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ch\Desktop\"/>
    </mc:Choice>
  </mc:AlternateContent>
  <xr:revisionPtr revIDLastSave="0" documentId="13_ncr:1_{95C2B1E7-08A8-4DEA-82C6-43D3400F3FAA}" xr6:coauthVersionLast="37" xr6:coauthVersionMax="37" xr10:uidLastSave="{00000000-0000-0000-0000-000000000000}"/>
  <bookViews>
    <workbookView xWindow="0" yWindow="0" windowWidth="23040" windowHeight="9060" xr2:uid="{B3A7A12F-0EF1-4002-9A9B-D511C292B667}"/>
  </bookViews>
  <sheets>
    <sheet name="Arkusz1" sheetId="1" r:id="rId1"/>
  </sheets>
  <definedNames>
    <definedName name="dane_1" localSheetId="0">Arkusz1!$A$2:$A$4845</definedName>
    <definedName name="satanstan">Arkusz1!$H:$I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Y1" i="1" s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2" i="1"/>
  <c r="Y24" i="1"/>
  <c r="Y23" i="1"/>
  <c r="Y22" i="1"/>
  <c r="Y21" i="1"/>
  <c r="Y15" i="1"/>
  <c r="Y14" i="1"/>
  <c r="Y13" i="1"/>
  <c r="Y12" i="1"/>
  <c r="Y11" i="1"/>
  <c r="Y5" i="1"/>
  <c r="Y4" i="1"/>
  <c r="Y3" i="1"/>
  <c r="Y2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K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K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K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K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K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K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K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K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K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K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K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K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K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K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K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K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K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K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K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K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K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K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K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K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K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K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K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K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K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K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K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K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K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K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K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K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K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K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K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K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K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K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K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K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K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K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K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K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K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K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K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K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K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K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K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K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K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K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K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K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K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K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K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K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K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K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K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K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K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K3459" i="1"/>
  <c r="AL3459" i="1"/>
  <c r="AM3459" i="1"/>
  <c r="AN3459" i="1"/>
  <c r="AO3459" i="1"/>
  <c r="AP3459" i="1"/>
  <c r="AQ3459" i="1"/>
  <c r="AR3459" i="1"/>
  <c r="AS3459" i="1"/>
  <c r="AT3459" i="1"/>
  <c r="AU3459" i="1"/>
  <c r="AV3459" i="1"/>
  <c r="AW3459" i="1"/>
  <c r="AK3460" i="1"/>
  <c r="AL3460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K3461" i="1"/>
  <c r="AL3461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K3462" i="1"/>
  <c r="AL3462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K3463" i="1"/>
  <c r="AL3463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K3464" i="1"/>
  <c r="AL3464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K3465" i="1"/>
  <c r="AL3465" i="1"/>
  <c r="AM3465" i="1"/>
  <c r="AN3465" i="1"/>
  <c r="AO3465" i="1"/>
  <c r="AP3465" i="1"/>
  <c r="AQ3465" i="1"/>
  <c r="AR3465" i="1"/>
  <c r="AS3465" i="1"/>
  <c r="AT3465" i="1"/>
  <c r="AU3465" i="1"/>
  <c r="AV3465" i="1"/>
  <c r="AW3465" i="1"/>
  <c r="AK3466" i="1"/>
  <c r="AL3466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K3467" i="1"/>
  <c r="AL3467" i="1"/>
  <c r="AM3467" i="1"/>
  <c r="AN3467" i="1"/>
  <c r="AO3467" i="1"/>
  <c r="AP3467" i="1"/>
  <c r="AQ3467" i="1"/>
  <c r="AR3467" i="1"/>
  <c r="AS3467" i="1"/>
  <c r="AT3467" i="1"/>
  <c r="AU3467" i="1"/>
  <c r="AV3467" i="1"/>
  <c r="AW3467" i="1"/>
  <c r="AK3468" i="1"/>
  <c r="AL3468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K3469" i="1"/>
  <c r="AL3469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K3470" i="1"/>
  <c r="AL3470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K3471" i="1"/>
  <c r="AL3471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K3472" i="1"/>
  <c r="AL3472" i="1"/>
  <c r="AM3472" i="1"/>
  <c r="AN3472" i="1"/>
  <c r="AO3472" i="1"/>
  <c r="AP3472" i="1"/>
  <c r="AQ3472" i="1"/>
  <c r="AR3472" i="1"/>
  <c r="AS3472" i="1"/>
  <c r="AT3472" i="1"/>
  <c r="AU3472" i="1"/>
  <c r="AV3472" i="1"/>
  <c r="AW3472" i="1"/>
  <c r="AK3473" i="1"/>
  <c r="AL3473" i="1"/>
  <c r="AM3473" i="1"/>
  <c r="AN3473" i="1"/>
  <c r="AO3473" i="1"/>
  <c r="AP3473" i="1"/>
  <c r="AQ3473" i="1"/>
  <c r="AR3473" i="1"/>
  <c r="AS3473" i="1"/>
  <c r="AT3473" i="1"/>
  <c r="AU3473" i="1"/>
  <c r="AV3473" i="1"/>
  <c r="AW3473" i="1"/>
  <c r="AK3474" i="1"/>
  <c r="AL3474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K3475" i="1"/>
  <c r="AL3475" i="1"/>
  <c r="AM3475" i="1"/>
  <c r="AN3475" i="1"/>
  <c r="AO3475" i="1"/>
  <c r="AP3475" i="1"/>
  <c r="AQ3475" i="1"/>
  <c r="AR3475" i="1"/>
  <c r="AS3475" i="1"/>
  <c r="AT3475" i="1"/>
  <c r="AU3475" i="1"/>
  <c r="AV3475" i="1"/>
  <c r="AW3475" i="1"/>
  <c r="AK3476" i="1"/>
  <c r="AL3476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K3477" i="1"/>
  <c r="AL3477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K3478" i="1"/>
  <c r="AL3478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K3479" i="1"/>
  <c r="AL3479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K3480" i="1"/>
  <c r="AL3480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K3481" i="1"/>
  <c r="AL3481" i="1"/>
  <c r="AM3481" i="1"/>
  <c r="AN3481" i="1"/>
  <c r="AO3481" i="1"/>
  <c r="AP3481" i="1"/>
  <c r="AQ3481" i="1"/>
  <c r="AR3481" i="1"/>
  <c r="AS3481" i="1"/>
  <c r="AT3481" i="1"/>
  <c r="AU3481" i="1"/>
  <c r="AV3481" i="1"/>
  <c r="AW3481" i="1"/>
  <c r="AK3482" i="1"/>
  <c r="AL3482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K3483" i="1"/>
  <c r="AL3483" i="1"/>
  <c r="AM3483" i="1"/>
  <c r="AN3483" i="1"/>
  <c r="AO3483" i="1"/>
  <c r="AP3483" i="1"/>
  <c r="AQ3483" i="1"/>
  <c r="AR3483" i="1"/>
  <c r="AS3483" i="1"/>
  <c r="AT3483" i="1"/>
  <c r="AU3483" i="1"/>
  <c r="AV3483" i="1"/>
  <c r="AW3483" i="1"/>
  <c r="AK3484" i="1"/>
  <c r="AL3484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K3485" i="1"/>
  <c r="AL3485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K3486" i="1"/>
  <c r="AL3486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K3487" i="1"/>
  <c r="AL3487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K3488" i="1"/>
  <c r="AL3488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K3489" i="1"/>
  <c r="AL3489" i="1"/>
  <c r="AM3489" i="1"/>
  <c r="AN3489" i="1"/>
  <c r="AO3489" i="1"/>
  <c r="AP3489" i="1"/>
  <c r="AQ3489" i="1"/>
  <c r="AR3489" i="1"/>
  <c r="AS3489" i="1"/>
  <c r="AT3489" i="1"/>
  <c r="AU3489" i="1"/>
  <c r="AV3489" i="1"/>
  <c r="AW3489" i="1"/>
  <c r="AK3490" i="1"/>
  <c r="AL3490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K3491" i="1"/>
  <c r="AL3491" i="1"/>
  <c r="AM3491" i="1"/>
  <c r="AN3491" i="1"/>
  <c r="AO3491" i="1"/>
  <c r="AP3491" i="1"/>
  <c r="AQ3491" i="1"/>
  <c r="AR3491" i="1"/>
  <c r="AS3491" i="1"/>
  <c r="AT3491" i="1"/>
  <c r="AU3491" i="1"/>
  <c r="AV3491" i="1"/>
  <c r="AW3491" i="1"/>
  <c r="AK3492" i="1"/>
  <c r="AL3492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K3493" i="1"/>
  <c r="AL3493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K3494" i="1"/>
  <c r="AL3494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K3495" i="1"/>
  <c r="AL3495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K3496" i="1"/>
  <c r="AL3496" i="1"/>
  <c r="AM3496" i="1"/>
  <c r="AN3496" i="1"/>
  <c r="AO3496" i="1"/>
  <c r="AP3496" i="1"/>
  <c r="AQ3496" i="1"/>
  <c r="AR3496" i="1"/>
  <c r="AS3496" i="1"/>
  <c r="AT3496" i="1"/>
  <c r="AU3496" i="1"/>
  <c r="AV3496" i="1"/>
  <c r="AW3496" i="1"/>
  <c r="AK3497" i="1"/>
  <c r="AL3497" i="1"/>
  <c r="AM3497" i="1"/>
  <c r="AN3497" i="1"/>
  <c r="AO3497" i="1"/>
  <c r="AP3497" i="1"/>
  <c r="AQ3497" i="1"/>
  <c r="AR3497" i="1"/>
  <c r="AS3497" i="1"/>
  <c r="AT3497" i="1"/>
  <c r="AU3497" i="1"/>
  <c r="AV3497" i="1"/>
  <c r="AW3497" i="1"/>
  <c r="AK3498" i="1"/>
  <c r="AL3498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K3499" i="1"/>
  <c r="AL3499" i="1"/>
  <c r="AM3499" i="1"/>
  <c r="AN3499" i="1"/>
  <c r="AO3499" i="1"/>
  <c r="AP3499" i="1"/>
  <c r="AQ3499" i="1"/>
  <c r="AR3499" i="1"/>
  <c r="AS3499" i="1"/>
  <c r="AT3499" i="1"/>
  <c r="AU3499" i="1"/>
  <c r="AV3499" i="1"/>
  <c r="AW3499" i="1"/>
  <c r="AK3500" i="1"/>
  <c r="AL3500" i="1"/>
  <c r="AM3500" i="1"/>
  <c r="AN3500" i="1"/>
  <c r="AO3500" i="1"/>
  <c r="AP3500" i="1"/>
  <c r="AQ3500" i="1"/>
  <c r="AR3500" i="1"/>
  <c r="AS3500" i="1"/>
  <c r="AT3500" i="1"/>
  <c r="AU3500" i="1"/>
  <c r="AV3500" i="1"/>
  <c r="AW3500" i="1"/>
  <c r="AK3501" i="1"/>
  <c r="AL3501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K3502" i="1"/>
  <c r="AL3502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K3503" i="1"/>
  <c r="AL3503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K3504" i="1"/>
  <c r="AL3504" i="1"/>
  <c r="AM3504" i="1"/>
  <c r="AN3504" i="1"/>
  <c r="AO3504" i="1"/>
  <c r="AP3504" i="1"/>
  <c r="AQ3504" i="1"/>
  <c r="AR3504" i="1"/>
  <c r="AS3504" i="1"/>
  <c r="AT3504" i="1"/>
  <c r="AU3504" i="1"/>
  <c r="AV3504" i="1"/>
  <c r="AW3504" i="1"/>
  <c r="AK3505" i="1"/>
  <c r="AL3505" i="1"/>
  <c r="AM3505" i="1"/>
  <c r="AN3505" i="1"/>
  <c r="AO3505" i="1"/>
  <c r="AP3505" i="1"/>
  <c r="AQ3505" i="1"/>
  <c r="AR3505" i="1"/>
  <c r="AS3505" i="1"/>
  <c r="AT3505" i="1"/>
  <c r="AU3505" i="1"/>
  <c r="AV3505" i="1"/>
  <c r="AW3505" i="1"/>
  <c r="AK3506" i="1"/>
  <c r="AL3506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K3507" i="1"/>
  <c r="AL3507" i="1"/>
  <c r="AM3507" i="1"/>
  <c r="AN3507" i="1"/>
  <c r="AO3507" i="1"/>
  <c r="AP3507" i="1"/>
  <c r="AQ3507" i="1"/>
  <c r="AR3507" i="1"/>
  <c r="AS3507" i="1"/>
  <c r="AT3507" i="1"/>
  <c r="AU3507" i="1"/>
  <c r="AV3507" i="1"/>
  <c r="AW3507" i="1"/>
  <c r="AK3508" i="1"/>
  <c r="AL3508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K3509" i="1"/>
  <c r="AL3509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K3510" i="1"/>
  <c r="AL3510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K3511" i="1"/>
  <c r="AL3511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K3512" i="1"/>
  <c r="AL3512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K3513" i="1"/>
  <c r="AL3513" i="1"/>
  <c r="AM3513" i="1"/>
  <c r="AN3513" i="1"/>
  <c r="AO3513" i="1"/>
  <c r="AP3513" i="1"/>
  <c r="AQ3513" i="1"/>
  <c r="AR3513" i="1"/>
  <c r="AS3513" i="1"/>
  <c r="AT3513" i="1"/>
  <c r="AU3513" i="1"/>
  <c r="AV3513" i="1"/>
  <c r="AW3513" i="1"/>
  <c r="AK3514" i="1"/>
  <c r="AL3514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K3515" i="1"/>
  <c r="AL3515" i="1"/>
  <c r="AM3515" i="1"/>
  <c r="AN3515" i="1"/>
  <c r="AO3515" i="1"/>
  <c r="AP3515" i="1"/>
  <c r="AQ3515" i="1"/>
  <c r="AR3515" i="1"/>
  <c r="AS3515" i="1"/>
  <c r="AT3515" i="1"/>
  <c r="AU3515" i="1"/>
  <c r="AV3515" i="1"/>
  <c r="AW3515" i="1"/>
  <c r="AK3516" i="1"/>
  <c r="AL3516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K3517" i="1"/>
  <c r="AL3517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K3518" i="1"/>
  <c r="AL3518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K3519" i="1"/>
  <c r="AL3519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K3520" i="1"/>
  <c r="AL3520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K3521" i="1"/>
  <c r="AL3521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K3522" i="1"/>
  <c r="AL3522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K3523" i="1"/>
  <c r="AL3523" i="1"/>
  <c r="AM3523" i="1"/>
  <c r="AN3523" i="1"/>
  <c r="AO3523" i="1"/>
  <c r="AP3523" i="1"/>
  <c r="AQ3523" i="1"/>
  <c r="AR3523" i="1"/>
  <c r="AS3523" i="1"/>
  <c r="AT3523" i="1"/>
  <c r="AU3523" i="1"/>
  <c r="AV3523" i="1"/>
  <c r="AW3523" i="1"/>
  <c r="AK3524" i="1"/>
  <c r="AL3524" i="1"/>
  <c r="AM3524" i="1"/>
  <c r="AN3524" i="1"/>
  <c r="AO3524" i="1"/>
  <c r="AP3524" i="1"/>
  <c r="AQ3524" i="1"/>
  <c r="AR3524" i="1"/>
  <c r="AS3524" i="1"/>
  <c r="AT3524" i="1"/>
  <c r="AU3524" i="1"/>
  <c r="AV3524" i="1"/>
  <c r="AW3524" i="1"/>
  <c r="AK3525" i="1"/>
  <c r="AL3525" i="1"/>
  <c r="AM3525" i="1"/>
  <c r="AN3525" i="1"/>
  <c r="AO3525" i="1"/>
  <c r="AP3525" i="1"/>
  <c r="AQ3525" i="1"/>
  <c r="AR3525" i="1"/>
  <c r="AS3525" i="1"/>
  <c r="AT3525" i="1"/>
  <c r="AU3525" i="1"/>
  <c r="AV3525" i="1"/>
  <c r="AW3525" i="1"/>
  <c r="AK3526" i="1"/>
  <c r="AL3526" i="1"/>
  <c r="AM3526" i="1"/>
  <c r="AN3526" i="1"/>
  <c r="AO3526" i="1"/>
  <c r="AP3526" i="1"/>
  <c r="AQ3526" i="1"/>
  <c r="AR3526" i="1"/>
  <c r="AS3526" i="1"/>
  <c r="AT3526" i="1"/>
  <c r="AU3526" i="1"/>
  <c r="AV3526" i="1"/>
  <c r="AW3526" i="1"/>
  <c r="AK3527" i="1"/>
  <c r="AL3527" i="1"/>
  <c r="AM3527" i="1"/>
  <c r="AN3527" i="1"/>
  <c r="AO3527" i="1"/>
  <c r="AP3527" i="1"/>
  <c r="AQ3527" i="1"/>
  <c r="AR3527" i="1"/>
  <c r="AS3527" i="1"/>
  <c r="AT3527" i="1"/>
  <c r="AU3527" i="1"/>
  <c r="AV3527" i="1"/>
  <c r="AW3527" i="1"/>
  <c r="AK3528" i="1"/>
  <c r="AL3528" i="1"/>
  <c r="AM3528" i="1"/>
  <c r="AN3528" i="1"/>
  <c r="AO3528" i="1"/>
  <c r="AP3528" i="1"/>
  <c r="AQ3528" i="1"/>
  <c r="AR3528" i="1"/>
  <c r="AS3528" i="1"/>
  <c r="AT3528" i="1"/>
  <c r="AU3528" i="1"/>
  <c r="AV3528" i="1"/>
  <c r="AW3528" i="1"/>
  <c r="AK3529" i="1"/>
  <c r="AL3529" i="1"/>
  <c r="AM3529" i="1"/>
  <c r="AN3529" i="1"/>
  <c r="AO3529" i="1"/>
  <c r="AP3529" i="1"/>
  <c r="AQ3529" i="1"/>
  <c r="AR3529" i="1"/>
  <c r="AS3529" i="1"/>
  <c r="AT3529" i="1"/>
  <c r="AU3529" i="1"/>
  <c r="AV3529" i="1"/>
  <c r="AW3529" i="1"/>
  <c r="AK3530" i="1"/>
  <c r="AL3530" i="1"/>
  <c r="AM3530" i="1"/>
  <c r="AN3530" i="1"/>
  <c r="AO3530" i="1"/>
  <c r="AP3530" i="1"/>
  <c r="AQ3530" i="1"/>
  <c r="AR3530" i="1"/>
  <c r="AS3530" i="1"/>
  <c r="AT3530" i="1"/>
  <c r="AU3530" i="1"/>
  <c r="AV3530" i="1"/>
  <c r="AW3530" i="1"/>
  <c r="AK3531" i="1"/>
  <c r="AL3531" i="1"/>
  <c r="AM3531" i="1"/>
  <c r="AN3531" i="1"/>
  <c r="AO3531" i="1"/>
  <c r="AP3531" i="1"/>
  <c r="AQ3531" i="1"/>
  <c r="AR3531" i="1"/>
  <c r="AS3531" i="1"/>
  <c r="AT3531" i="1"/>
  <c r="AU3531" i="1"/>
  <c r="AV3531" i="1"/>
  <c r="AW3531" i="1"/>
  <c r="AK3532" i="1"/>
  <c r="AL3532" i="1"/>
  <c r="AM3532" i="1"/>
  <c r="AN3532" i="1"/>
  <c r="AO3532" i="1"/>
  <c r="AP3532" i="1"/>
  <c r="AQ3532" i="1"/>
  <c r="AR3532" i="1"/>
  <c r="AS3532" i="1"/>
  <c r="AT3532" i="1"/>
  <c r="AU3532" i="1"/>
  <c r="AV3532" i="1"/>
  <c r="AW3532" i="1"/>
  <c r="AK3533" i="1"/>
  <c r="AL3533" i="1"/>
  <c r="AM3533" i="1"/>
  <c r="AN3533" i="1"/>
  <c r="AO3533" i="1"/>
  <c r="AP3533" i="1"/>
  <c r="AQ3533" i="1"/>
  <c r="AR3533" i="1"/>
  <c r="AS3533" i="1"/>
  <c r="AT3533" i="1"/>
  <c r="AU3533" i="1"/>
  <c r="AV3533" i="1"/>
  <c r="AW3533" i="1"/>
  <c r="AK3534" i="1"/>
  <c r="AL3534" i="1"/>
  <c r="AM3534" i="1"/>
  <c r="AN3534" i="1"/>
  <c r="AO3534" i="1"/>
  <c r="AP3534" i="1"/>
  <c r="AQ3534" i="1"/>
  <c r="AR3534" i="1"/>
  <c r="AS3534" i="1"/>
  <c r="AT3534" i="1"/>
  <c r="AU3534" i="1"/>
  <c r="AV3534" i="1"/>
  <c r="AW3534" i="1"/>
  <c r="AK3535" i="1"/>
  <c r="AL3535" i="1"/>
  <c r="AM3535" i="1"/>
  <c r="AN3535" i="1"/>
  <c r="AO3535" i="1"/>
  <c r="AP3535" i="1"/>
  <c r="AQ3535" i="1"/>
  <c r="AR3535" i="1"/>
  <c r="AS3535" i="1"/>
  <c r="AT3535" i="1"/>
  <c r="AU3535" i="1"/>
  <c r="AV3535" i="1"/>
  <c r="AW3535" i="1"/>
  <c r="AK3536" i="1"/>
  <c r="AL3536" i="1"/>
  <c r="AM3536" i="1"/>
  <c r="AN3536" i="1"/>
  <c r="AO3536" i="1"/>
  <c r="AP3536" i="1"/>
  <c r="AQ3536" i="1"/>
  <c r="AR3536" i="1"/>
  <c r="AS3536" i="1"/>
  <c r="AT3536" i="1"/>
  <c r="AU3536" i="1"/>
  <c r="AV3536" i="1"/>
  <c r="AW3536" i="1"/>
  <c r="AK3537" i="1"/>
  <c r="AL3537" i="1"/>
  <c r="AM3537" i="1"/>
  <c r="AN3537" i="1"/>
  <c r="AO3537" i="1"/>
  <c r="AP3537" i="1"/>
  <c r="AQ3537" i="1"/>
  <c r="AR3537" i="1"/>
  <c r="AS3537" i="1"/>
  <c r="AT3537" i="1"/>
  <c r="AU3537" i="1"/>
  <c r="AV3537" i="1"/>
  <c r="AW3537" i="1"/>
  <c r="AK3538" i="1"/>
  <c r="AL3538" i="1"/>
  <c r="AM3538" i="1"/>
  <c r="AN3538" i="1"/>
  <c r="AO3538" i="1"/>
  <c r="AP3538" i="1"/>
  <c r="AQ3538" i="1"/>
  <c r="AR3538" i="1"/>
  <c r="AS3538" i="1"/>
  <c r="AT3538" i="1"/>
  <c r="AU3538" i="1"/>
  <c r="AV3538" i="1"/>
  <c r="AW3538" i="1"/>
  <c r="AK3539" i="1"/>
  <c r="AL3539" i="1"/>
  <c r="AM3539" i="1"/>
  <c r="AN3539" i="1"/>
  <c r="AO3539" i="1"/>
  <c r="AP3539" i="1"/>
  <c r="AQ3539" i="1"/>
  <c r="AR3539" i="1"/>
  <c r="AS3539" i="1"/>
  <c r="AT3539" i="1"/>
  <c r="AU3539" i="1"/>
  <c r="AV3539" i="1"/>
  <c r="AW3539" i="1"/>
  <c r="AK3540" i="1"/>
  <c r="AL3540" i="1"/>
  <c r="AM3540" i="1"/>
  <c r="AN3540" i="1"/>
  <c r="AO3540" i="1"/>
  <c r="AP3540" i="1"/>
  <c r="AQ3540" i="1"/>
  <c r="AR3540" i="1"/>
  <c r="AS3540" i="1"/>
  <c r="AT3540" i="1"/>
  <c r="AU3540" i="1"/>
  <c r="AV3540" i="1"/>
  <c r="AW3540" i="1"/>
  <c r="AK3541" i="1"/>
  <c r="AL3541" i="1"/>
  <c r="AM3541" i="1"/>
  <c r="AN3541" i="1"/>
  <c r="AO3541" i="1"/>
  <c r="AP3541" i="1"/>
  <c r="AQ3541" i="1"/>
  <c r="AR3541" i="1"/>
  <c r="AS3541" i="1"/>
  <c r="AT3541" i="1"/>
  <c r="AU3541" i="1"/>
  <c r="AV3541" i="1"/>
  <c r="AW3541" i="1"/>
  <c r="AK3542" i="1"/>
  <c r="AL3542" i="1"/>
  <c r="AM3542" i="1"/>
  <c r="AN3542" i="1"/>
  <c r="AO3542" i="1"/>
  <c r="AP3542" i="1"/>
  <c r="AQ3542" i="1"/>
  <c r="AR3542" i="1"/>
  <c r="AS3542" i="1"/>
  <c r="AT3542" i="1"/>
  <c r="AU3542" i="1"/>
  <c r="AV3542" i="1"/>
  <c r="AW3542" i="1"/>
  <c r="AK3543" i="1"/>
  <c r="AL3543" i="1"/>
  <c r="AM3543" i="1"/>
  <c r="AN3543" i="1"/>
  <c r="AO3543" i="1"/>
  <c r="AP3543" i="1"/>
  <c r="AQ3543" i="1"/>
  <c r="AR3543" i="1"/>
  <c r="AS3543" i="1"/>
  <c r="AT3543" i="1"/>
  <c r="AU3543" i="1"/>
  <c r="AV3543" i="1"/>
  <c r="AW3543" i="1"/>
  <c r="AK3544" i="1"/>
  <c r="AL3544" i="1"/>
  <c r="AM3544" i="1"/>
  <c r="AN3544" i="1"/>
  <c r="AO3544" i="1"/>
  <c r="AP3544" i="1"/>
  <c r="AQ3544" i="1"/>
  <c r="AR3544" i="1"/>
  <c r="AS3544" i="1"/>
  <c r="AT3544" i="1"/>
  <c r="AU3544" i="1"/>
  <c r="AV3544" i="1"/>
  <c r="AW3544" i="1"/>
  <c r="AK3545" i="1"/>
  <c r="AL3545" i="1"/>
  <c r="AM3545" i="1"/>
  <c r="AN3545" i="1"/>
  <c r="AO3545" i="1"/>
  <c r="AP3545" i="1"/>
  <c r="AQ3545" i="1"/>
  <c r="AR3545" i="1"/>
  <c r="AS3545" i="1"/>
  <c r="AT3545" i="1"/>
  <c r="AU3545" i="1"/>
  <c r="AV3545" i="1"/>
  <c r="AW3545" i="1"/>
  <c r="AK3546" i="1"/>
  <c r="AL3546" i="1"/>
  <c r="AM3546" i="1"/>
  <c r="AN3546" i="1"/>
  <c r="AO3546" i="1"/>
  <c r="AP3546" i="1"/>
  <c r="AQ3546" i="1"/>
  <c r="AR3546" i="1"/>
  <c r="AS3546" i="1"/>
  <c r="AT3546" i="1"/>
  <c r="AU3546" i="1"/>
  <c r="AV3546" i="1"/>
  <c r="AW3546" i="1"/>
  <c r="AK3547" i="1"/>
  <c r="AL3547" i="1"/>
  <c r="AM3547" i="1"/>
  <c r="AN3547" i="1"/>
  <c r="AO3547" i="1"/>
  <c r="AP3547" i="1"/>
  <c r="AQ3547" i="1"/>
  <c r="AR3547" i="1"/>
  <c r="AS3547" i="1"/>
  <c r="AT3547" i="1"/>
  <c r="AU3547" i="1"/>
  <c r="AV3547" i="1"/>
  <c r="AW3547" i="1"/>
  <c r="AK3548" i="1"/>
  <c r="AL3548" i="1"/>
  <c r="AM3548" i="1"/>
  <c r="AN3548" i="1"/>
  <c r="AO3548" i="1"/>
  <c r="AP3548" i="1"/>
  <c r="AQ3548" i="1"/>
  <c r="AR3548" i="1"/>
  <c r="AS3548" i="1"/>
  <c r="AT3548" i="1"/>
  <c r="AU3548" i="1"/>
  <c r="AV3548" i="1"/>
  <c r="AW3548" i="1"/>
  <c r="AK3549" i="1"/>
  <c r="AL3549" i="1"/>
  <c r="AM3549" i="1"/>
  <c r="AN3549" i="1"/>
  <c r="AO3549" i="1"/>
  <c r="AP3549" i="1"/>
  <c r="AQ3549" i="1"/>
  <c r="AR3549" i="1"/>
  <c r="AS3549" i="1"/>
  <c r="AT3549" i="1"/>
  <c r="AU3549" i="1"/>
  <c r="AV3549" i="1"/>
  <c r="AW3549" i="1"/>
  <c r="AK3550" i="1"/>
  <c r="AL3550" i="1"/>
  <c r="AM3550" i="1"/>
  <c r="AN3550" i="1"/>
  <c r="AO3550" i="1"/>
  <c r="AP3550" i="1"/>
  <c r="AQ3550" i="1"/>
  <c r="AR3550" i="1"/>
  <c r="AS3550" i="1"/>
  <c r="AT3550" i="1"/>
  <c r="AU3550" i="1"/>
  <c r="AV3550" i="1"/>
  <c r="AW3550" i="1"/>
  <c r="AK3551" i="1"/>
  <c r="AL3551" i="1"/>
  <c r="AM3551" i="1"/>
  <c r="AN3551" i="1"/>
  <c r="AO3551" i="1"/>
  <c r="AP3551" i="1"/>
  <c r="AQ3551" i="1"/>
  <c r="AR3551" i="1"/>
  <c r="AS3551" i="1"/>
  <c r="AT3551" i="1"/>
  <c r="AU3551" i="1"/>
  <c r="AV3551" i="1"/>
  <c r="AW3551" i="1"/>
  <c r="AK3552" i="1"/>
  <c r="AL3552" i="1"/>
  <c r="AM3552" i="1"/>
  <c r="AN3552" i="1"/>
  <c r="AO3552" i="1"/>
  <c r="AP3552" i="1"/>
  <c r="AQ3552" i="1"/>
  <c r="AR3552" i="1"/>
  <c r="AS3552" i="1"/>
  <c r="AT3552" i="1"/>
  <c r="AU3552" i="1"/>
  <c r="AV3552" i="1"/>
  <c r="AW3552" i="1"/>
  <c r="AK3553" i="1"/>
  <c r="AL3553" i="1"/>
  <c r="AM3553" i="1"/>
  <c r="AN3553" i="1"/>
  <c r="AO3553" i="1"/>
  <c r="AP3553" i="1"/>
  <c r="AQ3553" i="1"/>
  <c r="AR3553" i="1"/>
  <c r="AS3553" i="1"/>
  <c r="AT3553" i="1"/>
  <c r="AU3553" i="1"/>
  <c r="AV3553" i="1"/>
  <c r="AW3553" i="1"/>
  <c r="AK3554" i="1"/>
  <c r="AL3554" i="1"/>
  <c r="AM3554" i="1"/>
  <c r="AN3554" i="1"/>
  <c r="AO3554" i="1"/>
  <c r="AP3554" i="1"/>
  <c r="AQ3554" i="1"/>
  <c r="AR3554" i="1"/>
  <c r="AS3554" i="1"/>
  <c r="AT3554" i="1"/>
  <c r="AU3554" i="1"/>
  <c r="AV3554" i="1"/>
  <c r="AW3554" i="1"/>
  <c r="AK3555" i="1"/>
  <c r="AL3555" i="1"/>
  <c r="AM3555" i="1"/>
  <c r="AN3555" i="1"/>
  <c r="AO3555" i="1"/>
  <c r="AP3555" i="1"/>
  <c r="AQ3555" i="1"/>
  <c r="AR3555" i="1"/>
  <c r="AS3555" i="1"/>
  <c r="AT3555" i="1"/>
  <c r="AU3555" i="1"/>
  <c r="AV3555" i="1"/>
  <c r="AW3555" i="1"/>
  <c r="AK3556" i="1"/>
  <c r="AL3556" i="1"/>
  <c r="AM3556" i="1"/>
  <c r="AN3556" i="1"/>
  <c r="AO3556" i="1"/>
  <c r="AP3556" i="1"/>
  <c r="AQ3556" i="1"/>
  <c r="AR3556" i="1"/>
  <c r="AS3556" i="1"/>
  <c r="AT3556" i="1"/>
  <c r="AU3556" i="1"/>
  <c r="AV3556" i="1"/>
  <c r="AW3556" i="1"/>
  <c r="AK3557" i="1"/>
  <c r="AL3557" i="1"/>
  <c r="AM3557" i="1"/>
  <c r="AN3557" i="1"/>
  <c r="AO3557" i="1"/>
  <c r="AP3557" i="1"/>
  <c r="AQ3557" i="1"/>
  <c r="AR3557" i="1"/>
  <c r="AS3557" i="1"/>
  <c r="AT3557" i="1"/>
  <c r="AU3557" i="1"/>
  <c r="AV3557" i="1"/>
  <c r="AW3557" i="1"/>
  <c r="AK3558" i="1"/>
  <c r="AL3558" i="1"/>
  <c r="AM3558" i="1"/>
  <c r="AN3558" i="1"/>
  <c r="AO3558" i="1"/>
  <c r="AP3558" i="1"/>
  <c r="AQ3558" i="1"/>
  <c r="AR3558" i="1"/>
  <c r="AS3558" i="1"/>
  <c r="AT3558" i="1"/>
  <c r="AU3558" i="1"/>
  <c r="AV3558" i="1"/>
  <c r="AW3558" i="1"/>
  <c r="AK3559" i="1"/>
  <c r="AL3559" i="1"/>
  <c r="AM3559" i="1"/>
  <c r="AN3559" i="1"/>
  <c r="AO3559" i="1"/>
  <c r="AP3559" i="1"/>
  <c r="AQ3559" i="1"/>
  <c r="AR3559" i="1"/>
  <c r="AS3559" i="1"/>
  <c r="AT3559" i="1"/>
  <c r="AU3559" i="1"/>
  <c r="AV3559" i="1"/>
  <c r="AW3559" i="1"/>
  <c r="AK3560" i="1"/>
  <c r="AL3560" i="1"/>
  <c r="AM3560" i="1"/>
  <c r="AN3560" i="1"/>
  <c r="AO3560" i="1"/>
  <c r="AP3560" i="1"/>
  <c r="AQ3560" i="1"/>
  <c r="AR3560" i="1"/>
  <c r="AS3560" i="1"/>
  <c r="AT3560" i="1"/>
  <c r="AU3560" i="1"/>
  <c r="AV3560" i="1"/>
  <c r="AW3560" i="1"/>
  <c r="AK3561" i="1"/>
  <c r="AL3561" i="1"/>
  <c r="AM3561" i="1"/>
  <c r="AN3561" i="1"/>
  <c r="AO3561" i="1"/>
  <c r="AP3561" i="1"/>
  <c r="AQ3561" i="1"/>
  <c r="AR3561" i="1"/>
  <c r="AS3561" i="1"/>
  <c r="AT3561" i="1"/>
  <c r="AU3561" i="1"/>
  <c r="AV3561" i="1"/>
  <c r="AW3561" i="1"/>
  <c r="AK3562" i="1"/>
  <c r="AL3562" i="1"/>
  <c r="AM3562" i="1"/>
  <c r="AN3562" i="1"/>
  <c r="AO3562" i="1"/>
  <c r="AP3562" i="1"/>
  <c r="AQ3562" i="1"/>
  <c r="AR3562" i="1"/>
  <c r="AS3562" i="1"/>
  <c r="AT3562" i="1"/>
  <c r="AU3562" i="1"/>
  <c r="AV3562" i="1"/>
  <c r="AW3562" i="1"/>
  <c r="AK3563" i="1"/>
  <c r="AL3563" i="1"/>
  <c r="AM3563" i="1"/>
  <c r="AN3563" i="1"/>
  <c r="AO3563" i="1"/>
  <c r="AP3563" i="1"/>
  <c r="AQ3563" i="1"/>
  <c r="AR3563" i="1"/>
  <c r="AS3563" i="1"/>
  <c r="AT3563" i="1"/>
  <c r="AU3563" i="1"/>
  <c r="AV3563" i="1"/>
  <c r="AW3563" i="1"/>
  <c r="AK3564" i="1"/>
  <c r="AL3564" i="1"/>
  <c r="AM3564" i="1"/>
  <c r="AN3564" i="1"/>
  <c r="AO3564" i="1"/>
  <c r="AP3564" i="1"/>
  <c r="AQ3564" i="1"/>
  <c r="AR3564" i="1"/>
  <c r="AS3564" i="1"/>
  <c r="AT3564" i="1"/>
  <c r="AU3564" i="1"/>
  <c r="AV3564" i="1"/>
  <c r="AW3564" i="1"/>
  <c r="AK3565" i="1"/>
  <c r="AL3565" i="1"/>
  <c r="AM3565" i="1"/>
  <c r="AN3565" i="1"/>
  <c r="AO3565" i="1"/>
  <c r="AP3565" i="1"/>
  <c r="AQ3565" i="1"/>
  <c r="AR3565" i="1"/>
  <c r="AS3565" i="1"/>
  <c r="AT3565" i="1"/>
  <c r="AU3565" i="1"/>
  <c r="AV3565" i="1"/>
  <c r="AW3565" i="1"/>
  <c r="AK3566" i="1"/>
  <c r="AL3566" i="1"/>
  <c r="AM3566" i="1"/>
  <c r="AN3566" i="1"/>
  <c r="AO3566" i="1"/>
  <c r="AP3566" i="1"/>
  <c r="AQ3566" i="1"/>
  <c r="AR3566" i="1"/>
  <c r="AS3566" i="1"/>
  <c r="AT3566" i="1"/>
  <c r="AU3566" i="1"/>
  <c r="AV3566" i="1"/>
  <c r="AW3566" i="1"/>
  <c r="AK3567" i="1"/>
  <c r="AL3567" i="1"/>
  <c r="AM3567" i="1"/>
  <c r="AN3567" i="1"/>
  <c r="AO3567" i="1"/>
  <c r="AP3567" i="1"/>
  <c r="AQ3567" i="1"/>
  <c r="AR3567" i="1"/>
  <c r="AS3567" i="1"/>
  <c r="AT3567" i="1"/>
  <c r="AU3567" i="1"/>
  <c r="AV3567" i="1"/>
  <c r="AW3567" i="1"/>
  <c r="AK3568" i="1"/>
  <c r="AL3568" i="1"/>
  <c r="AM3568" i="1"/>
  <c r="AN3568" i="1"/>
  <c r="AO3568" i="1"/>
  <c r="AP3568" i="1"/>
  <c r="AQ3568" i="1"/>
  <c r="AR3568" i="1"/>
  <c r="AS3568" i="1"/>
  <c r="AT3568" i="1"/>
  <c r="AU3568" i="1"/>
  <c r="AV3568" i="1"/>
  <c r="AW3568" i="1"/>
  <c r="AK3569" i="1"/>
  <c r="AL3569" i="1"/>
  <c r="AM3569" i="1"/>
  <c r="AN3569" i="1"/>
  <c r="AO3569" i="1"/>
  <c r="AP3569" i="1"/>
  <c r="AQ3569" i="1"/>
  <c r="AR3569" i="1"/>
  <c r="AS3569" i="1"/>
  <c r="AT3569" i="1"/>
  <c r="AU3569" i="1"/>
  <c r="AV3569" i="1"/>
  <c r="AW3569" i="1"/>
  <c r="AK3570" i="1"/>
  <c r="AL3570" i="1"/>
  <c r="AM3570" i="1"/>
  <c r="AN3570" i="1"/>
  <c r="AO3570" i="1"/>
  <c r="AP3570" i="1"/>
  <c r="AQ3570" i="1"/>
  <c r="AR3570" i="1"/>
  <c r="AS3570" i="1"/>
  <c r="AT3570" i="1"/>
  <c r="AU3570" i="1"/>
  <c r="AV3570" i="1"/>
  <c r="AW3570" i="1"/>
  <c r="AK3571" i="1"/>
  <c r="AL3571" i="1"/>
  <c r="AM3571" i="1"/>
  <c r="AN3571" i="1"/>
  <c r="AO3571" i="1"/>
  <c r="AP3571" i="1"/>
  <c r="AQ3571" i="1"/>
  <c r="AR3571" i="1"/>
  <c r="AS3571" i="1"/>
  <c r="AT3571" i="1"/>
  <c r="AU3571" i="1"/>
  <c r="AV3571" i="1"/>
  <c r="AW3571" i="1"/>
  <c r="AK3572" i="1"/>
  <c r="AL3572" i="1"/>
  <c r="AM3572" i="1"/>
  <c r="AN3572" i="1"/>
  <c r="AO3572" i="1"/>
  <c r="AP3572" i="1"/>
  <c r="AQ3572" i="1"/>
  <c r="AR3572" i="1"/>
  <c r="AS3572" i="1"/>
  <c r="AT3572" i="1"/>
  <c r="AU3572" i="1"/>
  <c r="AV3572" i="1"/>
  <c r="AW3572" i="1"/>
  <c r="AK3573" i="1"/>
  <c r="AL3573" i="1"/>
  <c r="AM3573" i="1"/>
  <c r="AN3573" i="1"/>
  <c r="AO3573" i="1"/>
  <c r="AP3573" i="1"/>
  <c r="AQ3573" i="1"/>
  <c r="AR3573" i="1"/>
  <c r="AS3573" i="1"/>
  <c r="AT3573" i="1"/>
  <c r="AU3573" i="1"/>
  <c r="AV3573" i="1"/>
  <c r="AW3573" i="1"/>
  <c r="AK3574" i="1"/>
  <c r="AL3574" i="1"/>
  <c r="AM3574" i="1"/>
  <c r="AN3574" i="1"/>
  <c r="AO3574" i="1"/>
  <c r="AP3574" i="1"/>
  <c r="AQ3574" i="1"/>
  <c r="AR3574" i="1"/>
  <c r="AS3574" i="1"/>
  <c r="AT3574" i="1"/>
  <c r="AU3574" i="1"/>
  <c r="AV3574" i="1"/>
  <c r="AW3574" i="1"/>
  <c r="AK3575" i="1"/>
  <c r="AL3575" i="1"/>
  <c r="AM3575" i="1"/>
  <c r="AN3575" i="1"/>
  <c r="AO3575" i="1"/>
  <c r="AP3575" i="1"/>
  <c r="AQ3575" i="1"/>
  <c r="AR3575" i="1"/>
  <c r="AS3575" i="1"/>
  <c r="AT3575" i="1"/>
  <c r="AU3575" i="1"/>
  <c r="AV3575" i="1"/>
  <c r="AW3575" i="1"/>
  <c r="AK3576" i="1"/>
  <c r="AL3576" i="1"/>
  <c r="AM3576" i="1"/>
  <c r="AN3576" i="1"/>
  <c r="AO3576" i="1"/>
  <c r="AP3576" i="1"/>
  <c r="AQ3576" i="1"/>
  <c r="AR3576" i="1"/>
  <c r="AS3576" i="1"/>
  <c r="AT3576" i="1"/>
  <c r="AU3576" i="1"/>
  <c r="AV3576" i="1"/>
  <c r="AW3576" i="1"/>
  <c r="AK3577" i="1"/>
  <c r="AL3577" i="1"/>
  <c r="AM3577" i="1"/>
  <c r="AN3577" i="1"/>
  <c r="AO3577" i="1"/>
  <c r="AP3577" i="1"/>
  <c r="AQ3577" i="1"/>
  <c r="AR3577" i="1"/>
  <c r="AS3577" i="1"/>
  <c r="AT3577" i="1"/>
  <c r="AU3577" i="1"/>
  <c r="AV3577" i="1"/>
  <c r="AW3577" i="1"/>
  <c r="AK3578" i="1"/>
  <c r="AL3578" i="1"/>
  <c r="AM3578" i="1"/>
  <c r="AN3578" i="1"/>
  <c r="AO3578" i="1"/>
  <c r="AP3578" i="1"/>
  <c r="AQ3578" i="1"/>
  <c r="AR3578" i="1"/>
  <c r="AS3578" i="1"/>
  <c r="AT3578" i="1"/>
  <c r="AU3578" i="1"/>
  <c r="AV3578" i="1"/>
  <c r="AW3578" i="1"/>
  <c r="AK3579" i="1"/>
  <c r="AL3579" i="1"/>
  <c r="AM3579" i="1"/>
  <c r="AN3579" i="1"/>
  <c r="AO3579" i="1"/>
  <c r="AP3579" i="1"/>
  <c r="AQ3579" i="1"/>
  <c r="AR3579" i="1"/>
  <c r="AS3579" i="1"/>
  <c r="AT3579" i="1"/>
  <c r="AU3579" i="1"/>
  <c r="AV3579" i="1"/>
  <c r="AW3579" i="1"/>
  <c r="AK3580" i="1"/>
  <c r="AL3580" i="1"/>
  <c r="AM3580" i="1"/>
  <c r="AN3580" i="1"/>
  <c r="AO3580" i="1"/>
  <c r="AP3580" i="1"/>
  <c r="AQ3580" i="1"/>
  <c r="AR3580" i="1"/>
  <c r="AS3580" i="1"/>
  <c r="AT3580" i="1"/>
  <c r="AU3580" i="1"/>
  <c r="AV3580" i="1"/>
  <c r="AW3580" i="1"/>
  <c r="AK3581" i="1"/>
  <c r="AL3581" i="1"/>
  <c r="AM3581" i="1"/>
  <c r="AN3581" i="1"/>
  <c r="AO3581" i="1"/>
  <c r="AP3581" i="1"/>
  <c r="AQ3581" i="1"/>
  <c r="AR3581" i="1"/>
  <c r="AS3581" i="1"/>
  <c r="AT3581" i="1"/>
  <c r="AU3581" i="1"/>
  <c r="AV3581" i="1"/>
  <c r="AW3581" i="1"/>
  <c r="AK3582" i="1"/>
  <c r="AL3582" i="1"/>
  <c r="AM3582" i="1"/>
  <c r="AN3582" i="1"/>
  <c r="AO3582" i="1"/>
  <c r="AP3582" i="1"/>
  <c r="AQ3582" i="1"/>
  <c r="AR3582" i="1"/>
  <c r="AS3582" i="1"/>
  <c r="AT3582" i="1"/>
  <c r="AU3582" i="1"/>
  <c r="AV3582" i="1"/>
  <c r="AW3582" i="1"/>
  <c r="AK3583" i="1"/>
  <c r="AL3583" i="1"/>
  <c r="AM3583" i="1"/>
  <c r="AN3583" i="1"/>
  <c r="AO3583" i="1"/>
  <c r="AP3583" i="1"/>
  <c r="AQ3583" i="1"/>
  <c r="AR3583" i="1"/>
  <c r="AS3583" i="1"/>
  <c r="AT3583" i="1"/>
  <c r="AU3583" i="1"/>
  <c r="AV3583" i="1"/>
  <c r="AW3583" i="1"/>
  <c r="AK3584" i="1"/>
  <c r="AL3584" i="1"/>
  <c r="AM3584" i="1"/>
  <c r="AN3584" i="1"/>
  <c r="AO3584" i="1"/>
  <c r="AP3584" i="1"/>
  <c r="AQ3584" i="1"/>
  <c r="AR3584" i="1"/>
  <c r="AS3584" i="1"/>
  <c r="AT3584" i="1"/>
  <c r="AU3584" i="1"/>
  <c r="AV3584" i="1"/>
  <c r="AW3584" i="1"/>
  <c r="AK3585" i="1"/>
  <c r="AL3585" i="1"/>
  <c r="AM3585" i="1"/>
  <c r="AN3585" i="1"/>
  <c r="AO3585" i="1"/>
  <c r="AP3585" i="1"/>
  <c r="AQ3585" i="1"/>
  <c r="AR3585" i="1"/>
  <c r="AS3585" i="1"/>
  <c r="AT3585" i="1"/>
  <c r="AU3585" i="1"/>
  <c r="AV3585" i="1"/>
  <c r="AW3585" i="1"/>
  <c r="AK3586" i="1"/>
  <c r="AL3586" i="1"/>
  <c r="AM3586" i="1"/>
  <c r="AN3586" i="1"/>
  <c r="AO3586" i="1"/>
  <c r="AP3586" i="1"/>
  <c r="AQ3586" i="1"/>
  <c r="AR3586" i="1"/>
  <c r="AS3586" i="1"/>
  <c r="AT3586" i="1"/>
  <c r="AU3586" i="1"/>
  <c r="AV3586" i="1"/>
  <c r="AW3586" i="1"/>
  <c r="AK3587" i="1"/>
  <c r="AL3587" i="1"/>
  <c r="AM3587" i="1"/>
  <c r="AN3587" i="1"/>
  <c r="AO3587" i="1"/>
  <c r="AP3587" i="1"/>
  <c r="AQ3587" i="1"/>
  <c r="AR3587" i="1"/>
  <c r="AS3587" i="1"/>
  <c r="AT3587" i="1"/>
  <c r="AU3587" i="1"/>
  <c r="AV3587" i="1"/>
  <c r="AW3587" i="1"/>
  <c r="AK3588" i="1"/>
  <c r="AL3588" i="1"/>
  <c r="AM3588" i="1"/>
  <c r="AN3588" i="1"/>
  <c r="AO3588" i="1"/>
  <c r="AP3588" i="1"/>
  <c r="AQ3588" i="1"/>
  <c r="AR3588" i="1"/>
  <c r="AS3588" i="1"/>
  <c r="AT3588" i="1"/>
  <c r="AU3588" i="1"/>
  <c r="AV3588" i="1"/>
  <c r="AW3588" i="1"/>
  <c r="AK3589" i="1"/>
  <c r="AL3589" i="1"/>
  <c r="AM3589" i="1"/>
  <c r="AN3589" i="1"/>
  <c r="AO3589" i="1"/>
  <c r="AP3589" i="1"/>
  <c r="AQ3589" i="1"/>
  <c r="AR3589" i="1"/>
  <c r="AS3589" i="1"/>
  <c r="AT3589" i="1"/>
  <c r="AU3589" i="1"/>
  <c r="AV3589" i="1"/>
  <c r="AW3589" i="1"/>
  <c r="AK3590" i="1"/>
  <c r="AL3590" i="1"/>
  <c r="AM3590" i="1"/>
  <c r="AN3590" i="1"/>
  <c r="AO3590" i="1"/>
  <c r="AP3590" i="1"/>
  <c r="AQ3590" i="1"/>
  <c r="AR3590" i="1"/>
  <c r="AS3590" i="1"/>
  <c r="AT3590" i="1"/>
  <c r="AU3590" i="1"/>
  <c r="AV3590" i="1"/>
  <c r="AW3590" i="1"/>
  <c r="AK3591" i="1"/>
  <c r="AL3591" i="1"/>
  <c r="AM3591" i="1"/>
  <c r="AN3591" i="1"/>
  <c r="AO3591" i="1"/>
  <c r="AP3591" i="1"/>
  <c r="AQ3591" i="1"/>
  <c r="AR3591" i="1"/>
  <c r="AS3591" i="1"/>
  <c r="AT3591" i="1"/>
  <c r="AU3591" i="1"/>
  <c r="AV3591" i="1"/>
  <c r="AW3591" i="1"/>
  <c r="AK3592" i="1"/>
  <c r="AL3592" i="1"/>
  <c r="AM3592" i="1"/>
  <c r="AN3592" i="1"/>
  <c r="AO3592" i="1"/>
  <c r="AP3592" i="1"/>
  <c r="AQ3592" i="1"/>
  <c r="AR3592" i="1"/>
  <c r="AS3592" i="1"/>
  <c r="AT3592" i="1"/>
  <c r="AU3592" i="1"/>
  <c r="AV3592" i="1"/>
  <c r="AW3592" i="1"/>
  <c r="AK3593" i="1"/>
  <c r="AL3593" i="1"/>
  <c r="AM3593" i="1"/>
  <c r="AN3593" i="1"/>
  <c r="AO3593" i="1"/>
  <c r="AP3593" i="1"/>
  <c r="AQ3593" i="1"/>
  <c r="AR3593" i="1"/>
  <c r="AS3593" i="1"/>
  <c r="AT3593" i="1"/>
  <c r="AU3593" i="1"/>
  <c r="AV3593" i="1"/>
  <c r="AW3593" i="1"/>
  <c r="AK3594" i="1"/>
  <c r="AL3594" i="1"/>
  <c r="AM3594" i="1"/>
  <c r="AN3594" i="1"/>
  <c r="AO3594" i="1"/>
  <c r="AP3594" i="1"/>
  <c r="AQ3594" i="1"/>
  <c r="AR3594" i="1"/>
  <c r="AS3594" i="1"/>
  <c r="AT3594" i="1"/>
  <c r="AU3594" i="1"/>
  <c r="AV3594" i="1"/>
  <c r="AW3594" i="1"/>
  <c r="AK3595" i="1"/>
  <c r="AL3595" i="1"/>
  <c r="AM3595" i="1"/>
  <c r="AN3595" i="1"/>
  <c r="AO3595" i="1"/>
  <c r="AP3595" i="1"/>
  <c r="AQ3595" i="1"/>
  <c r="AR3595" i="1"/>
  <c r="AS3595" i="1"/>
  <c r="AT3595" i="1"/>
  <c r="AU3595" i="1"/>
  <c r="AV3595" i="1"/>
  <c r="AW3595" i="1"/>
  <c r="AK3596" i="1"/>
  <c r="AL3596" i="1"/>
  <c r="AM3596" i="1"/>
  <c r="AN3596" i="1"/>
  <c r="AO3596" i="1"/>
  <c r="AP3596" i="1"/>
  <c r="AQ3596" i="1"/>
  <c r="AR3596" i="1"/>
  <c r="AS3596" i="1"/>
  <c r="AT3596" i="1"/>
  <c r="AU3596" i="1"/>
  <c r="AV3596" i="1"/>
  <c r="AW3596" i="1"/>
  <c r="AK3597" i="1"/>
  <c r="AL3597" i="1"/>
  <c r="AM3597" i="1"/>
  <c r="AN3597" i="1"/>
  <c r="AO3597" i="1"/>
  <c r="AP3597" i="1"/>
  <c r="AQ3597" i="1"/>
  <c r="AR3597" i="1"/>
  <c r="AS3597" i="1"/>
  <c r="AT3597" i="1"/>
  <c r="AU3597" i="1"/>
  <c r="AV3597" i="1"/>
  <c r="AW3597" i="1"/>
  <c r="AK3598" i="1"/>
  <c r="AL3598" i="1"/>
  <c r="AM3598" i="1"/>
  <c r="AN3598" i="1"/>
  <c r="AO3598" i="1"/>
  <c r="AP3598" i="1"/>
  <c r="AQ3598" i="1"/>
  <c r="AR3598" i="1"/>
  <c r="AS3598" i="1"/>
  <c r="AT3598" i="1"/>
  <c r="AU3598" i="1"/>
  <c r="AV3598" i="1"/>
  <c r="AW3598" i="1"/>
  <c r="AK3599" i="1"/>
  <c r="AL3599" i="1"/>
  <c r="AM3599" i="1"/>
  <c r="AN3599" i="1"/>
  <c r="AO3599" i="1"/>
  <c r="AP3599" i="1"/>
  <c r="AQ3599" i="1"/>
  <c r="AR3599" i="1"/>
  <c r="AS3599" i="1"/>
  <c r="AT3599" i="1"/>
  <c r="AU3599" i="1"/>
  <c r="AV3599" i="1"/>
  <c r="AW3599" i="1"/>
  <c r="AK3600" i="1"/>
  <c r="AL3600" i="1"/>
  <c r="AM3600" i="1"/>
  <c r="AN3600" i="1"/>
  <c r="AO3600" i="1"/>
  <c r="AP3600" i="1"/>
  <c r="AQ3600" i="1"/>
  <c r="AR3600" i="1"/>
  <c r="AS3600" i="1"/>
  <c r="AT3600" i="1"/>
  <c r="AU3600" i="1"/>
  <c r="AV3600" i="1"/>
  <c r="AW3600" i="1"/>
  <c r="AK3601" i="1"/>
  <c r="AL3601" i="1"/>
  <c r="AM3601" i="1"/>
  <c r="AN3601" i="1"/>
  <c r="AO3601" i="1"/>
  <c r="AP3601" i="1"/>
  <c r="AQ3601" i="1"/>
  <c r="AR3601" i="1"/>
  <c r="AS3601" i="1"/>
  <c r="AT3601" i="1"/>
  <c r="AU3601" i="1"/>
  <c r="AV3601" i="1"/>
  <c r="AW3601" i="1"/>
  <c r="AK3602" i="1"/>
  <c r="AL3602" i="1"/>
  <c r="AM3602" i="1"/>
  <c r="AN3602" i="1"/>
  <c r="AO3602" i="1"/>
  <c r="AP3602" i="1"/>
  <c r="AQ3602" i="1"/>
  <c r="AR3602" i="1"/>
  <c r="AS3602" i="1"/>
  <c r="AT3602" i="1"/>
  <c r="AU3602" i="1"/>
  <c r="AV3602" i="1"/>
  <c r="AW3602" i="1"/>
  <c r="AK3603" i="1"/>
  <c r="AL3603" i="1"/>
  <c r="AM3603" i="1"/>
  <c r="AN3603" i="1"/>
  <c r="AO3603" i="1"/>
  <c r="AP3603" i="1"/>
  <c r="AQ3603" i="1"/>
  <c r="AR3603" i="1"/>
  <c r="AS3603" i="1"/>
  <c r="AT3603" i="1"/>
  <c r="AU3603" i="1"/>
  <c r="AV3603" i="1"/>
  <c r="AW3603" i="1"/>
  <c r="AK3604" i="1"/>
  <c r="AL3604" i="1"/>
  <c r="AM3604" i="1"/>
  <c r="AN3604" i="1"/>
  <c r="AO3604" i="1"/>
  <c r="AP3604" i="1"/>
  <c r="AQ3604" i="1"/>
  <c r="AR3604" i="1"/>
  <c r="AS3604" i="1"/>
  <c r="AT3604" i="1"/>
  <c r="AU3604" i="1"/>
  <c r="AV3604" i="1"/>
  <c r="AW3604" i="1"/>
  <c r="AK3605" i="1"/>
  <c r="AL3605" i="1"/>
  <c r="AM3605" i="1"/>
  <c r="AN3605" i="1"/>
  <c r="AO3605" i="1"/>
  <c r="AP3605" i="1"/>
  <c r="AQ3605" i="1"/>
  <c r="AR3605" i="1"/>
  <c r="AS3605" i="1"/>
  <c r="AT3605" i="1"/>
  <c r="AU3605" i="1"/>
  <c r="AV3605" i="1"/>
  <c r="AW3605" i="1"/>
  <c r="AK3606" i="1"/>
  <c r="AL3606" i="1"/>
  <c r="AM3606" i="1"/>
  <c r="AN3606" i="1"/>
  <c r="AO3606" i="1"/>
  <c r="AP3606" i="1"/>
  <c r="AQ3606" i="1"/>
  <c r="AR3606" i="1"/>
  <c r="AS3606" i="1"/>
  <c r="AT3606" i="1"/>
  <c r="AU3606" i="1"/>
  <c r="AV3606" i="1"/>
  <c r="AW3606" i="1"/>
  <c r="AK3607" i="1"/>
  <c r="AL3607" i="1"/>
  <c r="AM3607" i="1"/>
  <c r="AN3607" i="1"/>
  <c r="AO3607" i="1"/>
  <c r="AP3607" i="1"/>
  <c r="AQ3607" i="1"/>
  <c r="AR3607" i="1"/>
  <c r="AS3607" i="1"/>
  <c r="AT3607" i="1"/>
  <c r="AU3607" i="1"/>
  <c r="AV3607" i="1"/>
  <c r="AW3607" i="1"/>
  <c r="AK3608" i="1"/>
  <c r="AL3608" i="1"/>
  <c r="AM3608" i="1"/>
  <c r="AN3608" i="1"/>
  <c r="AO3608" i="1"/>
  <c r="AP3608" i="1"/>
  <c r="AQ3608" i="1"/>
  <c r="AR3608" i="1"/>
  <c r="AS3608" i="1"/>
  <c r="AT3608" i="1"/>
  <c r="AU3608" i="1"/>
  <c r="AV3608" i="1"/>
  <c r="AW3608" i="1"/>
  <c r="AK3609" i="1"/>
  <c r="AL3609" i="1"/>
  <c r="AM3609" i="1"/>
  <c r="AN3609" i="1"/>
  <c r="AO3609" i="1"/>
  <c r="AP3609" i="1"/>
  <c r="AQ3609" i="1"/>
  <c r="AR3609" i="1"/>
  <c r="AS3609" i="1"/>
  <c r="AT3609" i="1"/>
  <c r="AU3609" i="1"/>
  <c r="AV3609" i="1"/>
  <c r="AW3609" i="1"/>
  <c r="AK3610" i="1"/>
  <c r="AL3610" i="1"/>
  <c r="AM3610" i="1"/>
  <c r="AN3610" i="1"/>
  <c r="AO3610" i="1"/>
  <c r="AP3610" i="1"/>
  <c r="AQ3610" i="1"/>
  <c r="AR3610" i="1"/>
  <c r="AS3610" i="1"/>
  <c r="AT3610" i="1"/>
  <c r="AU3610" i="1"/>
  <c r="AV3610" i="1"/>
  <c r="AW3610" i="1"/>
  <c r="AK3611" i="1"/>
  <c r="AL3611" i="1"/>
  <c r="AM3611" i="1"/>
  <c r="AN3611" i="1"/>
  <c r="AO3611" i="1"/>
  <c r="AP3611" i="1"/>
  <c r="AQ3611" i="1"/>
  <c r="AR3611" i="1"/>
  <c r="AS3611" i="1"/>
  <c r="AT3611" i="1"/>
  <c r="AU3611" i="1"/>
  <c r="AV3611" i="1"/>
  <c r="AW3611" i="1"/>
  <c r="AK3612" i="1"/>
  <c r="AL3612" i="1"/>
  <c r="AM3612" i="1"/>
  <c r="AN3612" i="1"/>
  <c r="AO3612" i="1"/>
  <c r="AP3612" i="1"/>
  <c r="AQ3612" i="1"/>
  <c r="AR3612" i="1"/>
  <c r="AS3612" i="1"/>
  <c r="AT3612" i="1"/>
  <c r="AU3612" i="1"/>
  <c r="AV3612" i="1"/>
  <c r="AW3612" i="1"/>
  <c r="AK3613" i="1"/>
  <c r="AL3613" i="1"/>
  <c r="AM3613" i="1"/>
  <c r="AN3613" i="1"/>
  <c r="AO3613" i="1"/>
  <c r="AP3613" i="1"/>
  <c r="AQ3613" i="1"/>
  <c r="AR3613" i="1"/>
  <c r="AS3613" i="1"/>
  <c r="AT3613" i="1"/>
  <c r="AU3613" i="1"/>
  <c r="AV3613" i="1"/>
  <c r="AW3613" i="1"/>
  <c r="AK3614" i="1"/>
  <c r="AL3614" i="1"/>
  <c r="AM3614" i="1"/>
  <c r="AN3614" i="1"/>
  <c r="AO3614" i="1"/>
  <c r="AP3614" i="1"/>
  <c r="AQ3614" i="1"/>
  <c r="AR3614" i="1"/>
  <c r="AS3614" i="1"/>
  <c r="AT3614" i="1"/>
  <c r="AU3614" i="1"/>
  <c r="AV3614" i="1"/>
  <c r="AW3614" i="1"/>
  <c r="AK3615" i="1"/>
  <c r="AL3615" i="1"/>
  <c r="AM3615" i="1"/>
  <c r="AN3615" i="1"/>
  <c r="AO3615" i="1"/>
  <c r="AP3615" i="1"/>
  <c r="AQ3615" i="1"/>
  <c r="AR3615" i="1"/>
  <c r="AS3615" i="1"/>
  <c r="AT3615" i="1"/>
  <c r="AU3615" i="1"/>
  <c r="AV3615" i="1"/>
  <c r="AW3615" i="1"/>
  <c r="AK3616" i="1"/>
  <c r="AL3616" i="1"/>
  <c r="AM3616" i="1"/>
  <c r="AN3616" i="1"/>
  <c r="AO3616" i="1"/>
  <c r="AP3616" i="1"/>
  <c r="AQ3616" i="1"/>
  <c r="AR3616" i="1"/>
  <c r="AS3616" i="1"/>
  <c r="AT3616" i="1"/>
  <c r="AU3616" i="1"/>
  <c r="AV3616" i="1"/>
  <c r="AW3616" i="1"/>
  <c r="AK3617" i="1"/>
  <c r="AL3617" i="1"/>
  <c r="AM3617" i="1"/>
  <c r="AN3617" i="1"/>
  <c r="AO3617" i="1"/>
  <c r="AP3617" i="1"/>
  <c r="AQ3617" i="1"/>
  <c r="AR3617" i="1"/>
  <c r="AS3617" i="1"/>
  <c r="AT3617" i="1"/>
  <c r="AU3617" i="1"/>
  <c r="AV3617" i="1"/>
  <c r="AW3617" i="1"/>
  <c r="AK3618" i="1"/>
  <c r="AL3618" i="1"/>
  <c r="AM3618" i="1"/>
  <c r="AN3618" i="1"/>
  <c r="AO3618" i="1"/>
  <c r="AP3618" i="1"/>
  <c r="AQ3618" i="1"/>
  <c r="AR3618" i="1"/>
  <c r="AS3618" i="1"/>
  <c r="AT3618" i="1"/>
  <c r="AU3618" i="1"/>
  <c r="AV3618" i="1"/>
  <c r="AW3618" i="1"/>
  <c r="AK3619" i="1"/>
  <c r="AL3619" i="1"/>
  <c r="AM3619" i="1"/>
  <c r="AN3619" i="1"/>
  <c r="AO3619" i="1"/>
  <c r="AP3619" i="1"/>
  <c r="AQ3619" i="1"/>
  <c r="AR3619" i="1"/>
  <c r="AS3619" i="1"/>
  <c r="AT3619" i="1"/>
  <c r="AU3619" i="1"/>
  <c r="AV3619" i="1"/>
  <c r="AW3619" i="1"/>
  <c r="AK3620" i="1"/>
  <c r="AL3620" i="1"/>
  <c r="AM3620" i="1"/>
  <c r="AN3620" i="1"/>
  <c r="AO3620" i="1"/>
  <c r="AP3620" i="1"/>
  <c r="AQ3620" i="1"/>
  <c r="AR3620" i="1"/>
  <c r="AS3620" i="1"/>
  <c r="AT3620" i="1"/>
  <c r="AU3620" i="1"/>
  <c r="AV3620" i="1"/>
  <c r="AW3620" i="1"/>
  <c r="AK3621" i="1"/>
  <c r="AL3621" i="1"/>
  <c r="AM3621" i="1"/>
  <c r="AN3621" i="1"/>
  <c r="AO3621" i="1"/>
  <c r="AP3621" i="1"/>
  <c r="AQ3621" i="1"/>
  <c r="AR3621" i="1"/>
  <c r="AS3621" i="1"/>
  <c r="AT3621" i="1"/>
  <c r="AU3621" i="1"/>
  <c r="AV3621" i="1"/>
  <c r="AW3621" i="1"/>
  <c r="AK3622" i="1"/>
  <c r="AL3622" i="1"/>
  <c r="AM3622" i="1"/>
  <c r="AN3622" i="1"/>
  <c r="AO3622" i="1"/>
  <c r="AP3622" i="1"/>
  <c r="AQ3622" i="1"/>
  <c r="AR3622" i="1"/>
  <c r="AS3622" i="1"/>
  <c r="AT3622" i="1"/>
  <c r="AU3622" i="1"/>
  <c r="AV3622" i="1"/>
  <c r="AW3622" i="1"/>
  <c r="AK3623" i="1"/>
  <c r="AL3623" i="1"/>
  <c r="AM3623" i="1"/>
  <c r="AN3623" i="1"/>
  <c r="AO3623" i="1"/>
  <c r="AP3623" i="1"/>
  <c r="AQ3623" i="1"/>
  <c r="AR3623" i="1"/>
  <c r="AS3623" i="1"/>
  <c r="AT3623" i="1"/>
  <c r="AU3623" i="1"/>
  <c r="AV3623" i="1"/>
  <c r="AW3623" i="1"/>
  <c r="AK3624" i="1"/>
  <c r="AL3624" i="1"/>
  <c r="AM3624" i="1"/>
  <c r="AN3624" i="1"/>
  <c r="AO3624" i="1"/>
  <c r="AP3624" i="1"/>
  <c r="AQ3624" i="1"/>
  <c r="AR3624" i="1"/>
  <c r="AS3624" i="1"/>
  <c r="AT3624" i="1"/>
  <c r="AU3624" i="1"/>
  <c r="AV3624" i="1"/>
  <c r="AW3624" i="1"/>
  <c r="AK3625" i="1"/>
  <c r="AL3625" i="1"/>
  <c r="AM3625" i="1"/>
  <c r="AN3625" i="1"/>
  <c r="AO3625" i="1"/>
  <c r="AP3625" i="1"/>
  <c r="AQ3625" i="1"/>
  <c r="AR3625" i="1"/>
  <c r="AS3625" i="1"/>
  <c r="AT3625" i="1"/>
  <c r="AU3625" i="1"/>
  <c r="AV3625" i="1"/>
  <c r="AW3625" i="1"/>
  <c r="AK3626" i="1"/>
  <c r="AL3626" i="1"/>
  <c r="AM3626" i="1"/>
  <c r="AN3626" i="1"/>
  <c r="AO3626" i="1"/>
  <c r="AP3626" i="1"/>
  <c r="AQ3626" i="1"/>
  <c r="AR3626" i="1"/>
  <c r="AS3626" i="1"/>
  <c r="AT3626" i="1"/>
  <c r="AU3626" i="1"/>
  <c r="AV3626" i="1"/>
  <c r="AW3626" i="1"/>
  <c r="AK3627" i="1"/>
  <c r="AL3627" i="1"/>
  <c r="AM3627" i="1"/>
  <c r="AN3627" i="1"/>
  <c r="AO3627" i="1"/>
  <c r="AP3627" i="1"/>
  <c r="AQ3627" i="1"/>
  <c r="AR3627" i="1"/>
  <c r="AS3627" i="1"/>
  <c r="AT3627" i="1"/>
  <c r="AU3627" i="1"/>
  <c r="AV3627" i="1"/>
  <c r="AW3627" i="1"/>
  <c r="AK3628" i="1"/>
  <c r="AL3628" i="1"/>
  <c r="AM3628" i="1"/>
  <c r="AN3628" i="1"/>
  <c r="AO3628" i="1"/>
  <c r="AP3628" i="1"/>
  <c r="AQ3628" i="1"/>
  <c r="AR3628" i="1"/>
  <c r="AS3628" i="1"/>
  <c r="AT3628" i="1"/>
  <c r="AU3628" i="1"/>
  <c r="AV3628" i="1"/>
  <c r="AW3628" i="1"/>
  <c r="AK3629" i="1"/>
  <c r="AL3629" i="1"/>
  <c r="AM3629" i="1"/>
  <c r="AN3629" i="1"/>
  <c r="AO3629" i="1"/>
  <c r="AP3629" i="1"/>
  <c r="AQ3629" i="1"/>
  <c r="AR3629" i="1"/>
  <c r="AS3629" i="1"/>
  <c r="AT3629" i="1"/>
  <c r="AU3629" i="1"/>
  <c r="AV3629" i="1"/>
  <c r="AW3629" i="1"/>
  <c r="AK3630" i="1"/>
  <c r="AL3630" i="1"/>
  <c r="AM3630" i="1"/>
  <c r="AN3630" i="1"/>
  <c r="AO3630" i="1"/>
  <c r="AP3630" i="1"/>
  <c r="AQ3630" i="1"/>
  <c r="AR3630" i="1"/>
  <c r="AS3630" i="1"/>
  <c r="AT3630" i="1"/>
  <c r="AU3630" i="1"/>
  <c r="AV3630" i="1"/>
  <c r="AW3630" i="1"/>
  <c r="AK3631" i="1"/>
  <c r="AL3631" i="1"/>
  <c r="AM3631" i="1"/>
  <c r="AN3631" i="1"/>
  <c r="AO3631" i="1"/>
  <c r="AP3631" i="1"/>
  <c r="AQ3631" i="1"/>
  <c r="AR3631" i="1"/>
  <c r="AS3631" i="1"/>
  <c r="AT3631" i="1"/>
  <c r="AU3631" i="1"/>
  <c r="AV3631" i="1"/>
  <c r="AW3631" i="1"/>
  <c r="AK3632" i="1"/>
  <c r="AL3632" i="1"/>
  <c r="AM3632" i="1"/>
  <c r="AN3632" i="1"/>
  <c r="AO3632" i="1"/>
  <c r="AP3632" i="1"/>
  <c r="AQ3632" i="1"/>
  <c r="AR3632" i="1"/>
  <c r="AS3632" i="1"/>
  <c r="AT3632" i="1"/>
  <c r="AU3632" i="1"/>
  <c r="AV3632" i="1"/>
  <c r="AW3632" i="1"/>
  <c r="AK3633" i="1"/>
  <c r="AL3633" i="1"/>
  <c r="AM3633" i="1"/>
  <c r="AN3633" i="1"/>
  <c r="AO3633" i="1"/>
  <c r="AP3633" i="1"/>
  <c r="AQ3633" i="1"/>
  <c r="AR3633" i="1"/>
  <c r="AS3633" i="1"/>
  <c r="AT3633" i="1"/>
  <c r="AU3633" i="1"/>
  <c r="AV3633" i="1"/>
  <c r="AW3633" i="1"/>
  <c r="AK3634" i="1"/>
  <c r="AL3634" i="1"/>
  <c r="AM3634" i="1"/>
  <c r="AN3634" i="1"/>
  <c r="AO3634" i="1"/>
  <c r="AP3634" i="1"/>
  <c r="AQ3634" i="1"/>
  <c r="AR3634" i="1"/>
  <c r="AS3634" i="1"/>
  <c r="AT3634" i="1"/>
  <c r="AU3634" i="1"/>
  <c r="AV3634" i="1"/>
  <c r="AW3634" i="1"/>
  <c r="AK3635" i="1"/>
  <c r="AL3635" i="1"/>
  <c r="AM3635" i="1"/>
  <c r="AN3635" i="1"/>
  <c r="AO3635" i="1"/>
  <c r="AP3635" i="1"/>
  <c r="AQ3635" i="1"/>
  <c r="AR3635" i="1"/>
  <c r="AS3635" i="1"/>
  <c r="AT3635" i="1"/>
  <c r="AU3635" i="1"/>
  <c r="AV3635" i="1"/>
  <c r="AW3635" i="1"/>
  <c r="AK3636" i="1"/>
  <c r="AL3636" i="1"/>
  <c r="AM3636" i="1"/>
  <c r="AN3636" i="1"/>
  <c r="AO3636" i="1"/>
  <c r="AP3636" i="1"/>
  <c r="AQ3636" i="1"/>
  <c r="AR3636" i="1"/>
  <c r="AS3636" i="1"/>
  <c r="AT3636" i="1"/>
  <c r="AU3636" i="1"/>
  <c r="AV3636" i="1"/>
  <c r="AW3636" i="1"/>
  <c r="AK3637" i="1"/>
  <c r="AL3637" i="1"/>
  <c r="AM3637" i="1"/>
  <c r="AN3637" i="1"/>
  <c r="AO3637" i="1"/>
  <c r="AP3637" i="1"/>
  <c r="AQ3637" i="1"/>
  <c r="AR3637" i="1"/>
  <c r="AS3637" i="1"/>
  <c r="AT3637" i="1"/>
  <c r="AU3637" i="1"/>
  <c r="AV3637" i="1"/>
  <c r="AW3637" i="1"/>
  <c r="AK3638" i="1"/>
  <c r="AL3638" i="1"/>
  <c r="AM3638" i="1"/>
  <c r="AN3638" i="1"/>
  <c r="AO3638" i="1"/>
  <c r="AP3638" i="1"/>
  <c r="AQ3638" i="1"/>
  <c r="AR3638" i="1"/>
  <c r="AS3638" i="1"/>
  <c r="AT3638" i="1"/>
  <c r="AU3638" i="1"/>
  <c r="AV3638" i="1"/>
  <c r="AW3638" i="1"/>
  <c r="AK3639" i="1"/>
  <c r="AL3639" i="1"/>
  <c r="AM3639" i="1"/>
  <c r="AN3639" i="1"/>
  <c r="AO3639" i="1"/>
  <c r="AP3639" i="1"/>
  <c r="AQ3639" i="1"/>
  <c r="AR3639" i="1"/>
  <c r="AS3639" i="1"/>
  <c r="AT3639" i="1"/>
  <c r="AU3639" i="1"/>
  <c r="AV3639" i="1"/>
  <c r="AW3639" i="1"/>
  <c r="AK3640" i="1"/>
  <c r="AL3640" i="1"/>
  <c r="AM3640" i="1"/>
  <c r="AN3640" i="1"/>
  <c r="AO3640" i="1"/>
  <c r="AP3640" i="1"/>
  <c r="AQ3640" i="1"/>
  <c r="AR3640" i="1"/>
  <c r="AS3640" i="1"/>
  <c r="AT3640" i="1"/>
  <c r="AU3640" i="1"/>
  <c r="AV3640" i="1"/>
  <c r="AW3640" i="1"/>
  <c r="AK3641" i="1"/>
  <c r="AL3641" i="1"/>
  <c r="AM3641" i="1"/>
  <c r="AN3641" i="1"/>
  <c r="AO3641" i="1"/>
  <c r="AP3641" i="1"/>
  <c r="AQ3641" i="1"/>
  <c r="AR3641" i="1"/>
  <c r="AS3641" i="1"/>
  <c r="AT3641" i="1"/>
  <c r="AU3641" i="1"/>
  <c r="AV3641" i="1"/>
  <c r="AW3641" i="1"/>
  <c r="AK3642" i="1"/>
  <c r="AL3642" i="1"/>
  <c r="AM3642" i="1"/>
  <c r="AN3642" i="1"/>
  <c r="AO3642" i="1"/>
  <c r="AP3642" i="1"/>
  <c r="AQ3642" i="1"/>
  <c r="AR3642" i="1"/>
  <c r="AS3642" i="1"/>
  <c r="AT3642" i="1"/>
  <c r="AU3642" i="1"/>
  <c r="AV3642" i="1"/>
  <c r="AW3642" i="1"/>
  <c r="AK3643" i="1"/>
  <c r="AL3643" i="1"/>
  <c r="AM3643" i="1"/>
  <c r="AN3643" i="1"/>
  <c r="AO3643" i="1"/>
  <c r="AP3643" i="1"/>
  <c r="AQ3643" i="1"/>
  <c r="AR3643" i="1"/>
  <c r="AS3643" i="1"/>
  <c r="AT3643" i="1"/>
  <c r="AU3643" i="1"/>
  <c r="AV3643" i="1"/>
  <c r="AW3643" i="1"/>
  <c r="AK3644" i="1"/>
  <c r="AL3644" i="1"/>
  <c r="AM3644" i="1"/>
  <c r="AN3644" i="1"/>
  <c r="AO3644" i="1"/>
  <c r="AP3644" i="1"/>
  <c r="AQ3644" i="1"/>
  <c r="AR3644" i="1"/>
  <c r="AS3644" i="1"/>
  <c r="AT3644" i="1"/>
  <c r="AU3644" i="1"/>
  <c r="AV3644" i="1"/>
  <c r="AW3644" i="1"/>
  <c r="AK3645" i="1"/>
  <c r="AL3645" i="1"/>
  <c r="AM3645" i="1"/>
  <c r="AN3645" i="1"/>
  <c r="AO3645" i="1"/>
  <c r="AP3645" i="1"/>
  <c r="AQ3645" i="1"/>
  <c r="AR3645" i="1"/>
  <c r="AS3645" i="1"/>
  <c r="AT3645" i="1"/>
  <c r="AU3645" i="1"/>
  <c r="AV3645" i="1"/>
  <c r="AW3645" i="1"/>
  <c r="AK3646" i="1"/>
  <c r="AL3646" i="1"/>
  <c r="AM3646" i="1"/>
  <c r="AN3646" i="1"/>
  <c r="AO3646" i="1"/>
  <c r="AP3646" i="1"/>
  <c r="AQ3646" i="1"/>
  <c r="AR3646" i="1"/>
  <c r="AS3646" i="1"/>
  <c r="AT3646" i="1"/>
  <c r="AU3646" i="1"/>
  <c r="AV3646" i="1"/>
  <c r="AW3646" i="1"/>
  <c r="AK3647" i="1"/>
  <c r="AL3647" i="1"/>
  <c r="AM3647" i="1"/>
  <c r="AN3647" i="1"/>
  <c r="AO3647" i="1"/>
  <c r="AP3647" i="1"/>
  <c r="AQ3647" i="1"/>
  <c r="AR3647" i="1"/>
  <c r="AS3647" i="1"/>
  <c r="AT3647" i="1"/>
  <c r="AU3647" i="1"/>
  <c r="AV3647" i="1"/>
  <c r="AW3647" i="1"/>
  <c r="AK3648" i="1"/>
  <c r="AL3648" i="1"/>
  <c r="AM3648" i="1"/>
  <c r="AN3648" i="1"/>
  <c r="AO3648" i="1"/>
  <c r="AP3648" i="1"/>
  <c r="AQ3648" i="1"/>
  <c r="AR3648" i="1"/>
  <c r="AS3648" i="1"/>
  <c r="AT3648" i="1"/>
  <c r="AU3648" i="1"/>
  <c r="AV3648" i="1"/>
  <c r="AW3648" i="1"/>
  <c r="AK3649" i="1"/>
  <c r="AL3649" i="1"/>
  <c r="AM3649" i="1"/>
  <c r="AN3649" i="1"/>
  <c r="AO3649" i="1"/>
  <c r="AP3649" i="1"/>
  <c r="AQ3649" i="1"/>
  <c r="AR3649" i="1"/>
  <c r="AS3649" i="1"/>
  <c r="AT3649" i="1"/>
  <c r="AU3649" i="1"/>
  <c r="AV3649" i="1"/>
  <c r="AW3649" i="1"/>
  <c r="AK3650" i="1"/>
  <c r="AL3650" i="1"/>
  <c r="AM3650" i="1"/>
  <c r="AN3650" i="1"/>
  <c r="AO3650" i="1"/>
  <c r="AP3650" i="1"/>
  <c r="AQ3650" i="1"/>
  <c r="AR3650" i="1"/>
  <c r="AS3650" i="1"/>
  <c r="AT3650" i="1"/>
  <c r="AU3650" i="1"/>
  <c r="AV3650" i="1"/>
  <c r="AW3650" i="1"/>
  <c r="AK3651" i="1"/>
  <c r="AL3651" i="1"/>
  <c r="AM3651" i="1"/>
  <c r="AN3651" i="1"/>
  <c r="AO3651" i="1"/>
  <c r="AP3651" i="1"/>
  <c r="AQ3651" i="1"/>
  <c r="AR3651" i="1"/>
  <c r="AS3651" i="1"/>
  <c r="AT3651" i="1"/>
  <c r="AU3651" i="1"/>
  <c r="AV3651" i="1"/>
  <c r="AW3651" i="1"/>
  <c r="AK3652" i="1"/>
  <c r="AL3652" i="1"/>
  <c r="AM3652" i="1"/>
  <c r="AN3652" i="1"/>
  <c r="AO3652" i="1"/>
  <c r="AP3652" i="1"/>
  <c r="AQ3652" i="1"/>
  <c r="AR3652" i="1"/>
  <c r="AS3652" i="1"/>
  <c r="AT3652" i="1"/>
  <c r="AU3652" i="1"/>
  <c r="AV3652" i="1"/>
  <c r="AW3652" i="1"/>
  <c r="AK3653" i="1"/>
  <c r="AL3653" i="1"/>
  <c r="AM3653" i="1"/>
  <c r="AN3653" i="1"/>
  <c r="AO3653" i="1"/>
  <c r="AP3653" i="1"/>
  <c r="AQ3653" i="1"/>
  <c r="AR3653" i="1"/>
  <c r="AS3653" i="1"/>
  <c r="AT3653" i="1"/>
  <c r="AU3653" i="1"/>
  <c r="AV3653" i="1"/>
  <c r="AW3653" i="1"/>
  <c r="AK3654" i="1"/>
  <c r="AL3654" i="1"/>
  <c r="AM3654" i="1"/>
  <c r="AN3654" i="1"/>
  <c r="AO3654" i="1"/>
  <c r="AP3654" i="1"/>
  <c r="AQ3654" i="1"/>
  <c r="AR3654" i="1"/>
  <c r="AS3654" i="1"/>
  <c r="AT3654" i="1"/>
  <c r="AU3654" i="1"/>
  <c r="AV3654" i="1"/>
  <c r="AW3654" i="1"/>
  <c r="AK3655" i="1"/>
  <c r="AL3655" i="1"/>
  <c r="AM3655" i="1"/>
  <c r="AN3655" i="1"/>
  <c r="AO3655" i="1"/>
  <c r="AP3655" i="1"/>
  <c r="AQ3655" i="1"/>
  <c r="AR3655" i="1"/>
  <c r="AS3655" i="1"/>
  <c r="AT3655" i="1"/>
  <c r="AU3655" i="1"/>
  <c r="AV3655" i="1"/>
  <c r="AW3655" i="1"/>
  <c r="AK3656" i="1"/>
  <c r="AL3656" i="1"/>
  <c r="AM3656" i="1"/>
  <c r="AN3656" i="1"/>
  <c r="AO3656" i="1"/>
  <c r="AP3656" i="1"/>
  <c r="AQ3656" i="1"/>
  <c r="AR3656" i="1"/>
  <c r="AS3656" i="1"/>
  <c r="AT3656" i="1"/>
  <c r="AU3656" i="1"/>
  <c r="AV3656" i="1"/>
  <c r="AW3656" i="1"/>
  <c r="AK3657" i="1"/>
  <c r="AL3657" i="1"/>
  <c r="AM3657" i="1"/>
  <c r="AN3657" i="1"/>
  <c r="AO3657" i="1"/>
  <c r="AP3657" i="1"/>
  <c r="AQ3657" i="1"/>
  <c r="AR3657" i="1"/>
  <c r="AS3657" i="1"/>
  <c r="AT3657" i="1"/>
  <c r="AU3657" i="1"/>
  <c r="AV3657" i="1"/>
  <c r="AW3657" i="1"/>
  <c r="AK3658" i="1"/>
  <c r="AL3658" i="1"/>
  <c r="AM3658" i="1"/>
  <c r="AN3658" i="1"/>
  <c r="AO3658" i="1"/>
  <c r="AP3658" i="1"/>
  <c r="AQ3658" i="1"/>
  <c r="AR3658" i="1"/>
  <c r="AS3658" i="1"/>
  <c r="AT3658" i="1"/>
  <c r="AU3658" i="1"/>
  <c r="AV3658" i="1"/>
  <c r="AW3658" i="1"/>
  <c r="AK3659" i="1"/>
  <c r="AL3659" i="1"/>
  <c r="AM3659" i="1"/>
  <c r="AN3659" i="1"/>
  <c r="AO3659" i="1"/>
  <c r="AP3659" i="1"/>
  <c r="AQ3659" i="1"/>
  <c r="AR3659" i="1"/>
  <c r="AS3659" i="1"/>
  <c r="AT3659" i="1"/>
  <c r="AU3659" i="1"/>
  <c r="AV3659" i="1"/>
  <c r="AW3659" i="1"/>
  <c r="AK3660" i="1"/>
  <c r="AL3660" i="1"/>
  <c r="AM3660" i="1"/>
  <c r="AN3660" i="1"/>
  <c r="AO3660" i="1"/>
  <c r="AP3660" i="1"/>
  <c r="AQ3660" i="1"/>
  <c r="AR3660" i="1"/>
  <c r="AS3660" i="1"/>
  <c r="AT3660" i="1"/>
  <c r="AU3660" i="1"/>
  <c r="AV3660" i="1"/>
  <c r="AW3660" i="1"/>
  <c r="AK3661" i="1"/>
  <c r="AL3661" i="1"/>
  <c r="AM3661" i="1"/>
  <c r="AN3661" i="1"/>
  <c r="AO3661" i="1"/>
  <c r="AP3661" i="1"/>
  <c r="AQ3661" i="1"/>
  <c r="AR3661" i="1"/>
  <c r="AS3661" i="1"/>
  <c r="AT3661" i="1"/>
  <c r="AU3661" i="1"/>
  <c r="AV3661" i="1"/>
  <c r="AW3661" i="1"/>
  <c r="AK3662" i="1"/>
  <c r="AL3662" i="1"/>
  <c r="AM3662" i="1"/>
  <c r="AN3662" i="1"/>
  <c r="AO3662" i="1"/>
  <c r="AP3662" i="1"/>
  <c r="AQ3662" i="1"/>
  <c r="AR3662" i="1"/>
  <c r="AS3662" i="1"/>
  <c r="AT3662" i="1"/>
  <c r="AU3662" i="1"/>
  <c r="AV3662" i="1"/>
  <c r="AW3662" i="1"/>
  <c r="AK3663" i="1"/>
  <c r="AL3663" i="1"/>
  <c r="AM3663" i="1"/>
  <c r="AN3663" i="1"/>
  <c r="AO3663" i="1"/>
  <c r="AP3663" i="1"/>
  <c r="AQ3663" i="1"/>
  <c r="AR3663" i="1"/>
  <c r="AS3663" i="1"/>
  <c r="AT3663" i="1"/>
  <c r="AU3663" i="1"/>
  <c r="AV3663" i="1"/>
  <c r="AW3663" i="1"/>
  <c r="AK3664" i="1"/>
  <c r="AL3664" i="1"/>
  <c r="AM3664" i="1"/>
  <c r="AN3664" i="1"/>
  <c r="AO3664" i="1"/>
  <c r="AP3664" i="1"/>
  <c r="AQ3664" i="1"/>
  <c r="AR3664" i="1"/>
  <c r="AS3664" i="1"/>
  <c r="AT3664" i="1"/>
  <c r="AU3664" i="1"/>
  <c r="AV3664" i="1"/>
  <c r="AW3664" i="1"/>
  <c r="AK3665" i="1"/>
  <c r="AL3665" i="1"/>
  <c r="AM3665" i="1"/>
  <c r="AN3665" i="1"/>
  <c r="AO3665" i="1"/>
  <c r="AP3665" i="1"/>
  <c r="AQ3665" i="1"/>
  <c r="AR3665" i="1"/>
  <c r="AS3665" i="1"/>
  <c r="AT3665" i="1"/>
  <c r="AU3665" i="1"/>
  <c r="AV3665" i="1"/>
  <c r="AW3665" i="1"/>
  <c r="AK3666" i="1"/>
  <c r="AL3666" i="1"/>
  <c r="AM3666" i="1"/>
  <c r="AN3666" i="1"/>
  <c r="AO3666" i="1"/>
  <c r="AP3666" i="1"/>
  <c r="AQ3666" i="1"/>
  <c r="AR3666" i="1"/>
  <c r="AS3666" i="1"/>
  <c r="AT3666" i="1"/>
  <c r="AU3666" i="1"/>
  <c r="AV3666" i="1"/>
  <c r="AW3666" i="1"/>
  <c r="AK3667" i="1"/>
  <c r="AL3667" i="1"/>
  <c r="AM3667" i="1"/>
  <c r="AN3667" i="1"/>
  <c r="AO3667" i="1"/>
  <c r="AP3667" i="1"/>
  <c r="AQ3667" i="1"/>
  <c r="AR3667" i="1"/>
  <c r="AS3667" i="1"/>
  <c r="AT3667" i="1"/>
  <c r="AU3667" i="1"/>
  <c r="AV3667" i="1"/>
  <c r="AW3667" i="1"/>
  <c r="AK3668" i="1"/>
  <c r="AL3668" i="1"/>
  <c r="AM3668" i="1"/>
  <c r="AN3668" i="1"/>
  <c r="AO3668" i="1"/>
  <c r="AP3668" i="1"/>
  <c r="AQ3668" i="1"/>
  <c r="AR3668" i="1"/>
  <c r="AS3668" i="1"/>
  <c r="AT3668" i="1"/>
  <c r="AU3668" i="1"/>
  <c r="AV3668" i="1"/>
  <c r="AW3668" i="1"/>
  <c r="AK3669" i="1"/>
  <c r="AL3669" i="1"/>
  <c r="AM3669" i="1"/>
  <c r="AN3669" i="1"/>
  <c r="AO3669" i="1"/>
  <c r="AP3669" i="1"/>
  <c r="AQ3669" i="1"/>
  <c r="AR3669" i="1"/>
  <c r="AS3669" i="1"/>
  <c r="AT3669" i="1"/>
  <c r="AU3669" i="1"/>
  <c r="AV3669" i="1"/>
  <c r="AW3669" i="1"/>
  <c r="AK3670" i="1"/>
  <c r="AL3670" i="1"/>
  <c r="AM3670" i="1"/>
  <c r="AN3670" i="1"/>
  <c r="AO3670" i="1"/>
  <c r="AP3670" i="1"/>
  <c r="AQ3670" i="1"/>
  <c r="AR3670" i="1"/>
  <c r="AS3670" i="1"/>
  <c r="AT3670" i="1"/>
  <c r="AU3670" i="1"/>
  <c r="AV3670" i="1"/>
  <c r="AW3670" i="1"/>
  <c r="AK3671" i="1"/>
  <c r="AL3671" i="1"/>
  <c r="AM3671" i="1"/>
  <c r="AN3671" i="1"/>
  <c r="AO3671" i="1"/>
  <c r="AP3671" i="1"/>
  <c r="AQ3671" i="1"/>
  <c r="AR3671" i="1"/>
  <c r="AS3671" i="1"/>
  <c r="AT3671" i="1"/>
  <c r="AU3671" i="1"/>
  <c r="AV3671" i="1"/>
  <c r="AW3671" i="1"/>
  <c r="AK3672" i="1"/>
  <c r="AL3672" i="1"/>
  <c r="AM3672" i="1"/>
  <c r="AN3672" i="1"/>
  <c r="AO3672" i="1"/>
  <c r="AP3672" i="1"/>
  <c r="AQ3672" i="1"/>
  <c r="AR3672" i="1"/>
  <c r="AS3672" i="1"/>
  <c r="AT3672" i="1"/>
  <c r="AU3672" i="1"/>
  <c r="AV3672" i="1"/>
  <c r="AW3672" i="1"/>
  <c r="AK3673" i="1"/>
  <c r="AL3673" i="1"/>
  <c r="AM3673" i="1"/>
  <c r="AN3673" i="1"/>
  <c r="AO3673" i="1"/>
  <c r="AP3673" i="1"/>
  <c r="AQ3673" i="1"/>
  <c r="AR3673" i="1"/>
  <c r="AS3673" i="1"/>
  <c r="AT3673" i="1"/>
  <c r="AU3673" i="1"/>
  <c r="AV3673" i="1"/>
  <c r="AW3673" i="1"/>
  <c r="AK3674" i="1"/>
  <c r="AL3674" i="1"/>
  <c r="AM3674" i="1"/>
  <c r="AN3674" i="1"/>
  <c r="AO3674" i="1"/>
  <c r="AP3674" i="1"/>
  <c r="AQ3674" i="1"/>
  <c r="AR3674" i="1"/>
  <c r="AS3674" i="1"/>
  <c r="AT3674" i="1"/>
  <c r="AU3674" i="1"/>
  <c r="AV3674" i="1"/>
  <c r="AW3674" i="1"/>
  <c r="AK3675" i="1"/>
  <c r="AL3675" i="1"/>
  <c r="AM3675" i="1"/>
  <c r="AN3675" i="1"/>
  <c r="AO3675" i="1"/>
  <c r="AP3675" i="1"/>
  <c r="AQ3675" i="1"/>
  <c r="AR3675" i="1"/>
  <c r="AS3675" i="1"/>
  <c r="AT3675" i="1"/>
  <c r="AU3675" i="1"/>
  <c r="AV3675" i="1"/>
  <c r="AW3675" i="1"/>
  <c r="AK3676" i="1"/>
  <c r="AL3676" i="1"/>
  <c r="AM3676" i="1"/>
  <c r="AN3676" i="1"/>
  <c r="AO3676" i="1"/>
  <c r="AP3676" i="1"/>
  <c r="AQ3676" i="1"/>
  <c r="AR3676" i="1"/>
  <c r="AS3676" i="1"/>
  <c r="AT3676" i="1"/>
  <c r="AU3676" i="1"/>
  <c r="AV3676" i="1"/>
  <c r="AW3676" i="1"/>
  <c r="AK3677" i="1"/>
  <c r="AL3677" i="1"/>
  <c r="AM3677" i="1"/>
  <c r="AN3677" i="1"/>
  <c r="AO3677" i="1"/>
  <c r="AP3677" i="1"/>
  <c r="AQ3677" i="1"/>
  <c r="AR3677" i="1"/>
  <c r="AS3677" i="1"/>
  <c r="AT3677" i="1"/>
  <c r="AU3677" i="1"/>
  <c r="AV3677" i="1"/>
  <c r="AW3677" i="1"/>
  <c r="AK3678" i="1"/>
  <c r="AL3678" i="1"/>
  <c r="AM3678" i="1"/>
  <c r="AN3678" i="1"/>
  <c r="AO3678" i="1"/>
  <c r="AP3678" i="1"/>
  <c r="AQ3678" i="1"/>
  <c r="AR3678" i="1"/>
  <c r="AS3678" i="1"/>
  <c r="AT3678" i="1"/>
  <c r="AU3678" i="1"/>
  <c r="AV3678" i="1"/>
  <c r="AW3678" i="1"/>
  <c r="AK3679" i="1"/>
  <c r="AL3679" i="1"/>
  <c r="AM3679" i="1"/>
  <c r="AN3679" i="1"/>
  <c r="AO3679" i="1"/>
  <c r="AP3679" i="1"/>
  <c r="AQ3679" i="1"/>
  <c r="AR3679" i="1"/>
  <c r="AS3679" i="1"/>
  <c r="AT3679" i="1"/>
  <c r="AU3679" i="1"/>
  <c r="AV3679" i="1"/>
  <c r="AW3679" i="1"/>
  <c r="AK3680" i="1"/>
  <c r="AL3680" i="1"/>
  <c r="AM3680" i="1"/>
  <c r="AN3680" i="1"/>
  <c r="AO3680" i="1"/>
  <c r="AP3680" i="1"/>
  <c r="AQ3680" i="1"/>
  <c r="AR3680" i="1"/>
  <c r="AS3680" i="1"/>
  <c r="AT3680" i="1"/>
  <c r="AU3680" i="1"/>
  <c r="AV3680" i="1"/>
  <c r="AW3680" i="1"/>
  <c r="AK3681" i="1"/>
  <c r="AL3681" i="1"/>
  <c r="AM3681" i="1"/>
  <c r="AN3681" i="1"/>
  <c r="AO3681" i="1"/>
  <c r="AP3681" i="1"/>
  <c r="AQ3681" i="1"/>
  <c r="AR3681" i="1"/>
  <c r="AS3681" i="1"/>
  <c r="AT3681" i="1"/>
  <c r="AU3681" i="1"/>
  <c r="AV3681" i="1"/>
  <c r="AW3681" i="1"/>
  <c r="AK3682" i="1"/>
  <c r="AL3682" i="1"/>
  <c r="AM3682" i="1"/>
  <c r="AN3682" i="1"/>
  <c r="AO3682" i="1"/>
  <c r="AP3682" i="1"/>
  <c r="AQ3682" i="1"/>
  <c r="AR3682" i="1"/>
  <c r="AS3682" i="1"/>
  <c r="AT3682" i="1"/>
  <c r="AU3682" i="1"/>
  <c r="AV3682" i="1"/>
  <c r="AW3682" i="1"/>
  <c r="AK3683" i="1"/>
  <c r="AL3683" i="1"/>
  <c r="AM3683" i="1"/>
  <c r="AN3683" i="1"/>
  <c r="AO3683" i="1"/>
  <c r="AP3683" i="1"/>
  <c r="AQ3683" i="1"/>
  <c r="AR3683" i="1"/>
  <c r="AS3683" i="1"/>
  <c r="AT3683" i="1"/>
  <c r="AU3683" i="1"/>
  <c r="AV3683" i="1"/>
  <c r="AW3683" i="1"/>
  <c r="AK3684" i="1"/>
  <c r="AL3684" i="1"/>
  <c r="AM3684" i="1"/>
  <c r="AN3684" i="1"/>
  <c r="AO3684" i="1"/>
  <c r="AP3684" i="1"/>
  <c r="AQ3684" i="1"/>
  <c r="AR3684" i="1"/>
  <c r="AS3684" i="1"/>
  <c r="AT3684" i="1"/>
  <c r="AU3684" i="1"/>
  <c r="AV3684" i="1"/>
  <c r="AW3684" i="1"/>
  <c r="AK3685" i="1"/>
  <c r="AL3685" i="1"/>
  <c r="AM3685" i="1"/>
  <c r="AN3685" i="1"/>
  <c r="AO3685" i="1"/>
  <c r="AP3685" i="1"/>
  <c r="AQ3685" i="1"/>
  <c r="AR3685" i="1"/>
  <c r="AS3685" i="1"/>
  <c r="AT3685" i="1"/>
  <c r="AU3685" i="1"/>
  <c r="AV3685" i="1"/>
  <c r="AW3685" i="1"/>
  <c r="AK3686" i="1"/>
  <c r="AL3686" i="1"/>
  <c r="AM3686" i="1"/>
  <c r="AN3686" i="1"/>
  <c r="AO3686" i="1"/>
  <c r="AP3686" i="1"/>
  <c r="AQ3686" i="1"/>
  <c r="AR3686" i="1"/>
  <c r="AS3686" i="1"/>
  <c r="AT3686" i="1"/>
  <c r="AU3686" i="1"/>
  <c r="AV3686" i="1"/>
  <c r="AW3686" i="1"/>
  <c r="AK3687" i="1"/>
  <c r="AL3687" i="1"/>
  <c r="AM3687" i="1"/>
  <c r="AN3687" i="1"/>
  <c r="AO3687" i="1"/>
  <c r="AP3687" i="1"/>
  <c r="AQ3687" i="1"/>
  <c r="AR3687" i="1"/>
  <c r="AS3687" i="1"/>
  <c r="AT3687" i="1"/>
  <c r="AU3687" i="1"/>
  <c r="AV3687" i="1"/>
  <c r="AW3687" i="1"/>
  <c r="AK3688" i="1"/>
  <c r="AL3688" i="1"/>
  <c r="AM3688" i="1"/>
  <c r="AN3688" i="1"/>
  <c r="AO3688" i="1"/>
  <c r="AP3688" i="1"/>
  <c r="AQ3688" i="1"/>
  <c r="AR3688" i="1"/>
  <c r="AS3688" i="1"/>
  <c r="AT3688" i="1"/>
  <c r="AU3688" i="1"/>
  <c r="AV3688" i="1"/>
  <c r="AW3688" i="1"/>
  <c r="AK3689" i="1"/>
  <c r="AL3689" i="1"/>
  <c r="AM3689" i="1"/>
  <c r="AN3689" i="1"/>
  <c r="AO3689" i="1"/>
  <c r="AP3689" i="1"/>
  <c r="AQ3689" i="1"/>
  <c r="AR3689" i="1"/>
  <c r="AS3689" i="1"/>
  <c r="AT3689" i="1"/>
  <c r="AU3689" i="1"/>
  <c r="AV3689" i="1"/>
  <c r="AW3689" i="1"/>
  <c r="AK3690" i="1"/>
  <c r="AL3690" i="1"/>
  <c r="AM3690" i="1"/>
  <c r="AN3690" i="1"/>
  <c r="AO3690" i="1"/>
  <c r="AP3690" i="1"/>
  <c r="AQ3690" i="1"/>
  <c r="AR3690" i="1"/>
  <c r="AS3690" i="1"/>
  <c r="AT3690" i="1"/>
  <c r="AU3690" i="1"/>
  <c r="AV3690" i="1"/>
  <c r="AW3690" i="1"/>
  <c r="AK3691" i="1"/>
  <c r="AL3691" i="1"/>
  <c r="AM3691" i="1"/>
  <c r="AN3691" i="1"/>
  <c r="AO3691" i="1"/>
  <c r="AP3691" i="1"/>
  <c r="AQ3691" i="1"/>
  <c r="AR3691" i="1"/>
  <c r="AS3691" i="1"/>
  <c r="AT3691" i="1"/>
  <c r="AU3691" i="1"/>
  <c r="AV3691" i="1"/>
  <c r="AW3691" i="1"/>
  <c r="AK3692" i="1"/>
  <c r="AL3692" i="1"/>
  <c r="AM3692" i="1"/>
  <c r="AN3692" i="1"/>
  <c r="AO3692" i="1"/>
  <c r="AP3692" i="1"/>
  <c r="AQ3692" i="1"/>
  <c r="AR3692" i="1"/>
  <c r="AS3692" i="1"/>
  <c r="AT3692" i="1"/>
  <c r="AU3692" i="1"/>
  <c r="AV3692" i="1"/>
  <c r="AW3692" i="1"/>
  <c r="AK3693" i="1"/>
  <c r="AL3693" i="1"/>
  <c r="AM3693" i="1"/>
  <c r="AN3693" i="1"/>
  <c r="AO3693" i="1"/>
  <c r="AP3693" i="1"/>
  <c r="AQ3693" i="1"/>
  <c r="AR3693" i="1"/>
  <c r="AS3693" i="1"/>
  <c r="AT3693" i="1"/>
  <c r="AU3693" i="1"/>
  <c r="AV3693" i="1"/>
  <c r="AW3693" i="1"/>
  <c r="AK3694" i="1"/>
  <c r="AL3694" i="1"/>
  <c r="AM3694" i="1"/>
  <c r="AN3694" i="1"/>
  <c r="AO3694" i="1"/>
  <c r="AP3694" i="1"/>
  <c r="AQ3694" i="1"/>
  <c r="AR3694" i="1"/>
  <c r="AS3694" i="1"/>
  <c r="AT3694" i="1"/>
  <c r="AU3694" i="1"/>
  <c r="AV3694" i="1"/>
  <c r="AW3694" i="1"/>
  <c r="AK3695" i="1"/>
  <c r="AL3695" i="1"/>
  <c r="AM3695" i="1"/>
  <c r="AN3695" i="1"/>
  <c r="AO3695" i="1"/>
  <c r="AP3695" i="1"/>
  <c r="AQ3695" i="1"/>
  <c r="AR3695" i="1"/>
  <c r="AS3695" i="1"/>
  <c r="AT3695" i="1"/>
  <c r="AU3695" i="1"/>
  <c r="AV3695" i="1"/>
  <c r="AW3695" i="1"/>
  <c r="AK3696" i="1"/>
  <c r="AL3696" i="1"/>
  <c r="AM3696" i="1"/>
  <c r="AN3696" i="1"/>
  <c r="AO3696" i="1"/>
  <c r="AP3696" i="1"/>
  <c r="AQ3696" i="1"/>
  <c r="AR3696" i="1"/>
  <c r="AS3696" i="1"/>
  <c r="AT3696" i="1"/>
  <c r="AU3696" i="1"/>
  <c r="AV3696" i="1"/>
  <c r="AW3696" i="1"/>
  <c r="AK3697" i="1"/>
  <c r="AL3697" i="1"/>
  <c r="AM3697" i="1"/>
  <c r="AN3697" i="1"/>
  <c r="AO3697" i="1"/>
  <c r="AP3697" i="1"/>
  <c r="AQ3697" i="1"/>
  <c r="AR3697" i="1"/>
  <c r="AS3697" i="1"/>
  <c r="AT3697" i="1"/>
  <c r="AU3697" i="1"/>
  <c r="AV3697" i="1"/>
  <c r="AW3697" i="1"/>
  <c r="AK3698" i="1"/>
  <c r="AL3698" i="1"/>
  <c r="AM3698" i="1"/>
  <c r="AN3698" i="1"/>
  <c r="AO3698" i="1"/>
  <c r="AP3698" i="1"/>
  <c r="AQ3698" i="1"/>
  <c r="AR3698" i="1"/>
  <c r="AS3698" i="1"/>
  <c r="AT3698" i="1"/>
  <c r="AU3698" i="1"/>
  <c r="AV3698" i="1"/>
  <c r="AW3698" i="1"/>
  <c r="AK3699" i="1"/>
  <c r="AL3699" i="1"/>
  <c r="AM3699" i="1"/>
  <c r="AN3699" i="1"/>
  <c r="AO3699" i="1"/>
  <c r="AP3699" i="1"/>
  <c r="AQ3699" i="1"/>
  <c r="AR3699" i="1"/>
  <c r="AS3699" i="1"/>
  <c r="AT3699" i="1"/>
  <c r="AU3699" i="1"/>
  <c r="AV3699" i="1"/>
  <c r="AW3699" i="1"/>
  <c r="AK3700" i="1"/>
  <c r="AL3700" i="1"/>
  <c r="AM3700" i="1"/>
  <c r="AN3700" i="1"/>
  <c r="AO3700" i="1"/>
  <c r="AP3700" i="1"/>
  <c r="AQ3700" i="1"/>
  <c r="AR3700" i="1"/>
  <c r="AS3700" i="1"/>
  <c r="AT3700" i="1"/>
  <c r="AU3700" i="1"/>
  <c r="AV3700" i="1"/>
  <c r="AW3700" i="1"/>
  <c r="AK3701" i="1"/>
  <c r="AL3701" i="1"/>
  <c r="AM3701" i="1"/>
  <c r="AN3701" i="1"/>
  <c r="AO3701" i="1"/>
  <c r="AP3701" i="1"/>
  <c r="AQ3701" i="1"/>
  <c r="AR3701" i="1"/>
  <c r="AS3701" i="1"/>
  <c r="AT3701" i="1"/>
  <c r="AU3701" i="1"/>
  <c r="AV3701" i="1"/>
  <c r="AW3701" i="1"/>
  <c r="AK3702" i="1"/>
  <c r="AL3702" i="1"/>
  <c r="AM3702" i="1"/>
  <c r="AN3702" i="1"/>
  <c r="AO3702" i="1"/>
  <c r="AP3702" i="1"/>
  <c r="AQ3702" i="1"/>
  <c r="AR3702" i="1"/>
  <c r="AS3702" i="1"/>
  <c r="AT3702" i="1"/>
  <c r="AU3702" i="1"/>
  <c r="AV3702" i="1"/>
  <c r="AW3702" i="1"/>
  <c r="AK3703" i="1"/>
  <c r="AL3703" i="1"/>
  <c r="AM3703" i="1"/>
  <c r="AN3703" i="1"/>
  <c r="AO3703" i="1"/>
  <c r="AP3703" i="1"/>
  <c r="AQ3703" i="1"/>
  <c r="AR3703" i="1"/>
  <c r="AS3703" i="1"/>
  <c r="AT3703" i="1"/>
  <c r="AU3703" i="1"/>
  <c r="AV3703" i="1"/>
  <c r="AW3703" i="1"/>
  <c r="AK3704" i="1"/>
  <c r="AL3704" i="1"/>
  <c r="AM3704" i="1"/>
  <c r="AN3704" i="1"/>
  <c r="AO3704" i="1"/>
  <c r="AP3704" i="1"/>
  <c r="AQ3704" i="1"/>
  <c r="AR3704" i="1"/>
  <c r="AS3704" i="1"/>
  <c r="AT3704" i="1"/>
  <c r="AU3704" i="1"/>
  <c r="AV3704" i="1"/>
  <c r="AW3704" i="1"/>
  <c r="AK3705" i="1"/>
  <c r="AL3705" i="1"/>
  <c r="AM3705" i="1"/>
  <c r="AN3705" i="1"/>
  <c r="AO3705" i="1"/>
  <c r="AP3705" i="1"/>
  <c r="AQ3705" i="1"/>
  <c r="AR3705" i="1"/>
  <c r="AS3705" i="1"/>
  <c r="AT3705" i="1"/>
  <c r="AU3705" i="1"/>
  <c r="AV3705" i="1"/>
  <c r="AW3705" i="1"/>
  <c r="AK3706" i="1"/>
  <c r="AL3706" i="1"/>
  <c r="AM3706" i="1"/>
  <c r="AN3706" i="1"/>
  <c r="AO3706" i="1"/>
  <c r="AP3706" i="1"/>
  <c r="AQ3706" i="1"/>
  <c r="AR3706" i="1"/>
  <c r="AS3706" i="1"/>
  <c r="AT3706" i="1"/>
  <c r="AU3706" i="1"/>
  <c r="AV3706" i="1"/>
  <c r="AW3706" i="1"/>
  <c r="AK3707" i="1"/>
  <c r="AL3707" i="1"/>
  <c r="AM3707" i="1"/>
  <c r="AN3707" i="1"/>
  <c r="AO3707" i="1"/>
  <c r="AP3707" i="1"/>
  <c r="AQ3707" i="1"/>
  <c r="AR3707" i="1"/>
  <c r="AS3707" i="1"/>
  <c r="AT3707" i="1"/>
  <c r="AU3707" i="1"/>
  <c r="AV3707" i="1"/>
  <c r="AW3707" i="1"/>
  <c r="AK3708" i="1"/>
  <c r="AL3708" i="1"/>
  <c r="AM3708" i="1"/>
  <c r="AN3708" i="1"/>
  <c r="AO3708" i="1"/>
  <c r="AP3708" i="1"/>
  <c r="AQ3708" i="1"/>
  <c r="AR3708" i="1"/>
  <c r="AS3708" i="1"/>
  <c r="AT3708" i="1"/>
  <c r="AU3708" i="1"/>
  <c r="AV3708" i="1"/>
  <c r="AW3708" i="1"/>
  <c r="AK3709" i="1"/>
  <c r="AL3709" i="1"/>
  <c r="AM3709" i="1"/>
  <c r="AN3709" i="1"/>
  <c r="AO3709" i="1"/>
  <c r="AP3709" i="1"/>
  <c r="AQ3709" i="1"/>
  <c r="AR3709" i="1"/>
  <c r="AS3709" i="1"/>
  <c r="AT3709" i="1"/>
  <c r="AU3709" i="1"/>
  <c r="AV3709" i="1"/>
  <c r="AW3709" i="1"/>
  <c r="AK3710" i="1"/>
  <c r="AL3710" i="1"/>
  <c r="AM3710" i="1"/>
  <c r="AN3710" i="1"/>
  <c r="AO3710" i="1"/>
  <c r="AP3710" i="1"/>
  <c r="AQ3710" i="1"/>
  <c r="AR3710" i="1"/>
  <c r="AS3710" i="1"/>
  <c r="AT3710" i="1"/>
  <c r="AU3710" i="1"/>
  <c r="AV3710" i="1"/>
  <c r="AW3710" i="1"/>
  <c r="AK3711" i="1"/>
  <c r="AL3711" i="1"/>
  <c r="AM3711" i="1"/>
  <c r="AN3711" i="1"/>
  <c r="AO3711" i="1"/>
  <c r="AP3711" i="1"/>
  <c r="AQ3711" i="1"/>
  <c r="AR3711" i="1"/>
  <c r="AS3711" i="1"/>
  <c r="AT3711" i="1"/>
  <c r="AU3711" i="1"/>
  <c r="AV3711" i="1"/>
  <c r="AW3711" i="1"/>
  <c r="AK3712" i="1"/>
  <c r="AL3712" i="1"/>
  <c r="AM3712" i="1"/>
  <c r="AN3712" i="1"/>
  <c r="AO3712" i="1"/>
  <c r="AP3712" i="1"/>
  <c r="AQ3712" i="1"/>
  <c r="AR3712" i="1"/>
  <c r="AS3712" i="1"/>
  <c r="AT3712" i="1"/>
  <c r="AU3712" i="1"/>
  <c r="AV3712" i="1"/>
  <c r="AW3712" i="1"/>
  <c r="AK3713" i="1"/>
  <c r="AL3713" i="1"/>
  <c r="AM3713" i="1"/>
  <c r="AN3713" i="1"/>
  <c r="AO3713" i="1"/>
  <c r="AP3713" i="1"/>
  <c r="AQ3713" i="1"/>
  <c r="AR3713" i="1"/>
  <c r="AS3713" i="1"/>
  <c r="AT3713" i="1"/>
  <c r="AU3713" i="1"/>
  <c r="AV3713" i="1"/>
  <c r="AW3713" i="1"/>
  <c r="AK3714" i="1"/>
  <c r="AL3714" i="1"/>
  <c r="AM3714" i="1"/>
  <c r="AN3714" i="1"/>
  <c r="AO3714" i="1"/>
  <c r="AP3714" i="1"/>
  <c r="AQ3714" i="1"/>
  <c r="AR3714" i="1"/>
  <c r="AS3714" i="1"/>
  <c r="AT3714" i="1"/>
  <c r="AU3714" i="1"/>
  <c r="AV3714" i="1"/>
  <c r="AW3714" i="1"/>
  <c r="AK3715" i="1"/>
  <c r="AL3715" i="1"/>
  <c r="AM3715" i="1"/>
  <c r="AN3715" i="1"/>
  <c r="AO3715" i="1"/>
  <c r="AP3715" i="1"/>
  <c r="AQ3715" i="1"/>
  <c r="AR3715" i="1"/>
  <c r="AS3715" i="1"/>
  <c r="AT3715" i="1"/>
  <c r="AU3715" i="1"/>
  <c r="AV3715" i="1"/>
  <c r="AW3715" i="1"/>
  <c r="AK3716" i="1"/>
  <c r="AL3716" i="1"/>
  <c r="AM3716" i="1"/>
  <c r="AN3716" i="1"/>
  <c r="AO3716" i="1"/>
  <c r="AP3716" i="1"/>
  <c r="AQ3716" i="1"/>
  <c r="AR3716" i="1"/>
  <c r="AS3716" i="1"/>
  <c r="AT3716" i="1"/>
  <c r="AU3716" i="1"/>
  <c r="AV3716" i="1"/>
  <c r="AW3716" i="1"/>
  <c r="AK3717" i="1"/>
  <c r="AL3717" i="1"/>
  <c r="AM3717" i="1"/>
  <c r="AN3717" i="1"/>
  <c r="AO3717" i="1"/>
  <c r="AP3717" i="1"/>
  <c r="AQ3717" i="1"/>
  <c r="AR3717" i="1"/>
  <c r="AS3717" i="1"/>
  <c r="AT3717" i="1"/>
  <c r="AU3717" i="1"/>
  <c r="AV3717" i="1"/>
  <c r="AW3717" i="1"/>
  <c r="AK3718" i="1"/>
  <c r="AL3718" i="1"/>
  <c r="AM3718" i="1"/>
  <c r="AN3718" i="1"/>
  <c r="AO3718" i="1"/>
  <c r="AP3718" i="1"/>
  <c r="AQ3718" i="1"/>
  <c r="AR3718" i="1"/>
  <c r="AS3718" i="1"/>
  <c r="AT3718" i="1"/>
  <c r="AU3718" i="1"/>
  <c r="AV3718" i="1"/>
  <c r="AW3718" i="1"/>
  <c r="AK3719" i="1"/>
  <c r="AL3719" i="1"/>
  <c r="AM3719" i="1"/>
  <c r="AN3719" i="1"/>
  <c r="AO3719" i="1"/>
  <c r="AP3719" i="1"/>
  <c r="AQ3719" i="1"/>
  <c r="AR3719" i="1"/>
  <c r="AS3719" i="1"/>
  <c r="AT3719" i="1"/>
  <c r="AU3719" i="1"/>
  <c r="AV3719" i="1"/>
  <c r="AW3719" i="1"/>
  <c r="AK3720" i="1"/>
  <c r="AL3720" i="1"/>
  <c r="AM3720" i="1"/>
  <c r="AN3720" i="1"/>
  <c r="AO3720" i="1"/>
  <c r="AP3720" i="1"/>
  <c r="AQ3720" i="1"/>
  <c r="AR3720" i="1"/>
  <c r="AS3720" i="1"/>
  <c r="AT3720" i="1"/>
  <c r="AU3720" i="1"/>
  <c r="AV3720" i="1"/>
  <c r="AW3720" i="1"/>
  <c r="AK3721" i="1"/>
  <c r="AL3721" i="1"/>
  <c r="AM3721" i="1"/>
  <c r="AN3721" i="1"/>
  <c r="AO3721" i="1"/>
  <c r="AP3721" i="1"/>
  <c r="AQ3721" i="1"/>
  <c r="AR3721" i="1"/>
  <c r="AS3721" i="1"/>
  <c r="AT3721" i="1"/>
  <c r="AU3721" i="1"/>
  <c r="AV3721" i="1"/>
  <c r="AW3721" i="1"/>
  <c r="AK3722" i="1"/>
  <c r="AL3722" i="1"/>
  <c r="AM3722" i="1"/>
  <c r="AN3722" i="1"/>
  <c r="AO3722" i="1"/>
  <c r="AP3722" i="1"/>
  <c r="AQ3722" i="1"/>
  <c r="AR3722" i="1"/>
  <c r="AS3722" i="1"/>
  <c r="AT3722" i="1"/>
  <c r="AU3722" i="1"/>
  <c r="AV3722" i="1"/>
  <c r="AW3722" i="1"/>
  <c r="AK3723" i="1"/>
  <c r="AL3723" i="1"/>
  <c r="AM3723" i="1"/>
  <c r="AN3723" i="1"/>
  <c r="AO3723" i="1"/>
  <c r="AP3723" i="1"/>
  <c r="AQ3723" i="1"/>
  <c r="AR3723" i="1"/>
  <c r="AS3723" i="1"/>
  <c r="AT3723" i="1"/>
  <c r="AU3723" i="1"/>
  <c r="AV3723" i="1"/>
  <c r="AW3723" i="1"/>
  <c r="AK3724" i="1"/>
  <c r="AL3724" i="1"/>
  <c r="AM3724" i="1"/>
  <c r="AN3724" i="1"/>
  <c r="AO3724" i="1"/>
  <c r="AP3724" i="1"/>
  <c r="AQ3724" i="1"/>
  <c r="AR3724" i="1"/>
  <c r="AS3724" i="1"/>
  <c r="AT3724" i="1"/>
  <c r="AU3724" i="1"/>
  <c r="AV3724" i="1"/>
  <c r="AW3724" i="1"/>
  <c r="AK3725" i="1"/>
  <c r="AL3725" i="1"/>
  <c r="AM3725" i="1"/>
  <c r="AN3725" i="1"/>
  <c r="AO3725" i="1"/>
  <c r="AP3725" i="1"/>
  <c r="AQ3725" i="1"/>
  <c r="AR3725" i="1"/>
  <c r="AS3725" i="1"/>
  <c r="AT3725" i="1"/>
  <c r="AU3725" i="1"/>
  <c r="AV3725" i="1"/>
  <c r="AW3725" i="1"/>
  <c r="AK3726" i="1"/>
  <c r="AL3726" i="1"/>
  <c r="AM3726" i="1"/>
  <c r="AN3726" i="1"/>
  <c r="AO3726" i="1"/>
  <c r="AP3726" i="1"/>
  <c r="AQ3726" i="1"/>
  <c r="AR3726" i="1"/>
  <c r="AS3726" i="1"/>
  <c r="AT3726" i="1"/>
  <c r="AU3726" i="1"/>
  <c r="AV3726" i="1"/>
  <c r="AW3726" i="1"/>
  <c r="AK3727" i="1"/>
  <c r="AL3727" i="1"/>
  <c r="AM3727" i="1"/>
  <c r="AN3727" i="1"/>
  <c r="AO3727" i="1"/>
  <c r="AP3727" i="1"/>
  <c r="AQ3727" i="1"/>
  <c r="AR3727" i="1"/>
  <c r="AS3727" i="1"/>
  <c r="AT3727" i="1"/>
  <c r="AU3727" i="1"/>
  <c r="AV3727" i="1"/>
  <c r="AW3727" i="1"/>
  <c r="AK3728" i="1"/>
  <c r="AL3728" i="1"/>
  <c r="AM3728" i="1"/>
  <c r="AN3728" i="1"/>
  <c r="AO3728" i="1"/>
  <c r="AP3728" i="1"/>
  <c r="AQ3728" i="1"/>
  <c r="AR3728" i="1"/>
  <c r="AS3728" i="1"/>
  <c r="AT3728" i="1"/>
  <c r="AU3728" i="1"/>
  <c r="AV3728" i="1"/>
  <c r="AW3728" i="1"/>
  <c r="AK3729" i="1"/>
  <c r="AL3729" i="1"/>
  <c r="AM3729" i="1"/>
  <c r="AN3729" i="1"/>
  <c r="AO3729" i="1"/>
  <c r="AP3729" i="1"/>
  <c r="AQ3729" i="1"/>
  <c r="AR3729" i="1"/>
  <c r="AS3729" i="1"/>
  <c r="AT3729" i="1"/>
  <c r="AU3729" i="1"/>
  <c r="AV3729" i="1"/>
  <c r="AW3729" i="1"/>
  <c r="AK3730" i="1"/>
  <c r="AL3730" i="1"/>
  <c r="AM3730" i="1"/>
  <c r="AN3730" i="1"/>
  <c r="AO3730" i="1"/>
  <c r="AP3730" i="1"/>
  <c r="AQ3730" i="1"/>
  <c r="AR3730" i="1"/>
  <c r="AS3730" i="1"/>
  <c r="AT3730" i="1"/>
  <c r="AU3730" i="1"/>
  <c r="AV3730" i="1"/>
  <c r="AW3730" i="1"/>
  <c r="AK3731" i="1"/>
  <c r="AL3731" i="1"/>
  <c r="AM3731" i="1"/>
  <c r="AN3731" i="1"/>
  <c r="AO3731" i="1"/>
  <c r="AP3731" i="1"/>
  <c r="AQ3731" i="1"/>
  <c r="AR3731" i="1"/>
  <c r="AS3731" i="1"/>
  <c r="AT3731" i="1"/>
  <c r="AU3731" i="1"/>
  <c r="AV3731" i="1"/>
  <c r="AW3731" i="1"/>
  <c r="AK3732" i="1"/>
  <c r="AL3732" i="1"/>
  <c r="AM3732" i="1"/>
  <c r="AN3732" i="1"/>
  <c r="AO3732" i="1"/>
  <c r="AP3732" i="1"/>
  <c r="AQ3732" i="1"/>
  <c r="AR3732" i="1"/>
  <c r="AS3732" i="1"/>
  <c r="AT3732" i="1"/>
  <c r="AU3732" i="1"/>
  <c r="AV3732" i="1"/>
  <c r="AW3732" i="1"/>
  <c r="AK3733" i="1"/>
  <c r="AL3733" i="1"/>
  <c r="AM3733" i="1"/>
  <c r="AN3733" i="1"/>
  <c r="AO3733" i="1"/>
  <c r="AP3733" i="1"/>
  <c r="AQ3733" i="1"/>
  <c r="AR3733" i="1"/>
  <c r="AS3733" i="1"/>
  <c r="AT3733" i="1"/>
  <c r="AU3733" i="1"/>
  <c r="AV3733" i="1"/>
  <c r="AW3733" i="1"/>
  <c r="AK3734" i="1"/>
  <c r="AL3734" i="1"/>
  <c r="AM3734" i="1"/>
  <c r="AN3734" i="1"/>
  <c r="AO3734" i="1"/>
  <c r="AP3734" i="1"/>
  <c r="AQ3734" i="1"/>
  <c r="AR3734" i="1"/>
  <c r="AS3734" i="1"/>
  <c r="AT3734" i="1"/>
  <c r="AU3734" i="1"/>
  <c r="AV3734" i="1"/>
  <c r="AW3734" i="1"/>
  <c r="AK3735" i="1"/>
  <c r="AL3735" i="1"/>
  <c r="AM3735" i="1"/>
  <c r="AN3735" i="1"/>
  <c r="AO3735" i="1"/>
  <c r="AP3735" i="1"/>
  <c r="AQ3735" i="1"/>
  <c r="AR3735" i="1"/>
  <c r="AS3735" i="1"/>
  <c r="AT3735" i="1"/>
  <c r="AU3735" i="1"/>
  <c r="AV3735" i="1"/>
  <c r="AW3735" i="1"/>
  <c r="AK3736" i="1"/>
  <c r="AL3736" i="1"/>
  <c r="AM3736" i="1"/>
  <c r="AN3736" i="1"/>
  <c r="AO3736" i="1"/>
  <c r="AP3736" i="1"/>
  <c r="AQ3736" i="1"/>
  <c r="AR3736" i="1"/>
  <c r="AS3736" i="1"/>
  <c r="AT3736" i="1"/>
  <c r="AU3736" i="1"/>
  <c r="AV3736" i="1"/>
  <c r="AW3736" i="1"/>
  <c r="AK3737" i="1"/>
  <c r="AL3737" i="1"/>
  <c r="AM3737" i="1"/>
  <c r="AN3737" i="1"/>
  <c r="AO3737" i="1"/>
  <c r="AP3737" i="1"/>
  <c r="AQ3737" i="1"/>
  <c r="AR3737" i="1"/>
  <c r="AS3737" i="1"/>
  <c r="AT3737" i="1"/>
  <c r="AU3737" i="1"/>
  <c r="AV3737" i="1"/>
  <c r="AW3737" i="1"/>
  <c r="AK3738" i="1"/>
  <c r="AL3738" i="1"/>
  <c r="AM3738" i="1"/>
  <c r="AN3738" i="1"/>
  <c r="AO3738" i="1"/>
  <c r="AP3738" i="1"/>
  <c r="AQ3738" i="1"/>
  <c r="AR3738" i="1"/>
  <c r="AS3738" i="1"/>
  <c r="AT3738" i="1"/>
  <c r="AU3738" i="1"/>
  <c r="AV3738" i="1"/>
  <c r="AW3738" i="1"/>
  <c r="AK3739" i="1"/>
  <c r="AL3739" i="1"/>
  <c r="AM3739" i="1"/>
  <c r="AN3739" i="1"/>
  <c r="AO3739" i="1"/>
  <c r="AP3739" i="1"/>
  <c r="AQ3739" i="1"/>
  <c r="AR3739" i="1"/>
  <c r="AS3739" i="1"/>
  <c r="AT3739" i="1"/>
  <c r="AU3739" i="1"/>
  <c r="AV3739" i="1"/>
  <c r="AW3739" i="1"/>
  <c r="AK3740" i="1"/>
  <c r="AL3740" i="1"/>
  <c r="AM3740" i="1"/>
  <c r="AN3740" i="1"/>
  <c r="AO3740" i="1"/>
  <c r="AP3740" i="1"/>
  <c r="AQ3740" i="1"/>
  <c r="AR3740" i="1"/>
  <c r="AS3740" i="1"/>
  <c r="AT3740" i="1"/>
  <c r="AU3740" i="1"/>
  <c r="AV3740" i="1"/>
  <c r="AW3740" i="1"/>
  <c r="AK3741" i="1"/>
  <c r="AL3741" i="1"/>
  <c r="AM3741" i="1"/>
  <c r="AN3741" i="1"/>
  <c r="AO3741" i="1"/>
  <c r="AP3741" i="1"/>
  <c r="AQ3741" i="1"/>
  <c r="AR3741" i="1"/>
  <c r="AS3741" i="1"/>
  <c r="AT3741" i="1"/>
  <c r="AU3741" i="1"/>
  <c r="AV3741" i="1"/>
  <c r="AW3741" i="1"/>
  <c r="AK3742" i="1"/>
  <c r="AL3742" i="1"/>
  <c r="AM3742" i="1"/>
  <c r="AN3742" i="1"/>
  <c r="AO3742" i="1"/>
  <c r="AP3742" i="1"/>
  <c r="AQ3742" i="1"/>
  <c r="AR3742" i="1"/>
  <c r="AS3742" i="1"/>
  <c r="AT3742" i="1"/>
  <c r="AU3742" i="1"/>
  <c r="AV3742" i="1"/>
  <c r="AW3742" i="1"/>
  <c r="AK3743" i="1"/>
  <c r="AL3743" i="1"/>
  <c r="AM3743" i="1"/>
  <c r="AN3743" i="1"/>
  <c r="AO3743" i="1"/>
  <c r="AP3743" i="1"/>
  <c r="AQ3743" i="1"/>
  <c r="AR3743" i="1"/>
  <c r="AS3743" i="1"/>
  <c r="AT3743" i="1"/>
  <c r="AU3743" i="1"/>
  <c r="AV3743" i="1"/>
  <c r="AW3743" i="1"/>
  <c r="AK3744" i="1"/>
  <c r="AL3744" i="1"/>
  <c r="AM3744" i="1"/>
  <c r="AN3744" i="1"/>
  <c r="AO3744" i="1"/>
  <c r="AP3744" i="1"/>
  <c r="AQ3744" i="1"/>
  <c r="AR3744" i="1"/>
  <c r="AS3744" i="1"/>
  <c r="AT3744" i="1"/>
  <c r="AU3744" i="1"/>
  <c r="AV3744" i="1"/>
  <c r="AW3744" i="1"/>
  <c r="AK3745" i="1"/>
  <c r="AL3745" i="1"/>
  <c r="AM3745" i="1"/>
  <c r="AN3745" i="1"/>
  <c r="AO3745" i="1"/>
  <c r="AP3745" i="1"/>
  <c r="AQ3745" i="1"/>
  <c r="AR3745" i="1"/>
  <c r="AS3745" i="1"/>
  <c r="AT3745" i="1"/>
  <c r="AU3745" i="1"/>
  <c r="AV3745" i="1"/>
  <c r="AW3745" i="1"/>
  <c r="AK3746" i="1"/>
  <c r="AL3746" i="1"/>
  <c r="AM3746" i="1"/>
  <c r="AN3746" i="1"/>
  <c r="AO3746" i="1"/>
  <c r="AP3746" i="1"/>
  <c r="AQ3746" i="1"/>
  <c r="AR3746" i="1"/>
  <c r="AS3746" i="1"/>
  <c r="AT3746" i="1"/>
  <c r="AU3746" i="1"/>
  <c r="AV3746" i="1"/>
  <c r="AW3746" i="1"/>
  <c r="AK3747" i="1"/>
  <c r="AL3747" i="1"/>
  <c r="AM3747" i="1"/>
  <c r="AN3747" i="1"/>
  <c r="AO3747" i="1"/>
  <c r="AP3747" i="1"/>
  <c r="AQ3747" i="1"/>
  <c r="AR3747" i="1"/>
  <c r="AS3747" i="1"/>
  <c r="AT3747" i="1"/>
  <c r="AU3747" i="1"/>
  <c r="AV3747" i="1"/>
  <c r="AW3747" i="1"/>
  <c r="AK3748" i="1"/>
  <c r="AL3748" i="1"/>
  <c r="AM3748" i="1"/>
  <c r="AN3748" i="1"/>
  <c r="AO3748" i="1"/>
  <c r="AP3748" i="1"/>
  <c r="AQ3748" i="1"/>
  <c r="AR3748" i="1"/>
  <c r="AS3748" i="1"/>
  <c r="AT3748" i="1"/>
  <c r="AU3748" i="1"/>
  <c r="AV3748" i="1"/>
  <c r="AW3748" i="1"/>
  <c r="AK3749" i="1"/>
  <c r="AL3749" i="1"/>
  <c r="AM3749" i="1"/>
  <c r="AN3749" i="1"/>
  <c r="AO3749" i="1"/>
  <c r="AP3749" i="1"/>
  <c r="AQ3749" i="1"/>
  <c r="AR3749" i="1"/>
  <c r="AS3749" i="1"/>
  <c r="AT3749" i="1"/>
  <c r="AU3749" i="1"/>
  <c r="AV3749" i="1"/>
  <c r="AW3749" i="1"/>
  <c r="AK3750" i="1"/>
  <c r="AL3750" i="1"/>
  <c r="AM3750" i="1"/>
  <c r="AN3750" i="1"/>
  <c r="AO3750" i="1"/>
  <c r="AP3750" i="1"/>
  <c r="AQ3750" i="1"/>
  <c r="AR3750" i="1"/>
  <c r="AS3750" i="1"/>
  <c r="AT3750" i="1"/>
  <c r="AU3750" i="1"/>
  <c r="AV3750" i="1"/>
  <c r="AW3750" i="1"/>
  <c r="AK3751" i="1"/>
  <c r="AL3751" i="1"/>
  <c r="AM3751" i="1"/>
  <c r="AN3751" i="1"/>
  <c r="AO3751" i="1"/>
  <c r="AP3751" i="1"/>
  <c r="AQ3751" i="1"/>
  <c r="AR3751" i="1"/>
  <c r="AS3751" i="1"/>
  <c r="AT3751" i="1"/>
  <c r="AU3751" i="1"/>
  <c r="AV3751" i="1"/>
  <c r="AW3751" i="1"/>
  <c r="AK3752" i="1"/>
  <c r="AL3752" i="1"/>
  <c r="AM3752" i="1"/>
  <c r="AN3752" i="1"/>
  <c r="AO3752" i="1"/>
  <c r="AP3752" i="1"/>
  <c r="AQ3752" i="1"/>
  <c r="AR3752" i="1"/>
  <c r="AS3752" i="1"/>
  <c r="AT3752" i="1"/>
  <c r="AU3752" i="1"/>
  <c r="AV3752" i="1"/>
  <c r="AW3752" i="1"/>
  <c r="AK3753" i="1"/>
  <c r="AL3753" i="1"/>
  <c r="AM3753" i="1"/>
  <c r="AN3753" i="1"/>
  <c r="AO3753" i="1"/>
  <c r="AP3753" i="1"/>
  <c r="AQ3753" i="1"/>
  <c r="AR3753" i="1"/>
  <c r="AS3753" i="1"/>
  <c r="AT3753" i="1"/>
  <c r="AU3753" i="1"/>
  <c r="AV3753" i="1"/>
  <c r="AW3753" i="1"/>
  <c r="AK3754" i="1"/>
  <c r="AL3754" i="1"/>
  <c r="AM3754" i="1"/>
  <c r="AN3754" i="1"/>
  <c r="AO3754" i="1"/>
  <c r="AP3754" i="1"/>
  <c r="AQ3754" i="1"/>
  <c r="AR3754" i="1"/>
  <c r="AS3754" i="1"/>
  <c r="AT3754" i="1"/>
  <c r="AU3754" i="1"/>
  <c r="AV3754" i="1"/>
  <c r="AW3754" i="1"/>
  <c r="AK3755" i="1"/>
  <c r="AL3755" i="1"/>
  <c r="AM3755" i="1"/>
  <c r="AN3755" i="1"/>
  <c r="AO3755" i="1"/>
  <c r="AP3755" i="1"/>
  <c r="AQ3755" i="1"/>
  <c r="AR3755" i="1"/>
  <c r="AS3755" i="1"/>
  <c r="AT3755" i="1"/>
  <c r="AU3755" i="1"/>
  <c r="AV3755" i="1"/>
  <c r="AW3755" i="1"/>
  <c r="AK3756" i="1"/>
  <c r="AL3756" i="1"/>
  <c r="AM3756" i="1"/>
  <c r="AN3756" i="1"/>
  <c r="AO3756" i="1"/>
  <c r="AP3756" i="1"/>
  <c r="AQ3756" i="1"/>
  <c r="AR3756" i="1"/>
  <c r="AS3756" i="1"/>
  <c r="AT3756" i="1"/>
  <c r="AU3756" i="1"/>
  <c r="AV3756" i="1"/>
  <c r="AW3756" i="1"/>
  <c r="AK3757" i="1"/>
  <c r="AL3757" i="1"/>
  <c r="AM3757" i="1"/>
  <c r="AN3757" i="1"/>
  <c r="AO3757" i="1"/>
  <c r="AP3757" i="1"/>
  <c r="AQ3757" i="1"/>
  <c r="AR3757" i="1"/>
  <c r="AS3757" i="1"/>
  <c r="AT3757" i="1"/>
  <c r="AU3757" i="1"/>
  <c r="AV3757" i="1"/>
  <c r="AW3757" i="1"/>
  <c r="AK3758" i="1"/>
  <c r="AL3758" i="1"/>
  <c r="AM3758" i="1"/>
  <c r="AN3758" i="1"/>
  <c r="AO3758" i="1"/>
  <c r="AP3758" i="1"/>
  <c r="AQ3758" i="1"/>
  <c r="AR3758" i="1"/>
  <c r="AS3758" i="1"/>
  <c r="AT3758" i="1"/>
  <c r="AU3758" i="1"/>
  <c r="AV3758" i="1"/>
  <c r="AW3758" i="1"/>
  <c r="AK3759" i="1"/>
  <c r="AL3759" i="1"/>
  <c r="AM3759" i="1"/>
  <c r="AN3759" i="1"/>
  <c r="AO3759" i="1"/>
  <c r="AP3759" i="1"/>
  <c r="AQ3759" i="1"/>
  <c r="AR3759" i="1"/>
  <c r="AS3759" i="1"/>
  <c r="AT3759" i="1"/>
  <c r="AU3759" i="1"/>
  <c r="AV3759" i="1"/>
  <c r="AW3759" i="1"/>
  <c r="AK3760" i="1"/>
  <c r="AL3760" i="1"/>
  <c r="AM3760" i="1"/>
  <c r="AN3760" i="1"/>
  <c r="AO3760" i="1"/>
  <c r="AP3760" i="1"/>
  <c r="AQ3760" i="1"/>
  <c r="AR3760" i="1"/>
  <c r="AS3760" i="1"/>
  <c r="AT3760" i="1"/>
  <c r="AU3760" i="1"/>
  <c r="AV3760" i="1"/>
  <c r="AW3760" i="1"/>
  <c r="AK3761" i="1"/>
  <c r="AL3761" i="1"/>
  <c r="AM3761" i="1"/>
  <c r="AN3761" i="1"/>
  <c r="AO3761" i="1"/>
  <c r="AP3761" i="1"/>
  <c r="AQ3761" i="1"/>
  <c r="AR3761" i="1"/>
  <c r="AS3761" i="1"/>
  <c r="AT3761" i="1"/>
  <c r="AU3761" i="1"/>
  <c r="AV3761" i="1"/>
  <c r="AW3761" i="1"/>
  <c r="AK3762" i="1"/>
  <c r="AL3762" i="1"/>
  <c r="AM3762" i="1"/>
  <c r="AN3762" i="1"/>
  <c r="AO3762" i="1"/>
  <c r="AP3762" i="1"/>
  <c r="AQ3762" i="1"/>
  <c r="AR3762" i="1"/>
  <c r="AS3762" i="1"/>
  <c r="AT3762" i="1"/>
  <c r="AU3762" i="1"/>
  <c r="AV3762" i="1"/>
  <c r="AW3762" i="1"/>
  <c r="AK3763" i="1"/>
  <c r="AL3763" i="1"/>
  <c r="AM3763" i="1"/>
  <c r="AN3763" i="1"/>
  <c r="AO3763" i="1"/>
  <c r="AP3763" i="1"/>
  <c r="AQ3763" i="1"/>
  <c r="AR3763" i="1"/>
  <c r="AS3763" i="1"/>
  <c r="AT3763" i="1"/>
  <c r="AU3763" i="1"/>
  <c r="AV3763" i="1"/>
  <c r="AW3763" i="1"/>
  <c r="AK3764" i="1"/>
  <c r="AL3764" i="1"/>
  <c r="AM3764" i="1"/>
  <c r="AN3764" i="1"/>
  <c r="AO3764" i="1"/>
  <c r="AP3764" i="1"/>
  <c r="AQ3764" i="1"/>
  <c r="AR3764" i="1"/>
  <c r="AS3764" i="1"/>
  <c r="AT3764" i="1"/>
  <c r="AU3764" i="1"/>
  <c r="AV3764" i="1"/>
  <c r="AW3764" i="1"/>
  <c r="AK3765" i="1"/>
  <c r="AL3765" i="1"/>
  <c r="AM3765" i="1"/>
  <c r="AN3765" i="1"/>
  <c r="AO3765" i="1"/>
  <c r="AP3765" i="1"/>
  <c r="AQ3765" i="1"/>
  <c r="AR3765" i="1"/>
  <c r="AS3765" i="1"/>
  <c r="AT3765" i="1"/>
  <c r="AU3765" i="1"/>
  <c r="AV3765" i="1"/>
  <c r="AW3765" i="1"/>
  <c r="AK3766" i="1"/>
  <c r="AL3766" i="1"/>
  <c r="AM3766" i="1"/>
  <c r="AN3766" i="1"/>
  <c r="AO3766" i="1"/>
  <c r="AP3766" i="1"/>
  <c r="AQ3766" i="1"/>
  <c r="AR3766" i="1"/>
  <c r="AS3766" i="1"/>
  <c r="AT3766" i="1"/>
  <c r="AU3766" i="1"/>
  <c r="AV3766" i="1"/>
  <c r="AW3766" i="1"/>
  <c r="AK3767" i="1"/>
  <c r="AL3767" i="1"/>
  <c r="AM3767" i="1"/>
  <c r="AN3767" i="1"/>
  <c r="AO3767" i="1"/>
  <c r="AP3767" i="1"/>
  <c r="AQ3767" i="1"/>
  <c r="AR3767" i="1"/>
  <c r="AS3767" i="1"/>
  <c r="AT3767" i="1"/>
  <c r="AU3767" i="1"/>
  <c r="AV3767" i="1"/>
  <c r="AW3767" i="1"/>
  <c r="AK3768" i="1"/>
  <c r="AL3768" i="1"/>
  <c r="AM3768" i="1"/>
  <c r="AN3768" i="1"/>
  <c r="AO3768" i="1"/>
  <c r="AP3768" i="1"/>
  <c r="AQ3768" i="1"/>
  <c r="AR3768" i="1"/>
  <c r="AS3768" i="1"/>
  <c r="AT3768" i="1"/>
  <c r="AU3768" i="1"/>
  <c r="AV3768" i="1"/>
  <c r="AW3768" i="1"/>
  <c r="AK3769" i="1"/>
  <c r="AL3769" i="1"/>
  <c r="AM3769" i="1"/>
  <c r="AN3769" i="1"/>
  <c r="AO3769" i="1"/>
  <c r="AP3769" i="1"/>
  <c r="AQ3769" i="1"/>
  <c r="AR3769" i="1"/>
  <c r="AS3769" i="1"/>
  <c r="AT3769" i="1"/>
  <c r="AU3769" i="1"/>
  <c r="AV3769" i="1"/>
  <c r="AW3769" i="1"/>
  <c r="AK3770" i="1"/>
  <c r="AL3770" i="1"/>
  <c r="AM3770" i="1"/>
  <c r="AN3770" i="1"/>
  <c r="AO3770" i="1"/>
  <c r="AP3770" i="1"/>
  <c r="AQ3770" i="1"/>
  <c r="AR3770" i="1"/>
  <c r="AS3770" i="1"/>
  <c r="AT3770" i="1"/>
  <c r="AU3770" i="1"/>
  <c r="AV3770" i="1"/>
  <c r="AW3770" i="1"/>
  <c r="AK3771" i="1"/>
  <c r="AL3771" i="1"/>
  <c r="AM3771" i="1"/>
  <c r="AN3771" i="1"/>
  <c r="AO3771" i="1"/>
  <c r="AP3771" i="1"/>
  <c r="AQ3771" i="1"/>
  <c r="AR3771" i="1"/>
  <c r="AS3771" i="1"/>
  <c r="AT3771" i="1"/>
  <c r="AU3771" i="1"/>
  <c r="AV3771" i="1"/>
  <c r="AW3771" i="1"/>
  <c r="AK3772" i="1"/>
  <c r="AL3772" i="1"/>
  <c r="AM3772" i="1"/>
  <c r="AN3772" i="1"/>
  <c r="AO3772" i="1"/>
  <c r="AP3772" i="1"/>
  <c r="AQ3772" i="1"/>
  <c r="AR3772" i="1"/>
  <c r="AS3772" i="1"/>
  <c r="AT3772" i="1"/>
  <c r="AU3772" i="1"/>
  <c r="AV3772" i="1"/>
  <c r="AW3772" i="1"/>
  <c r="AK3773" i="1"/>
  <c r="AL3773" i="1"/>
  <c r="AM3773" i="1"/>
  <c r="AN3773" i="1"/>
  <c r="AO3773" i="1"/>
  <c r="AP3773" i="1"/>
  <c r="AQ3773" i="1"/>
  <c r="AR3773" i="1"/>
  <c r="AS3773" i="1"/>
  <c r="AT3773" i="1"/>
  <c r="AU3773" i="1"/>
  <c r="AV3773" i="1"/>
  <c r="AW3773" i="1"/>
  <c r="AK3774" i="1"/>
  <c r="AL3774" i="1"/>
  <c r="AM3774" i="1"/>
  <c r="AN3774" i="1"/>
  <c r="AO3774" i="1"/>
  <c r="AP3774" i="1"/>
  <c r="AQ3774" i="1"/>
  <c r="AR3774" i="1"/>
  <c r="AS3774" i="1"/>
  <c r="AT3774" i="1"/>
  <c r="AU3774" i="1"/>
  <c r="AV3774" i="1"/>
  <c r="AW3774" i="1"/>
  <c r="AK3775" i="1"/>
  <c r="AL3775" i="1"/>
  <c r="AM3775" i="1"/>
  <c r="AN3775" i="1"/>
  <c r="AO3775" i="1"/>
  <c r="AP3775" i="1"/>
  <c r="AQ3775" i="1"/>
  <c r="AR3775" i="1"/>
  <c r="AS3775" i="1"/>
  <c r="AT3775" i="1"/>
  <c r="AU3775" i="1"/>
  <c r="AV3775" i="1"/>
  <c r="AW3775" i="1"/>
  <c r="AK3776" i="1"/>
  <c r="AL3776" i="1"/>
  <c r="AM3776" i="1"/>
  <c r="AN3776" i="1"/>
  <c r="AO3776" i="1"/>
  <c r="AP3776" i="1"/>
  <c r="AQ3776" i="1"/>
  <c r="AR3776" i="1"/>
  <c r="AS3776" i="1"/>
  <c r="AT3776" i="1"/>
  <c r="AU3776" i="1"/>
  <c r="AV3776" i="1"/>
  <c r="AW3776" i="1"/>
  <c r="AK3777" i="1"/>
  <c r="AL3777" i="1"/>
  <c r="AM3777" i="1"/>
  <c r="AN3777" i="1"/>
  <c r="AO3777" i="1"/>
  <c r="AP3777" i="1"/>
  <c r="AQ3777" i="1"/>
  <c r="AR3777" i="1"/>
  <c r="AS3777" i="1"/>
  <c r="AT3777" i="1"/>
  <c r="AU3777" i="1"/>
  <c r="AV3777" i="1"/>
  <c r="AW3777" i="1"/>
  <c r="AK3778" i="1"/>
  <c r="AL3778" i="1"/>
  <c r="AM3778" i="1"/>
  <c r="AN3778" i="1"/>
  <c r="AO3778" i="1"/>
  <c r="AP3778" i="1"/>
  <c r="AQ3778" i="1"/>
  <c r="AR3778" i="1"/>
  <c r="AS3778" i="1"/>
  <c r="AT3778" i="1"/>
  <c r="AU3778" i="1"/>
  <c r="AV3778" i="1"/>
  <c r="AW3778" i="1"/>
  <c r="AK3779" i="1"/>
  <c r="AL3779" i="1"/>
  <c r="AM3779" i="1"/>
  <c r="AN3779" i="1"/>
  <c r="AO3779" i="1"/>
  <c r="AP3779" i="1"/>
  <c r="AQ3779" i="1"/>
  <c r="AR3779" i="1"/>
  <c r="AS3779" i="1"/>
  <c r="AT3779" i="1"/>
  <c r="AU3779" i="1"/>
  <c r="AV3779" i="1"/>
  <c r="AW3779" i="1"/>
  <c r="AK3780" i="1"/>
  <c r="AL3780" i="1"/>
  <c r="AM3780" i="1"/>
  <c r="AN3780" i="1"/>
  <c r="AO3780" i="1"/>
  <c r="AP3780" i="1"/>
  <c r="AQ3780" i="1"/>
  <c r="AR3780" i="1"/>
  <c r="AS3780" i="1"/>
  <c r="AT3780" i="1"/>
  <c r="AU3780" i="1"/>
  <c r="AV3780" i="1"/>
  <c r="AW3780" i="1"/>
  <c r="AK3781" i="1"/>
  <c r="AL3781" i="1"/>
  <c r="AM3781" i="1"/>
  <c r="AN3781" i="1"/>
  <c r="AO3781" i="1"/>
  <c r="AP3781" i="1"/>
  <c r="AQ3781" i="1"/>
  <c r="AR3781" i="1"/>
  <c r="AS3781" i="1"/>
  <c r="AT3781" i="1"/>
  <c r="AU3781" i="1"/>
  <c r="AV3781" i="1"/>
  <c r="AW3781" i="1"/>
  <c r="AK3782" i="1"/>
  <c r="AL3782" i="1"/>
  <c r="AM3782" i="1"/>
  <c r="AN3782" i="1"/>
  <c r="AO3782" i="1"/>
  <c r="AP3782" i="1"/>
  <c r="AQ3782" i="1"/>
  <c r="AR3782" i="1"/>
  <c r="AS3782" i="1"/>
  <c r="AT3782" i="1"/>
  <c r="AU3782" i="1"/>
  <c r="AV3782" i="1"/>
  <c r="AW3782" i="1"/>
  <c r="AK3783" i="1"/>
  <c r="AL3783" i="1"/>
  <c r="AM3783" i="1"/>
  <c r="AN3783" i="1"/>
  <c r="AO3783" i="1"/>
  <c r="AP3783" i="1"/>
  <c r="AQ3783" i="1"/>
  <c r="AR3783" i="1"/>
  <c r="AS3783" i="1"/>
  <c r="AT3783" i="1"/>
  <c r="AU3783" i="1"/>
  <c r="AV3783" i="1"/>
  <c r="AW3783" i="1"/>
  <c r="AK3784" i="1"/>
  <c r="AL3784" i="1"/>
  <c r="AM3784" i="1"/>
  <c r="AN3784" i="1"/>
  <c r="AO3784" i="1"/>
  <c r="AP3784" i="1"/>
  <c r="AQ3784" i="1"/>
  <c r="AR3784" i="1"/>
  <c r="AS3784" i="1"/>
  <c r="AT3784" i="1"/>
  <c r="AU3784" i="1"/>
  <c r="AV3784" i="1"/>
  <c r="AW3784" i="1"/>
  <c r="AK3785" i="1"/>
  <c r="AL3785" i="1"/>
  <c r="AM3785" i="1"/>
  <c r="AN3785" i="1"/>
  <c r="AO3785" i="1"/>
  <c r="AP3785" i="1"/>
  <c r="AQ3785" i="1"/>
  <c r="AR3785" i="1"/>
  <c r="AS3785" i="1"/>
  <c r="AT3785" i="1"/>
  <c r="AU3785" i="1"/>
  <c r="AV3785" i="1"/>
  <c r="AW3785" i="1"/>
  <c r="AK3786" i="1"/>
  <c r="AL3786" i="1"/>
  <c r="AM3786" i="1"/>
  <c r="AN3786" i="1"/>
  <c r="AO3786" i="1"/>
  <c r="AP3786" i="1"/>
  <c r="AQ3786" i="1"/>
  <c r="AR3786" i="1"/>
  <c r="AS3786" i="1"/>
  <c r="AT3786" i="1"/>
  <c r="AU3786" i="1"/>
  <c r="AV3786" i="1"/>
  <c r="AW3786" i="1"/>
  <c r="AK3787" i="1"/>
  <c r="AL3787" i="1"/>
  <c r="AM3787" i="1"/>
  <c r="AN3787" i="1"/>
  <c r="AO3787" i="1"/>
  <c r="AP3787" i="1"/>
  <c r="AQ3787" i="1"/>
  <c r="AR3787" i="1"/>
  <c r="AS3787" i="1"/>
  <c r="AT3787" i="1"/>
  <c r="AU3787" i="1"/>
  <c r="AV3787" i="1"/>
  <c r="AW3787" i="1"/>
  <c r="AK3788" i="1"/>
  <c r="AL3788" i="1"/>
  <c r="AM3788" i="1"/>
  <c r="AN3788" i="1"/>
  <c r="AO3788" i="1"/>
  <c r="AP3788" i="1"/>
  <c r="AQ3788" i="1"/>
  <c r="AR3788" i="1"/>
  <c r="AS3788" i="1"/>
  <c r="AT3788" i="1"/>
  <c r="AU3788" i="1"/>
  <c r="AV3788" i="1"/>
  <c r="AW3788" i="1"/>
  <c r="AK3789" i="1"/>
  <c r="AL3789" i="1"/>
  <c r="AM3789" i="1"/>
  <c r="AN3789" i="1"/>
  <c r="AO3789" i="1"/>
  <c r="AP3789" i="1"/>
  <c r="AQ3789" i="1"/>
  <c r="AR3789" i="1"/>
  <c r="AS3789" i="1"/>
  <c r="AT3789" i="1"/>
  <c r="AU3789" i="1"/>
  <c r="AV3789" i="1"/>
  <c r="AW3789" i="1"/>
  <c r="AK3790" i="1"/>
  <c r="AL3790" i="1"/>
  <c r="AM3790" i="1"/>
  <c r="AN3790" i="1"/>
  <c r="AO3790" i="1"/>
  <c r="AP3790" i="1"/>
  <c r="AQ3790" i="1"/>
  <c r="AR3790" i="1"/>
  <c r="AS3790" i="1"/>
  <c r="AT3790" i="1"/>
  <c r="AU3790" i="1"/>
  <c r="AV3790" i="1"/>
  <c r="AW3790" i="1"/>
  <c r="AK3791" i="1"/>
  <c r="AL3791" i="1"/>
  <c r="AM3791" i="1"/>
  <c r="AN3791" i="1"/>
  <c r="AO3791" i="1"/>
  <c r="AP3791" i="1"/>
  <c r="AQ3791" i="1"/>
  <c r="AR3791" i="1"/>
  <c r="AS3791" i="1"/>
  <c r="AT3791" i="1"/>
  <c r="AU3791" i="1"/>
  <c r="AV3791" i="1"/>
  <c r="AW3791" i="1"/>
  <c r="AK3792" i="1"/>
  <c r="AL3792" i="1"/>
  <c r="AM3792" i="1"/>
  <c r="AN3792" i="1"/>
  <c r="AO3792" i="1"/>
  <c r="AP3792" i="1"/>
  <c r="AQ3792" i="1"/>
  <c r="AR3792" i="1"/>
  <c r="AS3792" i="1"/>
  <c r="AT3792" i="1"/>
  <c r="AU3792" i="1"/>
  <c r="AV3792" i="1"/>
  <c r="AW3792" i="1"/>
  <c r="AK3793" i="1"/>
  <c r="AL3793" i="1"/>
  <c r="AM3793" i="1"/>
  <c r="AN3793" i="1"/>
  <c r="AO3793" i="1"/>
  <c r="AP3793" i="1"/>
  <c r="AQ3793" i="1"/>
  <c r="AR3793" i="1"/>
  <c r="AS3793" i="1"/>
  <c r="AT3793" i="1"/>
  <c r="AU3793" i="1"/>
  <c r="AV3793" i="1"/>
  <c r="AW3793" i="1"/>
  <c r="AK3794" i="1"/>
  <c r="AL3794" i="1"/>
  <c r="AM3794" i="1"/>
  <c r="AN3794" i="1"/>
  <c r="AO3794" i="1"/>
  <c r="AP3794" i="1"/>
  <c r="AQ3794" i="1"/>
  <c r="AR3794" i="1"/>
  <c r="AS3794" i="1"/>
  <c r="AT3794" i="1"/>
  <c r="AU3794" i="1"/>
  <c r="AV3794" i="1"/>
  <c r="AW3794" i="1"/>
  <c r="AK3795" i="1"/>
  <c r="AL3795" i="1"/>
  <c r="AM3795" i="1"/>
  <c r="AN3795" i="1"/>
  <c r="AO3795" i="1"/>
  <c r="AP3795" i="1"/>
  <c r="AQ3795" i="1"/>
  <c r="AR3795" i="1"/>
  <c r="AS3795" i="1"/>
  <c r="AT3795" i="1"/>
  <c r="AU3795" i="1"/>
  <c r="AV3795" i="1"/>
  <c r="AW3795" i="1"/>
  <c r="AK3796" i="1"/>
  <c r="AL3796" i="1"/>
  <c r="AM3796" i="1"/>
  <c r="AN3796" i="1"/>
  <c r="AO3796" i="1"/>
  <c r="AP3796" i="1"/>
  <c r="AQ3796" i="1"/>
  <c r="AR3796" i="1"/>
  <c r="AS3796" i="1"/>
  <c r="AT3796" i="1"/>
  <c r="AU3796" i="1"/>
  <c r="AV3796" i="1"/>
  <c r="AW3796" i="1"/>
  <c r="AK3797" i="1"/>
  <c r="AL3797" i="1"/>
  <c r="AM3797" i="1"/>
  <c r="AN3797" i="1"/>
  <c r="AO3797" i="1"/>
  <c r="AP3797" i="1"/>
  <c r="AQ3797" i="1"/>
  <c r="AR3797" i="1"/>
  <c r="AS3797" i="1"/>
  <c r="AT3797" i="1"/>
  <c r="AU3797" i="1"/>
  <c r="AV3797" i="1"/>
  <c r="AW3797" i="1"/>
  <c r="AK3798" i="1"/>
  <c r="AL3798" i="1"/>
  <c r="AM3798" i="1"/>
  <c r="AN3798" i="1"/>
  <c r="AO3798" i="1"/>
  <c r="AP3798" i="1"/>
  <c r="AQ3798" i="1"/>
  <c r="AR3798" i="1"/>
  <c r="AS3798" i="1"/>
  <c r="AT3798" i="1"/>
  <c r="AU3798" i="1"/>
  <c r="AV3798" i="1"/>
  <c r="AW3798" i="1"/>
  <c r="AK3799" i="1"/>
  <c r="AL3799" i="1"/>
  <c r="AM3799" i="1"/>
  <c r="AN3799" i="1"/>
  <c r="AO3799" i="1"/>
  <c r="AP3799" i="1"/>
  <c r="AQ3799" i="1"/>
  <c r="AR3799" i="1"/>
  <c r="AS3799" i="1"/>
  <c r="AT3799" i="1"/>
  <c r="AU3799" i="1"/>
  <c r="AV3799" i="1"/>
  <c r="AW3799" i="1"/>
  <c r="AK3800" i="1"/>
  <c r="AL3800" i="1"/>
  <c r="AM3800" i="1"/>
  <c r="AN3800" i="1"/>
  <c r="AO3800" i="1"/>
  <c r="AP3800" i="1"/>
  <c r="AQ3800" i="1"/>
  <c r="AR3800" i="1"/>
  <c r="AS3800" i="1"/>
  <c r="AT3800" i="1"/>
  <c r="AU3800" i="1"/>
  <c r="AV3800" i="1"/>
  <c r="AW3800" i="1"/>
  <c r="AK3801" i="1"/>
  <c r="AL3801" i="1"/>
  <c r="AM3801" i="1"/>
  <c r="AN3801" i="1"/>
  <c r="AO3801" i="1"/>
  <c r="AP3801" i="1"/>
  <c r="AQ3801" i="1"/>
  <c r="AR3801" i="1"/>
  <c r="AS3801" i="1"/>
  <c r="AT3801" i="1"/>
  <c r="AU3801" i="1"/>
  <c r="AV3801" i="1"/>
  <c r="AW3801" i="1"/>
  <c r="AK3802" i="1"/>
  <c r="AL3802" i="1"/>
  <c r="AM3802" i="1"/>
  <c r="AN3802" i="1"/>
  <c r="AO3802" i="1"/>
  <c r="AP3802" i="1"/>
  <c r="AQ3802" i="1"/>
  <c r="AR3802" i="1"/>
  <c r="AS3802" i="1"/>
  <c r="AT3802" i="1"/>
  <c r="AU3802" i="1"/>
  <c r="AV3802" i="1"/>
  <c r="AW3802" i="1"/>
  <c r="AK3803" i="1"/>
  <c r="AL3803" i="1"/>
  <c r="AM3803" i="1"/>
  <c r="AN3803" i="1"/>
  <c r="AO3803" i="1"/>
  <c r="AP3803" i="1"/>
  <c r="AQ3803" i="1"/>
  <c r="AR3803" i="1"/>
  <c r="AS3803" i="1"/>
  <c r="AT3803" i="1"/>
  <c r="AU3803" i="1"/>
  <c r="AV3803" i="1"/>
  <c r="AW3803" i="1"/>
  <c r="AK3804" i="1"/>
  <c r="AL3804" i="1"/>
  <c r="AM3804" i="1"/>
  <c r="AN3804" i="1"/>
  <c r="AO3804" i="1"/>
  <c r="AP3804" i="1"/>
  <c r="AQ3804" i="1"/>
  <c r="AR3804" i="1"/>
  <c r="AS3804" i="1"/>
  <c r="AT3804" i="1"/>
  <c r="AU3804" i="1"/>
  <c r="AV3804" i="1"/>
  <c r="AW3804" i="1"/>
  <c r="AK3805" i="1"/>
  <c r="AL3805" i="1"/>
  <c r="AM3805" i="1"/>
  <c r="AN3805" i="1"/>
  <c r="AO3805" i="1"/>
  <c r="AP3805" i="1"/>
  <c r="AQ3805" i="1"/>
  <c r="AR3805" i="1"/>
  <c r="AS3805" i="1"/>
  <c r="AT3805" i="1"/>
  <c r="AU3805" i="1"/>
  <c r="AV3805" i="1"/>
  <c r="AW3805" i="1"/>
  <c r="AK3806" i="1"/>
  <c r="AL3806" i="1"/>
  <c r="AM3806" i="1"/>
  <c r="AN3806" i="1"/>
  <c r="AO3806" i="1"/>
  <c r="AP3806" i="1"/>
  <c r="AQ3806" i="1"/>
  <c r="AR3806" i="1"/>
  <c r="AS3806" i="1"/>
  <c r="AT3806" i="1"/>
  <c r="AU3806" i="1"/>
  <c r="AV3806" i="1"/>
  <c r="AW3806" i="1"/>
  <c r="AK3807" i="1"/>
  <c r="AL3807" i="1"/>
  <c r="AM3807" i="1"/>
  <c r="AN3807" i="1"/>
  <c r="AO3807" i="1"/>
  <c r="AP3807" i="1"/>
  <c r="AQ3807" i="1"/>
  <c r="AR3807" i="1"/>
  <c r="AS3807" i="1"/>
  <c r="AT3807" i="1"/>
  <c r="AU3807" i="1"/>
  <c r="AV3807" i="1"/>
  <c r="AW3807" i="1"/>
  <c r="AK3808" i="1"/>
  <c r="AL3808" i="1"/>
  <c r="AM3808" i="1"/>
  <c r="AN3808" i="1"/>
  <c r="AO3808" i="1"/>
  <c r="AP3808" i="1"/>
  <c r="AQ3808" i="1"/>
  <c r="AR3808" i="1"/>
  <c r="AS3808" i="1"/>
  <c r="AT3808" i="1"/>
  <c r="AU3808" i="1"/>
  <c r="AV3808" i="1"/>
  <c r="AW3808" i="1"/>
  <c r="AK3809" i="1"/>
  <c r="AL3809" i="1"/>
  <c r="AM3809" i="1"/>
  <c r="AN3809" i="1"/>
  <c r="AO3809" i="1"/>
  <c r="AP3809" i="1"/>
  <c r="AQ3809" i="1"/>
  <c r="AR3809" i="1"/>
  <c r="AS3809" i="1"/>
  <c r="AT3809" i="1"/>
  <c r="AU3809" i="1"/>
  <c r="AV3809" i="1"/>
  <c r="AW3809" i="1"/>
  <c r="AK3810" i="1"/>
  <c r="AL3810" i="1"/>
  <c r="AM3810" i="1"/>
  <c r="AN3810" i="1"/>
  <c r="AO3810" i="1"/>
  <c r="AP3810" i="1"/>
  <c r="AQ3810" i="1"/>
  <c r="AR3810" i="1"/>
  <c r="AS3810" i="1"/>
  <c r="AT3810" i="1"/>
  <c r="AU3810" i="1"/>
  <c r="AV3810" i="1"/>
  <c r="AW3810" i="1"/>
  <c r="AK3811" i="1"/>
  <c r="AL3811" i="1"/>
  <c r="AM3811" i="1"/>
  <c r="AN3811" i="1"/>
  <c r="AO3811" i="1"/>
  <c r="AP3811" i="1"/>
  <c r="AQ3811" i="1"/>
  <c r="AR3811" i="1"/>
  <c r="AS3811" i="1"/>
  <c r="AT3811" i="1"/>
  <c r="AU3811" i="1"/>
  <c r="AV3811" i="1"/>
  <c r="AW3811" i="1"/>
  <c r="AK3812" i="1"/>
  <c r="AL3812" i="1"/>
  <c r="AM3812" i="1"/>
  <c r="AN3812" i="1"/>
  <c r="AO3812" i="1"/>
  <c r="AP3812" i="1"/>
  <c r="AQ3812" i="1"/>
  <c r="AR3812" i="1"/>
  <c r="AS3812" i="1"/>
  <c r="AT3812" i="1"/>
  <c r="AU3812" i="1"/>
  <c r="AV3812" i="1"/>
  <c r="AW3812" i="1"/>
  <c r="AK3813" i="1"/>
  <c r="AL3813" i="1"/>
  <c r="AM3813" i="1"/>
  <c r="AN3813" i="1"/>
  <c r="AO3813" i="1"/>
  <c r="AP3813" i="1"/>
  <c r="AQ3813" i="1"/>
  <c r="AR3813" i="1"/>
  <c r="AS3813" i="1"/>
  <c r="AT3813" i="1"/>
  <c r="AU3813" i="1"/>
  <c r="AV3813" i="1"/>
  <c r="AW3813" i="1"/>
  <c r="AK3814" i="1"/>
  <c r="AL3814" i="1"/>
  <c r="AM3814" i="1"/>
  <c r="AN3814" i="1"/>
  <c r="AO3814" i="1"/>
  <c r="AP3814" i="1"/>
  <c r="AQ3814" i="1"/>
  <c r="AR3814" i="1"/>
  <c r="AS3814" i="1"/>
  <c r="AT3814" i="1"/>
  <c r="AU3814" i="1"/>
  <c r="AV3814" i="1"/>
  <c r="AW3814" i="1"/>
  <c r="AK3815" i="1"/>
  <c r="AL3815" i="1"/>
  <c r="AM3815" i="1"/>
  <c r="AN3815" i="1"/>
  <c r="AO3815" i="1"/>
  <c r="AP3815" i="1"/>
  <c r="AQ3815" i="1"/>
  <c r="AR3815" i="1"/>
  <c r="AS3815" i="1"/>
  <c r="AT3815" i="1"/>
  <c r="AU3815" i="1"/>
  <c r="AV3815" i="1"/>
  <c r="AW3815" i="1"/>
  <c r="AK3816" i="1"/>
  <c r="AL3816" i="1"/>
  <c r="AM3816" i="1"/>
  <c r="AN3816" i="1"/>
  <c r="AO3816" i="1"/>
  <c r="AP3816" i="1"/>
  <c r="AQ3816" i="1"/>
  <c r="AR3816" i="1"/>
  <c r="AS3816" i="1"/>
  <c r="AT3816" i="1"/>
  <c r="AU3816" i="1"/>
  <c r="AV3816" i="1"/>
  <c r="AW3816" i="1"/>
  <c r="AK3817" i="1"/>
  <c r="AL3817" i="1"/>
  <c r="AM3817" i="1"/>
  <c r="AN3817" i="1"/>
  <c r="AO3817" i="1"/>
  <c r="AP3817" i="1"/>
  <c r="AQ3817" i="1"/>
  <c r="AR3817" i="1"/>
  <c r="AS3817" i="1"/>
  <c r="AT3817" i="1"/>
  <c r="AU3817" i="1"/>
  <c r="AV3817" i="1"/>
  <c r="AW3817" i="1"/>
  <c r="AK3818" i="1"/>
  <c r="AL3818" i="1"/>
  <c r="AM3818" i="1"/>
  <c r="AN3818" i="1"/>
  <c r="AO3818" i="1"/>
  <c r="AP3818" i="1"/>
  <c r="AQ3818" i="1"/>
  <c r="AR3818" i="1"/>
  <c r="AS3818" i="1"/>
  <c r="AT3818" i="1"/>
  <c r="AU3818" i="1"/>
  <c r="AV3818" i="1"/>
  <c r="AW3818" i="1"/>
  <c r="AK3819" i="1"/>
  <c r="AL3819" i="1"/>
  <c r="AM3819" i="1"/>
  <c r="AN3819" i="1"/>
  <c r="AO3819" i="1"/>
  <c r="AP3819" i="1"/>
  <c r="AQ3819" i="1"/>
  <c r="AR3819" i="1"/>
  <c r="AS3819" i="1"/>
  <c r="AT3819" i="1"/>
  <c r="AU3819" i="1"/>
  <c r="AV3819" i="1"/>
  <c r="AW3819" i="1"/>
  <c r="AK3820" i="1"/>
  <c r="AL3820" i="1"/>
  <c r="AM3820" i="1"/>
  <c r="AN3820" i="1"/>
  <c r="AO3820" i="1"/>
  <c r="AP3820" i="1"/>
  <c r="AQ3820" i="1"/>
  <c r="AR3820" i="1"/>
  <c r="AS3820" i="1"/>
  <c r="AT3820" i="1"/>
  <c r="AU3820" i="1"/>
  <c r="AV3820" i="1"/>
  <c r="AW3820" i="1"/>
  <c r="AK3821" i="1"/>
  <c r="AL3821" i="1"/>
  <c r="AM3821" i="1"/>
  <c r="AN3821" i="1"/>
  <c r="AO3821" i="1"/>
  <c r="AP3821" i="1"/>
  <c r="AQ3821" i="1"/>
  <c r="AR3821" i="1"/>
  <c r="AS3821" i="1"/>
  <c r="AT3821" i="1"/>
  <c r="AU3821" i="1"/>
  <c r="AV3821" i="1"/>
  <c r="AW3821" i="1"/>
  <c r="AK3822" i="1"/>
  <c r="AL3822" i="1"/>
  <c r="AM3822" i="1"/>
  <c r="AN3822" i="1"/>
  <c r="AO3822" i="1"/>
  <c r="AP3822" i="1"/>
  <c r="AQ3822" i="1"/>
  <c r="AR3822" i="1"/>
  <c r="AS3822" i="1"/>
  <c r="AT3822" i="1"/>
  <c r="AU3822" i="1"/>
  <c r="AV3822" i="1"/>
  <c r="AW3822" i="1"/>
  <c r="AK3823" i="1"/>
  <c r="AL3823" i="1"/>
  <c r="AM3823" i="1"/>
  <c r="AN3823" i="1"/>
  <c r="AO3823" i="1"/>
  <c r="AP3823" i="1"/>
  <c r="AQ3823" i="1"/>
  <c r="AR3823" i="1"/>
  <c r="AS3823" i="1"/>
  <c r="AT3823" i="1"/>
  <c r="AU3823" i="1"/>
  <c r="AV3823" i="1"/>
  <c r="AW3823" i="1"/>
  <c r="AK3824" i="1"/>
  <c r="AL3824" i="1"/>
  <c r="AM3824" i="1"/>
  <c r="AN3824" i="1"/>
  <c r="AO3824" i="1"/>
  <c r="AP3824" i="1"/>
  <c r="AQ3824" i="1"/>
  <c r="AR3824" i="1"/>
  <c r="AS3824" i="1"/>
  <c r="AT3824" i="1"/>
  <c r="AU3824" i="1"/>
  <c r="AV3824" i="1"/>
  <c r="AW3824" i="1"/>
  <c r="AK3825" i="1"/>
  <c r="AL3825" i="1"/>
  <c r="AM3825" i="1"/>
  <c r="AN3825" i="1"/>
  <c r="AO3825" i="1"/>
  <c r="AP3825" i="1"/>
  <c r="AQ3825" i="1"/>
  <c r="AR3825" i="1"/>
  <c r="AS3825" i="1"/>
  <c r="AT3825" i="1"/>
  <c r="AU3825" i="1"/>
  <c r="AV3825" i="1"/>
  <c r="AW3825" i="1"/>
  <c r="AK3826" i="1"/>
  <c r="AL3826" i="1"/>
  <c r="AM3826" i="1"/>
  <c r="AN3826" i="1"/>
  <c r="AO3826" i="1"/>
  <c r="AP3826" i="1"/>
  <c r="AQ3826" i="1"/>
  <c r="AR3826" i="1"/>
  <c r="AS3826" i="1"/>
  <c r="AT3826" i="1"/>
  <c r="AU3826" i="1"/>
  <c r="AV3826" i="1"/>
  <c r="AW3826" i="1"/>
  <c r="AK3827" i="1"/>
  <c r="AL3827" i="1"/>
  <c r="AM3827" i="1"/>
  <c r="AN3827" i="1"/>
  <c r="AO3827" i="1"/>
  <c r="AP3827" i="1"/>
  <c r="AQ3827" i="1"/>
  <c r="AR3827" i="1"/>
  <c r="AS3827" i="1"/>
  <c r="AT3827" i="1"/>
  <c r="AU3827" i="1"/>
  <c r="AV3827" i="1"/>
  <c r="AW3827" i="1"/>
  <c r="AK3828" i="1"/>
  <c r="AL3828" i="1"/>
  <c r="AM3828" i="1"/>
  <c r="AN3828" i="1"/>
  <c r="AO3828" i="1"/>
  <c r="AP3828" i="1"/>
  <c r="AQ3828" i="1"/>
  <c r="AR3828" i="1"/>
  <c r="AS3828" i="1"/>
  <c r="AT3828" i="1"/>
  <c r="AU3828" i="1"/>
  <c r="AV3828" i="1"/>
  <c r="AW3828" i="1"/>
  <c r="AK3829" i="1"/>
  <c r="AL3829" i="1"/>
  <c r="AM3829" i="1"/>
  <c r="AN3829" i="1"/>
  <c r="AO3829" i="1"/>
  <c r="AP3829" i="1"/>
  <c r="AQ3829" i="1"/>
  <c r="AR3829" i="1"/>
  <c r="AS3829" i="1"/>
  <c r="AT3829" i="1"/>
  <c r="AU3829" i="1"/>
  <c r="AV3829" i="1"/>
  <c r="AW3829" i="1"/>
  <c r="AK3830" i="1"/>
  <c r="AL3830" i="1"/>
  <c r="AM3830" i="1"/>
  <c r="AN3830" i="1"/>
  <c r="AO3830" i="1"/>
  <c r="AP3830" i="1"/>
  <c r="AQ3830" i="1"/>
  <c r="AR3830" i="1"/>
  <c r="AS3830" i="1"/>
  <c r="AT3830" i="1"/>
  <c r="AU3830" i="1"/>
  <c r="AV3830" i="1"/>
  <c r="AW3830" i="1"/>
  <c r="AK3831" i="1"/>
  <c r="AL3831" i="1"/>
  <c r="AM3831" i="1"/>
  <c r="AN3831" i="1"/>
  <c r="AO3831" i="1"/>
  <c r="AP3831" i="1"/>
  <c r="AQ3831" i="1"/>
  <c r="AR3831" i="1"/>
  <c r="AS3831" i="1"/>
  <c r="AT3831" i="1"/>
  <c r="AU3831" i="1"/>
  <c r="AV3831" i="1"/>
  <c r="AW3831" i="1"/>
  <c r="AK3832" i="1"/>
  <c r="AL3832" i="1"/>
  <c r="AM3832" i="1"/>
  <c r="AN3832" i="1"/>
  <c r="AO3832" i="1"/>
  <c r="AP3832" i="1"/>
  <c r="AQ3832" i="1"/>
  <c r="AR3832" i="1"/>
  <c r="AS3832" i="1"/>
  <c r="AT3832" i="1"/>
  <c r="AU3832" i="1"/>
  <c r="AV3832" i="1"/>
  <c r="AW3832" i="1"/>
  <c r="AK3833" i="1"/>
  <c r="AL3833" i="1"/>
  <c r="AM3833" i="1"/>
  <c r="AN3833" i="1"/>
  <c r="AO3833" i="1"/>
  <c r="AP3833" i="1"/>
  <c r="AQ3833" i="1"/>
  <c r="AR3833" i="1"/>
  <c r="AS3833" i="1"/>
  <c r="AT3833" i="1"/>
  <c r="AU3833" i="1"/>
  <c r="AV3833" i="1"/>
  <c r="AW3833" i="1"/>
  <c r="AK3834" i="1"/>
  <c r="AL3834" i="1"/>
  <c r="AM3834" i="1"/>
  <c r="AN3834" i="1"/>
  <c r="AO3834" i="1"/>
  <c r="AP3834" i="1"/>
  <c r="AQ3834" i="1"/>
  <c r="AR3834" i="1"/>
  <c r="AS3834" i="1"/>
  <c r="AT3834" i="1"/>
  <c r="AU3834" i="1"/>
  <c r="AV3834" i="1"/>
  <c r="AW3834" i="1"/>
  <c r="AK3835" i="1"/>
  <c r="AL3835" i="1"/>
  <c r="AM3835" i="1"/>
  <c r="AN3835" i="1"/>
  <c r="AO3835" i="1"/>
  <c r="AP3835" i="1"/>
  <c r="AQ3835" i="1"/>
  <c r="AR3835" i="1"/>
  <c r="AS3835" i="1"/>
  <c r="AT3835" i="1"/>
  <c r="AU3835" i="1"/>
  <c r="AV3835" i="1"/>
  <c r="AW3835" i="1"/>
  <c r="AK3836" i="1"/>
  <c r="AL3836" i="1"/>
  <c r="AM3836" i="1"/>
  <c r="AN3836" i="1"/>
  <c r="AO3836" i="1"/>
  <c r="AP3836" i="1"/>
  <c r="AQ3836" i="1"/>
  <c r="AR3836" i="1"/>
  <c r="AS3836" i="1"/>
  <c r="AT3836" i="1"/>
  <c r="AU3836" i="1"/>
  <c r="AV3836" i="1"/>
  <c r="AW3836" i="1"/>
  <c r="AK3837" i="1"/>
  <c r="AL3837" i="1"/>
  <c r="AM3837" i="1"/>
  <c r="AN3837" i="1"/>
  <c r="AO3837" i="1"/>
  <c r="AP3837" i="1"/>
  <c r="AQ3837" i="1"/>
  <c r="AR3837" i="1"/>
  <c r="AS3837" i="1"/>
  <c r="AT3837" i="1"/>
  <c r="AU3837" i="1"/>
  <c r="AV3837" i="1"/>
  <c r="AW3837" i="1"/>
  <c r="AK3838" i="1"/>
  <c r="AL3838" i="1"/>
  <c r="AM3838" i="1"/>
  <c r="AN3838" i="1"/>
  <c r="AO3838" i="1"/>
  <c r="AP3838" i="1"/>
  <c r="AQ3838" i="1"/>
  <c r="AR3838" i="1"/>
  <c r="AS3838" i="1"/>
  <c r="AT3838" i="1"/>
  <c r="AU3838" i="1"/>
  <c r="AV3838" i="1"/>
  <c r="AW3838" i="1"/>
  <c r="AK3839" i="1"/>
  <c r="AL3839" i="1"/>
  <c r="AM3839" i="1"/>
  <c r="AN3839" i="1"/>
  <c r="AO3839" i="1"/>
  <c r="AP3839" i="1"/>
  <c r="AQ3839" i="1"/>
  <c r="AR3839" i="1"/>
  <c r="AS3839" i="1"/>
  <c r="AT3839" i="1"/>
  <c r="AU3839" i="1"/>
  <c r="AV3839" i="1"/>
  <c r="AW3839" i="1"/>
  <c r="AK3840" i="1"/>
  <c r="AL3840" i="1"/>
  <c r="AM3840" i="1"/>
  <c r="AN3840" i="1"/>
  <c r="AO3840" i="1"/>
  <c r="AP3840" i="1"/>
  <c r="AQ3840" i="1"/>
  <c r="AR3840" i="1"/>
  <c r="AS3840" i="1"/>
  <c r="AT3840" i="1"/>
  <c r="AU3840" i="1"/>
  <c r="AV3840" i="1"/>
  <c r="AW3840" i="1"/>
  <c r="AK3841" i="1"/>
  <c r="AL3841" i="1"/>
  <c r="AM3841" i="1"/>
  <c r="AN3841" i="1"/>
  <c r="AO3841" i="1"/>
  <c r="AP3841" i="1"/>
  <c r="AQ3841" i="1"/>
  <c r="AR3841" i="1"/>
  <c r="AS3841" i="1"/>
  <c r="AT3841" i="1"/>
  <c r="AU3841" i="1"/>
  <c r="AV3841" i="1"/>
  <c r="AW3841" i="1"/>
  <c r="AK3842" i="1"/>
  <c r="AL3842" i="1"/>
  <c r="AM3842" i="1"/>
  <c r="AN3842" i="1"/>
  <c r="AO3842" i="1"/>
  <c r="AP3842" i="1"/>
  <c r="AQ3842" i="1"/>
  <c r="AR3842" i="1"/>
  <c r="AS3842" i="1"/>
  <c r="AT3842" i="1"/>
  <c r="AU3842" i="1"/>
  <c r="AV3842" i="1"/>
  <c r="AW3842" i="1"/>
  <c r="AK3843" i="1"/>
  <c r="AL3843" i="1"/>
  <c r="AM3843" i="1"/>
  <c r="AN3843" i="1"/>
  <c r="AO3843" i="1"/>
  <c r="AP3843" i="1"/>
  <c r="AQ3843" i="1"/>
  <c r="AR3843" i="1"/>
  <c r="AS3843" i="1"/>
  <c r="AT3843" i="1"/>
  <c r="AU3843" i="1"/>
  <c r="AV3843" i="1"/>
  <c r="AW3843" i="1"/>
  <c r="AK3844" i="1"/>
  <c r="AL3844" i="1"/>
  <c r="AM3844" i="1"/>
  <c r="AN3844" i="1"/>
  <c r="AO3844" i="1"/>
  <c r="AP3844" i="1"/>
  <c r="AQ3844" i="1"/>
  <c r="AR3844" i="1"/>
  <c r="AS3844" i="1"/>
  <c r="AT3844" i="1"/>
  <c r="AU3844" i="1"/>
  <c r="AV3844" i="1"/>
  <c r="AW3844" i="1"/>
  <c r="AK3845" i="1"/>
  <c r="AL3845" i="1"/>
  <c r="AM3845" i="1"/>
  <c r="AN3845" i="1"/>
  <c r="AO3845" i="1"/>
  <c r="AP3845" i="1"/>
  <c r="AQ3845" i="1"/>
  <c r="AR3845" i="1"/>
  <c r="AS3845" i="1"/>
  <c r="AT3845" i="1"/>
  <c r="AU3845" i="1"/>
  <c r="AV3845" i="1"/>
  <c r="AW3845" i="1"/>
  <c r="AK3846" i="1"/>
  <c r="AL3846" i="1"/>
  <c r="AM3846" i="1"/>
  <c r="AN3846" i="1"/>
  <c r="AO3846" i="1"/>
  <c r="AP3846" i="1"/>
  <c r="AQ3846" i="1"/>
  <c r="AR3846" i="1"/>
  <c r="AS3846" i="1"/>
  <c r="AT3846" i="1"/>
  <c r="AU3846" i="1"/>
  <c r="AV3846" i="1"/>
  <c r="AW3846" i="1"/>
  <c r="AK3847" i="1"/>
  <c r="AL3847" i="1"/>
  <c r="AM3847" i="1"/>
  <c r="AN3847" i="1"/>
  <c r="AO3847" i="1"/>
  <c r="AP3847" i="1"/>
  <c r="AQ3847" i="1"/>
  <c r="AR3847" i="1"/>
  <c r="AS3847" i="1"/>
  <c r="AT3847" i="1"/>
  <c r="AU3847" i="1"/>
  <c r="AV3847" i="1"/>
  <c r="AW3847" i="1"/>
  <c r="AK3848" i="1"/>
  <c r="AL3848" i="1"/>
  <c r="AM3848" i="1"/>
  <c r="AN3848" i="1"/>
  <c r="AO3848" i="1"/>
  <c r="AP3848" i="1"/>
  <c r="AQ3848" i="1"/>
  <c r="AR3848" i="1"/>
  <c r="AS3848" i="1"/>
  <c r="AT3848" i="1"/>
  <c r="AU3848" i="1"/>
  <c r="AV3848" i="1"/>
  <c r="AW3848" i="1"/>
  <c r="AK3849" i="1"/>
  <c r="AL3849" i="1"/>
  <c r="AM3849" i="1"/>
  <c r="AN3849" i="1"/>
  <c r="AO3849" i="1"/>
  <c r="AP3849" i="1"/>
  <c r="AQ3849" i="1"/>
  <c r="AR3849" i="1"/>
  <c r="AS3849" i="1"/>
  <c r="AT3849" i="1"/>
  <c r="AU3849" i="1"/>
  <c r="AV3849" i="1"/>
  <c r="AW3849" i="1"/>
  <c r="AK3850" i="1"/>
  <c r="AL3850" i="1"/>
  <c r="AM3850" i="1"/>
  <c r="AN3850" i="1"/>
  <c r="AO3850" i="1"/>
  <c r="AP3850" i="1"/>
  <c r="AQ3850" i="1"/>
  <c r="AR3850" i="1"/>
  <c r="AS3850" i="1"/>
  <c r="AT3850" i="1"/>
  <c r="AU3850" i="1"/>
  <c r="AV3850" i="1"/>
  <c r="AW3850" i="1"/>
  <c r="AK3851" i="1"/>
  <c r="AL3851" i="1"/>
  <c r="AM3851" i="1"/>
  <c r="AN3851" i="1"/>
  <c r="AO3851" i="1"/>
  <c r="AP3851" i="1"/>
  <c r="AQ3851" i="1"/>
  <c r="AR3851" i="1"/>
  <c r="AS3851" i="1"/>
  <c r="AT3851" i="1"/>
  <c r="AU3851" i="1"/>
  <c r="AV3851" i="1"/>
  <c r="AW3851" i="1"/>
  <c r="AK3852" i="1"/>
  <c r="AL3852" i="1"/>
  <c r="AM3852" i="1"/>
  <c r="AN3852" i="1"/>
  <c r="AO3852" i="1"/>
  <c r="AP3852" i="1"/>
  <c r="AQ3852" i="1"/>
  <c r="AR3852" i="1"/>
  <c r="AS3852" i="1"/>
  <c r="AT3852" i="1"/>
  <c r="AU3852" i="1"/>
  <c r="AV3852" i="1"/>
  <c r="AW3852" i="1"/>
  <c r="AK3853" i="1"/>
  <c r="AL3853" i="1"/>
  <c r="AM3853" i="1"/>
  <c r="AN3853" i="1"/>
  <c r="AO3853" i="1"/>
  <c r="AP3853" i="1"/>
  <c r="AQ3853" i="1"/>
  <c r="AR3853" i="1"/>
  <c r="AS3853" i="1"/>
  <c r="AT3853" i="1"/>
  <c r="AU3853" i="1"/>
  <c r="AV3853" i="1"/>
  <c r="AW3853" i="1"/>
  <c r="AK3854" i="1"/>
  <c r="AL3854" i="1"/>
  <c r="AM3854" i="1"/>
  <c r="AN3854" i="1"/>
  <c r="AO3854" i="1"/>
  <c r="AP3854" i="1"/>
  <c r="AQ3854" i="1"/>
  <c r="AR3854" i="1"/>
  <c r="AS3854" i="1"/>
  <c r="AT3854" i="1"/>
  <c r="AU3854" i="1"/>
  <c r="AV3854" i="1"/>
  <c r="AW3854" i="1"/>
  <c r="AK3855" i="1"/>
  <c r="AL3855" i="1"/>
  <c r="AM3855" i="1"/>
  <c r="AN3855" i="1"/>
  <c r="AO3855" i="1"/>
  <c r="AP3855" i="1"/>
  <c r="AQ3855" i="1"/>
  <c r="AR3855" i="1"/>
  <c r="AS3855" i="1"/>
  <c r="AT3855" i="1"/>
  <c r="AU3855" i="1"/>
  <c r="AV3855" i="1"/>
  <c r="AW3855" i="1"/>
  <c r="AK3856" i="1"/>
  <c r="AL3856" i="1"/>
  <c r="AM3856" i="1"/>
  <c r="AN3856" i="1"/>
  <c r="AO3856" i="1"/>
  <c r="AP3856" i="1"/>
  <c r="AQ3856" i="1"/>
  <c r="AR3856" i="1"/>
  <c r="AS3856" i="1"/>
  <c r="AT3856" i="1"/>
  <c r="AU3856" i="1"/>
  <c r="AV3856" i="1"/>
  <c r="AW3856" i="1"/>
  <c r="AK3857" i="1"/>
  <c r="AL3857" i="1"/>
  <c r="AM3857" i="1"/>
  <c r="AN3857" i="1"/>
  <c r="AO3857" i="1"/>
  <c r="AP3857" i="1"/>
  <c r="AQ3857" i="1"/>
  <c r="AR3857" i="1"/>
  <c r="AS3857" i="1"/>
  <c r="AT3857" i="1"/>
  <c r="AU3857" i="1"/>
  <c r="AV3857" i="1"/>
  <c r="AW3857" i="1"/>
  <c r="AK3858" i="1"/>
  <c r="AL3858" i="1"/>
  <c r="AM3858" i="1"/>
  <c r="AN3858" i="1"/>
  <c r="AO3858" i="1"/>
  <c r="AP3858" i="1"/>
  <c r="AQ3858" i="1"/>
  <c r="AR3858" i="1"/>
  <c r="AS3858" i="1"/>
  <c r="AT3858" i="1"/>
  <c r="AU3858" i="1"/>
  <c r="AV3858" i="1"/>
  <c r="AW3858" i="1"/>
  <c r="AK3859" i="1"/>
  <c r="AL3859" i="1"/>
  <c r="AM3859" i="1"/>
  <c r="AN3859" i="1"/>
  <c r="AO3859" i="1"/>
  <c r="AP3859" i="1"/>
  <c r="AQ3859" i="1"/>
  <c r="AR3859" i="1"/>
  <c r="AS3859" i="1"/>
  <c r="AT3859" i="1"/>
  <c r="AU3859" i="1"/>
  <c r="AV3859" i="1"/>
  <c r="AW3859" i="1"/>
  <c r="AK3860" i="1"/>
  <c r="AL3860" i="1"/>
  <c r="AM3860" i="1"/>
  <c r="AN3860" i="1"/>
  <c r="AO3860" i="1"/>
  <c r="AP3860" i="1"/>
  <c r="AQ3860" i="1"/>
  <c r="AR3860" i="1"/>
  <c r="AS3860" i="1"/>
  <c r="AT3860" i="1"/>
  <c r="AU3860" i="1"/>
  <c r="AV3860" i="1"/>
  <c r="AW3860" i="1"/>
  <c r="AK3861" i="1"/>
  <c r="AL3861" i="1"/>
  <c r="AM3861" i="1"/>
  <c r="AN3861" i="1"/>
  <c r="AO3861" i="1"/>
  <c r="AP3861" i="1"/>
  <c r="AQ3861" i="1"/>
  <c r="AR3861" i="1"/>
  <c r="AS3861" i="1"/>
  <c r="AT3861" i="1"/>
  <c r="AU3861" i="1"/>
  <c r="AV3861" i="1"/>
  <c r="AW3861" i="1"/>
  <c r="AK3862" i="1"/>
  <c r="AL3862" i="1"/>
  <c r="AM3862" i="1"/>
  <c r="AN3862" i="1"/>
  <c r="AO3862" i="1"/>
  <c r="AP3862" i="1"/>
  <c r="AQ3862" i="1"/>
  <c r="AR3862" i="1"/>
  <c r="AS3862" i="1"/>
  <c r="AT3862" i="1"/>
  <c r="AU3862" i="1"/>
  <c r="AV3862" i="1"/>
  <c r="AW3862" i="1"/>
  <c r="AK3863" i="1"/>
  <c r="AL3863" i="1"/>
  <c r="AM3863" i="1"/>
  <c r="AN3863" i="1"/>
  <c r="AO3863" i="1"/>
  <c r="AP3863" i="1"/>
  <c r="AQ3863" i="1"/>
  <c r="AR3863" i="1"/>
  <c r="AS3863" i="1"/>
  <c r="AT3863" i="1"/>
  <c r="AU3863" i="1"/>
  <c r="AV3863" i="1"/>
  <c r="AW3863" i="1"/>
  <c r="AK3864" i="1"/>
  <c r="AL3864" i="1"/>
  <c r="AM3864" i="1"/>
  <c r="AN3864" i="1"/>
  <c r="AO3864" i="1"/>
  <c r="AP3864" i="1"/>
  <c r="AQ3864" i="1"/>
  <c r="AR3864" i="1"/>
  <c r="AS3864" i="1"/>
  <c r="AT3864" i="1"/>
  <c r="AU3864" i="1"/>
  <c r="AV3864" i="1"/>
  <c r="AW3864" i="1"/>
  <c r="AK3865" i="1"/>
  <c r="AL3865" i="1"/>
  <c r="AM3865" i="1"/>
  <c r="AN3865" i="1"/>
  <c r="AO3865" i="1"/>
  <c r="AP3865" i="1"/>
  <c r="AQ3865" i="1"/>
  <c r="AR3865" i="1"/>
  <c r="AS3865" i="1"/>
  <c r="AT3865" i="1"/>
  <c r="AU3865" i="1"/>
  <c r="AV3865" i="1"/>
  <c r="AW3865" i="1"/>
  <c r="AK3866" i="1"/>
  <c r="AL3866" i="1"/>
  <c r="AM3866" i="1"/>
  <c r="AN3866" i="1"/>
  <c r="AO3866" i="1"/>
  <c r="AP3866" i="1"/>
  <c r="AQ3866" i="1"/>
  <c r="AR3866" i="1"/>
  <c r="AS3866" i="1"/>
  <c r="AT3866" i="1"/>
  <c r="AU3866" i="1"/>
  <c r="AV3866" i="1"/>
  <c r="AW3866" i="1"/>
  <c r="AK3867" i="1"/>
  <c r="AL3867" i="1"/>
  <c r="AM3867" i="1"/>
  <c r="AN3867" i="1"/>
  <c r="AO3867" i="1"/>
  <c r="AP3867" i="1"/>
  <c r="AQ3867" i="1"/>
  <c r="AR3867" i="1"/>
  <c r="AS3867" i="1"/>
  <c r="AT3867" i="1"/>
  <c r="AU3867" i="1"/>
  <c r="AV3867" i="1"/>
  <c r="AW3867" i="1"/>
  <c r="AK3868" i="1"/>
  <c r="AL3868" i="1"/>
  <c r="AM3868" i="1"/>
  <c r="AN3868" i="1"/>
  <c r="AO3868" i="1"/>
  <c r="AP3868" i="1"/>
  <c r="AQ3868" i="1"/>
  <c r="AR3868" i="1"/>
  <c r="AS3868" i="1"/>
  <c r="AT3868" i="1"/>
  <c r="AU3868" i="1"/>
  <c r="AV3868" i="1"/>
  <c r="AW3868" i="1"/>
  <c r="AK3869" i="1"/>
  <c r="AL3869" i="1"/>
  <c r="AM3869" i="1"/>
  <c r="AN3869" i="1"/>
  <c r="AO3869" i="1"/>
  <c r="AP3869" i="1"/>
  <c r="AQ3869" i="1"/>
  <c r="AR3869" i="1"/>
  <c r="AS3869" i="1"/>
  <c r="AT3869" i="1"/>
  <c r="AU3869" i="1"/>
  <c r="AV3869" i="1"/>
  <c r="AW3869" i="1"/>
  <c r="AK3870" i="1"/>
  <c r="AL3870" i="1"/>
  <c r="AM3870" i="1"/>
  <c r="AN3870" i="1"/>
  <c r="AO3870" i="1"/>
  <c r="AP3870" i="1"/>
  <c r="AQ3870" i="1"/>
  <c r="AR3870" i="1"/>
  <c r="AS3870" i="1"/>
  <c r="AT3870" i="1"/>
  <c r="AU3870" i="1"/>
  <c r="AV3870" i="1"/>
  <c r="AW3870" i="1"/>
  <c r="AK3871" i="1"/>
  <c r="AL3871" i="1"/>
  <c r="AM3871" i="1"/>
  <c r="AN3871" i="1"/>
  <c r="AO3871" i="1"/>
  <c r="AP3871" i="1"/>
  <c r="AQ3871" i="1"/>
  <c r="AR3871" i="1"/>
  <c r="AS3871" i="1"/>
  <c r="AT3871" i="1"/>
  <c r="AU3871" i="1"/>
  <c r="AV3871" i="1"/>
  <c r="AW3871" i="1"/>
  <c r="AK3872" i="1"/>
  <c r="AL3872" i="1"/>
  <c r="AM3872" i="1"/>
  <c r="AN3872" i="1"/>
  <c r="AO3872" i="1"/>
  <c r="AP3872" i="1"/>
  <c r="AQ3872" i="1"/>
  <c r="AR3872" i="1"/>
  <c r="AS3872" i="1"/>
  <c r="AT3872" i="1"/>
  <c r="AU3872" i="1"/>
  <c r="AV3872" i="1"/>
  <c r="AW3872" i="1"/>
  <c r="AK3873" i="1"/>
  <c r="AL3873" i="1"/>
  <c r="AM3873" i="1"/>
  <c r="AN3873" i="1"/>
  <c r="AO3873" i="1"/>
  <c r="AP3873" i="1"/>
  <c r="AQ3873" i="1"/>
  <c r="AR3873" i="1"/>
  <c r="AS3873" i="1"/>
  <c r="AT3873" i="1"/>
  <c r="AU3873" i="1"/>
  <c r="AV3873" i="1"/>
  <c r="AW3873" i="1"/>
  <c r="AK3874" i="1"/>
  <c r="AL3874" i="1"/>
  <c r="AM3874" i="1"/>
  <c r="AN3874" i="1"/>
  <c r="AO3874" i="1"/>
  <c r="AP3874" i="1"/>
  <c r="AQ3874" i="1"/>
  <c r="AR3874" i="1"/>
  <c r="AS3874" i="1"/>
  <c r="AT3874" i="1"/>
  <c r="AU3874" i="1"/>
  <c r="AV3874" i="1"/>
  <c r="AW3874" i="1"/>
  <c r="AK3875" i="1"/>
  <c r="AL3875" i="1"/>
  <c r="AM3875" i="1"/>
  <c r="AN3875" i="1"/>
  <c r="AO3875" i="1"/>
  <c r="AP3875" i="1"/>
  <c r="AQ3875" i="1"/>
  <c r="AR3875" i="1"/>
  <c r="AS3875" i="1"/>
  <c r="AT3875" i="1"/>
  <c r="AU3875" i="1"/>
  <c r="AV3875" i="1"/>
  <c r="AW3875" i="1"/>
  <c r="AK3876" i="1"/>
  <c r="AL3876" i="1"/>
  <c r="AM3876" i="1"/>
  <c r="AN3876" i="1"/>
  <c r="AO3876" i="1"/>
  <c r="AP3876" i="1"/>
  <c r="AQ3876" i="1"/>
  <c r="AR3876" i="1"/>
  <c r="AS3876" i="1"/>
  <c r="AT3876" i="1"/>
  <c r="AU3876" i="1"/>
  <c r="AV3876" i="1"/>
  <c r="AW3876" i="1"/>
  <c r="AK3877" i="1"/>
  <c r="AL3877" i="1"/>
  <c r="AM3877" i="1"/>
  <c r="AN3877" i="1"/>
  <c r="AO3877" i="1"/>
  <c r="AP3877" i="1"/>
  <c r="AQ3877" i="1"/>
  <c r="AR3877" i="1"/>
  <c r="AS3877" i="1"/>
  <c r="AT3877" i="1"/>
  <c r="AU3877" i="1"/>
  <c r="AV3877" i="1"/>
  <c r="AW3877" i="1"/>
  <c r="AK3878" i="1"/>
  <c r="AL3878" i="1"/>
  <c r="AM3878" i="1"/>
  <c r="AN3878" i="1"/>
  <c r="AO3878" i="1"/>
  <c r="AP3878" i="1"/>
  <c r="AQ3878" i="1"/>
  <c r="AR3878" i="1"/>
  <c r="AS3878" i="1"/>
  <c r="AT3878" i="1"/>
  <c r="AU3878" i="1"/>
  <c r="AV3878" i="1"/>
  <c r="AW3878" i="1"/>
  <c r="AK3879" i="1"/>
  <c r="AL3879" i="1"/>
  <c r="AM3879" i="1"/>
  <c r="AN3879" i="1"/>
  <c r="AO3879" i="1"/>
  <c r="AP3879" i="1"/>
  <c r="AQ3879" i="1"/>
  <c r="AR3879" i="1"/>
  <c r="AS3879" i="1"/>
  <c r="AT3879" i="1"/>
  <c r="AU3879" i="1"/>
  <c r="AV3879" i="1"/>
  <c r="AW3879" i="1"/>
  <c r="AK3880" i="1"/>
  <c r="AL3880" i="1"/>
  <c r="AM3880" i="1"/>
  <c r="AN3880" i="1"/>
  <c r="AO3880" i="1"/>
  <c r="AP3880" i="1"/>
  <c r="AQ3880" i="1"/>
  <c r="AR3880" i="1"/>
  <c r="AS3880" i="1"/>
  <c r="AT3880" i="1"/>
  <c r="AU3880" i="1"/>
  <c r="AV3880" i="1"/>
  <c r="AW3880" i="1"/>
  <c r="AK3881" i="1"/>
  <c r="AL3881" i="1"/>
  <c r="AM3881" i="1"/>
  <c r="AN3881" i="1"/>
  <c r="AO3881" i="1"/>
  <c r="AP3881" i="1"/>
  <c r="AQ3881" i="1"/>
  <c r="AR3881" i="1"/>
  <c r="AS3881" i="1"/>
  <c r="AT3881" i="1"/>
  <c r="AU3881" i="1"/>
  <c r="AV3881" i="1"/>
  <c r="AW3881" i="1"/>
  <c r="AK3882" i="1"/>
  <c r="AL3882" i="1"/>
  <c r="AM3882" i="1"/>
  <c r="AN3882" i="1"/>
  <c r="AO3882" i="1"/>
  <c r="AP3882" i="1"/>
  <c r="AQ3882" i="1"/>
  <c r="AR3882" i="1"/>
  <c r="AS3882" i="1"/>
  <c r="AT3882" i="1"/>
  <c r="AU3882" i="1"/>
  <c r="AV3882" i="1"/>
  <c r="AW3882" i="1"/>
  <c r="AK3883" i="1"/>
  <c r="AL3883" i="1"/>
  <c r="AM3883" i="1"/>
  <c r="AN3883" i="1"/>
  <c r="AO3883" i="1"/>
  <c r="AP3883" i="1"/>
  <c r="AQ3883" i="1"/>
  <c r="AR3883" i="1"/>
  <c r="AS3883" i="1"/>
  <c r="AT3883" i="1"/>
  <c r="AU3883" i="1"/>
  <c r="AV3883" i="1"/>
  <c r="AW3883" i="1"/>
  <c r="AK3884" i="1"/>
  <c r="AL3884" i="1"/>
  <c r="AM3884" i="1"/>
  <c r="AN3884" i="1"/>
  <c r="AO3884" i="1"/>
  <c r="AP3884" i="1"/>
  <c r="AQ3884" i="1"/>
  <c r="AR3884" i="1"/>
  <c r="AS3884" i="1"/>
  <c r="AT3884" i="1"/>
  <c r="AU3884" i="1"/>
  <c r="AV3884" i="1"/>
  <c r="AW3884" i="1"/>
  <c r="AK3885" i="1"/>
  <c r="AL3885" i="1"/>
  <c r="AM3885" i="1"/>
  <c r="AN3885" i="1"/>
  <c r="AO3885" i="1"/>
  <c r="AP3885" i="1"/>
  <c r="AQ3885" i="1"/>
  <c r="AR3885" i="1"/>
  <c r="AS3885" i="1"/>
  <c r="AT3885" i="1"/>
  <c r="AU3885" i="1"/>
  <c r="AV3885" i="1"/>
  <c r="AW3885" i="1"/>
  <c r="AK3886" i="1"/>
  <c r="AL3886" i="1"/>
  <c r="AM3886" i="1"/>
  <c r="AN3886" i="1"/>
  <c r="AO3886" i="1"/>
  <c r="AP3886" i="1"/>
  <c r="AQ3886" i="1"/>
  <c r="AR3886" i="1"/>
  <c r="AS3886" i="1"/>
  <c r="AT3886" i="1"/>
  <c r="AU3886" i="1"/>
  <c r="AV3886" i="1"/>
  <c r="AW3886" i="1"/>
  <c r="AK3887" i="1"/>
  <c r="AL3887" i="1"/>
  <c r="AM3887" i="1"/>
  <c r="AN3887" i="1"/>
  <c r="AO3887" i="1"/>
  <c r="AP3887" i="1"/>
  <c r="AQ3887" i="1"/>
  <c r="AR3887" i="1"/>
  <c r="AS3887" i="1"/>
  <c r="AT3887" i="1"/>
  <c r="AU3887" i="1"/>
  <c r="AV3887" i="1"/>
  <c r="AW3887" i="1"/>
  <c r="AK3888" i="1"/>
  <c r="AL3888" i="1"/>
  <c r="AM3888" i="1"/>
  <c r="AN3888" i="1"/>
  <c r="AO3888" i="1"/>
  <c r="AP3888" i="1"/>
  <c r="AQ3888" i="1"/>
  <c r="AR3888" i="1"/>
  <c r="AS3888" i="1"/>
  <c r="AT3888" i="1"/>
  <c r="AU3888" i="1"/>
  <c r="AV3888" i="1"/>
  <c r="AW3888" i="1"/>
  <c r="AK3889" i="1"/>
  <c r="AL3889" i="1"/>
  <c r="AM3889" i="1"/>
  <c r="AN3889" i="1"/>
  <c r="AO3889" i="1"/>
  <c r="AP3889" i="1"/>
  <c r="AQ3889" i="1"/>
  <c r="AR3889" i="1"/>
  <c r="AS3889" i="1"/>
  <c r="AT3889" i="1"/>
  <c r="AU3889" i="1"/>
  <c r="AV3889" i="1"/>
  <c r="AW3889" i="1"/>
  <c r="AK3890" i="1"/>
  <c r="AL3890" i="1"/>
  <c r="AM3890" i="1"/>
  <c r="AN3890" i="1"/>
  <c r="AO3890" i="1"/>
  <c r="AP3890" i="1"/>
  <c r="AQ3890" i="1"/>
  <c r="AR3890" i="1"/>
  <c r="AS3890" i="1"/>
  <c r="AT3890" i="1"/>
  <c r="AU3890" i="1"/>
  <c r="AV3890" i="1"/>
  <c r="AW3890" i="1"/>
  <c r="AK3891" i="1"/>
  <c r="AL3891" i="1"/>
  <c r="AM3891" i="1"/>
  <c r="AN3891" i="1"/>
  <c r="AO3891" i="1"/>
  <c r="AP3891" i="1"/>
  <c r="AQ3891" i="1"/>
  <c r="AR3891" i="1"/>
  <c r="AS3891" i="1"/>
  <c r="AT3891" i="1"/>
  <c r="AU3891" i="1"/>
  <c r="AV3891" i="1"/>
  <c r="AW3891" i="1"/>
  <c r="AK3892" i="1"/>
  <c r="AL3892" i="1"/>
  <c r="AM3892" i="1"/>
  <c r="AN3892" i="1"/>
  <c r="AO3892" i="1"/>
  <c r="AP3892" i="1"/>
  <c r="AQ3892" i="1"/>
  <c r="AR3892" i="1"/>
  <c r="AS3892" i="1"/>
  <c r="AT3892" i="1"/>
  <c r="AU3892" i="1"/>
  <c r="AV3892" i="1"/>
  <c r="AW3892" i="1"/>
  <c r="AK3893" i="1"/>
  <c r="AL3893" i="1"/>
  <c r="AM3893" i="1"/>
  <c r="AN3893" i="1"/>
  <c r="AO3893" i="1"/>
  <c r="AP3893" i="1"/>
  <c r="AQ3893" i="1"/>
  <c r="AR3893" i="1"/>
  <c r="AS3893" i="1"/>
  <c r="AT3893" i="1"/>
  <c r="AU3893" i="1"/>
  <c r="AV3893" i="1"/>
  <c r="AW3893" i="1"/>
  <c r="AK3894" i="1"/>
  <c r="AL3894" i="1"/>
  <c r="AM3894" i="1"/>
  <c r="AN3894" i="1"/>
  <c r="AO3894" i="1"/>
  <c r="AP3894" i="1"/>
  <c r="AQ3894" i="1"/>
  <c r="AR3894" i="1"/>
  <c r="AS3894" i="1"/>
  <c r="AT3894" i="1"/>
  <c r="AU3894" i="1"/>
  <c r="AV3894" i="1"/>
  <c r="AW3894" i="1"/>
  <c r="AK3895" i="1"/>
  <c r="AL3895" i="1"/>
  <c r="AM3895" i="1"/>
  <c r="AN3895" i="1"/>
  <c r="AO3895" i="1"/>
  <c r="AP3895" i="1"/>
  <c r="AQ3895" i="1"/>
  <c r="AR3895" i="1"/>
  <c r="AS3895" i="1"/>
  <c r="AT3895" i="1"/>
  <c r="AU3895" i="1"/>
  <c r="AV3895" i="1"/>
  <c r="AW3895" i="1"/>
  <c r="AK3896" i="1"/>
  <c r="AL3896" i="1"/>
  <c r="AM3896" i="1"/>
  <c r="AN3896" i="1"/>
  <c r="AO3896" i="1"/>
  <c r="AP3896" i="1"/>
  <c r="AQ3896" i="1"/>
  <c r="AR3896" i="1"/>
  <c r="AS3896" i="1"/>
  <c r="AT3896" i="1"/>
  <c r="AU3896" i="1"/>
  <c r="AV3896" i="1"/>
  <c r="AW3896" i="1"/>
  <c r="AK3897" i="1"/>
  <c r="AL3897" i="1"/>
  <c r="AM3897" i="1"/>
  <c r="AN3897" i="1"/>
  <c r="AO3897" i="1"/>
  <c r="AP3897" i="1"/>
  <c r="AQ3897" i="1"/>
  <c r="AR3897" i="1"/>
  <c r="AS3897" i="1"/>
  <c r="AT3897" i="1"/>
  <c r="AU3897" i="1"/>
  <c r="AV3897" i="1"/>
  <c r="AW3897" i="1"/>
  <c r="AK3898" i="1"/>
  <c r="AL3898" i="1"/>
  <c r="AM3898" i="1"/>
  <c r="AN3898" i="1"/>
  <c r="AO3898" i="1"/>
  <c r="AP3898" i="1"/>
  <c r="AQ3898" i="1"/>
  <c r="AR3898" i="1"/>
  <c r="AS3898" i="1"/>
  <c r="AT3898" i="1"/>
  <c r="AU3898" i="1"/>
  <c r="AV3898" i="1"/>
  <c r="AW3898" i="1"/>
  <c r="AK3899" i="1"/>
  <c r="AL3899" i="1"/>
  <c r="AM3899" i="1"/>
  <c r="AN3899" i="1"/>
  <c r="AO3899" i="1"/>
  <c r="AP3899" i="1"/>
  <c r="AQ3899" i="1"/>
  <c r="AR3899" i="1"/>
  <c r="AS3899" i="1"/>
  <c r="AT3899" i="1"/>
  <c r="AU3899" i="1"/>
  <c r="AV3899" i="1"/>
  <c r="AW3899" i="1"/>
  <c r="AK3900" i="1"/>
  <c r="AL3900" i="1"/>
  <c r="AM3900" i="1"/>
  <c r="AN3900" i="1"/>
  <c r="AO3900" i="1"/>
  <c r="AP3900" i="1"/>
  <c r="AQ3900" i="1"/>
  <c r="AR3900" i="1"/>
  <c r="AS3900" i="1"/>
  <c r="AT3900" i="1"/>
  <c r="AU3900" i="1"/>
  <c r="AV3900" i="1"/>
  <c r="AW3900" i="1"/>
  <c r="AK3901" i="1"/>
  <c r="AL3901" i="1"/>
  <c r="AM3901" i="1"/>
  <c r="AN3901" i="1"/>
  <c r="AO3901" i="1"/>
  <c r="AP3901" i="1"/>
  <c r="AQ3901" i="1"/>
  <c r="AR3901" i="1"/>
  <c r="AS3901" i="1"/>
  <c r="AT3901" i="1"/>
  <c r="AU3901" i="1"/>
  <c r="AV3901" i="1"/>
  <c r="AW3901" i="1"/>
  <c r="AK3902" i="1"/>
  <c r="AL3902" i="1"/>
  <c r="AM3902" i="1"/>
  <c r="AN3902" i="1"/>
  <c r="AO3902" i="1"/>
  <c r="AP3902" i="1"/>
  <c r="AQ3902" i="1"/>
  <c r="AR3902" i="1"/>
  <c r="AS3902" i="1"/>
  <c r="AT3902" i="1"/>
  <c r="AU3902" i="1"/>
  <c r="AV3902" i="1"/>
  <c r="AW3902" i="1"/>
  <c r="AK3903" i="1"/>
  <c r="AL3903" i="1"/>
  <c r="AM3903" i="1"/>
  <c r="AN3903" i="1"/>
  <c r="AO3903" i="1"/>
  <c r="AP3903" i="1"/>
  <c r="AQ3903" i="1"/>
  <c r="AR3903" i="1"/>
  <c r="AS3903" i="1"/>
  <c r="AT3903" i="1"/>
  <c r="AU3903" i="1"/>
  <c r="AV3903" i="1"/>
  <c r="AW3903" i="1"/>
  <c r="AK3904" i="1"/>
  <c r="AL3904" i="1"/>
  <c r="AM3904" i="1"/>
  <c r="AN3904" i="1"/>
  <c r="AO3904" i="1"/>
  <c r="AP3904" i="1"/>
  <c r="AQ3904" i="1"/>
  <c r="AR3904" i="1"/>
  <c r="AS3904" i="1"/>
  <c r="AT3904" i="1"/>
  <c r="AU3904" i="1"/>
  <c r="AV3904" i="1"/>
  <c r="AW3904" i="1"/>
  <c r="AK3905" i="1"/>
  <c r="AL3905" i="1"/>
  <c r="AM3905" i="1"/>
  <c r="AN3905" i="1"/>
  <c r="AO3905" i="1"/>
  <c r="AP3905" i="1"/>
  <c r="AQ3905" i="1"/>
  <c r="AR3905" i="1"/>
  <c r="AS3905" i="1"/>
  <c r="AT3905" i="1"/>
  <c r="AU3905" i="1"/>
  <c r="AV3905" i="1"/>
  <c r="AW3905" i="1"/>
  <c r="AK3906" i="1"/>
  <c r="AL3906" i="1"/>
  <c r="AM3906" i="1"/>
  <c r="AN3906" i="1"/>
  <c r="AO3906" i="1"/>
  <c r="AP3906" i="1"/>
  <c r="AQ3906" i="1"/>
  <c r="AR3906" i="1"/>
  <c r="AS3906" i="1"/>
  <c r="AT3906" i="1"/>
  <c r="AU3906" i="1"/>
  <c r="AV3906" i="1"/>
  <c r="AW3906" i="1"/>
  <c r="AK3907" i="1"/>
  <c r="AL3907" i="1"/>
  <c r="AM3907" i="1"/>
  <c r="AN3907" i="1"/>
  <c r="AO3907" i="1"/>
  <c r="AP3907" i="1"/>
  <c r="AQ3907" i="1"/>
  <c r="AR3907" i="1"/>
  <c r="AS3907" i="1"/>
  <c r="AT3907" i="1"/>
  <c r="AU3907" i="1"/>
  <c r="AV3907" i="1"/>
  <c r="AW3907" i="1"/>
  <c r="AK3908" i="1"/>
  <c r="AL3908" i="1"/>
  <c r="AM3908" i="1"/>
  <c r="AN3908" i="1"/>
  <c r="AO3908" i="1"/>
  <c r="AP3908" i="1"/>
  <c r="AQ3908" i="1"/>
  <c r="AR3908" i="1"/>
  <c r="AS3908" i="1"/>
  <c r="AT3908" i="1"/>
  <c r="AU3908" i="1"/>
  <c r="AV3908" i="1"/>
  <c r="AW3908" i="1"/>
  <c r="AK3909" i="1"/>
  <c r="AL3909" i="1"/>
  <c r="AM3909" i="1"/>
  <c r="AN3909" i="1"/>
  <c r="AO3909" i="1"/>
  <c r="AP3909" i="1"/>
  <c r="AQ3909" i="1"/>
  <c r="AR3909" i="1"/>
  <c r="AS3909" i="1"/>
  <c r="AT3909" i="1"/>
  <c r="AU3909" i="1"/>
  <c r="AV3909" i="1"/>
  <c r="AW3909" i="1"/>
  <c r="AK3910" i="1"/>
  <c r="AL3910" i="1"/>
  <c r="AM3910" i="1"/>
  <c r="AN3910" i="1"/>
  <c r="AO3910" i="1"/>
  <c r="AP3910" i="1"/>
  <c r="AQ3910" i="1"/>
  <c r="AR3910" i="1"/>
  <c r="AS3910" i="1"/>
  <c r="AT3910" i="1"/>
  <c r="AU3910" i="1"/>
  <c r="AV3910" i="1"/>
  <c r="AW3910" i="1"/>
  <c r="AK3911" i="1"/>
  <c r="AL3911" i="1"/>
  <c r="AM3911" i="1"/>
  <c r="AN3911" i="1"/>
  <c r="AO3911" i="1"/>
  <c r="AP3911" i="1"/>
  <c r="AQ3911" i="1"/>
  <c r="AR3911" i="1"/>
  <c r="AS3911" i="1"/>
  <c r="AT3911" i="1"/>
  <c r="AU3911" i="1"/>
  <c r="AV3911" i="1"/>
  <c r="AW3911" i="1"/>
  <c r="AK3912" i="1"/>
  <c r="AL3912" i="1"/>
  <c r="AM3912" i="1"/>
  <c r="AN3912" i="1"/>
  <c r="AO3912" i="1"/>
  <c r="AP3912" i="1"/>
  <c r="AQ3912" i="1"/>
  <c r="AR3912" i="1"/>
  <c r="AS3912" i="1"/>
  <c r="AT3912" i="1"/>
  <c r="AU3912" i="1"/>
  <c r="AV3912" i="1"/>
  <c r="AW3912" i="1"/>
  <c r="AK3913" i="1"/>
  <c r="AL3913" i="1"/>
  <c r="AM3913" i="1"/>
  <c r="AN3913" i="1"/>
  <c r="AO3913" i="1"/>
  <c r="AP3913" i="1"/>
  <c r="AQ3913" i="1"/>
  <c r="AR3913" i="1"/>
  <c r="AS3913" i="1"/>
  <c r="AT3913" i="1"/>
  <c r="AU3913" i="1"/>
  <c r="AV3913" i="1"/>
  <c r="AW3913" i="1"/>
  <c r="AK3914" i="1"/>
  <c r="AL3914" i="1"/>
  <c r="AM3914" i="1"/>
  <c r="AN3914" i="1"/>
  <c r="AO3914" i="1"/>
  <c r="AP3914" i="1"/>
  <c r="AQ3914" i="1"/>
  <c r="AR3914" i="1"/>
  <c r="AS3914" i="1"/>
  <c r="AT3914" i="1"/>
  <c r="AU3914" i="1"/>
  <c r="AV3914" i="1"/>
  <c r="AW3914" i="1"/>
  <c r="AK3915" i="1"/>
  <c r="AL3915" i="1"/>
  <c r="AM3915" i="1"/>
  <c r="AN3915" i="1"/>
  <c r="AO3915" i="1"/>
  <c r="AP3915" i="1"/>
  <c r="AQ3915" i="1"/>
  <c r="AR3915" i="1"/>
  <c r="AS3915" i="1"/>
  <c r="AT3915" i="1"/>
  <c r="AU3915" i="1"/>
  <c r="AV3915" i="1"/>
  <c r="AW3915" i="1"/>
  <c r="AK3916" i="1"/>
  <c r="AL3916" i="1"/>
  <c r="AM3916" i="1"/>
  <c r="AN3916" i="1"/>
  <c r="AO3916" i="1"/>
  <c r="AP3916" i="1"/>
  <c r="AQ3916" i="1"/>
  <c r="AR3916" i="1"/>
  <c r="AS3916" i="1"/>
  <c r="AT3916" i="1"/>
  <c r="AU3916" i="1"/>
  <c r="AV3916" i="1"/>
  <c r="AW3916" i="1"/>
  <c r="AK3917" i="1"/>
  <c r="AL3917" i="1"/>
  <c r="AM3917" i="1"/>
  <c r="AN3917" i="1"/>
  <c r="AO3917" i="1"/>
  <c r="AP3917" i="1"/>
  <c r="AQ3917" i="1"/>
  <c r="AR3917" i="1"/>
  <c r="AS3917" i="1"/>
  <c r="AT3917" i="1"/>
  <c r="AU3917" i="1"/>
  <c r="AV3917" i="1"/>
  <c r="AW3917" i="1"/>
  <c r="AK3918" i="1"/>
  <c r="AL3918" i="1"/>
  <c r="AM3918" i="1"/>
  <c r="AN3918" i="1"/>
  <c r="AO3918" i="1"/>
  <c r="AP3918" i="1"/>
  <c r="AQ3918" i="1"/>
  <c r="AR3918" i="1"/>
  <c r="AS3918" i="1"/>
  <c r="AT3918" i="1"/>
  <c r="AU3918" i="1"/>
  <c r="AV3918" i="1"/>
  <c r="AW3918" i="1"/>
  <c r="AK3919" i="1"/>
  <c r="AL3919" i="1"/>
  <c r="AM3919" i="1"/>
  <c r="AN3919" i="1"/>
  <c r="AO3919" i="1"/>
  <c r="AP3919" i="1"/>
  <c r="AQ3919" i="1"/>
  <c r="AR3919" i="1"/>
  <c r="AS3919" i="1"/>
  <c r="AT3919" i="1"/>
  <c r="AU3919" i="1"/>
  <c r="AV3919" i="1"/>
  <c r="AW3919" i="1"/>
  <c r="AK3920" i="1"/>
  <c r="AL3920" i="1"/>
  <c r="AM3920" i="1"/>
  <c r="AN3920" i="1"/>
  <c r="AO3920" i="1"/>
  <c r="AP3920" i="1"/>
  <c r="AQ3920" i="1"/>
  <c r="AR3920" i="1"/>
  <c r="AS3920" i="1"/>
  <c r="AT3920" i="1"/>
  <c r="AU3920" i="1"/>
  <c r="AV3920" i="1"/>
  <c r="AW3920" i="1"/>
  <c r="AK3921" i="1"/>
  <c r="AL3921" i="1"/>
  <c r="AM3921" i="1"/>
  <c r="AN3921" i="1"/>
  <c r="AO3921" i="1"/>
  <c r="AP3921" i="1"/>
  <c r="AQ3921" i="1"/>
  <c r="AR3921" i="1"/>
  <c r="AS3921" i="1"/>
  <c r="AT3921" i="1"/>
  <c r="AU3921" i="1"/>
  <c r="AV3921" i="1"/>
  <c r="AW3921" i="1"/>
  <c r="AK3922" i="1"/>
  <c r="AL3922" i="1"/>
  <c r="AM3922" i="1"/>
  <c r="AN3922" i="1"/>
  <c r="AO3922" i="1"/>
  <c r="AP3922" i="1"/>
  <c r="AQ3922" i="1"/>
  <c r="AR3922" i="1"/>
  <c r="AS3922" i="1"/>
  <c r="AT3922" i="1"/>
  <c r="AU3922" i="1"/>
  <c r="AV3922" i="1"/>
  <c r="AW3922" i="1"/>
  <c r="AK3923" i="1"/>
  <c r="AL3923" i="1"/>
  <c r="AM3923" i="1"/>
  <c r="AN3923" i="1"/>
  <c r="AO3923" i="1"/>
  <c r="AP3923" i="1"/>
  <c r="AQ3923" i="1"/>
  <c r="AR3923" i="1"/>
  <c r="AS3923" i="1"/>
  <c r="AT3923" i="1"/>
  <c r="AU3923" i="1"/>
  <c r="AV3923" i="1"/>
  <c r="AW3923" i="1"/>
  <c r="AK3924" i="1"/>
  <c r="AL3924" i="1"/>
  <c r="AM3924" i="1"/>
  <c r="AN3924" i="1"/>
  <c r="AO3924" i="1"/>
  <c r="AP3924" i="1"/>
  <c r="AQ3924" i="1"/>
  <c r="AR3924" i="1"/>
  <c r="AS3924" i="1"/>
  <c r="AT3924" i="1"/>
  <c r="AU3924" i="1"/>
  <c r="AV3924" i="1"/>
  <c r="AW3924" i="1"/>
  <c r="AK3925" i="1"/>
  <c r="AL3925" i="1"/>
  <c r="AM3925" i="1"/>
  <c r="AN3925" i="1"/>
  <c r="AO3925" i="1"/>
  <c r="AP3925" i="1"/>
  <c r="AQ3925" i="1"/>
  <c r="AR3925" i="1"/>
  <c r="AS3925" i="1"/>
  <c r="AT3925" i="1"/>
  <c r="AU3925" i="1"/>
  <c r="AV3925" i="1"/>
  <c r="AW3925" i="1"/>
  <c r="AK3926" i="1"/>
  <c r="AL3926" i="1"/>
  <c r="AM3926" i="1"/>
  <c r="AN3926" i="1"/>
  <c r="AO3926" i="1"/>
  <c r="AP3926" i="1"/>
  <c r="AQ3926" i="1"/>
  <c r="AR3926" i="1"/>
  <c r="AS3926" i="1"/>
  <c r="AT3926" i="1"/>
  <c r="AU3926" i="1"/>
  <c r="AV3926" i="1"/>
  <c r="AW3926" i="1"/>
  <c r="AK3927" i="1"/>
  <c r="AL3927" i="1"/>
  <c r="AM3927" i="1"/>
  <c r="AN3927" i="1"/>
  <c r="AO3927" i="1"/>
  <c r="AP3927" i="1"/>
  <c r="AQ3927" i="1"/>
  <c r="AR3927" i="1"/>
  <c r="AS3927" i="1"/>
  <c r="AT3927" i="1"/>
  <c r="AU3927" i="1"/>
  <c r="AV3927" i="1"/>
  <c r="AW3927" i="1"/>
  <c r="AK3928" i="1"/>
  <c r="AL3928" i="1"/>
  <c r="AM3928" i="1"/>
  <c r="AN3928" i="1"/>
  <c r="AO3928" i="1"/>
  <c r="AP3928" i="1"/>
  <c r="AQ3928" i="1"/>
  <c r="AR3928" i="1"/>
  <c r="AS3928" i="1"/>
  <c r="AT3928" i="1"/>
  <c r="AU3928" i="1"/>
  <c r="AV3928" i="1"/>
  <c r="AW3928" i="1"/>
  <c r="AK3929" i="1"/>
  <c r="AL3929" i="1"/>
  <c r="AM3929" i="1"/>
  <c r="AN3929" i="1"/>
  <c r="AO3929" i="1"/>
  <c r="AP3929" i="1"/>
  <c r="AQ3929" i="1"/>
  <c r="AR3929" i="1"/>
  <c r="AS3929" i="1"/>
  <c r="AT3929" i="1"/>
  <c r="AU3929" i="1"/>
  <c r="AV3929" i="1"/>
  <c r="AW3929" i="1"/>
  <c r="AK3930" i="1"/>
  <c r="AL3930" i="1"/>
  <c r="AM3930" i="1"/>
  <c r="AN3930" i="1"/>
  <c r="AO3930" i="1"/>
  <c r="AP3930" i="1"/>
  <c r="AQ3930" i="1"/>
  <c r="AR3930" i="1"/>
  <c r="AS3930" i="1"/>
  <c r="AT3930" i="1"/>
  <c r="AU3930" i="1"/>
  <c r="AV3930" i="1"/>
  <c r="AW3930" i="1"/>
  <c r="AK3931" i="1"/>
  <c r="AL3931" i="1"/>
  <c r="AM3931" i="1"/>
  <c r="AN3931" i="1"/>
  <c r="AO3931" i="1"/>
  <c r="AP3931" i="1"/>
  <c r="AQ3931" i="1"/>
  <c r="AR3931" i="1"/>
  <c r="AS3931" i="1"/>
  <c r="AT3931" i="1"/>
  <c r="AU3931" i="1"/>
  <c r="AV3931" i="1"/>
  <c r="AW3931" i="1"/>
  <c r="AK3932" i="1"/>
  <c r="AL3932" i="1"/>
  <c r="AM3932" i="1"/>
  <c r="AN3932" i="1"/>
  <c r="AO3932" i="1"/>
  <c r="AP3932" i="1"/>
  <c r="AQ3932" i="1"/>
  <c r="AR3932" i="1"/>
  <c r="AS3932" i="1"/>
  <c r="AT3932" i="1"/>
  <c r="AU3932" i="1"/>
  <c r="AV3932" i="1"/>
  <c r="AW3932" i="1"/>
  <c r="AK3933" i="1"/>
  <c r="AL3933" i="1"/>
  <c r="AM3933" i="1"/>
  <c r="AN3933" i="1"/>
  <c r="AO3933" i="1"/>
  <c r="AP3933" i="1"/>
  <c r="AQ3933" i="1"/>
  <c r="AR3933" i="1"/>
  <c r="AS3933" i="1"/>
  <c r="AT3933" i="1"/>
  <c r="AU3933" i="1"/>
  <c r="AV3933" i="1"/>
  <c r="AW3933" i="1"/>
  <c r="AK3934" i="1"/>
  <c r="AL3934" i="1"/>
  <c r="AM3934" i="1"/>
  <c r="AN3934" i="1"/>
  <c r="AO3934" i="1"/>
  <c r="AP3934" i="1"/>
  <c r="AQ3934" i="1"/>
  <c r="AR3934" i="1"/>
  <c r="AS3934" i="1"/>
  <c r="AT3934" i="1"/>
  <c r="AU3934" i="1"/>
  <c r="AV3934" i="1"/>
  <c r="AW3934" i="1"/>
  <c r="AK3935" i="1"/>
  <c r="AL3935" i="1"/>
  <c r="AM3935" i="1"/>
  <c r="AN3935" i="1"/>
  <c r="AO3935" i="1"/>
  <c r="AP3935" i="1"/>
  <c r="AQ3935" i="1"/>
  <c r="AR3935" i="1"/>
  <c r="AS3935" i="1"/>
  <c r="AT3935" i="1"/>
  <c r="AU3935" i="1"/>
  <c r="AV3935" i="1"/>
  <c r="AW3935" i="1"/>
  <c r="AK3936" i="1"/>
  <c r="AL3936" i="1"/>
  <c r="AM3936" i="1"/>
  <c r="AN3936" i="1"/>
  <c r="AO3936" i="1"/>
  <c r="AP3936" i="1"/>
  <c r="AQ3936" i="1"/>
  <c r="AR3936" i="1"/>
  <c r="AS3936" i="1"/>
  <c r="AT3936" i="1"/>
  <c r="AU3936" i="1"/>
  <c r="AV3936" i="1"/>
  <c r="AW3936" i="1"/>
  <c r="AK3937" i="1"/>
  <c r="AL3937" i="1"/>
  <c r="AM3937" i="1"/>
  <c r="AN3937" i="1"/>
  <c r="AO3937" i="1"/>
  <c r="AP3937" i="1"/>
  <c r="AQ3937" i="1"/>
  <c r="AR3937" i="1"/>
  <c r="AS3937" i="1"/>
  <c r="AT3937" i="1"/>
  <c r="AU3937" i="1"/>
  <c r="AV3937" i="1"/>
  <c r="AW3937" i="1"/>
  <c r="AK3938" i="1"/>
  <c r="AL3938" i="1"/>
  <c r="AM3938" i="1"/>
  <c r="AN3938" i="1"/>
  <c r="AO3938" i="1"/>
  <c r="AP3938" i="1"/>
  <c r="AQ3938" i="1"/>
  <c r="AR3938" i="1"/>
  <c r="AS3938" i="1"/>
  <c r="AT3938" i="1"/>
  <c r="AU3938" i="1"/>
  <c r="AV3938" i="1"/>
  <c r="AW3938" i="1"/>
  <c r="AK3939" i="1"/>
  <c r="AL3939" i="1"/>
  <c r="AM3939" i="1"/>
  <c r="AN3939" i="1"/>
  <c r="AO3939" i="1"/>
  <c r="AP3939" i="1"/>
  <c r="AQ3939" i="1"/>
  <c r="AR3939" i="1"/>
  <c r="AS3939" i="1"/>
  <c r="AT3939" i="1"/>
  <c r="AU3939" i="1"/>
  <c r="AV3939" i="1"/>
  <c r="AW3939" i="1"/>
  <c r="AK3940" i="1"/>
  <c r="AL3940" i="1"/>
  <c r="AM3940" i="1"/>
  <c r="AN3940" i="1"/>
  <c r="AO3940" i="1"/>
  <c r="AP3940" i="1"/>
  <c r="AQ3940" i="1"/>
  <c r="AR3940" i="1"/>
  <c r="AS3940" i="1"/>
  <c r="AT3940" i="1"/>
  <c r="AU3940" i="1"/>
  <c r="AV3940" i="1"/>
  <c r="AW3940" i="1"/>
  <c r="AK3941" i="1"/>
  <c r="AL3941" i="1"/>
  <c r="AM3941" i="1"/>
  <c r="AN3941" i="1"/>
  <c r="AO3941" i="1"/>
  <c r="AP3941" i="1"/>
  <c r="AQ3941" i="1"/>
  <c r="AR3941" i="1"/>
  <c r="AS3941" i="1"/>
  <c r="AT3941" i="1"/>
  <c r="AU3941" i="1"/>
  <c r="AV3941" i="1"/>
  <c r="AW3941" i="1"/>
  <c r="AK3942" i="1"/>
  <c r="AL3942" i="1"/>
  <c r="AM3942" i="1"/>
  <c r="AN3942" i="1"/>
  <c r="AO3942" i="1"/>
  <c r="AP3942" i="1"/>
  <c r="AQ3942" i="1"/>
  <c r="AR3942" i="1"/>
  <c r="AS3942" i="1"/>
  <c r="AT3942" i="1"/>
  <c r="AU3942" i="1"/>
  <c r="AV3942" i="1"/>
  <c r="AW3942" i="1"/>
  <c r="AK3943" i="1"/>
  <c r="AL3943" i="1"/>
  <c r="AM3943" i="1"/>
  <c r="AN3943" i="1"/>
  <c r="AO3943" i="1"/>
  <c r="AP3943" i="1"/>
  <c r="AQ3943" i="1"/>
  <c r="AR3943" i="1"/>
  <c r="AS3943" i="1"/>
  <c r="AT3943" i="1"/>
  <c r="AU3943" i="1"/>
  <c r="AV3943" i="1"/>
  <c r="AW3943" i="1"/>
  <c r="AK3944" i="1"/>
  <c r="AL3944" i="1"/>
  <c r="AM3944" i="1"/>
  <c r="AN3944" i="1"/>
  <c r="AO3944" i="1"/>
  <c r="AP3944" i="1"/>
  <c r="AQ3944" i="1"/>
  <c r="AR3944" i="1"/>
  <c r="AS3944" i="1"/>
  <c r="AT3944" i="1"/>
  <c r="AU3944" i="1"/>
  <c r="AV3944" i="1"/>
  <c r="AW3944" i="1"/>
  <c r="AK3945" i="1"/>
  <c r="AL3945" i="1"/>
  <c r="AM3945" i="1"/>
  <c r="AN3945" i="1"/>
  <c r="AO3945" i="1"/>
  <c r="AP3945" i="1"/>
  <c r="AQ3945" i="1"/>
  <c r="AR3945" i="1"/>
  <c r="AS3945" i="1"/>
  <c r="AT3945" i="1"/>
  <c r="AU3945" i="1"/>
  <c r="AV3945" i="1"/>
  <c r="AW3945" i="1"/>
  <c r="AK3946" i="1"/>
  <c r="AL3946" i="1"/>
  <c r="AM3946" i="1"/>
  <c r="AN3946" i="1"/>
  <c r="AO3946" i="1"/>
  <c r="AP3946" i="1"/>
  <c r="AQ3946" i="1"/>
  <c r="AR3946" i="1"/>
  <c r="AS3946" i="1"/>
  <c r="AT3946" i="1"/>
  <c r="AU3946" i="1"/>
  <c r="AV3946" i="1"/>
  <c r="AW3946" i="1"/>
  <c r="AK3947" i="1"/>
  <c r="AL3947" i="1"/>
  <c r="AM3947" i="1"/>
  <c r="AN3947" i="1"/>
  <c r="AO3947" i="1"/>
  <c r="AP3947" i="1"/>
  <c r="AQ3947" i="1"/>
  <c r="AR3947" i="1"/>
  <c r="AS3947" i="1"/>
  <c r="AT3947" i="1"/>
  <c r="AU3947" i="1"/>
  <c r="AV3947" i="1"/>
  <c r="AW3947" i="1"/>
  <c r="AK3948" i="1"/>
  <c r="AL3948" i="1"/>
  <c r="AM3948" i="1"/>
  <c r="AN3948" i="1"/>
  <c r="AO3948" i="1"/>
  <c r="AP3948" i="1"/>
  <c r="AQ3948" i="1"/>
  <c r="AR3948" i="1"/>
  <c r="AS3948" i="1"/>
  <c r="AT3948" i="1"/>
  <c r="AU3948" i="1"/>
  <c r="AV3948" i="1"/>
  <c r="AW3948" i="1"/>
  <c r="AK3949" i="1"/>
  <c r="AL3949" i="1"/>
  <c r="AM3949" i="1"/>
  <c r="AN3949" i="1"/>
  <c r="AO3949" i="1"/>
  <c r="AP3949" i="1"/>
  <c r="AQ3949" i="1"/>
  <c r="AR3949" i="1"/>
  <c r="AS3949" i="1"/>
  <c r="AT3949" i="1"/>
  <c r="AU3949" i="1"/>
  <c r="AV3949" i="1"/>
  <c r="AW3949" i="1"/>
  <c r="AK3950" i="1"/>
  <c r="AL3950" i="1"/>
  <c r="AM3950" i="1"/>
  <c r="AN3950" i="1"/>
  <c r="AO3950" i="1"/>
  <c r="AP3950" i="1"/>
  <c r="AQ3950" i="1"/>
  <c r="AR3950" i="1"/>
  <c r="AS3950" i="1"/>
  <c r="AT3950" i="1"/>
  <c r="AU3950" i="1"/>
  <c r="AV3950" i="1"/>
  <c r="AW3950" i="1"/>
  <c r="AK3951" i="1"/>
  <c r="AL3951" i="1"/>
  <c r="AM3951" i="1"/>
  <c r="AN3951" i="1"/>
  <c r="AO3951" i="1"/>
  <c r="AP3951" i="1"/>
  <c r="AQ3951" i="1"/>
  <c r="AR3951" i="1"/>
  <c r="AS3951" i="1"/>
  <c r="AT3951" i="1"/>
  <c r="AU3951" i="1"/>
  <c r="AV3951" i="1"/>
  <c r="AW3951" i="1"/>
  <c r="AK3952" i="1"/>
  <c r="AL3952" i="1"/>
  <c r="AM3952" i="1"/>
  <c r="AN3952" i="1"/>
  <c r="AO3952" i="1"/>
  <c r="AP3952" i="1"/>
  <c r="AQ3952" i="1"/>
  <c r="AR3952" i="1"/>
  <c r="AS3952" i="1"/>
  <c r="AT3952" i="1"/>
  <c r="AU3952" i="1"/>
  <c r="AV3952" i="1"/>
  <c r="AW3952" i="1"/>
  <c r="AK3953" i="1"/>
  <c r="AL3953" i="1"/>
  <c r="AM3953" i="1"/>
  <c r="AN3953" i="1"/>
  <c r="AO3953" i="1"/>
  <c r="AP3953" i="1"/>
  <c r="AQ3953" i="1"/>
  <c r="AR3953" i="1"/>
  <c r="AS3953" i="1"/>
  <c r="AT3953" i="1"/>
  <c r="AU3953" i="1"/>
  <c r="AV3953" i="1"/>
  <c r="AW3953" i="1"/>
  <c r="AK3954" i="1"/>
  <c r="AL3954" i="1"/>
  <c r="AM3954" i="1"/>
  <c r="AN3954" i="1"/>
  <c r="AO3954" i="1"/>
  <c r="AP3954" i="1"/>
  <c r="AQ3954" i="1"/>
  <c r="AR3954" i="1"/>
  <c r="AS3954" i="1"/>
  <c r="AT3954" i="1"/>
  <c r="AU3954" i="1"/>
  <c r="AV3954" i="1"/>
  <c r="AW3954" i="1"/>
  <c r="AK3955" i="1"/>
  <c r="AL3955" i="1"/>
  <c r="AM3955" i="1"/>
  <c r="AN3955" i="1"/>
  <c r="AO3955" i="1"/>
  <c r="AP3955" i="1"/>
  <c r="AQ3955" i="1"/>
  <c r="AR3955" i="1"/>
  <c r="AS3955" i="1"/>
  <c r="AT3955" i="1"/>
  <c r="AU3955" i="1"/>
  <c r="AV3955" i="1"/>
  <c r="AW3955" i="1"/>
  <c r="AK3956" i="1"/>
  <c r="AL3956" i="1"/>
  <c r="AM3956" i="1"/>
  <c r="AN3956" i="1"/>
  <c r="AO3956" i="1"/>
  <c r="AP3956" i="1"/>
  <c r="AQ3956" i="1"/>
  <c r="AR3956" i="1"/>
  <c r="AS3956" i="1"/>
  <c r="AT3956" i="1"/>
  <c r="AU3956" i="1"/>
  <c r="AV3956" i="1"/>
  <c r="AW3956" i="1"/>
  <c r="AK3957" i="1"/>
  <c r="AL3957" i="1"/>
  <c r="AM3957" i="1"/>
  <c r="AN3957" i="1"/>
  <c r="AO3957" i="1"/>
  <c r="AP3957" i="1"/>
  <c r="AQ3957" i="1"/>
  <c r="AR3957" i="1"/>
  <c r="AS3957" i="1"/>
  <c r="AT3957" i="1"/>
  <c r="AU3957" i="1"/>
  <c r="AV3957" i="1"/>
  <c r="AW3957" i="1"/>
  <c r="AK3958" i="1"/>
  <c r="AL3958" i="1"/>
  <c r="AM3958" i="1"/>
  <c r="AN3958" i="1"/>
  <c r="AO3958" i="1"/>
  <c r="AP3958" i="1"/>
  <c r="AQ3958" i="1"/>
  <c r="AR3958" i="1"/>
  <c r="AS3958" i="1"/>
  <c r="AT3958" i="1"/>
  <c r="AU3958" i="1"/>
  <c r="AV3958" i="1"/>
  <c r="AW3958" i="1"/>
  <c r="AK3959" i="1"/>
  <c r="AL3959" i="1"/>
  <c r="AM3959" i="1"/>
  <c r="AN3959" i="1"/>
  <c r="AO3959" i="1"/>
  <c r="AP3959" i="1"/>
  <c r="AQ3959" i="1"/>
  <c r="AR3959" i="1"/>
  <c r="AS3959" i="1"/>
  <c r="AT3959" i="1"/>
  <c r="AU3959" i="1"/>
  <c r="AV3959" i="1"/>
  <c r="AW3959" i="1"/>
  <c r="AK3960" i="1"/>
  <c r="AL3960" i="1"/>
  <c r="AM3960" i="1"/>
  <c r="AN3960" i="1"/>
  <c r="AO3960" i="1"/>
  <c r="AP3960" i="1"/>
  <c r="AQ3960" i="1"/>
  <c r="AR3960" i="1"/>
  <c r="AS3960" i="1"/>
  <c r="AT3960" i="1"/>
  <c r="AU3960" i="1"/>
  <c r="AV3960" i="1"/>
  <c r="AW3960" i="1"/>
  <c r="AK3961" i="1"/>
  <c r="AL3961" i="1"/>
  <c r="AM3961" i="1"/>
  <c r="AN3961" i="1"/>
  <c r="AO3961" i="1"/>
  <c r="AP3961" i="1"/>
  <c r="AQ3961" i="1"/>
  <c r="AR3961" i="1"/>
  <c r="AS3961" i="1"/>
  <c r="AT3961" i="1"/>
  <c r="AU3961" i="1"/>
  <c r="AV3961" i="1"/>
  <c r="AW3961" i="1"/>
  <c r="AK3962" i="1"/>
  <c r="AL3962" i="1"/>
  <c r="AM3962" i="1"/>
  <c r="AN3962" i="1"/>
  <c r="AO3962" i="1"/>
  <c r="AP3962" i="1"/>
  <c r="AQ3962" i="1"/>
  <c r="AR3962" i="1"/>
  <c r="AS3962" i="1"/>
  <c r="AT3962" i="1"/>
  <c r="AU3962" i="1"/>
  <c r="AV3962" i="1"/>
  <c r="AW3962" i="1"/>
  <c r="AK3963" i="1"/>
  <c r="AL3963" i="1"/>
  <c r="AM3963" i="1"/>
  <c r="AN3963" i="1"/>
  <c r="AO3963" i="1"/>
  <c r="AP3963" i="1"/>
  <c r="AQ3963" i="1"/>
  <c r="AR3963" i="1"/>
  <c r="AS3963" i="1"/>
  <c r="AT3963" i="1"/>
  <c r="AU3963" i="1"/>
  <c r="AV3963" i="1"/>
  <c r="AW3963" i="1"/>
  <c r="AK3964" i="1"/>
  <c r="AL3964" i="1"/>
  <c r="AM3964" i="1"/>
  <c r="AN3964" i="1"/>
  <c r="AO3964" i="1"/>
  <c r="AP3964" i="1"/>
  <c r="AQ3964" i="1"/>
  <c r="AR3964" i="1"/>
  <c r="AS3964" i="1"/>
  <c r="AT3964" i="1"/>
  <c r="AU3964" i="1"/>
  <c r="AV3964" i="1"/>
  <c r="AW3964" i="1"/>
  <c r="AK3965" i="1"/>
  <c r="AL3965" i="1"/>
  <c r="AM3965" i="1"/>
  <c r="AN3965" i="1"/>
  <c r="AO3965" i="1"/>
  <c r="AP3965" i="1"/>
  <c r="AQ3965" i="1"/>
  <c r="AR3965" i="1"/>
  <c r="AS3965" i="1"/>
  <c r="AT3965" i="1"/>
  <c r="AU3965" i="1"/>
  <c r="AV3965" i="1"/>
  <c r="AW3965" i="1"/>
  <c r="AK3966" i="1"/>
  <c r="AL3966" i="1"/>
  <c r="AM3966" i="1"/>
  <c r="AN3966" i="1"/>
  <c r="AO3966" i="1"/>
  <c r="AP3966" i="1"/>
  <c r="AQ3966" i="1"/>
  <c r="AR3966" i="1"/>
  <c r="AS3966" i="1"/>
  <c r="AT3966" i="1"/>
  <c r="AU3966" i="1"/>
  <c r="AV3966" i="1"/>
  <c r="AW3966" i="1"/>
  <c r="AK3967" i="1"/>
  <c r="AL3967" i="1"/>
  <c r="AM3967" i="1"/>
  <c r="AN3967" i="1"/>
  <c r="AO3967" i="1"/>
  <c r="AP3967" i="1"/>
  <c r="AQ3967" i="1"/>
  <c r="AR3967" i="1"/>
  <c r="AS3967" i="1"/>
  <c r="AT3967" i="1"/>
  <c r="AU3967" i="1"/>
  <c r="AV3967" i="1"/>
  <c r="AW3967" i="1"/>
  <c r="AK3968" i="1"/>
  <c r="AL3968" i="1"/>
  <c r="AM3968" i="1"/>
  <c r="AN3968" i="1"/>
  <c r="AO3968" i="1"/>
  <c r="AP3968" i="1"/>
  <c r="AQ3968" i="1"/>
  <c r="AR3968" i="1"/>
  <c r="AS3968" i="1"/>
  <c r="AT3968" i="1"/>
  <c r="AU3968" i="1"/>
  <c r="AV3968" i="1"/>
  <c r="AW3968" i="1"/>
  <c r="AK3969" i="1"/>
  <c r="AL3969" i="1"/>
  <c r="AM3969" i="1"/>
  <c r="AN3969" i="1"/>
  <c r="AO3969" i="1"/>
  <c r="AP3969" i="1"/>
  <c r="AQ3969" i="1"/>
  <c r="AR3969" i="1"/>
  <c r="AS3969" i="1"/>
  <c r="AT3969" i="1"/>
  <c r="AU3969" i="1"/>
  <c r="AV3969" i="1"/>
  <c r="AW3969" i="1"/>
  <c r="AK3970" i="1"/>
  <c r="AL3970" i="1"/>
  <c r="AM3970" i="1"/>
  <c r="AN3970" i="1"/>
  <c r="AO3970" i="1"/>
  <c r="AP3970" i="1"/>
  <c r="AQ3970" i="1"/>
  <c r="AR3970" i="1"/>
  <c r="AS3970" i="1"/>
  <c r="AT3970" i="1"/>
  <c r="AU3970" i="1"/>
  <c r="AV3970" i="1"/>
  <c r="AW3970" i="1"/>
  <c r="AK3971" i="1"/>
  <c r="AL3971" i="1"/>
  <c r="AM3971" i="1"/>
  <c r="AN3971" i="1"/>
  <c r="AO3971" i="1"/>
  <c r="AP3971" i="1"/>
  <c r="AQ3971" i="1"/>
  <c r="AR3971" i="1"/>
  <c r="AS3971" i="1"/>
  <c r="AT3971" i="1"/>
  <c r="AU3971" i="1"/>
  <c r="AV3971" i="1"/>
  <c r="AW3971" i="1"/>
  <c r="AK3972" i="1"/>
  <c r="AL3972" i="1"/>
  <c r="AM3972" i="1"/>
  <c r="AN3972" i="1"/>
  <c r="AO3972" i="1"/>
  <c r="AP3972" i="1"/>
  <c r="AQ3972" i="1"/>
  <c r="AR3972" i="1"/>
  <c r="AS3972" i="1"/>
  <c r="AT3972" i="1"/>
  <c r="AU3972" i="1"/>
  <c r="AV3972" i="1"/>
  <c r="AW3972" i="1"/>
  <c r="AK3973" i="1"/>
  <c r="AL3973" i="1"/>
  <c r="AM3973" i="1"/>
  <c r="AN3973" i="1"/>
  <c r="AO3973" i="1"/>
  <c r="AP3973" i="1"/>
  <c r="AQ3973" i="1"/>
  <c r="AR3973" i="1"/>
  <c r="AS3973" i="1"/>
  <c r="AT3973" i="1"/>
  <c r="AU3973" i="1"/>
  <c r="AV3973" i="1"/>
  <c r="AW3973" i="1"/>
  <c r="AK3974" i="1"/>
  <c r="AL3974" i="1"/>
  <c r="AM3974" i="1"/>
  <c r="AN3974" i="1"/>
  <c r="AO3974" i="1"/>
  <c r="AP3974" i="1"/>
  <c r="AQ3974" i="1"/>
  <c r="AR3974" i="1"/>
  <c r="AS3974" i="1"/>
  <c r="AT3974" i="1"/>
  <c r="AU3974" i="1"/>
  <c r="AV3974" i="1"/>
  <c r="AW3974" i="1"/>
  <c r="AK3975" i="1"/>
  <c r="AL3975" i="1"/>
  <c r="AM3975" i="1"/>
  <c r="AN3975" i="1"/>
  <c r="AO3975" i="1"/>
  <c r="AP3975" i="1"/>
  <c r="AQ3975" i="1"/>
  <c r="AR3975" i="1"/>
  <c r="AS3975" i="1"/>
  <c r="AT3975" i="1"/>
  <c r="AU3975" i="1"/>
  <c r="AV3975" i="1"/>
  <c r="AW3975" i="1"/>
  <c r="AK3976" i="1"/>
  <c r="AL3976" i="1"/>
  <c r="AM3976" i="1"/>
  <c r="AN3976" i="1"/>
  <c r="AO3976" i="1"/>
  <c r="AP3976" i="1"/>
  <c r="AQ3976" i="1"/>
  <c r="AR3976" i="1"/>
  <c r="AS3976" i="1"/>
  <c r="AT3976" i="1"/>
  <c r="AU3976" i="1"/>
  <c r="AV3976" i="1"/>
  <c r="AW3976" i="1"/>
  <c r="AK3977" i="1"/>
  <c r="AL3977" i="1"/>
  <c r="AM3977" i="1"/>
  <c r="AN3977" i="1"/>
  <c r="AO3977" i="1"/>
  <c r="AP3977" i="1"/>
  <c r="AQ3977" i="1"/>
  <c r="AR3977" i="1"/>
  <c r="AS3977" i="1"/>
  <c r="AT3977" i="1"/>
  <c r="AU3977" i="1"/>
  <c r="AV3977" i="1"/>
  <c r="AW3977" i="1"/>
  <c r="AK3978" i="1"/>
  <c r="AL3978" i="1"/>
  <c r="AM3978" i="1"/>
  <c r="AN3978" i="1"/>
  <c r="AO3978" i="1"/>
  <c r="AP3978" i="1"/>
  <c r="AQ3978" i="1"/>
  <c r="AR3978" i="1"/>
  <c r="AS3978" i="1"/>
  <c r="AT3978" i="1"/>
  <c r="AU3978" i="1"/>
  <c r="AV3978" i="1"/>
  <c r="AW3978" i="1"/>
  <c r="AK3979" i="1"/>
  <c r="AL3979" i="1"/>
  <c r="AM3979" i="1"/>
  <c r="AN3979" i="1"/>
  <c r="AO3979" i="1"/>
  <c r="AP3979" i="1"/>
  <c r="AQ3979" i="1"/>
  <c r="AR3979" i="1"/>
  <c r="AS3979" i="1"/>
  <c r="AT3979" i="1"/>
  <c r="AU3979" i="1"/>
  <c r="AV3979" i="1"/>
  <c r="AW3979" i="1"/>
  <c r="AK3980" i="1"/>
  <c r="AL3980" i="1"/>
  <c r="AM3980" i="1"/>
  <c r="AN3980" i="1"/>
  <c r="AO3980" i="1"/>
  <c r="AP3980" i="1"/>
  <c r="AQ3980" i="1"/>
  <c r="AR3980" i="1"/>
  <c r="AS3980" i="1"/>
  <c r="AT3980" i="1"/>
  <c r="AU3980" i="1"/>
  <c r="AV3980" i="1"/>
  <c r="AW3980" i="1"/>
  <c r="AK3981" i="1"/>
  <c r="AL3981" i="1"/>
  <c r="AM3981" i="1"/>
  <c r="AN3981" i="1"/>
  <c r="AO3981" i="1"/>
  <c r="AP3981" i="1"/>
  <c r="AQ3981" i="1"/>
  <c r="AR3981" i="1"/>
  <c r="AS3981" i="1"/>
  <c r="AT3981" i="1"/>
  <c r="AU3981" i="1"/>
  <c r="AV3981" i="1"/>
  <c r="AW3981" i="1"/>
  <c r="AK3982" i="1"/>
  <c r="AL3982" i="1"/>
  <c r="AM3982" i="1"/>
  <c r="AN3982" i="1"/>
  <c r="AO3982" i="1"/>
  <c r="AP3982" i="1"/>
  <c r="AQ3982" i="1"/>
  <c r="AR3982" i="1"/>
  <c r="AS3982" i="1"/>
  <c r="AT3982" i="1"/>
  <c r="AU3982" i="1"/>
  <c r="AV3982" i="1"/>
  <c r="AW3982" i="1"/>
  <c r="AK3983" i="1"/>
  <c r="AL3983" i="1"/>
  <c r="AM3983" i="1"/>
  <c r="AN3983" i="1"/>
  <c r="AO3983" i="1"/>
  <c r="AP3983" i="1"/>
  <c r="AQ3983" i="1"/>
  <c r="AR3983" i="1"/>
  <c r="AS3983" i="1"/>
  <c r="AT3983" i="1"/>
  <c r="AU3983" i="1"/>
  <c r="AV3983" i="1"/>
  <c r="AW3983" i="1"/>
  <c r="AK3984" i="1"/>
  <c r="AL3984" i="1"/>
  <c r="AM3984" i="1"/>
  <c r="AN3984" i="1"/>
  <c r="AO3984" i="1"/>
  <c r="AP3984" i="1"/>
  <c r="AQ3984" i="1"/>
  <c r="AR3984" i="1"/>
  <c r="AS3984" i="1"/>
  <c r="AT3984" i="1"/>
  <c r="AU3984" i="1"/>
  <c r="AV3984" i="1"/>
  <c r="AW3984" i="1"/>
  <c r="AK3985" i="1"/>
  <c r="AL3985" i="1"/>
  <c r="AM3985" i="1"/>
  <c r="AN3985" i="1"/>
  <c r="AO3985" i="1"/>
  <c r="AP3985" i="1"/>
  <c r="AQ3985" i="1"/>
  <c r="AR3985" i="1"/>
  <c r="AS3985" i="1"/>
  <c r="AT3985" i="1"/>
  <c r="AU3985" i="1"/>
  <c r="AV3985" i="1"/>
  <c r="AW3985" i="1"/>
  <c r="AK3986" i="1"/>
  <c r="AL3986" i="1"/>
  <c r="AM3986" i="1"/>
  <c r="AN3986" i="1"/>
  <c r="AO3986" i="1"/>
  <c r="AP3986" i="1"/>
  <c r="AQ3986" i="1"/>
  <c r="AR3986" i="1"/>
  <c r="AS3986" i="1"/>
  <c r="AT3986" i="1"/>
  <c r="AU3986" i="1"/>
  <c r="AV3986" i="1"/>
  <c r="AW3986" i="1"/>
  <c r="AK3987" i="1"/>
  <c r="AL3987" i="1"/>
  <c r="AM3987" i="1"/>
  <c r="AN3987" i="1"/>
  <c r="AO3987" i="1"/>
  <c r="AP3987" i="1"/>
  <c r="AQ3987" i="1"/>
  <c r="AR3987" i="1"/>
  <c r="AS3987" i="1"/>
  <c r="AT3987" i="1"/>
  <c r="AU3987" i="1"/>
  <c r="AV3987" i="1"/>
  <c r="AW3987" i="1"/>
  <c r="AK3988" i="1"/>
  <c r="AL3988" i="1"/>
  <c r="AM3988" i="1"/>
  <c r="AN3988" i="1"/>
  <c r="AO3988" i="1"/>
  <c r="AP3988" i="1"/>
  <c r="AQ3988" i="1"/>
  <c r="AR3988" i="1"/>
  <c r="AS3988" i="1"/>
  <c r="AT3988" i="1"/>
  <c r="AU3988" i="1"/>
  <c r="AV3988" i="1"/>
  <c r="AW3988" i="1"/>
  <c r="AK3989" i="1"/>
  <c r="AL3989" i="1"/>
  <c r="AM3989" i="1"/>
  <c r="AN3989" i="1"/>
  <c r="AO3989" i="1"/>
  <c r="AP3989" i="1"/>
  <c r="AQ3989" i="1"/>
  <c r="AR3989" i="1"/>
  <c r="AS3989" i="1"/>
  <c r="AT3989" i="1"/>
  <c r="AU3989" i="1"/>
  <c r="AV3989" i="1"/>
  <c r="AW3989" i="1"/>
  <c r="AK3990" i="1"/>
  <c r="AL3990" i="1"/>
  <c r="AM3990" i="1"/>
  <c r="AN3990" i="1"/>
  <c r="AO3990" i="1"/>
  <c r="AP3990" i="1"/>
  <c r="AQ3990" i="1"/>
  <c r="AR3990" i="1"/>
  <c r="AS3990" i="1"/>
  <c r="AT3990" i="1"/>
  <c r="AU3990" i="1"/>
  <c r="AV3990" i="1"/>
  <c r="AW3990" i="1"/>
  <c r="AK3991" i="1"/>
  <c r="AL3991" i="1"/>
  <c r="AM3991" i="1"/>
  <c r="AN3991" i="1"/>
  <c r="AO3991" i="1"/>
  <c r="AP3991" i="1"/>
  <c r="AQ3991" i="1"/>
  <c r="AR3991" i="1"/>
  <c r="AS3991" i="1"/>
  <c r="AT3991" i="1"/>
  <c r="AU3991" i="1"/>
  <c r="AV3991" i="1"/>
  <c r="AW3991" i="1"/>
  <c r="AK3992" i="1"/>
  <c r="AL3992" i="1"/>
  <c r="AM3992" i="1"/>
  <c r="AN3992" i="1"/>
  <c r="AO3992" i="1"/>
  <c r="AP3992" i="1"/>
  <c r="AQ3992" i="1"/>
  <c r="AR3992" i="1"/>
  <c r="AS3992" i="1"/>
  <c r="AT3992" i="1"/>
  <c r="AU3992" i="1"/>
  <c r="AV3992" i="1"/>
  <c r="AW3992" i="1"/>
  <c r="AK3993" i="1"/>
  <c r="AL3993" i="1"/>
  <c r="AM3993" i="1"/>
  <c r="AN3993" i="1"/>
  <c r="AO3993" i="1"/>
  <c r="AP3993" i="1"/>
  <c r="AQ3993" i="1"/>
  <c r="AR3993" i="1"/>
  <c r="AS3993" i="1"/>
  <c r="AT3993" i="1"/>
  <c r="AU3993" i="1"/>
  <c r="AV3993" i="1"/>
  <c r="AW3993" i="1"/>
  <c r="AK3994" i="1"/>
  <c r="AL3994" i="1"/>
  <c r="AM3994" i="1"/>
  <c r="AN3994" i="1"/>
  <c r="AO3994" i="1"/>
  <c r="AP3994" i="1"/>
  <c r="AQ3994" i="1"/>
  <c r="AR3994" i="1"/>
  <c r="AS3994" i="1"/>
  <c r="AT3994" i="1"/>
  <c r="AU3994" i="1"/>
  <c r="AV3994" i="1"/>
  <c r="AW3994" i="1"/>
  <c r="AK3995" i="1"/>
  <c r="AL3995" i="1"/>
  <c r="AM3995" i="1"/>
  <c r="AN3995" i="1"/>
  <c r="AO3995" i="1"/>
  <c r="AP3995" i="1"/>
  <c r="AQ3995" i="1"/>
  <c r="AR3995" i="1"/>
  <c r="AS3995" i="1"/>
  <c r="AT3995" i="1"/>
  <c r="AU3995" i="1"/>
  <c r="AV3995" i="1"/>
  <c r="AW3995" i="1"/>
  <c r="AK3996" i="1"/>
  <c r="AL3996" i="1"/>
  <c r="AM3996" i="1"/>
  <c r="AN3996" i="1"/>
  <c r="AO3996" i="1"/>
  <c r="AP3996" i="1"/>
  <c r="AQ3996" i="1"/>
  <c r="AR3996" i="1"/>
  <c r="AS3996" i="1"/>
  <c r="AT3996" i="1"/>
  <c r="AU3996" i="1"/>
  <c r="AV3996" i="1"/>
  <c r="AW3996" i="1"/>
  <c r="AK3997" i="1"/>
  <c r="AL3997" i="1"/>
  <c r="AM3997" i="1"/>
  <c r="AN3997" i="1"/>
  <c r="AO3997" i="1"/>
  <c r="AP3997" i="1"/>
  <c r="AQ3997" i="1"/>
  <c r="AR3997" i="1"/>
  <c r="AS3997" i="1"/>
  <c r="AT3997" i="1"/>
  <c r="AU3997" i="1"/>
  <c r="AV3997" i="1"/>
  <c r="AW3997" i="1"/>
  <c r="AK3998" i="1"/>
  <c r="AL3998" i="1"/>
  <c r="AM3998" i="1"/>
  <c r="AN3998" i="1"/>
  <c r="AO3998" i="1"/>
  <c r="AP3998" i="1"/>
  <c r="AQ3998" i="1"/>
  <c r="AR3998" i="1"/>
  <c r="AS3998" i="1"/>
  <c r="AT3998" i="1"/>
  <c r="AU3998" i="1"/>
  <c r="AV3998" i="1"/>
  <c r="AW3998" i="1"/>
  <c r="AK3999" i="1"/>
  <c r="AL3999" i="1"/>
  <c r="AM3999" i="1"/>
  <c r="AN3999" i="1"/>
  <c r="AO3999" i="1"/>
  <c r="AP3999" i="1"/>
  <c r="AQ3999" i="1"/>
  <c r="AR3999" i="1"/>
  <c r="AS3999" i="1"/>
  <c r="AT3999" i="1"/>
  <c r="AU3999" i="1"/>
  <c r="AV3999" i="1"/>
  <c r="AW3999" i="1"/>
  <c r="AK4000" i="1"/>
  <c r="AL4000" i="1"/>
  <c r="AM4000" i="1"/>
  <c r="AN4000" i="1"/>
  <c r="AO4000" i="1"/>
  <c r="AP4000" i="1"/>
  <c r="AQ4000" i="1"/>
  <c r="AR4000" i="1"/>
  <c r="AS4000" i="1"/>
  <c r="AT4000" i="1"/>
  <c r="AU4000" i="1"/>
  <c r="AV4000" i="1"/>
  <c r="AW4000" i="1"/>
  <c r="AK4001" i="1"/>
  <c r="AL4001" i="1"/>
  <c r="AM4001" i="1"/>
  <c r="AN4001" i="1"/>
  <c r="AO4001" i="1"/>
  <c r="AP4001" i="1"/>
  <c r="AQ4001" i="1"/>
  <c r="AR4001" i="1"/>
  <c r="AS4001" i="1"/>
  <c r="AT4001" i="1"/>
  <c r="AU4001" i="1"/>
  <c r="AV4001" i="1"/>
  <c r="AW4001" i="1"/>
  <c r="AK4002" i="1"/>
  <c r="AL4002" i="1"/>
  <c r="AM4002" i="1"/>
  <c r="AN4002" i="1"/>
  <c r="AO4002" i="1"/>
  <c r="AP4002" i="1"/>
  <c r="AQ4002" i="1"/>
  <c r="AR4002" i="1"/>
  <c r="AS4002" i="1"/>
  <c r="AT4002" i="1"/>
  <c r="AU4002" i="1"/>
  <c r="AV4002" i="1"/>
  <c r="AW4002" i="1"/>
  <c r="AK4003" i="1"/>
  <c r="AL4003" i="1"/>
  <c r="AM4003" i="1"/>
  <c r="AN4003" i="1"/>
  <c r="AO4003" i="1"/>
  <c r="AP4003" i="1"/>
  <c r="AQ4003" i="1"/>
  <c r="AR4003" i="1"/>
  <c r="AS4003" i="1"/>
  <c r="AT4003" i="1"/>
  <c r="AU4003" i="1"/>
  <c r="AV4003" i="1"/>
  <c r="AW4003" i="1"/>
  <c r="AK4004" i="1"/>
  <c r="AL4004" i="1"/>
  <c r="AM4004" i="1"/>
  <c r="AN4004" i="1"/>
  <c r="AO4004" i="1"/>
  <c r="AP4004" i="1"/>
  <c r="AQ4004" i="1"/>
  <c r="AR4004" i="1"/>
  <c r="AS4004" i="1"/>
  <c r="AT4004" i="1"/>
  <c r="AU4004" i="1"/>
  <c r="AV4004" i="1"/>
  <c r="AW4004" i="1"/>
  <c r="AK4005" i="1"/>
  <c r="AL4005" i="1"/>
  <c r="AM4005" i="1"/>
  <c r="AN4005" i="1"/>
  <c r="AO4005" i="1"/>
  <c r="AP4005" i="1"/>
  <c r="AQ4005" i="1"/>
  <c r="AR4005" i="1"/>
  <c r="AS4005" i="1"/>
  <c r="AT4005" i="1"/>
  <c r="AU4005" i="1"/>
  <c r="AV4005" i="1"/>
  <c r="AW4005" i="1"/>
  <c r="AK4006" i="1"/>
  <c r="AL4006" i="1"/>
  <c r="AM4006" i="1"/>
  <c r="AN4006" i="1"/>
  <c r="AO4006" i="1"/>
  <c r="AP4006" i="1"/>
  <c r="AQ4006" i="1"/>
  <c r="AR4006" i="1"/>
  <c r="AS4006" i="1"/>
  <c r="AT4006" i="1"/>
  <c r="AU4006" i="1"/>
  <c r="AV4006" i="1"/>
  <c r="AW4006" i="1"/>
  <c r="AK4007" i="1"/>
  <c r="AL4007" i="1"/>
  <c r="AM4007" i="1"/>
  <c r="AN4007" i="1"/>
  <c r="AO4007" i="1"/>
  <c r="AP4007" i="1"/>
  <c r="AQ4007" i="1"/>
  <c r="AR4007" i="1"/>
  <c r="AS4007" i="1"/>
  <c r="AT4007" i="1"/>
  <c r="AU4007" i="1"/>
  <c r="AV4007" i="1"/>
  <c r="AW4007" i="1"/>
  <c r="AK4008" i="1"/>
  <c r="AL4008" i="1"/>
  <c r="AM4008" i="1"/>
  <c r="AN4008" i="1"/>
  <c r="AO4008" i="1"/>
  <c r="AP4008" i="1"/>
  <c r="AQ4008" i="1"/>
  <c r="AR4008" i="1"/>
  <c r="AS4008" i="1"/>
  <c r="AT4008" i="1"/>
  <c r="AU4008" i="1"/>
  <c r="AV4008" i="1"/>
  <c r="AW4008" i="1"/>
  <c r="AK4009" i="1"/>
  <c r="AL4009" i="1"/>
  <c r="AM4009" i="1"/>
  <c r="AN4009" i="1"/>
  <c r="AO4009" i="1"/>
  <c r="AP4009" i="1"/>
  <c r="AQ4009" i="1"/>
  <c r="AR4009" i="1"/>
  <c r="AS4009" i="1"/>
  <c r="AT4009" i="1"/>
  <c r="AU4009" i="1"/>
  <c r="AV4009" i="1"/>
  <c r="AW4009" i="1"/>
  <c r="AK4010" i="1"/>
  <c r="AL4010" i="1"/>
  <c r="AM4010" i="1"/>
  <c r="AN4010" i="1"/>
  <c r="AO4010" i="1"/>
  <c r="AP4010" i="1"/>
  <c r="AQ4010" i="1"/>
  <c r="AR4010" i="1"/>
  <c r="AS4010" i="1"/>
  <c r="AT4010" i="1"/>
  <c r="AU4010" i="1"/>
  <c r="AV4010" i="1"/>
  <c r="AW4010" i="1"/>
  <c r="AK4011" i="1"/>
  <c r="AL4011" i="1"/>
  <c r="AM4011" i="1"/>
  <c r="AN4011" i="1"/>
  <c r="AO4011" i="1"/>
  <c r="AP4011" i="1"/>
  <c r="AQ4011" i="1"/>
  <c r="AR4011" i="1"/>
  <c r="AS4011" i="1"/>
  <c r="AT4011" i="1"/>
  <c r="AU4011" i="1"/>
  <c r="AV4011" i="1"/>
  <c r="AW4011" i="1"/>
  <c r="AK4012" i="1"/>
  <c r="AL4012" i="1"/>
  <c r="AM4012" i="1"/>
  <c r="AN4012" i="1"/>
  <c r="AO4012" i="1"/>
  <c r="AP4012" i="1"/>
  <c r="AQ4012" i="1"/>
  <c r="AR4012" i="1"/>
  <c r="AS4012" i="1"/>
  <c r="AT4012" i="1"/>
  <c r="AU4012" i="1"/>
  <c r="AV4012" i="1"/>
  <c r="AW4012" i="1"/>
  <c r="AK4013" i="1"/>
  <c r="AL4013" i="1"/>
  <c r="AM4013" i="1"/>
  <c r="AN4013" i="1"/>
  <c r="AO4013" i="1"/>
  <c r="AP4013" i="1"/>
  <c r="AQ4013" i="1"/>
  <c r="AR4013" i="1"/>
  <c r="AS4013" i="1"/>
  <c r="AT4013" i="1"/>
  <c r="AU4013" i="1"/>
  <c r="AV4013" i="1"/>
  <c r="AW4013" i="1"/>
  <c r="AK4014" i="1"/>
  <c r="AL4014" i="1"/>
  <c r="AM4014" i="1"/>
  <c r="AN4014" i="1"/>
  <c r="AO4014" i="1"/>
  <c r="AP4014" i="1"/>
  <c r="AQ4014" i="1"/>
  <c r="AR4014" i="1"/>
  <c r="AS4014" i="1"/>
  <c r="AT4014" i="1"/>
  <c r="AU4014" i="1"/>
  <c r="AV4014" i="1"/>
  <c r="AW4014" i="1"/>
  <c r="AK4015" i="1"/>
  <c r="AL4015" i="1"/>
  <c r="AM4015" i="1"/>
  <c r="AN4015" i="1"/>
  <c r="AO4015" i="1"/>
  <c r="AP4015" i="1"/>
  <c r="AQ4015" i="1"/>
  <c r="AR4015" i="1"/>
  <c r="AS4015" i="1"/>
  <c r="AT4015" i="1"/>
  <c r="AU4015" i="1"/>
  <c r="AV4015" i="1"/>
  <c r="AW4015" i="1"/>
  <c r="AK4016" i="1"/>
  <c r="AL4016" i="1"/>
  <c r="AM4016" i="1"/>
  <c r="AN4016" i="1"/>
  <c r="AO4016" i="1"/>
  <c r="AP4016" i="1"/>
  <c r="AQ4016" i="1"/>
  <c r="AR4016" i="1"/>
  <c r="AS4016" i="1"/>
  <c r="AT4016" i="1"/>
  <c r="AU4016" i="1"/>
  <c r="AV4016" i="1"/>
  <c r="AW4016" i="1"/>
  <c r="AK4017" i="1"/>
  <c r="AL4017" i="1"/>
  <c r="AM4017" i="1"/>
  <c r="AN4017" i="1"/>
  <c r="AO4017" i="1"/>
  <c r="AP4017" i="1"/>
  <c r="AQ4017" i="1"/>
  <c r="AR4017" i="1"/>
  <c r="AS4017" i="1"/>
  <c r="AT4017" i="1"/>
  <c r="AU4017" i="1"/>
  <c r="AV4017" i="1"/>
  <c r="AW4017" i="1"/>
  <c r="AK4018" i="1"/>
  <c r="AL4018" i="1"/>
  <c r="AM4018" i="1"/>
  <c r="AN4018" i="1"/>
  <c r="AO4018" i="1"/>
  <c r="AP4018" i="1"/>
  <c r="AQ4018" i="1"/>
  <c r="AR4018" i="1"/>
  <c r="AS4018" i="1"/>
  <c r="AT4018" i="1"/>
  <c r="AU4018" i="1"/>
  <c r="AV4018" i="1"/>
  <c r="AW4018" i="1"/>
  <c r="AK4019" i="1"/>
  <c r="AL4019" i="1"/>
  <c r="AM4019" i="1"/>
  <c r="AN4019" i="1"/>
  <c r="AO4019" i="1"/>
  <c r="AP4019" i="1"/>
  <c r="AQ4019" i="1"/>
  <c r="AR4019" i="1"/>
  <c r="AS4019" i="1"/>
  <c r="AT4019" i="1"/>
  <c r="AU4019" i="1"/>
  <c r="AV4019" i="1"/>
  <c r="AW4019" i="1"/>
  <c r="AK4020" i="1"/>
  <c r="AL4020" i="1"/>
  <c r="AM4020" i="1"/>
  <c r="AN4020" i="1"/>
  <c r="AO4020" i="1"/>
  <c r="AP4020" i="1"/>
  <c r="AQ4020" i="1"/>
  <c r="AR4020" i="1"/>
  <c r="AS4020" i="1"/>
  <c r="AT4020" i="1"/>
  <c r="AU4020" i="1"/>
  <c r="AV4020" i="1"/>
  <c r="AW4020" i="1"/>
  <c r="AK4021" i="1"/>
  <c r="AL4021" i="1"/>
  <c r="AM4021" i="1"/>
  <c r="AN4021" i="1"/>
  <c r="AO4021" i="1"/>
  <c r="AP4021" i="1"/>
  <c r="AQ4021" i="1"/>
  <c r="AR4021" i="1"/>
  <c r="AS4021" i="1"/>
  <c r="AT4021" i="1"/>
  <c r="AU4021" i="1"/>
  <c r="AV4021" i="1"/>
  <c r="AW4021" i="1"/>
  <c r="AK4022" i="1"/>
  <c r="AL4022" i="1"/>
  <c r="AM4022" i="1"/>
  <c r="AN4022" i="1"/>
  <c r="AO4022" i="1"/>
  <c r="AP4022" i="1"/>
  <c r="AQ4022" i="1"/>
  <c r="AR4022" i="1"/>
  <c r="AS4022" i="1"/>
  <c r="AT4022" i="1"/>
  <c r="AU4022" i="1"/>
  <c r="AV4022" i="1"/>
  <c r="AW4022" i="1"/>
  <c r="AK4023" i="1"/>
  <c r="AL4023" i="1"/>
  <c r="AM4023" i="1"/>
  <c r="AN4023" i="1"/>
  <c r="AO4023" i="1"/>
  <c r="AP4023" i="1"/>
  <c r="AQ4023" i="1"/>
  <c r="AR4023" i="1"/>
  <c r="AS4023" i="1"/>
  <c r="AT4023" i="1"/>
  <c r="AU4023" i="1"/>
  <c r="AV4023" i="1"/>
  <c r="AW4023" i="1"/>
  <c r="AK4024" i="1"/>
  <c r="AL4024" i="1"/>
  <c r="AM4024" i="1"/>
  <c r="AN4024" i="1"/>
  <c r="AO4024" i="1"/>
  <c r="AP4024" i="1"/>
  <c r="AQ4024" i="1"/>
  <c r="AR4024" i="1"/>
  <c r="AS4024" i="1"/>
  <c r="AT4024" i="1"/>
  <c r="AU4024" i="1"/>
  <c r="AV4024" i="1"/>
  <c r="AW4024" i="1"/>
  <c r="AK4025" i="1"/>
  <c r="AL4025" i="1"/>
  <c r="AM4025" i="1"/>
  <c r="AN4025" i="1"/>
  <c r="AO4025" i="1"/>
  <c r="AP4025" i="1"/>
  <c r="AQ4025" i="1"/>
  <c r="AR4025" i="1"/>
  <c r="AS4025" i="1"/>
  <c r="AT4025" i="1"/>
  <c r="AU4025" i="1"/>
  <c r="AV4025" i="1"/>
  <c r="AW4025" i="1"/>
  <c r="AK4026" i="1"/>
  <c r="AL4026" i="1"/>
  <c r="AM4026" i="1"/>
  <c r="AN4026" i="1"/>
  <c r="AO4026" i="1"/>
  <c r="AP4026" i="1"/>
  <c r="AQ4026" i="1"/>
  <c r="AR4026" i="1"/>
  <c r="AS4026" i="1"/>
  <c r="AT4026" i="1"/>
  <c r="AU4026" i="1"/>
  <c r="AV4026" i="1"/>
  <c r="AW4026" i="1"/>
  <c r="AK4027" i="1"/>
  <c r="AL4027" i="1"/>
  <c r="AM4027" i="1"/>
  <c r="AN4027" i="1"/>
  <c r="AO4027" i="1"/>
  <c r="AP4027" i="1"/>
  <c r="AQ4027" i="1"/>
  <c r="AR4027" i="1"/>
  <c r="AS4027" i="1"/>
  <c r="AT4027" i="1"/>
  <c r="AU4027" i="1"/>
  <c r="AV4027" i="1"/>
  <c r="AW4027" i="1"/>
  <c r="AK4028" i="1"/>
  <c r="AL4028" i="1"/>
  <c r="AM4028" i="1"/>
  <c r="AN4028" i="1"/>
  <c r="AO4028" i="1"/>
  <c r="AP4028" i="1"/>
  <c r="AQ4028" i="1"/>
  <c r="AR4028" i="1"/>
  <c r="AS4028" i="1"/>
  <c r="AT4028" i="1"/>
  <c r="AU4028" i="1"/>
  <c r="AV4028" i="1"/>
  <c r="AW4028" i="1"/>
  <c r="AK4029" i="1"/>
  <c r="AL4029" i="1"/>
  <c r="AM4029" i="1"/>
  <c r="AN4029" i="1"/>
  <c r="AO4029" i="1"/>
  <c r="AP4029" i="1"/>
  <c r="AQ4029" i="1"/>
  <c r="AR4029" i="1"/>
  <c r="AS4029" i="1"/>
  <c r="AT4029" i="1"/>
  <c r="AU4029" i="1"/>
  <c r="AV4029" i="1"/>
  <c r="AW4029" i="1"/>
  <c r="AK4030" i="1"/>
  <c r="AL4030" i="1"/>
  <c r="AM4030" i="1"/>
  <c r="AN4030" i="1"/>
  <c r="AO4030" i="1"/>
  <c r="AP4030" i="1"/>
  <c r="AQ4030" i="1"/>
  <c r="AR4030" i="1"/>
  <c r="AS4030" i="1"/>
  <c r="AT4030" i="1"/>
  <c r="AU4030" i="1"/>
  <c r="AV4030" i="1"/>
  <c r="AW4030" i="1"/>
  <c r="AK4031" i="1"/>
  <c r="AL4031" i="1"/>
  <c r="AM4031" i="1"/>
  <c r="AN4031" i="1"/>
  <c r="AO4031" i="1"/>
  <c r="AP4031" i="1"/>
  <c r="AQ4031" i="1"/>
  <c r="AR4031" i="1"/>
  <c r="AS4031" i="1"/>
  <c r="AT4031" i="1"/>
  <c r="AU4031" i="1"/>
  <c r="AV4031" i="1"/>
  <c r="AW4031" i="1"/>
  <c r="AK4032" i="1"/>
  <c r="AL4032" i="1"/>
  <c r="AM4032" i="1"/>
  <c r="AN4032" i="1"/>
  <c r="AO4032" i="1"/>
  <c r="AP4032" i="1"/>
  <c r="AQ4032" i="1"/>
  <c r="AR4032" i="1"/>
  <c r="AS4032" i="1"/>
  <c r="AT4032" i="1"/>
  <c r="AU4032" i="1"/>
  <c r="AV4032" i="1"/>
  <c r="AW4032" i="1"/>
  <c r="AK4033" i="1"/>
  <c r="AL4033" i="1"/>
  <c r="AM4033" i="1"/>
  <c r="AN4033" i="1"/>
  <c r="AO4033" i="1"/>
  <c r="AP4033" i="1"/>
  <c r="AQ4033" i="1"/>
  <c r="AR4033" i="1"/>
  <c r="AS4033" i="1"/>
  <c r="AT4033" i="1"/>
  <c r="AU4033" i="1"/>
  <c r="AV4033" i="1"/>
  <c r="AW4033" i="1"/>
  <c r="AK4034" i="1"/>
  <c r="AL4034" i="1"/>
  <c r="AM4034" i="1"/>
  <c r="AN4034" i="1"/>
  <c r="AO4034" i="1"/>
  <c r="AP4034" i="1"/>
  <c r="AQ4034" i="1"/>
  <c r="AR4034" i="1"/>
  <c r="AS4034" i="1"/>
  <c r="AT4034" i="1"/>
  <c r="AU4034" i="1"/>
  <c r="AV4034" i="1"/>
  <c r="AW4034" i="1"/>
  <c r="AK4035" i="1"/>
  <c r="AL4035" i="1"/>
  <c r="AM4035" i="1"/>
  <c r="AN4035" i="1"/>
  <c r="AO4035" i="1"/>
  <c r="AP4035" i="1"/>
  <c r="AQ4035" i="1"/>
  <c r="AR4035" i="1"/>
  <c r="AS4035" i="1"/>
  <c r="AT4035" i="1"/>
  <c r="AU4035" i="1"/>
  <c r="AV4035" i="1"/>
  <c r="AW4035" i="1"/>
  <c r="AK4036" i="1"/>
  <c r="AL4036" i="1"/>
  <c r="AM4036" i="1"/>
  <c r="AN4036" i="1"/>
  <c r="AO4036" i="1"/>
  <c r="AP4036" i="1"/>
  <c r="AQ4036" i="1"/>
  <c r="AR4036" i="1"/>
  <c r="AS4036" i="1"/>
  <c r="AT4036" i="1"/>
  <c r="AU4036" i="1"/>
  <c r="AV4036" i="1"/>
  <c r="AW4036" i="1"/>
  <c r="AK4037" i="1"/>
  <c r="AL4037" i="1"/>
  <c r="AM4037" i="1"/>
  <c r="AN4037" i="1"/>
  <c r="AO4037" i="1"/>
  <c r="AP4037" i="1"/>
  <c r="AQ4037" i="1"/>
  <c r="AR4037" i="1"/>
  <c r="AS4037" i="1"/>
  <c r="AT4037" i="1"/>
  <c r="AU4037" i="1"/>
  <c r="AV4037" i="1"/>
  <c r="AW4037" i="1"/>
  <c r="AK4038" i="1"/>
  <c r="AL4038" i="1"/>
  <c r="AM4038" i="1"/>
  <c r="AN4038" i="1"/>
  <c r="AO4038" i="1"/>
  <c r="AP4038" i="1"/>
  <c r="AQ4038" i="1"/>
  <c r="AR4038" i="1"/>
  <c r="AS4038" i="1"/>
  <c r="AT4038" i="1"/>
  <c r="AU4038" i="1"/>
  <c r="AV4038" i="1"/>
  <c r="AW4038" i="1"/>
  <c r="AK4039" i="1"/>
  <c r="AL4039" i="1"/>
  <c r="AM4039" i="1"/>
  <c r="AN4039" i="1"/>
  <c r="AO4039" i="1"/>
  <c r="AP4039" i="1"/>
  <c r="AQ4039" i="1"/>
  <c r="AR4039" i="1"/>
  <c r="AS4039" i="1"/>
  <c r="AT4039" i="1"/>
  <c r="AU4039" i="1"/>
  <c r="AV4039" i="1"/>
  <c r="AW4039" i="1"/>
  <c r="AK4040" i="1"/>
  <c r="AL4040" i="1"/>
  <c r="AM4040" i="1"/>
  <c r="AN4040" i="1"/>
  <c r="AO4040" i="1"/>
  <c r="AP4040" i="1"/>
  <c r="AQ4040" i="1"/>
  <c r="AR4040" i="1"/>
  <c r="AS4040" i="1"/>
  <c r="AT4040" i="1"/>
  <c r="AU4040" i="1"/>
  <c r="AV4040" i="1"/>
  <c r="AW4040" i="1"/>
  <c r="AK4041" i="1"/>
  <c r="AL4041" i="1"/>
  <c r="AM4041" i="1"/>
  <c r="AN4041" i="1"/>
  <c r="AO4041" i="1"/>
  <c r="AP4041" i="1"/>
  <c r="AQ4041" i="1"/>
  <c r="AR4041" i="1"/>
  <c r="AS4041" i="1"/>
  <c r="AT4041" i="1"/>
  <c r="AU4041" i="1"/>
  <c r="AV4041" i="1"/>
  <c r="AW4041" i="1"/>
  <c r="AK4042" i="1"/>
  <c r="AL4042" i="1"/>
  <c r="AM4042" i="1"/>
  <c r="AN4042" i="1"/>
  <c r="AO4042" i="1"/>
  <c r="AP4042" i="1"/>
  <c r="AQ4042" i="1"/>
  <c r="AR4042" i="1"/>
  <c r="AS4042" i="1"/>
  <c r="AT4042" i="1"/>
  <c r="AU4042" i="1"/>
  <c r="AV4042" i="1"/>
  <c r="AW4042" i="1"/>
  <c r="AK4043" i="1"/>
  <c r="AL4043" i="1"/>
  <c r="AM4043" i="1"/>
  <c r="AN4043" i="1"/>
  <c r="AO4043" i="1"/>
  <c r="AP4043" i="1"/>
  <c r="AQ4043" i="1"/>
  <c r="AR4043" i="1"/>
  <c r="AS4043" i="1"/>
  <c r="AT4043" i="1"/>
  <c r="AU4043" i="1"/>
  <c r="AV4043" i="1"/>
  <c r="AW4043" i="1"/>
  <c r="AK4044" i="1"/>
  <c r="AL4044" i="1"/>
  <c r="AM4044" i="1"/>
  <c r="AN4044" i="1"/>
  <c r="AO4044" i="1"/>
  <c r="AP4044" i="1"/>
  <c r="AQ4044" i="1"/>
  <c r="AR4044" i="1"/>
  <c r="AS4044" i="1"/>
  <c r="AT4044" i="1"/>
  <c r="AU4044" i="1"/>
  <c r="AV4044" i="1"/>
  <c r="AW4044" i="1"/>
  <c r="AK4045" i="1"/>
  <c r="AL4045" i="1"/>
  <c r="AM4045" i="1"/>
  <c r="AN4045" i="1"/>
  <c r="AO4045" i="1"/>
  <c r="AP4045" i="1"/>
  <c r="AQ4045" i="1"/>
  <c r="AR4045" i="1"/>
  <c r="AS4045" i="1"/>
  <c r="AT4045" i="1"/>
  <c r="AU4045" i="1"/>
  <c r="AV4045" i="1"/>
  <c r="AW4045" i="1"/>
  <c r="AK4046" i="1"/>
  <c r="AL4046" i="1"/>
  <c r="AM4046" i="1"/>
  <c r="AN4046" i="1"/>
  <c r="AO4046" i="1"/>
  <c r="AP4046" i="1"/>
  <c r="AQ4046" i="1"/>
  <c r="AR4046" i="1"/>
  <c r="AS4046" i="1"/>
  <c r="AT4046" i="1"/>
  <c r="AU4046" i="1"/>
  <c r="AV4046" i="1"/>
  <c r="AW4046" i="1"/>
  <c r="AK4047" i="1"/>
  <c r="AL4047" i="1"/>
  <c r="AM4047" i="1"/>
  <c r="AN4047" i="1"/>
  <c r="AO4047" i="1"/>
  <c r="AP4047" i="1"/>
  <c r="AQ4047" i="1"/>
  <c r="AR4047" i="1"/>
  <c r="AS4047" i="1"/>
  <c r="AT4047" i="1"/>
  <c r="AU4047" i="1"/>
  <c r="AV4047" i="1"/>
  <c r="AW4047" i="1"/>
  <c r="AK4048" i="1"/>
  <c r="AL4048" i="1"/>
  <c r="AM4048" i="1"/>
  <c r="AN4048" i="1"/>
  <c r="AO4048" i="1"/>
  <c r="AP4048" i="1"/>
  <c r="AQ4048" i="1"/>
  <c r="AR4048" i="1"/>
  <c r="AS4048" i="1"/>
  <c r="AT4048" i="1"/>
  <c r="AU4048" i="1"/>
  <c r="AV4048" i="1"/>
  <c r="AW4048" i="1"/>
  <c r="AK4049" i="1"/>
  <c r="AL4049" i="1"/>
  <c r="AM4049" i="1"/>
  <c r="AN4049" i="1"/>
  <c r="AO4049" i="1"/>
  <c r="AP4049" i="1"/>
  <c r="AQ4049" i="1"/>
  <c r="AR4049" i="1"/>
  <c r="AS4049" i="1"/>
  <c r="AT4049" i="1"/>
  <c r="AU4049" i="1"/>
  <c r="AV4049" i="1"/>
  <c r="AW4049" i="1"/>
  <c r="AK4050" i="1"/>
  <c r="AL4050" i="1"/>
  <c r="AM4050" i="1"/>
  <c r="AN4050" i="1"/>
  <c r="AO4050" i="1"/>
  <c r="AP4050" i="1"/>
  <c r="AQ4050" i="1"/>
  <c r="AR4050" i="1"/>
  <c r="AS4050" i="1"/>
  <c r="AT4050" i="1"/>
  <c r="AU4050" i="1"/>
  <c r="AV4050" i="1"/>
  <c r="AW4050" i="1"/>
  <c r="AK4051" i="1"/>
  <c r="AL4051" i="1"/>
  <c r="AM4051" i="1"/>
  <c r="AN4051" i="1"/>
  <c r="AO4051" i="1"/>
  <c r="AP4051" i="1"/>
  <c r="AQ4051" i="1"/>
  <c r="AR4051" i="1"/>
  <c r="AS4051" i="1"/>
  <c r="AT4051" i="1"/>
  <c r="AU4051" i="1"/>
  <c r="AV4051" i="1"/>
  <c r="AW4051" i="1"/>
  <c r="AK4052" i="1"/>
  <c r="AL4052" i="1"/>
  <c r="AM4052" i="1"/>
  <c r="AN4052" i="1"/>
  <c r="AO4052" i="1"/>
  <c r="AP4052" i="1"/>
  <c r="AQ4052" i="1"/>
  <c r="AR4052" i="1"/>
  <c r="AS4052" i="1"/>
  <c r="AT4052" i="1"/>
  <c r="AU4052" i="1"/>
  <c r="AV4052" i="1"/>
  <c r="AW4052" i="1"/>
  <c r="AK4053" i="1"/>
  <c r="AL4053" i="1"/>
  <c r="AM4053" i="1"/>
  <c r="AN4053" i="1"/>
  <c r="AO4053" i="1"/>
  <c r="AP4053" i="1"/>
  <c r="AQ4053" i="1"/>
  <c r="AR4053" i="1"/>
  <c r="AS4053" i="1"/>
  <c r="AT4053" i="1"/>
  <c r="AU4053" i="1"/>
  <c r="AV4053" i="1"/>
  <c r="AW4053" i="1"/>
  <c r="AK4054" i="1"/>
  <c r="AL4054" i="1"/>
  <c r="AM4054" i="1"/>
  <c r="AN4054" i="1"/>
  <c r="AO4054" i="1"/>
  <c r="AP4054" i="1"/>
  <c r="AQ4054" i="1"/>
  <c r="AR4054" i="1"/>
  <c r="AS4054" i="1"/>
  <c r="AT4054" i="1"/>
  <c r="AU4054" i="1"/>
  <c r="AV4054" i="1"/>
  <c r="AW4054" i="1"/>
  <c r="AK4055" i="1"/>
  <c r="AL4055" i="1"/>
  <c r="AM4055" i="1"/>
  <c r="AN4055" i="1"/>
  <c r="AO4055" i="1"/>
  <c r="AP4055" i="1"/>
  <c r="AQ4055" i="1"/>
  <c r="AR4055" i="1"/>
  <c r="AS4055" i="1"/>
  <c r="AT4055" i="1"/>
  <c r="AU4055" i="1"/>
  <c r="AV4055" i="1"/>
  <c r="AW4055" i="1"/>
  <c r="AK4056" i="1"/>
  <c r="AL4056" i="1"/>
  <c r="AM4056" i="1"/>
  <c r="AN4056" i="1"/>
  <c r="AO4056" i="1"/>
  <c r="AP4056" i="1"/>
  <c r="AQ4056" i="1"/>
  <c r="AR4056" i="1"/>
  <c r="AS4056" i="1"/>
  <c r="AT4056" i="1"/>
  <c r="AU4056" i="1"/>
  <c r="AV4056" i="1"/>
  <c r="AW4056" i="1"/>
  <c r="AK4057" i="1"/>
  <c r="AL4057" i="1"/>
  <c r="AM4057" i="1"/>
  <c r="AN4057" i="1"/>
  <c r="AO4057" i="1"/>
  <c r="AP4057" i="1"/>
  <c r="AQ4057" i="1"/>
  <c r="AR4057" i="1"/>
  <c r="AS4057" i="1"/>
  <c r="AT4057" i="1"/>
  <c r="AU4057" i="1"/>
  <c r="AV4057" i="1"/>
  <c r="AW4057" i="1"/>
  <c r="AK4058" i="1"/>
  <c r="AL4058" i="1"/>
  <c r="AM4058" i="1"/>
  <c r="AN4058" i="1"/>
  <c r="AO4058" i="1"/>
  <c r="AP4058" i="1"/>
  <c r="AQ4058" i="1"/>
  <c r="AR4058" i="1"/>
  <c r="AS4058" i="1"/>
  <c r="AT4058" i="1"/>
  <c r="AU4058" i="1"/>
  <c r="AV4058" i="1"/>
  <c r="AW4058" i="1"/>
  <c r="AK4059" i="1"/>
  <c r="AL4059" i="1"/>
  <c r="AM4059" i="1"/>
  <c r="AN4059" i="1"/>
  <c r="AO4059" i="1"/>
  <c r="AP4059" i="1"/>
  <c r="AQ4059" i="1"/>
  <c r="AR4059" i="1"/>
  <c r="AS4059" i="1"/>
  <c r="AT4059" i="1"/>
  <c r="AU4059" i="1"/>
  <c r="AV4059" i="1"/>
  <c r="AW4059" i="1"/>
  <c r="AK4060" i="1"/>
  <c r="AL4060" i="1"/>
  <c r="AM4060" i="1"/>
  <c r="AN4060" i="1"/>
  <c r="AO4060" i="1"/>
  <c r="AP4060" i="1"/>
  <c r="AQ4060" i="1"/>
  <c r="AR4060" i="1"/>
  <c r="AS4060" i="1"/>
  <c r="AT4060" i="1"/>
  <c r="AU4060" i="1"/>
  <c r="AV4060" i="1"/>
  <c r="AW4060" i="1"/>
  <c r="AK4061" i="1"/>
  <c r="AL4061" i="1"/>
  <c r="AM4061" i="1"/>
  <c r="AN4061" i="1"/>
  <c r="AO4061" i="1"/>
  <c r="AP4061" i="1"/>
  <c r="AQ4061" i="1"/>
  <c r="AR4061" i="1"/>
  <c r="AS4061" i="1"/>
  <c r="AT4061" i="1"/>
  <c r="AU4061" i="1"/>
  <c r="AV4061" i="1"/>
  <c r="AW4061" i="1"/>
  <c r="AK4062" i="1"/>
  <c r="AL4062" i="1"/>
  <c r="AM4062" i="1"/>
  <c r="AN4062" i="1"/>
  <c r="AO4062" i="1"/>
  <c r="AP4062" i="1"/>
  <c r="AQ4062" i="1"/>
  <c r="AR4062" i="1"/>
  <c r="AS4062" i="1"/>
  <c r="AT4062" i="1"/>
  <c r="AU4062" i="1"/>
  <c r="AV4062" i="1"/>
  <c r="AW4062" i="1"/>
  <c r="AK4063" i="1"/>
  <c r="AL4063" i="1"/>
  <c r="AM4063" i="1"/>
  <c r="AN4063" i="1"/>
  <c r="AO4063" i="1"/>
  <c r="AP4063" i="1"/>
  <c r="AQ4063" i="1"/>
  <c r="AR4063" i="1"/>
  <c r="AS4063" i="1"/>
  <c r="AT4063" i="1"/>
  <c r="AU4063" i="1"/>
  <c r="AV4063" i="1"/>
  <c r="AW4063" i="1"/>
  <c r="AK4064" i="1"/>
  <c r="AL4064" i="1"/>
  <c r="AM4064" i="1"/>
  <c r="AN4064" i="1"/>
  <c r="AO4064" i="1"/>
  <c r="AP4064" i="1"/>
  <c r="AQ4064" i="1"/>
  <c r="AR4064" i="1"/>
  <c r="AS4064" i="1"/>
  <c r="AT4064" i="1"/>
  <c r="AU4064" i="1"/>
  <c r="AV4064" i="1"/>
  <c r="AW4064" i="1"/>
  <c r="AK4065" i="1"/>
  <c r="AL4065" i="1"/>
  <c r="AM4065" i="1"/>
  <c r="AN4065" i="1"/>
  <c r="AO4065" i="1"/>
  <c r="AP4065" i="1"/>
  <c r="AQ4065" i="1"/>
  <c r="AR4065" i="1"/>
  <c r="AS4065" i="1"/>
  <c r="AT4065" i="1"/>
  <c r="AU4065" i="1"/>
  <c r="AV4065" i="1"/>
  <c r="AW4065" i="1"/>
  <c r="AK4066" i="1"/>
  <c r="AL4066" i="1"/>
  <c r="AM4066" i="1"/>
  <c r="AN4066" i="1"/>
  <c r="AO4066" i="1"/>
  <c r="AP4066" i="1"/>
  <c r="AQ4066" i="1"/>
  <c r="AR4066" i="1"/>
  <c r="AS4066" i="1"/>
  <c r="AT4066" i="1"/>
  <c r="AU4066" i="1"/>
  <c r="AV4066" i="1"/>
  <c r="AW4066" i="1"/>
  <c r="AK4067" i="1"/>
  <c r="AL4067" i="1"/>
  <c r="AM4067" i="1"/>
  <c r="AN4067" i="1"/>
  <c r="AO4067" i="1"/>
  <c r="AP4067" i="1"/>
  <c r="AQ4067" i="1"/>
  <c r="AR4067" i="1"/>
  <c r="AS4067" i="1"/>
  <c r="AT4067" i="1"/>
  <c r="AU4067" i="1"/>
  <c r="AV4067" i="1"/>
  <c r="AW4067" i="1"/>
  <c r="AK4068" i="1"/>
  <c r="AL4068" i="1"/>
  <c r="AM4068" i="1"/>
  <c r="AN4068" i="1"/>
  <c r="AO4068" i="1"/>
  <c r="AP4068" i="1"/>
  <c r="AQ4068" i="1"/>
  <c r="AR4068" i="1"/>
  <c r="AS4068" i="1"/>
  <c r="AT4068" i="1"/>
  <c r="AU4068" i="1"/>
  <c r="AV4068" i="1"/>
  <c r="AW4068" i="1"/>
  <c r="AK4069" i="1"/>
  <c r="AL4069" i="1"/>
  <c r="AM4069" i="1"/>
  <c r="AN4069" i="1"/>
  <c r="AO4069" i="1"/>
  <c r="AP4069" i="1"/>
  <c r="AQ4069" i="1"/>
  <c r="AR4069" i="1"/>
  <c r="AS4069" i="1"/>
  <c r="AT4069" i="1"/>
  <c r="AU4069" i="1"/>
  <c r="AV4069" i="1"/>
  <c r="AW4069" i="1"/>
  <c r="AK4070" i="1"/>
  <c r="AL4070" i="1"/>
  <c r="AM4070" i="1"/>
  <c r="AN4070" i="1"/>
  <c r="AO4070" i="1"/>
  <c r="AP4070" i="1"/>
  <c r="AQ4070" i="1"/>
  <c r="AR4070" i="1"/>
  <c r="AS4070" i="1"/>
  <c r="AT4070" i="1"/>
  <c r="AU4070" i="1"/>
  <c r="AV4070" i="1"/>
  <c r="AW4070" i="1"/>
  <c r="AK4071" i="1"/>
  <c r="AL4071" i="1"/>
  <c r="AM4071" i="1"/>
  <c r="AN4071" i="1"/>
  <c r="AO4071" i="1"/>
  <c r="AP4071" i="1"/>
  <c r="AQ4071" i="1"/>
  <c r="AR4071" i="1"/>
  <c r="AS4071" i="1"/>
  <c r="AT4071" i="1"/>
  <c r="AU4071" i="1"/>
  <c r="AV4071" i="1"/>
  <c r="AW4071" i="1"/>
  <c r="AK4072" i="1"/>
  <c r="AL4072" i="1"/>
  <c r="AM4072" i="1"/>
  <c r="AN4072" i="1"/>
  <c r="AO4072" i="1"/>
  <c r="AP4072" i="1"/>
  <c r="AQ4072" i="1"/>
  <c r="AR4072" i="1"/>
  <c r="AS4072" i="1"/>
  <c r="AT4072" i="1"/>
  <c r="AU4072" i="1"/>
  <c r="AV4072" i="1"/>
  <c r="AW4072" i="1"/>
  <c r="AK4073" i="1"/>
  <c r="AL4073" i="1"/>
  <c r="AM4073" i="1"/>
  <c r="AN4073" i="1"/>
  <c r="AO4073" i="1"/>
  <c r="AP4073" i="1"/>
  <c r="AQ4073" i="1"/>
  <c r="AR4073" i="1"/>
  <c r="AS4073" i="1"/>
  <c r="AT4073" i="1"/>
  <c r="AU4073" i="1"/>
  <c r="AV4073" i="1"/>
  <c r="AW4073" i="1"/>
  <c r="AK4074" i="1"/>
  <c r="AL4074" i="1"/>
  <c r="AM4074" i="1"/>
  <c r="AN4074" i="1"/>
  <c r="AO4074" i="1"/>
  <c r="AP4074" i="1"/>
  <c r="AQ4074" i="1"/>
  <c r="AR4074" i="1"/>
  <c r="AS4074" i="1"/>
  <c r="AT4074" i="1"/>
  <c r="AU4074" i="1"/>
  <c r="AV4074" i="1"/>
  <c r="AW4074" i="1"/>
  <c r="AK4075" i="1"/>
  <c r="AL4075" i="1"/>
  <c r="AM4075" i="1"/>
  <c r="AN4075" i="1"/>
  <c r="AO4075" i="1"/>
  <c r="AP4075" i="1"/>
  <c r="AQ4075" i="1"/>
  <c r="AR4075" i="1"/>
  <c r="AS4075" i="1"/>
  <c r="AT4075" i="1"/>
  <c r="AU4075" i="1"/>
  <c r="AV4075" i="1"/>
  <c r="AW4075" i="1"/>
  <c r="AK4076" i="1"/>
  <c r="AL4076" i="1"/>
  <c r="AM4076" i="1"/>
  <c r="AN4076" i="1"/>
  <c r="AO4076" i="1"/>
  <c r="AP4076" i="1"/>
  <c r="AQ4076" i="1"/>
  <c r="AR4076" i="1"/>
  <c r="AS4076" i="1"/>
  <c r="AT4076" i="1"/>
  <c r="AU4076" i="1"/>
  <c r="AV4076" i="1"/>
  <c r="AW4076" i="1"/>
  <c r="AK4077" i="1"/>
  <c r="AL4077" i="1"/>
  <c r="AM4077" i="1"/>
  <c r="AN4077" i="1"/>
  <c r="AO4077" i="1"/>
  <c r="AP4077" i="1"/>
  <c r="AQ4077" i="1"/>
  <c r="AR4077" i="1"/>
  <c r="AS4077" i="1"/>
  <c r="AT4077" i="1"/>
  <c r="AU4077" i="1"/>
  <c r="AV4077" i="1"/>
  <c r="AW4077" i="1"/>
  <c r="AK4078" i="1"/>
  <c r="AL4078" i="1"/>
  <c r="AM4078" i="1"/>
  <c r="AN4078" i="1"/>
  <c r="AO4078" i="1"/>
  <c r="AP4078" i="1"/>
  <c r="AQ4078" i="1"/>
  <c r="AR4078" i="1"/>
  <c r="AS4078" i="1"/>
  <c r="AT4078" i="1"/>
  <c r="AU4078" i="1"/>
  <c r="AV4078" i="1"/>
  <c r="AW4078" i="1"/>
  <c r="AK4079" i="1"/>
  <c r="AL4079" i="1"/>
  <c r="AM4079" i="1"/>
  <c r="AN4079" i="1"/>
  <c r="AO4079" i="1"/>
  <c r="AP4079" i="1"/>
  <c r="AQ4079" i="1"/>
  <c r="AR4079" i="1"/>
  <c r="AS4079" i="1"/>
  <c r="AT4079" i="1"/>
  <c r="AU4079" i="1"/>
  <c r="AV4079" i="1"/>
  <c r="AW4079" i="1"/>
  <c r="AK4080" i="1"/>
  <c r="AL4080" i="1"/>
  <c r="AM4080" i="1"/>
  <c r="AN4080" i="1"/>
  <c r="AO4080" i="1"/>
  <c r="AP4080" i="1"/>
  <c r="AQ4080" i="1"/>
  <c r="AR4080" i="1"/>
  <c r="AS4080" i="1"/>
  <c r="AT4080" i="1"/>
  <c r="AU4080" i="1"/>
  <c r="AV4080" i="1"/>
  <c r="AW4080" i="1"/>
  <c r="AK4081" i="1"/>
  <c r="AL4081" i="1"/>
  <c r="AM4081" i="1"/>
  <c r="AN4081" i="1"/>
  <c r="AO4081" i="1"/>
  <c r="AP4081" i="1"/>
  <c r="AQ4081" i="1"/>
  <c r="AR4081" i="1"/>
  <c r="AS4081" i="1"/>
  <c r="AT4081" i="1"/>
  <c r="AU4081" i="1"/>
  <c r="AV4081" i="1"/>
  <c r="AW4081" i="1"/>
  <c r="AK4082" i="1"/>
  <c r="AL4082" i="1"/>
  <c r="AM4082" i="1"/>
  <c r="AN4082" i="1"/>
  <c r="AO4082" i="1"/>
  <c r="AP4082" i="1"/>
  <c r="AQ4082" i="1"/>
  <c r="AR4082" i="1"/>
  <c r="AS4082" i="1"/>
  <c r="AT4082" i="1"/>
  <c r="AU4082" i="1"/>
  <c r="AV4082" i="1"/>
  <c r="AW4082" i="1"/>
  <c r="AK4083" i="1"/>
  <c r="AL4083" i="1"/>
  <c r="AM4083" i="1"/>
  <c r="AN4083" i="1"/>
  <c r="AO4083" i="1"/>
  <c r="AP4083" i="1"/>
  <c r="AQ4083" i="1"/>
  <c r="AR4083" i="1"/>
  <c r="AS4083" i="1"/>
  <c r="AT4083" i="1"/>
  <c r="AU4083" i="1"/>
  <c r="AV4083" i="1"/>
  <c r="AW4083" i="1"/>
  <c r="AK4084" i="1"/>
  <c r="AL4084" i="1"/>
  <c r="AM4084" i="1"/>
  <c r="AN4084" i="1"/>
  <c r="AO4084" i="1"/>
  <c r="AP4084" i="1"/>
  <c r="AQ4084" i="1"/>
  <c r="AR4084" i="1"/>
  <c r="AS4084" i="1"/>
  <c r="AT4084" i="1"/>
  <c r="AU4084" i="1"/>
  <c r="AV4084" i="1"/>
  <c r="AW4084" i="1"/>
  <c r="AK4085" i="1"/>
  <c r="AL4085" i="1"/>
  <c r="AM4085" i="1"/>
  <c r="AN4085" i="1"/>
  <c r="AO4085" i="1"/>
  <c r="AP4085" i="1"/>
  <c r="AQ4085" i="1"/>
  <c r="AR4085" i="1"/>
  <c r="AS4085" i="1"/>
  <c r="AT4085" i="1"/>
  <c r="AU4085" i="1"/>
  <c r="AV4085" i="1"/>
  <c r="AW4085" i="1"/>
  <c r="AK4086" i="1"/>
  <c r="AL4086" i="1"/>
  <c r="AM4086" i="1"/>
  <c r="AN4086" i="1"/>
  <c r="AO4086" i="1"/>
  <c r="AP4086" i="1"/>
  <c r="AQ4086" i="1"/>
  <c r="AR4086" i="1"/>
  <c r="AS4086" i="1"/>
  <c r="AT4086" i="1"/>
  <c r="AU4086" i="1"/>
  <c r="AV4086" i="1"/>
  <c r="AW4086" i="1"/>
  <c r="AK4087" i="1"/>
  <c r="AL4087" i="1"/>
  <c r="AM4087" i="1"/>
  <c r="AN4087" i="1"/>
  <c r="AO4087" i="1"/>
  <c r="AP4087" i="1"/>
  <c r="AQ4087" i="1"/>
  <c r="AR4087" i="1"/>
  <c r="AS4087" i="1"/>
  <c r="AT4087" i="1"/>
  <c r="AU4087" i="1"/>
  <c r="AV4087" i="1"/>
  <c r="AW4087" i="1"/>
  <c r="AK4088" i="1"/>
  <c r="AL4088" i="1"/>
  <c r="AM4088" i="1"/>
  <c r="AN4088" i="1"/>
  <c r="AO4088" i="1"/>
  <c r="AP4088" i="1"/>
  <c r="AQ4088" i="1"/>
  <c r="AR4088" i="1"/>
  <c r="AS4088" i="1"/>
  <c r="AT4088" i="1"/>
  <c r="AU4088" i="1"/>
  <c r="AV4088" i="1"/>
  <c r="AW4088" i="1"/>
  <c r="AK4089" i="1"/>
  <c r="AL4089" i="1"/>
  <c r="AM4089" i="1"/>
  <c r="AN4089" i="1"/>
  <c r="AO4089" i="1"/>
  <c r="AP4089" i="1"/>
  <c r="AQ4089" i="1"/>
  <c r="AR4089" i="1"/>
  <c r="AS4089" i="1"/>
  <c r="AT4089" i="1"/>
  <c r="AU4089" i="1"/>
  <c r="AV4089" i="1"/>
  <c r="AW4089" i="1"/>
  <c r="AK4090" i="1"/>
  <c r="AL4090" i="1"/>
  <c r="AM4090" i="1"/>
  <c r="AN4090" i="1"/>
  <c r="AO4090" i="1"/>
  <c r="AP4090" i="1"/>
  <c r="AQ4090" i="1"/>
  <c r="AR4090" i="1"/>
  <c r="AS4090" i="1"/>
  <c r="AT4090" i="1"/>
  <c r="AU4090" i="1"/>
  <c r="AV4090" i="1"/>
  <c r="AW4090" i="1"/>
  <c r="AK4091" i="1"/>
  <c r="AL4091" i="1"/>
  <c r="AM4091" i="1"/>
  <c r="AN4091" i="1"/>
  <c r="AO4091" i="1"/>
  <c r="AP4091" i="1"/>
  <c r="AQ4091" i="1"/>
  <c r="AR4091" i="1"/>
  <c r="AS4091" i="1"/>
  <c r="AT4091" i="1"/>
  <c r="AU4091" i="1"/>
  <c r="AV4091" i="1"/>
  <c r="AW4091" i="1"/>
  <c r="AK4092" i="1"/>
  <c r="AL4092" i="1"/>
  <c r="AM4092" i="1"/>
  <c r="AN4092" i="1"/>
  <c r="AO4092" i="1"/>
  <c r="AP4092" i="1"/>
  <c r="AQ4092" i="1"/>
  <c r="AR4092" i="1"/>
  <c r="AS4092" i="1"/>
  <c r="AT4092" i="1"/>
  <c r="AU4092" i="1"/>
  <c r="AV4092" i="1"/>
  <c r="AW4092" i="1"/>
  <c r="AK4093" i="1"/>
  <c r="AL4093" i="1"/>
  <c r="AM4093" i="1"/>
  <c r="AN4093" i="1"/>
  <c r="AO4093" i="1"/>
  <c r="AP4093" i="1"/>
  <c r="AQ4093" i="1"/>
  <c r="AR4093" i="1"/>
  <c r="AS4093" i="1"/>
  <c r="AT4093" i="1"/>
  <c r="AU4093" i="1"/>
  <c r="AV4093" i="1"/>
  <c r="AW4093" i="1"/>
  <c r="AK4094" i="1"/>
  <c r="AL4094" i="1"/>
  <c r="AM4094" i="1"/>
  <c r="AN4094" i="1"/>
  <c r="AO4094" i="1"/>
  <c r="AP4094" i="1"/>
  <c r="AQ4094" i="1"/>
  <c r="AR4094" i="1"/>
  <c r="AS4094" i="1"/>
  <c r="AT4094" i="1"/>
  <c r="AU4094" i="1"/>
  <c r="AV4094" i="1"/>
  <c r="AW4094" i="1"/>
  <c r="AK4095" i="1"/>
  <c r="AL4095" i="1"/>
  <c r="AM4095" i="1"/>
  <c r="AN4095" i="1"/>
  <c r="AO4095" i="1"/>
  <c r="AP4095" i="1"/>
  <c r="AQ4095" i="1"/>
  <c r="AR4095" i="1"/>
  <c r="AS4095" i="1"/>
  <c r="AT4095" i="1"/>
  <c r="AU4095" i="1"/>
  <c r="AV4095" i="1"/>
  <c r="AW4095" i="1"/>
  <c r="AK4096" i="1"/>
  <c r="AL4096" i="1"/>
  <c r="AM4096" i="1"/>
  <c r="AN4096" i="1"/>
  <c r="AO4096" i="1"/>
  <c r="AP4096" i="1"/>
  <c r="AQ4096" i="1"/>
  <c r="AR4096" i="1"/>
  <c r="AS4096" i="1"/>
  <c r="AT4096" i="1"/>
  <c r="AU4096" i="1"/>
  <c r="AV4096" i="1"/>
  <c r="AW4096" i="1"/>
  <c r="AK4097" i="1"/>
  <c r="AL4097" i="1"/>
  <c r="AM4097" i="1"/>
  <c r="AN4097" i="1"/>
  <c r="AO4097" i="1"/>
  <c r="AP4097" i="1"/>
  <c r="AQ4097" i="1"/>
  <c r="AR4097" i="1"/>
  <c r="AS4097" i="1"/>
  <c r="AT4097" i="1"/>
  <c r="AU4097" i="1"/>
  <c r="AV4097" i="1"/>
  <c r="AW4097" i="1"/>
  <c r="AK4098" i="1"/>
  <c r="AL4098" i="1"/>
  <c r="AM4098" i="1"/>
  <c r="AN4098" i="1"/>
  <c r="AO4098" i="1"/>
  <c r="AP4098" i="1"/>
  <c r="AQ4098" i="1"/>
  <c r="AR4098" i="1"/>
  <c r="AS4098" i="1"/>
  <c r="AT4098" i="1"/>
  <c r="AU4098" i="1"/>
  <c r="AV4098" i="1"/>
  <c r="AW4098" i="1"/>
  <c r="AK4099" i="1"/>
  <c r="AL4099" i="1"/>
  <c r="AM4099" i="1"/>
  <c r="AN4099" i="1"/>
  <c r="AO4099" i="1"/>
  <c r="AP4099" i="1"/>
  <c r="AQ4099" i="1"/>
  <c r="AR4099" i="1"/>
  <c r="AS4099" i="1"/>
  <c r="AT4099" i="1"/>
  <c r="AU4099" i="1"/>
  <c r="AV4099" i="1"/>
  <c r="AW4099" i="1"/>
  <c r="AK4100" i="1"/>
  <c r="AL4100" i="1"/>
  <c r="AM4100" i="1"/>
  <c r="AN4100" i="1"/>
  <c r="AO4100" i="1"/>
  <c r="AP4100" i="1"/>
  <c r="AQ4100" i="1"/>
  <c r="AR4100" i="1"/>
  <c r="AS4100" i="1"/>
  <c r="AT4100" i="1"/>
  <c r="AU4100" i="1"/>
  <c r="AV4100" i="1"/>
  <c r="AW4100" i="1"/>
  <c r="AK4101" i="1"/>
  <c r="AL4101" i="1"/>
  <c r="AM4101" i="1"/>
  <c r="AN4101" i="1"/>
  <c r="AO4101" i="1"/>
  <c r="AP4101" i="1"/>
  <c r="AQ4101" i="1"/>
  <c r="AR4101" i="1"/>
  <c r="AS4101" i="1"/>
  <c r="AT4101" i="1"/>
  <c r="AU4101" i="1"/>
  <c r="AV4101" i="1"/>
  <c r="AW4101" i="1"/>
  <c r="AK4102" i="1"/>
  <c r="AL4102" i="1"/>
  <c r="AM4102" i="1"/>
  <c r="AN4102" i="1"/>
  <c r="AO4102" i="1"/>
  <c r="AP4102" i="1"/>
  <c r="AQ4102" i="1"/>
  <c r="AR4102" i="1"/>
  <c r="AS4102" i="1"/>
  <c r="AT4102" i="1"/>
  <c r="AU4102" i="1"/>
  <c r="AV4102" i="1"/>
  <c r="AW4102" i="1"/>
  <c r="AK4103" i="1"/>
  <c r="AL4103" i="1"/>
  <c r="AM4103" i="1"/>
  <c r="AN4103" i="1"/>
  <c r="AO4103" i="1"/>
  <c r="AP4103" i="1"/>
  <c r="AQ4103" i="1"/>
  <c r="AR4103" i="1"/>
  <c r="AS4103" i="1"/>
  <c r="AT4103" i="1"/>
  <c r="AU4103" i="1"/>
  <c r="AV4103" i="1"/>
  <c r="AW4103" i="1"/>
  <c r="AK4104" i="1"/>
  <c r="AL4104" i="1"/>
  <c r="AM4104" i="1"/>
  <c r="AN4104" i="1"/>
  <c r="AO4104" i="1"/>
  <c r="AP4104" i="1"/>
  <c r="AQ4104" i="1"/>
  <c r="AR4104" i="1"/>
  <c r="AS4104" i="1"/>
  <c r="AT4104" i="1"/>
  <c r="AU4104" i="1"/>
  <c r="AV4104" i="1"/>
  <c r="AW4104" i="1"/>
  <c r="AK4105" i="1"/>
  <c r="AL4105" i="1"/>
  <c r="AM4105" i="1"/>
  <c r="AN4105" i="1"/>
  <c r="AO4105" i="1"/>
  <c r="AP4105" i="1"/>
  <c r="AQ4105" i="1"/>
  <c r="AR4105" i="1"/>
  <c r="AS4105" i="1"/>
  <c r="AT4105" i="1"/>
  <c r="AU4105" i="1"/>
  <c r="AV4105" i="1"/>
  <c r="AW4105" i="1"/>
  <c r="AK4106" i="1"/>
  <c r="AL4106" i="1"/>
  <c r="AM4106" i="1"/>
  <c r="AN4106" i="1"/>
  <c r="AO4106" i="1"/>
  <c r="AP4106" i="1"/>
  <c r="AQ4106" i="1"/>
  <c r="AR4106" i="1"/>
  <c r="AS4106" i="1"/>
  <c r="AT4106" i="1"/>
  <c r="AU4106" i="1"/>
  <c r="AV4106" i="1"/>
  <c r="AW4106" i="1"/>
  <c r="AK4107" i="1"/>
  <c r="AL4107" i="1"/>
  <c r="AM4107" i="1"/>
  <c r="AN4107" i="1"/>
  <c r="AO4107" i="1"/>
  <c r="AP4107" i="1"/>
  <c r="AQ4107" i="1"/>
  <c r="AR4107" i="1"/>
  <c r="AS4107" i="1"/>
  <c r="AT4107" i="1"/>
  <c r="AU4107" i="1"/>
  <c r="AV4107" i="1"/>
  <c r="AW4107" i="1"/>
  <c r="AK4108" i="1"/>
  <c r="AL4108" i="1"/>
  <c r="AM4108" i="1"/>
  <c r="AN4108" i="1"/>
  <c r="AO4108" i="1"/>
  <c r="AP4108" i="1"/>
  <c r="AQ4108" i="1"/>
  <c r="AR4108" i="1"/>
  <c r="AS4108" i="1"/>
  <c r="AT4108" i="1"/>
  <c r="AU4108" i="1"/>
  <c r="AV4108" i="1"/>
  <c r="AW4108" i="1"/>
  <c r="AK4109" i="1"/>
  <c r="AL4109" i="1"/>
  <c r="AM4109" i="1"/>
  <c r="AN4109" i="1"/>
  <c r="AO4109" i="1"/>
  <c r="AP4109" i="1"/>
  <c r="AQ4109" i="1"/>
  <c r="AR4109" i="1"/>
  <c r="AS4109" i="1"/>
  <c r="AT4109" i="1"/>
  <c r="AU4109" i="1"/>
  <c r="AV4109" i="1"/>
  <c r="AW4109" i="1"/>
  <c r="AK4110" i="1"/>
  <c r="AL4110" i="1"/>
  <c r="AM4110" i="1"/>
  <c r="AN4110" i="1"/>
  <c r="AO4110" i="1"/>
  <c r="AP4110" i="1"/>
  <c r="AQ4110" i="1"/>
  <c r="AR4110" i="1"/>
  <c r="AS4110" i="1"/>
  <c r="AT4110" i="1"/>
  <c r="AU4110" i="1"/>
  <c r="AV4110" i="1"/>
  <c r="AW4110" i="1"/>
  <c r="AK4111" i="1"/>
  <c r="AL4111" i="1"/>
  <c r="AM4111" i="1"/>
  <c r="AN4111" i="1"/>
  <c r="AO4111" i="1"/>
  <c r="AP4111" i="1"/>
  <c r="AQ4111" i="1"/>
  <c r="AR4111" i="1"/>
  <c r="AS4111" i="1"/>
  <c r="AT4111" i="1"/>
  <c r="AU4111" i="1"/>
  <c r="AV4111" i="1"/>
  <c r="AW4111" i="1"/>
  <c r="AK4112" i="1"/>
  <c r="AL4112" i="1"/>
  <c r="AM4112" i="1"/>
  <c r="AN4112" i="1"/>
  <c r="AO4112" i="1"/>
  <c r="AP4112" i="1"/>
  <c r="AQ4112" i="1"/>
  <c r="AR4112" i="1"/>
  <c r="AS4112" i="1"/>
  <c r="AT4112" i="1"/>
  <c r="AU4112" i="1"/>
  <c r="AV4112" i="1"/>
  <c r="AW4112" i="1"/>
  <c r="AK4113" i="1"/>
  <c r="AL4113" i="1"/>
  <c r="AM4113" i="1"/>
  <c r="AN4113" i="1"/>
  <c r="AO4113" i="1"/>
  <c r="AP4113" i="1"/>
  <c r="AQ4113" i="1"/>
  <c r="AR4113" i="1"/>
  <c r="AS4113" i="1"/>
  <c r="AT4113" i="1"/>
  <c r="AU4113" i="1"/>
  <c r="AV4113" i="1"/>
  <c r="AW4113" i="1"/>
  <c r="AK4114" i="1"/>
  <c r="AL4114" i="1"/>
  <c r="AM4114" i="1"/>
  <c r="AN4114" i="1"/>
  <c r="AO4114" i="1"/>
  <c r="AP4114" i="1"/>
  <c r="AQ4114" i="1"/>
  <c r="AR4114" i="1"/>
  <c r="AS4114" i="1"/>
  <c r="AT4114" i="1"/>
  <c r="AU4114" i="1"/>
  <c r="AV4114" i="1"/>
  <c r="AW4114" i="1"/>
  <c r="AK4115" i="1"/>
  <c r="AL4115" i="1"/>
  <c r="AM4115" i="1"/>
  <c r="AN4115" i="1"/>
  <c r="AO4115" i="1"/>
  <c r="AP4115" i="1"/>
  <c r="AQ4115" i="1"/>
  <c r="AR4115" i="1"/>
  <c r="AS4115" i="1"/>
  <c r="AT4115" i="1"/>
  <c r="AU4115" i="1"/>
  <c r="AV4115" i="1"/>
  <c r="AW4115" i="1"/>
  <c r="AK4116" i="1"/>
  <c r="AL4116" i="1"/>
  <c r="AM4116" i="1"/>
  <c r="AN4116" i="1"/>
  <c r="AO4116" i="1"/>
  <c r="AP4116" i="1"/>
  <c r="AQ4116" i="1"/>
  <c r="AR4116" i="1"/>
  <c r="AS4116" i="1"/>
  <c r="AT4116" i="1"/>
  <c r="AU4116" i="1"/>
  <c r="AV4116" i="1"/>
  <c r="AW4116" i="1"/>
  <c r="AK4117" i="1"/>
  <c r="AL4117" i="1"/>
  <c r="AM4117" i="1"/>
  <c r="AN4117" i="1"/>
  <c r="AO4117" i="1"/>
  <c r="AP4117" i="1"/>
  <c r="AQ4117" i="1"/>
  <c r="AR4117" i="1"/>
  <c r="AS4117" i="1"/>
  <c r="AT4117" i="1"/>
  <c r="AU4117" i="1"/>
  <c r="AV4117" i="1"/>
  <c r="AW4117" i="1"/>
  <c r="AK4118" i="1"/>
  <c r="AL4118" i="1"/>
  <c r="AM4118" i="1"/>
  <c r="AN4118" i="1"/>
  <c r="AO4118" i="1"/>
  <c r="AP4118" i="1"/>
  <c r="AQ4118" i="1"/>
  <c r="AR4118" i="1"/>
  <c r="AS4118" i="1"/>
  <c r="AT4118" i="1"/>
  <c r="AU4118" i="1"/>
  <c r="AV4118" i="1"/>
  <c r="AW4118" i="1"/>
  <c r="AK4119" i="1"/>
  <c r="AL4119" i="1"/>
  <c r="AM4119" i="1"/>
  <c r="AN4119" i="1"/>
  <c r="AO4119" i="1"/>
  <c r="AP4119" i="1"/>
  <c r="AQ4119" i="1"/>
  <c r="AR4119" i="1"/>
  <c r="AS4119" i="1"/>
  <c r="AT4119" i="1"/>
  <c r="AU4119" i="1"/>
  <c r="AV4119" i="1"/>
  <c r="AW4119" i="1"/>
  <c r="AK4120" i="1"/>
  <c r="AL4120" i="1"/>
  <c r="AM4120" i="1"/>
  <c r="AN4120" i="1"/>
  <c r="AO4120" i="1"/>
  <c r="AP4120" i="1"/>
  <c r="AQ4120" i="1"/>
  <c r="AR4120" i="1"/>
  <c r="AS4120" i="1"/>
  <c r="AT4120" i="1"/>
  <c r="AU4120" i="1"/>
  <c r="AV4120" i="1"/>
  <c r="AW4120" i="1"/>
  <c r="AK4121" i="1"/>
  <c r="AL4121" i="1"/>
  <c r="AM4121" i="1"/>
  <c r="AN4121" i="1"/>
  <c r="AO4121" i="1"/>
  <c r="AP4121" i="1"/>
  <c r="AQ4121" i="1"/>
  <c r="AR4121" i="1"/>
  <c r="AS4121" i="1"/>
  <c r="AT4121" i="1"/>
  <c r="AU4121" i="1"/>
  <c r="AV4121" i="1"/>
  <c r="AW4121" i="1"/>
  <c r="AK4122" i="1"/>
  <c r="AL4122" i="1"/>
  <c r="AM4122" i="1"/>
  <c r="AN4122" i="1"/>
  <c r="AO4122" i="1"/>
  <c r="AP4122" i="1"/>
  <c r="AQ4122" i="1"/>
  <c r="AR4122" i="1"/>
  <c r="AS4122" i="1"/>
  <c r="AT4122" i="1"/>
  <c r="AU4122" i="1"/>
  <c r="AV4122" i="1"/>
  <c r="AW4122" i="1"/>
  <c r="AK4123" i="1"/>
  <c r="AL4123" i="1"/>
  <c r="AM4123" i="1"/>
  <c r="AN4123" i="1"/>
  <c r="AO4123" i="1"/>
  <c r="AP4123" i="1"/>
  <c r="AQ4123" i="1"/>
  <c r="AR4123" i="1"/>
  <c r="AS4123" i="1"/>
  <c r="AT4123" i="1"/>
  <c r="AU4123" i="1"/>
  <c r="AV4123" i="1"/>
  <c r="AW4123" i="1"/>
  <c r="AK4124" i="1"/>
  <c r="AL4124" i="1"/>
  <c r="AM4124" i="1"/>
  <c r="AN4124" i="1"/>
  <c r="AO4124" i="1"/>
  <c r="AP4124" i="1"/>
  <c r="AQ4124" i="1"/>
  <c r="AR4124" i="1"/>
  <c r="AS4124" i="1"/>
  <c r="AT4124" i="1"/>
  <c r="AU4124" i="1"/>
  <c r="AV4124" i="1"/>
  <c r="AW4124" i="1"/>
  <c r="AK4125" i="1"/>
  <c r="AL4125" i="1"/>
  <c r="AM4125" i="1"/>
  <c r="AN4125" i="1"/>
  <c r="AO4125" i="1"/>
  <c r="AP4125" i="1"/>
  <c r="AQ4125" i="1"/>
  <c r="AR4125" i="1"/>
  <c r="AS4125" i="1"/>
  <c r="AT4125" i="1"/>
  <c r="AU4125" i="1"/>
  <c r="AV4125" i="1"/>
  <c r="AW4125" i="1"/>
  <c r="AK4126" i="1"/>
  <c r="AL4126" i="1"/>
  <c r="AM4126" i="1"/>
  <c r="AN4126" i="1"/>
  <c r="AO4126" i="1"/>
  <c r="AP4126" i="1"/>
  <c r="AQ4126" i="1"/>
  <c r="AR4126" i="1"/>
  <c r="AS4126" i="1"/>
  <c r="AT4126" i="1"/>
  <c r="AU4126" i="1"/>
  <c r="AV4126" i="1"/>
  <c r="AW4126" i="1"/>
  <c r="AK4127" i="1"/>
  <c r="AL4127" i="1"/>
  <c r="AM4127" i="1"/>
  <c r="AN4127" i="1"/>
  <c r="AO4127" i="1"/>
  <c r="AP4127" i="1"/>
  <c r="AQ4127" i="1"/>
  <c r="AR4127" i="1"/>
  <c r="AS4127" i="1"/>
  <c r="AT4127" i="1"/>
  <c r="AU4127" i="1"/>
  <c r="AV4127" i="1"/>
  <c r="AW4127" i="1"/>
  <c r="AK4128" i="1"/>
  <c r="AL4128" i="1"/>
  <c r="AM4128" i="1"/>
  <c r="AN4128" i="1"/>
  <c r="AO4128" i="1"/>
  <c r="AP4128" i="1"/>
  <c r="AQ4128" i="1"/>
  <c r="AR4128" i="1"/>
  <c r="AS4128" i="1"/>
  <c r="AT4128" i="1"/>
  <c r="AU4128" i="1"/>
  <c r="AV4128" i="1"/>
  <c r="AW4128" i="1"/>
  <c r="AK4129" i="1"/>
  <c r="AL4129" i="1"/>
  <c r="AM4129" i="1"/>
  <c r="AN4129" i="1"/>
  <c r="AO4129" i="1"/>
  <c r="AP4129" i="1"/>
  <c r="AQ4129" i="1"/>
  <c r="AR4129" i="1"/>
  <c r="AS4129" i="1"/>
  <c r="AT4129" i="1"/>
  <c r="AU4129" i="1"/>
  <c r="AV4129" i="1"/>
  <c r="AW4129" i="1"/>
  <c r="AK4130" i="1"/>
  <c r="AL4130" i="1"/>
  <c r="AM4130" i="1"/>
  <c r="AN4130" i="1"/>
  <c r="AO4130" i="1"/>
  <c r="AP4130" i="1"/>
  <c r="AQ4130" i="1"/>
  <c r="AR4130" i="1"/>
  <c r="AS4130" i="1"/>
  <c r="AT4130" i="1"/>
  <c r="AU4130" i="1"/>
  <c r="AV4130" i="1"/>
  <c r="AW4130" i="1"/>
  <c r="AK4131" i="1"/>
  <c r="AL4131" i="1"/>
  <c r="AM4131" i="1"/>
  <c r="AN4131" i="1"/>
  <c r="AO4131" i="1"/>
  <c r="AP4131" i="1"/>
  <c r="AQ4131" i="1"/>
  <c r="AR4131" i="1"/>
  <c r="AS4131" i="1"/>
  <c r="AT4131" i="1"/>
  <c r="AU4131" i="1"/>
  <c r="AV4131" i="1"/>
  <c r="AW4131" i="1"/>
  <c r="AK4132" i="1"/>
  <c r="AL4132" i="1"/>
  <c r="AM4132" i="1"/>
  <c r="AN4132" i="1"/>
  <c r="AO4132" i="1"/>
  <c r="AP4132" i="1"/>
  <c r="AQ4132" i="1"/>
  <c r="AR4132" i="1"/>
  <c r="AS4132" i="1"/>
  <c r="AT4132" i="1"/>
  <c r="AU4132" i="1"/>
  <c r="AV4132" i="1"/>
  <c r="AW4132" i="1"/>
  <c r="AK4133" i="1"/>
  <c r="AL4133" i="1"/>
  <c r="AM4133" i="1"/>
  <c r="AN4133" i="1"/>
  <c r="AO4133" i="1"/>
  <c r="AP4133" i="1"/>
  <c r="AQ4133" i="1"/>
  <c r="AR4133" i="1"/>
  <c r="AS4133" i="1"/>
  <c r="AT4133" i="1"/>
  <c r="AU4133" i="1"/>
  <c r="AV4133" i="1"/>
  <c r="AW4133" i="1"/>
  <c r="AK4134" i="1"/>
  <c r="AL4134" i="1"/>
  <c r="AM4134" i="1"/>
  <c r="AN4134" i="1"/>
  <c r="AO4134" i="1"/>
  <c r="AP4134" i="1"/>
  <c r="AQ4134" i="1"/>
  <c r="AR4134" i="1"/>
  <c r="AS4134" i="1"/>
  <c r="AT4134" i="1"/>
  <c r="AU4134" i="1"/>
  <c r="AV4134" i="1"/>
  <c r="AW4134" i="1"/>
  <c r="AK4135" i="1"/>
  <c r="AL4135" i="1"/>
  <c r="AM4135" i="1"/>
  <c r="AN4135" i="1"/>
  <c r="AO4135" i="1"/>
  <c r="AP4135" i="1"/>
  <c r="AQ4135" i="1"/>
  <c r="AR4135" i="1"/>
  <c r="AS4135" i="1"/>
  <c r="AT4135" i="1"/>
  <c r="AU4135" i="1"/>
  <c r="AV4135" i="1"/>
  <c r="AW4135" i="1"/>
  <c r="AK4136" i="1"/>
  <c r="AL4136" i="1"/>
  <c r="AM4136" i="1"/>
  <c r="AN4136" i="1"/>
  <c r="AO4136" i="1"/>
  <c r="AP4136" i="1"/>
  <c r="AQ4136" i="1"/>
  <c r="AR4136" i="1"/>
  <c r="AS4136" i="1"/>
  <c r="AT4136" i="1"/>
  <c r="AU4136" i="1"/>
  <c r="AV4136" i="1"/>
  <c r="AW4136" i="1"/>
  <c r="AK4137" i="1"/>
  <c r="AL4137" i="1"/>
  <c r="AM4137" i="1"/>
  <c r="AN4137" i="1"/>
  <c r="AO4137" i="1"/>
  <c r="AP4137" i="1"/>
  <c r="AQ4137" i="1"/>
  <c r="AR4137" i="1"/>
  <c r="AS4137" i="1"/>
  <c r="AT4137" i="1"/>
  <c r="AU4137" i="1"/>
  <c r="AV4137" i="1"/>
  <c r="AW4137" i="1"/>
  <c r="AK4138" i="1"/>
  <c r="AL4138" i="1"/>
  <c r="AM4138" i="1"/>
  <c r="AN4138" i="1"/>
  <c r="AO4138" i="1"/>
  <c r="AP4138" i="1"/>
  <c r="AQ4138" i="1"/>
  <c r="AR4138" i="1"/>
  <c r="AS4138" i="1"/>
  <c r="AT4138" i="1"/>
  <c r="AU4138" i="1"/>
  <c r="AV4138" i="1"/>
  <c r="AW4138" i="1"/>
  <c r="AK4139" i="1"/>
  <c r="AL4139" i="1"/>
  <c r="AM4139" i="1"/>
  <c r="AN4139" i="1"/>
  <c r="AO4139" i="1"/>
  <c r="AP4139" i="1"/>
  <c r="AQ4139" i="1"/>
  <c r="AR4139" i="1"/>
  <c r="AS4139" i="1"/>
  <c r="AT4139" i="1"/>
  <c r="AU4139" i="1"/>
  <c r="AV4139" i="1"/>
  <c r="AW4139" i="1"/>
  <c r="AK4140" i="1"/>
  <c r="AL4140" i="1"/>
  <c r="AM4140" i="1"/>
  <c r="AN4140" i="1"/>
  <c r="AO4140" i="1"/>
  <c r="AP4140" i="1"/>
  <c r="AQ4140" i="1"/>
  <c r="AR4140" i="1"/>
  <c r="AS4140" i="1"/>
  <c r="AT4140" i="1"/>
  <c r="AU4140" i="1"/>
  <c r="AV4140" i="1"/>
  <c r="AW4140" i="1"/>
  <c r="AK4141" i="1"/>
  <c r="AL4141" i="1"/>
  <c r="AM4141" i="1"/>
  <c r="AN4141" i="1"/>
  <c r="AO4141" i="1"/>
  <c r="AP4141" i="1"/>
  <c r="AQ4141" i="1"/>
  <c r="AR4141" i="1"/>
  <c r="AS4141" i="1"/>
  <c r="AT4141" i="1"/>
  <c r="AU4141" i="1"/>
  <c r="AV4141" i="1"/>
  <c r="AW4141" i="1"/>
  <c r="AK4142" i="1"/>
  <c r="AL4142" i="1"/>
  <c r="AM4142" i="1"/>
  <c r="AN4142" i="1"/>
  <c r="AO4142" i="1"/>
  <c r="AP4142" i="1"/>
  <c r="AQ4142" i="1"/>
  <c r="AR4142" i="1"/>
  <c r="AS4142" i="1"/>
  <c r="AT4142" i="1"/>
  <c r="AU4142" i="1"/>
  <c r="AV4142" i="1"/>
  <c r="AW4142" i="1"/>
  <c r="AK4143" i="1"/>
  <c r="AL4143" i="1"/>
  <c r="AM4143" i="1"/>
  <c r="AN4143" i="1"/>
  <c r="AO4143" i="1"/>
  <c r="AP4143" i="1"/>
  <c r="AQ4143" i="1"/>
  <c r="AR4143" i="1"/>
  <c r="AS4143" i="1"/>
  <c r="AT4143" i="1"/>
  <c r="AU4143" i="1"/>
  <c r="AV4143" i="1"/>
  <c r="AW4143" i="1"/>
  <c r="AK4144" i="1"/>
  <c r="AL4144" i="1"/>
  <c r="AM4144" i="1"/>
  <c r="AN4144" i="1"/>
  <c r="AO4144" i="1"/>
  <c r="AP4144" i="1"/>
  <c r="AQ4144" i="1"/>
  <c r="AR4144" i="1"/>
  <c r="AS4144" i="1"/>
  <c r="AT4144" i="1"/>
  <c r="AU4144" i="1"/>
  <c r="AV4144" i="1"/>
  <c r="AW4144" i="1"/>
  <c r="AK4145" i="1"/>
  <c r="AL4145" i="1"/>
  <c r="AM4145" i="1"/>
  <c r="AN4145" i="1"/>
  <c r="AO4145" i="1"/>
  <c r="AP4145" i="1"/>
  <c r="AQ4145" i="1"/>
  <c r="AR4145" i="1"/>
  <c r="AS4145" i="1"/>
  <c r="AT4145" i="1"/>
  <c r="AU4145" i="1"/>
  <c r="AV4145" i="1"/>
  <c r="AW4145" i="1"/>
  <c r="AK4146" i="1"/>
  <c r="AL4146" i="1"/>
  <c r="AM4146" i="1"/>
  <c r="AN4146" i="1"/>
  <c r="AO4146" i="1"/>
  <c r="AP4146" i="1"/>
  <c r="AQ4146" i="1"/>
  <c r="AR4146" i="1"/>
  <c r="AS4146" i="1"/>
  <c r="AT4146" i="1"/>
  <c r="AU4146" i="1"/>
  <c r="AV4146" i="1"/>
  <c r="AW4146" i="1"/>
  <c r="AK4147" i="1"/>
  <c r="AL4147" i="1"/>
  <c r="AM4147" i="1"/>
  <c r="AN4147" i="1"/>
  <c r="AO4147" i="1"/>
  <c r="AP4147" i="1"/>
  <c r="AQ4147" i="1"/>
  <c r="AR4147" i="1"/>
  <c r="AS4147" i="1"/>
  <c r="AT4147" i="1"/>
  <c r="AU4147" i="1"/>
  <c r="AV4147" i="1"/>
  <c r="AW4147" i="1"/>
  <c r="AK4148" i="1"/>
  <c r="AL4148" i="1"/>
  <c r="AM4148" i="1"/>
  <c r="AN4148" i="1"/>
  <c r="AO4148" i="1"/>
  <c r="AP4148" i="1"/>
  <c r="AQ4148" i="1"/>
  <c r="AR4148" i="1"/>
  <c r="AS4148" i="1"/>
  <c r="AT4148" i="1"/>
  <c r="AU4148" i="1"/>
  <c r="AV4148" i="1"/>
  <c r="AW4148" i="1"/>
  <c r="AK4149" i="1"/>
  <c r="AL4149" i="1"/>
  <c r="AM4149" i="1"/>
  <c r="AN4149" i="1"/>
  <c r="AO4149" i="1"/>
  <c r="AP4149" i="1"/>
  <c r="AQ4149" i="1"/>
  <c r="AR4149" i="1"/>
  <c r="AS4149" i="1"/>
  <c r="AT4149" i="1"/>
  <c r="AU4149" i="1"/>
  <c r="AV4149" i="1"/>
  <c r="AW4149" i="1"/>
  <c r="AK4150" i="1"/>
  <c r="AL4150" i="1"/>
  <c r="AM4150" i="1"/>
  <c r="AN4150" i="1"/>
  <c r="AO4150" i="1"/>
  <c r="AP4150" i="1"/>
  <c r="AQ4150" i="1"/>
  <c r="AR4150" i="1"/>
  <c r="AS4150" i="1"/>
  <c r="AT4150" i="1"/>
  <c r="AU4150" i="1"/>
  <c r="AV4150" i="1"/>
  <c r="AW4150" i="1"/>
  <c r="AK4151" i="1"/>
  <c r="AL4151" i="1"/>
  <c r="AM4151" i="1"/>
  <c r="AN4151" i="1"/>
  <c r="AO4151" i="1"/>
  <c r="AP4151" i="1"/>
  <c r="AQ4151" i="1"/>
  <c r="AR4151" i="1"/>
  <c r="AS4151" i="1"/>
  <c r="AT4151" i="1"/>
  <c r="AU4151" i="1"/>
  <c r="AV4151" i="1"/>
  <c r="AW4151" i="1"/>
  <c r="AK4152" i="1"/>
  <c r="AL4152" i="1"/>
  <c r="AM4152" i="1"/>
  <c r="AN4152" i="1"/>
  <c r="AO4152" i="1"/>
  <c r="AP4152" i="1"/>
  <c r="AQ4152" i="1"/>
  <c r="AR4152" i="1"/>
  <c r="AS4152" i="1"/>
  <c r="AT4152" i="1"/>
  <c r="AU4152" i="1"/>
  <c r="AV4152" i="1"/>
  <c r="AW4152" i="1"/>
  <c r="AK4153" i="1"/>
  <c r="AL4153" i="1"/>
  <c r="AM4153" i="1"/>
  <c r="AN4153" i="1"/>
  <c r="AO4153" i="1"/>
  <c r="AP4153" i="1"/>
  <c r="AQ4153" i="1"/>
  <c r="AR4153" i="1"/>
  <c r="AS4153" i="1"/>
  <c r="AT4153" i="1"/>
  <c r="AU4153" i="1"/>
  <c r="AV4153" i="1"/>
  <c r="AW4153" i="1"/>
  <c r="AK4154" i="1"/>
  <c r="AL4154" i="1"/>
  <c r="AM4154" i="1"/>
  <c r="AN4154" i="1"/>
  <c r="AO4154" i="1"/>
  <c r="AP4154" i="1"/>
  <c r="AQ4154" i="1"/>
  <c r="AR4154" i="1"/>
  <c r="AS4154" i="1"/>
  <c r="AT4154" i="1"/>
  <c r="AU4154" i="1"/>
  <c r="AV4154" i="1"/>
  <c r="AW4154" i="1"/>
  <c r="AK4155" i="1"/>
  <c r="AL4155" i="1"/>
  <c r="AM4155" i="1"/>
  <c r="AN4155" i="1"/>
  <c r="AO4155" i="1"/>
  <c r="AP4155" i="1"/>
  <c r="AQ4155" i="1"/>
  <c r="AR4155" i="1"/>
  <c r="AS4155" i="1"/>
  <c r="AT4155" i="1"/>
  <c r="AU4155" i="1"/>
  <c r="AV4155" i="1"/>
  <c r="AW4155" i="1"/>
  <c r="AK4156" i="1"/>
  <c r="AL4156" i="1"/>
  <c r="AM4156" i="1"/>
  <c r="AN4156" i="1"/>
  <c r="AO4156" i="1"/>
  <c r="AP4156" i="1"/>
  <c r="AQ4156" i="1"/>
  <c r="AR4156" i="1"/>
  <c r="AS4156" i="1"/>
  <c r="AT4156" i="1"/>
  <c r="AU4156" i="1"/>
  <c r="AV4156" i="1"/>
  <c r="AW4156" i="1"/>
  <c r="AK4157" i="1"/>
  <c r="AL4157" i="1"/>
  <c r="AM4157" i="1"/>
  <c r="AN4157" i="1"/>
  <c r="AO4157" i="1"/>
  <c r="AP4157" i="1"/>
  <c r="AQ4157" i="1"/>
  <c r="AR4157" i="1"/>
  <c r="AS4157" i="1"/>
  <c r="AT4157" i="1"/>
  <c r="AU4157" i="1"/>
  <c r="AV4157" i="1"/>
  <c r="AW4157" i="1"/>
  <c r="AK4158" i="1"/>
  <c r="AL4158" i="1"/>
  <c r="AM4158" i="1"/>
  <c r="AN4158" i="1"/>
  <c r="AO4158" i="1"/>
  <c r="AP4158" i="1"/>
  <c r="AQ4158" i="1"/>
  <c r="AR4158" i="1"/>
  <c r="AS4158" i="1"/>
  <c r="AT4158" i="1"/>
  <c r="AU4158" i="1"/>
  <c r="AV4158" i="1"/>
  <c r="AW4158" i="1"/>
  <c r="AK4159" i="1"/>
  <c r="AL4159" i="1"/>
  <c r="AM4159" i="1"/>
  <c r="AN4159" i="1"/>
  <c r="AO4159" i="1"/>
  <c r="AP4159" i="1"/>
  <c r="AQ4159" i="1"/>
  <c r="AR4159" i="1"/>
  <c r="AS4159" i="1"/>
  <c r="AT4159" i="1"/>
  <c r="AU4159" i="1"/>
  <c r="AV4159" i="1"/>
  <c r="AW4159" i="1"/>
  <c r="AK4160" i="1"/>
  <c r="AL4160" i="1"/>
  <c r="AM4160" i="1"/>
  <c r="AN4160" i="1"/>
  <c r="AO4160" i="1"/>
  <c r="AP4160" i="1"/>
  <c r="AQ4160" i="1"/>
  <c r="AR4160" i="1"/>
  <c r="AS4160" i="1"/>
  <c r="AT4160" i="1"/>
  <c r="AU4160" i="1"/>
  <c r="AV4160" i="1"/>
  <c r="AW4160" i="1"/>
  <c r="AK4161" i="1"/>
  <c r="AL4161" i="1"/>
  <c r="AM4161" i="1"/>
  <c r="AN4161" i="1"/>
  <c r="AO4161" i="1"/>
  <c r="AP4161" i="1"/>
  <c r="AQ4161" i="1"/>
  <c r="AR4161" i="1"/>
  <c r="AS4161" i="1"/>
  <c r="AT4161" i="1"/>
  <c r="AU4161" i="1"/>
  <c r="AV4161" i="1"/>
  <c r="AW4161" i="1"/>
  <c r="AK4162" i="1"/>
  <c r="AL4162" i="1"/>
  <c r="AM4162" i="1"/>
  <c r="AN4162" i="1"/>
  <c r="AO4162" i="1"/>
  <c r="AP4162" i="1"/>
  <c r="AQ4162" i="1"/>
  <c r="AR4162" i="1"/>
  <c r="AS4162" i="1"/>
  <c r="AT4162" i="1"/>
  <c r="AU4162" i="1"/>
  <c r="AV4162" i="1"/>
  <c r="AW4162" i="1"/>
  <c r="AK4163" i="1"/>
  <c r="AL4163" i="1"/>
  <c r="AM4163" i="1"/>
  <c r="AN4163" i="1"/>
  <c r="AO4163" i="1"/>
  <c r="AP4163" i="1"/>
  <c r="AQ4163" i="1"/>
  <c r="AR4163" i="1"/>
  <c r="AS4163" i="1"/>
  <c r="AT4163" i="1"/>
  <c r="AU4163" i="1"/>
  <c r="AV4163" i="1"/>
  <c r="AW4163" i="1"/>
  <c r="AK4164" i="1"/>
  <c r="AL4164" i="1"/>
  <c r="AM4164" i="1"/>
  <c r="AN4164" i="1"/>
  <c r="AO4164" i="1"/>
  <c r="AP4164" i="1"/>
  <c r="AQ4164" i="1"/>
  <c r="AR4164" i="1"/>
  <c r="AS4164" i="1"/>
  <c r="AT4164" i="1"/>
  <c r="AU4164" i="1"/>
  <c r="AV4164" i="1"/>
  <c r="AW4164" i="1"/>
  <c r="AK4165" i="1"/>
  <c r="AL4165" i="1"/>
  <c r="AM4165" i="1"/>
  <c r="AN4165" i="1"/>
  <c r="AO4165" i="1"/>
  <c r="AP4165" i="1"/>
  <c r="AQ4165" i="1"/>
  <c r="AR4165" i="1"/>
  <c r="AS4165" i="1"/>
  <c r="AT4165" i="1"/>
  <c r="AU4165" i="1"/>
  <c r="AV4165" i="1"/>
  <c r="AW4165" i="1"/>
  <c r="AK4166" i="1"/>
  <c r="AL4166" i="1"/>
  <c r="AM4166" i="1"/>
  <c r="AN4166" i="1"/>
  <c r="AO4166" i="1"/>
  <c r="AP4166" i="1"/>
  <c r="AQ4166" i="1"/>
  <c r="AR4166" i="1"/>
  <c r="AS4166" i="1"/>
  <c r="AT4166" i="1"/>
  <c r="AU4166" i="1"/>
  <c r="AV4166" i="1"/>
  <c r="AW4166" i="1"/>
  <c r="AK4167" i="1"/>
  <c r="AL4167" i="1"/>
  <c r="AM4167" i="1"/>
  <c r="AN4167" i="1"/>
  <c r="AO4167" i="1"/>
  <c r="AP4167" i="1"/>
  <c r="AQ4167" i="1"/>
  <c r="AR4167" i="1"/>
  <c r="AS4167" i="1"/>
  <c r="AT4167" i="1"/>
  <c r="AU4167" i="1"/>
  <c r="AV4167" i="1"/>
  <c r="AW4167" i="1"/>
  <c r="AK4168" i="1"/>
  <c r="AL4168" i="1"/>
  <c r="AM4168" i="1"/>
  <c r="AN4168" i="1"/>
  <c r="AO4168" i="1"/>
  <c r="AP4168" i="1"/>
  <c r="AQ4168" i="1"/>
  <c r="AR4168" i="1"/>
  <c r="AS4168" i="1"/>
  <c r="AT4168" i="1"/>
  <c r="AU4168" i="1"/>
  <c r="AV4168" i="1"/>
  <c r="AW4168" i="1"/>
  <c r="AK4169" i="1"/>
  <c r="AL4169" i="1"/>
  <c r="AM4169" i="1"/>
  <c r="AN4169" i="1"/>
  <c r="AO4169" i="1"/>
  <c r="AP4169" i="1"/>
  <c r="AQ4169" i="1"/>
  <c r="AR4169" i="1"/>
  <c r="AS4169" i="1"/>
  <c r="AT4169" i="1"/>
  <c r="AU4169" i="1"/>
  <c r="AV4169" i="1"/>
  <c r="AW4169" i="1"/>
  <c r="AK4170" i="1"/>
  <c r="AL4170" i="1"/>
  <c r="AM4170" i="1"/>
  <c r="AN4170" i="1"/>
  <c r="AO4170" i="1"/>
  <c r="AP4170" i="1"/>
  <c r="AQ4170" i="1"/>
  <c r="AR4170" i="1"/>
  <c r="AS4170" i="1"/>
  <c r="AT4170" i="1"/>
  <c r="AU4170" i="1"/>
  <c r="AV4170" i="1"/>
  <c r="AW4170" i="1"/>
  <c r="AK4171" i="1"/>
  <c r="AL4171" i="1"/>
  <c r="AM4171" i="1"/>
  <c r="AN4171" i="1"/>
  <c r="AO4171" i="1"/>
  <c r="AP4171" i="1"/>
  <c r="AQ4171" i="1"/>
  <c r="AR4171" i="1"/>
  <c r="AS4171" i="1"/>
  <c r="AT4171" i="1"/>
  <c r="AU4171" i="1"/>
  <c r="AV4171" i="1"/>
  <c r="AW4171" i="1"/>
  <c r="AK4172" i="1"/>
  <c r="AL4172" i="1"/>
  <c r="AM4172" i="1"/>
  <c r="AN4172" i="1"/>
  <c r="AO4172" i="1"/>
  <c r="AP4172" i="1"/>
  <c r="AQ4172" i="1"/>
  <c r="AR4172" i="1"/>
  <c r="AS4172" i="1"/>
  <c r="AT4172" i="1"/>
  <c r="AU4172" i="1"/>
  <c r="AV4172" i="1"/>
  <c r="AW4172" i="1"/>
  <c r="AK4173" i="1"/>
  <c r="AL4173" i="1"/>
  <c r="AM4173" i="1"/>
  <c r="AN4173" i="1"/>
  <c r="AO4173" i="1"/>
  <c r="AP4173" i="1"/>
  <c r="AQ4173" i="1"/>
  <c r="AR4173" i="1"/>
  <c r="AS4173" i="1"/>
  <c r="AT4173" i="1"/>
  <c r="AU4173" i="1"/>
  <c r="AV4173" i="1"/>
  <c r="AW4173" i="1"/>
  <c r="AK4174" i="1"/>
  <c r="AL4174" i="1"/>
  <c r="AM4174" i="1"/>
  <c r="AN4174" i="1"/>
  <c r="AO4174" i="1"/>
  <c r="AP4174" i="1"/>
  <c r="AQ4174" i="1"/>
  <c r="AR4174" i="1"/>
  <c r="AS4174" i="1"/>
  <c r="AT4174" i="1"/>
  <c r="AU4174" i="1"/>
  <c r="AV4174" i="1"/>
  <c r="AW4174" i="1"/>
  <c r="AK4175" i="1"/>
  <c r="AL4175" i="1"/>
  <c r="AM4175" i="1"/>
  <c r="AN4175" i="1"/>
  <c r="AO4175" i="1"/>
  <c r="AP4175" i="1"/>
  <c r="AQ4175" i="1"/>
  <c r="AR4175" i="1"/>
  <c r="AS4175" i="1"/>
  <c r="AT4175" i="1"/>
  <c r="AU4175" i="1"/>
  <c r="AV4175" i="1"/>
  <c r="AW4175" i="1"/>
  <c r="AK4176" i="1"/>
  <c r="AL4176" i="1"/>
  <c r="AM4176" i="1"/>
  <c r="AN4176" i="1"/>
  <c r="AO4176" i="1"/>
  <c r="AP4176" i="1"/>
  <c r="AQ4176" i="1"/>
  <c r="AR4176" i="1"/>
  <c r="AS4176" i="1"/>
  <c r="AT4176" i="1"/>
  <c r="AU4176" i="1"/>
  <c r="AV4176" i="1"/>
  <c r="AW4176" i="1"/>
  <c r="AK4177" i="1"/>
  <c r="AL4177" i="1"/>
  <c r="AM4177" i="1"/>
  <c r="AN4177" i="1"/>
  <c r="AO4177" i="1"/>
  <c r="AP4177" i="1"/>
  <c r="AQ4177" i="1"/>
  <c r="AR4177" i="1"/>
  <c r="AS4177" i="1"/>
  <c r="AT4177" i="1"/>
  <c r="AU4177" i="1"/>
  <c r="AV4177" i="1"/>
  <c r="AW4177" i="1"/>
  <c r="AK4178" i="1"/>
  <c r="AL4178" i="1"/>
  <c r="AM4178" i="1"/>
  <c r="AN4178" i="1"/>
  <c r="AO4178" i="1"/>
  <c r="AP4178" i="1"/>
  <c r="AQ4178" i="1"/>
  <c r="AR4178" i="1"/>
  <c r="AS4178" i="1"/>
  <c r="AT4178" i="1"/>
  <c r="AU4178" i="1"/>
  <c r="AV4178" i="1"/>
  <c r="AW4178" i="1"/>
  <c r="AK4179" i="1"/>
  <c r="AL4179" i="1"/>
  <c r="AM4179" i="1"/>
  <c r="AN4179" i="1"/>
  <c r="AO4179" i="1"/>
  <c r="AP4179" i="1"/>
  <c r="AQ4179" i="1"/>
  <c r="AR4179" i="1"/>
  <c r="AS4179" i="1"/>
  <c r="AT4179" i="1"/>
  <c r="AU4179" i="1"/>
  <c r="AV4179" i="1"/>
  <c r="AW4179" i="1"/>
  <c r="AK4180" i="1"/>
  <c r="AL4180" i="1"/>
  <c r="AM4180" i="1"/>
  <c r="AN4180" i="1"/>
  <c r="AO4180" i="1"/>
  <c r="AP4180" i="1"/>
  <c r="AQ4180" i="1"/>
  <c r="AR4180" i="1"/>
  <c r="AS4180" i="1"/>
  <c r="AT4180" i="1"/>
  <c r="AU4180" i="1"/>
  <c r="AV4180" i="1"/>
  <c r="AW4180" i="1"/>
  <c r="AK4181" i="1"/>
  <c r="AL4181" i="1"/>
  <c r="AM4181" i="1"/>
  <c r="AN4181" i="1"/>
  <c r="AO4181" i="1"/>
  <c r="AP4181" i="1"/>
  <c r="AQ4181" i="1"/>
  <c r="AR4181" i="1"/>
  <c r="AS4181" i="1"/>
  <c r="AT4181" i="1"/>
  <c r="AU4181" i="1"/>
  <c r="AV4181" i="1"/>
  <c r="AW4181" i="1"/>
  <c r="AK4182" i="1"/>
  <c r="AL4182" i="1"/>
  <c r="AM4182" i="1"/>
  <c r="AN4182" i="1"/>
  <c r="AO4182" i="1"/>
  <c r="AP4182" i="1"/>
  <c r="AQ4182" i="1"/>
  <c r="AR4182" i="1"/>
  <c r="AS4182" i="1"/>
  <c r="AT4182" i="1"/>
  <c r="AU4182" i="1"/>
  <c r="AV4182" i="1"/>
  <c r="AW4182" i="1"/>
  <c r="AK4183" i="1"/>
  <c r="AL4183" i="1"/>
  <c r="AM4183" i="1"/>
  <c r="AN4183" i="1"/>
  <c r="AO4183" i="1"/>
  <c r="AP4183" i="1"/>
  <c r="AQ4183" i="1"/>
  <c r="AR4183" i="1"/>
  <c r="AS4183" i="1"/>
  <c r="AT4183" i="1"/>
  <c r="AU4183" i="1"/>
  <c r="AV4183" i="1"/>
  <c r="AW4183" i="1"/>
  <c r="AK4184" i="1"/>
  <c r="AL4184" i="1"/>
  <c r="AM4184" i="1"/>
  <c r="AN4184" i="1"/>
  <c r="AO4184" i="1"/>
  <c r="AP4184" i="1"/>
  <c r="AQ4184" i="1"/>
  <c r="AR4184" i="1"/>
  <c r="AS4184" i="1"/>
  <c r="AT4184" i="1"/>
  <c r="AU4184" i="1"/>
  <c r="AV4184" i="1"/>
  <c r="AW4184" i="1"/>
  <c r="AK4185" i="1"/>
  <c r="AL4185" i="1"/>
  <c r="AM4185" i="1"/>
  <c r="AN4185" i="1"/>
  <c r="AO4185" i="1"/>
  <c r="AP4185" i="1"/>
  <c r="AQ4185" i="1"/>
  <c r="AR4185" i="1"/>
  <c r="AS4185" i="1"/>
  <c r="AT4185" i="1"/>
  <c r="AU4185" i="1"/>
  <c r="AV4185" i="1"/>
  <c r="AW4185" i="1"/>
  <c r="AK4186" i="1"/>
  <c r="AL4186" i="1"/>
  <c r="AM4186" i="1"/>
  <c r="AN4186" i="1"/>
  <c r="AO4186" i="1"/>
  <c r="AP4186" i="1"/>
  <c r="AQ4186" i="1"/>
  <c r="AR4186" i="1"/>
  <c r="AS4186" i="1"/>
  <c r="AT4186" i="1"/>
  <c r="AU4186" i="1"/>
  <c r="AV4186" i="1"/>
  <c r="AW4186" i="1"/>
  <c r="AK4187" i="1"/>
  <c r="AL4187" i="1"/>
  <c r="AM4187" i="1"/>
  <c r="AN4187" i="1"/>
  <c r="AO4187" i="1"/>
  <c r="AP4187" i="1"/>
  <c r="AQ4187" i="1"/>
  <c r="AR4187" i="1"/>
  <c r="AS4187" i="1"/>
  <c r="AT4187" i="1"/>
  <c r="AU4187" i="1"/>
  <c r="AV4187" i="1"/>
  <c r="AW4187" i="1"/>
  <c r="AK4188" i="1"/>
  <c r="AL4188" i="1"/>
  <c r="AM4188" i="1"/>
  <c r="AN4188" i="1"/>
  <c r="AO4188" i="1"/>
  <c r="AP4188" i="1"/>
  <c r="AQ4188" i="1"/>
  <c r="AR4188" i="1"/>
  <c r="AS4188" i="1"/>
  <c r="AT4188" i="1"/>
  <c r="AU4188" i="1"/>
  <c r="AV4188" i="1"/>
  <c r="AW4188" i="1"/>
  <c r="AK4189" i="1"/>
  <c r="AL4189" i="1"/>
  <c r="AM4189" i="1"/>
  <c r="AN4189" i="1"/>
  <c r="AO4189" i="1"/>
  <c r="AP4189" i="1"/>
  <c r="AQ4189" i="1"/>
  <c r="AR4189" i="1"/>
  <c r="AS4189" i="1"/>
  <c r="AT4189" i="1"/>
  <c r="AU4189" i="1"/>
  <c r="AV4189" i="1"/>
  <c r="AW4189" i="1"/>
  <c r="AK4190" i="1"/>
  <c r="AL4190" i="1"/>
  <c r="AM4190" i="1"/>
  <c r="AN4190" i="1"/>
  <c r="AO4190" i="1"/>
  <c r="AP4190" i="1"/>
  <c r="AQ4190" i="1"/>
  <c r="AR4190" i="1"/>
  <c r="AS4190" i="1"/>
  <c r="AT4190" i="1"/>
  <c r="AU4190" i="1"/>
  <c r="AV4190" i="1"/>
  <c r="AW4190" i="1"/>
  <c r="AK4191" i="1"/>
  <c r="AL4191" i="1"/>
  <c r="AM4191" i="1"/>
  <c r="AN4191" i="1"/>
  <c r="AO4191" i="1"/>
  <c r="AP4191" i="1"/>
  <c r="AQ4191" i="1"/>
  <c r="AR4191" i="1"/>
  <c r="AS4191" i="1"/>
  <c r="AT4191" i="1"/>
  <c r="AU4191" i="1"/>
  <c r="AV4191" i="1"/>
  <c r="AW4191" i="1"/>
  <c r="AK4192" i="1"/>
  <c r="AL4192" i="1"/>
  <c r="AM4192" i="1"/>
  <c r="AN4192" i="1"/>
  <c r="AO4192" i="1"/>
  <c r="AP4192" i="1"/>
  <c r="AQ4192" i="1"/>
  <c r="AR4192" i="1"/>
  <c r="AS4192" i="1"/>
  <c r="AT4192" i="1"/>
  <c r="AU4192" i="1"/>
  <c r="AV4192" i="1"/>
  <c r="AW4192" i="1"/>
  <c r="AK4193" i="1"/>
  <c r="AL4193" i="1"/>
  <c r="AM4193" i="1"/>
  <c r="AN4193" i="1"/>
  <c r="AO4193" i="1"/>
  <c r="AP4193" i="1"/>
  <c r="AQ4193" i="1"/>
  <c r="AR4193" i="1"/>
  <c r="AS4193" i="1"/>
  <c r="AT4193" i="1"/>
  <c r="AU4193" i="1"/>
  <c r="AV4193" i="1"/>
  <c r="AW4193" i="1"/>
  <c r="AK4194" i="1"/>
  <c r="AL4194" i="1"/>
  <c r="AM4194" i="1"/>
  <c r="AN4194" i="1"/>
  <c r="AO4194" i="1"/>
  <c r="AP4194" i="1"/>
  <c r="AQ4194" i="1"/>
  <c r="AR4194" i="1"/>
  <c r="AS4194" i="1"/>
  <c r="AT4194" i="1"/>
  <c r="AU4194" i="1"/>
  <c r="AV4194" i="1"/>
  <c r="AW4194" i="1"/>
  <c r="AK4195" i="1"/>
  <c r="AL4195" i="1"/>
  <c r="AM4195" i="1"/>
  <c r="AN4195" i="1"/>
  <c r="AO4195" i="1"/>
  <c r="AP4195" i="1"/>
  <c r="AQ4195" i="1"/>
  <c r="AR4195" i="1"/>
  <c r="AS4195" i="1"/>
  <c r="AT4195" i="1"/>
  <c r="AU4195" i="1"/>
  <c r="AV4195" i="1"/>
  <c r="AW4195" i="1"/>
  <c r="AK4196" i="1"/>
  <c r="AL4196" i="1"/>
  <c r="AM4196" i="1"/>
  <c r="AN4196" i="1"/>
  <c r="AO4196" i="1"/>
  <c r="AP4196" i="1"/>
  <c r="AQ4196" i="1"/>
  <c r="AR4196" i="1"/>
  <c r="AS4196" i="1"/>
  <c r="AT4196" i="1"/>
  <c r="AU4196" i="1"/>
  <c r="AV4196" i="1"/>
  <c r="AW4196" i="1"/>
  <c r="AK4197" i="1"/>
  <c r="AL4197" i="1"/>
  <c r="AM4197" i="1"/>
  <c r="AN4197" i="1"/>
  <c r="AO4197" i="1"/>
  <c r="AP4197" i="1"/>
  <c r="AQ4197" i="1"/>
  <c r="AR4197" i="1"/>
  <c r="AS4197" i="1"/>
  <c r="AT4197" i="1"/>
  <c r="AU4197" i="1"/>
  <c r="AV4197" i="1"/>
  <c r="AW4197" i="1"/>
  <c r="AK4198" i="1"/>
  <c r="AL4198" i="1"/>
  <c r="AM4198" i="1"/>
  <c r="AN4198" i="1"/>
  <c r="AO4198" i="1"/>
  <c r="AP4198" i="1"/>
  <c r="AQ4198" i="1"/>
  <c r="AR4198" i="1"/>
  <c r="AS4198" i="1"/>
  <c r="AT4198" i="1"/>
  <c r="AU4198" i="1"/>
  <c r="AV4198" i="1"/>
  <c r="AW4198" i="1"/>
  <c r="AK4199" i="1"/>
  <c r="AL4199" i="1"/>
  <c r="AM4199" i="1"/>
  <c r="AN4199" i="1"/>
  <c r="AO4199" i="1"/>
  <c r="AP4199" i="1"/>
  <c r="AQ4199" i="1"/>
  <c r="AR4199" i="1"/>
  <c r="AS4199" i="1"/>
  <c r="AT4199" i="1"/>
  <c r="AU4199" i="1"/>
  <c r="AV4199" i="1"/>
  <c r="AW4199" i="1"/>
  <c r="AK4200" i="1"/>
  <c r="AL4200" i="1"/>
  <c r="AM4200" i="1"/>
  <c r="AN4200" i="1"/>
  <c r="AO4200" i="1"/>
  <c r="AP4200" i="1"/>
  <c r="AQ4200" i="1"/>
  <c r="AR4200" i="1"/>
  <c r="AS4200" i="1"/>
  <c r="AT4200" i="1"/>
  <c r="AU4200" i="1"/>
  <c r="AV4200" i="1"/>
  <c r="AW4200" i="1"/>
  <c r="AK4201" i="1"/>
  <c r="AL4201" i="1"/>
  <c r="AM4201" i="1"/>
  <c r="AN4201" i="1"/>
  <c r="AO4201" i="1"/>
  <c r="AP4201" i="1"/>
  <c r="AQ4201" i="1"/>
  <c r="AR4201" i="1"/>
  <c r="AS4201" i="1"/>
  <c r="AT4201" i="1"/>
  <c r="AU4201" i="1"/>
  <c r="AV4201" i="1"/>
  <c r="AW4201" i="1"/>
  <c r="AK4202" i="1"/>
  <c r="AL4202" i="1"/>
  <c r="AM4202" i="1"/>
  <c r="AN4202" i="1"/>
  <c r="AO4202" i="1"/>
  <c r="AP4202" i="1"/>
  <c r="AQ4202" i="1"/>
  <c r="AR4202" i="1"/>
  <c r="AS4202" i="1"/>
  <c r="AT4202" i="1"/>
  <c r="AU4202" i="1"/>
  <c r="AV4202" i="1"/>
  <c r="AW4202" i="1"/>
  <c r="AK4203" i="1"/>
  <c r="AL4203" i="1"/>
  <c r="AM4203" i="1"/>
  <c r="AN4203" i="1"/>
  <c r="AO4203" i="1"/>
  <c r="AP4203" i="1"/>
  <c r="AQ4203" i="1"/>
  <c r="AR4203" i="1"/>
  <c r="AS4203" i="1"/>
  <c r="AT4203" i="1"/>
  <c r="AU4203" i="1"/>
  <c r="AV4203" i="1"/>
  <c r="AW4203" i="1"/>
  <c r="AK4204" i="1"/>
  <c r="AL4204" i="1"/>
  <c r="AM4204" i="1"/>
  <c r="AN4204" i="1"/>
  <c r="AO4204" i="1"/>
  <c r="AP4204" i="1"/>
  <c r="AQ4204" i="1"/>
  <c r="AR4204" i="1"/>
  <c r="AS4204" i="1"/>
  <c r="AT4204" i="1"/>
  <c r="AU4204" i="1"/>
  <c r="AV4204" i="1"/>
  <c r="AW4204" i="1"/>
  <c r="AK4205" i="1"/>
  <c r="AL4205" i="1"/>
  <c r="AM4205" i="1"/>
  <c r="AN4205" i="1"/>
  <c r="AO4205" i="1"/>
  <c r="AP4205" i="1"/>
  <c r="AQ4205" i="1"/>
  <c r="AR4205" i="1"/>
  <c r="AS4205" i="1"/>
  <c r="AT4205" i="1"/>
  <c r="AU4205" i="1"/>
  <c r="AV4205" i="1"/>
  <c r="AW4205" i="1"/>
  <c r="AK4206" i="1"/>
  <c r="AL4206" i="1"/>
  <c r="AM4206" i="1"/>
  <c r="AN4206" i="1"/>
  <c r="AO4206" i="1"/>
  <c r="AP4206" i="1"/>
  <c r="AQ4206" i="1"/>
  <c r="AR4206" i="1"/>
  <c r="AS4206" i="1"/>
  <c r="AT4206" i="1"/>
  <c r="AU4206" i="1"/>
  <c r="AV4206" i="1"/>
  <c r="AW4206" i="1"/>
  <c r="AK4207" i="1"/>
  <c r="AL4207" i="1"/>
  <c r="AM4207" i="1"/>
  <c r="AN4207" i="1"/>
  <c r="AO4207" i="1"/>
  <c r="AP4207" i="1"/>
  <c r="AQ4207" i="1"/>
  <c r="AR4207" i="1"/>
  <c r="AS4207" i="1"/>
  <c r="AT4207" i="1"/>
  <c r="AU4207" i="1"/>
  <c r="AV4207" i="1"/>
  <c r="AW4207" i="1"/>
  <c r="AK4208" i="1"/>
  <c r="AL4208" i="1"/>
  <c r="AM4208" i="1"/>
  <c r="AN4208" i="1"/>
  <c r="AO4208" i="1"/>
  <c r="AP4208" i="1"/>
  <c r="AQ4208" i="1"/>
  <c r="AR4208" i="1"/>
  <c r="AS4208" i="1"/>
  <c r="AT4208" i="1"/>
  <c r="AU4208" i="1"/>
  <c r="AV4208" i="1"/>
  <c r="AW4208" i="1"/>
  <c r="AK4209" i="1"/>
  <c r="AL4209" i="1"/>
  <c r="AM4209" i="1"/>
  <c r="AN4209" i="1"/>
  <c r="AO4209" i="1"/>
  <c r="AP4209" i="1"/>
  <c r="AQ4209" i="1"/>
  <c r="AR4209" i="1"/>
  <c r="AS4209" i="1"/>
  <c r="AT4209" i="1"/>
  <c r="AU4209" i="1"/>
  <c r="AV4209" i="1"/>
  <c r="AW4209" i="1"/>
  <c r="AK4210" i="1"/>
  <c r="AL4210" i="1"/>
  <c r="AM4210" i="1"/>
  <c r="AN4210" i="1"/>
  <c r="AO4210" i="1"/>
  <c r="AP4210" i="1"/>
  <c r="AQ4210" i="1"/>
  <c r="AR4210" i="1"/>
  <c r="AS4210" i="1"/>
  <c r="AT4210" i="1"/>
  <c r="AU4210" i="1"/>
  <c r="AV4210" i="1"/>
  <c r="AW4210" i="1"/>
  <c r="AK4211" i="1"/>
  <c r="AL4211" i="1"/>
  <c r="AM4211" i="1"/>
  <c r="AN4211" i="1"/>
  <c r="AO4211" i="1"/>
  <c r="AP4211" i="1"/>
  <c r="AQ4211" i="1"/>
  <c r="AR4211" i="1"/>
  <c r="AS4211" i="1"/>
  <c r="AT4211" i="1"/>
  <c r="AU4211" i="1"/>
  <c r="AV4211" i="1"/>
  <c r="AW4211" i="1"/>
  <c r="AK4212" i="1"/>
  <c r="AL4212" i="1"/>
  <c r="AM4212" i="1"/>
  <c r="AN4212" i="1"/>
  <c r="AO4212" i="1"/>
  <c r="AP4212" i="1"/>
  <c r="AQ4212" i="1"/>
  <c r="AR4212" i="1"/>
  <c r="AS4212" i="1"/>
  <c r="AT4212" i="1"/>
  <c r="AU4212" i="1"/>
  <c r="AV4212" i="1"/>
  <c r="AW4212" i="1"/>
  <c r="AK4213" i="1"/>
  <c r="AL4213" i="1"/>
  <c r="AM4213" i="1"/>
  <c r="AN4213" i="1"/>
  <c r="AO4213" i="1"/>
  <c r="AP4213" i="1"/>
  <c r="AQ4213" i="1"/>
  <c r="AR4213" i="1"/>
  <c r="AS4213" i="1"/>
  <c r="AT4213" i="1"/>
  <c r="AU4213" i="1"/>
  <c r="AV4213" i="1"/>
  <c r="AW4213" i="1"/>
  <c r="AK4214" i="1"/>
  <c r="AL4214" i="1"/>
  <c r="AM4214" i="1"/>
  <c r="AN4214" i="1"/>
  <c r="AO4214" i="1"/>
  <c r="AP4214" i="1"/>
  <c r="AQ4214" i="1"/>
  <c r="AR4214" i="1"/>
  <c r="AS4214" i="1"/>
  <c r="AT4214" i="1"/>
  <c r="AU4214" i="1"/>
  <c r="AV4214" i="1"/>
  <c r="AW4214" i="1"/>
  <c r="AK4215" i="1"/>
  <c r="AL4215" i="1"/>
  <c r="AM4215" i="1"/>
  <c r="AN4215" i="1"/>
  <c r="AO4215" i="1"/>
  <c r="AP4215" i="1"/>
  <c r="AQ4215" i="1"/>
  <c r="AR4215" i="1"/>
  <c r="AS4215" i="1"/>
  <c r="AT4215" i="1"/>
  <c r="AU4215" i="1"/>
  <c r="AV4215" i="1"/>
  <c r="AW4215" i="1"/>
  <c r="AK4216" i="1"/>
  <c r="AL4216" i="1"/>
  <c r="AM4216" i="1"/>
  <c r="AN4216" i="1"/>
  <c r="AO4216" i="1"/>
  <c r="AP4216" i="1"/>
  <c r="AQ4216" i="1"/>
  <c r="AR4216" i="1"/>
  <c r="AS4216" i="1"/>
  <c r="AT4216" i="1"/>
  <c r="AU4216" i="1"/>
  <c r="AV4216" i="1"/>
  <c r="AW4216" i="1"/>
  <c r="AK4217" i="1"/>
  <c r="AL4217" i="1"/>
  <c r="AM4217" i="1"/>
  <c r="AN4217" i="1"/>
  <c r="AO4217" i="1"/>
  <c r="AP4217" i="1"/>
  <c r="AQ4217" i="1"/>
  <c r="AR4217" i="1"/>
  <c r="AS4217" i="1"/>
  <c r="AT4217" i="1"/>
  <c r="AU4217" i="1"/>
  <c r="AV4217" i="1"/>
  <c r="AW4217" i="1"/>
  <c r="AK4218" i="1"/>
  <c r="AL4218" i="1"/>
  <c r="AM4218" i="1"/>
  <c r="AN4218" i="1"/>
  <c r="AO4218" i="1"/>
  <c r="AP4218" i="1"/>
  <c r="AQ4218" i="1"/>
  <c r="AR4218" i="1"/>
  <c r="AS4218" i="1"/>
  <c r="AT4218" i="1"/>
  <c r="AU4218" i="1"/>
  <c r="AV4218" i="1"/>
  <c r="AW4218" i="1"/>
  <c r="AK4219" i="1"/>
  <c r="AL4219" i="1"/>
  <c r="AM4219" i="1"/>
  <c r="AN4219" i="1"/>
  <c r="AO4219" i="1"/>
  <c r="AP4219" i="1"/>
  <c r="AQ4219" i="1"/>
  <c r="AR4219" i="1"/>
  <c r="AS4219" i="1"/>
  <c r="AT4219" i="1"/>
  <c r="AU4219" i="1"/>
  <c r="AV4219" i="1"/>
  <c r="AW4219" i="1"/>
  <c r="AK4220" i="1"/>
  <c r="AL4220" i="1"/>
  <c r="AM4220" i="1"/>
  <c r="AN4220" i="1"/>
  <c r="AO4220" i="1"/>
  <c r="AP4220" i="1"/>
  <c r="AQ4220" i="1"/>
  <c r="AR4220" i="1"/>
  <c r="AS4220" i="1"/>
  <c r="AT4220" i="1"/>
  <c r="AU4220" i="1"/>
  <c r="AV4220" i="1"/>
  <c r="AW4220" i="1"/>
  <c r="AK4221" i="1"/>
  <c r="AL4221" i="1"/>
  <c r="AM4221" i="1"/>
  <c r="AN4221" i="1"/>
  <c r="AO4221" i="1"/>
  <c r="AP4221" i="1"/>
  <c r="AQ4221" i="1"/>
  <c r="AR4221" i="1"/>
  <c r="AS4221" i="1"/>
  <c r="AT4221" i="1"/>
  <c r="AU4221" i="1"/>
  <c r="AV4221" i="1"/>
  <c r="AW4221" i="1"/>
  <c r="AK4222" i="1"/>
  <c r="AL4222" i="1"/>
  <c r="AM4222" i="1"/>
  <c r="AN4222" i="1"/>
  <c r="AO4222" i="1"/>
  <c r="AP4222" i="1"/>
  <c r="AQ4222" i="1"/>
  <c r="AR4222" i="1"/>
  <c r="AS4222" i="1"/>
  <c r="AT4222" i="1"/>
  <c r="AU4222" i="1"/>
  <c r="AV4222" i="1"/>
  <c r="AW4222" i="1"/>
  <c r="AK4223" i="1"/>
  <c r="AL4223" i="1"/>
  <c r="AM4223" i="1"/>
  <c r="AN4223" i="1"/>
  <c r="AO4223" i="1"/>
  <c r="AP4223" i="1"/>
  <c r="AQ4223" i="1"/>
  <c r="AR4223" i="1"/>
  <c r="AS4223" i="1"/>
  <c r="AT4223" i="1"/>
  <c r="AU4223" i="1"/>
  <c r="AV4223" i="1"/>
  <c r="AW4223" i="1"/>
  <c r="AK4224" i="1"/>
  <c r="AL4224" i="1"/>
  <c r="AM4224" i="1"/>
  <c r="AN4224" i="1"/>
  <c r="AO4224" i="1"/>
  <c r="AP4224" i="1"/>
  <c r="AQ4224" i="1"/>
  <c r="AR4224" i="1"/>
  <c r="AS4224" i="1"/>
  <c r="AT4224" i="1"/>
  <c r="AU4224" i="1"/>
  <c r="AV4224" i="1"/>
  <c r="AW4224" i="1"/>
  <c r="AK4225" i="1"/>
  <c r="AL4225" i="1"/>
  <c r="AM4225" i="1"/>
  <c r="AN4225" i="1"/>
  <c r="AO4225" i="1"/>
  <c r="AP4225" i="1"/>
  <c r="AQ4225" i="1"/>
  <c r="AR4225" i="1"/>
  <c r="AS4225" i="1"/>
  <c r="AT4225" i="1"/>
  <c r="AU4225" i="1"/>
  <c r="AV4225" i="1"/>
  <c r="AW4225" i="1"/>
  <c r="AK4226" i="1"/>
  <c r="AL4226" i="1"/>
  <c r="AM4226" i="1"/>
  <c r="AN4226" i="1"/>
  <c r="AO4226" i="1"/>
  <c r="AP4226" i="1"/>
  <c r="AQ4226" i="1"/>
  <c r="AR4226" i="1"/>
  <c r="AS4226" i="1"/>
  <c r="AT4226" i="1"/>
  <c r="AU4226" i="1"/>
  <c r="AV4226" i="1"/>
  <c r="AW4226" i="1"/>
  <c r="AK4227" i="1"/>
  <c r="AL4227" i="1"/>
  <c r="AM4227" i="1"/>
  <c r="AN4227" i="1"/>
  <c r="AO4227" i="1"/>
  <c r="AP4227" i="1"/>
  <c r="AQ4227" i="1"/>
  <c r="AR4227" i="1"/>
  <c r="AS4227" i="1"/>
  <c r="AT4227" i="1"/>
  <c r="AU4227" i="1"/>
  <c r="AV4227" i="1"/>
  <c r="AW4227" i="1"/>
  <c r="AK4228" i="1"/>
  <c r="AL4228" i="1"/>
  <c r="AM4228" i="1"/>
  <c r="AN4228" i="1"/>
  <c r="AO4228" i="1"/>
  <c r="AP4228" i="1"/>
  <c r="AQ4228" i="1"/>
  <c r="AR4228" i="1"/>
  <c r="AS4228" i="1"/>
  <c r="AT4228" i="1"/>
  <c r="AU4228" i="1"/>
  <c r="AV4228" i="1"/>
  <c r="AW4228" i="1"/>
  <c r="AK4229" i="1"/>
  <c r="AL4229" i="1"/>
  <c r="AM4229" i="1"/>
  <c r="AN4229" i="1"/>
  <c r="AO4229" i="1"/>
  <c r="AP4229" i="1"/>
  <c r="AQ4229" i="1"/>
  <c r="AR4229" i="1"/>
  <c r="AS4229" i="1"/>
  <c r="AT4229" i="1"/>
  <c r="AU4229" i="1"/>
  <c r="AV4229" i="1"/>
  <c r="AW4229" i="1"/>
  <c r="AK4230" i="1"/>
  <c r="AL4230" i="1"/>
  <c r="AM4230" i="1"/>
  <c r="AN4230" i="1"/>
  <c r="AO4230" i="1"/>
  <c r="AP4230" i="1"/>
  <c r="AQ4230" i="1"/>
  <c r="AR4230" i="1"/>
  <c r="AS4230" i="1"/>
  <c r="AT4230" i="1"/>
  <c r="AU4230" i="1"/>
  <c r="AV4230" i="1"/>
  <c r="AW4230" i="1"/>
  <c r="AK4231" i="1"/>
  <c r="AL4231" i="1"/>
  <c r="AM4231" i="1"/>
  <c r="AN4231" i="1"/>
  <c r="AO4231" i="1"/>
  <c r="AP4231" i="1"/>
  <c r="AQ4231" i="1"/>
  <c r="AR4231" i="1"/>
  <c r="AS4231" i="1"/>
  <c r="AT4231" i="1"/>
  <c r="AU4231" i="1"/>
  <c r="AV4231" i="1"/>
  <c r="AW4231" i="1"/>
  <c r="AK4232" i="1"/>
  <c r="AL4232" i="1"/>
  <c r="AM4232" i="1"/>
  <c r="AN4232" i="1"/>
  <c r="AO4232" i="1"/>
  <c r="AP4232" i="1"/>
  <c r="AQ4232" i="1"/>
  <c r="AR4232" i="1"/>
  <c r="AS4232" i="1"/>
  <c r="AT4232" i="1"/>
  <c r="AU4232" i="1"/>
  <c r="AV4232" i="1"/>
  <c r="AW4232" i="1"/>
  <c r="AK4233" i="1"/>
  <c r="AL4233" i="1"/>
  <c r="AM4233" i="1"/>
  <c r="AN4233" i="1"/>
  <c r="AO4233" i="1"/>
  <c r="AP4233" i="1"/>
  <c r="AQ4233" i="1"/>
  <c r="AR4233" i="1"/>
  <c r="AS4233" i="1"/>
  <c r="AT4233" i="1"/>
  <c r="AU4233" i="1"/>
  <c r="AV4233" i="1"/>
  <c r="AW4233" i="1"/>
  <c r="AK4234" i="1"/>
  <c r="AL4234" i="1"/>
  <c r="AM4234" i="1"/>
  <c r="AN4234" i="1"/>
  <c r="AO4234" i="1"/>
  <c r="AP4234" i="1"/>
  <c r="AQ4234" i="1"/>
  <c r="AR4234" i="1"/>
  <c r="AS4234" i="1"/>
  <c r="AT4234" i="1"/>
  <c r="AU4234" i="1"/>
  <c r="AV4234" i="1"/>
  <c r="AW4234" i="1"/>
  <c r="AK4235" i="1"/>
  <c r="AL4235" i="1"/>
  <c r="AM4235" i="1"/>
  <c r="AN4235" i="1"/>
  <c r="AO4235" i="1"/>
  <c r="AP4235" i="1"/>
  <c r="AQ4235" i="1"/>
  <c r="AR4235" i="1"/>
  <c r="AS4235" i="1"/>
  <c r="AT4235" i="1"/>
  <c r="AU4235" i="1"/>
  <c r="AV4235" i="1"/>
  <c r="AW4235" i="1"/>
  <c r="AK4236" i="1"/>
  <c r="AL4236" i="1"/>
  <c r="AM4236" i="1"/>
  <c r="AN4236" i="1"/>
  <c r="AO4236" i="1"/>
  <c r="AP4236" i="1"/>
  <c r="AQ4236" i="1"/>
  <c r="AR4236" i="1"/>
  <c r="AS4236" i="1"/>
  <c r="AT4236" i="1"/>
  <c r="AU4236" i="1"/>
  <c r="AV4236" i="1"/>
  <c r="AW4236" i="1"/>
  <c r="AK4237" i="1"/>
  <c r="AL4237" i="1"/>
  <c r="AM4237" i="1"/>
  <c r="AN4237" i="1"/>
  <c r="AO4237" i="1"/>
  <c r="AP4237" i="1"/>
  <c r="AQ4237" i="1"/>
  <c r="AR4237" i="1"/>
  <c r="AS4237" i="1"/>
  <c r="AT4237" i="1"/>
  <c r="AU4237" i="1"/>
  <c r="AV4237" i="1"/>
  <c r="AW4237" i="1"/>
  <c r="AK4238" i="1"/>
  <c r="AL4238" i="1"/>
  <c r="AM4238" i="1"/>
  <c r="AN4238" i="1"/>
  <c r="AO4238" i="1"/>
  <c r="AP4238" i="1"/>
  <c r="AQ4238" i="1"/>
  <c r="AR4238" i="1"/>
  <c r="AS4238" i="1"/>
  <c r="AT4238" i="1"/>
  <c r="AU4238" i="1"/>
  <c r="AV4238" i="1"/>
  <c r="AW4238" i="1"/>
  <c r="AK4239" i="1"/>
  <c r="AL4239" i="1"/>
  <c r="AM4239" i="1"/>
  <c r="AN4239" i="1"/>
  <c r="AO4239" i="1"/>
  <c r="AP4239" i="1"/>
  <c r="AQ4239" i="1"/>
  <c r="AR4239" i="1"/>
  <c r="AS4239" i="1"/>
  <c r="AT4239" i="1"/>
  <c r="AU4239" i="1"/>
  <c r="AV4239" i="1"/>
  <c r="AW4239" i="1"/>
  <c r="AK4240" i="1"/>
  <c r="AL4240" i="1"/>
  <c r="AM4240" i="1"/>
  <c r="AN4240" i="1"/>
  <c r="AO4240" i="1"/>
  <c r="AP4240" i="1"/>
  <c r="AQ4240" i="1"/>
  <c r="AR4240" i="1"/>
  <c r="AS4240" i="1"/>
  <c r="AT4240" i="1"/>
  <c r="AU4240" i="1"/>
  <c r="AV4240" i="1"/>
  <c r="AW4240" i="1"/>
  <c r="AK4241" i="1"/>
  <c r="AL4241" i="1"/>
  <c r="AM4241" i="1"/>
  <c r="AN4241" i="1"/>
  <c r="AO4241" i="1"/>
  <c r="AP4241" i="1"/>
  <c r="AQ4241" i="1"/>
  <c r="AR4241" i="1"/>
  <c r="AS4241" i="1"/>
  <c r="AT4241" i="1"/>
  <c r="AU4241" i="1"/>
  <c r="AV4241" i="1"/>
  <c r="AW4241" i="1"/>
  <c r="AK4242" i="1"/>
  <c r="AL4242" i="1"/>
  <c r="AM4242" i="1"/>
  <c r="AN4242" i="1"/>
  <c r="AO4242" i="1"/>
  <c r="AP4242" i="1"/>
  <c r="AQ4242" i="1"/>
  <c r="AR4242" i="1"/>
  <c r="AS4242" i="1"/>
  <c r="AT4242" i="1"/>
  <c r="AU4242" i="1"/>
  <c r="AV4242" i="1"/>
  <c r="AW4242" i="1"/>
  <c r="AK4243" i="1"/>
  <c r="AL4243" i="1"/>
  <c r="AM4243" i="1"/>
  <c r="AN4243" i="1"/>
  <c r="AO4243" i="1"/>
  <c r="AP4243" i="1"/>
  <c r="AQ4243" i="1"/>
  <c r="AR4243" i="1"/>
  <c r="AS4243" i="1"/>
  <c r="AT4243" i="1"/>
  <c r="AU4243" i="1"/>
  <c r="AV4243" i="1"/>
  <c r="AW4243" i="1"/>
  <c r="AK4244" i="1"/>
  <c r="AL4244" i="1"/>
  <c r="AM4244" i="1"/>
  <c r="AN4244" i="1"/>
  <c r="AO4244" i="1"/>
  <c r="AP4244" i="1"/>
  <c r="AQ4244" i="1"/>
  <c r="AR4244" i="1"/>
  <c r="AS4244" i="1"/>
  <c r="AT4244" i="1"/>
  <c r="AU4244" i="1"/>
  <c r="AV4244" i="1"/>
  <c r="AW4244" i="1"/>
  <c r="AK4245" i="1"/>
  <c r="AL4245" i="1"/>
  <c r="AM4245" i="1"/>
  <c r="AN4245" i="1"/>
  <c r="AO4245" i="1"/>
  <c r="AP4245" i="1"/>
  <c r="AQ4245" i="1"/>
  <c r="AR4245" i="1"/>
  <c r="AS4245" i="1"/>
  <c r="AT4245" i="1"/>
  <c r="AU4245" i="1"/>
  <c r="AV4245" i="1"/>
  <c r="AW4245" i="1"/>
  <c r="AK4246" i="1"/>
  <c r="AL4246" i="1"/>
  <c r="AM4246" i="1"/>
  <c r="AN4246" i="1"/>
  <c r="AO4246" i="1"/>
  <c r="AP4246" i="1"/>
  <c r="AQ4246" i="1"/>
  <c r="AR4246" i="1"/>
  <c r="AS4246" i="1"/>
  <c r="AT4246" i="1"/>
  <c r="AU4246" i="1"/>
  <c r="AV4246" i="1"/>
  <c r="AW4246" i="1"/>
  <c r="AK4247" i="1"/>
  <c r="AL4247" i="1"/>
  <c r="AM4247" i="1"/>
  <c r="AN4247" i="1"/>
  <c r="AO4247" i="1"/>
  <c r="AP4247" i="1"/>
  <c r="AQ4247" i="1"/>
  <c r="AR4247" i="1"/>
  <c r="AS4247" i="1"/>
  <c r="AT4247" i="1"/>
  <c r="AU4247" i="1"/>
  <c r="AV4247" i="1"/>
  <c r="AW4247" i="1"/>
  <c r="AK4248" i="1"/>
  <c r="AL4248" i="1"/>
  <c r="AM4248" i="1"/>
  <c r="AN4248" i="1"/>
  <c r="AO4248" i="1"/>
  <c r="AP4248" i="1"/>
  <c r="AQ4248" i="1"/>
  <c r="AR4248" i="1"/>
  <c r="AS4248" i="1"/>
  <c r="AT4248" i="1"/>
  <c r="AU4248" i="1"/>
  <c r="AV4248" i="1"/>
  <c r="AW4248" i="1"/>
  <c r="AK4249" i="1"/>
  <c r="AL4249" i="1"/>
  <c r="AM4249" i="1"/>
  <c r="AN4249" i="1"/>
  <c r="AO4249" i="1"/>
  <c r="AP4249" i="1"/>
  <c r="AQ4249" i="1"/>
  <c r="AR4249" i="1"/>
  <c r="AS4249" i="1"/>
  <c r="AT4249" i="1"/>
  <c r="AU4249" i="1"/>
  <c r="AV4249" i="1"/>
  <c r="AW4249" i="1"/>
  <c r="AK4250" i="1"/>
  <c r="AL4250" i="1"/>
  <c r="AM4250" i="1"/>
  <c r="AN4250" i="1"/>
  <c r="AO4250" i="1"/>
  <c r="AP4250" i="1"/>
  <c r="AQ4250" i="1"/>
  <c r="AR4250" i="1"/>
  <c r="AS4250" i="1"/>
  <c r="AT4250" i="1"/>
  <c r="AU4250" i="1"/>
  <c r="AV4250" i="1"/>
  <c r="AW4250" i="1"/>
  <c r="AK4251" i="1"/>
  <c r="AL4251" i="1"/>
  <c r="AM4251" i="1"/>
  <c r="AN4251" i="1"/>
  <c r="AO4251" i="1"/>
  <c r="AP4251" i="1"/>
  <c r="AQ4251" i="1"/>
  <c r="AR4251" i="1"/>
  <c r="AS4251" i="1"/>
  <c r="AT4251" i="1"/>
  <c r="AU4251" i="1"/>
  <c r="AV4251" i="1"/>
  <c r="AW4251" i="1"/>
  <c r="AK4252" i="1"/>
  <c r="AL4252" i="1"/>
  <c r="AM4252" i="1"/>
  <c r="AN4252" i="1"/>
  <c r="AO4252" i="1"/>
  <c r="AP4252" i="1"/>
  <c r="AQ4252" i="1"/>
  <c r="AR4252" i="1"/>
  <c r="AS4252" i="1"/>
  <c r="AT4252" i="1"/>
  <c r="AU4252" i="1"/>
  <c r="AV4252" i="1"/>
  <c r="AW4252" i="1"/>
  <c r="AK4253" i="1"/>
  <c r="AL4253" i="1"/>
  <c r="AM4253" i="1"/>
  <c r="AN4253" i="1"/>
  <c r="AO4253" i="1"/>
  <c r="AP4253" i="1"/>
  <c r="AQ4253" i="1"/>
  <c r="AR4253" i="1"/>
  <c r="AS4253" i="1"/>
  <c r="AT4253" i="1"/>
  <c r="AU4253" i="1"/>
  <c r="AV4253" i="1"/>
  <c r="AW4253" i="1"/>
  <c r="AK4254" i="1"/>
  <c r="AL4254" i="1"/>
  <c r="AM4254" i="1"/>
  <c r="AN4254" i="1"/>
  <c r="AO4254" i="1"/>
  <c r="AP4254" i="1"/>
  <c r="AQ4254" i="1"/>
  <c r="AR4254" i="1"/>
  <c r="AS4254" i="1"/>
  <c r="AT4254" i="1"/>
  <c r="AU4254" i="1"/>
  <c r="AV4254" i="1"/>
  <c r="AW4254" i="1"/>
  <c r="AK4255" i="1"/>
  <c r="AL4255" i="1"/>
  <c r="AM4255" i="1"/>
  <c r="AN4255" i="1"/>
  <c r="AO4255" i="1"/>
  <c r="AP4255" i="1"/>
  <c r="AQ4255" i="1"/>
  <c r="AR4255" i="1"/>
  <c r="AS4255" i="1"/>
  <c r="AT4255" i="1"/>
  <c r="AU4255" i="1"/>
  <c r="AV4255" i="1"/>
  <c r="AW4255" i="1"/>
  <c r="AK4256" i="1"/>
  <c r="AL4256" i="1"/>
  <c r="AM4256" i="1"/>
  <c r="AN4256" i="1"/>
  <c r="AO4256" i="1"/>
  <c r="AP4256" i="1"/>
  <c r="AQ4256" i="1"/>
  <c r="AR4256" i="1"/>
  <c r="AS4256" i="1"/>
  <c r="AT4256" i="1"/>
  <c r="AU4256" i="1"/>
  <c r="AV4256" i="1"/>
  <c r="AW4256" i="1"/>
  <c r="AK4257" i="1"/>
  <c r="AL4257" i="1"/>
  <c r="AM4257" i="1"/>
  <c r="AN4257" i="1"/>
  <c r="AO4257" i="1"/>
  <c r="AP4257" i="1"/>
  <c r="AQ4257" i="1"/>
  <c r="AR4257" i="1"/>
  <c r="AS4257" i="1"/>
  <c r="AT4257" i="1"/>
  <c r="AU4257" i="1"/>
  <c r="AV4257" i="1"/>
  <c r="AW4257" i="1"/>
  <c r="AK4258" i="1"/>
  <c r="AL4258" i="1"/>
  <c r="AM4258" i="1"/>
  <c r="AN4258" i="1"/>
  <c r="AO4258" i="1"/>
  <c r="AP4258" i="1"/>
  <c r="AQ4258" i="1"/>
  <c r="AR4258" i="1"/>
  <c r="AS4258" i="1"/>
  <c r="AT4258" i="1"/>
  <c r="AU4258" i="1"/>
  <c r="AV4258" i="1"/>
  <c r="AW4258" i="1"/>
  <c r="AK4259" i="1"/>
  <c r="AL4259" i="1"/>
  <c r="AM4259" i="1"/>
  <c r="AN4259" i="1"/>
  <c r="AO4259" i="1"/>
  <c r="AP4259" i="1"/>
  <c r="AQ4259" i="1"/>
  <c r="AR4259" i="1"/>
  <c r="AS4259" i="1"/>
  <c r="AT4259" i="1"/>
  <c r="AU4259" i="1"/>
  <c r="AV4259" i="1"/>
  <c r="AW4259" i="1"/>
  <c r="AK4260" i="1"/>
  <c r="AL4260" i="1"/>
  <c r="AM4260" i="1"/>
  <c r="AN4260" i="1"/>
  <c r="AO4260" i="1"/>
  <c r="AP4260" i="1"/>
  <c r="AQ4260" i="1"/>
  <c r="AR4260" i="1"/>
  <c r="AS4260" i="1"/>
  <c r="AT4260" i="1"/>
  <c r="AU4260" i="1"/>
  <c r="AV4260" i="1"/>
  <c r="AW4260" i="1"/>
  <c r="AK4261" i="1"/>
  <c r="AL4261" i="1"/>
  <c r="AM4261" i="1"/>
  <c r="AN4261" i="1"/>
  <c r="AO4261" i="1"/>
  <c r="AP4261" i="1"/>
  <c r="AQ4261" i="1"/>
  <c r="AR4261" i="1"/>
  <c r="AS4261" i="1"/>
  <c r="AT4261" i="1"/>
  <c r="AU4261" i="1"/>
  <c r="AV4261" i="1"/>
  <c r="AW4261" i="1"/>
  <c r="AK4262" i="1"/>
  <c r="AL4262" i="1"/>
  <c r="AM4262" i="1"/>
  <c r="AN4262" i="1"/>
  <c r="AO4262" i="1"/>
  <c r="AP4262" i="1"/>
  <c r="AQ4262" i="1"/>
  <c r="AR4262" i="1"/>
  <c r="AS4262" i="1"/>
  <c r="AT4262" i="1"/>
  <c r="AU4262" i="1"/>
  <c r="AV4262" i="1"/>
  <c r="AW4262" i="1"/>
  <c r="AK4263" i="1"/>
  <c r="AL4263" i="1"/>
  <c r="AM4263" i="1"/>
  <c r="AN4263" i="1"/>
  <c r="AO4263" i="1"/>
  <c r="AP4263" i="1"/>
  <c r="AQ4263" i="1"/>
  <c r="AR4263" i="1"/>
  <c r="AS4263" i="1"/>
  <c r="AT4263" i="1"/>
  <c r="AU4263" i="1"/>
  <c r="AV4263" i="1"/>
  <c r="AW4263" i="1"/>
  <c r="AK4264" i="1"/>
  <c r="AL4264" i="1"/>
  <c r="AM4264" i="1"/>
  <c r="AN4264" i="1"/>
  <c r="AO4264" i="1"/>
  <c r="AP4264" i="1"/>
  <c r="AQ4264" i="1"/>
  <c r="AR4264" i="1"/>
  <c r="AS4264" i="1"/>
  <c r="AT4264" i="1"/>
  <c r="AU4264" i="1"/>
  <c r="AV4264" i="1"/>
  <c r="AW4264" i="1"/>
  <c r="AK4265" i="1"/>
  <c r="AL4265" i="1"/>
  <c r="AM4265" i="1"/>
  <c r="AN4265" i="1"/>
  <c r="AO4265" i="1"/>
  <c r="AP4265" i="1"/>
  <c r="AQ4265" i="1"/>
  <c r="AR4265" i="1"/>
  <c r="AS4265" i="1"/>
  <c r="AT4265" i="1"/>
  <c r="AU4265" i="1"/>
  <c r="AV4265" i="1"/>
  <c r="AW4265" i="1"/>
  <c r="AK4266" i="1"/>
  <c r="AL4266" i="1"/>
  <c r="AM4266" i="1"/>
  <c r="AN4266" i="1"/>
  <c r="AO4266" i="1"/>
  <c r="AP4266" i="1"/>
  <c r="AQ4266" i="1"/>
  <c r="AR4266" i="1"/>
  <c r="AS4266" i="1"/>
  <c r="AT4266" i="1"/>
  <c r="AU4266" i="1"/>
  <c r="AV4266" i="1"/>
  <c r="AW4266" i="1"/>
  <c r="AK4267" i="1"/>
  <c r="AL4267" i="1"/>
  <c r="AM4267" i="1"/>
  <c r="AN4267" i="1"/>
  <c r="AO4267" i="1"/>
  <c r="AP4267" i="1"/>
  <c r="AQ4267" i="1"/>
  <c r="AR4267" i="1"/>
  <c r="AS4267" i="1"/>
  <c r="AT4267" i="1"/>
  <c r="AU4267" i="1"/>
  <c r="AV4267" i="1"/>
  <c r="AW4267" i="1"/>
  <c r="AK4268" i="1"/>
  <c r="AL4268" i="1"/>
  <c r="AM4268" i="1"/>
  <c r="AN4268" i="1"/>
  <c r="AO4268" i="1"/>
  <c r="AP4268" i="1"/>
  <c r="AQ4268" i="1"/>
  <c r="AR4268" i="1"/>
  <c r="AS4268" i="1"/>
  <c r="AT4268" i="1"/>
  <c r="AU4268" i="1"/>
  <c r="AV4268" i="1"/>
  <c r="AW4268" i="1"/>
  <c r="AK4269" i="1"/>
  <c r="AL4269" i="1"/>
  <c r="AM4269" i="1"/>
  <c r="AN4269" i="1"/>
  <c r="AO4269" i="1"/>
  <c r="AP4269" i="1"/>
  <c r="AQ4269" i="1"/>
  <c r="AR4269" i="1"/>
  <c r="AS4269" i="1"/>
  <c r="AT4269" i="1"/>
  <c r="AU4269" i="1"/>
  <c r="AV4269" i="1"/>
  <c r="AW4269" i="1"/>
  <c r="AK4270" i="1"/>
  <c r="AL4270" i="1"/>
  <c r="AM4270" i="1"/>
  <c r="AN4270" i="1"/>
  <c r="AO4270" i="1"/>
  <c r="AP4270" i="1"/>
  <c r="AQ4270" i="1"/>
  <c r="AR4270" i="1"/>
  <c r="AS4270" i="1"/>
  <c r="AT4270" i="1"/>
  <c r="AU4270" i="1"/>
  <c r="AV4270" i="1"/>
  <c r="AW4270" i="1"/>
  <c r="AK4271" i="1"/>
  <c r="AL4271" i="1"/>
  <c r="AM4271" i="1"/>
  <c r="AN4271" i="1"/>
  <c r="AO4271" i="1"/>
  <c r="AP4271" i="1"/>
  <c r="AQ4271" i="1"/>
  <c r="AR4271" i="1"/>
  <c r="AS4271" i="1"/>
  <c r="AT4271" i="1"/>
  <c r="AU4271" i="1"/>
  <c r="AV4271" i="1"/>
  <c r="AW4271" i="1"/>
  <c r="AK4272" i="1"/>
  <c r="AL4272" i="1"/>
  <c r="AM4272" i="1"/>
  <c r="AN4272" i="1"/>
  <c r="AO4272" i="1"/>
  <c r="AP4272" i="1"/>
  <c r="AQ4272" i="1"/>
  <c r="AR4272" i="1"/>
  <c r="AS4272" i="1"/>
  <c r="AT4272" i="1"/>
  <c r="AU4272" i="1"/>
  <c r="AV4272" i="1"/>
  <c r="AW4272" i="1"/>
  <c r="AK4273" i="1"/>
  <c r="AL4273" i="1"/>
  <c r="AM4273" i="1"/>
  <c r="AN4273" i="1"/>
  <c r="AO4273" i="1"/>
  <c r="AP4273" i="1"/>
  <c r="AQ4273" i="1"/>
  <c r="AR4273" i="1"/>
  <c r="AS4273" i="1"/>
  <c r="AT4273" i="1"/>
  <c r="AU4273" i="1"/>
  <c r="AV4273" i="1"/>
  <c r="AW4273" i="1"/>
  <c r="AK4274" i="1"/>
  <c r="AL4274" i="1"/>
  <c r="AM4274" i="1"/>
  <c r="AN4274" i="1"/>
  <c r="AO4274" i="1"/>
  <c r="AP4274" i="1"/>
  <c r="AQ4274" i="1"/>
  <c r="AR4274" i="1"/>
  <c r="AS4274" i="1"/>
  <c r="AT4274" i="1"/>
  <c r="AU4274" i="1"/>
  <c r="AV4274" i="1"/>
  <c r="AW4274" i="1"/>
  <c r="AK4275" i="1"/>
  <c r="AL4275" i="1"/>
  <c r="AM4275" i="1"/>
  <c r="AN4275" i="1"/>
  <c r="AO4275" i="1"/>
  <c r="AP4275" i="1"/>
  <c r="AQ4275" i="1"/>
  <c r="AR4275" i="1"/>
  <c r="AS4275" i="1"/>
  <c r="AT4275" i="1"/>
  <c r="AU4275" i="1"/>
  <c r="AV4275" i="1"/>
  <c r="AW4275" i="1"/>
  <c r="AK4276" i="1"/>
  <c r="AL4276" i="1"/>
  <c r="AM4276" i="1"/>
  <c r="AN4276" i="1"/>
  <c r="AO4276" i="1"/>
  <c r="AP4276" i="1"/>
  <c r="AQ4276" i="1"/>
  <c r="AR4276" i="1"/>
  <c r="AS4276" i="1"/>
  <c r="AT4276" i="1"/>
  <c r="AU4276" i="1"/>
  <c r="AV4276" i="1"/>
  <c r="AW4276" i="1"/>
  <c r="AK4277" i="1"/>
  <c r="AL4277" i="1"/>
  <c r="AM4277" i="1"/>
  <c r="AN4277" i="1"/>
  <c r="AO4277" i="1"/>
  <c r="AP4277" i="1"/>
  <c r="AQ4277" i="1"/>
  <c r="AR4277" i="1"/>
  <c r="AS4277" i="1"/>
  <c r="AT4277" i="1"/>
  <c r="AU4277" i="1"/>
  <c r="AV4277" i="1"/>
  <c r="AW4277" i="1"/>
  <c r="AK4278" i="1"/>
  <c r="AL4278" i="1"/>
  <c r="AM4278" i="1"/>
  <c r="AN4278" i="1"/>
  <c r="AO4278" i="1"/>
  <c r="AP4278" i="1"/>
  <c r="AQ4278" i="1"/>
  <c r="AR4278" i="1"/>
  <c r="AS4278" i="1"/>
  <c r="AT4278" i="1"/>
  <c r="AU4278" i="1"/>
  <c r="AV4278" i="1"/>
  <c r="AW4278" i="1"/>
  <c r="AK4279" i="1"/>
  <c r="AL4279" i="1"/>
  <c r="AM4279" i="1"/>
  <c r="AN4279" i="1"/>
  <c r="AO4279" i="1"/>
  <c r="AP4279" i="1"/>
  <c r="AQ4279" i="1"/>
  <c r="AR4279" i="1"/>
  <c r="AS4279" i="1"/>
  <c r="AT4279" i="1"/>
  <c r="AU4279" i="1"/>
  <c r="AV4279" i="1"/>
  <c r="AW4279" i="1"/>
  <c r="AK4280" i="1"/>
  <c r="AL4280" i="1"/>
  <c r="AM4280" i="1"/>
  <c r="AN4280" i="1"/>
  <c r="AO4280" i="1"/>
  <c r="AP4280" i="1"/>
  <c r="AQ4280" i="1"/>
  <c r="AR4280" i="1"/>
  <c r="AS4280" i="1"/>
  <c r="AT4280" i="1"/>
  <c r="AU4280" i="1"/>
  <c r="AV4280" i="1"/>
  <c r="AW4280" i="1"/>
  <c r="AK4281" i="1"/>
  <c r="AL4281" i="1"/>
  <c r="AM4281" i="1"/>
  <c r="AN4281" i="1"/>
  <c r="AO4281" i="1"/>
  <c r="AP4281" i="1"/>
  <c r="AQ4281" i="1"/>
  <c r="AR4281" i="1"/>
  <c r="AS4281" i="1"/>
  <c r="AT4281" i="1"/>
  <c r="AU4281" i="1"/>
  <c r="AV4281" i="1"/>
  <c r="AW4281" i="1"/>
  <c r="AK4282" i="1"/>
  <c r="AL4282" i="1"/>
  <c r="AM4282" i="1"/>
  <c r="AN4282" i="1"/>
  <c r="AO4282" i="1"/>
  <c r="AP4282" i="1"/>
  <c r="AQ4282" i="1"/>
  <c r="AR4282" i="1"/>
  <c r="AS4282" i="1"/>
  <c r="AT4282" i="1"/>
  <c r="AU4282" i="1"/>
  <c r="AV4282" i="1"/>
  <c r="AW4282" i="1"/>
  <c r="AK4283" i="1"/>
  <c r="AL4283" i="1"/>
  <c r="AM4283" i="1"/>
  <c r="AN4283" i="1"/>
  <c r="AO4283" i="1"/>
  <c r="AP4283" i="1"/>
  <c r="AQ4283" i="1"/>
  <c r="AR4283" i="1"/>
  <c r="AS4283" i="1"/>
  <c r="AT4283" i="1"/>
  <c r="AU4283" i="1"/>
  <c r="AV4283" i="1"/>
  <c r="AW4283" i="1"/>
  <c r="AK4284" i="1"/>
  <c r="AL4284" i="1"/>
  <c r="AM4284" i="1"/>
  <c r="AN4284" i="1"/>
  <c r="AO4284" i="1"/>
  <c r="AP4284" i="1"/>
  <c r="AQ4284" i="1"/>
  <c r="AR4284" i="1"/>
  <c r="AS4284" i="1"/>
  <c r="AT4284" i="1"/>
  <c r="AU4284" i="1"/>
  <c r="AV4284" i="1"/>
  <c r="AW4284" i="1"/>
  <c r="AK4285" i="1"/>
  <c r="AL4285" i="1"/>
  <c r="AM4285" i="1"/>
  <c r="AN4285" i="1"/>
  <c r="AO4285" i="1"/>
  <c r="AP4285" i="1"/>
  <c r="AQ4285" i="1"/>
  <c r="AR4285" i="1"/>
  <c r="AS4285" i="1"/>
  <c r="AT4285" i="1"/>
  <c r="AU4285" i="1"/>
  <c r="AV4285" i="1"/>
  <c r="AW4285" i="1"/>
  <c r="AK4286" i="1"/>
  <c r="AL4286" i="1"/>
  <c r="AM4286" i="1"/>
  <c r="AN4286" i="1"/>
  <c r="AO4286" i="1"/>
  <c r="AP4286" i="1"/>
  <c r="AQ4286" i="1"/>
  <c r="AR4286" i="1"/>
  <c r="AS4286" i="1"/>
  <c r="AT4286" i="1"/>
  <c r="AU4286" i="1"/>
  <c r="AV4286" i="1"/>
  <c r="AW4286" i="1"/>
  <c r="AK4287" i="1"/>
  <c r="AL4287" i="1"/>
  <c r="AM4287" i="1"/>
  <c r="AN4287" i="1"/>
  <c r="AO4287" i="1"/>
  <c r="AP4287" i="1"/>
  <c r="AQ4287" i="1"/>
  <c r="AR4287" i="1"/>
  <c r="AS4287" i="1"/>
  <c r="AT4287" i="1"/>
  <c r="AU4287" i="1"/>
  <c r="AV4287" i="1"/>
  <c r="AW4287" i="1"/>
  <c r="AK4288" i="1"/>
  <c r="AL4288" i="1"/>
  <c r="AM4288" i="1"/>
  <c r="AN4288" i="1"/>
  <c r="AO4288" i="1"/>
  <c r="AP4288" i="1"/>
  <c r="AQ4288" i="1"/>
  <c r="AR4288" i="1"/>
  <c r="AS4288" i="1"/>
  <c r="AT4288" i="1"/>
  <c r="AU4288" i="1"/>
  <c r="AV4288" i="1"/>
  <c r="AW4288" i="1"/>
  <c r="AK4289" i="1"/>
  <c r="AL4289" i="1"/>
  <c r="AM4289" i="1"/>
  <c r="AN4289" i="1"/>
  <c r="AO4289" i="1"/>
  <c r="AP4289" i="1"/>
  <c r="AQ4289" i="1"/>
  <c r="AR4289" i="1"/>
  <c r="AS4289" i="1"/>
  <c r="AT4289" i="1"/>
  <c r="AU4289" i="1"/>
  <c r="AV4289" i="1"/>
  <c r="AW4289" i="1"/>
  <c r="AK4290" i="1"/>
  <c r="AL4290" i="1"/>
  <c r="AM4290" i="1"/>
  <c r="AN4290" i="1"/>
  <c r="AO4290" i="1"/>
  <c r="AP4290" i="1"/>
  <c r="AQ4290" i="1"/>
  <c r="AR4290" i="1"/>
  <c r="AS4290" i="1"/>
  <c r="AT4290" i="1"/>
  <c r="AU4290" i="1"/>
  <c r="AV4290" i="1"/>
  <c r="AW4290" i="1"/>
  <c r="AK4291" i="1"/>
  <c r="AL4291" i="1"/>
  <c r="AM4291" i="1"/>
  <c r="AN4291" i="1"/>
  <c r="AO4291" i="1"/>
  <c r="AP4291" i="1"/>
  <c r="AQ4291" i="1"/>
  <c r="AR4291" i="1"/>
  <c r="AS4291" i="1"/>
  <c r="AT4291" i="1"/>
  <c r="AU4291" i="1"/>
  <c r="AV4291" i="1"/>
  <c r="AW4291" i="1"/>
  <c r="AK4292" i="1"/>
  <c r="AL4292" i="1"/>
  <c r="AM4292" i="1"/>
  <c r="AN4292" i="1"/>
  <c r="AO4292" i="1"/>
  <c r="AP4292" i="1"/>
  <c r="AQ4292" i="1"/>
  <c r="AR4292" i="1"/>
  <c r="AS4292" i="1"/>
  <c r="AT4292" i="1"/>
  <c r="AU4292" i="1"/>
  <c r="AV4292" i="1"/>
  <c r="AW4292" i="1"/>
  <c r="AK4293" i="1"/>
  <c r="AL4293" i="1"/>
  <c r="AM4293" i="1"/>
  <c r="AN4293" i="1"/>
  <c r="AO4293" i="1"/>
  <c r="AP4293" i="1"/>
  <c r="AQ4293" i="1"/>
  <c r="AR4293" i="1"/>
  <c r="AS4293" i="1"/>
  <c r="AT4293" i="1"/>
  <c r="AU4293" i="1"/>
  <c r="AV4293" i="1"/>
  <c r="AW4293" i="1"/>
  <c r="AK4294" i="1"/>
  <c r="AL4294" i="1"/>
  <c r="AM4294" i="1"/>
  <c r="AN4294" i="1"/>
  <c r="AO4294" i="1"/>
  <c r="AP4294" i="1"/>
  <c r="AQ4294" i="1"/>
  <c r="AR4294" i="1"/>
  <c r="AS4294" i="1"/>
  <c r="AT4294" i="1"/>
  <c r="AU4294" i="1"/>
  <c r="AV4294" i="1"/>
  <c r="AW4294" i="1"/>
  <c r="AK4295" i="1"/>
  <c r="AL4295" i="1"/>
  <c r="AM4295" i="1"/>
  <c r="AN4295" i="1"/>
  <c r="AO4295" i="1"/>
  <c r="AP4295" i="1"/>
  <c r="AQ4295" i="1"/>
  <c r="AR4295" i="1"/>
  <c r="AS4295" i="1"/>
  <c r="AT4295" i="1"/>
  <c r="AU4295" i="1"/>
  <c r="AV4295" i="1"/>
  <c r="AW4295" i="1"/>
  <c r="AK4296" i="1"/>
  <c r="AL4296" i="1"/>
  <c r="AM4296" i="1"/>
  <c r="AN4296" i="1"/>
  <c r="AO4296" i="1"/>
  <c r="AP4296" i="1"/>
  <c r="AQ4296" i="1"/>
  <c r="AR4296" i="1"/>
  <c r="AS4296" i="1"/>
  <c r="AT4296" i="1"/>
  <c r="AU4296" i="1"/>
  <c r="AV4296" i="1"/>
  <c r="AW4296" i="1"/>
  <c r="AK4297" i="1"/>
  <c r="AL4297" i="1"/>
  <c r="AM4297" i="1"/>
  <c r="AN4297" i="1"/>
  <c r="AO4297" i="1"/>
  <c r="AP4297" i="1"/>
  <c r="AQ4297" i="1"/>
  <c r="AR4297" i="1"/>
  <c r="AS4297" i="1"/>
  <c r="AT4297" i="1"/>
  <c r="AU4297" i="1"/>
  <c r="AV4297" i="1"/>
  <c r="AW4297" i="1"/>
  <c r="AK4298" i="1"/>
  <c r="AL4298" i="1"/>
  <c r="AM4298" i="1"/>
  <c r="AN4298" i="1"/>
  <c r="AO4298" i="1"/>
  <c r="AP4298" i="1"/>
  <c r="AQ4298" i="1"/>
  <c r="AR4298" i="1"/>
  <c r="AS4298" i="1"/>
  <c r="AT4298" i="1"/>
  <c r="AU4298" i="1"/>
  <c r="AV4298" i="1"/>
  <c r="AW4298" i="1"/>
  <c r="AK4299" i="1"/>
  <c r="AL4299" i="1"/>
  <c r="AM4299" i="1"/>
  <c r="AN4299" i="1"/>
  <c r="AO4299" i="1"/>
  <c r="AP4299" i="1"/>
  <c r="AQ4299" i="1"/>
  <c r="AR4299" i="1"/>
  <c r="AS4299" i="1"/>
  <c r="AT4299" i="1"/>
  <c r="AU4299" i="1"/>
  <c r="AV4299" i="1"/>
  <c r="AW4299" i="1"/>
  <c r="AK4300" i="1"/>
  <c r="AL4300" i="1"/>
  <c r="AM4300" i="1"/>
  <c r="AN4300" i="1"/>
  <c r="AO4300" i="1"/>
  <c r="AP4300" i="1"/>
  <c r="AQ4300" i="1"/>
  <c r="AR4300" i="1"/>
  <c r="AS4300" i="1"/>
  <c r="AT4300" i="1"/>
  <c r="AU4300" i="1"/>
  <c r="AV4300" i="1"/>
  <c r="AW4300" i="1"/>
  <c r="AK4301" i="1"/>
  <c r="AL4301" i="1"/>
  <c r="AM4301" i="1"/>
  <c r="AN4301" i="1"/>
  <c r="AO4301" i="1"/>
  <c r="AP4301" i="1"/>
  <c r="AQ4301" i="1"/>
  <c r="AR4301" i="1"/>
  <c r="AS4301" i="1"/>
  <c r="AT4301" i="1"/>
  <c r="AU4301" i="1"/>
  <c r="AV4301" i="1"/>
  <c r="AW4301" i="1"/>
  <c r="AK4302" i="1"/>
  <c r="AL4302" i="1"/>
  <c r="AM4302" i="1"/>
  <c r="AN4302" i="1"/>
  <c r="AO4302" i="1"/>
  <c r="AP4302" i="1"/>
  <c r="AQ4302" i="1"/>
  <c r="AR4302" i="1"/>
  <c r="AS4302" i="1"/>
  <c r="AT4302" i="1"/>
  <c r="AU4302" i="1"/>
  <c r="AV4302" i="1"/>
  <c r="AW4302" i="1"/>
  <c r="AK4303" i="1"/>
  <c r="AL4303" i="1"/>
  <c r="AM4303" i="1"/>
  <c r="AN4303" i="1"/>
  <c r="AO4303" i="1"/>
  <c r="AP4303" i="1"/>
  <c r="AQ4303" i="1"/>
  <c r="AR4303" i="1"/>
  <c r="AS4303" i="1"/>
  <c r="AT4303" i="1"/>
  <c r="AU4303" i="1"/>
  <c r="AV4303" i="1"/>
  <c r="AW4303" i="1"/>
  <c r="AK4304" i="1"/>
  <c r="AL4304" i="1"/>
  <c r="AM4304" i="1"/>
  <c r="AN4304" i="1"/>
  <c r="AO4304" i="1"/>
  <c r="AP4304" i="1"/>
  <c r="AQ4304" i="1"/>
  <c r="AR4304" i="1"/>
  <c r="AS4304" i="1"/>
  <c r="AT4304" i="1"/>
  <c r="AU4304" i="1"/>
  <c r="AV4304" i="1"/>
  <c r="AW4304" i="1"/>
  <c r="AK4305" i="1"/>
  <c r="AL4305" i="1"/>
  <c r="AM4305" i="1"/>
  <c r="AN4305" i="1"/>
  <c r="AO4305" i="1"/>
  <c r="AP4305" i="1"/>
  <c r="AQ4305" i="1"/>
  <c r="AR4305" i="1"/>
  <c r="AS4305" i="1"/>
  <c r="AT4305" i="1"/>
  <c r="AU4305" i="1"/>
  <c r="AV4305" i="1"/>
  <c r="AW4305" i="1"/>
  <c r="AK4306" i="1"/>
  <c r="AL4306" i="1"/>
  <c r="AM4306" i="1"/>
  <c r="AN4306" i="1"/>
  <c r="AO4306" i="1"/>
  <c r="AP4306" i="1"/>
  <c r="AQ4306" i="1"/>
  <c r="AR4306" i="1"/>
  <c r="AS4306" i="1"/>
  <c r="AT4306" i="1"/>
  <c r="AU4306" i="1"/>
  <c r="AV4306" i="1"/>
  <c r="AW4306" i="1"/>
  <c r="AK4307" i="1"/>
  <c r="AL4307" i="1"/>
  <c r="AM4307" i="1"/>
  <c r="AN4307" i="1"/>
  <c r="AO4307" i="1"/>
  <c r="AP4307" i="1"/>
  <c r="AQ4307" i="1"/>
  <c r="AR4307" i="1"/>
  <c r="AS4307" i="1"/>
  <c r="AT4307" i="1"/>
  <c r="AU4307" i="1"/>
  <c r="AV4307" i="1"/>
  <c r="AW4307" i="1"/>
  <c r="AK4308" i="1"/>
  <c r="AL4308" i="1"/>
  <c r="AM4308" i="1"/>
  <c r="AN4308" i="1"/>
  <c r="AO4308" i="1"/>
  <c r="AP4308" i="1"/>
  <c r="AQ4308" i="1"/>
  <c r="AR4308" i="1"/>
  <c r="AS4308" i="1"/>
  <c r="AT4308" i="1"/>
  <c r="AU4308" i="1"/>
  <c r="AV4308" i="1"/>
  <c r="AW4308" i="1"/>
  <c r="AK4309" i="1"/>
  <c r="AL4309" i="1"/>
  <c r="AM4309" i="1"/>
  <c r="AN4309" i="1"/>
  <c r="AO4309" i="1"/>
  <c r="AP4309" i="1"/>
  <c r="AQ4309" i="1"/>
  <c r="AR4309" i="1"/>
  <c r="AS4309" i="1"/>
  <c r="AT4309" i="1"/>
  <c r="AU4309" i="1"/>
  <c r="AV4309" i="1"/>
  <c r="AW4309" i="1"/>
  <c r="AK4310" i="1"/>
  <c r="AL4310" i="1"/>
  <c r="AM4310" i="1"/>
  <c r="AN4310" i="1"/>
  <c r="AO4310" i="1"/>
  <c r="AP4310" i="1"/>
  <c r="AQ4310" i="1"/>
  <c r="AR4310" i="1"/>
  <c r="AS4310" i="1"/>
  <c r="AT4310" i="1"/>
  <c r="AU4310" i="1"/>
  <c r="AV4310" i="1"/>
  <c r="AW4310" i="1"/>
  <c r="AK4311" i="1"/>
  <c r="AL4311" i="1"/>
  <c r="AM4311" i="1"/>
  <c r="AN4311" i="1"/>
  <c r="AO4311" i="1"/>
  <c r="AP4311" i="1"/>
  <c r="AQ4311" i="1"/>
  <c r="AR4311" i="1"/>
  <c r="AS4311" i="1"/>
  <c r="AT4311" i="1"/>
  <c r="AU4311" i="1"/>
  <c r="AV4311" i="1"/>
  <c r="AW4311" i="1"/>
  <c r="AK4312" i="1"/>
  <c r="AL4312" i="1"/>
  <c r="AM4312" i="1"/>
  <c r="AN4312" i="1"/>
  <c r="AO4312" i="1"/>
  <c r="AP4312" i="1"/>
  <c r="AQ4312" i="1"/>
  <c r="AR4312" i="1"/>
  <c r="AS4312" i="1"/>
  <c r="AT4312" i="1"/>
  <c r="AU4312" i="1"/>
  <c r="AV4312" i="1"/>
  <c r="AW4312" i="1"/>
  <c r="AK4313" i="1"/>
  <c r="AL4313" i="1"/>
  <c r="AM4313" i="1"/>
  <c r="AN4313" i="1"/>
  <c r="AO4313" i="1"/>
  <c r="AP4313" i="1"/>
  <c r="AQ4313" i="1"/>
  <c r="AR4313" i="1"/>
  <c r="AS4313" i="1"/>
  <c r="AT4313" i="1"/>
  <c r="AU4313" i="1"/>
  <c r="AV4313" i="1"/>
  <c r="AW4313" i="1"/>
  <c r="AK4314" i="1"/>
  <c r="AL4314" i="1"/>
  <c r="AM4314" i="1"/>
  <c r="AN4314" i="1"/>
  <c r="AO4314" i="1"/>
  <c r="AP4314" i="1"/>
  <c r="AQ4314" i="1"/>
  <c r="AR4314" i="1"/>
  <c r="AS4314" i="1"/>
  <c r="AT4314" i="1"/>
  <c r="AU4314" i="1"/>
  <c r="AV4314" i="1"/>
  <c r="AW4314" i="1"/>
  <c r="AK4315" i="1"/>
  <c r="AL4315" i="1"/>
  <c r="AM4315" i="1"/>
  <c r="AN4315" i="1"/>
  <c r="AO4315" i="1"/>
  <c r="AP4315" i="1"/>
  <c r="AQ4315" i="1"/>
  <c r="AR4315" i="1"/>
  <c r="AS4315" i="1"/>
  <c r="AT4315" i="1"/>
  <c r="AU4315" i="1"/>
  <c r="AV4315" i="1"/>
  <c r="AW4315" i="1"/>
  <c r="AK4316" i="1"/>
  <c r="AL4316" i="1"/>
  <c r="AM4316" i="1"/>
  <c r="AN4316" i="1"/>
  <c r="AO4316" i="1"/>
  <c r="AP4316" i="1"/>
  <c r="AQ4316" i="1"/>
  <c r="AR4316" i="1"/>
  <c r="AS4316" i="1"/>
  <c r="AT4316" i="1"/>
  <c r="AU4316" i="1"/>
  <c r="AV4316" i="1"/>
  <c r="AW4316" i="1"/>
  <c r="AK4317" i="1"/>
  <c r="AL4317" i="1"/>
  <c r="AM4317" i="1"/>
  <c r="AN4317" i="1"/>
  <c r="AO4317" i="1"/>
  <c r="AP4317" i="1"/>
  <c r="AQ4317" i="1"/>
  <c r="AR4317" i="1"/>
  <c r="AS4317" i="1"/>
  <c r="AT4317" i="1"/>
  <c r="AU4317" i="1"/>
  <c r="AV4317" i="1"/>
  <c r="AW4317" i="1"/>
  <c r="AK4318" i="1"/>
  <c r="AL4318" i="1"/>
  <c r="AM4318" i="1"/>
  <c r="AN4318" i="1"/>
  <c r="AO4318" i="1"/>
  <c r="AP4318" i="1"/>
  <c r="AQ4318" i="1"/>
  <c r="AR4318" i="1"/>
  <c r="AS4318" i="1"/>
  <c r="AT4318" i="1"/>
  <c r="AU4318" i="1"/>
  <c r="AV4318" i="1"/>
  <c r="AW4318" i="1"/>
  <c r="AK4319" i="1"/>
  <c r="AL4319" i="1"/>
  <c r="AM4319" i="1"/>
  <c r="AN4319" i="1"/>
  <c r="AO4319" i="1"/>
  <c r="AP4319" i="1"/>
  <c r="AQ4319" i="1"/>
  <c r="AR4319" i="1"/>
  <c r="AS4319" i="1"/>
  <c r="AT4319" i="1"/>
  <c r="AU4319" i="1"/>
  <c r="AV4319" i="1"/>
  <c r="AW4319" i="1"/>
  <c r="AK4320" i="1"/>
  <c r="AL4320" i="1"/>
  <c r="AM4320" i="1"/>
  <c r="AN4320" i="1"/>
  <c r="AO4320" i="1"/>
  <c r="AP4320" i="1"/>
  <c r="AQ4320" i="1"/>
  <c r="AR4320" i="1"/>
  <c r="AS4320" i="1"/>
  <c r="AT4320" i="1"/>
  <c r="AU4320" i="1"/>
  <c r="AV4320" i="1"/>
  <c r="AW4320" i="1"/>
  <c r="AK4321" i="1"/>
  <c r="AL4321" i="1"/>
  <c r="AM4321" i="1"/>
  <c r="AN4321" i="1"/>
  <c r="AO4321" i="1"/>
  <c r="AP4321" i="1"/>
  <c r="AQ4321" i="1"/>
  <c r="AR4321" i="1"/>
  <c r="AS4321" i="1"/>
  <c r="AT4321" i="1"/>
  <c r="AU4321" i="1"/>
  <c r="AV4321" i="1"/>
  <c r="AW4321" i="1"/>
  <c r="AK4322" i="1"/>
  <c r="AL4322" i="1"/>
  <c r="AM4322" i="1"/>
  <c r="AN4322" i="1"/>
  <c r="AO4322" i="1"/>
  <c r="AP4322" i="1"/>
  <c r="AQ4322" i="1"/>
  <c r="AR4322" i="1"/>
  <c r="AS4322" i="1"/>
  <c r="AT4322" i="1"/>
  <c r="AU4322" i="1"/>
  <c r="AV4322" i="1"/>
  <c r="AW4322" i="1"/>
  <c r="AK4323" i="1"/>
  <c r="AL4323" i="1"/>
  <c r="AM4323" i="1"/>
  <c r="AN4323" i="1"/>
  <c r="AO4323" i="1"/>
  <c r="AP4323" i="1"/>
  <c r="AQ4323" i="1"/>
  <c r="AR4323" i="1"/>
  <c r="AS4323" i="1"/>
  <c r="AT4323" i="1"/>
  <c r="AU4323" i="1"/>
  <c r="AV4323" i="1"/>
  <c r="AW4323" i="1"/>
  <c r="AK4324" i="1"/>
  <c r="AL4324" i="1"/>
  <c r="AM4324" i="1"/>
  <c r="AN4324" i="1"/>
  <c r="AO4324" i="1"/>
  <c r="AP4324" i="1"/>
  <c r="AQ4324" i="1"/>
  <c r="AR4324" i="1"/>
  <c r="AS4324" i="1"/>
  <c r="AT4324" i="1"/>
  <c r="AU4324" i="1"/>
  <c r="AV4324" i="1"/>
  <c r="AW4324" i="1"/>
  <c r="AK4325" i="1"/>
  <c r="AL4325" i="1"/>
  <c r="AM4325" i="1"/>
  <c r="AN4325" i="1"/>
  <c r="AO4325" i="1"/>
  <c r="AP4325" i="1"/>
  <c r="AQ4325" i="1"/>
  <c r="AR4325" i="1"/>
  <c r="AS4325" i="1"/>
  <c r="AT4325" i="1"/>
  <c r="AU4325" i="1"/>
  <c r="AV4325" i="1"/>
  <c r="AW4325" i="1"/>
  <c r="AK4326" i="1"/>
  <c r="AL4326" i="1"/>
  <c r="AM4326" i="1"/>
  <c r="AN4326" i="1"/>
  <c r="AO4326" i="1"/>
  <c r="AP4326" i="1"/>
  <c r="AQ4326" i="1"/>
  <c r="AR4326" i="1"/>
  <c r="AS4326" i="1"/>
  <c r="AT4326" i="1"/>
  <c r="AU4326" i="1"/>
  <c r="AV4326" i="1"/>
  <c r="AW4326" i="1"/>
  <c r="AK4327" i="1"/>
  <c r="AL4327" i="1"/>
  <c r="AM4327" i="1"/>
  <c r="AN4327" i="1"/>
  <c r="AO4327" i="1"/>
  <c r="AP4327" i="1"/>
  <c r="AQ4327" i="1"/>
  <c r="AR4327" i="1"/>
  <c r="AS4327" i="1"/>
  <c r="AT4327" i="1"/>
  <c r="AU4327" i="1"/>
  <c r="AV4327" i="1"/>
  <c r="AW4327" i="1"/>
  <c r="AK4328" i="1"/>
  <c r="AL4328" i="1"/>
  <c r="AM4328" i="1"/>
  <c r="AN4328" i="1"/>
  <c r="AO4328" i="1"/>
  <c r="AP4328" i="1"/>
  <c r="AQ4328" i="1"/>
  <c r="AR4328" i="1"/>
  <c r="AS4328" i="1"/>
  <c r="AT4328" i="1"/>
  <c r="AU4328" i="1"/>
  <c r="AV4328" i="1"/>
  <c r="AW4328" i="1"/>
  <c r="AK4329" i="1"/>
  <c r="AL4329" i="1"/>
  <c r="AM4329" i="1"/>
  <c r="AN4329" i="1"/>
  <c r="AO4329" i="1"/>
  <c r="AP4329" i="1"/>
  <c r="AQ4329" i="1"/>
  <c r="AR4329" i="1"/>
  <c r="AS4329" i="1"/>
  <c r="AT4329" i="1"/>
  <c r="AU4329" i="1"/>
  <c r="AV4329" i="1"/>
  <c r="AW4329" i="1"/>
  <c r="AK4330" i="1"/>
  <c r="AL4330" i="1"/>
  <c r="AM4330" i="1"/>
  <c r="AN4330" i="1"/>
  <c r="AO4330" i="1"/>
  <c r="AP4330" i="1"/>
  <c r="AQ4330" i="1"/>
  <c r="AR4330" i="1"/>
  <c r="AS4330" i="1"/>
  <c r="AT4330" i="1"/>
  <c r="AU4330" i="1"/>
  <c r="AV4330" i="1"/>
  <c r="AW4330" i="1"/>
  <c r="AK4331" i="1"/>
  <c r="AL4331" i="1"/>
  <c r="AM4331" i="1"/>
  <c r="AN4331" i="1"/>
  <c r="AO4331" i="1"/>
  <c r="AP4331" i="1"/>
  <c r="AQ4331" i="1"/>
  <c r="AR4331" i="1"/>
  <c r="AS4331" i="1"/>
  <c r="AT4331" i="1"/>
  <c r="AU4331" i="1"/>
  <c r="AV4331" i="1"/>
  <c r="AW4331" i="1"/>
  <c r="AK4332" i="1"/>
  <c r="AL4332" i="1"/>
  <c r="AM4332" i="1"/>
  <c r="AN4332" i="1"/>
  <c r="AO4332" i="1"/>
  <c r="AP4332" i="1"/>
  <c r="AQ4332" i="1"/>
  <c r="AR4332" i="1"/>
  <c r="AS4332" i="1"/>
  <c r="AT4332" i="1"/>
  <c r="AU4332" i="1"/>
  <c r="AV4332" i="1"/>
  <c r="AW4332" i="1"/>
  <c r="AK4333" i="1"/>
  <c r="AL4333" i="1"/>
  <c r="AM4333" i="1"/>
  <c r="AN4333" i="1"/>
  <c r="AO4333" i="1"/>
  <c r="AP4333" i="1"/>
  <c r="AQ4333" i="1"/>
  <c r="AR4333" i="1"/>
  <c r="AS4333" i="1"/>
  <c r="AT4333" i="1"/>
  <c r="AU4333" i="1"/>
  <c r="AV4333" i="1"/>
  <c r="AW4333" i="1"/>
  <c r="AK4334" i="1"/>
  <c r="AL4334" i="1"/>
  <c r="AM4334" i="1"/>
  <c r="AN4334" i="1"/>
  <c r="AO4334" i="1"/>
  <c r="AP4334" i="1"/>
  <c r="AQ4334" i="1"/>
  <c r="AR4334" i="1"/>
  <c r="AS4334" i="1"/>
  <c r="AT4334" i="1"/>
  <c r="AU4334" i="1"/>
  <c r="AV4334" i="1"/>
  <c r="AW4334" i="1"/>
  <c r="AK4335" i="1"/>
  <c r="AL4335" i="1"/>
  <c r="AM4335" i="1"/>
  <c r="AN4335" i="1"/>
  <c r="AO4335" i="1"/>
  <c r="AP4335" i="1"/>
  <c r="AQ4335" i="1"/>
  <c r="AR4335" i="1"/>
  <c r="AS4335" i="1"/>
  <c r="AT4335" i="1"/>
  <c r="AU4335" i="1"/>
  <c r="AV4335" i="1"/>
  <c r="AW4335" i="1"/>
  <c r="AK4336" i="1"/>
  <c r="AL4336" i="1"/>
  <c r="AM4336" i="1"/>
  <c r="AN4336" i="1"/>
  <c r="AO4336" i="1"/>
  <c r="AP4336" i="1"/>
  <c r="AQ4336" i="1"/>
  <c r="AR4336" i="1"/>
  <c r="AS4336" i="1"/>
  <c r="AT4336" i="1"/>
  <c r="AU4336" i="1"/>
  <c r="AV4336" i="1"/>
  <c r="AW4336" i="1"/>
  <c r="AK4337" i="1"/>
  <c r="AL4337" i="1"/>
  <c r="AM4337" i="1"/>
  <c r="AN4337" i="1"/>
  <c r="AO4337" i="1"/>
  <c r="AP4337" i="1"/>
  <c r="AQ4337" i="1"/>
  <c r="AR4337" i="1"/>
  <c r="AS4337" i="1"/>
  <c r="AT4337" i="1"/>
  <c r="AU4337" i="1"/>
  <c r="AV4337" i="1"/>
  <c r="AW4337" i="1"/>
  <c r="AK4338" i="1"/>
  <c r="AL4338" i="1"/>
  <c r="AM4338" i="1"/>
  <c r="AN4338" i="1"/>
  <c r="AO4338" i="1"/>
  <c r="AP4338" i="1"/>
  <c r="AQ4338" i="1"/>
  <c r="AR4338" i="1"/>
  <c r="AS4338" i="1"/>
  <c r="AT4338" i="1"/>
  <c r="AU4338" i="1"/>
  <c r="AV4338" i="1"/>
  <c r="AW4338" i="1"/>
  <c r="AK4339" i="1"/>
  <c r="AL4339" i="1"/>
  <c r="AM4339" i="1"/>
  <c r="AN4339" i="1"/>
  <c r="AO4339" i="1"/>
  <c r="AP4339" i="1"/>
  <c r="AQ4339" i="1"/>
  <c r="AR4339" i="1"/>
  <c r="AS4339" i="1"/>
  <c r="AT4339" i="1"/>
  <c r="AU4339" i="1"/>
  <c r="AV4339" i="1"/>
  <c r="AW4339" i="1"/>
  <c r="AK4340" i="1"/>
  <c r="AL4340" i="1"/>
  <c r="AM4340" i="1"/>
  <c r="AN4340" i="1"/>
  <c r="AO4340" i="1"/>
  <c r="AP4340" i="1"/>
  <c r="AQ4340" i="1"/>
  <c r="AR4340" i="1"/>
  <c r="AS4340" i="1"/>
  <c r="AT4340" i="1"/>
  <c r="AU4340" i="1"/>
  <c r="AV4340" i="1"/>
  <c r="AW4340" i="1"/>
  <c r="AK4341" i="1"/>
  <c r="AL4341" i="1"/>
  <c r="AM4341" i="1"/>
  <c r="AN4341" i="1"/>
  <c r="AO4341" i="1"/>
  <c r="AP4341" i="1"/>
  <c r="AQ4341" i="1"/>
  <c r="AR4341" i="1"/>
  <c r="AS4341" i="1"/>
  <c r="AT4341" i="1"/>
  <c r="AU4341" i="1"/>
  <c r="AV4341" i="1"/>
  <c r="AW4341" i="1"/>
  <c r="AK4342" i="1"/>
  <c r="AL4342" i="1"/>
  <c r="AM4342" i="1"/>
  <c r="AN4342" i="1"/>
  <c r="AO4342" i="1"/>
  <c r="AP4342" i="1"/>
  <c r="AQ4342" i="1"/>
  <c r="AR4342" i="1"/>
  <c r="AS4342" i="1"/>
  <c r="AT4342" i="1"/>
  <c r="AU4342" i="1"/>
  <c r="AV4342" i="1"/>
  <c r="AW4342" i="1"/>
  <c r="AK4343" i="1"/>
  <c r="AL4343" i="1"/>
  <c r="AM4343" i="1"/>
  <c r="AN4343" i="1"/>
  <c r="AO4343" i="1"/>
  <c r="AP4343" i="1"/>
  <c r="AQ4343" i="1"/>
  <c r="AR4343" i="1"/>
  <c r="AS4343" i="1"/>
  <c r="AT4343" i="1"/>
  <c r="AU4343" i="1"/>
  <c r="AV4343" i="1"/>
  <c r="AW4343" i="1"/>
  <c r="AK4344" i="1"/>
  <c r="AL4344" i="1"/>
  <c r="AM4344" i="1"/>
  <c r="AN4344" i="1"/>
  <c r="AO4344" i="1"/>
  <c r="AP4344" i="1"/>
  <c r="AQ4344" i="1"/>
  <c r="AR4344" i="1"/>
  <c r="AS4344" i="1"/>
  <c r="AT4344" i="1"/>
  <c r="AU4344" i="1"/>
  <c r="AV4344" i="1"/>
  <c r="AW4344" i="1"/>
  <c r="AK4345" i="1"/>
  <c r="AL4345" i="1"/>
  <c r="AM4345" i="1"/>
  <c r="AN4345" i="1"/>
  <c r="AO4345" i="1"/>
  <c r="AP4345" i="1"/>
  <c r="AQ4345" i="1"/>
  <c r="AR4345" i="1"/>
  <c r="AS4345" i="1"/>
  <c r="AT4345" i="1"/>
  <c r="AU4345" i="1"/>
  <c r="AV4345" i="1"/>
  <c r="AW4345" i="1"/>
  <c r="AK4346" i="1"/>
  <c r="AL4346" i="1"/>
  <c r="AM4346" i="1"/>
  <c r="AN4346" i="1"/>
  <c r="AO4346" i="1"/>
  <c r="AP4346" i="1"/>
  <c r="AQ4346" i="1"/>
  <c r="AR4346" i="1"/>
  <c r="AS4346" i="1"/>
  <c r="AT4346" i="1"/>
  <c r="AU4346" i="1"/>
  <c r="AV4346" i="1"/>
  <c r="AW4346" i="1"/>
  <c r="AK4347" i="1"/>
  <c r="AL4347" i="1"/>
  <c r="AM4347" i="1"/>
  <c r="AN4347" i="1"/>
  <c r="AO4347" i="1"/>
  <c r="AP4347" i="1"/>
  <c r="AQ4347" i="1"/>
  <c r="AR4347" i="1"/>
  <c r="AS4347" i="1"/>
  <c r="AT4347" i="1"/>
  <c r="AU4347" i="1"/>
  <c r="AV4347" i="1"/>
  <c r="AW4347" i="1"/>
  <c r="AK4348" i="1"/>
  <c r="AL4348" i="1"/>
  <c r="AM4348" i="1"/>
  <c r="AN4348" i="1"/>
  <c r="AO4348" i="1"/>
  <c r="AP4348" i="1"/>
  <c r="AQ4348" i="1"/>
  <c r="AR4348" i="1"/>
  <c r="AS4348" i="1"/>
  <c r="AT4348" i="1"/>
  <c r="AU4348" i="1"/>
  <c r="AV4348" i="1"/>
  <c r="AW4348" i="1"/>
  <c r="AK4349" i="1"/>
  <c r="AL4349" i="1"/>
  <c r="AM4349" i="1"/>
  <c r="AN4349" i="1"/>
  <c r="AO4349" i="1"/>
  <c r="AP4349" i="1"/>
  <c r="AQ4349" i="1"/>
  <c r="AR4349" i="1"/>
  <c r="AS4349" i="1"/>
  <c r="AT4349" i="1"/>
  <c r="AU4349" i="1"/>
  <c r="AV4349" i="1"/>
  <c r="AW4349" i="1"/>
  <c r="AK4350" i="1"/>
  <c r="AL4350" i="1"/>
  <c r="AM4350" i="1"/>
  <c r="AN4350" i="1"/>
  <c r="AO4350" i="1"/>
  <c r="AP4350" i="1"/>
  <c r="AQ4350" i="1"/>
  <c r="AR4350" i="1"/>
  <c r="AS4350" i="1"/>
  <c r="AT4350" i="1"/>
  <c r="AU4350" i="1"/>
  <c r="AV4350" i="1"/>
  <c r="AW4350" i="1"/>
  <c r="AK4351" i="1"/>
  <c r="AL4351" i="1"/>
  <c r="AM4351" i="1"/>
  <c r="AN4351" i="1"/>
  <c r="AO4351" i="1"/>
  <c r="AP4351" i="1"/>
  <c r="AQ4351" i="1"/>
  <c r="AR4351" i="1"/>
  <c r="AS4351" i="1"/>
  <c r="AT4351" i="1"/>
  <c r="AU4351" i="1"/>
  <c r="AV4351" i="1"/>
  <c r="AW4351" i="1"/>
  <c r="AK4352" i="1"/>
  <c r="AL4352" i="1"/>
  <c r="AM4352" i="1"/>
  <c r="AN4352" i="1"/>
  <c r="AO4352" i="1"/>
  <c r="AP4352" i="1"/>
  <c r="AQ4352" i="1"/>
  <c r="AR4352" i="1"/>
  <c r="AS4352" i="1"/>
  <c r="AT4352" i="1"/>
  <c r="AU4352" i="1"/>
  <c r="AV4352" i="1"/>
  <c r="AW4352" i="1"/>
  <c r="AK4353" i="1"/>
  <c r="AL4353" i="1"/>
  <c r="AM4353" i="1"/>
  <c r="AN4353" i="1"/>
  <c r="AO4353" i="1"/>
  <c r="AP4353" i="1"/>
  <c r="AQ4353" i="1"/>
  <c r="AR4353" i="1"/>
  <c r="AS4353" i="1"/>
  <c r="AT4353" i="1"/>
  <c r="AU4353" i="1"/>
  <c r="AV4353" i="1"/>
  <c r="AW4353" i="1"/>
  <c r="AK4354" i="1"/>
  <c r="AL4354" i="1"/>
  <c r="AM4354" i="1"/>
  <c r="AN4354" i="1"/>
  <c r="AO4354" i="1"/>
  <c r="AP4354" i="1"/>
  <c r="AQ4354" i="1"/>
  <c r="AR4354" i="1"/>
  <c r="AS4354" i="1"/>
  <c r="AT4354" i="1"/>
  <c r="AU4354" i="1"/>
  <c r="AV4354" i="1"/>
  <c r="AW4354" i="1"/>
  <c r="AK4355" i="1"/>
  <c r="AL4355" i="1"/>
  <c r="AM4355" i="1"/>
  <c r="AN4355" i="1"/>
  <c r="AO4355" i="1"/>
  <c r="AP4355" i="1"/>
  <c r="AQ4355" i="1"/>
  <c r="AR4355" i="1"/>
  <c r="AS4355" i="1"/>
  <c r="AT4355" i="1"/>
  <c r="AU4355" i="1"/>
  <c r="AV4355" i="1"/>
  <c r="AW4355" i="1"/>
  <c r="AK4356" i="1"/>
  <c r="AL4356" i="1"/>
  <c r="AM4356" i="1"/>
  <c r="AN4356" i="1"/>
  <c r="AO4356" i="1"/>
  <c r="AP4356" i="1"/>
  <c r="AQ4356" i="1"/>
  <c r="AR4356" i="1"/>
  <c r="AS4356" i="1"/>
  <c r="AT4356" i="1"/>
  <c r="AU4356" i="1"/>
  <c r="AV4356" i="1"/>
  <c r="AW4356" i="1"/>
  <c r="AK4357" i="1"/>
  <c r="AL4357" i="1"/>
  <c r="AM4357" i="1"/>
  <c r="AN4357" i="1"/>
  <c r="AO4357" i="1"/>
  <c r="AP4357" i="1"/>
  <c r="AQ4357" i="1"/>
  <c r="AR4357" i="1"/>
  <c r="AS4357" i="1"/>
  <c r="AT4357" i="1"/>
  <c r="AU4357" i="1"/>
  <c r="AV4357" i="1"/>
  <c r="AW4357" i="1"/>
  <c r="AK4358" i="1"/>
  <c r="AL4358" i="1"/>
  <c r="AM4358" i="1"/>
  <c r="AN4358" i="1"/>
  <c r="AO4358" i="1"/>
  <c r="AP4358" i="1"/>
  <c r="AQ4358" i="1"/>
  <c r="AR4358" i="1"/>
  <c r="AS4358" i="1"/>
  <c r="AT4358" i="1"/>
  <c r="AU4358" i="1"/>
  <c r="AV4358" i="1"/>
  <c r="AW4358" i="1"/>
  <c r="AK4359" i="1"/>
  <c r="AL4359" i="1"/>
  <c r="AM4359" i="1"/>
  <c r="AN4359" i="1"/>
  <c r="AO4359" i="1"/>
  <c r="AP4359" i="1"/>
  <c r="AQ4359" i="1"/>
  <c r="AR4359" i="1"/>
  <c r="AS4359" i="1"/>
  <c r="AT4359" i="1"/>
  <c r="AU4359" i="1"/>
  <c r="AV4359" i="1"/>
  <c r="AW4359" i="1"/>
  <c r="AK4360" i="1"/>
  <c r="AL4360" i="1"/>
  <c r="AM4360" i="1"/>
  <c r="AN4360" i="1"/>
  <c r="AO4360" i="1"/>
  <c r="AP4360" i="1"/>
  <c r="AQ4360" i="1"/>
  <c r="AR4360" i="1"/>
  <c r="AS4360" i="1"/>
  <c r="AT4360" i="1"/>
  <c r="AU4360" i="1"/>
  <c r="AV4360" i="1"/>
  <c r="AW4360" i="1"/>
  <c r="AK4361" i="1"/>
  <c r="AL4361" i="1"/>
  <c r="AM4361" i="1"/>
  <c r="AN4361" i="1"/>
  <c r="AO4361" i="1"/>
  <c r="AP4361" i="1"/>
  <c r="AQ4361" i="1"/>
  <c r="AR4361" i="1"/>
  <c r="AS4361" i="1"/>
  <c r="AT4361" i="1"/>
  <c r="AU4361" i="1"/>
  <c r="AV4361" i="1"/>
  <c r="AW4361" i="1"/>
  <c r="AK4362" i="1"/>
  <c r="AL4362" i="1"/>
  <c r="AM4362" i="1"/>
  <c r="AN4362" i="1"/>
  <c r="AO4362" i="1"/>
  <c r="AP4362" i="1"/>
  <c r="AQ4362" i="1"/>
  <c r="AR4362" i="1"/>
  <c r="AS4362" i="1"/>
  <c r="AT4362" i="1"/>
  <c r="AU4362" i="1"/>
  <c r="AV4362" i="1"/>
  <c r="AW4362" i="1"/>
  <c r="AK4363" i="1"/>
  <c r="AL4363" i="1"/>
  <c r="AM4363" i="1"/>
  <c r="AN4363" i="1"/>
  <c r="AO4363" i="1"/>
  <c r="AP4363" i="1"/>
  <c r="AQ4363" i="1"/>
  <c r="AR4363" i="1"/>
  <c r="AS4363" i="1"/>
  <c r="AT4363" i="1"/>
  <c r="AU4363" i="1"/>
  <c r="AV4363" i="1"/>
  <c r="AW4363" i="1"/>
  <c r="AK4364" i="1"/>
  <c r="AL4364" i="1"/>
  <c r="AM4364" i="1"/>
  <c r="AN4364" i="1"/>
  <c r="AO4364" i="1"/>
  <c r="AP4364" i="1"/>
  <c r="AQ4364" i="1"/>
  <c r="AR4364" i="1"/>
  <c r="AS4364" i="1"/>
  <c r="AT4364" i="1"/>
  <c r="AU4364" i="1"/>
  <c r="AV4364" i="1"/>
  <c r="AW4364" i="1"/>
  <c r="AK4365" i="1"/>
  <c r="AL4365" i="1"/>
  <c r="AM4365" i="1"/>
  <c r="AN4365" i="1"/>
  <c r="AO4365" i="1"/>
  <c r="AP4365" i="1"/>
  <c r="AQ4365" i="1"/>
  <c r="AR4365" i="1"/>
  <c r="AS4365" i="1"/>
  <c r="AT4365" i="1"/>
  <c r="AU4365" i="1"/>
  <c r="AV4365" i="1"/>
  <c r="AW4365" i="1"/>
  <c r="AK4366" i="1"/>
  <c r="AL4366" i="1"/>
  <c r="AM4366" i="1"/>
  <c r="AN4366" i="1"/>
  <c r="AO4366" i="1"/>
  <c r="AP4366" i="1"/>
  <c r="AQ4366" i="1"/>
  <c r="AR4366" i="1"/>
  <c r="AS4366" i="1"/>
  <c r="AT4366" i="1"/>
  <c r="AU4366" i="1"/>
  <c r="AV4366" i="1"/>
  <c r="AW4366" i="1"/>
  <c r="AK4367" i="1"/>
  <c r="AL4367" i="1"/>
  <c r="AM4367" i="1"/>
  <c r="AN4367" i="1"/>
  <c r="AO4367" i="1"/>
  <c r="AP4367" i="1"/>
  <c r="AQ4367" i="1"/>
  <c r="AR4367" i="1"/>
  <c r="AS4367" i="1"/>
  <c r="AT4367" i="1"/>
  <c r="AU4367" i="1"/>
  <c r="AV4367" i="1"/>
  <c r="AW4367" i="1"/>
  <c r="AK4368" i="1"/>
  <c r="AL4368" i="1"/>
  <c r="AM4368" i="1"/>
  <c r="AN4368" i="1"/>
  <c r="AO4368" i="1"/>
  <c r="AP4368" i="1"/>
  <c r="AQ4368" i="1"/>
  <c r="AR4368" i="1"/>
  <c r="AS4368" i="1"/>
  <c r="AT4368" i="1"/>
  <c r="AU4368" i="1"/>
  <c r="AV4368" i="1"/>
  <c r="AW4368" i="1"/>
  <c r="AK4369" i="1"/>
  <c r="AL4369" i="1"/>
  <c r="AM4369" i="1"/>
  <c r="AN4369" i="1"/>
  <c r="AO4369" i="1"/>
  <c r="AP4369" i="1"/>
  <c r="AQ4369" i="1"/>
  <c r="AR4369" i="1"/>
  <c r="AS4369" i="1"/>
  <c r="AT4369" i="1"/>
  <c r="AU4369" i="1"/>
  <c r="AV4369" i="1"/>
  <c r="AW4369" i="1"/>
  <c r="AK4370" i="1"/>
  <c r="AL4370" i="1"/>
  <c r="AM4370" i="1"/>
  <c r="AN4370" i="1"/>
  <c r="AO4370" i="1"/>
  <c r="AP4370" i="1"/>
  <c r="AQ4370" i="1"/>
  <c r="AR4370" i="1"/>
  <c r="AS4370" i="1"/>
  <c r="AT4370" i="1"/>
  <c r="AU4370" i="1"/>
  <c r="AV4370" i="1"/>
  <c r="AW4370" i="1"/>
  <c r="AK4371" i="1"/>
  <c r="AL4371" i="1"/>
  <c r="AM4371" i="1"/>
  <c r="AN4371" i="1"/>
  <c r="AO4371" i="1"/>
  <c r="AP4371" i="1"/>
  <c r="AQ4371" i="1"/>
  <c r="AR4371" i="1"/>
  <c r="AS4371" i="1"/>
  <c r="AT4371" i="1"/>
  <c r="AU4371" i="1"/>
  <c r="AV4371" i="1"/>
  <c r="AW4371" i="1"/>
  <c r="AK4372" i="1"/>
  <c r="AL4372" i="1"/>
  <c r="AM4372" i="1"/>
  <c r="AN4372" i="1"/>
  <c r="AO4372" i="1"/>
  <c r="AP4372" i="1"/>
  <c r="AQ4372" i="1"/>
  <c r="AR4372" i="1"/>
  <c r="AS4372" i="1"/>
  <c r="AT4372" i="1"/>
  <c r="AU4372" i="1"/>
  <c r="AV4372" i="1"/>
  <c r="AW4372" i="1"/>
  <c r="AK4373" i="1"/>
  <c r="AL4373" i="1"/>
  <c r="AM4373" i="1"/>
  <c r="AN4373" i="1"/>
  <c r="AO4373" i="1"/>
  <c r="AP4373" i="1"/>
  <c r="AQ4373" i="1"/>
  <c r="AR4373" i="1"/>
  <c r="AS4373" i="1"/>
  <c r="AT4373" i="1"/>
  <c r="AU4373" i="1"/>
  <c r="AV4373" i="1"/>
  <c r="AW4373" i="1"/>
  <c r="AK4374" i="1"/>
  <c r="AL4374" i="1"/>
  <c r="AM4374" i="1"/>
  <c r="AN4374" i="1"/>
  <c r="AO4374" i="1"/>
  <c r="AP4374" i="1"/>
  <c r="AQ4374" i="1"/>
  <c r="AR4374" i="1"/>
  <c r="AS4374" i="1"/>
  <c r="AT4374" i="1"/>
  <c r="AU4374" i="1"/>
  <c r="AV4374" i="1"/>
  <c r="AW4374" i="1"/>
  <c r="AK4375" i="1"/>
  <c r="AL4375" i="1"/>
  <c r="AM4375" i="1"/>
  <c r="AN4375" i="1"/>
  <c r="AO4375" i="1"/>
  <c r="AP4375" i="1"/>
  <c r="AQ4375" i="1"/>
  <c r="AR4375" i="1"/>
  <c r="AS4375" i="1"/>
  <c r="AT4375" i="1"/>
  <c r="AU4375" i="1"/>
  <c r="AV4375" i="1"/>
  <c r="AW4375" i="1"/>
  <c r="AK4376" i="1"/>
  <c r="AL4376" i="1"/>
  <c r="AM4376" i="1"/>
  <c r="AN4376" i="1"/>
  <c r="AO4376" i="1"/>
  <c r="AP4376" i="1"/>
  <c r="AQ4376" i="1"/>
  <c r="AR4376" i="1"/>
  <c r="AS4376" i="1"/>
  <c r="AT4376" i="1"/>
  <c r="AU4376" i="1"/>
  <c r="AV4376" i="1"/>
  <c r="AW4376" i="1"/>
  <c r="AK4377" i="1"/>
  <c r="AL4377" i="1"/>
  <c r="AM4377" i="1"/>
  <c r="AN4377" i="1"/>
  <c r="AO4377" i="1"/>
  <c r="AP4377" i="1"/>
  <c r="AQ4377" i="1"/>
  <c r="AR4377" i="1"/>
  <c r="AS4377" i="1"/>
  <c r="AT4377" i="1"/>
  <c r="AU4377" i="1"/>
  <c r="AV4377" i="1"/>
  <c r="AW4377" i="1"/>
  <c r="AK4378" i="1"/>
  <c r="AL4378" i="1"/>
  <c r="AM4378" i="1"/>
  <c r="AN4378" i="1"/>
  <c r="AO4378" i="1"/>
  <c r="AP4378" i="1"/>
  <c r="AQ4378" i="1"/>
  <c r="AR4378" i="1"/>
  <c r="AS4378" i="1"/>
  <c r="AT4378" i="1"/>
  <c r="AU4378" i="1"/>
  <c r="AV4378" i="1"/>
  <c r="AW4378" i="1"/>
  <c r="AK4379" i="1"/>
  <c r="AL4379" i="1"/>
  <c r="AM4379" i="1"/>
  <c r="AN4379" i="1"/>
  <c r="AO4379" i="1"/>
  <c r="AP4379" i="1"/>
  <c r="AQ4379" i="1"/>
  <c r="AR4379" i="1"/>
  <c r="AS4379" i="1"/>
  <c r="AT4379" i="1"/>
  <c r="AU4379" i="1"/>
  <c r="AV4379" i="1"/>
  <c r="AW4379" i="1"/>
  <c r="AK4380" i="1"/>
  <c r="AL4380" i="1"/>
  <c r="AM4380" i="1"/>
  <c r="AN4380" i="1"/>
  <c r="AO4380" i="1"/>
  <c r="AP4380" i="1"/>
  <c r="AQ4380" i="1"/>
  <c r="AR4380" i="1"/>
  <c r="AS4380" i="1"/>
  <c r="AT4380" i="1"/>
  <c r="AU4380" i="1"/>
  <c r="AV4380" i="1"/>
  <c r="AW4380" i="1"/>
  <c r="AK4381" i="1"/>
  <c r="AL4381" i="1"/>
  <c r="AM4381" i="1"/>
  <c r="AN4381" i="1"/>
  <c r="AO4381" i="1"/>
  <c r="AP4381" i="1"/>
  <c r="AQ4381" i="1"/>
  <c r="AR4381" i="1"/>
  <c r="AS4381" i="1"/>
  <c r="AT4381" i="1"/>
  <c r="AU4381" i="1"/>
  <c r="AV4381" i="1"/>
  <c r="AW4381" i="1"/>
  <c r="AK4382" i="1"/>
  <c r="AL4382" i="1"/>
  <c r="AM4382" i="1"/>
  <c r="AN4382" i="1"/>
  <c r="AO4382" i="1"/>
  <c r="AP4382" i="1"/>
  <c r="AQ4382" i="1"/>
  <c r="AR4382" i="1"/>
  <c r="AS4382" i="1"/>
  <c r="AT4382" i="1"/>
  <c r="AU4382" i="1"/>
  <c r="AV4382" i="1"/>
  <c r="AW4382" i="1"/>
  <c r="AK4383" i="1"/>
  <c r="AL4383" i="1"/>
  <c r="AM4383" i="1"/>
  <c r="AN4383" i="1"/>
  <c r="AO4383" i="1"/>
  <c r="AP4383" i="1"/>
  <c r="AQ4383" i="1"/>
  <c r="AR4383" i="1"/>
  <c r="AS4383" i="1"/>
  <c r="AT4383" i="1"/>
  <c r="AU4383" i="1"/>
  <c r="AV4383" i="1"/>
  <c r="AW4383" i="1"/>
  <c r="AK4384" i="1"/>
  <c r="AL4384" i="1"/>
  <c r="AM4384" i="1"/>
  <c r="AN4384" i="1"/>
  <c r="AO4384" i="1"/>
  <c r="AP4384" i="1"/>
  <c r="AQ4384" i="1"/>
  <c r="AR4384" i="1"/>
  <c r="AS4384" i="1"/>
  <c r="AT4384" i="1"/>
  <c r="AU4384" i="1"/>
  <c r="AV4384" i="1"/>
  <c r="AW4384" i="1"/>
  <c r="AK4385" i="1"/>
  <c r="AL4385" i="1"/>
  <c r="AM4385" i="1"/>
  <c r="AN4385" i="1"/>
  <c r="AO4385" i="1"/>
  <c r="AP4385" i="1"/>
  <c r="AQ4385" i="1"/>
  <c r="AR4385" i="1"/>
  <c r="AS4385" i="1"/>
  <c r="AT4385" i="1"/>
  <c r="AU4385" i="1"/>
  <c r="AV4385" i="1"/>
  <c r="AW4385" i="1"/>
  <c r="AK4386" i="1"/>
  <c r="AL4386" i="1"/>
  <c r="AM4386" i="1"/>
  <c r="AN4386" i="1"/>
  <c r="AO4386" i="1"/>
  <c r="AP4386" i="1"/>
  <c r="AQ4386" i="1"/>
  <c r="AR4386" i="1"/>
  <c r="AS4386" i="1"/>
  <c r="AT4386" i="1"/>
  <c r="AU4386" i="1"/>
  <c r="AV4386" i="1"/>
  <c r="AW4386" i="1"/>
  <c r="AK4387" i="1"/>
  <c r="AL4387" i="1"/>
  <c r="AM4387" i="1"/>
  <c r="AN4387" i="1"/>
  <c r="AO4387" i="1"/>
  <c r="AP4387" i="1"/>
  <c r="AQ4387" i="1"/>
  <c r="AR4387" i="1"/>
  <c r="AS4387" i="1"/>
  <c r="AT4387" i="1"/>
  <c r="AU4387" i="1"/>
  <c r="AV4387" i="1"/>
  <c r="AW4387" i="1"/>
  <c r="AK4388" i="1"/>
  <c r="AL4388" i="1"/>
  <c r="AM4388" i="1"/>
  <c r="AN4388" i="1"/>
  <c r="AO4388" i="1"/>
  <c r="AP4388" i="1"/>
  <c r="AQ4388" i="1"/>
  <c r="AR4388" i="1"/>
  <c r="AS4388" i="1"/>
  <c r="AT4388" i="1"/>
  <c r="AU4388" i="1"/>
  <c r="AV4388" i="1"/>
  <c r="AW4388" i="1"/>
  <c r="AK4389" i="1"/>
  <c r="AL4389" i="1"/>
  <c r="AM4389" i="1"/>
  <c r="AN4389" i="1"/>
  <c r="AO4389" i="1"/>
  <c r="AP4389" i="1"/>
  <c r="AQ4389" i="1"/>
  <c r="AR4389" i="1"/>
  <c r="AS4389" i="1"/>
  <c r="AT4389" i="1"/>
  <c r="AU4389" i="1"/>
  <c r="AV4389" i="1"/>
  <c r="AW4389" i="1"/>
  <c r="AK4390" i="1"/>
  <c r="AL4390" i="1"/>
  <c r="AM4390" i="1"/>
  <c r="AN4390" i="1"/>
  <c r="AO4390" i="1"/>
  <c r="AP4390" i="1"/>
  <c r="AQ4390" i="1"/>
  <c r="AR4390" i="1"/>
  <c r="AS4390" i="1"/>
  <c r="AT4390" i="1"/>
  <c r="AU4390" i="1"/>
  <c r="AV4390" i="1"/>
  <c r="AW4390" i="1"/>
  <c r="AK4391" i="1"/>
  <c r="AL4391" i="1"/>
  <c r="AM4391" i="1"/>
  <c r="AN4391" i="1"/>
  <c r="AO4391" i="1"/>
  <c r="AP4391" i="1"/>
  <c r="AQ4391" i="1"/>
  <c r="AR4391" i="1"/>
  <c r="AS4391" i="1"/>
  <c r="AT4391" i="1"/>
  <c r="AU4391" i="1"/>
  <c r="AV4391" i="1"/>
  <c r="AW4391" i="1"/>
  <c r="AK4392" i="1"/>
  <c r="AL4392" i="1"/>
  <c r="AM4392" i="1"/>
  <c r="AN4392" i="1"/>
  <c r="AO4392" i="1"/>
  <c r="AP4392" i="1"/>
  <c r="AQ4392" i="1"/>
  <c r="AR4392" i="1"/>
  <c r="AS4392" i="1"/>
  <c r="AT4392" i="1"/>
  <c r="AU4392" i="1"/>
  <c r="AV4392" i="1"/>
  <c r="AW4392" i="1"/>
  <c r="AK4393" i="1"/>
  <c r="AL4393" i="1"/>
  <c r="AM4393" i="1"/>
  <c r="AN4393" i="1"/>
  <c r="AO4393" i="1"/>
  <c r="AP4393" i="1"/>
  <c r="AQ4393" i="1"/>
  <c r="AR4393" i="1"/>
  <c r="AS4393" i="1"/>
  <c r="AT4393" i="1"/>
  <c r="AU4393" i="1"/>
  <c r="AV4393" i="1"/>
  <c r="AW4393" i="1"/>
  <c r="AK4394" i="1"/>
  <c r="AL4394" i="1"/>
  <c r="AM4394" i="1"/>
  <c r="AN4394" i="1"/>
  <c r="AO4394" i="1"/>
  <c r="AP4394" i="1"/>
  <c r="AQ4394" i="1"/>
  <c r="AR4394" i="1"/>
  <c r="AS4394" i="1"/>
  <c r="AT4394" i="1"/>
  <c r="AU4394" i="1"/>
  <c r="AV4394" i="1"/>
  <c r="AW4394" i="1"/>
  <c r="AK4395" i="1"/>
  <c r="AL4395" i="1"/>
  <c r="AM4395" i="1"/>
  <c r="AN4395" i="1"/>
  <c r="AO4395" i="1"/>
  <c r="AP4395" i="1"/>
  <c r="AQ4395" i="1"/>
  <c r="AR4395" i="1"/>
  <c r="AS4395" i="1"/>
  <c r="AT4395" i="1"/>
  <c r="AU4395" i="1"/>
  <c r="AV4395" i="1"/>
  <c r="AW4395" i="1"/>
  <c r="AK4396" i="1"/>
  <c r="AL4396" i="1"/>
  <c r="AM4396" i="1"/>
  <c r="AN4396" i="1"/>
  <c r="AO4396" i="1"/>
  <c r="AP4396" i="1"/>
  <c r="AQ4396" i="1"/>
  <c r="AR4396" i="1"/>
  <c r="AS4396" i="1"/>
  <c r="AT4396" i="1"/>
  <c r="AU4396" i="1"/>
  <c r="AV4396" i="1"/>
  <c r="AW4396" i="1"/>
  <c r="AK4397" i="1"/>
  <c r="AL4397" i="1"/>
  <c r="AM4397" i="1"/>
  <c r="AN4397" i="1"/>
  <c r="AO4397" i="1"/>
  <c r="AP4397" i="1"/>
  <c r="AQ4397" i="1"/>
  <c r="AR4397" i="1"/>
  <c r="AS4397" i="1"/>
  <c r="AT4397" i="1"/>
  <c r="AU4397" i="1"/>
  <c r="AV4397" i="1"/>
  <c r="AW4397" i="1"/>
  <c r="AK4398" i="1"/>
  <c r="AL4398" i="1"/>
  <c r="AM4398" i="1"/>
  <c r="AN4398" i="1"/>
  <c r="AO4398" i="1"/>
  <c r="AP4398" i="1"/>
  <c r="AQ4398" i="1"/>
  <c r="AR4398" i="1"/>
  <c r="AS4398" i="1"/>
  <c r="AT4398" i="1"/>
  <c r="AU4398" i="1"/>
  <c r="AV4398" i="1"/>
  <c r="AW4398" i="1"/>
  <c r="AK4399" i="1"/>
  <c r="AL4399" i="1"/>
  <c r="AM4399" i="1"/>
  <c r="AN4399" i="1"/>
  <c r="AO4399" i="1"/>
  <c r="AP4399" i="1"/>
  <c r="AQ4399" i="1"/>
  <c r="AR4399" i="1"/>
  <c r="AS4399" i="1"/>
  <c r="AT4399" i="1"/>
  <c r="AU4399" i="1"/>
  <c r="AV4399" i="1"/>
  <c r="AW4399" i="1"/>
  <c r="AK4400" i="1"/>
  <c r="AL4400" i="1"/>
  <c r="AM4400" i="1"/>
  <c r="AN4400" i="1"/>
  <c r="AO4400" i="1"/>
  <c r="AP4400" i="1"/>
  <c r="AQ4400" i="1"/>
  <c r="AR4400" i="1"/>
  <c r="AS4400" i="1"/>
  <c r="AT4400" i="1"/>
  <c r="AU4400" i="1"/>
  <c r="AV4400" i="1"/>
  <c r="AW4400" i="1"/>
  <c r="AK4401" i="1"/>
  <c r="AL4401" i="1"/>
  <c r="AM4401" i="1"/>
  <c r="AN4401" i="1"/>
  <c r="AO4401" i="1"/>
  <c r="AP4401" i="1"/>
  <c r="AQ4401" i="1"/>
  <c r="AR4401" i="1"/>
  <c r="AS4401" i="1"/>
  <c r="AT4401" i="1"/>
  <c r="AU4401" i="1"/>
  <c r="AV4401" i="1"/>
  <c r="AW4401" i="1"/>
  <c r="AK4402" i="1"/>
  <c r="AL4402" i="1"/>
  <c r="AM4402" i="1"/>
  <c r="AN4402" i="1"/>
  <c r="AO4402" i="1"/>
  <c r="AP4402" i="1"/>
  <c r="AQ4402" i="1"/>
  <c r="AR4402" i="1"/>
  <c r="AS4402" i="1"/>
  <c r="AT4402" i="1"/>
  <c r="AU4402" i="1"/>
  <c r="AV4402" i="1"/>
  <c r="AW4402" i="1"/>
  <c r="AK4403" i="1"/>
  <c r="AL4403" i="1"/>
  <c r="AM4403" i="1"/>
  <c r="AN4403" i="1"/>
  <c r="AO4403" i="1"/>
  <c r="AP4403" i="1"/>
  <c r="AQ4403" i="1"/>
  <c r="AR4403" i="1"/>
  <c r="AS4403" i="1"/>
  <c r="AT4403" i="1"/>
  <c r="AU4403" i="1"/>
  <c r="AV4403" i="1"/>
  <c r="AW4403" i="1"/>
  <c r="AK4404" i="1"/>
  <c r="AL4404" i="1"/>
  <c r="AM4404" i="1"/>
  <c r="AN4404" i="1"/>
  <c r="AO4404" i="1"/>
  <c r="AP4404" i="1"/>
  <c r="AQ4404" i="1"/>
  <c r="AR4404" i="1"/>
  <c r="AS4404" i="1"/>
  <c r="AT4404" i="1"/>
  <c r="AU4404" i="1"/>
  <c r="AV4404" i="1"/>
  <c r="AW4404" i="1"/>
  <c r="AK4405" i="1"/>
  <c r="AL4405" i="1"/>
  <c r="AM4405" i="1"/>
  <c r="AN4405" i="1"/>
  <c r="AO4405" i="1"/>
  <c r="AP4405" i="1"/>
  <c r="AQ4405" i="1"/>
  <c r="AR4405" i="1"/>
  <c r="AS4405" i="1"/>
  <c r="AT4405" i="1"/>
  <c r="AU4405" i="1"/>
  <c r="AV4405" i="1"/>
  <c r="AW4405" i="1"/>
  <c r="AK4406" i="1"/>
  <c r="AL4406" i="1"/>
  <c r="AM4406" i="1"/>
  <c r="AN4406" i="1"/>
  <c r="AO4406" i="1"/>
  <c r="AP4406" i="1"/>
  <c r="AQ4406" i="1"/>
  <c r="AR4406" i="1"/>
  <c r="AS4406" i="1"/>
  <c r="AT4406" i="1"/>
  <c r="AU4406" i="1"/>
  <c r="AV4406" i="1"/>
  <c r="AW4406" i="1"/>
  <c r="AK4407" i="1"/>
  <c r="AL4407" i="1"/>
  <c r="AM4407" i="1"/>
  <c r="AN4407" i="1"/>
  <c r="AO4407" i="1"/>
  <c r="AP4407" i="1"/>
  <c r="AQ4407" i="1"/>
  <c r="AR4407" i="1"/>
  <c r="AS4407" i="1"/>
  <c r="AT4407" i="1"/>
  <c r="AU4407" i="1"/>
  <c r="AV4407" i="1"/>
  <c r="AW4407" i="1"/>
  <c r="AK4408" i="1"/>
  <c r="AL4408" i="1"/>
  <c r="AM4408" i="1"/>
  <c r="AN4408" i="1"/>
  <c r="AO4408" i="1"/>
  <c r="AP4408" i="1"/>
  <c r="AQ4408" i="1"/>
  <c r="AR4408" i="1"/>
  <c r="AS4408" i="1"/>
  <c r="AT4408" i="1"/>
  <c r="AU4408" i="1"/>
  <c r="AV4408" i="1"/>
  <c r="AW4408" i="1"/>
  <c r="AK4409" i="1"/>
  <c r="AL4409" i="1"/>
  <c r="AM4409" i="1"/>
  <c r="AN4409" i="1"/>
  <c r="AO4409" i="1"/>
  <c r="AP4409" i="1"/>
  <c r="AQ4409" i="1"/>
  <c r="AR4409" i="1"/>
  <c r="AS4409" i="1"/>
  <c r="AT4409" i="1"/>
  <c r="AU4409" i="1"/>
  <c r="AV4409" i="1"/>
  <c r="AW4409" i="1"/>
  <c r="AK4410" i="1"/>
  <c r="AL4410" i="1"/>
  <c r="AM4410" i="1"/>
  <c r="AN4410" i="1"/>
  <c r="AO4410" i="1"/>
  <c r="AP4410" i="1"/>
  <c r="AQ4410" i="1"/>
  <c r="AR4410" i="1"/>
  <c r="AS4410" i="1"/>
  <c r="AT4410" i="1"/>
  <c r="AU4410" i="1"/>
  <c r="AV4410" i="1"/>
  <c r="AW4410" i="1"/>
  <c r="AK4411" i="1"/>
  <c r="AL4411" i="1"/>
  <c r="AM4411" i="1"/>
  <c r="AN4411" i="1"/>
  <c r="AO4411" i="1"/>
  <c r="AP4411" i="1"/>
  <c r="AQ4411" i="1"/>
  <c r="AR4411" i="1"/>
  <c r="AS4411" i="1"/>
  <c r="AT4411" i="1"/>
  <c r="AU4411" i="1"/>
  <c r="AV4411" i="1"/>
  <c r="AW4411" i="1"/>
  <c r="AK4412" i="1"/>
  <c r="AL4412" i="1"/>
  <c r="AM4412" i="1"/>
  <c r="AN4412" i="1"/>
  <c r="AO4412" i="1"/>
  <c r="AP4412" i="1"/>
  <c r="AQ4412" i="1"/>
  <c r="AR4412" i="1"/>
  <c r="AS4412" i="1"/>
  <c r="AT4412" i="1"/>
  <c r="AU4412" i="1"/>
  <c r="AV4412" i="1"/>
  <c r="AW4412" i="1"/>
  <c r="AK4413" i="1"/>
  <c r="AL4413" i="1"/>
  <c r="AM4413" i="1"/>
  <c r="AN4413" i="1"/>
  <c r="AO4413" i="1"/>
  <c r="AP4413" i="1"/>
  <c r="AQ4413" i="1"/>
  <c r="AR4413" i="1"/>
  <c r="AS4413" i="1"/>
  <c r="AT4413" i="1"/>
  <c r="AU4413" i="1"/>
  <c r="AV4413" i="1"/>
  <c r="AW4413" i="1"/>
  <c r="AK4414" i="1"/>
  <c r="AL4414" i="1"/>
  <c r="AM4414" i="1"/>
  <c r="AN4414" i="1"/>
  <c r="AO4414" i="1"/>
  <c r="AP4414" i="1"/>
  <c r="AQ4414" i="1"/>
  <c r="AR4414" i="1"/>
  <c r="AS4414" i="1"/>
  <c r="AT4414" i="1"/>
  <c r="AU4414" i="1"/>
  <c r="AV4414" i="1"/>
  <c r="AW4414" i="1"/>
  <c r="AK4415" i="1"/>
  <c r="AL4415" i="1"/>
  <c r="AM4415" i="1"/>
  <c r="AN4415" i="1"/>
  <c r="AO4415" i="1"/>
  <c r="AP4415" i="1"/>
  <c r="AQ4415" i="1"/>
  <c r="AR4415" i="1"/>
  <c r="AS4415" i="1"/>
  <c r="AT4415" i="1"/>
  <c r="AU4415" i="1"/>
  <c r="AV4415" i="1"/>
  <c r="AW4415" i="1"/>
  <c r="AK4416" i="1"/>
  <c r="AL4416" i="1"/>
  <c r="AM4416" i="1"/>
  <c r="AN4416" i="1"/>
  <c r="AO4416" i="1"/>
  <c r="AP4416" i="1"/>
  <c r="AQ4416" i="1"/>
  <c r="AR4416" i="1"/>
  <c r="AS4416" i="1"/>
  <c r="AT4416" i="1"/>
  <c r="AU4416" i="1"/>
  <c r="AV4416" i="1"/>
  <c r="AW4416" i="1"/>
  <c r="AK4417" i="1"/>
  <c r="AL4417" i="1"/>
  <c r="AM4417" i="1"/>
  <c r="AN4417" i="1"/>
  <c r="AO4417" i="1"/>
  <c r="AP4417" i="1"/>
  <c r="AQ4417" i="1"/>
  <c r="AR4417" i="1"/>
  <c r="AS4417" i="1"/>
  <c r="AT4417" i="1"/>
  <c r="AU4417" i="1"/>
  <c r="AV4417" i="1"/>
  <c r="AW4417" i="1"/>
  <c r="AK4418" i="1"/>
  <c r="AL4418" i="1"/>
  <c r="AM4418" i="1"/>
  <c r="AN4418" i="1"/>
  <c r="AO4418" i="1"/>
  <c r="AP4418" i="1"/>
  <c r="AQ4418" i="1"/>
  <c r="AR4418" i="1"/>
  <c r="AS4418" i="1"/>
  <c r="AT4418" i="1"/>
  <c r="AU4418" i="1"/>
  <c r="AV4418" i="1"/>
  <c r="AW4418" i="1"/>
  <c r="AK4419" i="1"/>
  <c r="AL4419" i="1"/>
  <c r="AM4419" i="1"/>
  <c r="AN4419" i="1"/>
  <c r="AO4419" i="1"/>
  <c r="AP4419" i="1"/>
  <c r="AQ4419" i="1"/>
  <c r="AR4419" i="1"/>
  <c r="AS4419" i="1"/>
  <c r="AT4419" i="1"/>
  <c r="AU4419" i="1"/>
  <c r="AV4419" i="1"/>
  <c r="AW4419" i="1"/>
  <c r="AK4420" i="1"/>
  <c r="AL4420" i="1"/>
  <c r="AM4420" i="1"/>
  <c r="AN4420" i="1"/>
  <c r="AO4420" i="1"/>
  <c r="AP4420" i="1"/>
  <c r="AQ4420" i="1"/>
  <c r="AR4420" i="1"/>
  <c r="AS4420" i="1"/>
  <c r="AT4420" i="1"/>
  <c r="AU4420" i="1"/>
  <c r="AV4420" i="1"/>
  <c r="AW4420" i="1"/>
  <c r="AK4421" i="1"/>
  <c r="AL4421" i="1"/>
  <c r="AM4421" i="1"/>
  <c r="AN4421" i="1"/>
  <c r="AO4421" i="1"/>
  <c r="AP4421" i="1"/>
  <c r="AQ4421" i="1"/>
  <c r="AR4421" i="1"/>
  <c r="AS4421" i="1"/>
  <c r="AT4421" i="1"/>
  <c r="AU4421" i="1"/>
  <c r="AV4421" i="1"/>
  <c r="AW4421" i="1"/>
  <c r="AK4422" i="1"/>
  <c r="AL4422" i="1"/>
  <c r="AM4422" i="1"/>
  <c r="AN4422" i="1"/>
  <c r="AO4422" i="1"/>
  <c r="AP4422" i="1"/>
  <c r="AQ4422" i="1"/>
  <c r="AR4422" i="1"/>
  <c r="AS4422" i="1"/>
  <c r="AT4422" i="1"/>
  <c r="AU4422" i="1"/>
  <c r="AV4422" i="1"/>
  <c r="AW4422" i="1"/>
  <c r="AK4423" i="1"/>
  <c r="AL4423" i="1"/>
  <c r="AM4423" i="1"/>
  <c r="AN4423" i="1"/>
  <c r="AO4423" i="1"/>
  <c r="AP4423" i="1"/>
  <c r="AQ4423" i="1"/>
  <c r="AR4423" i="1"/>
  <c r="AS4423" i="1"/>
  <c r="AT4423" i="1"/>
  <c r="AU4423" i="1"/>
  <c r="AV4423" i="1"/>
  <c r="AW4423" i="1"/>
  <c r="AK4424" i="1"/>
  <c r="AL4424" i="1"/>
  <c r="AM4424" i="1"/>
  <c r="AN4424" i="1"/>
  <c r="AO4424" i="1"/>
  <c r="AP4424" i="1"/>
  <c r="AQ4424" i="1"/>
  <c r="AR4424" i="1"/>
  <c r="AS4424" i="1"/>
  <c r="AT4424" i="1"/>
  <c r="AU4424" i="1"/>
  <c r="AV4424" i="1"/>
  <c r="AW4424" i="1"/>
  <c r="AK4425" i="1"/>
  <c r="AL4425" i="1"/>
  <c r="AM4425" i="1"/>
  <c r="AN4425" i="1"/>
  <c r="AO4425" i="1"/>
  <c r="AP4425" i="1"/>
  <c r="AQ4425" i="1"/>
  <c r="AR4425" i="1"/>
  <c r="AS4425" i="1"/>
  <c r="AT4425" i="1"/>
  <c r="AU4425" i="1"/>
  <c r="AV4425" i="1"/>
  <c r="AW4425" i="1"/>
  <c r="AK4426" i="1"/>
  <c r="AL4426" i="1"/>
  <c r="AM4426" i="1"/>
  <c r="AN4426" i="1"/>
  <c r="AO4426" i="1"/>
  <c r="AP4426" i="1"/>
  <c r="AQ4426" i="1"/>
  <c r="AR4426" i="1"/>
  <c r="AS4426" i="1"/>
  <c r="AT4426" i="1"/>
  <c r="AU4426" i="1"/>
  <c r="AV4426" i="1"/>
  <c r="AW4426" i="1"/>
  <c r="AK4427" i="1"/>
  <c r="AL4427" i="1"/>
  <c r="AM4427" i="1"/>
  <c r="AN4427" i="1"/>
  <c r="AO4427" i="1"/>
  <c r="AP4427" i="1"/>
  <c r="AQ4427" i="1"/>
  <c r="AR4427" i="1"/>
  <c r="AS4427" i="1"/>
  <c r="AT4427" i="1"/>
  <c r="AU4427" i="1"/>
  <c r="AV4427" i="1"/>
  <c r="AW4427" i="1"/>
  <c r="AK4428" i="1"/>
  <c r="AL4428" i="1"/>
  <c r="AM4428" i="1"/>
  <c r="AN4428" i="1"/>
  <c r="AO4428" i="1"/>
  <c r="AP4428" i="1"/>
  <c r="AQ4428" i="1"/>
  <c r="AR4428" i="1"/>
  <c r="AS4428" i="1"/>
  <c r="AT4428" i="1"/>
  <c r="AU4428" i="1"/>
  <c r="AV4428" i="1"/>
  <c r="AW4428" i="1"/>
  <c r="AK4429" i="1"/>
  <c r="AL4429" i="1"/>
  <c r="AM4429" i="1"/>
  <c r="AN4429" i="1"/>
  <c r="AO4429" i="1"/>
  <c r="AP4429" i="1"/>
  <c r="AQ4429" i="1"/>
  <c r="AR4429" i="1"/>
  <c r="AS4429" i="1"/>
  <c r="AT4429" i="1"/>
  <c r="AU4429" i="1"/>
  <c r="AV4429" i="1"/>
  <c r="AW4429" i="1"/>
  <c r="AK4430" i="1"/>
  <c r="AL4430" i="1"/>
  <c r="AM4430" i="1"/>
  <c r="AN4430" i="1"/>
  <c r="AO4430" i="1"/>
  <c r="AP4430" i="1"/>
  <c r="AQ4430" i="1"/>
  <c r="AR4430" i="1"/>
  <c r="AS4430" i="1"/>
  <c r="AT4430" i="1"/>
  <c r="AU4430" i="1"/>
  <c r="AV4430" i="1"/>
  <c r="AW4430" i="1"/>
  <c r="AK4431" i="1"/>
  <c r="AL4431" i="1"/>
  <c r="AM4431" i="1"/>
  <c r="AN4431" i="1"/>
  <c r="AO4431" i="1"/>
  <c r="AP4431" i="1"/>
  <c r="AQ4431" i="1"/>
  <c r="AR4431" i="1"/>
  <c r="AS4431" i="1"/>
  <c r="AT4431" i="1"/>
  <c r="AU4431" i="1"/>
  <c r="AV4431" i="1"/>
  <c r="AW4431" i="1"/>
  <c r="AK4432" i="1"/>
  <c r="AL4432" i="1"/>
  <c r="AM4432" i="1"/>
  <c r="AN4432" i="1"/>
  <c r="AO4432" i="1"/>
  <c r="AP4432" i="1"/>
  <c r="AQ4432" i="1"/>
  <c r="AR4432" i="1"/>
  <c r="AS4432" i="1"/>
  <c r="AT4432" i="1"/>
  <c r="AU4432" i="1"/>
  <c r="AV4432" i="1"/>
  <c r="AW4432" i="1"/>
  <c r="AK4433" i="1"/>
  <c r="AL4433" i="1"/>
  <c r="AM4433" i="1"/>
  <c r="AN4433" i="1"/>
  <c r="AO4433" i="1"/>
  <c r="AP4433" i="1"/>
  <c r="AQ4433" i="1"/>
  <c r="AR4433" i="1"/>
  <c r="AS4433" i="1"/>
  <c r="AT4433" i="1"/>
  <c r="AU4433" i="1"/>
  <c r="AV4433" i="1"/>
  <c r="AW4433" i="1"/>
  <c r="AK4434" i="1"/>
  <c r="AL4434" i="1"/>
  <c r="AM4434" i="1"/>
  <c r="AN4434" i="1"/>
  <c r="AO4434" i="1"/>
  <c r="AP4434" i="1"/>
  <c r="AQ4434" i="1"/>
  <c r="AR4434" i="1"/>
  <c r="AS4434" i="1"/>
  <c r="AT4434" i="1"/>
  <c r="AU4434" i="1"/>
  <c r="AV4434" i="1"/>
  <c r="AW4434" i="1"/>
  <c r="AK4435" i="1"/>
  <c r="AL4435" i="1"/>
  <c r="AM4435" i="1"/>
  <c r="AN4435" i="1"/>
  <c r="AO4435" i="1"/>
  <c r="AP4435" i="1"/>
  <c r="AQ4435" i="1"/>
  <c r="AR4435" i="1"/>
  <c r="AS4435" i="1"/>
  <c r="AT4435" i="1"/>
  <c r="AU4435" i="1"/>
  <c r="AV4435" i="1"/>
  <c r="AW4435" i="1"/>
  <c r="AK4436" i="1"/>
  <c r="AL4436" i="1"/>
  <c r="AM4436" i="1"/>
  <c r="AN4436" i="1"/>
  <c r="AO4436" i="1"/>
  <c r="AP4436" i="1"/>
  <c r="AQ4436" i="1"/>
  <c r="AR4436" i="1"/>
  <c r="AS4436" i="1"/>
  <c r="AT4436" i="1"/>
  <c r="AU4436" i="1"/>
  <c r="AV4436" i="1"/>
  <c r="AW4436" i="1"/>
  <c r="AK4437" i="1"/>
  <c r="AL4437" i="1"/>
  <c r="AM4437" i="1"/>
  <c r="AN4437" i="1"/>
  <c r="AO4437" i="1"/>
  <c r="AP4437" i="1"/>
  <c r="AQ4437" i="1"/>
  <c r="AR4437" i="1"/>
  <c r="AS4437" i="1"/>
  <c r="AT4437" i="1"/>
  <c r="AU4437" i="1"/>
  <c r="AV4437" i="1"/>
  <c r="AW4437" i="1"/>
  <c r="AK4438" i="1"/>
  <c r="AL4438" i="1"/>
  <c r="AM4438" i="1"/>
  <c r="AN4438" i="1"/>
  <c r="AO4438" i="1"/>
  <c r="AP4438" i="1"/>
  <c r="AQ4438" i="1"/>
  <c r="AR4438" i="1"/>
  <c r="AS4438" i="1"/>
  <c r="AT4438" i="1"/>
  <c r="AU4438" i="1"/>
  <c r="AV4438" i="1"/>
  <c r="AW4438" i="1"/>
  <c r="AK4439" i="1"/>
  <c r="AL4439" i="1"/>
  <c r="AM4439" i="1"/>
  <c r="AN4439" i="1"/>
  <c r="AO4439" i="1"/>
  <c r="AP4439" i="1"/>
  <c r="AQ4439" i="1"/>
  <c r="AR4439" i="1"/>
  <c r="AS4439" i="1"/>
  <c r="AT4439" i="1"/>
  <c r="AU4439" i="1"/>
  <c r="AV4439" i="1"/>
  <c r="AW4439" i="1"/>
  <c r="AK4440" i="1"/>
  <c r="AL4440" i="1"/>
  <c r="AM4440" i="1"/>
  <c r="AN4440" i="1"/>
  <c r="AO4440" i="1"/>
  <c r="AP4440" i="1"/>
  <c r="AQ4440" i="1"/>
  <c r="AR4440" i="1"/>
  <c r="AS4440" i="1"/>
  <c r="AT4440" i="1"/>
  <c r="AU4440" i="1"/>
  <c r="AV4440" i="1"/>
  <c r="AW4440" i="1"/>
  <c r="AK4441" i="1"/>
  <c r="AL4441" i="1"/>
  <c r="AM4441" i="1"/>
  <c r="AN4441" i="1"/>
  <c r="AO4441" i="1"/>
  <c r="AP4441" i="1"/>
  <c r="AQ4441" i="1"/>
  <c r="AR4441" i="1"/>
  <c r="AS4441" i="1"/>
  <c r="AT4441" i="1"/>
  <c r="AU4441" i="1"/>
  <c r="AV4441" i="1"/>
  <c r="AW4441" i="1"/>
  <c r="AK4442" i="1"/>
  <c r="AL4442" i="1"/>
  <c r="AM4442" i="1"/>
  <c r="AN4442" i="1"/>
  <c r="AO4442" i="1"/>
  <c r="AP4442" i="1"/>
  <c r="AQ4442" i="1"/>
  <c r="AR4442" i="1"/>
  <c r="AS4442" i="1"/>
  <c r="AT4442" i="1"/>
  <c r="AU4442" i="1"/>
  <c r="AV4442" i="1"/>
  <c r="AW4442" i="1"/>
  <c r="AK4443" i="1"/>
  <c r="AL4443" i="1"/>
  <c r="AM4443" i="1"/>
  <c r="AN4443" i="1"/>
  <c r="AO4443" i="1"/>
  <c r="AP4443" i="1"/>
  <c r="AQ4443" i="1"/>
  <c r="AR4443" i="1"/>
  <c r="AS4443" i="1"/>
  <c r="AT4443" i="1"/>
  <c r="AU4443" i="1"/>
  <c r="AV4443" i="1"/>
  <c r="AW4443" i="1"/>
  <c r="AK4444" i="1"/>
  <c r="AL4444" i="1"/>
  <c r="AM4444" i="1"/>
  <c r="AN4444" i="1"/>
  <c r="AO4444" i="1"/>
  <c r="AP4444" i="1"/>
  <c r="AQ4444" i="1"/>
  <c r="AR4444" i="1"/>
  <c r="AS4444" i="1"/>
  <c r="AT4444" i="1"/>
  <c r="AU4444" i="1"/>
  <c r="AV4444" i="1"/>
  <c r="AW4444" i="1"/>
  <c r="AK4445" i="1"/>
  <c r="AL4445" i="1"/>
  <c r="AM4445" i="1"/>
  <c r="AN4445" i="1"/>
  <c r="AO4445" i="1"/>
  <c r="AP4445" i="1"/>
  <c r="AQ4445" i="1"/>
  <c r="AR4445" i="1"/>
  <c r="AS4445" i="1"/>
  <c r="AT4445" i="1"/>
  <c r="AU4445" i="1"/>
  <c r="AV4445" i="1"/>
  <c r="AW4445" i="1"/>
  <c r="AK4446" i="1"/>
  <c r="AL4446" i="1"/>
  <c r="AM4446" i="1"/>
  <c r="AN4446" i="1"/>
  <c r="AO4446" i="1"/>
  <c r="AP4446" i="1"/>
  <c r="AQ4446" i="1"/>
  <c r="AR4446" i="1"/>
  <c r="AS4446" i="1"/>
  <c r="AT4446" i="1"/>
  <c r="AU4446" i="1"/>
  <c r="AV4446" i="1"/>
  <c r="AW4446" i="1"/>
  <c r="AK4447" i="1"/>
  <c r="AL4447" i="1"/>
  <c r="AM4447" i="1"/>
  <c r="AN4447" i="1"/>
  <c r="AO4447" i="1"/>
  <c r="AP4447" i="1"/>
  <c r="AQ4447" i="1"/>
  <c r="AR4447" i="1"/>
  <c r="AS4447" i="1"/>
  <c r="AT4447" i="1"/>
  <c r="AU4447" i="1"/>
  <c r="AV4447" i="1"/>
  <c r="AW4447" i="1"/>
  <c r="AK4448" i="1"/>
  <c r="AL4448" i="1"/>
  <c r="AM4448" i="1"/>
  <c r="AN4448" i="1"/>
  <c r="AO4448" i="1"/>
  <c r="AP4448" i="1"/>
  <c r="AQ4448" i="1"/>
  <c r="AR4448" i="1"/>
  <c r="AS4448" i="1"/>
  <c r="AT4448" i="1"/>
  <c r="AU4448" i="1"/>
  <c r="AV4448" i="1"/>
  <c r="AW4448" i="1"/>
  <c r="AK4449" i="1"/>
  <c r="AL4449" i="1"/>
  <c r="AM4449" i="1"/>
  <c r="AN4449" i="1"/>
  <c r="AO4449" i="1"/>
  <c r="AP4449" i="1"/>
  <c r="AQ4449" i="1"/>
  <c r="AR4449" i="1"/>
  <c r="AS4449" i="1"/>
  <c r="AT4449" i="1"/>
  <c r="AU4449" i="1"/>
  <c r="AV4449" i="1"/>
  <c r="AW4449" i="1"/>
  <c r="AK4450" i="1"/>
  <c r="AL4450" i="1"/>
  <c r="AM4450" i="1"/>
  <c r="AN4450" i="1"/>
  <c r="AO4450" i="1"/>
  <c r="AP4450" i="1"/>
  <c r="AQ4450" i="1"/>
  <c r="AR4450" i="1"/>
  <c r="AS4450" i="1"/>
  <c r="AT4450" i="1"/>
  <c r="AU4450" i="1"/>
  <c r="AV4450" i="1"/>
  <c r="AW4450" i="1"/>
  <c r="AK4451" i="1"/>
  <c r="AL4451" i="1"/>
  <c r="AM4451" i="1"/>
  <c r="AN4451" i="1"/>
  <c r="AO4451" i="1"/>
  <c r="AP4451" i="1"/>
  <c r="AQ4451" i="1"/>
  <c r="AR4451" i="1"/>
  <c r="AS4451" i="1"/>
  <c r="AT4451" i="1"/>
  <c r="AU4451" i="1"/>
  <c r="AV4451" i="1"/>
  <c r="AW4451" i="1"/>
  <c r="AK4452" i="1"/>
  <c r="AL4452" i="1"/>
  <c r="AM4452" i="1"/>
  <c r="AN4452" i="1"/>
  <c r="AO4452" i="1"/>
  <c r="AP4452" i="1"/>
  <c r="AQ4452" i="1"/>
  <c r="AR4452" i="1"/>
  <c r="AS4452" i="1"/>
  <c r="AT4452" i="1"/>
  <c r="AU4452" i="1"/>
  <c r="AV4452" i="1"/>
  <c r="AW4452" i="1"/>
  <c r="AK4453" i="1"/>
  <c r="AL4453" i="1"/>
  <c r="AM4453" i="1"/>
  <c r="AN4453" i="1"/>
  <c r="AO4453" i="1"/>
  <c r="AP4453" i="1"/>
  <c r="AQ4453" i="1"/>
  <c r="AR4453" i="1"/>
  <c r="AS4453" i="1"/>
  <c r="AT4453" i="1"/>
  <c r="AU4453" i="1"/>
  <c r="AV4453" i="1"/>
  <c r="AW4453" i="1"/>
  <c r="AK4454" i="1"/>
  <c r="AL4454" i="1"/>
  <c r="AM4454" i="1"/>
  <c r="AN4454" i="1"/>
  <c r="AO4454" i="1"/>
  <c r="AP4454" i="1"/>
  <c r="AQ4454" i="1"/>
  <c r="AR4454" i="1"/>
  <c r="AS4454" i="1"/>
  <c r="AT4454" i="1"/>
  <c r="AU4454" i="1"/>
  <c r="AV4454" i="1"/>
  <c r="AW4454" i="1"/>
  <c r="AK4455" i="1"/>
  <c r="AL4455" i="1"/>
  <c r="AM4455" i="1"/>
  <c r="AN4455" i="1"/>
  <c r="AO4455" i="1"/>
  <c r="AP4455" i="1"/>
  <c r="AQ4455" i="1"/>
  <c r="AR4455" i="1"/>
  <c r="AS4455" i="1"/>
  <c r="AT4455" i="1"/>
  <c r="AU4455" i="1"/>
  <c r="AV4455" i="1"/>
  <c r="AW4455" i="1"/>
  <c r="AK4456" i="1"/>
  <c r="AL4456" i="1"/>
  <c r="AM4456" i="1"/>
  <c r="AN4456" i="1"/>
  <c r="AO4456" i="1"/>
  <c r="AP4456" i="1"/>
  <c r="AQ4456" i="1"/>
  <c r="AR4456" i="1"/>
  <c r="AS4456" i="1"/>
  <c r="AT4456" i="1"/>
  <c r="AU4456" i="1"/>
  <c r="AV4456" i="1"/>
  <c r="AW4456" i="1"/>
  <c r="AK4457" i="1"/>
  <c r="AL4457" i="1"/>
  <c r="AM4457" i="1"/>
  <c r="AN4457" i="1"/>
  <c r="AO4457" i="1"/>
  <c r="AP4457" i="1"/>
  <c r="AQ4457" i="1"/>
  <c r="AR4457" i="1"/>
  <c r="AS4457" i="1"/>
  <c r="AT4457" i="1"/>
  <c r="AU4457" i="1"/>
  <c r="AV4457" i="1"/>
  <c r="AW4457" i="1"/>
  <c r="AK4458" i="1"/>
  <c r="AL4458" i="1"/>
  <c r="AM4458" i="1"/>
  <c r="AN4458" i="1"/>
  <c r="AO4458" i="1"/>
  <c r="AP4458" i="1"/>
  <c r="AQ4458" i="1"/>
  <c r="AR4458" i="1"/>
  <c r="AS4458" i="1"/>
  <c r="AT4458" i="1"/>
  <c r="AU4458" i="1"/>
  <c r="AV4458" i="1"/>
  <c r="AW4458" i="1"/>
  <c r="AK4459" i="1"/>
  <c r="AL4459" i="1"/>
  <c r="AM4459" i="1"/>
  <c r="AN4459" i="1"/>
  <c r="AO4459" i="1"/>
  <c r="AP4459" i="1"/>
  <c r="AQ4459" i="1"/>
  <c r="AR4459" i="1"/>
  <c r="AS4459" i="1"/>
  <c r="AT4459" i="1"/>
  <c r="AU4459" i="1"/>
  <c r="AV4459" i="1"/>
  <c r="AW4459" i="1"/>
  <c r="AK4460" i="1"/>
  <c r="AL4460" i="1"/>
  <c r="AM4460" i="1"/>
  <c r="AN4460" i="1"/>
  <c r="AO4460" i="1"/>
  <c r="AP4460" i="1"/>
  <c r="AQ4460" i="1"/>
  <c r="AR4460" i="1"/>
  <c r="AS4460" i="1"/>
  <c r="AT4460" i="1"/>
  <c r="AU4460" i="1"/>
  <c r="AV4460" i="1"/>
  <c r="AW4460" i="1"/>
  <c r="AK4461" i="1"/>
  <c r="AL4461" i="1"/>
  <c r="AM4461" i="1"/>
  <c r="AN4461" i="1"/>
  <c r="AO4461" i="1"/>
  <c r="AP4461" i="1"/>
  <c r="AQ4461" i="1"/>
  <c r="AR4461" i="1"/>
  <c r="AS4461" i="1"/>
  <c r="AT4461" i="1"/>
  <c r="AU4461" i="1"/>
  <c r="AV4461" i="1"/>
  <c r="AW4461" i="1"/>
  <c r="AK4462" i="1"/>
  <c r="AL4462" i="1"/>
  <c r="AM4462" i="1"/>
  <c r="AN4462" i="1"/>
  <c r="AO4462" i="1"/>
  <c r="AP4462" i="1"/>
  <c r="AQ4462" i="1"/>
  <c r="AR4462" i="1"/>
  <c r="AS4462" i="1"/>
  <c r="AT4462" i="1"/>
  <c r="AU4462" i="1"/>
  <c r="AV4462" i="1"/>
  <c r="AW4462" i="1"/>
  <c r="AK4463" i="1"/>
  <c r="AL4463" i="1"/>
  <c r="AM4463" i="1"/>
  <c r="AN4463" i="1"/>
  <c r="AO4463" i="1"/>
  <c r="AP4463" i="1"/>
  <c r="AQ4463" i="1"/>
  <c r="AR4463" i="1"/>
  <c r="AS4463" i="1"/>
  <c r="AT4463" i="1"/>
  <c r="AU4463" i="1"/>
  <c r="AV4463" i="1"/>
  <c r="AW4463" i="1"/>
  <c r="AK4464" i="1"/>
  <c r="AL4464" i="1"/>
  <c r="AM4464" i="1"/>
  <c r="AN4464" i="1"/>
  <c r="AO4464" i="1"/>
  <c r="AP4464" i="1"/>
  <c r="AQ4464" i="1"/>
  <c r="AR4464" i="1"/>
  <c r="AS4464" i="1"/>
  <c r="AT4464" i="1"/>
  <c r="AU4464" i="1"/>
  <c r="AV4464" i="1"/>
  <c r="AW4464" i="1"/>
  <c r="AK4465" i="1"/>
  <c r="AL4465" i="1"/>
  <c r="AM4465" i="1"/>
  <c r="AN4465" i="1"/>
  <c r="AO4465" i="1"/>
  <c r="AP4465" i="1"/>
  <c r="AQ4465" i="1"/>
  <c r="AR4465" i="1"/>
  <c r="AS4465" i="1"/>
  <c r="AT4465" i="1"/>
  <c r="AU4465" i="1"/>
  <c r="AV4465" i="1"/>
  <c r="AW4465" i="1"/>
  <c r="AK4466" i="1"/>
  <c r="AL4466" i="1"/>
  <c r="AM4466" i="1"/>
  <c r="AN4466" i="1"/>
  <c r="AO4466" i="1"/>
  <c r="AP4466" i="1"/>
  <c r="AQ4466" i="1"/>
  <c r="AR4466" i="1"/>
  <c r="AS4466" i="1"/>
  <c r="AT4466" i="1"/>
  <c r="AU4466" i="1"/>
  <c r="AV4466" i="1"/>
  <c r="AW4466" i="1"/>
  <c r="AK4467" i="1"/>
  <c r="AL4467" i="1"/>
  <c r="AM4467" i="1"/>
  <c r="AN4467" i="1"/>
  <c r="AO4467" i="1"/>
  <c r="AP4467" i="1"/>
  <c r="AQ4467" i="1"/>
  <c r="AR4467" i="1"/>
  <c r="AS4467" i="1"/>
  <c r="AT4467" i="1"/>
  <c r="AU4467" i="1"/>
  <c r="AV4467" i="1"/>
  <c r="AW4467" i="1"/>
  <c r="AK4468" i="1"/>
  <c r="AL4468" i="1"/>
  <c r="AM4468" i="1"/>
  <c r="AN4468" i="1"/>
  <c r="AO4468" i="1"/>
  <c r="AP4468" i="1"/>
  <c r="AQ4468" i="1"/>
  <c r="AR4468" i="1"/>
  <c r="AS4468" i="1"/>
  <c r="AT4468" i="1"/>
  <c r="AU4468" i="1"/>
  <c r="AV4468" i="1"/>
  <c r="AW4468" i="1"/>
  <c r="AK4469" i="1"/>
  <c r="AL4469" i="1"/>
  <c r="AM4469" i="1"/>
  <c r="AN4469" i="1"/>
  <c r="AO4469" i="1"/>
  <c r="AP4469" i="1"/>
  <c r="AQ4469" i="1"/>
  <c r="AR4469" i="1"/>
  <c r="AS4469" i="1"/>
  <c r="AT4469" i="1"/>
  <c r="AU4469" i="1"/>
  <c r="AV4469" i="1"/>
  <c r="AW4469" i="1"/>
  <c r="AK4470" i="1"/>
  <c r="AL4470" i="1"/>
  <c r="AM4470" i="1"/>
  <c r="AN4470" i="1"/>
  <c r="AO4470" i="1"/>
  <c r="AP4470" i="1"/>
  <c r="AQ4470" i="1"/>
  <c r="AR4470" i="1"/>
  <c r="AS4470" i="1"/>
  <c r="AT4470" i="1"/>
  <c r="AU4470" i="1"/>
  <c r="AV4470" i="1"/>
  <c r="AW4470" i="1"/>
  <c r="AK4471" i="1"/>
  <c r="AL4471" i="1"/>
  <c r="AM4471" i="1"/>
  <c r="AN4471" i="1"/>
  <c r="AO4471" i="1"/>
  <c r="AP4471" i="1"/>
  <c r="AQ4471" i="1"/>
  <c r="AR4471" i="1"/>
  <c r="AS4471" i="1"/>
  <c r="AT4471" i="1"/>
  <c r="AU4471" i="1"/>
  <c r="AV4471" i="1"/>
  <c r="AW4471" i="1"/>
  <c r="AK4472" i="1"/>
  <c r="AL4472" i="1"/>
  <c r="AM4472" i="1"/>
  <c r="AN4472" i="1"/>
  <c r="AO4472" i="1"/>
  <c r="AP4472" i="1"/>
  <c r="AQ4472" i="1"/>
  <c r="AR4472" i="1"/>
  <c r="AS4472" i="1"/>
  <c r="AT4472" i="1"/>
  <c r="AU4472" i="1"/>
  <c r="AV4472" i="1"/>
  <c r="AW4472" i="1"/>
  <c r="AK4473" i="1"/>
  <c r="AL4473" i="1"/>
  <c r="AM4473" i="1"/>
  <c r="AN4473" i="1"/>
  <c r="AO4473" i="1"/>
  <c r="AP4473" i="1"/>
  <c r="AQ4473" i="1"/>
  <c r="AR4473" i="1"/>
  <c r="AS4473" i="1"/>
  <c r="AT4473" i="1"/>
  <c r="AU4473" i="1"/>
  <c r="AV4473" i="1"/>
  <c r="AW4473" i="1"/>
  <c r="AK4474" i="1"/>
  <c r="AL4474" i="1"/>
  <c r="AM4474" i="1"/>
  <c r="AN4474" i="1"/>
  <c r="AO4474" i="1"/>
  <c r="AP4474" i="1"/>
  <c r="AQ4474" i="1"/>
  <c r="AR4474" i="1"/>
  <c r="AS4474" i="1"/>
  <c r="AT4474" i="1"/>
  <c r="AU4474" i="1"/>
  <c r="AV4474" i="1"/>
  <c r="AW4474" i="1"/>
  <c r="AK4475" i="1"/>
  <c r="AL4475" i="1"/>
  <c r="AM4475" i="1"/>
  <c r="AN4475" i="1"/>
  <c r="AO4475" i="1"/>
  <c r="AP4475" i="1"/>
  <c r="AQ4475" i="1"/>
  <c r="AR4475" i="1"/>
  <c r="AS4475" i="1"/>
  <c r="AT4475" i="1"/>
  <c r="AU4475" i="1"/>
  <c r="AV4475" i="1"/>
  <c r="AW4475" i="1"/>
  <c r="AK4476" i="1"/>
  <c r="AL4476" i="1"/>
  <c r="AM4476" i="1"/>
  <c r="AN4476" i="1"/>
  <c r="AO4476" i="1"/>
  <c r="AP4476" i="1"/>
  <c r="AQ4476" i="1"/>
  <c r="AR4476" i="1"/>
  <c r="AS4476" i="1"/>
  <c r="AT4476" i="1"/>
  <c r="AU4476" i="1"/>
  <c r="AV4476" i="1"/>
  <c r="AW4476" i="1"/>
  <c r="AK4477" i="1"/>
  <c r="AL4477" i="1"/>
  <c r="AM4477" i="1"/>
  <c r="AN4477" i="1"/>
  <c r="AO4477" i="1"/>
  <c r="AP4477" i="1"/>
  <c r="AQ4477" i="1"/>
  <c r="AR4477" i="1"/>
  <c r="AS4477" i="1"/>
  <c r="AT4477" i="1"/>
  <c r="AU4477" i="1"/>
  <c r="AV4477" i="1"/>
  <c r="AW4477" i="1"/>
  <c r="AK4478" i="1"/>
  <c r="AL4478" i="1"/>
  <c r="AM4478" i="1"/>
  <c r="AN4478" i="1"/>
  <c r="AO4478" i="1"/>
  <c r="AP4478" i="1"/>
  <c r="AQ4478" i="1"/>
  <c r="AR4478" i="1"/>
  <c r="AS4478" i="1"/>
  <c r="AT4478" i="1"/>
  <c r="AU4478" i="1"/>
  <c r="AV4478" i="1"/>
  <c r="AW4478" i="1"/>
  <c r="AK4479" i="1"/>
  <c r="AL4479" i="1"/>
  <c r="AM4479" i="1"/>
  <c r="AN4479" i="1"/>
  <c r="AO4479" i="1"/>
  <c r="AP4479" i="1"/>
  <c r="AQ4479" i="1"/>
  <c r="AR4479" i="1"/>
  <c r="AS4479" i="1"/>
  <c r="AT4479" i="1"/>
  <c r="AU4479" i="1"/>
  <c r="AV4479" i="1"/>
  <c r="AW4479" i="1"/>
  <c r="AK4480" i="1"/>
  <c r="AL4480" i="1"/>
  <c r="AM4480" i="1"/>
  <c r="AN4480" i="1"/>
  <c r="AO4480" i="1"/>
  <c r="AP4480" i="1"/>
  <c r="AQ4480" i="1"/>
  <c r="AR4480" i="1"/>
  <c r="AS4480" i="1"/>
  <c r="AT4480" i="1"/>
  <c r="AU4480" i="1"/>
  <c r="AV4480" i="1"/>
  <c r="AW4480" i="1"/>
  <c r="AK4481" i="1"/>
  <c r="AL4481" i="1"/>
  <c r="AM4481" i="1"/>
  <c r="AN4481" i="1"/>
  <c r="AO4481" i="1"/>
  <c r="AP4481" i="1"/>
  <c r="AQ4481" i="1"/>
  <c r="AR4481" i="1"/>
  <c r="AS4481" i="1"/>
  <c r="AT4481" i="1"/>
  <c r="AU4481" i="1"/>
  <c r="AV4481" i="1"/>
  <c r="AW4481" i="1"/>
  <c r="AK4482" i="1"/>
  <c r="AL4482" i="1"/>
  <c r="AM4482" i="1"/>
  <c r="AN4482" i="1"/>
  <c r="AO4482" i="1"/>
  <c r="AP4482" i="1"/>
  <c r="AQ4482" i="1"/>
  <c r="AR4482" i="1"/>
  <c r="AS4482" i="1"/>
  <c r="AT4482" i="1"/>
  <c r="AU4482" i="1"/>
  <c r="AV4482" i="1"/>
  <c r="AW4482" i="1"/>
  <c r="AK4483" i="1"/>
  <c r="AL4483" i="1"/>
  <c r="AM4483" i="1"/>
  <c r="AN4483" i="1"/>
  <c r="AO4483" i="1"/>
  <c r="AP4483" i="1"/>
  <c r="AQ4483" i="1"/>
  <c r="AR4483" i="1"/>
  <c r="AS4483" i="1"/>
  <c r="AT4483" i="1"/>
  <c r="AU4483" i="1"/>
  <c r="AV4483" i="1"/>
  <c r="AW4483" i="1"/>
  <c r="AK4484" i="1"/>
  <c r="AL4484" i="1"/>
  <c r="AM4484" i="1"/>
  <c r="AN4484" i="1"/>
  <c r="AO4484" i="1"/>
  <c r="AP4484" i="1"/>
  <c r="AQ4484" i="1"/>
  <c r="AR4484" i="1"/>
  <c r="AS4484" i="1"/>
  <c r="AT4484" i="1"/>
  <c r="AU4484" i="1"/>
  <c r="AV4484" i="1"/>
  <c r="AW4484" i="1"/>
  <c r="AK4485" i="1"/>
  <c r="AL4485" i="1"/>
  <c r="AM4485" i="1"/>
  <c r="AN4485" i="1"/>
  <c r="AO4485" i="1"/>
  <c r="AP4485" i="1"/>
  <c r="AQ4485" i="1"/>
  <c r="AR4485" i="1"/>
  <c r="AS4485" i="1"/>
  <c r="AT4485" i="1"/>
  <c r="AU4485" i="1"/>
  <c r="AV4485" i="1"/>
  <c r="AW4485" i="1"/>
  <c r="AK4486" i="1"/>
  <c r="AL4486" i="1"/>
  <c r="AM4486" i="1"/>
  <c r="AN4486" i="1"/>
  <c r="AO4486" i="1"/>
  <c r="AP4486" i="1"/>
  <c r="AQ4486" i="1"/>
  <c r="AR4486" i="1"/>
  <c r="AS4486" i="1"/>
  <c r="AT4486" i="1"/>
  <c r="AU4486" i="1"/>
  <c r="AV4486" i="1"/>
  <c r="AW4486" i="1"/>
  <c r="AK4487" i="1"/>
  <c r="AL4487" i="1"/>
  <c r="AM4487" i="1"/>
  <c r="AN4487" i="1"/>
  <c r="AO4487" i="1"/>
  <c r="AP4487" i="1"/>
  <c r="AQ4487" i="1"/>
  <c r="AR4487" i="1"/>
  <c r="AS4487" i="1"/>
  <c r="AT4487" i="1"/>
  <c r="AU4487" i="1"/>
  <c r="AV4487" i="1"/>
  <c r="AW4487" i="1"/>
  <c r="AK4488" i="1"/>
  <c r="AL4488" i="1"/>
  <c r="AM4488" i="1"/>
  <c r="AN4488" i="1"/>
  <c r="AO4488" i="1"/>
  <c r="AP4488" i="1"/>
  <c r="AQ4488" i="1"/>
  <c r="AR4488" i="1"/>
  <c r="AS4488" i="1"/>
  <c r="AT4488" i="1"/>
  <c r="AU4488" i="1"/>
  <c r="AV4488" i="1"/>
  <c r="AW4488" i="1"/>
  <c r="AK4489" i="1"/>
  <c r="AL4489" i="1"/>
  <c r="AM4489" i="1"/>
  <c r="AN4489" i="1"/>
  <c r="AO4489" i="1"/>
  <c r="AP4489" i="1"/>
  <c r="AQ4489" i="1"/>
  <c r="AR4489" i="1"/>
  <c r="AS4489" i="1"/>
  <c r="AT4489" i="1"/>
  <c r="AU4489" i="1"/>
  <c r="AV4489" i="1"/>
  <c r="AW4489" i="1"/>
  <c r="AK4490" i="1"/>
  <c r="AL4490" i="1"/>
  <c r="AM4490" i="1"/>
  <c r="AN4490" i="1"/>
  <c r="AO4490" i="1"/>
  <c r="AP4490" i="1"/>
  <c r="AQ4490" i="1"/>
  <c r="AR4490" i="1"/>
  <c r="AS4490" i="1"/>
  <c r="AT4490" i="1"/>
  <c r="AU4490" i="1"/>
  <c r="AV4490" i="1"/>
  <c r="AW4490" i="1"/>
  <c r="AK4491" i="1"/>
  <c r="AL4491" i="1"/>
  <c r="AM4491" i="1"/>
  <c r="AN4491" i="1"/>
  <c r="AO4491" i="1"/>
  <c r="AP4491" i="1"/>
  <c r="AQ4491" i="1"/>
  <c r="AR4491" i="1"/>
  <c r="AS4491" i="1"/>
  <c r="AT4491" i="1"/>
  <c r="AU4491" i="1"/>
  <c r="AV4491" i="1"/>
  <c r="AW4491" i="1"/>
  <c r="AK4492" i="1"/>
  <c r="AL4492" i="1"/>
  <c r="AM4492" i="1"/>
  <c r="AN4492" i="1"/>
  <c r="AO4492" i="1"/>
  <c r="AP4492" i="1"/>
  <c r="AQ4492" i="1"/>
  <c r="AR4492" i="1"/>
  <c r="AS4492" i="1"/>
  <c r="AT4492" i="1"/>
  <c r="AU4492" i="1"/>
  <c r="AV4492" i="1"/>
  <c r="AW4492" i="1"/>
  <c r="AK4493" i="1"/>
  <c r="AL4493" i="1"/>
  <c r="AM4493" i="1"/>
  <c r="AN4493" i="1"/>
  <c r="AO4493" i="1"/>
  <c r="AP4493" i="1"/>
  <c r="AQ4493" i="1"/>
  <c r="AR4493" i="1"/>
  <c r="AS4493" i="1"/>
  <c r="AT4493" i="1"/>
  <c r="AU4493" i="1"/>
  <c r="AV4493" i="1"/>
  <c r="AW4493" i="1"/>
  <c r="AK4494" i="1"/>
  <c r="AL4494" i="1"/>
  <c r="AM4494" i="1"/>
  <c r="AN4494" i="1"/>
  <c r="AO4494" i="1"/>
  <c r="AP4494" i="1"/>
  <c r="AQ4494" i="1"/>
  <c r="AR4494" i="1"/>
  <c r="AS4494" i="1"/>
  <c r="AT4494" i="1"/>
  <c r="AU4494" i="1"/>
  <c r="AV4494" i="1"/>
  <c r="AW4494" i="1"/>
  <c r="AK4495" i="1"/>
  <c r="AL4495" i="1"/>
  <c r="AM4495" i="1"/>
  <c r="AN4495" i="1"/>
  <c r="AO4495" i="1"/>
  <c r="AP4495" i="1"/>
  <c r="AQ4495" i="1"/>
  <c r="AR4495" i="1"/>
  <c r="AS4495" i="1"/>
  <c r="AT4495" i="1"/>
  <c r="AU4495" i="1"/>
  <c r="AV4495" i="1"/>
  <c r="AW4495" i="1"/>
  <c r="AK4496" i="1"/>
  <c r="AL4496" i="1"/>
  <c r="AM4496" i="1"/>
  <c r="AN4496" i="1"/>
  <c r="AO4496" i="1"/>
  <c r="AP4496" i="1"/>
  <c r="AQ4496" i="1"/>
  <c r="AR4496" i="1"/>
  <c r="AS4496" i="1"/>
  <c r="AT4496" i="1"/>
  <c r="AU4496" i="1"/>
  <c r="AV4496" i="1"/>
  <c r="AW4496" i="1"/>
  <c r="AK4497" i="1"/>
  <c r="AL4497" i="1"/>
  <c r="AM4497" i="1"/>
  <c r="AN4497" i="1"/>
  <c r="AO4497" i="1"/>
  <c r="AP4497" i="1"/>
  <c r="AQ4497" i="1"/>
  <c r="AR4497" i="1"/>
  <c r="AS4497" i="1"/>
  <c r="AT4497" i="1"/>
  <c r="AU4497" i="1"/>
  <c r="AV4497" i="1"/>
  <c r="AW4497" i="1"/>
  <c r="AK4498" i="1"/>
  <c r="AL4498" i="1"/>
  <c r="AM4498" i="1"/>
  <c r="AN4498" i="1"/>
  <c r="AO4498" i="1"/>
  <c r="AP4498" i="1"/>
  <c r="AQ4498" i="1"/>
  <c r="AR4498" i="1"/>
  <c r="AS4498" i="1"/>
  <c r="AT4498" i="1"/>
  <c r="AU4498" i="1"/>
  <c r="AV4498" i="1"/>
  <c r="AW4498" i="1"/>
  <c r="AK4499" i="1"/>
  <c r="AL4499" i="1"/>
  <c r="AM4499" i="1"/>
  <c r="AN4499" i="1"/>
  <c r="AO4499" i="1"/>
  <c r="AP4499" i="1"/>
  <c r="AQ4499" i="1"/>
  <c r="AR4499" i="1"/>
  <c r="AS4499" i="1"/>
  <c r="AT4499" i="1"/>
  <c r="AU4499" i="1"/>
  <c r="AV4499" i="1"/>
  <c r="AW4499" i="1"/>
  <c r="AK4500" i="1"/>
  <c r="AL4500" i="1"/>
  <c r="AM4500" i="1"/>
  <c r="AN4500" i="1"/>
  <c r="AO4500" i="1"/>
  <c r="AP4500" i="1"/>
  <c r="AQ4500" i="1"/>
  <c r="AR4500" i="1"/>
  <c r="AS4500" i="1"/>
  <c r="AT4500" i="1"/>
  <c r="AU4500" i="1"/>
  <c r="AV4500" i="1"/>
  <c r="AW4500" i="1"/>
  <c r="AK4501" i="1"/>
  <c r="AL4501" i="1"/>
  <c r="AM4501" i="1"/>
  <c r="AN4501" i="1"/>
  <c r="AO4501" i="1"/>
  <c r="AP4501" i="1"/>
  <c r="AQ4501" i="1"/>
  <c r="AR4501" i="1"/>
  <c r="AS4501" i="1"/>
  <c r="AT4501" i="1"/>
  <c r="AU4501" i="1"/>
  <c r="AV4501" i="1"/>
  <c r="AW4501" i="1"/>
  <c r="AK4502" i="1"/>
  <c r="AL4502" i="1"/>
  <c r="AM4502" i="1"/>
  <c r="AN4502" i="1"/>
  <c r="AO4502" i="1"/>
  <c r="AP4502" i="1"/>
  <c r="AQ4502" i="1"/>
  <c r="AR4502" i="1"/>
  <c r="AS4502" i="1"/>
  <c r="AT4502" i="1"/>
  <c r="AU4502" i="1"/>
  <c r="AV4502" i="1"/>
  <c r="AW4502" i="1"/>
  <c r="AK4503" i="1"/>
  <c r="AL4503" i="1"/>
  <c r="AM4503" i="1"/>
  <c r="AN4503" i="1"/>
  <c r="AO4503" i="1"/>
  <c r="AP4503" i="1"/>
  <c r="AQ4503" i="1"/>
  <c r="AR4503" i="1"/>
  <c r="AS4503" i="1"/>
  <c r="AT4503" i="1"/>
  <c r="AU4503" i="1"/>
  <c r="AV4503" i="1"/>
  <c r="AW4503" i="1"/>
  <c r="AK4504" i="1"/>
  <c r="AL4504" i="1"/>
  <c r="AM4504" i="1"/>
  <c r="AN4504" i="1"/>
  <c r="AO4504" i="1"/>
  <c r="AP4504" i="1"/>
  <c r="AQ4504" i="1"/>
  <c r="AR4504" i="1"/>
  <c r="AS4504" i="1"/>
  <c r="AT4504" i="1"/>
  <c r="AU4504" i="1"/>
  <c r="AV4504" i="1"/>
  <c r="AW4504" i="1"/>
  <c r="AK4505" i="1"/>
  <c r="AL4505" i="1"/>
  <c r="AM4505" i="1"/>
  <c r="AN4505" i="1"/>
  <c r="AO4505" i="1"/>
  <c r="AP4505" i="1"/>
  <c r="AQ4505" i="1"/>
  <c r="AR4505" i="1"/>
  <c r="AS4505" i="1"/>
  <c r="AT4505" i="1"/>
  <c r="AU4505" i="1"/>
  <c r="AV4505" i="1"/>
  <c r="AW4505" i="1"/>
  <c r="AK4506" i="1"/>
  <c r="AL4506" i="1"/>
  <c r="AM4506" i="1"/>
  <c r="AN4506" i="1"/>
  <c r="AO4506" i="1"/>
  <c r="AP4506" i="1"/>
  <c r="AQ4506" i="1"/>
  <c r="AR4506" i="1"/>
  <c r="AS4506" i="1"/>
  <c r="AT4506" i="1"/>
  <c r="AU4506" i="1"/>
  <c r="AV4506" i="1"/>
  <c r="AW4506" i="1"/>
  <c r="AK4507" i="1"/>
  <c r="AL4507" i="1"/>
  <c r="AM4507" i="1"/>
  <c r="AN4507" i="1"/>
  <c r="AO4507" i="1"/>
  <c r="AP4507" i="1"/>
  <c r="AQ4507" i="1"/>
  <c r="AR4507" i="1"/>
  <c r="AS4507" i="1"/>
  <c r="AT4507" i="1"/>
  <c r="AU4507" i="1"/>
  <c r="AV4507" i="1"/>
  <c r="AW4507" i="1"/>
  <c r="AK4508" i="1"/>
  <c r="AL4508" i="1"/>
  <c r="AM4508" i="1"/>
  <c r="AN4508" i="1"/>
  <c r="AO4508" i="1"/>
  <c r="AP4508" i="1"/>
  <c r="AQ4508" i="1"/>
  <c r="AR4508" i="1"/>
  <c r="AS4508" i="1"/>
  <c r="AT4508" i="1"/>
  <c r="AU4508" i="1"/>
  <c r="AV4508" i="1"/>
  <c r="AW4508" i="1"/>
  <c r="AK4509" i="1"/>
  <c r="AL4509" i="1"/>
  <c r="AM4509" i="1"/>
  <c r="AN4509" i="1"/>
  <c r="AO4509" i="1"/>
  <c r="AP4509" i="1"/>
  <c r="AQ4509" i="1"/>
  <c r="AR4509" i="1"/>
  <c r="AS4509" i="1"/>
  <c r="AT4509" i="1"/>
  <c r="AU4509" i="1"/>
  <c r="AV4509" i="1"/>
  <c r="AW4509" i="1"/>
  <c r="AK4510" i="1"/>
  <c r="AL4510" i="1"/>
  <c r="AM4510" i="1"/>
  <c r="AN4510" i="1"/>
  <c r="AO4510" i="1"/>
  <c r="AP4510" i="1"/>
  <c r="AQ4510" i="1"/>
  <c r="AR4510" i="1"/>
  <c r="AS4510" i="1"/>
  <c r="AT4510" i="1"/>
  <c r="AU4510" i="1"/>
  <c r="AV4510" i="1"/>
  <c r="AW4510" i="1"/>
  <c r="AK4511" i="1"/>
  <c r="AL4511" i="1"/>
  <c r="AM4511" i="1"/>
  <c r="AN4511" i="1"/>
  <c r="AO4511" i="1"/>
  <c r="AP4511" i="1"/>
  <c r="AQ4511" i="1"/>
  <c r="AR4511" i="1"/>
  <c r="AS4511" i="1"/>
  <c r="AT4511" i="1"/>
  <c r="AU4511" i="1"/>
  <c r="AV4511" i="1"/>
  <c r="AW4511" i="1"/>
  <c r="AK4512" i="1"/>
  <c r="AL4512" i="1"/>
  <c r="AM4512" i="1"/>
  <c r="AN4512" i="1"/>
  <c r="AO4512" i="1"/>
  <c r="AP4512" i="1"/>
  <c r="AQ4512" i="1"/>
  <c r="AR4512" i="1"/>
  <c r="AS4512" i="1"/>
  <c r="AT4512" i="1"/>
  <c r="AU4512" i="1"/>
  <c r="AV4512" i="1"/>
  <c r="AW4512" i="1"/>
  <c r="AK4513" i="1"/>
  <c r="AL4513" i="1"/>
  <c r="AM4513" i="1"/>
  <c r="AN4513" i="1"/>
  <c r="AO4513" i="1"/>
  <c r="AP4513" i="1"/>
  <c r="AQ4513" i="1"/>
  <c r="AR4513" i="1"/>
  <c r="AS4513" i="1"/>
  <c r="AT4513" i="1"/>
  <c r="AU4513" i="1"/>
  <c r="AV4513" i="1"/>
  <c r="AW4513" i="1"/>
  <c r="AK4514" i="1"/>
  <c r="AL4514" i="1"/>
  <c r="AM4514" i="1"/>
  <c r="AN4514" i="1"/>
  <c r="AO4514" i="1"/>
  <c r="AP4514" i="1"/>
  <c r="AQ4514" i="1"/>
  <c r="AR4514" i="1"/>
  <c r="AS4514" i="1"/>
  <c r="AT4514" i="1"/>
  <c r="AU4514" i="1"/>
  <c r="AV4514" i="1"/>
  <c r="AW4514" i="1"/>
  <c r="AK4515" i="1"/>
  <c r="AL4515" i="1"/>
  <c r="AM4515" i="1"/>
  <c r="AN4515" i="1"/>
  <c r="AO4515" i="1"/>
  <c r="AP4515" i="1"/>
  <c r="AQ4515" i="1"/>
  <c r="AR4515" i="1"/>
  <c r="AS4515" i="1"/>
  <c r="AT4515" i="1"/>
  <c r="AU4515" i="1"/>
  <c r="AV4515" i="1"/>
  <c r="AW4515" i="1"/>
  <c r="AK4516" i="1"/>
  <c r="AL4516" i="1"/>
  <c r="AM4516" i="1"/>
  <c r="AN4516" i="1"/>
  <c r="AO4516" i="1"/>
  <c r="AP4516" i="1"/>
  <c r="AQ4516" i="1"/>
  <c r="AR4516" i="1"/>
  <c r="AS4516" i="1"/>
  <c r="AT4516" i="1"/>
  <c r="AU4516" i="1"/>
  <c r="AV4516" i="1"/>
  <c r="AW4516" i="1"/>
  <c r="AK4517" i="1"/>
  <c r="AL4517" i="1"/>
  <c r="AM4517" i="1"/>
  <c r="AN4517" i="1"/>
  <c r="AO4517" i="1"/>
  <c r="AP4517" i="1"/>
  <c r="AQ4517" i="1"/>
  <c r="AR4517" i="1"/>
  <c r="AS4517" i="1"/>
  <c r="AT4517" i="1"/>
  <c r="AU4517" i="1"/>
  <c r="AV4517" i="1"/>
  <c r="AW4517" i="1"/>
  <c r="AK4518" i="1"/>
  <c r="AL4518" i="1"/>
  <c r="AM4518" i="1"/>
  <c r="AN4518" i="1"/>
  <c r="AO4518" i="1"/>
  <c r="AP4518" i="1"/>
  <c r="AQ4518" i="1"/>
  <c r="AR4518" i="1"/>
  <c r="AS4518" i="1"/>
  <c r="AT4518" i="1"/>
  <c r="AU4518" i="1"/>
  <c r="AV4518" i="1"/>
  <c r="AW4518" i="1"/>
  <c r="AK4519" i="1"/>
  <c r="AL4519" i="1"/>
  <c r="AM4519" i="1"/>
  <c r="AN4519" i="1"/>
  <c r="AO4519" i="1"/>
  <c r="AP4519" i="1"/>
  <c r="AQ4519" i="1"/>
  <c r="AR4519" i="1"/>
  <c r="AS4519" i="1"/>
  <c r="AT4519" i="1"/>
  <c r="AU4519" i="1"/>
  <c r="AV4519" i="1"/>
  <c r="AW4519" i="1"/>
  <c r="AK4520" i="1"/>
  <c r="AL4520" i="1"/>
  <c r="AM4520" i="1"/>
  <c r="AN4520" i="1"/>
  <c r="AO4520" i="1"/>
  <c r="AP4520" i="1"/>
  <c r="AQ4520" i="1"/>
  <c r="AR4520" i="1"/>
  <c r="AS4520" i="1"/>
  <c r="AT4520" i="1"/>
  <c r="AU4520" i="1"/>
  <c r="AV4520" i="1"/>
  <c r="AW4520" i="1"/>
  <c r="AK4521" i="1"/>
  <c r="AL4521" i="1"/>
  <c r="AM4521" i="1"/>
  <c r="AN4521" i="1"/>
  <c r="AO4521" i="1"/>
  <c r="AP4521" i="1"/>
  <c r="AQ4521" i="1"/>
  <c r="AR4521" i="1"/>
  <c r="AS4521" i="1"/>
  <c r="AT4521" i="1"/>
  <c r="AU4521" i="1"/>
  <c r="AV4521" i="1"/>
  <c r="AW4521" i="1"/>
  <c r="AK4522" i="1"/>
  <c r="AL4522" i="1"/>
  <c r="AM4522" i="1"/>
  <c r="AN4522" i="1"/>
  <c r="AO4522" i="1"/>
  <c r="AP4522" i="1"/>
  <c r="AQ4522" i="1"/>
  <c r="AR4522" i="1"/>
  <c r="AS4522" i="1"/>
  <c r="AT4522" i="1"/>
  <c r="AU4522" i="1"/>
  <c r="AV4522" i="1"/>
  <c r="AW4522" i="1"/>
  <c r="AK4523" i="1"/>
  <c r="AL4523" i="1"/>
  <c r="AM4523" i="1"/>
  <c r="AN4523" i="1"/>
  <c r="AO4523" i="1"/>
  <c r="AP4523" i="1"/>
  <c r="AQ4523" i="1"/>
  <c r="AR4523" i="1"/>
  <c r="AS4523" i="1"/>
  <c r="AT4523" i="1"/>
  <c r="AU4523" i="1"/>
  <c r="AV4523" i="1"/>
  <c r="AW4523" i="1"/>
  <c r="AK4524" i="1"/>
  <c r="AL4524" i="1"/>
  <c r="AM4524" i="1"/>
  <c r="AN4524" i="1"/>
  <c r="AO4524" i="1"/>
  <c r="AP4524" i="1"/>
  <c r="AQ4524" i="1"/>
  <c r="AR4524" i="1"/>
  <c r="AS4524" i="1"/>
  <c r="AT4524" i="1"/>
  <c r="AU4524" i="1"/>
  <c r="AV4524" i="1"/>
  <c r="AW4524" i="1"/>
  <c r="AK4525" i="1"/>
  <c r="AL4525" i="1"/>
  <c r="AM4525" i="1"/>
  <c r="AN4525" i="1"/>
  <c r="AO4525" i="1"/>
  <c r="AP4525" i="1"/>
  <c r="AQ4525" i="1"/>
  <c r="AR4525" i="1"/>
  <c r="AS4525" i="1"/>
  <c r="AT4525" i="1"/>
  <c r="AU4525" i="1"/>
  <c r="AV4525" i="1"/>
  <c r="AW4525" i="1"/>
  <c r="AK4526" i="1"/>
  <c r="AL4526" i="1"/>
  <c r="AM4526" i="1"/>
  <c r="AN4526" i="1"/>
  <c r="AO4526" i="1"/>
  <c r="AP4526" i="1"/>
  <c r="AQ4526" i="1"/>
  <c r="AR4526" i="1"/>
  <c r="AS4526" i="1"/>
  <c r="AT4526" i="1"/>
  <c r="AU4526" i="1"/>
  <c r="AV4526" i="1"/>
  <c r="AW4526" i="1"/>
  <c r="AK4527" i="1"/>
  <c r="AL4527" i="1"/>
  <c r="AM4527" i="1"/>
  <c r="AN4527" i="1"/>
  <c r="AO4527" i="1"/>
  <c r="AP4527" i="1"/>
  <c r="AQ4527" i="1"/>
  <c r="AR4527" i="1"/>
  <c r="AS4527" i="1"/>
  <c r="AT4527" i="1"/>
  <c r="AU4527" i="1"/>
  <c r="AV4527" i="1"/>
  <c r="AW4527" i="1"/>
  <c r="AK4528" i="1"/>
  <c r="AL4528" i="1"/>
  <c r="AM4528" i="1"/>
  <c r="AN4528" i="1"/>
  <c r="AO4528" i="1"/>
  <c r="AP4528" i="1"/>
  <c r="AQ4528" i="1"/>
  <c r="AR4528" i="1"/>
  <c r="AS4528" i="1"/>
  <c r="AT4528" i="1"/>
  <c r="AU4528" i="1"/>
  <c r="AV4528" i="1"/>
  <c r="AW4528" i="1"/>
  <c r="AK4529" i="1"/>
  <c r="AL4529" i="1"/>
  <c r="AM4529" i="1"/>
  <c r="AN4529" i="1"/>
  <c r="AO4529" i="1"/>
  <c r="AP4529" i="1"/>
  <c r="AQ4529" i="1"/>
  <c r="AR4529" i="1"/>
  <c r="AS4529" i="1"/>
  <c r="AT4529" i="1"/>
  <c r="AU4529" i="1"/>
  <c r="AV4529" i="1"/>
  <c r="AW4529" i="1"/>
  <c r="AK4530" i="1"/>
  <c r="AL4530" i="1"/>
  <c r="AM4530" i="1"/>
  <c r="AN4530" i="1"/>
  <c r="AO4530" i="1"/>
  <c r="AP4530" i="1"/>
  <c r="AQ4530" i="1"/>
  <c r="AR4530" i="1"/>
  <c r="AS4530" i="1"/>
  <c r="AT4530" i="1"/>
  <c r="AU4530" i="1"/>
  <c r="AV4530" i="1"/>
  <c r="AW4530" i="1"/>
  <c r="AK4531" i="1"/>
  <c r="AL4531" i="1"/>
  <c r="AM4531" i="1"/>
  <c r="AN4531" i="1"/>
  <c r="AO4531" i="1"/>
  <c r="AP4531" i="1"/>
  <c r="AQ4531" i="1"/>
  <c r="AR4531" i="1"/>
  <c r="AS4531" i="1"/>
  <c r="AT4531" i="1"/>
  <c r="AU4531" i="1"/>
  <c r="AV4531" i="1"/>
  <c r="AW4531" i="1"/>
  <c r="AK4532" i="1"/>
  <c r="AL4532" i="1"/>
  <c r="AM4532" i="1"/>
  <c r="AN4532" i="1"/>
  <c r="AO4532" i="1"/>
  <c r="AP4532" i="1"/>
  <c r="AQ4532" i="1"/>
  <c r="AR4532" i="1"/>
  <c r="AS4532" i="1"/>
  <c r="AT4532" i="1"/>
  <c r="AU4532" i="1"/>
  <c r="AV4532" i="1"/>
  <c r="AW4532" i="1"/>
  <c r="AK4533" i="1"/>
  <c r="AL4533" i="1"/>
  <c r="AM4533" i="1"/>
  <c r="AN4533" i="1"/>
  <c r="AO4533" i="1"/>
  <c r="AP4533" i="1"/>
  <c r="AQ4533" i="1"/>
  <c r="AR4533" i="1"/>
  <c r="AS4533" i="1"/>
  <c r="AT4533" i="1"/>
  <c r="AU4533" i="1"/>
  <c r="AV4533" i="1"/>
  <c r="AW4533" i="1"/>
  <c r="AK4534" i="1"/>
  <c r="AL4534" i="1"/>
  <c r="AM4534" i="1"/>
  <c r="AN4534" i="1"/>
  <c r="AO4534" i="1"/>
  <c r="AP4534" i="1"/>
  <c r="AQ4534" i="1"/>
  <c r="AR4534" i="1"/>
  <c r="AS4534" i="1"/>
  <c r="AT4534" i="1"/>
  <c r="AU4534" i="1"/>
  <c r="AV4534" i="1"/>
  <c r="AW4534" i="1"/>
  <c r="AK4535" i="1"/>
  <c r="AL4535" i="1"/>
  <c r="AM4535" i="1"/>
  <c r="AN4535" i="1"/>
  <c r="AO4535" i="1"/>
  <c r="AP4535" i="1"/>
  <c r="AQ4535" i="1"/>
  <c r="AR4535" i="1"/>
  <c r="AS4535" i="1"/>
  <c r="AT4535" i="1"/>
  <c r="AU4535" i="1"/>
  <c r="AV4535" i="1"/>
  <c r="AW4535" i="1"/>
  <c r="AK4536" i="1"/>
  <c r="AL4536" i="1"/>
  <c r="AM4536" i="1"/>
  <c r="AN4536" i="1"/>
  <c r="AO4536" i="1"/>
  <c r="AP4536" i="1"/>
  <c r="AQ4536" i="1"/>
  <c r="AR4536" i="1"/>
  <c r="AS4536" i="1"/>
  <c r="AT4536" i="1"/>
  <c r="AU4536" i="1"/>
  <c r="AV4536" i="1"/>
  <c r="AW4536" i="1"/>
  <c r="AK4537" i="1"/>
  <c r="AL4537" i="1"/>
  <c r="AM4537" i="1"/>
  <c r="AN4537" i="1"/>
  <c r="AO4537" i="1"/>
  <c r="AP4537" i="1"/>
  <c r="AQ4537" i="1"/>
  <c r="AR4537" i="1"/>
  <c r="AS4537" i="1"/>
  <c r="AT4537" i="1"/>
  <c r="AU4537" i="1"/>
  <c r="AV4537" i="1"/>
  <c r="AW4537" i="1"/>
  <c r="AK4538" i="1"/>
  <c r="AL4538" i="1"/>
  <c r="AM4538" i="1"/>
  <c r="AN4538" i="1"/>
  <c r="AO4538" i="1"/>
  <c r="AP4538" i="1"/>
  <c r="AQ4538" i="1"/>
  <c r="AR4538" i="1"/>
  <c r="AS4538" i="1"/>
  <c r="AT4538" i="1"/>
  <c r="AU4538" i="1"/>
  <c r="AV4538" i="1"/>
  <c r="AW4538" i="1"/>
  <c r="AK4539" i="1"/>
  <c r="AL4539" i="1"/>
  <c r="AM4539" i="1"/>
  <c r="AN4539" i="1"/>
  <c r="AO4539" i="1"/>
  <c r="AP4539" i="1"/>
  <c r="AQ4539" i="1"/>
  <c r="AR4539" i="1"/>
  <c r="AS4539" i="1"/>
  <c r="AT4539" i="1"/>
  <c r="AU4539" i="1"/>
  <c r="AV4539" i="1"/>
  <c r="AW4539" i="1"/>
  <c r="AK4540" i="1"/>
  <c r="AL4540" i="1"/>
  <c r="AM4540" i="1"/>
  <c r="AN4540" i="1"/>
  <c r="AO4540" i="1"/>
  <c r="AP4540" i="1"/>
  <c r="AQ4540" i="1"/>
  <c r="AR4540" i="1"/>
  <c r="AS4540" i="1"/>
  <c r="AT4540" i="1"/>
  <c r="AU4540" i="1"/>
  <c r="AV4540" i="1"/>
  <c r="AW4540" i="1"/>
  <c r="AK4541" i="1"/>
  <c r="AL4541" i="1"/>
  <c r="AM4541" i="1"/>
  <c r="AN4541" i="1"/>
  <c r="AO4541" i="1"/>
  <c r="AP4541" i="1"/>
  <c r="AQ4541" i="1"/>
  <c r="AR4541" i="1"/>
  <c r="AS4541" i="1"/>
  <c r="AT4541" i="1"/>
  <c r="AU4541" i="1"/>
  <c r="AV4541" i="1"/>
  <c r="AW4541" i="1"/>
  <c r="AK4542" i="1"/>
  <c r="AL4542" i="1"/>
  <c r="AM4542" i="1"/>
  <c r="AN4542" i="1"/>
  <c r="AO4542" i="1"/>
  <c r="AP4542" i="1"/>
  <c r="AQ4542" i="1"/>
  <c r="AR4542" i="1"/>
  <c r="AS4542" i="1"/>
  <c r="AT4542" i="1"/>
  <c r="AU4542" i="1"/>
  <c r="AV4542" i="1"/>
  <c r="AW4542" i="1"/>
  <c r="AK4543" i="1"/>
  <c r="AL4543" i="1"/>
  <c r="AM4543" i="1"/>
  <c r="AN4543" i="1"/>
  <c r="AO4543" i="1"/>
  <c r="AP4543" i="1"/>
  <c r="AQ4543" i="1"/>
  <c r="AR4543" i="1"/>
  <c r="AS4543" i="1"/>
  <c r="AT4543" i="1"/>
  <c r="AU4543" i="1"/>
  <c r="AV4543" i="1"/>
  <c r="AW4543" i="1"/>
  <c r="AK4544" i="1"/>
  <c r="AL4544" i="1"/>
  <c r="AM4544" i="1"/>
  <c r="AN4544" i="1"/>
  <c r="AO4544" i="1"/>
  <c r="AP4544" i="1"/>
  <c r="AQ4544" i="1"/>
  <c r="AR4544" i="1"/>
  <c r="AS4544" i="1"/>
  <c r="AT4544" i="1"/>
  <c r="AU4544" i="1"/>
  <c r="AV4544" i="1"/>
  <c r="AW4544" i="1"/>
  <c r="AK4545" i="1"/>
  <c r="AL4545" i="1"/>
  <c r="AM4545" i="1"/>
  <c r="AN4545" i="1"/>
  <c r="AO4545" i="1"/>
  <c r="AP4545" i="1"/>
  <c r="AQ4545" i="1"/>
  <c r="AR4545" i="1"/>
  <c r="AS4545" i="1"/>
  <c r="AT4545" i="1"/>
  <c r="AU4545" i="1"/>
  <c r="AV4545" i="1"/>
  <c r="AW4545" i="1"/>
  <c r="AK4546" i="1"/>
  <c r="AL4546" i="1"/>
  <c r="AM4546" i="1"/>
  <c r="AN4546" i="1"/>
  <c r="AO4546" i="1"/>
  <c r="AP4546" i="1"/>
  <c r="AQ4546" i="1"/>
  <c r="AR4546" i="1"/>
  <c r="AS4546" i="1"/>
  <c r="AT4546" i="1"/>
  <c r="AU4546" i="1"/>
  <c r="AV4546" i="1"/>
  <c r="AW4546" i="1"/>
  <c r="AK4547" i="1"/>
  <c r="AL4547" i="1"/>
  <c r="AM4547" i="1"/>
  <c r="AN4547" i="1"/>
  <c r="AO4547" i="1"/>
  <c r="AP4547" i="1"/>
  <c r="AQ4547" i="1"/>
  <c r="AR4547" i="1"/>
  <c r="AS4547" i="1"/>
  <c r="AT4547" i="1"/>
  <c r="AU4547" i="1"/>
  <c r="AV4547" i="1"/>
  <c r="AW4547" i="1"/>
  <c r="AK4548" i="1"/>
  <c r="AL4548" i="1"/>
  <c r="AM4548" i="1"/>
  <c r="AN4548" i="1"/>
  <c r="AO4548" i="1"/>
  <c r="AP4548" i="1"/>
  <c r="AQ4548" i="1"/>
  <c r="AR4548" i="1"/>
  <c r="AS4548" i="1"/>
  <c r="AT4548" i="1"/>
  <c r="AU4548" i="1"/>
  <c r="AV4548" i="1"/>
  <c r="AW4548" i="1"/>
  <c r="AK4549" i="1"/>
  <c r="AL4549" i="1"/>
  <c r="AM4549" i="1"/>
  <c r="AN4549" i="1"/>
  <c r="AO4549" i="1"/>
  <c r="AP4549" i="1"/>
  <c r="AQ4549" i="1"/>
  <c r="AR4549" i="1"/>
  <c r="AS4549" i="1"/>
  <c r="AT4549" i="1"/>
  <c r="AU4549" i="1"/>
  <c r="AV4549" i="1"/>
  <c r="AW4549" i="1"/>
  <c r="AK4550" i="1"/>
  <c r="AL4550" i="1"/>
  <c r="AM4550" i="1"/>
  <c r="AN4550" i="1"/>
  <c r="AO4550" i="1"/>
  <c r="AP4550" i="1"/>
  <c r="AQ4550" i="1"/>
  <c r="AR4550" i="1"/>
  <c r="AS4550" i="1"/>
  <c r="AT4550" i="1"/>
  <c r="AU4550" i="1"/>
  <c r="AV4550" i="1"/>
  <c r="AW4550" i="1"/>
  <c r="AK4551" i="1"/>
  <c r="AL4551" i="1"/>
  <c r="AM4551" i="1"/>
  <c r="AN4551" i="1"/>
  <c r="AO4551" i="1"/>
  <c r="AP4551" i="1"/>
  <c r="AQ4551" i="1"/>
  <c r="AR4551" i="1"/>
  <c r="AS4551" i="1"/>
  <c r="AT4551" i="1"/>
  <c r="AU4551" i="1"/>
  <c r="AV4551" i="1"/>
  <c r="AW4551" i="1"/>
  <c r="AK4552" i="1"/>
  <c r="AL4552" i="1"/>
  <c r="AM4552" i="1"/>
  <c r="AN4552" i="1"/>
  <c r="AO4552" i="1"/>
  <c r="AP4552" i="1"/>
  <c r="AQ4552" i="1"/>
  <c r="AR4552" i="1"/>
  <c r="AS4552" i="1"/>
  <c r="AT4552" i="1"/>
  <c r="AU4552" i="1"/>
  <c r="AV4552" i="1"/>
  <c r="AW4552" i="1"/>
  <c r="AK4553" i="1"/>
  <c r="AL4553" i="1"/>
  <c r="AM4553" i="1"/>
  <c r="AN4553" i="1"/>
  <c r="AO4553" i="1"/>
  <c r="AP4553" i="1"/>
  <c r="AQ4553" i="1"/>
  <c r="AR4553" i="1"/>
  <c r="AS4553" i="1"/>
  <c r="AT4553" i="1"/>
  <c r="AU4553" i="1"/>
  <c r="AV4553" i="1"/>
  <c r="AW4553" i="1"/>
  <c r="AK4554" i="1"/>
  <c r="AL4554" i="1"/>
  <c r="AM4554" i="1"/>
  <c r="AN4554" i="1"/>
  <c r="AO4554" i="1"/>
  <c r="AP4554" i="1"/>
  <c r="AQ4554" i="1"/>
  <c r="AR4554" i="1"/>
  <c r="AS4554" i="1"/>
  <c r="AT4554" i="1"/>
  <c r="AU4554" i="1"/>
  <c r="AV4554" i="1"/>
  <c r="AW4554" i="1"/>
  <c r="AK4555" i="1"/>
  <c r="AL4555" i="1"/>
  <c r="AM4555" i="1"/>
  <c r="AN4555" i="1"/>
  <c r="AO4555" i="1"/>
  <c r="AP4555" i="1"/>
  <c r="AQ4555" i="1"/>
  <c r="AR4555" i="1"/>
  <c r="AS4555" i="1"/>
  <c r="AT4555" i="1"/>
  <c r="AU4555" i="1"/>
  <c r="AV4555" i="1"/>
  <c r="AW4555" i="1"/>
  <c r="AK4556" i="1"/>
  <c r="AL4556" i="1"/>
  <c r="AM4556" i="1"/>
  <c r="AN4556" i="1"/>
  <c r="AO4556" i="1"/>
  <c r="AP4556" i="1"/>
  <c r="AQ4556" i="1"/>
  <c r="AR4556" i="1"/>
  <c r="AS4556" i="1"/>
  <c r="AT4556" i="1"/>
  <c r="AU4556" i="1"/>
  <c r="AV4556" i="1"/>
  <c r="AW4556" i="1"/>
  <c r="AK4557" i="1"/>
  <c r="AL4557" i="1"/>
  <c r="AM4557" i="1"/>
  <c r="AN4557" i="1"/>
  <c r="AO4557" i="1"/>
  <c r="AP4557" i="1"/>
  <c r="AQ4557" i="1"/>
  <c r="AR4557" i="1"/>
  <c r="AS4557" i="1"/>
  <c r="AT4557" i="1"/>
  <c r="AU4557" i="1"/>
  <c r="AV4557" i="1"/>
  <c r="AW4557" i="1"/>
  <c r="AK4558" i="1"/>
  <c r="AL4558" i="1"/>
  <c r="AM4558" i="1"/>
  <c r="AN4558" i="1"/>
  <c r="AO4558" i="1"/>
  <c r="AP4558" i="1"/>
  <c r="AQ4558" i="1"/>
  <c r="AR4558" i="1"/>
  <c r="AS4558" i="1"/>
  <c r="AT4558" i="1"/>
  <c r="AU4558" i="1"/>
  <c r="AV4558" i="1"/>
  <c r="AW4558" i="1"/>
  <c r="AK4559" i="1"/>
  <c r="AL4559" i="1"/>
  <c r="AM4559" i="1"/>
  <c r="AN4559" i="1"/>
  <c r="AO4559" i="1"/>
  <c r="AP4559" i="1"/>
  <c r="AQ4559" i="1"/>
  <c r="AR4559" i="1"/>
  <c r="AS4559" i="1"/>
  <c r="AT4559" i="1"/>
  <c r="AU4559" i="1"/>
  <c r="AV4559" i="1"/>
  <c r="AW4559" i="1"/>
  <c r="AK4560" i="1"/>
  <c r="AL4560" i="1"/>
  <c r="AM4560" i="1"/>
  <c r="AN4560" i="1"/>
  <c r="AO4560" i="1"/>
  <c r="AP4560" i="1"/>
  <c r="AQ4560" i="1"/>
  <c r="AR4560" i="1"/>
  <c r="AS4560" i="1"/>
  <c r="AT4560" i="1"/>
  <c r="AU4560" i="1"/>
  <c r="AV4560" i="1"/>
  <c r="AW4560" i="1"/>
  <c r="AK4561" i="1"/>
  <c r="AL4561" i="1"/>
  <c r="AM4561" i="1"/>
  <c r="AN4561" i="1"/>
  <c r="AO4561" i="1"/>
  <c r="AP4561" i="1"/>
  <c r="AQ4561" i="1"/>
  <c r="AR4561" i="1"/>
  <c r="AS4561" i="1"/>
  <c r="AT4561" i="1"/>
  <c r="AU4561" i="1"/>
  <c r="AV4561" i="1"/>
  <c r="AW4561" i="1"/>
  <c r="AK4562" i="1"/>
  <c r="AL4562" i="1"/>
  <c r="AM4562" i="1"/>
  <c r="AN4562" i="1"/>
  <c r="AO4562" i="1"/>
  <c r="AP4562" i="1"/>
  <c r="AQ4562" i="1"/>
  <c r="AR4562" i="1"/>
  <c r="AS4562" i="1"/>
  <c r="AT4562" i="1"/>
  <c r="AU4562" i="1"/>
  <c r="AV4562" i="1"/>
  <c r="AW4562" i="1"/>
  <c r="AK4563" i="1"/>
  <c r="AL4563" i="1"/>
  <c r="AM4563" i="1"/>
  <c r="AN4563" i="1"/>
  <c r="AO4563" i="1"/>
  <c r="AP4563" i="1"/>
  <c r="AQ4563" i="1"/>
  <c r="AR4563" i="1"/>
  <c r="AS4563" i="1"/>
  <c r="AT4563" i="1"/>
  <c r="AU4563" i="1"/>
  <c r="AV4563" i="1"/>
  <c r="AW4563" i="1"/>
  <c r="AK4564" i="1"/>
  <c r="AL4564" i="1"/>
  <c r="AM4564" i="1"/>
  <c r="AN4564" i="1"/>
  <c r="AO4564" i="1"/>
  <c r="AP4564" i="1"/>
  <c r="AQ4564" i="1"/>
  <c r="AR4564" i="1"/>
  <c r="AS4564" i="1"/>
  <c r="AT4564" i="1"/>
  <c r="AU4564" i="1"/>
  <c r="AV4564" i="1"/>
  <c r="AW4564" i="1"/>
  <c r="AK4565" i="1"/>
  <c r="AL4565" i="1"/>
  <c r="AM4565" i="1"/>
  <c r="AN4565" i="1"/>
  <c r="AO4565" i="1"/>
  <c r="AP4565" i="1"/>
  <c r="AQ4565" i="1"/>
  <c r="AR4565" i="1"/>
  <c r="AS4565" i="1"/>
  <c r="AT4565" i="1"/>
  <c r="AU4565" i="1"/>
  <c r="AV4565" i="1"/>
  <c r="AW4565" i="1"/>
  <c r="AK4566" i="1"/>
  <c r="AL4566" i="1"/>
  <c r="AM4566" i="1"/>
  <c r="AN4566" i="1"/>
  <c r="AO4566" i="1"/>
  <c r="AP4566" i="1"/>
  <c r="AQ4566" i="1"/>
  <c r="AR4566" i="1"/>
  <c r="AS4566" i="1"/>
  <c r="AT4566" i="1"/>
  <c r="AU4566" i="1"/>
  <c r="AV4566" i="1"/>
  <c r="AW4566" i="1"/>
  <c r="AK4567" i="1"/>
  <c r="AL4567" i="1"/>
  <c r="AM4567" i="1"/>
  <c r="AN4567" i="1"/>
  <c r="AO4567" i="1"/>
  <c r="AP4567" i="1"/>
  <c r="AQ4567" i="1"/>
  <c r="AR4567" i="1"/>
  <c r="AS4567" i="1"/>
  <c r="AT4567" i="1"/>
  <c r="AU4567" i="1"/>
  <c r="AV4567" i="1"/>
  <c r="AW4567" i="1"/>
  <c r="AK4568" i="1"/>
  <c r="AL4568" i="1"/>
  <c r="AM4568" i="1"/>
  <c r="AN4568" i="1"/>
  <c r="AO4568" i="1"/>
  <c r="AP4568" i="1"/>
  <c r="AQ4568" i="1"/>
  <c r="AR4568" i="1"/>
  <c r="AS4568" i="1"/>
  <c r="AT4568" i="1"/>
  <c r="AU4568" i="1"/>
  <c r="AV4568" i="1"/>
  <c r="AW4568" i="1"/>
  <c r="AK4569" i="1"/>
  <c r="AL4569" i="1"/>
  <c r="AM4569" i="1"/>
  <c r="AN4569" i="1"/>
  <c r="AO4569" i="1"/>
  <c r="AP4569" i="1"/>
  <c r="AQ4569" i="1"/>
  <c r="AR4569" i="1"/>
  <c r="AS4569" i="1"/>
  <c r="AT4569" i="1"/>
  <c r="AU4569" i="1"/>
  <c r="AV4569" i="1"/>
  <c r="AW4569" i="1"/>
  <c r="AK4570" i="1"/>
  <c r="AL4570" i="1"/>
  <c r="AM4570" i="1"/>
  <c r="AN4570" i="1"/>
  <c r="AO4570" i="1"/>
  <c r="AP4570" i="1"/>
  <c r="AQ4570" i="1"/>
  <c r="AR4570" i="1"/>
  <c r="AS4570" i="1"/>
  <c r="AT4570" i="1"/>
  <c r="AU4570" i="1"/>
  <c r="AV4570" i="1"/>
  <c r="AW4570" i="1"/>
  <c r="AK4571" i="1"/>
  <c r="AL4571" i="1"/>
  <c r="AM4571" i="1"/>
  <c r="AN4571" i="1"/>
  <c r="AO4571" i="1"/>
  <c r="AP4571" i="1"/>
  <c r="AQ4571" i="1"/>
  <c r="AR4571" i="1"/>
  <c r="AS4571" i="1"/>
  <c r="AT4571" i="1"/>
  <c r="AU4571" i="1"/>
  <c r="AV4571" i="1"/>
  <c r="AW4571" i="1"/>
  <c r="AK4572" i="1"/>
  <c r="AL4572" i="1"/>
  <c r="AM4572" i="1"/>
  <c r="AN4572" i="1"/>
  <c r="AO4572" i="1"/>
  <c r="AP4572" i="1"/>
  <c r="AQ4572" i="1"/>
  <c r="AR4572" i="1"/>
  <c r="AS4572" i="1"/>
  <c r="AT4572" i="1"/>
  <c r="AU4572" i="1"/>
  <c r="AV4572" i="1"/>
  <c r="AW4572" i="1"/>
  <c r="AK4573" i="1"/>
  <c r="AL4573" i="1"/>
  <c r="AM4573" i="1"/>
  <c r="AN4573" i="1"/>
  <c r="AO4573" i="1"/>
  <c r="AP4573" i="1"/>
  <c r="AQ4573" i="1"/>
  <c r="AR4573" i="1"/>
  <c r="AS4573" i="1"/>
  <c r="AT4573" i="1"/>
  <c r="AU4573" i="1"/>
  <c r="AV4573" i="1"/>
  <c r="AW4573" i="1"/>
  <c r="AK4574" i="1"/>
  <c r="AL4574" i="1"/>
  <c r="AM4574" i="1"/>
  <c r="AN4574" i="1"/>
  <c r="AO4574" i="1"/>
  <c r="AP4574" i="1"/>
  <c r="AQ4574" i="1"/>
  <c r="AR4574" i="1"/>
  <c r="AS4574" i="1"/>
  <c r="AT4574" i="1"/>
  <c r="AU4574" i="1"/>
  <c r="AV4574" i="1"/>
  <c r="AW4574" i="1"/>
  <c r="AK4575" i="1"/>
  <c r="AL4575" i="1"/>
  <c r="AM4575" i="1"/>
  <c r="AN4575" i="1"/>
  <c r="AO4575" i="1"/>
  <c r="AP4575" i="1"/>
  <c r="AQ4575" i="1"/>
  <c r="AR4575" i="1"/>
  <c r="AS4575" i="1"/>
  <c r="AT4575" i="1"/>
  <c r="AU4575" i="1"/>
  <c r="AV4575" i="1"/>
  <c r="AW4575" i="1"/>
  <c r="AK4576" i="1"/>
  <c r="AL4576" i="1"/>
  <c r="AM4576" i="1"/>
  <c r="AN4576" i="1"/>
  <c r="AO4576" i="1"/>
  <c r="AP4576" i="1"/>
  <c r="AQ4576" i="1"/>
  <c r="AR4576" i="1"/>
  <c r="AS4576" i="1"/>
  <c r="AT4576" i="1"/>
  <c r="AU4576" i="1"/>
  <c r="AV4576" i="1"/>
  <c r="AW4576" i="1"/>
  <c r="AK4577" i="1"/>
  <c r="AL4577" i="1"/>
  <c r="AM4577" i="1"/>
  <c r="AN4577" i="1"/>
  <c r="AO4577" i="1"/>
  <c r="AP4577" i="1"/>
  <c r="AQ4577" i="1"/>
  <c r="AR4577" i="1"/>
  <c r="AS4577" i="1"/>
  <c r="AT4577" i="1"/>
  <c r="AU4577" i="1"/>
  <c r="AV4577" i="1"/>
  <c r="AW4577" i="1"/>
  <c r="AK4578" i="1"/>
  <c r="AL4578" i="1"/>
  <c r="AM4578" i="1"/>
  <c r="AN4578" i="1"/>
  <c r="AO4578" i="1"/>
  <c r="AP4578" i="1"/>
  <c r="AQ4578" i="1"/>
  <c r="AR4578" i="1"/>
  <c r="AS4578" i="1"/>
  <c r="AT4578" i="1"/>
  <c r="AU4578" i="1"/>
  <c r="AV4578" i="1"/>
  <c r="AW4578" i="1"/>
  <c r="AK4579" i="1"/>
  <c r="AL4579" i="1"/>
  <c r="AM4579" i="1"/>
  <c r="AN4579" i="1"/>
  <c r="AO4579" i="1"/>
  <c r="AP4579" i="1"/>
  <c r="AQ4579" i="1"/>
  <c r="AR4579" i="1"/>
  <c r="AS4579" i="1"/>
  <c r="AT4579" i="1"/>
  <c r="AU4579" i="1"/>
  <c r="AV4579" i="1"/>
  <c r="AW4579" i="1"/>
  <c r="AK4580" i="1"/>
  <c r="AL4580" i="1"/>
  <c r="AM4580" i="1"/>
  <c r="AN4580" i="1"/>
  <c r="AO4580" i="1"/>
  <c r="AP4580" i="1"/>
  <c r="AQ4580" i="1"/>
  <c r="AR4580" i="1"/>
  <c r="AS4580" i="1"/>
  <c r="AT4580" i="1"/>
  <c r="AU4580" i="1"/>
  <c r="AV4580" i="1"/>
  <c r="AW4580" i="1"/>
  <c r="AK4581" i="1"/>
  <c r="AL4581" i="1"/>
  <c r="AM4581" i="1"/>
  <c r="AN4581" i="1"/>
  <c r="AO4581" i="1"/>
  <c r="AP4581" i="1"/>
  <c r="AQ4581" i="1"/>
  <c r="AR4581" i="1"/>
  <c r="AS4581" i="1"/>
  <c r="AT4581" i="1"/>
  <c r="AU4581" i="1"/>
  <c r="AV4581" i="1"/>
  <c r="AW4581" i="1"/>
  <c r="AK4582" i="1"/>
  <c r="AL4582" i="1"/>
  <c r="AM4582" i="1"/>
  <c r="AN4582" i="1"/>
  <c r="AO4582" i="1"/>
  <c r="AP4582" i="1"/>
  <c r="AQ4582" i="1"/>
  <c r="AR4582" i="1"/>
  <c r="AS4582" i="1"/>
  <c r="AT4582" i="1"/>
  <c r="AU4582" i="1"/>
  <c r="AV4582" i="1"/>
  <c r="AW4582" i="1"/>
  <c r="AK4583" i="1"/>
  <c r="AL4583" i="1"/>
  <c r="AM4583" i="1"/>
  <c r="AN4583" i="1"/>
  <c r="AO4583" i="1"/>
  <c r="AP4583" i="1"/>
  <c r="AQ4583" i="1"/>
  <c r="AR4583" i="1"/>
  <c r="AS4583" i="1"/>
  <c r="AT4583" i="1"/>
  <c r="AU4583" i="1"/>
  <c r="AV4583" i="1"/>
  <c r="AW4583" i="1"/>
  <c r="AK4584" i="1"/>
  <c r="AL4584" i="1"/>
  <c r="AM4584" i="1"/>
  <c r="AN4584" i="1"/>
  <c r="AO4584" i="1"/>
  <c r="AP4584" i="1"/>
  <c r="AQ4584" i="1"/>
  <c r="AR4584" i="1"/>
  <c r="AS4584" i="1"/>
  <c r="AT4584" i="1"/>
  <c r="AU4584" i="1"/>
  <c r="AV4584" i="1"/>
  <c r="AW4584" i="1"/>
  <c r="AK4585" i="1"/>
  <c r="AL4585" i="1"/>
  <c r="AM4585" i="1"/>
  <c r="AN4585" i="1"/>
  <c r="AO4585" i="1"/>
  <c r="AP4585" i="1"/>
  <c r="AQ4585" i="1"/>
  <c r="AR4585" i="1"/>
  <c r="AS4585" i="1"/>
  <c r="AT4585" i="1"/>
  <c r="AU4585" i="1"/>
  <c r="AV4585" i="1"/>
  <c r="AW4585" i="1"/>
  <c r="AK4586" i="1"/>
  <c r="AL4586" i="1"/>
  <c r="AM4586" i="1"/>
  <c r="AN4586" i="1"/>
  <c r="AO4586" i="1"/>
  <c r="AP4586" i="1"/>
  <c r="AQ4586" i="1"/>
  <c r="AR4586" i="1"/>
  <c r="AS4586" i="1"/>
  <c r="AT4586" i="1"/>
  <c r="AU4586" i="1"/>
  <c r="AV4586" i="1"/>
  <c r="AW4586" i="1"/>
  <c r="AK4587" i="1"/>
  <c r="AL4587" i="1"/>
  <c r="AM4587" i="1"/>
  <c r="AN4587" i="1"/>
  <c r="AO4587" i="1"/>
  <c r="AP4587" i="1"/>
  <c r="AQ4587" i="1"/>
  <c r="AR4587" i="1"/>
  <c r="AS4587" i="1"/>
  <c r="AT4587" i="1"/>
  <c r="AU4587" i="1"/>
  <c r="AV4587" i="1"/>
  <c r="AW4587" i="1"/>
  <c r="AK4588" i="1"/>
  <c r="AL4588" i="1"/>
  <c r="AM4588" i="1"/>
  <c r="AN4588" i="1"/>
  <c r="AO4588" i="1"/>
  <c r="AP4588" i="1"/>
  <c r="AQ4588" i="1"/>
  <c r="AR4588" i="1"/>
  <c r="AS4588" i="1"/>
  <c r="AT4588" i="1"/>
  <c r="AU4588" i="1"/>
  <c r="AV4588" i="1"/>
  <c r="AW4588" i="1"/>
  <c r="AK4589" i="1"/>
  <c r="AL4589" i="1"/>
  <c r="AM4589" i="1"/>
  <c r="AN4589" i="1"/>
  <c r="AO4589" i="1"/>
  <c r="AP4589" i="1"/>
  <c r="AQ4589" i="1"/>
  <c r="AR4589" i="1"/>
  <c r="AS4589" i="1"/>
  <c r="AT4589" i="1"/>
  <c r="AU4589" i="1"/>
  <c r="AV4589" i="1"/>
  <c r="AW4589" i="1"/>
  <c r="AK4590" i="1"/>
  <c r="AL4590" i="1"/>
  <c r="AM4590" i="1"/>
  <c r="AN4590" i="1"/>
  <c r="AO4590" i="1"/>
  <c r="AP4590" i="1"/>
  <c r="AQ4590" i="1"/>
  <c r="AR4590" i="1"/>
  <c r="AS4590" i="1"/>
  <c r="AT4590" i="1"/>
  <c r="AU4590" i="1"/>
  <c r="AV4590" i="1"/>
  <c r="AW4590" i="1"/>
  <c r="AK4591" i="1"/>
  <c r="AL4591" i="1"/>
  <c r="AM4591" i="1"/>
  <c r="AN4591" i="1"/>
  <c r="AO4591" i="1"/>
  <c r="AP4591" i="1"/>
  <c r="AQ4591" i="1"/>
  <c r="AR4591" i="1"/>
  <c r="AS4591" i="1"/>
  <c r="AT4591" i="1"/>
  <c r="AU4591" i="1"/>
  <c r="AV4591" i="1"/>
  <c r="AW4591" i="1"/>
  <c r="AK4592" i="1"/>
  <c r="AL4592" i="1"/>
  <c r="AM4592" i="1"/>
  <c r="AN4592" i="1"/>
  <c r="AO4592" i="1"/>
  <c r="AP4592" i="1"/>
  <c r="AQ4592" i="1"/>
  <c r="AR4592" i="1"/>
  <c r="AS4592" i="1"/>
  <c r="AT4592" i="1"/>
  <c r="AU4592" i="1"/>
  <c r="AV4592" i="1"/>
  <c r="AW4592" i="1"/>
  <c r="AK4593" i="1"/>
  <c r="AL4593" i="1"/>
  <c r="AM4593" i="1"/>
  <c r="AN4593" i="1"/>
  <c r="AO4593" i="1"/>
  <c r="AP4593" i="1"/>
  <c r="AQ4593" i="1"/>
  <c r="AR4593" i="1"/>
  <c r="AS4593" i="1"/>
  <c r="AT4593" i="1"/>
  <c r="AU4593" i="1"/>
  <c r="AV4593" i="1"/>
  <c r="AW4593" i="1"/>
  <c r="AK4594" i="1"/>
  <c r="AL4594" i="1"/>
  <c r="AM4594" i="1"/>
  <c r="AN4594" i="1"/>
  <c r="AO4594" i="1"/>
  <c r="AP4594" i="1"/>
  <c r="AQ4594" i="1"/>
  <c r="AR4594" i="1"/>
  <c r="AS4594" i="1"/>
  <c r="AT4594" i="1"/>
  <c r="AU4594" i="1"/>
  <c r="AV4594" i="1"/>
  <c r="AW4594" i="1"/>
  <c r="AK4595" i="1"/>
  <c r="AL4595" i="1"/>
  <c r="AM4595" i="1"/>
  <c r="AN4595" i="1"/>
  <c r="AO4595" i="1"/>
  <c r="AP4595" i="1"/>
  <c r="AQ4595" i="1"/>
  <c r="AR4595" i="1"/>
  <c r="AS4595" i="1"/>
  <c r="AT4595" i="1"/>
  <c r="AU4595" i="1"/>
  <c r="AV4595" i="1"/>
  <c r="AW4595" i="1"/>
  <c r="AK4596" i="1"/>
  <c r="AL4596" i="1"/>
  <c r="AM4596" i="1"/>
  <c r="AN4596" i="1"/>
  <c r="AO4596" i="1"/>
  <c r="AP4596" i="1"/>
  <c r="AQ4596" i="1"/>
  <c r="AR4596" i="1"/>
  <c r="AS4596" i="1"/>
  <c r="AT4596" i="1"/>
  <c r="AU4596" i="1"/>
  <c r="AV4596" i="1"/>
  <c r="AW4596" i="1"/>
  <c r="AK4597" i="1"/>
  <c r="AL4597" i="1"/>
  <c r="AM4597" i="1"/>
  <c r="AN4597" i="1"/>
  <c r="AO4597" i="1"/>
  <c r="AP4597" i="1"/>
  <c r="AQ4597" i="1"/>
  <c r="AR4597" i="1"/>
  <c r="AS4597" i="1"/>
  <c r="AT4597" i="1"/>
  <c r="AU4597" i="1"/>
  <c r="AV4597" i="1"/>
  <c r="AW4597" i="1"/>
  <c r="AK4598" i="1"/>
  <c r="AL4598" i="1"/>
  <c r="AM4598" i="1"/>
  <c r="AN4598" i="1"/>
  <c r="AO4598" i="1"/>
  <c r="AP4598" i="1"/>
  <c r="AQ4598" i="1"/>
  <c r="AR4598" i="1"/>
  <c r="AS4598" i="1"/>
  <c r="AT4598" i="1"/>
  <c r="AU4598" i="1"/>
  <c r="AV4598" i="1"/>
  <c r="AW4598" i="1"/>
  <c r="AK4599" i="1"/>
  <c r="AL4599" i="1"/>
  <c r="AM4599" i="1"/>
  <c r="AN4599" i="1"/>
  <c r="AO4599" i="1"/>
  <c r="AP4599" i="1"/>
  <c r="AQ4599" i="1"/>
  <c r="AR4599" i="1"/>
  <c r="AS4599" i="1"/>
  <c r="AT4599" i="1"/>
  <c r="AU4599" i="1"/>
  <c r="AV4599" i="1"/>
  <c r="AW4599" i="1"/>
  <c r="AK4600" i="1"/>
  <c r="AL4600" i="1"/>
  <c r="AM4600" i="1"/>
  <c r="AN4600" i="1"/>
  <c r="AO4600" i="1"/>
  <c r="AP4600" i="1"/>
  <c r="AQ4600" i="1"/>
  <c r="AR4600" i="1"/>
  <c r="AS4600" i="1"/>
  <c r="AT4600" i="1"/>
  <c r="AU4600" i="1"/>
  <c r="AV4600" i="1"/>
  <c r="AW4600" i="1"/>
  <c r="AK4601" i="1"/>
  <c r="AL4601" i="1"/>
  <c r="AM4601" i="1"/>
  <c r="AN4601" i="1"/>
  <c r="AO4601" i="1"/>
  <c r="AP4601" i="1"/>
  <c r="AQ4601" i="1"/>
  <c r="AR4601" i="1"/>
  <c r="AS4601" i="1"/>
  <c r="AT4601" i="1"/>
  <c r="AU4601" i="1"/>
  <c r="AV4601" i="1"/>
  <c r="AW4601" i="1"/>
  <c r="AK4602" i="1"/>
  <c r="AL4602" i="1"/>
  <c r="AM4602" i="1"/>
  <c r="AN4602" i="1"/>
  <c r="AO4602" i="1"/>
  <c r="AP4602" i="1"/>
  <c r="AQ4602" i="1"/>
  <c r="AR4602" i="1"/>
  <c r="AS4602" i="1"/>
  <c r="AT4602" i="1"/>
  <c r="AU4602" i="1"/>
  <c r="AV4602" i="1"/>
  <c r="AW4602" i="1"/>
  <c r="AK4603" i="1"/>
  <c r="AL4603" i="1"/>
  <c r="AM4603" i="1"/>
  <c r="AN4603" i="1"/>
  <c r="AO4603" i="1"/>
  <c r="AP4603" i="1"/>
  <c r="AQ4603" i="1"/>
  <c r="AR4603" i="1"/>
  <c r="AS4603" i="1"/>
  <c r="AT4603" i="1"/>
  <c r="AU4603" i="1"/>
  <c r="AV4603" i="1"/>
  <c r="AW4603" i="1"/>
  <c r="AK4604" i="1"/>
  <c r="AL4604" i="1"/>
  <c r="AM4604" i="1"/>
  <c r="AN4604" i="1"/>
  <c r="AO4604" i="1"/>
  <c r="AP4604" i="1"/>
  <c r="AQ4604" i="1"/>
  <c r="AR4604" i="1"/>
  <c r="AS4604" i="1"/>
  <c r="AT4604" i="1"/>
  <c r="AU4604" i="1"/>
  <c r="AV4604" i="1"/>
  <c r="AW4604" i="1"/>
  <c r="AK4605" i="1"/>
  <c r="AL4605" i="1"/>
  <c r="AM4605" i="1"/>
  <c r="AN4605" i="1"/>
  <c r="AO4605" i="1"/>
  <c r="AP4605" i="1"/>
  <c r="AQ4605" i="1"/>
  <c r="AR4605" i="1"/>
  <c r="AS4605" i="1"/>
  <c r="AT4605" i="1"/>
  <c r="AU4605" i="1"/>
  <c r="AV4605" i="1"/>
  <c r="AW4605" i="1"/>
  <c r="AK4606" i="1"/>
  <c r="AL4606" i="1"/>
  <c r="AM4606" i="1"/>
  <c r="AN4606" i="1"/>
  <c r="AO4606" i="1"/>
  <c r="AP4606" i="1"/>
  <c r="AQ4606" i="1"/>
  <c r="AR4606" i="1"/>
  <c r="AS4606" i="1"/>
  <c r="AT4606" i="1"/>
  <c r="AU4606" i="1"/>
  <c r="AV4606" i="1"/>
  <c r="AW4606" i="1"/>
  <c r="AK4607" i="1"/>
  <c r="AL4607" i="1"/>
  <c r="AM4607" i="1"/>
  <c r="AN4607" i="1"/>
  <c r="AO4607" i="1"/>
  <c r="AP4607" i="1"/>
  <c r="AQ4607" i="1"/>
  <c r="AR4607" i="1"/>
  <c r="AS4607" i="1"/>
  <c r="AT4607" i="1"/>
  <c r="AU4607" i="1"/>
  <c r="AV4607" i="1"/>
  <c r="AW4607" i="1"/>
  <c r="AK4608" i="1"/>
  <c r="AL4608" i="1"/>
  <c r="AM4608" i="1"/>
  <c r="AN4608" i="1"/>
  <c r="AO4608" i="1"/>
  <c r="AP4608" i="1"/>
  <c r="AQ4608" i="1"/>
  <c r="AR4608" i="1"/>
  <c r="AS4608" i="1"/>
  <c r="AT4608" i="1"/>
  <c r="AU4608" i="1"/>
  <c r="AV4608" i="1"/>
  <c r="AW4608" i="1"/>
  <c r="AK4609" i="1"/>
  <c r="AL4609" i="1"/>
  <c r="AM4609" i="1"/>
  <c r="AN4609" i="1"/>
  <c r="AO4609" i="1"/>
  <c r="AP4609" i="1"/>
  <c r="AQ4609" i="1"/>
  <c r="AR4609" i="1"/>
  <c r="AS4609" i="1"/>
  <c r="AT4609" i="1"/>
  <c r="AU4609" i="1"/>
  <c r="AV4609" i="1"/>
  <c r="AW4609" i="1"/>
  <c r="AK4610" i="1"/>
  <c r="AL4610" i="1"/>
  <c r="AM4610" i="1"/>
  <c r="AN4610" i="1"/>
  <c r="AO4610" i="1"/>
  <c r="AP4610" i="1"/>
  <c r="AQ4610" i="1"/>
  <c r="AR4610" i="1"/>
  <c r="AS4610" i="1"/>
  <c r="AT4610" i="1"/>
  <c r="AU4610" i="1"/>
  <c r="AV4610" i="1"/>
  <c r="AW4610" i="1"/>
  <c r="AK4611" i="1"/>
  <c r="AL4611" i="1"/>
  <c r="AM4611" i="1"/>
  <c r="AN4611" i="1"/>
  <c r="AO4611" i="1"/>
  <c r="AP4611" i="1"/>
  <c r="AQ4611" i="1"/>
  <c r="AR4611" i="1"/>
  <c r="AS4611" i="1"/>
  <c r="AT4611" i="1"/>
  <c r="AU4611" i="1"/>
  <c r="AV4611" i="1"/>
  <c r="AW4611" i="1"/>
  <c r="AK4612" i="1"/>
  <c r="AL4612" i="1"/>
  <c r="AM4612" i="1"/>
  <c r="AN4612" i="1"/>
  <c r="AO4612" i="1"/>
  <c r="AP4612" i="1"/>
  <c r="AQ4612" i="1"/>
  <c r="AR4612" i="1"/>
  <c r="AS4612" i="1"/>
  <c r="AT4612" i="1"/>
  <c r="AU4612" i="1"/>
  <c r="AV4612" i="1"/>
  <c r="AW4612" i="1"/>
  <c r="AK4613" i="1"/>
  <c r="AL4613" i="1"/>
  <c r="AM4613" i="1"/>
  <c r="AN4613" i="1"/>
  <c r="AO4613" i="1"/>
  <c r="AP4613" i="1"/>
  <c r="AQ4613" i="1"/>
  <c r="AR4613" i="1"/>
  <c r="AS4613" i="1"/>
  <c r="AT4613" i="1"/>
  <c r="AU4613" i="1"/>
  <c r="AV4613" i="1"/>
  <c r="AW4613" i="1"/>
  <c r="AK4614" i="1"/>
  <c r="AL4614" i="1"/>
  <c r="AM4614" i="1"/>
  <c r="AN4614" i="1"/>
  <c r="AO4614" i="1"/>
  <c r="AP4614" i="1"/>
  <c r="AQ4614" i="1"/>
  <c r="AR4614" i="1"/>
  <c r="AS4614" i="1"/>
  <c r="AT4614" i="1"/>
  <c r="AU4614" i="1"/>
  <c r="AV4614" i="1"/>
  <c r="AW4614" i="1"/>
  <c r="AK4615" i="1"/>
  <c r="AL4615" i="1"/>
  <c r="AM4615" i="1"/>
  <c r="AN4615" i="1"/>
  <c r="AO4615" i="1"/>
  <c r="AP4615" i="1"/>
  <c r="AQ4615" i="1"/>
  <c r="AR4615" i="1"/>
  <c r="AS4615" i="1"/>
  <c r="AT4615" i="1"/>
  <c r="AU4615" i="1"/>
  <c r="AV4615" i="1"/>
  <c r="AW4615" i="1"/>
  <c r="AK4616" i="1"/>
  <c r="AL4616" i="1"/>
  <c r="AM4616" i="1"/>
  <c r="AN4616" i="1"/>
  <c r="AO4616" i="1"/>
  <c r="AP4616" i="1"/>
  <c r="AQ4616" i="1"/>
  <c r="AR4616" i="1"/>
  <c r="AS4616" i="1"/>
  <c r="AT4616" i="1"/>
  <c r="AU4616" i="1"/>
  <c r="AV4616" i="1"/>
  <c r="AW4616" i="1"/>
  <c r="AK4617" i="1"/>
  <c r="AL4617" i="1"/>
  <c r="AM4617" i="1"/>
  <c r="AN4617" i="1"/>
  <c r="AO4617" i="1"/>
  <c r="AP4617" i="1"/>
  <c r="AQ4617" i="1"/>
  <c r="AR4617" i="1"/>
  <c r="AS4617" i="1"/>
  <c r="AT4617" i="1"/>
  <c r="AU4617" i="1"/>
  <c r="AV4617" i="1"/>
  <c r="AW4617" i="1"/>
  <c r="AK4618" i="1"/>
  <c r="AL4618" i="1"/>
  <c r="AM4618" i="1"/>
  <c r="AN4618" i="1"/>
  <c r="AO4618" i="1"/>
  <c r="AP4618" i="1"/>
  <c r="AQ4618" i="1"/>
  <c r="AR4618" i="1"/>
  <c r="AS4618" i="1"/>
  <c r="AT4618" i="1"/>
  <c r="AU4618" i="1"/>
  <c r="AV4618" i="1"/>
  <c r="AW4618" i="1"/>
  <c r="AK4619" i="1"/>
  <c r="AL4619" i="1"/>
  <c r="AM4619" i="1"/>
  <c r="AN4619" i="1"/>
  <c r="AO4619" i="1"/>
  <c r="AP4619" i="1"/>
  <c r="AQ4619" i="1"/>
  <c r="AR4619" i="1"/>
  <c r="AS4619" i="1"/>
  <c r="AT4619" i="1"/>
  <c r="AU4619" i="1"/>
  <c r="AV4619" i="1"/>
  <c r="AW4619" i="1"/>
  <c r="AK4620" i="1"/>
  <c r="AL4620" i="1"/>
  <c r="AM4620" i="1"/>
  <c r="AN4620" i="1"/>
  <c r="AO4620" i="1"/>
  <c r="AP4620" i="1"/>
  <c r="AQ4620" i="1"/>
  <c r="AR4620" i="1"/>
  <c r="AS4620" i="1"/>
  <c r="AT4620" i="1"/>
  <c r="AU4620" i="1"/>
  <c r="AV4620" i="1"/>
  <c r="AW4620" i="1"/>
  <c r="AK4621" i="1"/>
  <c r="AL4621" i="1"/>
  <c r="AM4621" i="1"/>
  <c r="AN4621" i="1"/>
  <c r="AO4621" i="1"/>
  <c r="AP4621" i="1"/>
  <c r="AQ4621" i="1"/>
  <c r="AR4621" i="1"/>
  <c r="AS4621" i="1"/>
  <c r="AT4621" i="1"/>
  <c r="AU4621" i="1"/>
  <c r="AV4621" i="1"/>
  <c r="AW4621" i="1"/>
  <c r="AK4622" i="1"/>
  <c r="AL4622" i="1"/>
  <c r="AM4622" i="1"/>
  <c r="AN4622" i="1"/>
  <c r="AO4622" i="1"/>
  <c r="AP4622" i="1"/>
  <c r="AQ4622" i="1"/>
  <c r="AR4622" i="1"/>
  <c r="AS4622" i="1"/>
  <c r="AT4622" i="1"/>
  <c r="AU4622" i="1"/>
  <c r="AV4622" i="1"/>
  <c r="AW4622" i="1"/>
  <c r="AK4623" i="1"/>
  <c r="AL4623" i="1"/>
  <c r="AM4623" i="1"/>
  <c r="AN4623" i="1"/>
  <c r="AO4623" i="1"/>
  <c r="AP4623" i="1"/>
  <c r="AQ4623" i="1"/>
  <c r="AR4623" i="1"/>
  <c r="AS4623" i="1"/>
  <c r="AT4623" i="1"/>
  <c r="AU4623" i="1"/>
  <c r="AV4623" i="1"/>
  <c r="AW4623" i="1"/>
  <c r="AK4624" i="1"/>
  <c r="AL4624" i="1"/>
  <c r="AM4624" i="1"/>
  <c r="AN4624" i="1"/>
  <c r="AO4624" i="1"/>
  <c r="AP4624" i="1"/>
  <c r="AQ4624" i="1"/>
  <c r="AR4624" i="1"/>
  <c r="AS4624" i="1"/>
  <c r="AT4624" i="1"/>
  <c r="AU4624" i="1"/>
  <c r="AV4624" i="1"/>
  <c r="AW4624" i="1"/>
  <c r="AK4625" i="1"/>
  <c r="AL4625" i="1"/>
  <c r="AM4625" i="1"/>
  <c r="AN4625" i="1"/>
  <c r="AO4625" i="1"/>
  <c r="AP4625" i="1"/>
  <c r="AQ4625" i="1"/>
  <c r="AR4625" i="1"/>
  <c r="AS4625" i="1"/>
  <c r="AT4625" i="1"/>
  <c r="AU4625" i="1"/>
  <c r="AV4625" i="1"/>
  <c r="AW4625" i="1"/>
  <c r="AK4626" i="1"/>
  <c r="AL4626" i="1"/>
  <c r="AM4626" i="1"/>
  <c r="AN4626" i="1"/>
  <c r="AO4626" i="1"/>
  <c r="AP4626" i="1"/>
  <c r="AQ4626" i="1"/>
  <c r="AR4626" i="1"/>
  <c r="AS4626" i="1"/>
  <c r="AT4626" i="1"/>
  <c r="AU4626" i="1"/>
  <c r="AV4626" i="1"/>
  <c r="AW4626" i="1"/>
  <c r="AK4627" i="1"/>
  <c r="AL4627" i="1"/>
  <c r="AM4627" i="1"/>
  <c r="AN4627" i="1"/>
  <c r="AO4627" i="1"/>
  <c r="AP4627" i="1"/>
  <c r="AQ4627" i="1"/>
  <c r="AR4627" i="1"/>
  <c r="AS4627" i="1"/>
  <c r="AT4627" i="1"/>
  <c r="AU4627" i="1"/>
  <c r="AV4627" i="1"/>
  <c r="AW4627" i="1"/>
  <c r="AK4628" i="1"/>
  <c r="AL4628" i="1"/>
  <c r="AM4628" i="1"/>
  <c r="AN4628" i="1"/>
  <c r="AO4628" i="1"/>
  <c r="AP4628" i="1"/>
  <c r="AQ4628" i="1"/>
  <c r="AR4628" i="1"/>
  <c r="AS4628" i="1"/>
  <c r="AT4628" i="1"/>
  <c r="AU4628" i="1"/>
  <c r="AV4628" i="1"/>
  <c r="AW4628" i="1"/>
  <c r="AK4629" i="1"/>
  <c r="AL4629" i="1"/>
  <c r="AM4629" i="1"/>
  <c r="AN4629" i="1"/>
  <c r="AO4629" i="1"/>
  <c r="AP4629" i="1"/>
  <c r="AQ4629" i="1"/>
  <c r="AR4629" i="1"/>
  <c r="AS4629" i="1"/>
  <c r="AT4629" i="1"/>
  <c r="AU4629" i="1"/>
  <c r="AV4629" i="1"/>
  <c r="AW4629" i="1"/>
  <c r="AK4630" i="1"/>
  <c r="AL4630" i="1"/>
  <c r="AM4630" i="1"/>
  <c r="AN4630" i="1"/>
  <c r="AO4630" i="1"/>
  <c r="AP4630" i="1"/>
  <c r="AQ4630" i="1"/>
  <c r="AR4630" i="1"/>
  <c r="AS4630" i="1"/>
  <c r="AT4630" i="1"/>
  <c r="AU4630" i="1"/>
  <c r="AV4630" i="1"/>
  <c r="AW4630" i="1"/>
  <c r="AK4631" i="1"/>
  <c r="AL4631" i="1"/>
  <c r="AM4631" i="1"/>
  <c r="AN4631" i="1"/>
  <c r="AO4631" i="1"/>
  <c r="AP4631" i="1"/>
  <c r="AQ4631" i="1"/>
  <c r="AR4631" i="1"/>
  <c r="AS4631" i="1"/>
  <c r="AT4631" i="1"/>
  <c r="AU4631" i="1"/>
  <c r="AV4631" i="1"/>
  <c r="AW4631" i="1"/>
  <c r="AK4632" i="1"/>
  <c r="AL4632" i="1"/>
  <c r="AM4632" i="1"/>
  <c r="AN4632" i="1"/>
  <c r="AO4632" i="1"/>
  <c r="AP4632" i="1"/>
  <c r="AQ4632" i="1"/>
  <c r="AR4632" i="1"/>
  <c r="AS4632" i="1"/>
  <c r="AT4632" i="1"/>
  <c r="AU4632" i="1"/>
  <c r="AV4632" i="1"/>
  <c r="AW4632" i="1"/>
  <c r="AK4633" i="1"/>
  <c r="AL4633" i="1"/>
  <c r="AM4633" i="1"/>
  <c r="AN4633" i="1"/>
  <c r="AO4633" i="1"/>
  <c r="AP4633" i="1"/>
  <c r="AQ4633" i="1"/>
  <c r="AR4633" i="1"/>
  <c r="AS4633" i="1"/>
  <c r="AT4633" i="1"/>
  <c r="AU4633" i="1"/>
  <c r="AV4633" i="1"/>
  <c r="AW4633" i="1"/>
  <c r="AK4634" i="1"/>
  <c r="AL4634" i="1"/>
  <c r="AM4634" i="1"/>
  <c r="AN4634" i="1"/>
  <c r="AO4634" i="1"/>
  <c r="AP4634" i="1"/>
  <c r="AQ4634" i="1"/>
  <c r="AR4634" i="1"/>
  <c r="AS4634" i="1"/>
  <c r="AT4634" i="1"/>
  <c r="AU4634" i="1"/>
  <c r="AV4634" i="1"/>
  <c r="AW4634" i="1"/>
  <c r="AK4635" i="1"/>
  <c r="AL4635" i="1"/>
  <c r="AM4635" i="1"/>
  <c r="AN4635" i="1"/>
  <c r="AO4635" i="1"/>
  <c r="AP4635" i="1"/>
  <c r="AQ4635" i="1"/>
  <c r="AR4635" i="1"/>
  <c r="AS4635" i="1"/>
  <c r="AT4635" i="1"/>
  <c r="AU4635" i="1"/>
  <c r="AV4635" i="1"/>
  <c r="AW4635" i="1"/>
  <c r="AK4636" i="1"/>
  <c r="AL4636" i="1"/>
  <c r="AM4636" i="1"/>
  <c r="AN4636" i="1"/>
  <c r="AO4636" i="1"/>
  <c r="AP4636" i="1"/>
  <c r="AQ4636" i="1"/>
  <c r="AR4636" i="1"/>
  <c r="AS4636" i="1"/>
  <c r="AT4636" i="1"/>
  <c r="AU4636" i="1"/>
  <c r="AV4636" i="1"/>
  <c r="AW4636" i="1"/>
  <c r="AK4637" i="1"/>
  <c r="AL4637" i="1"/>
  <c r="AM4637" i="1"/>
  <c r="AN4637" i="1"/>
  <c r="AO4637" i="1"/>
  <c r="AP4637" i="1"/>
  <c r="AQ4637" i="1"/>
  <c r="AR4637" i="1"/>
  <c r="AS4637" i="1"/>
  <c r="AT4637" i="1"/>
  <c r="AU4637" i="1"/>
  <c r="AV4637" i="1"/>
  <c r="AW4637" i="1"/>
  <c r="AK4638" i="1"/>
  <c r="AL4638" i="1"/>
  <c r="AM4638" i="1"/>
  <c r="AN4638" i="1"/>
  <c r="AO4638" i="1"/>
  <c r="AP4638" i="1"/>
  <c r="AQ4638" i="1"/>
  <c r="AR4638" i="1"/>
  <c r="AS4638" i="1"/>
  <c r="AT4638" i="1"/>
  <c r="AU4638" i="1"/>
  <c r="AV4638" i="1"/>
  <c r="AW4638" i="1"/>
  <c r="AK4639" i="1"/>
  <c r="AL4639" i="1"/>
  <c r="AM4639" i="1"/>
  <c r="AN4639" i="1"/>
  <c r="AO4639" i="1"/>
  <c r="AP4639" i="1"/>
  <c r="AQ4639" i="1"/>
  <c r="AR4639" i="1"/>
  <c r="AS4639" i="1"/>
  <c r="AT4639" i="1"/>
  <c r="AU4639" i="1"/>
  <c r="AV4639" i="1"/>
  <c r="AW4639" i="1"/>
  <c r="AK4640" i="1"/>
  <c r="AL4640" i="1"/>
  <c r="AM4640" i="1"/>
  <c r="AN4640" i="1"/>
  <c r="AO4640" i="1"/>
  <c r="AP4640" i="1"/>
  <c r="AQ4640" i="1"/>
  <c r="AR4640" i="1"/>
  <c r="AS4640" i="1"/>
  <c r="AT4640" i="1"/>
  <c r="AU4640" i="1"/>
  <c r="AV4640" i="1"/>
  <c r="AW4640" i="1"/>
  <c r="AK4641" i="1"/>
  <c r="AL4641" i="1"/>
  <c r="AM4641" i="1"/>
  <c r="AN4641" i="1"/>
  <c r="AO4641" i="1"/>
  <c r="AP4641" i="1"/>
  <c r="AQ4641" i="1"/>
  <c r="AR4641" i="1"/>
  <c r="AS4641" i="1"/>
  <c r="AT4641" i="1"/>
  <c r="AU4641" i="1"/>
  <c r="AV4641" i="1"/>
  <c r="AW4641" i="1"/>
  <c r="AK4642" i="1"/>
  <c r="AL4642" i="1"/>
  <c r="AM4642" i="1"/>
  <c r="AN4642" i="1"/>
  <c r="AO4642" i="1"/>
  <c r="AP4642" i="1"/>
  <c r="AQ4642" i="1"/>
  <c r="AR4642" i="1"/>
  <c r="AS4642" i="1"/>
  <c r="AT4642" i="1"/>
  <c r="AU4642" i="1"/>
  <c r="AV4642" i="1"/>
  <c r="AW4642" i="1"/>
  <c r="AK4643" i="1"/>
  <c r="AL4643" i="1"/>
  <c r="AM4643" i="1"/>
  <c r="AN4643" i="1"/>
  <c r="AO4643" i="1"/>
  <c r="AP4643" i="1"/>
  <c r="AQ4643" i="1"/>
  <c r="AR4643" i="1"/>
  <c r="AS4643" i="1"/>
  <c r="AT4643" i="1"/>
  <c r="AU4643" i="1"/>
  <c r="AV4643" i="1"/>
  <c r="AW4643" i="1"/>
  <c r="AK4644" i="1"/>
  <c r="AL4644" i="1"/>
  <c r="AM4644" i="1"/>
  <c r="AN4644" i="1"/>
  <c r="AO4644" i="1"/>
  <c r="AP4644" i="1"/>
  <c r="AQ4644" i="1"/>
  <c r="AR4644" i="1"/>
  <c r="AS4644" i="1"/>
  <c r="AT4644" i="1"/>
  <c r="AU4644" i="1"/>
  <c r="AV4644" i="1"/>
  <c r="AW4644" i="1"/>
  <c r="AK4645" i="1"/>
  <c r="AL4645" i="1"/>
  <c r="AM4645" i="1"/>
  <c r="AN4645" i="1"/>
  <c r="AO4645" i="1"/>
  <c r="AP4645" i="1"/>
  <c r="AQ4645" i="1"/>
  <c r="AR4645" i="1"/>
  <c r="AS4645" i="1"/>
  <c r="AT4645" i="1"/>
  <c r="AU4645" i="1"/>
  <c r="AV4645" i="1"/>
  <c r="AW4645" i="1"/>
  <c r="AK4646" i="1"/>
  <c r="AL4646" i="1"/>
  <c r="AM4646" i="1"/>
  <c r="AN4646" i="1"/>
  <c r="AO4646" i="1"/>
  <c r="AP4646" i="1"/>
  <c r="AQ4646" i="1"/>
  <c r="AR4646" i="1"/>
  <c r="AS4646" i="1"/>
  <c r="AT4646" i="1"/>
  <c r="AU4646" i="1"/>
  <c r="AV4646" i="1"/>
  <c r="AW4646" i="1"/>
  <c r="AK4647" i="1"/>
  <c r="AL4647" i="1"/>
  <c r="AM4647" i="1"/>
  <c r="AN4647" i="1"/>
  <c r="AO4647" i="1"/>
  <c r="AP4647" i="1"/>
  <c r="AQ4647" i="1"/>
  <c r="AR4647" i="1"/>
  <c r="AS4647" i="1"/>
  <c r="AT4647" i="1"/>
  <c r="AU4647" i="1"/>
  <c r="AV4647" i="1"/>
  <c r="AW4647" i="1"/>
  <c r="AK4648" i="1"/>
  <c r="AL4648" i="1"/>
  <c r="AM4648" i="1"/>
  <c r="AN4648" i="1"/>
  <c r="AO4648" i="1"/>
  <c r="AP4648" i="1"/>
  <c r="AQ4648" i="1"/>
  <c r="AR4648" i="1"/>
  <c r="AS4648" i="1"/>
  <c r="AT4648" i="1"/>
  <c r="AU4648" i="1"/>
  <c r="AV4648" i="1"/>
  <c r="AW4648" i="1"/>
  <c r="AK4649" i="1"/>
  <c r="AL4649" i="1"/>
  <c r="AM4649" i="1"/>
  <c r="AN4649" i="1"/>
  <c r="AO4649" i="1"/>
  <c r="AP4649" i="1"/>
  <c r="AQ4649" i="1"/>
  <c r="AR4649" i="1"/>
  <c r="AS4649" i="1"/>
  <c r="AT4649" i="1"/>
  <c r="AU4649" i="1"/>
  <c r="AV4649" i="1"/>
  <c r="AW4649" i="1"/>
  <c r="AK4650" i="1"/>
  <c r="AL4650" i="1"/>
  <c r="AM4650" i="1"/>
  <c r="AN4650" i="1"/>
  <c r="AO4650" i="1"/>
  <c r="AP4650" i="1"/>
  <c r="AQ4650" i="1"/>
  <c r="AR4650" i="1"/>
  <c r="AS4650" i="1"/>
  <c r="AT4650" i="1"/>
  <c r="AU4650" i="1"/>
  <c r="AV4650" i="1"/>
  <c r="AW4650" i="1"/>
  <c r="AK4651" i="1"/>
  <c r="AL4651" i="1"/>
  <c r="AM4651" i="1"/>
  <c r="AN4651" i="1"/>
  <c r="AO4651" i="1"/>
  <c r="AP4651" i="1"/>
  <c r="AQ4651" i="1"/>
  <c r="AR4651" i="1"/>
  <c r="AS4651" i="1"/>
  <c r="AT4651" i="1"/>
  <c r="AU4651" i="1"/>
  <c r="AV4651" i="1"/>
  <c r="AW4651" i="1"/>
  <c r="AK4652" i="1"/>
  <c r="AL4652" i="1"/>
  <c r="AM4652" i="1"/>
  <c r="AN4652" i="1"/>
  <c r="AO4652" i="1"/>
  <c r="AP4652" i="1"/>
  <c r="AQ4652" i="1"/>
  <c r="AR4652" i="1"/>
  <c r="AS4652" i="1"/>
  <c r="AT4652" i="1"/>
  <c r="AU4652" i="1"/>
  <c r="AV4652" i="1"/>
  <c r="AW4652" i="1"/>
  <c r="AK4653" i="1"/>
  <c r="AL4653" i="1"/>
  <c r="AM4653" i="1"/>
  <c r="AN4653" i="1"/>
  <c r="AO4653" i="1"/>
  <c r="AP4653" i="1"/>
  <c r="AQ4653" i="1"/>
  <c r="AR4653" i="1"/>
  <c r="AS4653" i="1"/>
  <c r="AT4653" i="1"/>
  <c r="AU4653" i="1"/>
  <c r="AV4653" i="1"/>
  <c r="AW4653" i="1"/>
  <c r="AK4654" i="1"/>
  <c r="AL4654" i="1"/>
  <c r="AM4654" i="1"/>
  <c r="AN4654" i="1"/>
  <c r="AO4654" i="1"/>
  <c r="AP4654" i="1"/>
  <c r="AQ4654" i="1"/>
  <c r="AR4654" i="1"/>
  <c r="AS4654" i="1"/>
  <c r="AT4654" i="1"/>
  <c r="AU4654" i="1"/>
  <c r="AV4654" i="1"/>
  <c r="AW4654" i="1"/>
  <c r="AK4655" i="1"/>
  <c r="AL4655" i="1"/>
  <c r="AM4655" i="1"/>
  <c r="AN4655" i="1"/>
  <c r="AO4655" i="1"/>
  <c r="AP4655" i="1"/>
  <c r="AQ4655" i="1"/>
  <c r="AR4655" i="1"/>
  <c r="AS4655" i="1"/>
  <c r="AT4655" i="1"/>
  <c r="AU4655" i="1"/>
  <c r="AV4655" i="1"/>
  <c r="AW4655" i="1"/>
  <c r="AK4656" i="1"/>
  <c r="AL4656" i="1"/>
  <c r="AM4656" i="1"/>
  <c r="AN4656" i="1"/>
  <c r="AO4656" i="1"/>
  <c r="AP4656" i="1"/>
  <c r="AQ4656" i="1"/>
  <c r="AR4656" i="1"/>
  <c r="AS4656" i="1"/>
  <c r="AT4656" i="1"/>
  <c r="AU4656" i="1"/>
  <c r="AV4656" i="1"/>
  <c r="AW4656" i="1"/>
  <c r="AK4657" i="1"/>
  <c r="AL4657" i="1"/>
  <c r="AM4657" i="1"/>
  <c r="AN4657" i="1"/>
  <c r="AO4657" i="1"/>
  <c r="AP4657" i="1"/>
  <c r="AQ4657" i="1"/>
  <c r="AR4657" i="1"/>
  <c r="AS4657" i="1"/>
  <c r="AT4657" i="1"/>
  <c r="AU4657" i="1"/>
  <c r="AV4657" i="1"/>
  <c r="AW4657" i="1"/>
  <c r="AK4658" i="1"/>
  <c r="AL4658" i="1"/>
  <c r="AM4658" i="1"/>
  <c r="AN4658" i="1"/>
  <c r="AO4658" i="1"/>
  <c r="AP4658" i="1"/>
  <c r="AQ4658" i="1"/>
  <c r="AR4658" i="1"/>
  <c r="AS4658" i="1"/>
  <c r="AT4658" i="1"/>
  <c r="AU4658" i="1"/>
  <c r="AV4658" i="1"/>
  <c r="AW4658" i="1"/>
  <c r="AK4659" i="1"/>
  <c r="AL4659" i="1"/>
  <c r="AM4659" i="1"/>
  <c r="AN4659" i="1"/>
  <c r="AO4659" i="1"/>
  <c r="AP4659" i="1"/>
  <c r="AQ4659" i="1"/>
  <c r="AR4659" i="1"/>
  <c r="AS4659" i="1"/>
  <c r="AT4659" i="1"/>
  <c r="AU4659" i="1"/>
  <c r="AV4659" i="1"/>
  <c r="AW4659" i="1"/>
  <c r="AK4660" i="1"/>
  <c r="AL4660" i="1"/>
  <c r="AM4660" i="1"/>
  <c r="AN4660" i="1"/>
  <c r="AO4660" i="1"/>
  <c r="AP4660" i="1"/>
  <c r="AQ4660" i="1"/>
  <c r="AR4660" i="1"/>
  <c r="AS4660" i="1"/>
  <c r="AT4660" i="1"/>
  <c r="AU4660" i="1"/>
  <c r="AV4660" i="1"/>
  <c r="AW4660" i="1"/>
  <c r="AK4661" i="1"/>
  <c r="AL4661" i="1"/>
  <c r="AM4661" i="1"/>
  <c r="AN4661" i="1"/>
  <c r="AO4661" i="1"/>
  <c r="AP4661" i="1"/>
  <c r="AQ4661" i="1"/>
  <c r="AR4661" i="1"/>
  <c r="AS4661" i="1"/>
  <c r="AT4661" i="1"/>
  <c r="AU4661" i="1"/>
  <c r="AV4661" i="1"/>
  <c r="AW4661" i="1"/>
  <c r="AK4662" i="1"/>
  <c r="AL4662" i="1"/>
  <c r="AM4662" i="1"/>
  <c r="AN4662" i="1"/>
  <c r="AO4662" i="1"/>
  <c r="AP4662" i="1"/>
  <c r="AQ4662" i="1"/>
  <c r="AR4662" i="1"/>
  <c r="AS4662" i="1"/>
  <c r="AT4662" i="1"/>
  <c r="AU4662" i="1"/>
  <c r="AV4662" i="1"/>
  <c r="AW4662" i="1"/>
  <c r="AK4663" i="1"/>
  <c r="AL4663" i="1"/>
  <c r="AM4663" i="1"/>
  <c r="AN4663" i="1"/>
  <c r="AO4663" i="1"/>
  <c r="AP4663" i="1"/>
  <c r="AQ4663" i="1"/>
  <c r="AR4663" i="1"/>
  <c r="AS4663" i="1"/>
  <c r="AT4663" i="1"/>
  <c r="AU4663" i="1"/>
  <c r="AV4663" i="1"/>
  <c r="AW4663" i="1"/>
  <c r="AK4664" i="1"/>
  <c r="AL4664" i="1"/>
  <c r="AM4664" i="1"/>
  <c r="AN4664" i="1"/>
  <c r="AO4664" i="1"/>
  <c r="AP4664" i="1"/>
  <c r="AQ4664" i="1"/>
  <c r="AR4664" i="1"/>
  <c r="AS4664" i="1"/>
  <c r="AT4664" i="1"/>
  <c r="AU4664" i="1"/>
  <c r="AV4664" i="1"/>
  <c r="AW4664" i="1"/>
  <c r="AK4665" i="1"/>
  <c r="AL4665" i="1"/>
  <c r="AM4665" i="1"/>
  <c r="AN4665" i="1"/>
  <c r="AO4665" i="1"/>
  <c r="AP4665" i="1"/>
  <c r="AQ4665" i="1"/>
  <c r="AR4665" i="1"/>
  <c r="AS4665" i="1"/>
  <c r="AT4665" i="1"/>
  <c r="AU4665" i="1"/>
  <c r="AV4665" i="1"/>
  <c r="AW4665" i="1"/>
  <c r="AK4666" i="1"/>
  <c r="AL4666" i="1"/>
  <c r="AM4666" i="1"/>
  <c r="AN4666" i="1"/>
  <c r="AO4666" i="1"/>
  <c r="AP4666" i="1"/>
  <c r="AQ4666" i="1"/>
  <c r="AR4666" i="1"/>
  <c r="AS4666" i="1"/>
  <c r="AT4666" i="1"/>
  <c r="AU4666" i="1"/>
  <c r="AV4666" i="1"/>
  <c r="AW4666" i="1"/>
  <c r="AK4667" i="1"/>
  <c r="AL4667" i="1"/>
  <c r="AM4667" i="1"/>
  <c r="AN4667" i="1"/>
  <c r="AO4667" i="1"/>
  <c r="AP4667" i="1"/>
  <c r="AQ4667" i="1"/>
  <c r="AR4667" i="1"/>
  <c r="AS4667" i="1"/>
  <c r="AT4667" i="1"/>
  <c r="AU4667" i="1"/>
  <c r="AV4667" i="1"/>
  <c r="AW4667" i="1"/>
  <c r="AK4668" i="1"/>
  <c r="AL4668" i="1"/>
  <c r="AM4668" i="1"/>
  <c r="AN4668" i="1"/>
  <c r="AO4668" i="1"/>
  <c r="AP4668" i="1"/>
  <c r="AQ4668" i="1"/>
  <c r="AR4668" i="1"/>
  <c r="AS4668" i="1"/>
  <c r="AT4668" i="1"/>
  <c r="AU4668" i="1"/>
  <c r="AV4668" i="1"/>
  <c r="AW4668" i="1"/>
  <c r="AK4669" i="1"/>
  <c r="AL4669" i="1"/>
  <c r="AM4669" i="1"/>
  <c r="AN4669" i="1"/>
  <c r="AO4669" i="1"/>
  <c r="AP4669" i="1"/>
  <c r="AQ4669" i="1"/>
  <c r="AR4669" i="1"/>
  <c r="AS4669" i="1"/>
  <c r="AT4669" i="1"/>
  <c r="AU4669" i="1"/>
  <c r="AV4669" i="1"/>
  <c r="AW4669" i="1"/>
  <c r="AK4670" i="1"/>
  <c r="AL4670" i="1"/>
  <c r="AM4670" i="1"/>
  <c r="AN4670" i="1"/>
  <c r="AO4670" i="1"/>
  <c r="AP4670" i="1"/>
  <c r="AQ4670" i="1"/>
  <c r="AR4670" i="1"/>
  <c r="AS4670" i="1"/>
  <c r="AT4670" i="1"/>
  <c r="AU4670" i="1"/>
  <c r="AV4670" i="1"/>
  <c r="AW4670" i="1"/>
  <c r="AK4671" i="1"/>
  <c r="AL4671" i="1"/>
  <c r="AM4671" i="1"/>
  <c r="AN4671" i="1"/>
  <c r="AO4671" i="1"/>
  <c r="AP4671" i="1"/>
  <c r="AQ4671" i="1"/>
  <c r="AR4671" i="1"/>
  <c r="AS4671" i="1"/>
  <c r="AT4671" i="1"/>
  <c r="AU4671" i="1"/>
  <c r="AV4671" i="1"/>
  <c r="AW4671" i="1"/>
  <c r="AK4672" i="1"/>
  <c r="AL4672" i="1"/>
  <c r="AM4672" i="1"/>
  <c r="AN4672" i="1"/>
  <c r="AO4672" i="1"/>
  <c r="AP4672" i="1"/>
  <c r="AQ4672" i="1"/>
  <c r="AR4672" i="1"/>
  <c r="AS4672" i="1"/>
  <c r="AT4672" i="1"/>
  <c r="AU4672" i="1"/>
  <c r="AV4672" i="1"/>
  <c r="AW4672" i="1"/>
  <c r="AK4673" i="1"/>
  <c r="AL4673" i="1"/>
  <c r="AM4673" i="1"/>
  <c r="AN4673" i="1"/>
  <c r="AO4673" i="1"/>
  <c r="AP4673" i="1"/>
  <c r="AQ4673" i="1"/>
  <c r="AR4673" i="1"/>
  <c r="AS4673" i="1"/>
  <c r="AT4673" i="1"/>
  <c r="AU4673" i="1"/>
  <c r="AV4673" i="1"/>
  <c r="AW4673" i="1"/>
  <c r="AK4674" i="1"/>
  <c r="AL4674" i="1"/>
  <c r="AM4674" i="1"/>
  <c r="AN4674" i="1"/>
  <c r="AO4674" i="1"/>
  <c r="AP4674" i="1"/>
  <c r="AQ4674" i="1"/>
  <c r="AR4674" i="1"/>
  <c r="AS4674" i="1"/>
  <c r="AT4674" i="1"/>
  <c r="AU4674" i="1"/>
  <c r="AV4674" i="1"/>
  <c r="AW4674" i="1"/>
  <c r="AK4675" i="1"/>
  <c r="AL4675" i="1"/>
  <c r="AM4675" i="1"/>
  <c r="AN4675" i="1"/>
  <c r="AO4675" i="1"/>
  <c r="AP4675" i="1"/>
  <c r="AQ4675" i="1"/>
  <c r="AR4675" i="1"/>
  <c r="AS4675" i="1"/>
  <c r="AT4675" i="1"/>
  <c r="AU4675" i="1"/>
  <c r="AV4675" i="1"/>
  <c r="AW4675" i="1"/>
  <c r="AK4676" i="1"/>
  <c r="AL4676" i="1"/>
  <c r="AM4676" i="1"/>
  <c r="AN4676" i="1"/>
  <c r="AO4676" i="1"/>
  <c r="AP4676" i="1"/>
  <c r="AQ4676" i="1"/>
  <c r="AR4676" i="1"/>
  <c r="AS4676" i="1"/>
  <c r="AT4676" i="1"/>
  <c r="AU4676" i="1"/>
  <c r="AV4676" i="1"/>
  <c r="AW4676" i="1"/>
  <c r="AK4677" i="1"/>
  <c r="AL4677" i="1"/>
  <c r="AM4677" i="1"/>
  <c r="AN4677" i="1"/>
  <c r="AO4677" i="1"/>
  <c r="AP4677" i="1"/>
  <c r="AQ4677" i="1"/>
  <c r="AR4677" i="1"/>
  <c r="AS4677" i="1"/>
  <c r="AT4677" i="1"/>
  <c r="AU4677" i="1"/>
  <c r="AV4677" i="1"/>
  <c r="AW4677" i="1"/>
  <c r="AK4678" i="1"/>
  <c r="AL4678" i="1"/>
  <c r="AM4678" i="1"/>
  <c r="AN4678" i="1"/>
  <c r="AO4678" i="1"/>
  <c r="AP4678" i="1"/>
  <c r="AQ4678" i="1"/>
  <c r="AR4678" i="1"/>
  <c r="AS4678" i="1"/>
  <c r="AT4678" i="1"/>
  <c r="AU4678" i="1"/>
  <c r="AV4678" i="1"/>
  <c r="AW4678" i="1"/>
  <c r="AK4679" i="1"/>
  <c r="AL4679" i="1"/>
  <c r="AM4679" i="1"/>
  <c r="AN4679" i="1"/>
  <c r="AO4679" i="1"/>
  <c r="AP4679" i="1"/>
  <c r="AQ4679" i="1"/>
  <c r="AR4679" i="1"/>
  <c r="AS4679" i="1"/>
  <c r="AT4679" i="1"/>
  <c r="AU4679" i="1"/>
  <c r="AV4679" i="1"/>
  <c r="AW4679" i="1"/>
  <c r="AK4680" i="1"/>
  <c r="AL4680" i="1"/>
  <c r="AM4680" i="1"/>
  <c r="AN4680" i="1"/>
  <c r="AO4680" i="1"/>
  <c r="AP4680" i="1"/>
  <c r="AQ4680" i="1"/>
  <c r="AR4680" i="1"/>
  <c r="AS4680" i="1"/>
  <c r="AT4680" i="1"/>
  <c r="AU4680" i="1"/>
  <c r="AV4680" i="1"/>
  <c r="AW4680" i="1"/>
  <c r="AK4681" i="1"/>
  <c r="AL4681" i="1"/>
  <c r="AM4681" i="1"/>
  <c r="AN4681" i="1"/>
  <c r="AO4681" i="1"/>
  <c r="AP4681" i="1"/>
  <c r="AQ4681" i="1"/>
  <c r="AR4681" i="1"/>
  <c r="AS4681" i="1"/>
  <c r="AT4681" i="1"/>
  <c r="AU4681" i="1"/>
  <c r="AV4681" i="1"/>
  <c r="AW4681" i="1"/>
  <c r="AK4682" i="1"/>
  <c r="AL4682" i="1"/>
  <c r="AM4682" i="1"/>
  <c r="AN4682" i="1"/>
  <c r="AO4682" i="1"/>
  <c r="AP4682" i="1"/>
  <c r="AQ4682" i="1"/>
  <c r="AR4682" i="1"/>
  <c r="AS4682" i="1"/>
  <c r="AT4682" i="1"/>
  <c r="AU4682" i="1"/>
  <c r="AV4682" i="1"/>
  <c r="AW4682" i="1"/>
  <c r="AK4683" i="1"/>
  <c r="AL4683" i="1"/>
  <c r="AM4683" i="1"/>
  <c r="AN4683" i="1"/>
  <c r="AO4683" i="1"/>
  <c r="AP4683" i="1"/>
  <c r="AQ4683" i="1"/>
  <c r="AR4683" i="1"/>
  <c r="AS4683" i="1"/>
  <c r="AT4683" i="1"/>
  <c r="AU4683" i="1"/>
  <c r="AV4683" i="1"/>
  <c r="AW4683" i="1"/>
  <c r="AK4684" i="1"/>
  <c r="AL4684" i="1"/>
  <c r="AM4684" i="1"/>
  <c r="AN4684" i="1"/>
  <c r="AO4684" i="1"/>
  <c r="AP4684" i="1"/>
  <c r="AQ4684" i="1"/>
  <c r="AR4684" i="1"/>
  <c r="AS4684" i="1"/>
  <c r="AT4684" i="1"/>
  <c r="AU4684" i="1"/>
  <c r="AV4684" i="1"/>
  <c r="AW4684" i="1"/>
  <c r="AK4685" i="1"/>
  <c r="AL4685" i="1"/>
  <c r="AM4685" i="1"/>
  <c r="AN4685" i="1"/>
  <c r="AO4685" i="1"/>
  <c r="AP4685" i="1"/>
  <c r="AQ4685" i="1"/>
  <c r="AR4685" i="1"/>
  <c r="AS4685" i="1"/>
  <c r="AT4685" i="1"/>
  <c r="AU4685" i="1"/>
  <c r="AV4685" i="1"/>
  <c r="AW4685" i="1"/>
  <c r="AK4686" i="1"/>
  <c r="AL4686" i="1"/>
  <c r="AM4686" i="1"/>
  <c r="AN4686" i="1"/>
  <c r="AO4686" i="1"/>
  <c r="AP4686" i="1"/>
  <c r="AQ4686" i="1"/>
  <c r="AR4686" i="1"/>
  <c r="AS4686" i="1"/>
  <c r="AT4686" i="1"/>
  <c r="AU4686" i="1"/>
  <c r="AV4686" i="1"/>
  <c r="AW4686" i="1"/>
  <c r="AK4687" i="1"/>
  <c r="AL4687" i="1"/>
  <c r="AM4687" i="1"/>
  <c r="AN4687" i="1"/>
  <c r="AO4687" i="1"/>
  <c r="AP4687" i="1"/>
  <c r="AQ4687" i="1"/>
  <c r="AR4687" i="1"/>
  <c r="AS4687" i="1"/>
  <c r="AT4687" i="1"/>
  <c r="AU4687" i="1"/>
  <c r="AV4687" i="1"/>
  <c r="AW4687" i="1"/>
  <c r="AK4688" i="1"/>
  <c r="AL4688" i="1"/>
  <c r="AM4688" i="1"/>
  <c r="AN4688" i="1"/>
  <c r="AO4688" i="1"/>
  <c r="AP4688" i="1"/>
  <c r="AQ4688" i="1"/>
  <c r="AR4688" i="1"/>
  <c r="AS4688" i="1"/>
  <c r="AT4688" i="1"/>
  <c r="AU4688" i="1"/>
  <c r="AV4688" i="1"/>
  <c r="AW4688" i="1"/>
  <c r="AK4689" i="1"/>
  <c r="AL4689" i="1"/>
  <c r="AM4689" i="1"/>
  <c r="AN4689" i="1"/>
  <c r="AO4689" i="1"/>
  <c r="AP4689" i="1"/>
  <c r="AQ4689" i="1"/>
  <c r="AR4689" i="1"/>
  <c r="AS4689" i="1"/>
  <c r="AT4689" i="1"/>
  <c r="AU4689" i="1"/>
  <c r="AV4689" i="1"/>
  <c r="AW4689" i="1"/>
  <c r="AK4690" i="1"/>
  <c r="AL4690" i="1"/>
  <c r="AM4690" i="1"/>
  <c r="AN4690" i="1"/>
  <c r="AO4690" i="1"/>
  <c r="AP4690" i="1"/>
  <c r="AQ4690" i="1"/>
  <c r="AR4690" i="1"/>
  <c r="AS4690" i="1"/>
  <c r="AT4690" i="1"/>
  <c r="AU4690" i="1"/>
  <c r="AV4690" i="1"/>
  <c r="AW4690" i="1"/>
  <c r="AK4691" i="1"/>
  <c r="AL4691" i="1"/>
  <c r="AM4691" i="1"/>
  <c r="AN4691" i="1"/>
  <c r="AO4691" i="1"/>
  <c r="AP4691" i="1"/>
  <c r="AQ4691" i="1"/>
  <c r="AR4691" i="1"/>
  <c r="AS4691" i="1"/>
  <c r="AT4691" i="1"/>
  <c r="AU4691" i="1"/>
  <c r="AV4691" i="1"/>
  <c r="AW4691" i="1"/>
  <c r="AK4692" i="1"/>
  <c r="AL4692" i="1"/>
  <c r="AM4692" i="1"/>
  <c r="AN4692" i="1"/>
  <c r="AO4692" i="1"/>
  <c r="AP4692" i="1"/>
  <c r="AQ4692" i="1"/>
  <c r="AR4692" i="1"/>
  <c r="AS4692" i="1"/>
  <c r="AT4692" i="1"/>
  <c r="AU4692" i="1"/>
  <c r="AV4692" i="1"/>
  <c r="AW4692" i="1"/>
  <c r="AK4693" i="1"/>
  <c r="AL4693" i="1"/>
  <c r="AM4693" i="1"/>
  <c r="AN4693" i="1"/>
  <c r="AO4693" i="1"/>
  <c r="AP4693" i="1"/>
  <c r="AQ4693" i="1"/>
  <c r="AR4693" i="1"/>
  <c r="AS4693" i="1"/>
  <c r="AT4693" i="1"/>
  <c r="AU4693" i="1"/>
  <c r="AV4693" i="1"/>
  <c r="AW4693" i="1"/>
  <c r="AK4694" i="1"/>
  <c r="AL4694" i="1"/>
  <c r="AM4694" i="1"/>
  <c r="AN4694" i="1"/>
  <c r="AO4694" i="1"/>
  <c r="AP4694" i="1"/>
  <c r="AQ4694" i="1"/>
  <c r="AR4694" i="1"/>
  <c r="AS4694" i="1"/>
  <c r="AT4694" i="1"/>
  <c r="AU4694" i="1"/>
  <c r="AV4694" i="1"/>
  <c r="AW4694" i="1"/>
  <c r="AK4695" i="1"/>
  <c r="AL4695" i="1"/>
  <c r="AM4695" i="1"/>
  <c r="AN4695" i="1"/>
  <c r="AO4695" i="1"/>
  <c r="AP4695" i="1"/>
  <c r="AQ4695" i="1"/>
  <c r="AR4695" i="1"/>
  <c r="AS4695" i="1"/>
  <c r="AT4695" i="1"/>
  <c r="AU4695" i="1"/>
  <c r="AV4695" i="1"/>
  <c r="AW4695" i="1"/>
  <c r="AK4696" i="1"/>
  <c r="AL4696" i="1"/>
  <c r="AM4696" i="1"/>
  <c r="AN4696" i="1"/>
  <c r="AO4696" i="1"/>
  <c r="AP4696" i="1"/>
  <c r="AQ4696" i="1"/>
  <c r="AR4696" i="1"/>
  <c r="AS4696" i="1"/>
  <c r="AT4696" i="1"/>
  <c r="AU4696" i="1"/>
  <c r="AV4696" i="1"/>
  <c r="AW4696" i="1"/>
  <c r="AK4697" i="1"/>
  <c r="AL4697" i="1"/>
  <c r="AM4697" i="1"/>
  <c r="AN4697" i="1"/>
  <c r="AO4697" i="1"/>
  <c r="AP4697" i="1"/>
  <c r="AQ4697" i="1"/>
  <c r="AR4697" i="1"/>
  <c r="AS4697" i="1"/>
  <c r="AT4697" i="1"/>
  <c r="AU4697" i="1"/>
  <c r="AV4697" i="1"/>
  <c r="AW4697" i="1"/>
  <c r="AK4698" i="1"/>
  <c r="AL4698" i="1"/>
  <c r="AM4698" i="1"/>
  <c r="AN4698" i="1"/>
  <c r="AO4698" i="1"/>
  <c r="AP4698" i="1"/>
  <c r="AQ4698" i="1"/>
  <c r="AR4698" i="1"/>
  <c r="AS4698" i="1"/>
  <c r="AT4698" i="1"/>
  <c r="AU4698" i="1"/>
  <c r="AV4698" i="1"/>
  <c r="AW4698" i="1"/>
  <c r="AK4699" i="1"/>
  <c r="AL4699" i="1"/>
  <c r="AM4699" i="1"/>
  <c r="AN4699" i="1"/>
  <c r="AO4699" i="1"/>
  <c r="AP4699" i="1"/>
  <c r="AQ4699" i="1"/>
  <c r="AR4699" i="1"/>
  <c r="AS4699" i="1"/>
  <c r="AT4699" i="1"/>
  <c r="AU4699" i="1"/>
  <c r="AV4699" i="1"/>
  <c r="AW4699" i="1"/>
  <c r="AK4700" i="1"/>
  <c r="AL4700" i="1"/>
  <c r="AM4700" i="1"/>
  <c r="AN4700" i="1"/>
  <c r="AO4700" i="1"/>
  <c r="AP4700" i="1"/>
  <c r="AQ4700" i="1"/>
  <c r="AR4700" i="1"/>
  <c r="AS4700" i="1"/>
  <c r="AT4700" i="1"/>
  <c r="AU4700" i="1"/>
  <c r="AV4700" i="1"/>
  <c r="AW4700" i="1"/>
  <c r="AK4701" i="1"/>
  <c r="AL4701" i="1"/>
  <c r="AM4701" i="1"/>
  <c r="AN4701" i="1"/>
  <c r="AO4701" i="1"/>
  <c r="AP4701" i="1"/>
  <c r="AQ4701" i="1"/>
  <c r="AR4701" i="1"/>
  <c r="AS4701" i="1"/>
  <c r="AT4701" i="1"/>
  <c r="AU4701" i="1"/>
  <c r="AV4701" i="1"/>
  <c r="AW4701" i="1"/>
  <c r="AK4702" i="1"/>
  <c r="AL4702" i="1"/>
  <c r="AM4702" i="1"/>
  <c r="AN4702" i="1"/>
  <c r="AO4702" i="1"/>
  <c r="AP4702" i="1"/>
  <c r="AQ4702" i="1"/>
  <c r="AR4702" i="1"/>
  <c r="AS4702" i="1"/>
  <c r="AT4702" i="1"/>
  <c r="AU4702" i="1"/>
  <c r="AV4702" i="1"/>
  <c r="AW4702" i="1"/>
  <c r="AK4703" i="1"/>
  <c r="AL4703" i="1"/>
  <c r="AM4703" i="1"/>
  <c r="AN4703" i="1"/>
  <c r="AO4703" i="1"/>
  <c r="AP4703" i="1"/>
  <c r="AQ4703" i="1"/>
  <c r="AR4703" i="1"/>
  <c r="AS4703" i="1"/>
  <c r="AT4703" i="1"/>
  <c r="AU4703" i="1"/>
  <c r="AV4703" i="1"/>
  <c r="AW4703" i="1"/>
  <c r="AK4704" i="1"/>
  <c r="AL4704" i="1"/>
  <c r="AM4704" i="1"/>
  <c r="AN4704" i="1"/>
  <c r="AO4704" i="1"/>
  <c r="AP4704" i="1"/>
  <c r="AQ4704" i="1"/>
  <c r="AR4704" i="1"/>
  <c r="AS4704" i="1"/>
  <c r="AT4704" i="1"/>
  <c r="AU4704" i="1"/>
  <c r="AV4704" i="1"/>
  <c r="AW4704" i="1"/>
  <c r="AK4705" i="1"/>
  <c r="AL4705" i="1"/>
  <c r="AM4705" i="1"/>
  <c r="AN4705" i="1"/>
  <c r="AO4705" i="1"/>
  <c r="AP4705" i="1"/>
  <c r="AQ4705" i="1"/>
  <c r="AR4705" i="1"/>
  <c r="AS4705" i="1"/>
  <c r="AT4705" i="1"/>
  <c r="AU4705" i="1"/>
  <c r="AV4705" i="1"/>
  <c r="AW4705" i="1"/>
  <c r="AK4706" i="1"/>
  <c r="AL4706" i="1"/>
  <c r="AM4706" i="1"/>
  <c r="AN4706" i="1"/>
  <c r="AO4706" i="1"/>
  <c r="AP4706" i="1"/>
  <c r="AQ4706" i="1"/>
  <c r="AR4706" i="1"/>
  <c r="AS4706" i="1"/>
  <c r="AT4706" i="1"/>
  <c r="AU4706" i="1"/>
  <c r="AV4706" i="1"/>
  <c r="AW4706" i="1"/>
  <c r="AK4707" i="1"/>
  <c r="AL4707" i="1"/>
  <c r="AM4707" i="1"/>
  <c r="AN4707" i="1"/>
  <c r="AO4707" i="1"/>
  <c r="AP4707" i="1"/>
  <c r="AQ4707" i="1"/>
  <c r="AR4707" i="1"/>
  <c r="AS4707" i="1"/>
  <c r="AT4707" i="1"/>
  <c r="AU4707" i="1"/>
  <c r="AV4707" i="1"/>
  <c r="AW4707" i="1"/>
  <c r="AK4708" i="1"/>
  <c r="AL4708" i="1"/>
  <c r="AM4708" i="1"/>
  <c r="AN4708" i="1"/>
  <c r="AO4708" i="1"/>
  <c r="AP4708" i="1"/>
  <c r="AQ4708" i="1"/>
  <c r="AR4708" i="1"/>
  <c r="AS4708" i="1"/>
  <c r="AT4708" i="1"/>
  <c r="AU4708" i="1"/>
  <c r="AV4708" i="1"/>
  <c r="AW4708" i="1"/>
  <c r="AK4709" i="1"/>
  <c r="AL4709" i="1"/>
  <c r="AM4709" i="1"/>
  <c r="AN4709" i="1"/>
  <c r="AO4709" i="1"/>
  <c r="AP4709" i="1"/>
  <c r="AQ4709" i="1"/>
  <c r="AR4709" i="1"/>
  <c r="AS4709" i="1"/>
  <c r="AT4709" i="1"/>
  <c r="AU4709" i="1"/>
  <c r="AV4709" i="1"/>
  <c r="AW4709" i="1"/>
  <c r="AK4710" i="1"/>
  <c r="AL4710" i="1"/>
  <c r="AM4710" i="1"/>
  <c r="AN4710" i="1"/>
  <c r="AO4710" i="1"/>
  <c r="AP4710" i="1"/>
  <c r="AQ4710" i="1"/>
  <c r="AR4710" i="1"/>
  <c r="AS4710" i="1"/>
  <c r="AT4710" i="1"/>
  <c r="AU4710" i="1"/>
  <c r="AV4710" i="1"/>
  <c r="AW4710" i="1"/>
  <c r="AK4711" i="1"/>
  <c r="AL4711" i="1"/>
  <c r="AM4711" i="1"/>
  <c r="AN4711" i="1"/>
  <c r="AO4711" i="1"/>
  <c r="AP4711" i="1"/>
  <c r="AQ4711" i="1"/>
  <c r="AR4711" i="1"/>
  <c r="AS4711" i="1"/>
  <c r="AT4711" i="1"/>
  <c r="AU4711" i="1"/>
  <c r="AV4711" i="1"/>
  <c r="AW4711" i="1"/>
  <c r="AK4712" i="1"/>
  <c r="AL4712" i="1"/>
  <c r="AM4712" i="1"/>
  <c r="AN4712" i="1"/>
  <c r="AO4712" i="1"/>
  <c r="AP4712" i="1"/>
  <c r="AQ4712" i="1"/>
  <c r="AR4712" i="1"/>
  <c r="AS4712" i="1"/>
  <c r="AT4712" i="1"/>
  <c r="AU4712" i="1"/>
  <c r="AV4712" i="1"/>
  <c r="AW4712" i="1"/>
  <c r="AK4713" i="1"/>
  <c r="AL4713" i="1"/>
  <c r="AM4713" i="1"/>
  <c r="AN4713" i="1"/>
  <c r="AO4713" i="1"/>
  <c r="AP4713" i="1"/>
  <c r="AQ4713" i="1"/>
  <c r="AR4713" i="1"/>
  <c r="AS4713" i="1"/>
  <c r="AT4713" i="1"/>
  <c r="AU4713" i="1"/>
  <c r="AV4713" i="1"/>
  <c r="AW4713" i="1"/>
  <c r="AK4714" i="1"/>
  <c r="AL4714" i="1"/>
  <c r="AM4714" i="1"/>
  <c r="AN4714" i="1"/>
  <c r="AO4714" i="1"/>
  <c r="AP4714" i="1"/>
  <c r="AQ4714" i="1"/>
  <c r="AR4714" i="1"/>
  <c r="AS4714" i="1"/>
  <c r="AT4714" i="1"/>
  <c r="AU4714" i="1"/>
  <c r="AV4714" i="1"/>
  <c r="AW4714" i="1"/>
  <c r="AK4715" i="1"/>
  <c r="AL4715" i="1"/>
  <c r="AM4715" i="1"/>
  <c r="AN4715" i="1"/>
  <c r="AO4715" i="1"/>
  <c r="AP4715" i="1"/>
  <c r="AQ4715" i="1"/>
  <c r="AR4715" i="1"/>
  <c r="AS4715" i="1"/>
  <c r="AT4715" i="1"/>
  <c r="AU4715" i="1"/>
  <c r="AV4715" i="1"/>
  <c r="AW4715" i="1"/>
  <c r="AK4716" i="1"/>
  <c r="AL4716" i="1"/>
  <c r="AM4716" i="1"/>
  <c r="AN4716" i="1"/>
  <c r="AO4716" i="1"/>
  <c r="AP4716" i="1"/>
  <c r="AQ4716" i="1"/>
  <c r="AR4716" i="1"/>
  <c r="AS4716" i="1"/>
  <c r="AT4716" i="1"/>
  <c r="AU4716" i="1"/>
  <c r="AV4716" i="1"/>
  <c r="AW4716" i="1"/>
  <c r="AK4717" i="1"/>
  <c r="AL4717" i="1"/>
  <c r="AM4717" i="1"/>
  <c r="AN4717" i="1"/>
  <c r="AO4717" i="1"/>
  <c r="AP4717" i="1"/>
  <c r="AQ4717" i="1"/>
  <c r="AR4717" i="1"/>
  <c r="AS4717" i="1"/>
  <c r="AT4717" i="1"/>
  <c r="AU4717" i="1"/>
  <c r="AV4717" i="1"/>
  <c r="AW4717" i="1"/>
  <c r="AK4718" i="1"/>
  <c r="AL4718" i="1"/>
  <c r="AM4718" i="1"/>
  <c r="AN4718" i="1"/>
  <c r="AO4718" i="1"/>
  <c r="AP4718" i="1"/>
  <c r="AQ4718" i="1"/>
  <c r="AR4718" i="1"/>
  <c r="AS4718" i="1"/>
  <c r="AT4718" i="1"/>
  <c r="AU4718" i="1"/>
  <c r="AV4718" i="1"/>
  <c r="AW4718" i="1"/>
  <c r="AK4719" i="1"/>
  <c r="AL4719" i="1"/>
  <c r="AM4719" i="1"/>
  <c r="AN4719" i="1"/>
  <c r="AO4719" i="1"/>
  <c r="AP4719" i="1"/>
  <c r="AQ4719" i="1"/>
  <c r="AR4719" i="1"/>
  <c r="AS4719" i="1"/>
  <c r="AT4719" i="1"/>
  <c r="AU4719" i="1"/>
  <c r="AV4719" i="1"/>
  <c r="AW4719" i="1"/>
  <c r="AK4720" i="1"/>
  <c r="AL4720" i="1"/>
  <c r="AM4720" i="1"/>
  <c r="AN4720" i="1"/>
  <c r="AO4720" i="1"/>
  <c r="AP4720" i="1"/>
  <c r="AQ4720" i="1"/>
  <c r="AR4720" i="1"/>
  <c r="AS4720" i="1"/>
  <c r="AT4720" i="1"/>
  <c r="AU4720" i="1"/>
  <c r="AV4720" i="1"/>
  <c r="AW4720" i="1"/>
  <c r="AK4721" i="1"/>
  <c r="AL4721" i="1"/>
  <c r="AM4721" i="1"/>
  <c r="AN4721" i="1"/>
  <c r="AO4721" i="1"/>
  <c r="AP4721" i="1"/>
  <c r="AQ4721" i="1"/>
  <c r="AR4721" i="1"/>
  <c r="AS4721" i="1"/>
  <c r="AT4721" i="1"/>
  <c r="AU4721" i="1"/>
  <c r="AV4721" i="1"/>
  <c r="AW4721" i="1"/>
  <c r="AK4722" i="1"/>
  <c r="AL4722" i="1"/>
  <c r="AM4722" i="1"/>
  <c r="AN4722" i="1"/>
  <c r="AO4722" i="1"/>
  <c r="AP4722" i="1"/>
  <c r="AQ4722" i="1"/>
  <c r="AR4722" i="1"/>
  <c r="AS4722" i="1"/>
  <c r="AT4722" i="1"/>
  <c r="AU4722" i="1"/>
  <c r="AV4722" i="1"/>
  <c r="AW4722" i="1"/>
  <c r="AK4723" i="1"/>
  <c r="AL4723" i="1"/>
  <c r="AM4723" i="1"/>
  <c r="AN4723" i="1"/>
  <c r="AO4723" i="1"/>
  <c r="AP4723" i="1"/>
  <c r="AQ4723" i="1"/>
  <c r="AR4723" i="1"/>
  <c r="AS4723" i="1"/>
  <c r="AT4723" i="1"/>
  <c r="AU4723" i="1"/>
  <c r="AV4723" i="1"/>
  <c r="AW4723" i="1"/>
  <c r="AK4724" i="1"/>
  <c r="AL4724" i="1"/>
  <c r="AM4724" i="1"/>
  <c r="AN4724" i="1"/>
  <c r="AO4724" i="1"/>
  <c r="AP4724" i="1"/>
  <c r="AQ4724" i="1"/>
  <c r="AR4724" i="1"/>
  <c r="AS4724" i="1"/>
  <c r="AT4724" i="1"/>
  <c r="AU4724" i="1"/>
  <c r="AV4724" i="1"/>
  <c r="AW4724" i="1"/>
  <c r="AK4725" i="1"/>
  <c r="AL4725" i="1"/>
  <c r="AM4725" i="1"/>
  <c r="AN4725" i="1"/>
  <c r="AO4725" i="1"/>
  <c r="AP4725" i="1"/>
  <c r="AQ4725" i="1"/>
  <c r="AR4725" i="1"/>
  <c r="AS4725" i="1"/>
  <c r="AT4725" i="1"/>
  <c r="AU4725" i="1"/>
  <c r="AV4725" i="1"/>
  <c r="AW4725" i="1"/>
  <c r="AK4726" i="1"/>
  <c r="AL4726" i="1"/>
  <c r="AM4726" i="1"/>
  <c r="AN4726" i="1"/>
  <c r="AO4726" i="1"/>
  <c r="AP4726" i="1"/>
  <c r="AQ4726" i="1"/>
  <c r="AR4726" i="1"/>
  <c r="AS4726" i="1"/>
  <c r="AT4726" i="1"/>
  <c r="AU4726" i="1"/>
  <c r="AV4726" i="1"/>
  <c r="AW4726" i="1"/>
  <c r="AK4727" i="1"/>
  <c r="AL4727" i="1"/>
  <c r="AM4727" i="1"/>
  <c r="AN4727" i="1"/>
  <c r="AO4727" i="1"/>
  <c r="AP4727" i="1"/>
  <c r="AQ4727" i="1"/>
  <c r="AR4727" i="1"/>
  <c r="AS4727" i="1"/>
  <c r="AT4727" i="1"/>
  <c r="AU4727" i="1"/>
  <c r="AV4727" i="1"/>
  <c r="AW4727" i="1"/>
  <c r="AK4728" i="1"/>
  <c r="AL4728" i="1"/>
  <c r="AM4728" i="1"/>
  <c r="AN4728" i="1"/>
  <c r="AO4728" i="1"/>
  <c r="AP4728" i="1"/>
  <c r="AQ4728" i="1"/>
  <c r="AR4728" i="1"/>
  <c r="AS4728" i="1"/>
  <c r="AT4728" i="1"/>
  <c r="AU4728" i="1"/>
  <c r="AV4728" i="1"/>
  <c r="AW4728" i="1"/>
  <c r="AK4729" i="1"/>
  <c r="AL4729" i="1"/>
  <c r="AM4729" i="1"/>
  <c r="AN4729" i="1"/>
  <c r="AO4729" i="1"/>
  <c r="AP4729" i="1"/>
  <c r="AQ4729" i="1"/>
  <c r="AR4729" i="1"/>
  <c r="AS4729" i="1"/>
  <c r="AT4729" i="1"/>
  <c r="AU4729" i="1"/>
  <c r="AV4729" i="1"/>
  <c r="AW4729" i="1"/>
  <c r="AK4730" i="1"/>
  <c r="AL4730" i="1"/>
  <c r="AM4730" i="1"/>
  <c r="AN4730" i="1"/>
  <c r="AO4730" i="1"/>
  <c r="AP4730" i="1"/>
  <c r="AQ4730" i="1"/>
  <c r="AR4730" i="1"/>
  <c r="AS4730" i="1"/>
  <c r="AT4730" i="1"/>
  <c r="AU4730" i="1"/>
  <c r="AV4730" i="1"/>
  <c r="AW4730" i="1"/>
  <c r="AK4731" i="1"/>
  <c r="AL4731" i="1"/>
  <c r="AM4731" i="1"/>
  <c r="AN4731" i="1"/>
  <c r="AO4731" i="1"/>
  <c r="AP4731" i="1"/>
  <c r="AQ4731" i="1"/>
  <c r="AR4731" i="1"/>
  <c r="AS4731" i="1"/>
  <c r="AT4731" i="1"/>
  <c r="AU4731" i="1"/>
  <c r="AV4731" i="1"/>
  <c r="AW4731" i="1"/>
  <c r="AK4732" i="1"/>
  <c r="AL4732" i="1"/>
  <c r="AM4732" i="1"/>
  <c r="AN4732" i="1"/>
  <c r="AO4732" i="1"/>
  <c r="AP4732" i="1"/>
  <c r="AQ4732" i="1"/>
  <c r="AR4732" i="1"/>
  <c r="AS4732" i="1"/>
  <c r="AT4732" i="1"/>
  <c r="AU4732" i="1"/>
  <c r="AV4732" i="1"/>
  <c r="AW4732" i="1"/>
  <c r="AK4733" i="1"/>
  <c r="AL4733" i="1"/>
  <c r="AM4733" i="1"/>
  <c r="AN4733" i="1"/>
  <c r="AO4733" i="1"/>
  <c r="AP4733" i="1"/>
  <c r="AQ4733" i="1"/>
  <c r="AR4733" i="1"/>
  <c r="AS4733" i="1"/>
  <c r="AT4733" i="1"/>
  <c r="AU4733" i="1"/>
  <c r="AV4733" i="1"/>
  <c r="AW4733" i="1"/>
  <c r="AK4734" i="1"/>
  <c r="AL4734" i="1"/>
  <c r="AM4734" i="1"/>
  <c r="AN4734" i="1"/>
  <c r="AO4734" i="1"/>
  <c r="AP4734" i="1"/>
  <c r="AQ4734" i="1"/>
  <c r="AR4734" i="1"/>
  <c r="AS4734" i="1"/>
  <c r="AT4734" i="1"/>
  <c r="AU4734" i="1"/>
  <c r="AV4734" i="1"/>
  <c r="AW4734" i="1"/>
  <c r="AK4735" i="1"/>
  <c r="AL4735" i="1"/>
  <c r="AM4735" i="1"/>
  <c r="AN4735" i="1"/>
  <c r="AO4735" i="1"/>
  <c r="AP4735" i="1"/>
  <c r="AQ4735" i="1"/>
  <c r="AR4735" i="1"/>
  <c r="AS4735" i="1"/>
  <c r="AT4735" i="1"/>
  <c r="AU4735" i="1"/>
  <c r="AV4735" i="1"/>
  <c r="AW4735" i="1"/>
  <c r="AK4736" i="1"/>
  <c r="AL4736" i="1"/>
  <c r="AM4736" i="1"/>
  <c r="AN4736" i="1"/>
  <c r="AO4736" i="1"/>
  <c r="AP4736" i="1"/>
  <c r="AQ4736" i="1"/>
  <c r="AR4736" i="1"/>
  <c r="AS4736" i="1"/>
  <c r="AT4736" i="1"/>
  <c r="AU4736" i="1"/>
  <c r="AV4736" i="1"/>
  <c r="AW4736" i="1"/>
  <c r="AK4737" i="1"/>
  <c r="AL4737" i="1"/>
  <c r="AM4737" i="1"/>
  <c r="AN4737" i="1"/>
  <c r="AO4737" i="1"/>
  <c r="AP4737" i="1"/>
  <c r="AQ4737" i="1"/>
  <c r="AR4737" i="1"/>
  <c r="AS4737" i="1"/>
  <c r="AT4737" i="1"/>
  <c r="AU4737" i="1"/>
  <c r="AV4737" i="1"/>
  <c r="AW4737" i="1"/>
  <c r="AK4738" i="1"/>
  <c r="AL4738" i="1"/>
  <c r="AM4738" i="1"/>
  <c r="AN4738" i="1"/>
  <c r="AO4738" i="1"/>
  <c r="AP4738" i="1"/>
  <c r="AQ4738" i="1"/>
  <c r="AR4738" i="1"/>
  <c r="AS4738" i="1"/>
  <c r="AT4738" i="1"/>
  <c r="AU4738" i="1"/>
  <c r="AV4738" i="1"/>
  <c r="AW4738" i="1"/>
  <c r="AK4739" i="1"/>
  <c r="AL4739" i="1"/>
  <c r="AM4739" i="1"/>
  <c r="AN4739" i="1"/>
  <c r="AO4739" i="1"/>
  <c r="AP4739" i="1"/>
  <c r="AQ4739" i="1"/>
  <c r="AR4739" i="1"/>
  <c r="AS4739" i="1"/>
  <c r="AT4739" i="1"/>
  <c r="AU4739" i="1"/>
  <c r="AV4739" i="1"/>
  <c r="AW4739" i="1"/>
  <c r="AK4740" i="1"/>
  <c r="AL4740" i="1"/>
  <c r="AM4740" i="1"/>
  <c r="AN4740" i="1"/>
  <c r="AO4740" i="1"/>
  <c r="AP4740" i="1"/>
  <c r="AQ4740" i="1"/>
  <c r="AR4740" i="1"/>
  <c r="AS4740" i="1"/>
  <c r="AT4740" i="1"/>
  <c r="AU4740" i="1"/>
  <c r="AV4740" i="1"/>
  <c r="AW4740" i="1"/>
  <c r="AK4741" i="1"/>
  <c r="AL4741" i="1"/>
  <c r="AM4741" i="1"/>
  <c r="AN4741" i="1"/>
  <c r="AO4741" i="1"/>
  <c r="AP4741" i="1"/>
  <c r="AQ4741" i="1"/>
  <c r="AR4741" i="1"/>
  <c r="AS4741" i="1"/>
  <c r="AT4741" i="1"/>
  <c r="AU4741" i="1"/>
  <c r="AV4741" i="1"/>
  <c r="AW4741" i="1"/>
  <c r="AK4742" i="1"/>
  <c r="AL4742" i="1"/>
  <c r="AM4742" i="1"/>
  <c r="AN4742" i="1"/>
  <c r="AO4742" i="1"/>
  <c r="AP4742" i="1"/>
  <c r="AQ4742" i="1"/>
  <c r="AR4742" i="1"/>
  <c r="AS4742" i="1"/>
  <c r="AT4742" i="1"/>
  <c r="AU4742" i="1"/>
  <c r="AV4742" i="1"/>
  <c r="AW4742" i="1"/>
  <c r="AK4743" i="1"/>
  <c r="AL4743" i="1"/>
  <c r="AM4743" i="1"/>
  <c r="AN4743" i="1"/>
  <c r="AO4743" i="1"/>
  <c r="AP4743" i="1"/>
  <c r="AQ4743" i="1"/>
  <c r="AR4743" i="1"/>
  <c r="AS4743" i="1"/>
  <c r="AT4743" i="1"/>
  <c r="AU4743" i="1"/>
  <c r="AV4743" i="1"/>
  <c r="AW4743" i="1"/>
  <c r="AK4744" i="1"/>
  <c r="AL4744" i="1"/>
  <c r="AM4744" i="1"/>
  <c r="AN4744" i="1"/>
  <c r="AO4744" i="1"/>
  <c r="AP4744" i="1"/>
  <c r="AQ4744" i="1"/>
  <c r="AR4744" i="1"/>
  <c r="AS4744" i="1"/>
  <c r="AT4744" i="1"/>
  <c r="AU4744" i="1"/>
  <c r="AV4744" i="1"/>
  <c r="AW4744" i="1"/>
  <c r="AK4745" i="1"/>
  <c r="AL4745" i="1"/>
  <c r="AM4745" i="1"/>
  <c r="AN4745" i="1"/>
  <c r="AO4745" i="1"/>
  <c r="AP4745" i="1"/>
  <c r="AQ4745" i="1"/>
  <c r="AR4745" i="1"/>
  <c r="AS4745" i="1"/>
  <c r="AT4745" i="1"/>
  <c r="AU4745" i="1"/>
  <c r="AV4745" i="1"/>
  <c r="AW4745" i="1"/>
  <c r="AK4746" i="1"/>
  <c r="AL4746" i="1"/>
  <c r="AM4746" i="1"/>
  <c r="AN4746" i="1"/>
  <c r="AO4746" i="1"/>
  <c r="AP4746" i="1"/>
  <c r="AQ4746" i="1"/>
  <c r="AR4746" i="1"/>
  <c r="AS4746" i="1"/>
  <c r="AT4746" i="1"/>
  <c r="AU4746" i="1"/>
  <c r="AV4746" i="1"/>
  <c r="AW4746" i="1"/>
  <c r="AK4747" i="1"/>
  <c r="AL4747" i="1"/>
  <c r="AM4747" i="1"/>
  <c r="AN4747" i="1"/>
  <c r="AO4747" i="1"/>
  <c r="AP4747" i="1"/>
  <c r="AQ4747" i="1"/>
  <c r="AR4747" i="1"/>
  <c r="AS4747" i="1"/>
  <c r="AT4747" i="1"/>
  <c r="AU4747" i="1"/>
  <c r="AV4747" i="1"/>
  <c r="AW4747" i="1"/>
  <c r="AK4748" i="1"/>
  <c r="AL4748" i="1"/>
  <c r="AM4748" i="1"/>
  <c r="AN4748" i="1"/>
  <c r="AO4748" i="1"/>
  <c r="AP4748" i="1"/>
  <c r="AQ4748" i="1"/>
  <c r="AR4748" i="1"/>
  <c r="AS4748" i="1"/>
  <c r="AT4748" i="1"/>
  <c r="AU4748" i="1"/>
  <c r="AV4748" i="1"/>
  <c r="AW4748" i="1"/>
  <c r="AK4749" i="1"/>
  <c r="AL4749" i="1"/>
  <c r="AM4749" i="1"/>
  <c r="AN4749" i="1"/>
  <c r="AO4749" i="1"/>
  <c r="AP4749" i="1"/>
  <c r="AQ4749" i="1"/>
  <c r="AR4749" i="1"/>
  <c r="AS4749" i="1"/>
  <c r="AT4749" i="1"/>
  <c r="AU4749" i="1"/>
  <c r="AV4749" i="1"/>
  <c r="AW4749" i="1"/>
  <c r="AK4750" i="1"/>
  <c r="AL4750" i="1"/>
  <c r="AM4750" i="1"/>
  <c r="AN4750" i="1"/>
  <c r="AO4750" i="1"/>
  <c r="AP4750" i="1"/>
  <c r="AQ4750" i="1"/>
  <c r="AR4750" i="1"/>
  <c r="AS4750" i="1"/>
  <c r="AT4750" i="1"/>
  <c r="AU4750" i="1"/>
  <c r="AV4750" i="1"/>
  <c r="AW4750" i="1"/>
  <c r="AK4751" i="1"/>
  <c r="AL4751" i="1"/>
  <c r="AM4751" i="1"/>
  <c r="AN4751" i="1"/>
  <c r="AO4751" i="1"/>
  <c r="AP4751" i="1"/>
  <c r="AQ4751" i="1"/>
  <c r="AR4751" i="1"/>
  <c r="AS4751" i="1"/>
  <c r="AT4751" i="1"/>
  <c r="AU4751" i="1"/>
  <c r="AV4751" i="1"/>
  <c r="AW4751" i="1"/>
  <c r="AK4752" i="1"/>
  <c r="AL4752" i="1"/>
  <c r="AM4752" i="1"/>
  <c r="AN4752" i="1"/>
  <c r="AO4752" i="1"/>
  <c r="AP4752" i="1"/>
  <c r="AQ4752" i="1"/>
  <c r="AR4752" i="1"/>
  <c r="AS4752" i="1"/>
  <c r="AT4752" i="1"/>
  <c r="AU4752" i="1"/>
  <c r="AV4752" i="1"/>
  <c r="AW4752" i="1"/>
  <c r="AK4753" i="1"/>
  <c r="AL4753" i="1"/>
  <c r="AM4753" i="1"/>
  <c r="AN4753" i="1"/>
  <c r="AO4753" i="1"/>
  <c r="AP4753" i="1"/>
  <c r="AQ4753" i="1"/>
  <c r="AR4753" i="1"/>
  <c r="AS4753" i="1"/>
  <c r="AT4753" i="1"/>
  <c r="AU4753" i="1"/>
  <c r="AV4753" i="1"/>
  <c r="AW4753" i="1"/>
  <c r="AK4754" i="1"/>
  <c r="AL4754" i="1"/>
  <c r="AM4754" i="1"/>
  <c r="AN4754" i="1"/>
  <c r="AO4754" i="1"/>
  <c r="AP4754" i="1"/>
  <c r="AQ4754" i="1"/>
  <c r="AR4754" i="1"/>
  <c r="AS4754" i="1"/>
  <c r="AT4754" i="1"/>
  <c r="AU4754" i="1"/>
  <c r="AV4754" i="1"/>
  <c r="AW4754" i="1"/>
  <c r="AK4755" i="1"/>
  <c r="AL4755" i="1"/>
  <c r="AM4755" i="1"/>
  <c r="AN4755" i="1"/>
  <c r="AO4755" i="1"/>
  <c r="AP4755" i="1"/>
  <c r="AQ4755" i="1"/>
  <c r="AR4755" i="1"/>
  <c r="AS4755" i="1"/>
  <c r="AT4755" i="1"/>
  <c r="AU4755" i="1"/>
  <c r="AV4755" i="1"/>
  <c r="AW4755" i="1"/>
  <c r="AK4756" i="1"/>
  <c r="AL4756" i="1"/>
  <c r="AM4756" i="1"/>
  <c r="AN4756" i="1"/>
  <c r="AO4756" i="1"/>
  <c r="AP4756" i="1"/>
  <c r="AQ4756" i="1"/>
  <c r="AR4756" i="1"/>
  <c r="AS4756" i="1"/>
  <c r="AT4756" i="1"/>
  <c r="AU4756" i="1"/>
  <c r="AV4756" i="1"/>
  <c r="AW4756" i="1"/>
  <c r="AK4757" i="1"/>
  <c r="AL4757" i="1"/>
  <c r="AM4757" i="1"/>
  <c r="AN4757" i="1"/>
  <c r="AO4757" i="1"/>
  <c r="AP4757" i="1"/>
  <c r="AQ4757" i="1"/>
  <c r="AR4757" i="1"/>
  <c r="AS4757" i="1"/>
  <c r="AT4757" i="1"/>
  <c r="AU4757" i="1"/>
  <c r="AV4757" i="1"/>
  <c r="AW4757" i="1"/>
  <c r="AK4758" i="1"/>
  <c r="AL4758" i="1"/>
  <c r="AM4758" i="1"/>
  <c r="AN4758" i="1"/>
  <c r="AO4758" i="1"/>
  <c r="AP4758" i="1"/>
  <c r="AQ4758" i="1"/>
  <c r="AR4758" i="1"/>
  <c r="AS4758" i="1"/>
  <c r="AT4758" i="1"/>
  <c r="AU4758" i="1"/>
  <c r="AV4758" i="1"/>
  <c r="AW4758" i="1"/>
  <c r="AK4759" i="1"/>
  <c r="AL4759" i="1"/>
  <c r="AM4759" i="1"/>
  <c r="AN4759" i="1"/>
  <c r="AO4759" i="1"/>
  <c r="AP4759" i="1"/>
  <c r="AQ4759" i="1"/>
  <c r="AR4759" i="1"/>
  <c r="AS4759" i="1"/>
  <c r="AT4759" i="1"/>
  <c r="AU4759" i="1"/>
  <c r="AV4759" i="1"/>
  <c r="AW4759" i="1"/>
  <c r="AK4760" i="1"/>
  <c r="AL4760" i="1"/>
  <c r="AM4760" i="1"/>
  <c r="AN4760" i="1"/>
  <c r="AO4760" i="1"/>
  <c r="AP4760" i="1"/>
  <c r="AQ4760" i="1"/>
  <c r="AR4760" i="1"/>
  <c r="AS4760" i="1"/>
  <c r="AT4760" i="1"/>
  <c r="AU4760" i="1"/>
  <c r="AV4760" i="1"/>
  <c r="AW4760" i="1"/>
  <c r="AK4761" i="1"/>
  <c r="AL4761" i="1"/>
  <c r="AM4761" i="1"/>
  <c r="AN4761" i="1"/>
  <c r="AO4761" i="1"/>
  <c r="AP4761" i="1"/>
  <c r="AQ4761" i="1"/>
  <c r="AR4761" i="1"/>
  <c r="AS4761" i="1"/>
  <c r="AT4761" i="1"/>
  <c r="AU4761" i="1"/>
  <c r="AV4761" i="1"/>
  <c r="AW4761" i="1"/>
  <c r="AK4762" i="1"/>
  <c r="AL4762" i="1"/>
  <c r="AM4762" i="1"/>
  <c r="AN4762" i="1"/>
  <c r="AO4762" i="1"/>
  <c r="AP4762" i="1"/>
  <c r="AQ4762" i="1"/>
  <c r="AR4762" i="1"/>
  <c r="AS4762" i="1"/>
  <c r="AT4762" i="1"/>
  <c r="AU4762" i="1"/>
  <c r="AV4762" i="1"/>
  <c r="AW4762" i="1"/>
  <c r="AK4763" i="1"/>
  <c r="AL4763" i="1"/>
  <c r="AM4763" i="1"/>
  <c r="AN4763" i="1"/>
  <c r="AO4763" i="1"/>
  <c r="AP4763" i="1"/>
  <c r="AQ4763" i="1"/>
  <c r="AR4763" i="1"/>
  <c r="AS4763" i="1"/>
  <c r="AT4763" i="1"/>
  <c r="AU4763" i="1"/>
  <c r="AV4763" i="1"/>
  <c r="AW4763" i="1"/>
  <c r="AK4764" i="1"/>
  <c r="AL4764" i="1"/>
  <c r="AM4764" i="1"/>
  <c r="AN4764" i="1"/>
  <c r="AO4764" i="1"/>
  <c r="AP4764" i="1"/>
  <c r="AQ4764" i="1"/>
  <c r="AR4764" i="1"/>
  <c r="AS4764" i="1"/>
  <c r="AT4764" i="1"/>
  <c r="AU4764" i="1"/>
  <c r="AV4764" i="1"/>
  <c r="AW4764" i="1"/>
  <c r="AK4765" i="1"/>
  <c r="AL4765" i="1"/>
  <c r="AM4765" i="1"/>
  <c r="AN4765" i="1"/>
  <c r="AO4765" i="1"/>
  <c r="AP4765" i="1"/>
  <c r="AQ4765" i="1"/>
  <c r="AR4765" i="1"/>
  <c r="AS4765" i="1"/>
  <c r="AT4765" i="1"/>
  <c r="AU4765" i="1"/>
  <c r="AV4765" i="1"/>
  <c r="AW4765" i="1"/>
  <c r="AK4766" i="1"/>
  <c r="AL4766" i="1"/>
  <c r="AM4766" i="1"/>
  <c r="AN4766" i="1"/>
  <c r="AO4766" i="1"/>
  <c r="AP4766" i="1"/>
  <c r="AQ4766" i="1"/>
  <c r="AR4766" i="1"/>
  <c r="AS4766" i="1"/>
  <c r="AT4766" i="1"/>
  <c r="AU4766" i="1"/>
  <c r="AV4766" i="1"/>
  <c r="AW4766" i="1"/>
  <c r="AK4767" i="1"/>
  <c r="AL4767" i="1"/>
  <c r="AM4767" i="1"/>
  <c r="AN4767" i="1"/>
  <c r="AO4767" i="1"/>
  <c r="AP4767" i="1"/>
  <c r="AQ4767" i="1"/>
  <c r="AR4767" i="1"/>
  <c r="AS4767" i="1"/>
  <c r="AT4767" i="1"/>
  <c r="AU4767" i="1"/>
  <c r="AV4767" i="1"/>
  <c r="AW4767" i="1"/>
  <c r="AK4768" i="1"/>
  <c r="AL4768" i="1"/>
  <c r="AM4768" i="1"/>
  <c r="AN4768" i="1"/>
  <c r="AO4768" i="1"/>
  <c r="AP4768" i="1"/>
  <c r="AQ4768" i="1"/>
  <c r="AR4768" i="1"/>
  <c r="AS4768" i="1"/>
  <c r="AT4768" i="1"/>
  <c r="AU4768" i="1"/>
  <c r="AV4768" i="1"/>
  <c r="AW4768" i="1"/>
  <c r="AK4769" i="1"/>
  <c r="AL4769" i="1"/>
  <c r="AM4769" i="1"/>
  <c r="AN4769" i="1"/>
  <c r="AO4769" i="1"/>
  <c r="AP4769" i="1"/>
  <c r="AQ4769" i="1"/>
  <c r="AR4769" i="1"/>
  <c r="AS4769" i="1"/>
  <c r="AT4769" i="1"/>
  <c r="AU4769" i="1"/>
  <c r="AV4769" i="1"/>
  <c r="AW4769" i="1"/>
  <c r="AK4770" i="1"/>
  <c r="AL4770" i="1"/>
  <c r="AM4770" i="1"/>
  <c r="AN4770" i="1"/>
  <c r="AO4770" i="1"/>
  <c r="AP4770" i="1"/>
  <c r="AQ4770" i="1"/>
  <c r="AR4770" i="1"/>
  <c r="AS4770" i="1"/>
  <c r="AT4770" i="1"/>
  <c r="AU4770" i="1"/>
  <c r="AV4770" i="1"/>
  <c r="AW4770" i="1"/>
  <c r="AK4771" i="1"/>
  <c r="AL4771" i="1"/>
  <c r="AM4771" i="1"/>
  <c r="AN4771" i="1"/>
  <c r="AO4771" i="1"/>
  <c r="AP4771" i="1"/>
  <c r="AQ4771" i="1"/>
  <c r="AR4771" i="1"/>
  <c r="AS4771" i="1"/>
  <c r="AT4771" i="1"/>
  <c r="AU4771" i="1"/>
  <c r="AV4771" i="1"/>
  <c r="AW4771" i="1"/>
  <c r="AK4772" i="1"/>
  <c r="AL4772" i="1"/>
  <c r="AM4772" i="1"/>
  <c r="AN4772" i="1"/>
  <c r="AO4772" i="1"/>
  <c r="AP4772" i="1"/>
  <c r="AQ4772" i="1"/>
  <c r="AR4772" i="1"/>
  <c r="AS4772" i="1"/>
  <c r="AT4772" i="1"/>
  <c r="AU4772" i="1"/>
  <c r="AV4772" i="1"/>
  <c r="AW4772" i="1"/>
  <c r="AK4773" i="1"/>
  <c r="AL4773" i="1"/>
  <c r="AM4773" i="1"/>
  <c r="AN4773" i="1"/>
  <c r="AO4773" i="1"/>
  <c r="AP4773" i="1"/>
  <c r="AQ4773" i="1"/>
  <c r="AR4773" i="1"/>
  <c r="AS4773" i="1"/>
  <c r="AT4773" i="1"/>
  <c r="AU4773" i="1"/>
  <c r="AV4773" i="1"/>
  <c r="AW4773" i="1"/>
  <c r="AK4774" i="1"/>
  <c r="AL4774" i="1"/>
  <c r="AM4774" i="1"/>
  <c r="AN4774" i="1"/>
  <c r="AO4774" i="1"/>
  <c r="AP4774" i="1"/>
  <c r="AQ4774" i="1"/>
  <c r="AR4774" i="1"/>
  <c r="AS4774" i="1"/>
  <c r="AT4774" i="1"/>
  <c r="AU4774" i="1"/>
  <c r="AV4774" i="1"/>
  <c r="AW4774" i="1"/>
  <c r="AK4775" i="1"/>
  <c r="AL4775" i="1"/>
  <c r="AM4775" i="1"/>
  <c r="AN4775" i="1"/>
  <c r="AO4775" i="1"/>
  <c r="AP4775" i="1"/>
  <c r="AQ4775" i="1"/>
  <c r="AR4775" i="1"/>
  <c r="AS4775" i="1"/>
  <c r="AT4775" i="1"/>
  <c r="AU4775" i="1"/>
  <c r="AV4775" i="1"/>
  <c r="AW4775" i="1"/>
  <c r="AK4776" i="1"/>
  <c r="AL4776" i="1"/>
  <c r="AM4776" i="1"/>
  <c r="AN4776" i="1"/>
  <c r="AO4776" i="1"/>
  <c r="AP4776" i="1"/>
  <c r="AQ4776" i="1"/>
  <c r="AR4776" i="1"/>
  <c r="AS4776" i="1"/>
  <c r="AT4776" i="1"/>
  <c r="AU4776" i="1"/>
  <c r="AV4776" i="1"/>
  <c r="AW4776" i="1"/>
  <c r="AK4777" i="1"/>
  <c r="AL4777" i="1"/>
  <c r="AM4777" i="1"/>
  <c r="AN4777" i="1"/>
  <c r="AO4777" i="1"/>
  <c r="AP4777" i="1"/>
  <c r="AQ4777" i="1"/>
  <c r="AR4777" i="1"/>
  <c r="AS4777" i="1"/>
  <c r="AT4777" i="1"/>
  <c r="AU4777" i="1"/>
  <c r="AV4777" i="1"/>
  <c r="AW4777" i="1"/>
  <c r="AK4778" i="1"/>
  <c r="AL4778" i="1"/>
  <c r="AM4778" i="1"/>
  <c r="AN4778" i="1"/>
  <c r="AO4778" i="1"/>
  <c r="AP4778" i="1"/>
  <c r="AQ4778" i="1"/>
  <c r="AR4778" i="1"/>
  <c r="AS4778" i="1"/>
  <c r="AT4778" i="1"/>
  <c r="AU4778" i="1"/>
  <c r="AV4778" i="1"/>
  <c r="AW4778" i="1"/>
  <c r="AK4779" i="1"/>
  <c r="AL4779" i="1"/>
  <c r="AM4779" i="1"/>
  <c r="AN4779" i="1"/>
  <c r="AO4779" i="1"/>
  <c r="AP4779" i="1"/>
  <c r="AQ4779" i="1"/>
  <c r="AR4779" i="1"/>
  <c r="AS4779" i="1"/>
  <c r="AT4779" i="1"/>
  <c r="AU4779" i="1"/>
  <c r="AV4779" i="1"/>
  <c r="AW4779" i="1"/>
  <c r="AK4780" i="1"/>
  <c r="AL4780" i="1"/>
  <c r="AM4780" i="1"/>
  <c r="AN4780" i="1"/>
  <c r="AO4780" i="1"/>
  <c r="AP4780" i="1"/>
  <c r="AQ4780" i="1"/>
  <c r="AR4780" i="1"/>
  <c r="AS4780" i="1"/>
  <c r="AT4780" i="1"/>
  <c r="AU4780" i="1"/>
  <c r="AV4780" i="1"/>
  <c r="AW4780" i="1"/>
  <c r="AK4781" i="1"/>
  <c r="AL4781" i="1"/>
  <c r="AM4781" i="1"/>
  <c r="AN4781" i="1"/>
  <c r="AO4781" i="1"/>
  <c r="AP4781" i="1"/>
  <c r="AQ4781" i="1"/>
  <c r="AR4781" i="1"/>
  <c r="AS4781" i="1"/>
  <c r="AT4781" i="1"/>
  <c r="AU4781" i="1"/>
  <c r="AV4781" i="1"/>
  <c r="AW4781" i="1"/>
  <c r="AK4782" i="1"/>
  <c r="AL4782" i="1"/>
  <c r="AM4782" i="1"/>
  <c r="AN4782" i="1"/>
  <c r="AO4782" i="1"/>
  <c r="AP4782" i="1"/>
  <c r="AQ4782" i="1"/>
  <c r="AR4782" i="1"/>
  <c r="AS4782" i="1"/>
  <c r="AT4782" i="1"/>
  <c r="AU4782" i="1"/>
  <c r="AV4782" i="1"/>
  <c r="AW4782" i="1"/>
  <c r="AK4783" i="1"/>
  <c r="AL4783" i="1"/>
  <c r="AM4783" i="1"/>
  <c r="AN4783" i="1"/>
  <c r="AO4783" i="1"/>
  <c r="AP4783" i="1"/>
  <c r="AQ4783" i="1"/>
  <c r="AR4783" i="1"/>
  <c r="AS4783" i="1"/>
  <c r="AT4783" i="1"/>
  <c r="AU4783" i="1"/>
  <c r="AV4783" i="1"/>
  <c r="AW4783" i="1"/>
  <c r="AK4784" i="1"/>
  <c r="AL4784" i="1"/>
  <c r="AM4784" i="1"/>
  <c r="AN4784" i="1"/>
  <c r="AO4784" i="1"/>
  <c r="AP4784" i="1"/>
  <c r="AQ4784" i="1"/>
  <c r="AR4784" i="1"/>
  <c r="AS4784" i="1"/>
  <c r="AT4784" i="1"/>
  <c r="AU4784" i="1"/>
  <c r="AV4784" i="1"/>
  <c r="AW4784" i="1"/>
  <c r="AK4785" i="1"/>
  <c r="AL4785" i="1"/>
  <c r="AM4785" i="1"/>
  <c r="AN4785" i="1"/>
  <c r="AO4785" i="1"/>
  <c r="AP4785" i="1"/>
  <c r="AQ4785" i="1"/>
  <c r="AR4785" i="1"/>
  <c r="AS4785" i="1"/>
  <c r="AT4785" i="1"/>
  <c r="AU4785" i="1"/>
  <c r="AV4785" i="1"/>
  <c r="AW4785" i="1"/>
  <c r="AK4786" i="1"/>
  <c r="AL4786" i="1"/>
  <c r="AM4786" i="1"/>
  <c r="AN4786" i="1"/>
  <c r="AO4786" i="1"/>
  <c r="AP4786" i="1"/>
  <c r="AQ4786" i="1"/>
  <c r="AR4786" i="1"/>
  <c r="AS4786" i="1"/>
  <c r="AT4786" i="1"/>
  <c r="AU4786" i="1"/>
  <c r="AV4786" i="1"/>
  <c r="AW4786" i="1"/>
  <c r="AK4787" i="1"/>
  <c r="AL4787" i="1"/>
  <c r="AM4787" i="1"/>
  <c r="AN4787" i="1"/>
  <c r="AO4787" i="1"/>
  <c r="AP4787" i="1"/>
  <c r="AQ4787" i="1"/>
  <c r="AR4787" i="1"/>
  <c r="AS4787" i="1"/>
  <c r="AT4787" i="1"/>
  <c r="AU4787" i="1"/>
  <c r="AV4787" i="1"/>
  <c r="AW4787" i="1"/>
  <c r="AK4788" i="1"/>
  <c r="AL4788" i="1"/>
  <c r="AM4788" i="1"/>
  <c r="AN4788" i="1"/>
  <c r="AO4788" i="1"/>
  <c r="AP4788" i="1"/>
  <c r="AQ4788" i="1"/>
  <c r="AR4788" i="1"/>
  <c r="AS4788" i="1"/>
  <c r="AT4788" i="1"/>
  <c r="AU4788" i="1"/>
  <c r="AV4788" i="1"/>
  <c r="AW4788" i="1"/>
  <c r="AK4789" i="1"/>
  <c r="AL4789" i="1"/>
  <c r="AM4789" i="1"/>
  <c r="AN4789" i="1"/>
  <c r="AO4789" i="1"/>
  <c r="AP4789" i="1"/>
  <c r="AQ4789" i="1"/>
  <c r="AR4789" i="1"/>
  <c r="AS4789" i="1"/>
  <c r="AT4789" i="1"/>
  <c r="AU4789" i="1"/>
  <c r="AV4789" i="1"/>
  <c r="AW4789" i="1"/>
  <c r="AK4790" i="1"/>
  <c r="AL4790" i="1"/>
  <c r="AM4790" i="1"/>
  <c r="AN4790" i="1"/>
  <c r="AO4790" i="1"/>
  <c r="AP4790" i="1"/>
  <c r="AQ4790" i="1"/>
  <c r="AR4790" i="1"/>
  <c r="AS4790" i="1"/>
  <c r="AT4790" i="1"/>
  <c r="AU4790" i="1"/>
  <c r="AV4790" i="1"/>
  <c r="AW4790" i="1"/>
  <c r="AK4791" i="1"/>
  <c r="AL4791" i="1"/>
  <c r="AM4791" i="1"/>
  <c r="AN4791" i="1"/>
  <c r="AO4791" i="1"/>
  <c r="AP4791" i="1"/>
  <c r="AQ4791" i="1"/>
  <c r="AR4791" i="1"/>
  <c r="AS4791" i="1"/>
  <c r="AT4791" i="1"/>
  <c r="AU4791" i="1"/>
  <c r="AV4791" i="1"/>
  <c r="AW4791" i="1"/>
  <c r="AK4792" i="1"/>
  <c r="AL4792" i="1"/>
  <c r="AM4792" i="1"/>
  <c r="AN4792" i="1"/>
  <c r="AO4792" i="1"/>
  <c r="AP4792" i="1"/>
  <c r="AQ4792" i="1"/>
  <c r="AR4792" i="1"/>
  <c r="AS4792" i="1"/>
  <c r="AT4792" i="1"/>
  <c r="AU4792" i="1"/>
  <c r="AV4792" i="1"/>
  <c r="AW4792" i="1"/>
  <c r="AK4793" i="1"/>
  <c r="AL4793" i="1"/>
  <c r="AM4793" i="1"/>
  <c r="AN4793" i="1"/>
  <c r="AO4793" i="1"/>
  <c r="AP4793" i="1"/>
  <c r="AQ4793" i="1"/>
  <c r="AR4793" i="1"/>
  <c r="AS4793" i="1"/>
  <c r="AT4793" i="1"/>
  <c r="AU4793" i="1"/>
  <c r="AV4793" i="1"/>
  <c r="AW4793" i="1"/>
  <c r="AK4794" i="1"/>
  <c r="AL4794" i="1"/>
  <c r="AM4794" i="1"/>
  <c r="AN4794" i="1"/>
  <c r="AO4794" i="1"/>
  <c r="AP4794" i="1"/>
  <c r="AQ4794" i="1"/>
  <c r="AR4794" i="1"/>
  <c r="AS4794" i="1"/>
  <c r="AT4794" i="1"/>
  <c r="AU4794" i="1"/>
  <c r="AV4794" i="1"/>
  <c r="AW4794" i="1"/>
  <c r="AK4795" i="1"/>
  <c r="AL4795" i="1"/>
  <c r="AM4795" i="1"/>
  <c r="AN4795" i="1"/>
  <c r="AO4795" i="1"/>
  <c r="AP4795" i="1"/>
  <c r="AQ4795" i="1"/>
  <c r="AR4795" i="1"/>
  <c r="AS4795" i="1"/>
  <c r="AT4795" i="1"/>
  <c r="AU4795" i="1"/>
  <c r="AV4795" i="1"/>
  <c r="AW4795" i="1"/>
  <c r="AK4796" i="1"/>
  <c r="AL4796" i="1"/>
  <c r="AM4796" i="1"/>
  <c r="AN4796" i="1"/>
  <c r="AO4796" i="1"/>
  <c r="AP4796" i="1"/>
  <c r="AQ4796" i="1"/>
  <c r="AR4796" i="1"/>
  <c r="AS4796" i="1"/>
  <c r="AT4796" i="1"/>
  <c r="AU4796" i="1"/>
  <c r="AV4796" i="1"/>
  <c r="AW4796" i="1"/>
  <c r="AK4797" i="1"/>
  <c r="AL4797" i="1"/>
  <c r="AM4797" i="1"/>
  <c r="AN4797" i="1"/>
  <c r="AO4797" i="1"/>
  <c r="AP4797" i="1"/>
  <c r="AQ4797" i="1"/>
  <c r="AR4797" i="1"/>
  <c r="AS4797" i="1"/>
  <c r="AT4797" i="1"/>
  <c r="AU4797" i="1"/>
  <c r="AV4797" i="1"/>
  <c r="AW4797" i="1"/>
  <c r="AK4798" i="1"/>
  <c r="AL4798" i="1"/>
  <c r="AM4798" i="1"/>
  <c r="AN4798" i="1"/>
  <c r="AO4798" i="1"/>
  <c r="AP4798" i="1"/>
  <c r="AQ4798" i="1"/>
  <c r="AR4798" i="1"/>
  <c r="AS4798" i="1"/>
  <c r="AT4798" i="1"/>
  <c r="AU4798" i="1"/>
  <c r="AV4798" i="1"/>
  <c r="AW4798" i="1"/>
  <c r="AK4799" i="1"/>
  <c r="AL4799" i="1"/>
  <c r="AM4799" i="1"/>
  <c r="AN4799" i="1"/>
  <c r="AO4799" i="1"/>
  <c r="AP4799" i="1"/>
  <c r="AQ4799" i="1"/>
  <c r="AR4799" i="1"/>
  <c r="AS4799" i="1"/>
  <c r="AT4799" i="1"/>
  <c r="AU4799" i="1"/>
  <c r="AV4799" i="1"/>
  <c r="AW4799" i="1"/>
  <c r="AK4800" i="1"/>
  <c r="AL4800" i="1"/>
  <c r="AM4800" i="1"/>
  <c r="AN4800" i="1"/>
  <c r="AO4800" i="1"/>
  <c r="AP4800" i="1"/>
  <c r="AQ4800" i="1"/>
  <c r="AR4800" i="1"/>
  <c r="AS4800" i="1"/>
  <c r="AT4800" i="1"/>
  <c r="AU4800" i="1"/>
  <c r="AV4800" i="1"/>
  <c r="AW4800" i="1"/>
  <c r="AK4801" i="1"/>
  <c r="AL4801" i="1"/>
  <c r="AM4801" i="1"/>
  <c r="AN4801" i="1"/>
  <c r="AO4801" i="1"/>
  <c r="AP4801" i="1"/>
  <c r="AQ4801" i="1"/>
  <c r="AR4801" i="1"/>
  <c r="AS4801" i="1"/>
  <c r="AT4801" i="1"/>
  <c r="AU4801" i="1"/>
  <c r="AV4801" i="1"/>
  <c r="AW4801" i="1"/>
  <c r="AK4802" i="1"/>
  <c r="AL4802" i="1"/>
  <c r="AM4802" i="1"/>
  <c r="AN4802" i="1"/>
  <c r="AO4802" i="1"/>
  <c r="AP4802" i="1"/>
  <c r="AQ4802" i="1"/>
  <c r="AR4802" i="1"/>
  <c r="AS4802" i="1"/>
  <c r="AT4802" i="1"/>
  <c r="AU4802" i="1"/>
  <c r="AV4802" i="1"/>
  <c r="AW4802" i="1"/>
  <c r="AK4803" i="1"/>
  <c r="AL4803" i="1"/>
  <c r="AM4803" i="1"/>
  <c r="AN4803" i="1"/>
  <c r="AO4803" i="1"/>
  <c r="AP4803" i="1"/>
  <c r="AQ4803" i="1"/>
  <c r="AR4803" i="1"/>
  <c r="AS4803" i="1"/>
  <c r="AT4803" i="1"/>
  <c r="AU4803" i="1"/>
  <c r="AV4803" i="1"/>
  <c r="AW4803" i="1"/>
  <c r="AK4804" i="1"/>
  <c r="AL4804" i="1"/>
  <c r="AM4804" i="1"/>
  <c r="AN4804" i="1"/>
  <c r="AO4804" i="1"/>
  <c r="AP4804" i="1"/>
  <c r="AQ4804" i="1"/>
  <c r="AR4804" i="1"/>
  <c r="AS4804" i="1"/>
  <c r="AT4804" i="1"/>
  <c r="AU4804" i="1"/>
  <c r="AV4804" i="1"/>
  <c r="AW4804" i="1"/>
  <c r="AK4805" i="1"/>
  <c r="AL4805" i="1"/>
  <c r="AM4805" i="1"/>
  <c r="AN4805" i="1"/>
  <c r="AO4805" i="1"/>
  <c r="AP4805" i="1"/>
  <c r="AQ4805" i="1"/>
  <c r="AR4805" i="1"/>
  <c r="AS4805" i="1"/>
  <c r="AT4805" i="1"/>
  <c r="AU4805" i="1"/>
  <c r="AV4805" i="1"/>
  <c r="AW4805" i="1"/>
  <c r="AK4806" i="1"/>
  <c r="AL4806" i="1"/>
  <c r="AM4806" i="1"/>
  <c r="AN4806" i="1"/>
  <c r="AO4806" i="1"/>
  <c r="AP4806" i="1"/>
  <c r="AQ4806" i="1"/>
  <c r="AR4806" i="1"/>
  <c r="AS4806" i="1"/>
  <c r="AT4806" i="1"/>
  <c r="AU4806" i="1"/>
  <c r="AV4806" i="1"/>
  <c r="AW4806" i="1"/>
  <c r="AK4807" i="1"/>
  <c r="AL4807" i="1"/>
  <c r="AM4807" i="1"/>
  <c r="AN4807" i="1"/>
  <c r="AO4807" i="1"/>
  <c r="AP4807" i="1"/>
  <c r="AQ4807" i="1"/>
  <c r="AR4807" i="1"/>
  <c r="AS4807" i="1"/>
  <c r="AT4807" i="1"/>
  <c r="AU4807" i="1"/>
  <c r="AV4807" i="1"/>
  <c r="AW4807" i="1"/>
  <c r="AK4808" i="1"/>
  <c r="AL4808" i="1"/>
  <c r="AM4808" i="1"/>
  <c r="AN4808" i="1"/>
  <c r="AO4808" i="1"/>
  <c r="AP4808" i="1"/>
  <c r="AQ4808" i="1"/>
  <c r="AR4808" i="1"/>
  <c r="AS4808" i="1"/>
  <c r="AT4808" i="1"/>
  <c r="AU4808" i="1"/>
  <c r="AV4808" i="1"/>
  <c r="AW4808" i="1"/>
  <c r="AK4809" i="1"/>
  <c r="AL4809" i="1"/>
  <c r="AM4809" i="1"/>
  <c r="AN4809" i="1"/>
  <c r="AO4809" i="1"/>
  <c r="AP4809" i="1"/>
  <c r="AQ4809" i="1"/>
  <c r="AR4809" i="1"/>
  <c r="AS4809" i="1"/>
  <c r="AT4809" i="1"/>
  <c r="AU4809" i="1"/>
  <c r="AV4809" i="1"/>
  <c r="AW4809" i="1"/>
  <c r="AK4810" i="1"/>
  <c r="AL4810" i="1"/>
  <c r="AM4810" i="1"/>
  <c r="AN4810" i="1"/>
  <c r="AO4810" i="1"/>
  <c r="AP4810" i="1"/>
  <c r="AQ4810" i="1"/>
  <c r="AR4810" i="1"/>
  <c r="AS4810" i="1"/>
  <c r="AT4810" i="1"/>
  <c r="AU4810" i="1"/>
  <c r="AV4810" i="1"/>
  <c r="AW4810" i="1"/>
  <c r="AK4811" i="1"/>
  <c r="AL4811" i="1"/>
  <c r="AM4811" i="1"/>
  <c r="AN4811" i="1"/>
  <c r="AO4811" i="1"/>
  <c r="AP4811" i="1"/>
  <c r="AQ4811" i="1"/>
  <c r="AR4811" i="1"/>
  <c r="AS4811" i="1"/>
  <c r="AT4811" i="1"/>
  <c r="AU4811" i="1"/>
  <c r="AV4811" i="1"/>
  <c r="AW4811" i="1"/>
  <c r="AK4812" i="1"/>
  <c r="AL4812" i="1"/>
  <c r="AM4812" i="1"/>
  <c r="AN4812" i="1"/>
  <c r="AO4812" i="1"/>
  <c r="AP4812" i="1"/>
  <c r="AQ4812" i="1"/>
  <c r="AR4812" i="1"/>
  <c r="AS4812" i="1"/>
  <c r="AT4812" i="1"/>
  <c r="AU4812" i="1"/>
  <c r="AV4812" i="1"/>
  <c r="AW4812" i="1"/>
  <c r="AK4813" i="1"/>
  <c r="AL4813" i="1"/>
  <c r="AM4813" i="1"/>
  <c r="AN4813" i="1"/>
  <c r="AO4813" i="1"/>
  <c r="AP4813" i="1"/>
  <c r="AQ4813" i="1"/>
  <c r="AR4813" i="1"/>
  <c r="AS4813" i="1"/>
  <c r="AT4813" i="1"/>
  <c r="AU4813" i="1"/>
  <c r="AV4813" i="1"/>
  <c r="AW4813" i="1"/>
  <c r="AK4814" i="1"/>
  <c r="AL4814" i="1"/>
  <c r="AM4814" i="1"/>
  <c r="AN4814" i="1"/>
  <c r="AO4814" i="1"/>
  <c r="AP4814" i="1"/>
  <c r="AQ4814" i="1"/>
  <c r="AR4814" i="1"/>
  <c r="AS4814" i="1"/>
  <c r="AT4814" i="1"/>
  <c r="AU4814" i="1"/>
  <c r="AV4814" i="1"/>
  <c r="AW4814" i="1"/>
  <c r="AK4815" i="1"/>
  <c r="AL4815" i="1"/>
  <c r="AM4815" i="1"/>
  <c r="AN4815" i="1"/>
  <c r="AO4815" i="1"/>
  <c r="AP4815" i="1"/>
  <c r="AQ4815" i="1"/>
  <c r="AR4815" i="1"/>
  <c r="AS4815" i="1"/>
  <c r="AT4815" i="1"/>
  <c r="AU4815" i="1"/>
  <c r="AV4815" i="1"/>
  <c r="AW4815" i="1"/>
  <c r="AK4816" i="1"/>
  <c r="AL4816" i="1"/>
  <c r="AM4816" i="1"/>
  <c r="AN4816" i="1"/>
  <c r="AO4816" i="1"/>
  <c r="AP4816" i="1"/>
  <c r="AQ4816" i="1"/>
  <c r="AR4816" i="1"/>
  <c r="AS4816" i="1"/>
  <c r="AT4816" i="1"/>
  <c r="AU4816" i="1"/>
  <c r="AV4816" i="1"/>
  <c r="AW4816" i="1"/>
  <c r="AK4817" i="1"/>
  <c r="AL4817" i="1"/>
  <c r="AM4817" i="1"/>
  <c r="AN4817" i="1"/>
  <c r="AO4817" i="1"/>
  <c r="AP4817" i="1"/>
  <c r="AQ4817" i="1"/>
  <c r="AR4817" i="1"/>
  <c r="AS4817" i="1"/>
  <c r="AT4817" i="1"/>
  <c r="AU4817" i="1"/>
  <c r="AV4817" i="1"/>
  <c r="AW4817" i="1"/>
  <c r="AK4818" i="1"/>
  <c r="AL4818" i="1"/>
  <c r="AM4818" i="1"/>
  <c r="AN4818" i="1"/>
  <c r="AO4818" i="1"/>
  <c r="AP4818" i="1"/>
  <c r="AQ4818" i="1"/>
  <c r="AR4818" i="1"/>
  <c r="AS4818" i="1"/>
  <c r="AT4818" i="1"/>
  <c r="AU4818" i="1"/>
  <c r="AV4818" i="1"/>
  <c r="AW4818" i="1"/>
  <c r="AK4819" i="1"/>
  <c r="AL4819" i="1"/>
  <c r="AM4819" i="1"/>
  <c r="AN4819" i="1"/>
  <c r="AO4819" i="1"/>
  <c r="AP4819" i="1"/>
  <c r="AQ4819" i="1"/>
  <c r="AR4819" i="1"/>
  <c r="AS4819" i="1"/>
  <c r="AT4819" i="1"/>
  <c r="AU4819" i="1"/>
  <c r="AV4819" i="1"/>
  <c r="AW4819" i="1"/>
  <c r="AK4820" i="1"/>
  <c r="AL4820" i="1"/>
  <c r="AM4820" i="1"/>
  <c r="AN4820" i="1"/>
  <c r="AO4820" i="1"/>
  <c r="AP4820" i="1"/>
  <c r="AQ4820" i="1"/>
  <c r="AR4820" i="1"/>
  <c r="AS4820" i="1"/>
  <c r="AT4820" i="1"/>
  <c r="AU4820" i="1"/>
  <c r="AV4820" i="1"/>
  <c r="AW4820" i="1"/>
  <c r="AK4821" i="1"/>
  <c r="AL4821" i="1"/>
  <c r="AM4821" i="1"/>
  <c r="AN4821" i="1"/>
  <c r="AO4821" i="1"/>
  <c r="AP4821" i="1"/>
  <c r="AQ4821" i="1"/>
  <c r="AR4821" i="1"/>
  <c r="AS4821" i="1"/>
  <c r="AT4821" i="1"/>
  <c r="AU4821" i="1"/>
  <c r="AV4821" i="1"/>
  <c r="AW4821" i="1"/>
  <c r="AK4822" i="1"/>
  <c r="AL4822" i="1"/>
  <c r="AM4822" i="1"/>
  <c r="AN4822" i="1"/>
  <c r="AO4822" i="1"/>
  <c r="AP4822" i="1"/>
  <c r="AQ4822" i="1"/>
  <c r="AR4822" i="1"/>
  <c r="AS4822" i="1"/>
  <c r="AT4822" i="1"/>
  <c r="AU4822" i="1"/>
  <c r="AV4822" i="1"/>
  <c r="AW4822" i="1"/>
  <c r="AK4823" i="1"/>
  <c r="AL4823" i="1"/>
  <c r="AM4823" i="1"/>
  <c r="AN4823" i="1"/>
  <c r="AO4823" i="1"/>
  <c r="AP4823" i="1"/>
  <c r="AQ4823" i="1"/>
  <c r="AR4823" i="1"/>
  <c r="AS4823" i="1"/>
  <c r="AT4823" i="1"/>
  <c r="AU4823" i="1"/>
  <c r="AV4823" i="1"/>
  <c r="AW4823" i="1"/>
  <c r="AK4824" i="1"/>
  <c r="AL4824" i="1"/>
  <c r="AM4824" i="1"/>
  <c r="AN4824" i="1"/>
  <c r="AO4824" i="1"/>
  <c r="AP4824" i="1"/>
  <c r="AQ4824" i="1"/>
  <c r="AR4824" i="1"/>
  <c r="AS4824" i="1"/>
  <c r="AT4824" i="1"/>
  <c r="AU4824" i="1"/>
  <c r="AV4824" i="1"/>
  <c r="AW4824" i="1"/>
  <c r="AK4825" i="1"/>
  <c r="AL4825" i="1"/>
  <c r="AM4825" i="1"/>
  <c r="AN4825" i="1"/>
  <c r="AO4825" i="1"/>
  <c r="AP4825" i="1"/>
  <c r="AQ4825" i="1"/>
  <c r="AR4825" i="1"/>
  <c r="AS4825" i="1"/>
  <c r="AT4825" i="1"/>
  <c r="AU4825" i="1"/>
  <c r="AV4825" i="1"/>
  <c r="AW4825" i="1"/>
  <c r="AK4826" i="1"/>
  <c r="AL4826" i="1"/>
  <c r="AM4826" i="1"/>
  <c r="AN4826" i="1"/>
  <c r="AO4826" i="1"/>
  <c r="AP4826" i="1"/>
  <c r="AQ4826" i="1"/>
  <c r="AR4826" i="1"/>
  <c r="AS4826" i="1"/>
  <c r="AT4826" i="1"/>
  <c r="AU4826" i="1"/>
  <c r="AV4826" i="1"/>
  <c r="AW4826" i="1"/>
  <c r="AK4827" i="1"/>
  <c r="AL4827" i="1"/>
  <c r="AM4827" i="1"/>
  <c r="AN4827" i="1"/>
  <c r="AO4827" i="1"/>
  <c r="AP4827" i="1"/>
  <c r="AQ4827" i="1"/>
  <c r="AR4827" i="1"/>
  <c r="AS4827" i="1"/>
  <c r="AT4827" i="1"/>
  <c r="AU4827" i="1"/>
  <c r="AV4827" i="1"/>
  <c r="AW4827" i="1"/>
  <c r="AK4828" i="1"/>
  <c r="AL4828" i="1"/>
  <c r="AM4828" i="1"/>
  <c r="AN4828" i="1"/>
  <c r="AO4828" i="1"/>
  <c r="AP4828" i="1"/>
  <c r="AQ4828" i="1"/>
  <c r="AR4828" i="1"/>
  <c r="AS4828" i="1"/>
  <c r="AT4828" i="1"/>
  <c r="AU4828" i="1"/>
  <c r="AV4828" i="1"/>
  <c r="AW4828" i="1"/>
  <c r="AK4829" i="1"/>
  <c r="AL4829" i="1"/>
  <c r="AM4829" i="1"/>
  <c r="AN4829" i="1"/>
  <c r="AO4829" i="1"/>
  <c r="AP4829" i="1"/>
  <c r="AQ4829" i="1"/>
  <c r="AR4829" i="1"/>
  <c r="AS4829" i="1"/>
  <c r="AT4829" i="1"/>
  <c r="AU4829" i="1"/>
  <c r="AV4829" i="1"/>
  <c r="AW4829" i="1"/>
  <c r="AK4830" i="1"/>
  <c r="AL4830" i="1"/>
  <c r="AM4830" i="1"/>
  <c r="AN4830" i="1"/>
  <c r="AO4830" i="1"/>
  <c r="AP4830" i="1"/>
  <c r="AQ4830" i="1"/>
  <c r="AR4830" i="1"/>
  <c r="AS4830" i="1"/>
  <c r="AT4830" i="1"/>
  <c r="AU4830" i="1"/>
  <c r="AV4830" i="1"/>
  <c r="AW4830" i="1"/>
  <c r="AK4831" i="1"/>
  <c r="AL4831" i="1"/>
  <c r="AM4831" i="1"/>
  <c r="AN4831" i="1"/>
  <c r="AO4831" i="1"/>
  <c r="AP4831" i="1"/>
  <c r="AQ4831" i="1"/>
  <c r="AR4831" i="1"/>
  <c r="AS4831" i="1"/>
  <c r="AT4831" i="1"/>
  <c r="AU4831" i="1"/>
  <c r="AV4831" i="1"/>
  <c r="AW4831" i="1"/>
  <c r="AK4832" i="1"/>
  <c r="AL4832" i="1"/>
  <c r="AM4832" i="1"/>
  <c r="AN4832" i="1"/>
  <c r="AO4832" i="1"/>
  <c r="AP4832" i="1"/>
  <c r="AQ4832" i="1"/>
  <c r="AR4832" i="1"/>
  <c r="AS4832" i="1"/>
  <c r="AT4832" i="1"/>
  <c r="AU4832" i="1"/>
  <c r="AV4832" i="1"/>
  <c r="AW4832" i="1"/>
  <c r="AK4833" i="1"/>
  <c r="AL4833" i="1"/>
  <c r="AM4833" i="1"/>
  <c r="AN4833" i="1"/>
  <c r="AO4833" i="1"/>
  <c r="AP4833" i="1"/>
  <c r="AQ4833" i="1"/>
  <c r="AR4833" i="1"/>
  <c r="AS4833" i="1"/>
  <c r="AT4833" i="1"/>
  <c r="AU4833" i="1"/>
  <c r="AV4833" i="1"/>
  <c r="AW4833" i="1"/>
  <c r="AK4834" i="1"/>
  <c r="AL4834" i="1"/>
  <c r="AM4834" i="1"/>
  <c r="AN4834" i="1"/>
  <c r="AO4834" i="1"/>
  <c r="AP4834" i="1"/>
  <c r="AQ4834" i="1"/>
  <c r="AR4834" i="1"/>
  <c r="AS4834" i="1"/>
  <c r="AT4834" i="1"/>
  <c r="AU4834" i="1"/>
  <c r="AV4834" i="1"/>
  <c r="AW4834" i="1"/>
  <c r="AK4835" i="1"/>
  <c r="AL4835" i="1"/>
  <c r="AM4835" i="1"/>
  <c r="AN4835" i="1"/>
  <c r="AO4835" i="1"/>
  <c r="AP4835" i="1"/>
  <c r="AQ4835" i="1"/>
  <c r="AR4835" i="1"/>
  <c r="AS4835" i="1"/>
  <c r="AT4835" i="1"/>
  <c r="AU4835" i="1"/>
  <c r="AV4835" i="1"/>
  <c r="AW4835" i="1"/>
  <c r="AK4836" i="1"/>
  <c r="AL4836" i="1"/>
  <c r="AM4836" i="1"/>
  <c r="AN4836" i="1"/>
  <c r="AO4836" i="1"/>
  <c r="AP4836" i="1"/>
  <c r="AQ4836" i="1"/>
  <c r="AR4836" i="1"/>
  <c r="AS4836" i="1"/>
  <c r="AT4836" i="1"/>
  <c r="AU4836" i="1"/>
  <c r="AV4836" i="1"/>
  <c r="AW4836" i="1"/>
  <c r="AK4837" i="1"/>
  <c r="AL4837" i="1"/>
  <c r="AM4837" i="1"/>
  <c r="AN4837" i="1"/>
  <c r="AO4837" i="1"/>
  <c r="AP4837" i="1"/>
  <c r="AQ4837" i="1"/>
  <c r="AR4837" i="1"/>
  <c r="AS4837" i="1"/>
  <c r="AT4837" i="1"/>
  <c r="AU4837" i="1"/>
  <c r="AV4837" i="1"/>
  <c r="AW4837" i="1"/>
  <c r="AK4838" i="1"/>
  <c r="AL4838" i="1"/>
  <c r="AM4838" i="1"/>
  <c r="AN4838" i="1"/>
  <c r="AO4838" i="1"/>
  <c r="AP4838" i="1"/>
  <c r="AQ4838" i="1"/>
  <c r="AR4838" i="1"/>
  <c r="AS4838" i="1"/>
  <c r="AT4838" i="1"/>
  <c r="AU4838" i="1"/>
  <c r="AV4838" i="1"/>
  <c r="AW4838" i="1"/>
  <c r="AK4839" i="1"/>
  <c r="AL4839" i="1"/>
  <c r="AM4839" i="1"/>
  <c r="AN4839" i="1"/>
  <c r="AO4839" i="1"/>
  <c r="AP4839" i="1"/>
  <c r="AQ4839" i="1"/>
  <c r="AR4839" i="1"/>
  <c r="AS4839" i="1"/>
  <c r="AT4839" i="1"/>
  <c r="AU4839" i="1"/>
  <c r="AV4839" i="1"/>
  <c r="AW4839" i="1"/>
  <c r="AK4840" i="1"/>
  <c r="AL4840" i="1"/>
  <c r="AM4840" i="1"/>
  <c r="AN4840" i="1"/>
  <c r="AO4840" i="1"/>
  <c r="AP4840" i="1"/>
  <c r="AQ4840" i="1"/>
  <c r="AR4840" i="1"/>
  <c r="AS4840" i="1"/>
  <c r="AT4840" i="1"/>
  <c r="AU4840" i="1"/>
  <c r="AV4840" i="1"/>
  <c r="AW4840" i="1"/>
  <c r="AK4841" i="1"/>
  <c r="AL4841" i="1"/>
  <c r="AM4841" i="1"/>
  <c r="AN4841" i="1"/>
  <c r="AO4841" i="1"/>
  <c r="AP4841" i="1"/>
  <c r="AQ4841" i="1"/>
  <c r="AR4841" i="1"/>
  <c r="AS4841" i="1"/>
  <c r="AT4841" i="1"/>
  <c r="AU4841" i="1"/>
  <c r="AV4841" i="1"/>
  <c r="AW4841" i="1"/>
  <c r="AK4842" i="1"/>
  <c r="AL4842" i="1"/>
  <c r="AM4842" i="1"/>
  <c r="AN4842" i="1"/>
  <c r="AO4842" i="1"/>
  <c r="AP4842" i="1"/>
  <c r="AQ4842" i="1"/>
  <c r="AR4842" i="1"/>
  <c r="AS4842" i="1"/>
  <c r="AT4842" i="1"/>
  <c r="AU4842" i="1"/>
  <c r="AV4842" i="1"/>
  <c r="AW4842" i="1"/>
  <c r="AK4843" i="1"/>
  <c r="AL4843" i="1"/>
  <c r="AM4843" i="1"/>
  <c r="AN4843" i="1"/>
  <c r="AO4843" i="1"/>
  <c r="AP4843" i="1"/>
  <c r="AQ4843" i="1"/>
  <c r="AR4843" i="1"/>
  <c r="AS4843" i="1"/>
  <c r="AT4843" i="1"/>
  <c r="AU4843" i="1"/>
  <c r="AV4843" i="1"/>
  <c r="AW4843" i="1"/>
  <c r="AK4844" i="1"/>
  <c r="AL4844" i="1"/>
  <c r="AM4844" i="1"/>
  <c r="AN4844" i="1"/>
  <c r="AO4844" i="1"/>
  <c r="AP4844" i="1"/>
  <c r="AQ4844" i="1"/>
  <c r="AR4844" i="1"/>
  <c r="AS4844" i="1"/>
  <c r="AT4844" i="1"/>
  <c r="AU4844" i="1"/>
  <c r="AV4844" i="1"/>
  <c r="AW4844" i="1"/>
  <c r="AK4845" i="1"/>
  <c r="AL4845" i="1"/>
  <c r="AM4845" i="1"/>
  <c r="AN4845" i="1"/>
  <c r="AO4845" i="1"/>
  <c r="AP4845" i="1"/>
  <c r="AQ4845" i="1"/>
  <c r="AR4845" i="1"/>
  <c r="AS4845" i="1"/>
  <c r="AT4845" i="1"/>
  <c r="AU4845" i="1"/>
  <c r="AV4845" i="1"/>
  <c r="AW4845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H3" i="1"/>
  <c r="AI3" i="1"/>
  <c r="AH4" i="1"/>
  <c r="AI4" i="1"/>
  <c r="AH5" i="1"/>
  <c r="AI5" i="1"/>
  <c r="AH6" i="1"/>
  <c r="AI6" i="1"/>
  <c r="AH7" i="1"/>
  <c r="AI7" i="1"/>
  <c r="AH8" i="1"/>
  <c r="AI8" i="1"/>
  <c r="AH9" i="1"/>
  <c r="AI9" i="1"/>
  <c r="AH10" i="1"/>
  <c r="AI10" i="1"/>
  <c r="AH11" i="1"/>
  <c r="AI11" i="1"/>
  <c r="AH12" i="1"/>
  <c r="AI12" i="1"/>
  <c r="AH13" i="1"/>
  <c r="AI13" i="1"/>
  <c r="AH14" i="1"/>
  <c r="AI14" i="1"/>
  <c r="AH15" i="1"/>
  <c r="AI15" i="1"/>
  <c r="AH16" i="1"/>
  <c r="AI16" i="1"/>
  <c r="AH17" i="1"/>
  <c r="AI17" i="1"/>
  <c r="AH18" i="1"/>
  <c r="AI18" i="1"/>
  <c r="AH19" i="1"/>
  <c r="AI19" i="1"/>
  <c r="AH20" i="1"/>
  <c r="AI20" i="1"/>
  <c r="AH21" i="1"/>
  <c r="AI21" i="1"/>
  <c r="AH22" i="1"/>
  <c r="AI22" i="1"/>
  <c r="AH23" i="1"/>
  <c r="AI23" i="1"/>
  <c r="AH24" i="1"/>
  <c r="AI24" i="1"/>
  <c r="AH25" i="1"/>
  <c r="AI25" i="1"/>
  <c r="AH26" i="1"/>
  <c r="AI26" i="1"/>
  <c r="AH27" i="1"/>
  <c r="AI27" i="1"/>
  <c r="AH28" i="1"/>
  <c r="AI28" i="1"/>
  <c r="AH29" i="1"/>
  <c r="AI29" i="1"/>
  <c r="AH30" i="1"/>
  <c r="AI30" i="1"/>
  <c r="AH31" i="1"/>
  <c r="AI31" i="1"/>
  <c r="AH32" i="1"/>
  <c r="AI32" i="1"/>
  <c r="AH33" i="1"/>
  <c r="AI33" i="1"/>
  <c r="AH34" i="1"/>
  <c r="AI34" i="1"/>
  <c r="AH35" i="1"/>
  <c r="AI35" i="1"/>
  <c r="AH36" i="1"/>
  <c r="AI36" i="1"/>
  <c r="AH37" i="1"/>
  <c r="AI37" i="1"/>
  <c r="AH38" i="1"/>
  <c r="AI38" i="1"/>
  <c r="AH39" i="1"/>
  <c r="AI39" i="1"/>
  <c r="AH40" i="1"/>
  <c r="AI40" i="1"/>
  <c r="AH41" i="1"/>
  <c r="AI41" i="1"/>
  <c r="AH42" i="1"/>
  <c r="AI42" i="1"/>
  <c r="AH43" i="1"/>
  <c r="AI43" i="1"/>
  <c r="AH44" i="1"/>
  <c r="AI44" i="1"/>
  <c r="AH45" i="1"/>
  <c r="AI45" i="1"/>
  <c r="AH46" i="1"/>
  <c r="AI46" i="1"/>
  <c r="AH47" i="1"/>
  <c r="AI47" i="1"/>
  <c r="AH48" i="1"/>
  <c r="AI48" i="1"/>
  <c r="AH49" i="1"/>
  <c r="AI49" i="1"/>
  <c r="AH50" i="1"/>
  <c r="AI50" i="1"/>
  <c r="AH51" i="1"/>
  <c r="AI51" i="1"/>
  <c r="AH52" i="1"/>
  <c r="AI52" i="1"/>
  <c r="AH53" i="1"/>
  <c r="AI53" i="1"/>
  <c r="AH54" i="1"/>
  <c r="AI54" i="1"/>
  <c r="AH55" i="1"/>
  <c r="AI55" i="1"/>
  <c r="AH56" i="1"/>
  <c r="AI56" i="1"/>
  <c r="AH57" i="1"/>
  <c r="AI57" i="1"/>
  <c r="AH58" i="1"/>
  <c r="AI58" i="1"/>
  <c r="AH59" i="1"/>
  <c r="AI59" i="1"/>
  <c r="AH60" i="1"/>
  <c r="AI60" i="1"/>
  <c r="AH61" i="1"/>
  <c r="AI61" i="1"/>
  <c r="AH62" i="1"/>
  <c r="AI62" i="1"/>
  <c r="AH63" i="1"/>
  <c r="AI63" i="1"/>
  <c r="AH64" i="1"/>
  <c r="AI64" i="1"/>
  <c r="AH65" i="1"/>
  <c r="AI65" i="1"/>
  <c r="AH66" i="1"/>
  <c r="AI66" i="1"/>
  <c r="AH67" i="1"/>
  <c r="AI67" i="1"/>
  <c r="AH68" i="1"/>
  <c r="AI68" i="1"/>
  <c r="AH69" i="1"/>
  <c r="AI69" i="1"/>
  <c r="AH70" i="1"/>
  <c r="AI70" i="1"/>
  <c r="AH71" i="1"/>
  <c r="AI71" i="1"/>
  <c r="AH72" i="1"/>
  <c r="AI72" i="1"/>
  <c r="AH73" i="1"/>
  <c r="AI73" i="1"/>
  <c r="AH74" i="1"/>
  <c r="AI74" i="1"/>
  <c r="AH75" i="1"/>
  <c r="AI75" i="1"/>
  <c r="AH76" i="1"/>
  <c r="AI76" i="1"/>
  <c r="AH77" i="1"/>
  <c r="AI77" i="1"/>
  <c r="AH78" i="1"/>
  <c r="AI78" i="1"/>
  <c r="AH79" i="1"/>
  <c r="AI79" i="1"/>
  <c r="AH80" i="1"/>
  <c r="AI80" i="1"/>
  <c r="AH81" i="1"/>
  <c r="AI81" i="1"/>
  <c r="AH82" i="1"/>
  <c r="AI82" i="1"/>
  <c r="AH83" i="1"/>
  <c r="AI83" i="1"/>
  <c r="AH84" i="1"/>
  <c r="AI84" i="1"/>
  <c r="AH85" i="1"/>
  <c r="AI85" i="1"/>
  <c r="AH86" i="1"/>
  <c r="AI86" i="1"/>
  <c r="AH87" i="1"/>
  <c r="AI87" i="1"/>
  <c r="AH88" i="1"/>
  <c r="AI88" i="1"/>
  <c r="AH89" i="1"/>
  <c r="AI89" i="1"/>
  <c r="AH90" i="1"/>
  <c r="AI90" i="1"/>
  <c r="AH91" i="1"/>
  <c r="AI91" i="1"/>
  <c r="AH92" i="1"/>
  <c r="AI92" i="1"/>
  <c r="AH93" i="1"/>
  <c r="AI93" i="1"/>
  <c r="AH94" i="1"/>
  <c r="AI94" i="1"/>
  <c r="AH95" i="1"/>
  <c r="AI95" i="1"/>
  <c r="AH96" i="1"/>
  <c r="AI96" i="1"/>
  <c r="AH97" i="1"/>
  <c r="AI97" i="1"/>
  <c r="AH98" i="1"/>
  <c r="AI98" i="1"/>
  <c r="AH99" i="1"/>
  <c r="AI99" i="1"/>
  <c r="AH100" i="1"/>
  <c r="AI100" i="1"/>
  <c r="AH101" i="1"/>
  <c r="AI101" i="1"/>
  <c r="AH102" i="1"/>
  <c r="AI102" i="1"/>
  <c r="AH103" i="1"/>
  <c r="AI103" i="1"/>
  <c r="AH104" i="1"/>
  <c r="AI104" i="1"/>
  <c r="AH105" i="1"/>
  <c r="AI105" i="1"/>
  <c r="AH106" i="1"/>
  <c r="AI106" i="1"/>
  <c r="AH107" i="1"/>
  <c r="AI107" i="1"/>
  <c r="AH108" i="1"/>
  <c r="AI108" i="1"/>
  <c r="AH109" i="1"/>
  <c r="AI109" i="1"/>
  <c r="AH110" i="1"/>
  <c r="AI110" i="1"/>
  <c r="AH111" i="1"/>
  <c r="AI111" i="1"/>
  <c r="AH112" i="1"/>
  <c r="AI112" i="1"/>
  <c r="AH113" i="1"/>
  <c r="AI113" i="1"/>
  <c r="AH114" i="1"/>
  <c r="AI114" i="1"/>
  <c r="AH115" i="1"/>
  <c r="AI115" i="1"/>
  <c r="AH116" i="1"/>
  <c r="AI116" i="1"/>
  <c r="AH117" i="1"/>
  <c r="AI117" i="1"/>
  <c r="AH118" i="1"/>
  <c r="AI118" i="1"/>
  <c r="AH119" i="1"/>
  <c r="AI119" i="1"/>
  <c r="AH120" i="1"/>
  <c r="AI120" i="1"/>
  <c r="AH121" i="1"/>
  <c r="AI121" i="1"/>
  <c r="AH122" i="1"/>
  <c r="AI122" i="1"/>
  <c r="AH123" i="1"/>
  <c r="AI123" i="1"/>
  <c r="AH124" i="1"/>
  <c r="AI124" i="1"/>
  <c r="AH125" i="1"/>
  <c r="AI125" i="1"/>
  <c r="AH126" i="1"/>
  <c r="AI126" i="1"/>
  <c r="AH127" i="1"/>
  <c r="AI127" i="1"/>
  <c r="AH128" i="1"/>
  <c r="AI128" i="1"/>
  <c r="AH129" i="1"/>
  <c r="AI129" i="1"/>
  <c r="AH130" i="1"/>
  <c r="AI130" i="1"/>
  <c r="AH131" i="1"/>
  <c r="AI131" i="1"/>
  <c r="AH132" i="1"/>
  <c r="AI132" i="1"/>
  <c r="AH133" i="1"/>
  <c r="AI133" i="1"/>
  <c r="AH134" i="1"/>
  <c r="AI134" i="1"/>
  <c r="AH135" i="1"/>
  <c r="AI135" i="1"/>
  <c r="AH136" i="1"/>
  <c r="AI136" i="1"/>
  <c r="AH137" i="1"/>
  <c r="AI137" i="1"/>
  <c r="AH138" i="1"/>
  <c r="AI138" i="1"/>
  <c r="AH139" i="1"/>
  <c r="AI139" i="1"/>
  <c r="AH140" i="1"/>
  <c r="AI140" i="1"/>
  <c r="AH141" i="1"/>
  <c r="AI141" i="1"/>
  <c r="AH142" i="1"/>
  <c r="AI142" i="1"/>
  <c r="AH143" i="1"/>
  <c r="AI143" i="1"/>
  <c r="AH144" i="1"/>
  <c r="AI144" i="1"/>
  <c r="AH145" i="1"/>
  <c r="AI145" i="1"/>
  <c r="AH146" i="1"/>
  <c r="AI146" i="1"/>
  <c r="AH147" i="1"/>
  <c r="AI147" i="1"/>
  <c r="AH148" i="1"/>
  <c r="AI148" i="1"/>
  <c r="AH149" i="1"/>
  <c r="AI149" i="1"/>
  <c r="AH150" i="1"/>
  <c r="AI150" i="1"/>
  <c r="AH151" i="1"/>
  <c r="AI151" i="1"/>
  <c r="AH152" i="1"/>
  <c r="AI152" i="1"/>
  <c r="AH153" i="1"/>
  <c r="AI153" i="1"/>
  <c r="AH154" i="1"/>
  <c r="AI154" i="1"/>
  <c r="AH155" i="1"/>
  <c r="AI155" i="1"/>
  <c r="AH156" i="1"/>
  <c r="AI156" i="1"/>
  <c r="AH157" i="1"/>
  <c r="AI157" i="1"/>
  <c r="AH158" i="1"/>
  <c r="AI158" i="1"/>
  <c r="AH159" i="1"/>
  <c r="AI159" i="1"/>
  <c r="AH160" i="1"/>
  <c r="AI160" i="1"/>
  <c r="AH161" i="1"/>
  <c r="AI161" i="1"/>
  <c r="AH162" i="1"/>
  <c r="AI162" i="1"/>
  <c r="AH163" i="1"/>
  <c r="AI163" i="1"/>
  <c r="AH164" i="1"/>
  <c r="AI164" i="1"/>
  <c r="AH165" i="1"/>
  <c r="AI165" i="1"/>
  <c r="AH166" i="1"/>
  <c r="AI166" i="1"/>
  <c r="AH167" i="1"/>
  <c r="AI167" i="1"/>
  <c r="AH168" i="1"/>
  <c r="AI168" i="1"/>
  <c r="AH169" i="1"/>
  <c r="AI169" i="1"/>
  <c r="AH170" i="1"/>
  <c r="AI170" i="1"/>
  <c r="AH171" i="1"/>
  <c r="AI171" i="1"/>
  <c r="AH172" i="1"/>
  <c r="AI172" i="1"/>
  <c r="AH173" i="1"/>
  <c r="AI173" i="1"/>
  <c r="AH174" i="1"/>
  <c r="AI174" i="1"/>
  <c r="AH175" i="1"/>
  <c r="AI175" i="1"/>
  <c r="AH176" i="1"/>
  <c r="AI176" i="1"/>
  <c r="AH177" i="1"/>
  <c r="AI177" i="1"/>
  <c r="AH178" i="1"/>
  <c r="AI178" i="1"/>
  <c r="AH179" i="1"/>
  <c r="AI179" i="1"/>
  <c r="AH180" i="1"/>
  <c r="AI180" i="1"/>
  <c r="AH181" i="1"/>
  <c r="AI181" i="1"/>
  <c r="AH182" i="1"/>
  <c r="AI182" i="1"/>
  <c r="AH183" i="1"/>
  <c r="AI183" i="1"/>
  <c r="AH184" i="1"/>
  <c r="AI184" i="1"/>
  <c r="AH185" i="1"/>
  <c r="AI185" i="1"/>
  <c r="AH186" i="1"/>
  <c r="AI186" i="1"/>
  <c r="AH187" i="1"/>
  <c r="AI187" i="1"/>
  <c r="AH188" i="1"/>
  <c r="AI188" i="1"/>
  <c r="AH189" i="1"/>
  <c r="AI189" i="1"/>
  <c r="AH190" i="1"/>
  <c r="AI190" i="1"/>
  <c r="AH191" i="1"/>
  <c r="AI191" i="1"/>
  <c r="AH192" i="1"/>
  <c r="AI192" i="1"/>
  <c r="AH193" i="1"/>
  <c r="AI193" i="1"/>
  <c r="AH194" i="1"/>
  <c r="AI194" i="1"/>
  <c r="AH195" i="1"/>
  <c r="AI195" i="1"/>
  <c r="AH196" i="1"/>
  <c r="AI196" i="1"/>
  <c r="AH197" i="1"/>
  <c r="AI197" i="1"/>
  <c r="AH198" i="1"/>
  <c r="AI198" i="1"/>
  <c r="AH199" i="1"/>
  <c r="AI199" i="1"/>
  <c r="AH200" i="1"/>
  <c r="AI200" i="1"/>
  <c r="AH201" i="1"/>
  <c r="AI201" i="1"/>
  <c r="AH202" i="1"/>
  <c r="AI202" i="1"/>
  <c r="AH203" i="1"/>
  <c r="AI203" i="1"/>
  <c r="AH204" i="1"/>
  <c r="AI204" i="1"/>
  <c r="AH205" i="1"/>
  <c r="AI205" i="1"/>
  <c r="AH206" i="1"/>
  <c r="AI206" i="1"/>
  <c r="AH207" i="1"/>
  <c r="AI207" i="1"/>
  <c r="AH208" i="1"/>
  <c r="AI208" i="1"/>
  <c r="AH209" i="1"/>
  <c r="AI209" i="1"/>
  <c r="AH210" i="1"/>
  <c r="AI210" i="1"/>
  <c r="AH211" i="1"/>
  <c r="AI211" i="1"/>
  <c r="AH212" i="1"/>
  <c r="AI212" i="1"/>
  <c r="AH213" i="1"/>
  <c r="AI213" i="1"/>
  <c r="AH214" i="1"/>
  <c r="AI214" i="1"/>
  <c r="AH215" i="1"/>
  <c r="AI215" i="1"/>
  <c r="AH216" i="1"/>
  <c r="AI216" i="1"/>
  <c r="AH217" i="1"/>
  <c r="AI217" i="1"/>
  <c r="AH218" i="1"/>
  <c r="AI218" i="1"/>
  <c r="AH219" i="1"/>
  <c r="AI219" i="1"/>
  <c r="AH220" i="1"/>
  <c r="AI220" i="1"/>
  <c r="AH221" i="1"/>
  <c r="AI221" i="1"/>
  <c r="AH222" i="1"/>
  <c r="AI222" i="1"/>
  <c r="AH223" i="1"/>
  <c r="AI223" i="1"/>
  <c r="AH224" i="1"/>
  <c r="AI224" i="1"/>
  <c r="AH225" i="1"/>
  <c r="AI225" i="1"/>
  <c r="AH226" i="1"/>
  <c r="AI226" i="1"/>
  <c r="AH227" i="1"/>
  <c r="AI227" i="1"/>
  <c r="AH228" i="1"/>
  <c r="AI228" i="1"/>
  <c r="AH229" i="1"/>
  <c r="AI229" i="1"/>
  <c r="AH230" i="1"/>
  <c r="AI230" i="1"/>
  <c r="AH231" i="1"/>
  <c r="AI231" i="1"/>
  <c r="AH232" i="1"/>
  <c r="AI232" i="1"/>
  <c r="AH233" i="1"/>
  <c r="AI233" i="1"/>
  <c r="AH234" i="1"/>
  <c r="AI234" i="1"/>
  <c r="AH235" i="1"/>
  <c r="AI235" i="1"/>
  <c r="AH236" i="1"/>
  <c r="AI236" i="1"/>
  <c r="AH237" i="1"/>
  <c r="AI237" i="1"/>
  <c r="AH238" i="1"/>
  <c r="AI238" i="1"/>
  <c r="AH239" i="1"/>
  <c r="AI239" i="1"/>
  <c r="AH240" i="1"/>
  <c r="AI240" i="1"/>
  <c r="AH241" i="1"/>
  <c r="AI241" i="1"/>
  <c r="AH242" i="1"/>
  <c r="AI242" i="1"/>
  <c r="AH243" i="1"/>
  <c r="AI243" i="1"/>
  <c r="AH244" i="1"/>
  <c r="AI244" i="1"/>
  <c r="AH245" i="1"/>
  <c r="AI245" i="1"/>
  <c r="AH246" i="1"/>
  <c r="AI246" i="1"/>
  <c r="AH247" i="1"/>
  <c r="AI247" i="1"/>
  <c r="AH248" i="1"/>
  <c r="AI248" i="1"/>
  <c r="AH249" i="1"/>
  <c r="AI249" i="1"/>
  <c r="AH250" i="1"/>
  <c r="AI250" i="1"/>
  <c r="AH251" i="1"/>
  <c r="AI251" i="1"/>
  <c r="AH252" i="1"/>
  <c r="AI252" i="1"/>
  <c r="AH253" i="1"/>
  <c r="AI253" i="1"/>
  <c r="AH254" i="1"/>
  <c r="AI254" i="1"/>
  <c r="AH255" i="1"/>
  <c r="AI255" i="1"/>
  <c r="AH256" i="1"/>
  <c r="AI256" i="1"/>
  <c r="AH257" i="1"/>
  <c r="AI257" i="1"/>
  <c r="AH258" i="1"/>
  <c r="AI258" i="1"/>
  <c r="AH259" i="1"/>
  <c r="AI259" i="1"/>
  <c r="AH260" i="1"/>
  <c r="AI260" i="1"/>
  <c r="AH261" i="1"/>
  <c r="AI261" i="1"/>
  <c r="AH262" i="1"/>
  <c r="AI262" i="1"/>
  <c r="AH263" i="1"/>
  <c r="AI263" i="1"/>
  <c r="AH264" i="1"/>
  <c r="AI264" i="1"/>
  <c r="AH265" i="1"/>
  <c r="AI265" i="1"/>
  <c r="AH266" i="1"/>
  <c r="AI266" i="1"/>
  <c r="AH267" i="1"/>
  <c r="AI267" i="1"/>
  <c r="AH268" i="1"/>
  <c r="AI268" i="1"/>
  <c r="AH269" i="1"/>
  <c r="AI269" i="1"/>
  <c r="AH270" i="1"/>
  <c r="AI270" i="1"/>
  <c r="AH271" i="1"/>
  <c r="AI271" i="1"/>
  <c r="AH272" i="1"/>
  <c r="AI272" i="1"/>
  <c r="AH273" i="1"/>
  <c r="AI273" i="1"/>
  <c r="AH274" i="1"/>
  <c r="AI274" i="1"/>
  <c r="AH275" i="1"/>
  <c r="AI275" i="1"/>
  <c r="AH276" i="1"/>
  <c r="AI276" i="1"/>
  <c r="AH277" i="1"/>
  <c r="AI277" i="1"/>
  <c r="AH278" i="1"/>
  <c r="AI278" i="1"/>
  <c r="AH279" i="1"/>
  <c r="AI279" i="1"/>
  <c r="AH280" i="1"/>
  <c r="AI280" i="1"/>
  <c r="AH281" i="1"/>
  <c r="AI281" i="1"/>
  <c r="AH282" i="1"/>
  <c r="AI282" i="1"/>
  <c r="AH283" i="1"/>
  <c r="AI283" i="1"/>
  <c r="AH284" i="1"/>
  <c r="AI284" i="1"/>
  <c r="AH285" i="1"/>
  <c r="AI285" i="1"/>
  <c r="AH286" i="1"/>
  <c r="AI286" i="1"/>
  <c r="AH287" i="1"/>
  <c r="AI287" i="1"/>
  <c r="AH288" i="1"/>
  <c r="AI288" i="1"/>
  <c r="AH289" i="1"/>
  <c r="AI289" i="1"/>
  <c r="AH290" i="1"/>
  <c r="AI290" i="1"/>
  <c r="AH291" i="1"/>
  <c r="AI291" i="1"/>
  <c r="AH292" i="1"/>
  <c r="AI292" i="1"/>
  <c r="AH293" i="1"/>
  <c r="AI293" i="1"/>
  <c r="AH294" i="1"/>
  <c r="AI294" i="1"/>
  <c r="AH295" i="1"/>
  <c r="AI295" i="1"/>
  <c r="AH296" i="1"/>
  <c r="AI296" i="1"/>
  <c r="AH297" i="1"/>
  <c r="AI297" i="1"/>
  <c r="AH298" i="1"/>
  <c r="AI298" i="1"/>
  <c r="AH299" i="1"/>
  <c r="AI299" i="1"/>
  <c r="AH300" i="1"/>
  <c r="AI300" i="1"/>
  <c r="AH301" i="1"/>
  <c r="AI301" i="1"/>
  <c r="AH302" i="1"/>
  <c r="AI302" i="1"/>
  <c r="AH303" i="1"/>
  <c r="AI303" i="1"/>
  <c r="AH304" i="1"/>
  <c r="AI304" i="1"/>
  <c r="AH305" i="1"/>
  <c r="AI305" i="1"/>
  <c r="AH306" i="1"/>
  <c r="AI306" i="1"/>
  <c r="AH307" i="1"/>
  <c r="AI307" i="1"/>
  <c r="AH308" i="1"/>
  <c r="AI308" i="1"/>
  <c r="AH309" i="1"/>
  <c r="AI309" i="1"/>
  <c r="AH310" i="1"/>
  <c r="AI310" i="1"/>
  <c r="AH311" i="1"/>
  <c r="AI311" i="1"/>
  <c r="AH312" i="1"/>
  <c r="AI312" i="1"/>
  <c r="AH313" i="1"/>
  <c r="AI313" i="1"/>
  <c r="AH314" i="1"/>
  <c r="AI314" i="1"/>
  <c r="AH315" i="1"/>
  <c r="AI315" i="1"/>
  <c r="AH316" i="1"/>
  <c r="AI316" i="1"/>
  <c r="AH317" i="1"/>
  <c r="AI317" i="1"/>
  <c r="AH318" i="1"/>
  <c r="AI318" i="1"/>
  <c r="AH319" i="1"/>
  <c r="AI319" i="1"/>
  <c r="AH320" i="1"/>
  <c r="AI320" i="1"/>
  <c r="AH321" i="1"/>
  <c r="AI321" i="1"/>
  <c r="AH322" i="1"/>
  <c r="AI322" i="1"/>
  <c r="AH323" i="1"/>
  <c r="AI323" i="1"/>
  <c r="AH324" i="1"/>
  <c r="AI324" i="1"/>
  <c r="AH325" i="1"/>
  <c r="AI325" i="1"/>
  <c r="AH326" i="1"/>
  <c r="AI326" i="1"/>
  <c r="AH327" i="1"/>
  <c r="AI327" i="1"/>
  <c r="AH328" i="1"/>
  <c r="AI328" i="1"/>
  <c r="AH329" i="1"/>
  <c r="AI329" i="1"/>
  <c r="AH330" i="1"/>
  <c r="AI330" i="1"/>
  <c r="AH331" i="1"/>
  <c r="AI331" i="1"/>
  <c r="AH332" i="1"/>
  <c r="AI332" i="1"/>
  <c r="AH333" i="1"/>
  <c r="AI333" i="1"/>
  <c r="AH334" i="1"/>
  <c r="AI334" i="1"/>
  <c r="AH335" i="1"/>
  <c r="AI335" i="1"/>
  <c r="AH336" i="1"/>
  <c r="AI336" i="1"/>
  <c r="AH337" i="1"/>
  <c r="AI337" i="1"/>
  <c r="AH338" i="1"/>
  <c r="AI338" i="1"/>
  <c r="AH339" i="1"/>
  <c r="AI339" i="1"/>
  <c r="AH340" i="1"/>
  <c r="AI340" i="1"/>
  <c r="AH341" i="1"/>
  <c r="AI341" i="1"/>
  <c r="AH342" i="1"/>
  <c r="AI342" i="1"/>
  <c r="AH343" i="1"/>
  <c r="AI343" i="1"/>
  <c r="AH344" i="1"/>
  <c r="AI344" i="1"/>
  <c r="AH345" i="1"/>
  <c r="AI345" i="1"/>
  <c r="AH346" i="1"/>
  <c r="AI346" i="1"/>
  <c r="AH347" i="1"/>
  <c r="AI347" i="1"/>
  <c r="AH348" i="1"/>
  <c r="AI348" i="1"/>
  <c r="AH349" i="1"/>
  <c r="AI349" i="1"/>
  <c r="AH350" i="1"/>
  <c r="AI350" i="1"/>
  <c r="AH351" i="1"/>
  <c r="AI351" i="1"/>
  <c r="AH352" i="1"/>
  <c r="AI352" i="1"/>
  <c r="AH353" i="1"/>
  <c r="AI353" i="1"/>
  <c r="AH354" i="1"/>
  <c r="AI354" i="1"/>
  <c r="AH355" i="1"/>
  <c r="AI355" i="1"/>
  <c r="AH356" i="1"/>
  <c r="AI356" i="1"/>
  <c r="AH357" i="1"/>
  <c r="AI357" i="1"/>
  <c r="AH358" i="1"/>
  <c r="AI358" i="1"/>
  <c r="AH359" i="1"/>
  <c r="AI359" i="1"/>
  <c r="AH360" i="1"/>
  <c r="AI360" i="1"/>
  <c r="AH361" i="1"/>
  <c r="AI361" i="1"/>
  <c r="AH362" i="1"/>
  <c r="AI362" i="1"/>
  <c r="AH363" i="1"/>
  <c r="AI363" i="1"/>
  <c r="AH364" i="1"/>
  <c r="AI364" i="1"/>
  <c r="AH365" i="1"/>
  <c r="AI365" i="1"/>
  <c r="AH366" i="1"/>
  <c r="AI366" i="1"/>
  <c r="AH367" i="1"/>
  <c r="AI367" i="1"/>
  <c r="AH368" i="1"/>
  <c r="AI368" i="1"/>
  <c r="AH369" i="1"/>
  <c r="AI369" i="1"/>
  <c r="AH370" i="1"/>
  <c r="AI370" i="1"/>
  <c r="AH371" i="1"/>
  <c r="AI371" i="1"/>
  <c r="AH372" i="1"/>
  <c r="AI372" i="1"/>
  <c r="AH373" i="1"/>
  <c r="AI373" i="1"/>
  <c r="AH374" i="1"/>
  <c r="AI374" i="1"/>
  <c r="AH375" i="1"/>
  <c r="AI375" i="1"/>
  <c r="AH376" i="1"/>
  <c r="AI376" i="1"/>
  <c r="AH377" i="1"/>
  <c r="AI377" i="1"/>
  <c r="AH378" i="1"/>
  <c r="AI378" i="1"/>
  <c r="AH379" i="1"/>
  <c r="AI379" i="1"/>
  <c r="AH380" i="1"/>
  <c r="AI380" i="1"/>
  <c r="AH381" i="1"/>
  <c r="AI381" i="1"/>
  <c r="AH382" i="1"/>
  <c r="AI382" i="1"/>
  <c r="AH383" i="1"/>
  <c r="AI383" i="1"/>
  <c r="AH384" i="1"/>
  <c r="AI384" i="1"/>
  <c r="AH385" i="1"/>
  <c r="AI385" i="1"/>
  <c r="AH386" i="1"/>
  <c r="AI386" i="1"/>
  <c r="AH387" i="1"/>
  <c r="AI387" i="1"/>
  <c r="AH388" i="1"/>
  <c r="AI388" i="1"/>
  <c r="AH389" i="1"/>
  <c r="AI389" i="1"/>
  <c r="AH390" i="1"/>
  <c r="AI390" i="1"/>
  <c r="AH391" i="1"/>
  <c r="AI391" i="1"/>
  <c r="AH392" i="1"/>
  <c r="AI392" i="1"/>
  <c r="AH393" i="1"/>
  <c r="AI393" i="1"/>
  <c r="AH394" i="1"/>
  <c r="AI394" i="1"/>
  <c r="AH395" i="1"/>
  <c r="AI395" i="1"/>
  <c r="AH396" i="1"/>
  <c r="AI396" i="1"/>
  <c r="AH397" i="1"/>
  <c r="AI397" i="1"/>
  <c r="AH398" i="1"/>
  <c r="AI398" i="1"/>
  <c r="AH399" i="1"/>
  <c r="AI399" i="1"/>
  <c r="AH400" i="1"/>
  <c r="AI400" i="1"/>
  <c r="AH401" i="1"/>
  <c r="AI401" i="1"/>
  <c r="AH402" i="1"/>
  <c r="AI402" i="1"/>
  <c r="AH403" i="1"/>
  <c r="AI403" i="1"/>
  <c r="AH404" i="1"/>
  <c r="AI404" i="1"/>
  <c r="AH405" i="1"/>
  <c r="AI405" i="1"/>
  <c r="AH406" i="1"/>
  <c r="AI406" i="1"/>
  <c r="AH407" i="1"/>
  <c r="AI407" i="1"/>
  <c r="AH408" i="1"/>
  <c r="AI408" i="1"/>
  <c r="AH409" i="1"/>
  <c r="AI409" i="1"/>
  <c r="AH410" i="1"/>
  <c r="AI410" i="1"/>
  <c r="AH411" i="1"/>
  <c r="AI411" i="1"/>
  <c r="AH412" i="1"/>
  <c r="AI412" i="1"/>
  <c r="AH413" i="1"/>
  <c r="AI413" i="1"/>
  <c r="AH414" i="1"/>
  <c r="AI414" i="1"/>
  <c r="AH415" i="1"/>
  <c r="AI415" i="1"/>
  <c r="AH416" i="1"/>
  <c r="AI416" i="1"/>
  <c r="AH417" i="1"/>
  <c r="AI417" i="1"/>
  <c r="AH418" i="1"/>
  <c r="AI418" i="1"/>
  <c r="AH419" i="1"/>
  <c r="AI419" i="1"/>
  <c r="AH420" i="1"/>
  <c r="AI420" i="1"/>
  <c r="AH421" i="1"/>
  <c r="AI421" i="1"/>
  <c r="AH422" i="1"/>
  <c r="AI422" i="1"/>
  <c r="AH423" i="1"/>
  <c r="AI423" i="1"/>
  <c r="AH424" i="1"/>
  <c r="AI424" i="1"/>
  <c r="AH425" i="1"/>
  <c r="AI425" i="1"/>
  <c r="AH426" i="1"/>
  <c r="AI426" i="1"/>
  <c r="AH427" i="1"/>
  <c r="AI427" i="1"/>
  <c r="AH428" i="1"/>
  <c r="AI428" i="1"/>
  <c r="AH429" i="1"/>
  <c r="AI429" i="1"/>
  <c r="AH430" i="1"/>
  <c r="AI430" i="1"/>
  <c r="AH431" i="1"/>
  <c r="AI431" i="1"/>
  <c r="AH432" i="1"/>
  <c r="AI432" i="1"/>
  <c r="AH433" i="1"/>
  <c r="AI433" i="1"/>
  <c r="AH434" i="1"/>
  <c r="AI434" i="1"/>
  <c r="AH435" i="1"/>
  <c r="AI435" i="1"/>
  <c r="AH436" i="1"/>
  <c r="AI436" i="1"/>
  <c r="AH437" i="1"/>
  <c r="AI437" i="1"/>
  <c r="AH438" i="1"/>
  <c r="AI438" i="1"/>
  <c r="AH439" i="1"/>
  <c r="AI439" i="1"/>
  <c r="AH440" i="1"/>
  <c r="AI440" i="1"/>
  <c r="AH441" i="1"/>
  <c r="AI441" i="1"/>
  <c r="AH442" i="1"/>
  <c r="AI442" i="1"/>
  <c r="AH443" i="1"/>
  <c r="AI443" i="1"/>
  <c r="AH444" i="1"/>
  <c r="AI444" i="1"/>
  <c r="AH445" i="1"/>
  <c r="AI445" i="1"/>
  <c r="AH446" i="1"/>
  <c r="AI446" i="1"/>
  <c r="AH447" i="1"/>
  <c r="AI447" i="1"/>
  <c r="AH448" i="1"/>
  <c r="AI448" i="1"/>
  <c r="AH449" i="1"/>
  <c r="AI449" i="1"/>
  <c r="AH450" i="1"/>
  <c r="AI450" i="1"/>
  <c r="AH451" i="1"/>
  <c r="AI451" i="1"/>
  <c r="AH452" i="1"/>
  <c r="AI452" i="1"/>
  <c r="AH453" i="1"/>
  <c r="AI453" i="1"/>
  <c r="AH454" i="1"/>
  <c r="AI454" i="1"/>
  <c r="AH455" i="1"/>
  <c r="AI455" i="1"/>
  <c r="AH456" i="1"/>
  <c r="AI456" i="1"/>
  <c r="AH457" i="1"/>
  <c r="AI457" i="1"/>
  <c r="AH458" i="1"/>
  <c r="AI458" i="1"/>
  <c r="AH459" i="1"/>
  <c r="AI459" i="1"/>
  <c r="AH460" i="1"/>
  <c r="AI460" i="1"/>
  <c r="AH461" i="1"/>
  <c r="AI461" i="1"/>
  <c r="AH462" i="1"/>
  <c r="AI462" i="1"/>
  <c r="AH463" i="1"/>
  <c r="AI463" i="1"/>
  <c r="AH464" i="1"/>
  <c r="AI464" i="1"/>
  <c r="AH465" i="1"/>
  <c r="AI465" i="1"/>
  <c r="AH466" i="1"/>
  <c r="AI466" i="1"/>
  <c r="AH467" i="1"/>
  <c r="AI467" i="1"/>
  <c r="AH468" i="1"/>
  <c r="AI468" i="1"/>
  <c r="AH469" i="1"/>
  <c r="AI469" i="1"/>
  <c r="AH470" i="1"/>
  <c r="AI470" i="1"/>
  <c r="AH471" i="1"/>
  <c r="AI471" i="1"/>
  <c r="AH472" i="1"/>
  <c r="AI472" i="1"/>
  <c r="AH473" i="1"/>
  <c r="AI473" i="1"/>
  <c r="AH474" i="1"/>
  <c r="AI474" i="1"/>
  <c r="AH475" i="1"/>
  <c r="AI475" i="1"/>
  <c r="AH476" i="1"/>
  <c r="AI476" i="1"/>
  <c r="AH477" i="1"/>
  <c r="AI477" i="1"/>
  <c r="AH478" i="1"/>
  <c r="AI478" i="1"/>
  <c r="AH479" i="1"/>
  <c r="AI479" i="1"/>
  <c r="AH480" i="1"/>
  <c r="AI480" i="1"/>
  <c r="AH481" i="1"/>
  <c r="AI481" i="1"/>
  <c r="AH482" i="1"/>
  <c r="AI482" i="1"/>
  <c r="AH483" i="1"/>
  <c r="AI483" i="1"/>
  <c r="AH484" i="1"/>
  <c r="AI484" i="1"/>
  <c r="AH485" i="1"/>
  <c r="AI485" i="1"/>
  <c r="AH486" i="1"/>
  <c r="AI486" i="1"/>
  <c r="AH487" i="1"/>
  <c r="AI487" i="1"/>
  <c r="AH488" i="1"/>
  <c r="AI488" i="1"/>
  <c r="AH489" i="1"/>
  <c r="AI489" i="1"/>
  <c r="AH490" i="1"/>
  <c r="AI490" i="1"/>
  <c r="AH491" i="1"/>
  <c r="AI491" i="1"/>
  <c r="AH492" i="1"/>
  <c r="AI492" i="1"/>
  <c r="AH493" i="1"/>
  <c r="AI493" i="1"/>
  <c r="AH494" i="1"/>
  <c r="AI494" i="1"/>
  <c r="AH495" i="1"/>
  <c r="AI495" i="1"/>
  <c r="AH496" i="1"/>
  <c r="AI496" i="1"/>
  <c r="AH497" i="1"/>
  <c r="AI497" i="1"/>
  <c r="AH498" i="1"/>
  <c r="AI498" i="1"/>
  <c r="AH499" i="1"/>
  <c r="AI499" i="1"/>
  <c r="AH500" i="1"/>
  <c r="AI500" i="1"/>
  <c r="AH501" i="1"/>
  <c r="AI501" i="1"/>
  <c r="AH502" i="1"/>
  <c r="AI502" i="1"/>
  <c r="AH503" i="1"/>
  <c r="AI503" i="1"/>
  <c r="AH504" i="1"/>
  <c r="AI504" i="1"/>
  <c r="AH505" i="1"/>
  <c r="AI505" i="1"/>
  <c r="AH506" i="1"/>
  <c r="AI506" i="1"/>
  <c r="AH507" i="1"/>
  <c r="AI507" i="1"/>
  <c r="AH508" i="1"/>
  <c r="AI508" i="1"/>
  <c r="AH509" i="1"/>
  <c r="AI509" i="1"/>
  <c r="AH510" i="1"/>
  <c r="AI510" i="1"/>
  <c r="AH511" i="1"/>
  <c r="AI511" i="1"/>
  <c r="AH512" i="1"/>
  <c r="AI512" i="1"/>
  <c r="AH513" i="1"/>
  <c r="AI513" i="1"/>
  <c r="AH514" i="1"/>
  <c r="AI514" i="1"/>
  <c r="AH515" i="1"/>
  <c r="AI515" i="1"/>
  <c r="AH516" i="1"/>
  <c r="AI516" i="1"/>
  <c r="AH517" i="1"/>
  <c r="AI517" i="1"/>
  <c r="AH518" i="1"/>
  <c r="AI518" i="1"/>
  <c r="AH519" i="1"/>
  <c r="AI519" i="1"/>
  <c r="AH520" i="1"/>
  <c r="AI520" i="1"/>
  <c r="AH521" i="1"/>
  <c r="AI521" i="1"/>
  <c r="AH522" i="1"/>
  <c r="AI522" i="1"/>
  <c r="AH523" i="1"/>
  <c r="AI523" i="1"/>
  <c r="AH524" i="1"/>
  <c r="AI524" i="1"/>
  <c r="AH525" i="1"/>
  <c r="AI525" i="1"/>
  <c r="AH526" i="1"/>
  <c r="AI526" i="1"/>
  <c r="AH527" i="1"/>
  <c r="AI527" i="1"/>
  <c r="AH528" i="1"/>
  <c r="AI528" i="1"/>
  <c r="AH529" i="1"/>
  <c r="AI529" i="1"/>
  <c r="AH530" i="1"/>
  <c r="AI530" i="1"/>
  <c r="AH531" i="1"/>
  <c r="AI531" i="1"/>
  <c r="AH532" i="1"/>
  <c r="AI532" i="1"/>
  <c r="AH533" i="1"/>
  <c r="AI533" i="1"/>
  <c r="AH534" i="1"/>
  <c r="AI534" i="1"/>
  <c r="AH535" i="1"/>
  <c r="AI535" i="1"/>
  <c r="AH536" i="1"/>
  <c r="AI536" i="1"/>
  <c r="AH537" i="1"/>
  <c r="AI537" i="1"/>
  <c r="AH538" i="1"/>
  <c r="AI538" i="1"/>
  <c r="AH539" i="1"/>
  <c r="AI539" i="1"/>
  <c r="AH540" i="1"/>
  <c r="AI540" i="1"/>
  <c r="AH541" i="1"/>
  <c r="AI541" i="1"/>
  <c r="AH542" i="1"/>
  <c r="AI542" i="1"/>
  <c r="AH543" i="1"/>
  <c r="AI543" i="1"/>
  <c r="AH544" i="1"/>
  <c r="AI544" i="1"/>
  <c r="AH545" i="1"/>
  <c r="AI545" i="1"/>
  <c r="AH546" i="1"/>
  <c r="AI546" i="1"/>
  <c r="AH547" i="1"/>
  <c r="AI547" i="1"/>
  <c r="AH548" i="1"/>
  <c r="AI548" i="1"/>
  <c r="AH549" i="1"/>
  <c r="AI549" i="1"/>
  <c r="AH550" i="1"/>
  <c r="AI550" i="1"/>
  <c r="AH551" i="1"/>
  <c r="AI551" i="1"/>
  <c r="AH552" i="1"/>
  <c r="AI552" i="1"/>
  <c r="AH553" i="1"/>
  <c r="AI553" i="1"/>
  <c r="AH554" i="1"/>
  <c r="AI554" i="1"/>
  <c r="AH555" i="1"/>
  <c r="AI555" i="1"/>
  <c r="AH556" i="1"/>
  <c r="AI556" i="1"/>
  <c r="AH557" i="1"/>
  <c r="AI557" i="1"/>
  <c r="AH558" i="1"/>
  <c r="AI558" i="1"/>
  <c r="AH559" i="1"/>
  <c r="AI559" i="1"/>
  <c r="AH560" i="1"/>
  <c r="AI560" i="1"/>
  <c r="AH561" i="1"/>
  <c r="AI561" i="1"/>
  <c r="AH562" i="1"/>
  <c r="AI562" i="1"/>
  <c r="AH563" i="1"/>
  <c r="AI563" i="1"/>
  <c r="AH564" i="1"/>
  <c r="AI564" i="1"/>
  <c r="AH565" i="1"/>
  <c r="AI565" i="1"/>
  <c r="AH566" i="1"/>
  <c r="AI566" i="1"/>
  <c r="AH567" i="1"/>
  <c r="AI567" i="1"/>
  <c r="AH568" i="1"/>
  <c r="AI568" i="1"/>
  <c r="AH569" i="1"/>
  <c r="AI569" i="1"/>
  <c r="AH570" i="1"/>
  <c r="AI570" i="1"/>
  <c r="AH571" i="1"/>
  <c r="AI571" i="1"/>
  <c r="AH572" i="1"/>
  <c r="AI572" i="1"/>
  <c r="AH573" i="1"/>
  <c r="AI573" i="1"/>
  <c r="AH574" i="1"/>
  <c r="AI574" i="1"/>
  <c r="AH575" i="1"/>
  <c r="AI575" i="1"/>
  <c r="AH576" i="1"/>
  <c r="AI576" i="1"/>
  <c r="AH577" i="1"/>
  <c r="AI577" i="1"/>
  <c r="AH578" i="1"/>
  <c r="AI578" i="1"/>
  <c r="AH579" i="1"/>
  <c r="AI579" i="1"/>
  <c r="AH580" i="1"/>
  <c r="AI580" i="1"/>
  <c r="AH581" i="1"/>
  <c r="AI581" i="1"/>
  <c r="AH582" i="1"/>
  <c r="AI582" i="1"/>
  <c r="AH583" i="1"/>
  <c r="AI583" i="1"/>
  <c r="AH584" i="1"/>
  <c r="AI584" i="1"/>
  <c r="AH585" i="1"/>
  <c r="AI585" i="1"/>
  <c r="AH586" i="1"/>
  <c r="AI586" i="1"/>
  <c r="AH587" i="1"/>
  <c r="AI587" i="1"/>
  <c r="AH588" i="1"/>
  <c r="AI588" i="1"/>
  <c r="AH589" i="1"/>
  <c r="AI589" i="1"/>
  <c r="AH590" i="1"/>
  <c r="AI590" i="1"/>
  <c r="AH591" i="1"/>
  <c r="AI591" i="1"/>
  <c r="AH592" i="1"/>
  <c r="AI592" i="1"/>
  <c r="AH593" i="1"/>
  <c r="AI593" i="1"/>
  <c r="AH594" i="1"/>
  <c r="AI594" i="1"/>
  <c r="AH595" i="1"/>
  <c r="AI595" i="1"/>
  <c r="AH596" i="1"/>
  <c r="AI596" i="1"/>
  <c r="AH597" i="1"/>
  <c r="AI597" i="1"/>
  <c r="AH598" i="1"/>
  <c r="AI598" i="1"/>
  <c r="AH599" i="1"/>
  <c r="AI599" i="1"/>
  <c r="AH600" i="1"/>
  <c r="AI600" i="1"/>
  <c r="AH601" i="1"/>
  <c r="AI601" i="1"/>
  <c r="AH602" i="1"/>
  <c r="AI602" i="1"/>
  <c r="AH603" i="1"/>
  <c r="AI603" i="1"/>
  <c r="AH604" i="1"/>
  <c r="AI604" i="1"/>
  <c r="AH605" i="1"/>
  <c r="AI605" i="1"/>
  <c r="AH606" i="1"/>
  <c r="AI606" i="1"/>
  <c r="AH607" i="1"/>
  <c r="AI607" i="1"/>
  <c r="AH608" i="1"/>
  <c r="AI608" i="1"/>
  <c r="AH609" i="1"/>
  <c r="AI609" i="1"/>
  <c r="AH610" i="1"/>
  <c r="AI610" i="1"/>
  <c r="AH611" i="1"/>
  <c r="AI611" i="1"/>
  <c r="AH612" i="1"/>
  <c r="AI612" i="1"/>
  <c r="AH613" i="1"/>
  <c r="AI613" i="1"/>
  <c r="AH614" i="1"/>
  <c r="AI614" i="1"/>
  <c r="AH615" i="1"/>
  <c r="AI615" i="1"/>
  <c r="AH616" i="1"/>
  <c r="AI616" i="1"/>
  <c r="AH617" i="1"/>
  <c r="AI617" i="1"/>
  <c r="AH618" i="1"/>
  <c r="AI618" i="1"/>
  <c r="AH619" i="1"/>
  <c r="AI619" i="1"/>
  <c r="AH620" i="1"/>
  <c r="AI620" i="1"/>
  <c r="AH621" i="1"/>
  <c r="AI621" i="1"/>
  <c r="AH622" i="1"/>
  <c r="AI622" i="1"/>
  <c r="AH623" i="1"/>
  <c r="AI623" i="1"/>
  <c r="AH624" i="1"/>
  <c r="AI624" i="1"/>
  <c r="AH625" i="1"/>
  <c r="AI625" i="1"/>
  <c r="AH626" i="1"/>
  <c r="AI626" i="1"/>
  <c r="AH627" i="1"/>
  <c r="AI627" i="1"/>
  <c r="AH628" i="1"/>
  <c r="AI628" i="1"/>
  <c r="AH629" i="1"/>
  <c r="AI629" i="1"/>
  <c r="AH630" i="1"/>
  <c r="AI630" i="1"/>
  <c r="AH631" i="1"/>
  <c r="AI631" i="1"/>
  <c r="AH632" i="1"/>
  <c r="AI632" i="1"/>
  <c r="AH633" i="1"/>
  <c r="AI633" i="1"/>
  <c r="AH634" i="1"/>
  <c r="AI634" i="1"/>
  <c r="AH635" i="1"/>
  <c r="AI635" i="1"/>
  <c r="AH636" i="1"/>
  <c r="AI636" i="1"/>
  <c r="AH637" i="1"/>
  <c r="AI637" i="1"/>
  <c r="AH638" i="1"/>
  <c r="AI638" i="1"/>
  <c r="AH639" i="1"/>
  <c r="AI639" i="1"/>
  <c r="AH640" i="1"/>
  <c r="AI640" i="1"/>
  <c r="AH641" i="1"/>
  <c r="AI641" i="1"/>
  <c r="AH642" i="1"/>
  <c r="AI642" i="1"/>
  <c r="AH643" i="1"/>
  <c r="AI643" i="1"/>
  <c r="AH644" i="1"/>
  <c r="AI644" i="1"/>
  <c r="AH645" i="1"/>
  <c r="AI645" i="1"/>
  <c r="AH646" i="1"/>
  <c r="AI646" i="1"/>
  <c r="AH647" i="1"/>
  <c r="AI647" i="1"/>
  <c r="AH648" i="1"/>
  <c r="AI648" i="1"/>
  <c r="AH649" i="1"/>
  <c r="AI649" i="1"/>
  <c r="AH650" i="1"/>
  <c r="AI650" i="1"/>
  <c r="AH651" i="1"/>
  <c r="AI651" i="1"/>
  <c r="AH652" i="1"/>
  <c r="AI652" i="1"/>
  <c r="AH653" i="1"/>
  <c r="AI653" i="1"/>
  <c r="AH654" i="1"/>
  <c r="AI654" i="1"/>
  <c r="AH655" i="1"/>
  <c r="AI655" i="1"/>
  <c r="AH656" i="1"/>
  <c r="AI656" i="1"/>
  <c r="AH657" i="1"/>
  <c r="AI657" i="1"/>
  <c r="AH658" i="1"/>
  <c r="AI658" i="1"/>
  <c r="AH659" i="1"/>
  <c r="AI659" i="1"/>
  <c r="AH660" i="1"/>
  <c r="AI660" i="1"/>
  <c r="AH661" i="1"/>
  <c r="AI661" i="1"/>
  <c r="AH662" i="1"/>
  <c r="AI662" i="1"/>
  <c r="AH663" i="1"/>
  <c r="AI663" i="1"/>
  <c r="AH664" i="1"/>
  <c r="AI664" i="1"/>
  <c r="AH665" i="1"/>
  <c r="AI665" i="1"/>
  <c r="AH666" i="1"/>
  <c r="AI666" i="1"/>
  <c r="AH667" i="1"/>
  <c r="AI667" i="1"/>
  <c r="AH668" i="1"/>
  <c r="AI668" i="1"/>
  <c r="AH669" i="1"/>
  <c r="AI669" i="1"/>
  <c r="AH670" i="1"/>
  <c r="AI670" i="1"/>
  <c r="AH671" i="1"/>
  <c r="AI671" i="1"/>
  <c r="AH672" i="1"/>
  <c r="AI672" i="1"/>
  <c r="AH673" i="1"/>
  <c r="AI673" i="1"/>
  <c r="AH674" i="1"/>
  <c r="AI674" i="1"/>
  <c r="AH675" i="1"/>
  <c r="AI675" i="1"/>
  <c r="AH676" i="1"/>
  <c r="AI676" i="1"/>
  <c r="AH677" i="1"/>
  <c r="AI677" i="1"/>
  <c r="AH678" i="1"/>
  <c r="AI678" i="1"/>
  <c r="AH679" i="1"/>
  <c r="AI679" i="1"/>
  <c r="AH680" i="1"/>
  <c r="AI680" i="1"/>
  <c r="AH681" i="1"/>
  <c r="AI681" i="1"/>
  <c r="AH682" i="1"/>
  <c r="AI682" i="1"/>
  <c r="AH683" i="1"/>
  <c r="AI683" i="1"/>
  <c r="AH684" i="1"/>
  <c r="AI684" i="1"/>
  <c r="AH685" i="1"/>
  <c r="AI685" i="1"/>
  <c r="AH686" i="1"/>
  <c r="AI686" i="1"/>
  <c r="AH687" i="1"/>
  <c r="AI687" i="1"/>
  <c r="AH688" i="1"/>
  <c r="AI688" i="1"/>
  <c r="AH689" i="1"/>
  <c r="AI689" i="1"/>
  <c r="AH690" i="1"/>
  <c r="AI690" i="1"/>
  <c r="AH691" i="1"/>
  <c r="AI691" i="1"/>
  <c r="AH692" i="1"/>
  <c r="AI692" i="1"/>
  <c r="AH693" i="1"/>
  <c r="AI693" i="1"/>
  <c r="AH694" i="1"/>
  <c r="AI694" i="1"/>
  <c r="AH695" i="1"/>
  <c r="AI695" i="1"/>
  <c r="AH696" i="1"/>
  <c r="AI696" i="1"/>
  <c r="AH697" i="1"/>
  <c r="AI697" i="1"/>
  <c r="AH698" i="1"/>
  <c r="AI698" i="1"/>
  <c r="AH699" i="1"/>
  <c r="AI699" i="1"/>
  <c r="AH700" i="1"/>
  <c r="AI700" i="1"/>
  <c r="AH701" i="1"/>
  <c r="AI701" i="1"/>
  <c r="AH702" i="1"/>
  <c r="AI702" i="1"/>
  <c r="AH703" i="1"/>
  <c r="AI703" i="1"/>
  <c r="AH704" i="1"/>
  <c r="AI704" i="1"/>
  <c r="AH705" i="1"/>
  <c r="AI705" i="1"/>
  <c r="AH706" i="1"/>
  <c r="AI706" i="1"/>
  <c r="AH707" i="1"/>
  <c r="AI707" i="1"/>
  <c r="AH708" i="1"/>
  <c r="AI708" i="1"/>
  <c r="AH709" i="1"/>
  <c r="AI709" i="1"/>
  <c r="AH710" i="1"/>
  <c r="AI710" i="1"/>
  <c r="AH711" i="1"/>
  <c r="AI711" i="1"/>
  <c r="AH712" i="1"/>
  <c r="AI712" i="1"/>
  <c r="AH713" i="1"/>
  <c r="AI713" i="1"/>
  <c r="AH714" i="1"/>
  <c r="AI714" i="1"/>
  <c r="AH715" i="1"/>
  <c r="AI715" i="1"/>
  <c r="AH716" i="1"/>
  <c r="AI716" i="1"/>
  <c r="AH717" i="1"/>
  <c r="AI717" i="1"/>
  <c r="AH718" i="1"/>
  <c r="AI718" i="1"/>
  <c r="AH719" i="1"/>
  <c r="AI719" i="1"/>
  <c r="AH720" i="1"/>
  <c r="AI720" i="1"/>
  <c r="AH721" i="1"/>
  <c r="AI721" i="1"/>
  <c r="AH722" i="1"/>
  <c r="AI722" i="1"/>
  <c r="AH723" i="1"/>
  <c r="AI723" i="1"/>
  <c r="AH724" i="1"/>
  <c r="AI724" i="1"/>
  <c r="AH725" i="1"/>
  <c r="AI725" i="1"/>
  <c r="AH726" i="1"/>
  <c r="AI726" i="1"/>
  <c r="AH727" i="1"/>
  <c r="AI727" i="1"/>
  <c r="AH728" i="1"/>
  <c r="AI728" i="1"/>
  <c r="AH729" i="1"/>
  <c r="AI729" i="1"/>
  <c r="AH730" i="1"/>
  <c r="AI730" i="1"/>
  <c r="AH731" i="1"/>
  <c r="AI731" i="1"/>
  <c r="AH732" i="1"/>
  <c r="AI732" i="1"/>
  <c r="AH733" i="1"/>
  <c r="AI733" i="1"/>
  <c r="AH734" i="1"/>
  <c r="AI734" i="1"/>
  <c r="AH735" i="1"/>
  <c r="AI735" i="1"/>
  <c r="AH736" i="1"/>
  <c r="AI736" i="1"/>
  <c r="AH737" i="1"/>
  <c r="AI737" i="1"/>
  <c r="AH738" i="1"/>
  <c r="AI738" i="1"/>
  <c r="AH739" i="1"/>
  <c r="AI739" i="1"/>
  <c r="AH740" i="1"/>
  <c r="AI740" i="1"/>
  <c r="AH741" i="1"/>
  <c r="AI741" i="1"/>
  <c r="AH742" i="1"/>
  <c r="AI742" i="1"/>
  <c r="AH743" i="1"/>
  <c r="AI743" i="1"/>
  <c r="AH744" i="1"/>
  <c r="AI744" i="1"/>
  <c r="AH745" i="1"/>
  <c r="AI745" i="1"/>
  <c r="AH746" i="1"/>
  <c r="AI746" i="1"/>
  <c r="AH747" i="1"/>
  <c r="AI747" i="1"/>
  <c r="AH748" i="1"/>
  <c r="AI748" i="1"/>
  <c r="AH749" i="1"/>
  <c r="AI749" i="1"/>
  <c r="AH750" i="1"/>
  <c r="AI750" i="1"/>
  <c r="AH751" i="1"/>
  <c r="AI751" i="1"/>
  <c r="AH752" i="1"/>
  <c r="AI752" i="1"/>
  <c r="AH753" i="1"/>
  <c r="AI753" i="1"/>
  <c r="AH754" i="1"/>
  <c r="AI754" i="1"/>
  <c r="AH755" i="1"/>
  <c r="AI755" i="1"/>
  <c r="AH756" i="1"/>
  <c r="AI756" i="1"/>
  <c r="AH757" i="1"/>
  <c r="AI757" i="1"/>
  <c r="AH758" i="1"/>
  <c r="AI758" i="1"/>
  <c r="AH759" i="1"/>
  <c r="AI759" i="1"/>
  <c r="AH760" i="1"/>
  <c r="AI760" i="1"/>
  <c r="AH761" i="1"/>
  <c r="AI761" i="1"/>
  <c r="AH762" i="1"/>
  <c r="AI762" i="1"/>
  <c r="AH763" i="1"/>
  <c r="AI763" i="1"/>
  <c r="AH764" i="1"/>
  <c r="AI764" i="1"/>
  <c r="AH765" i="1"/>
  <c r="AI765" i="1"/>
  <c r="AH766" i="1"/>
  <c r="AI766" i="1"/>
  <c r="AH767" i="1"/>
  <c r="AI767" i="1"/>
  <c r="AH768" i="1"/>
  <c r="AI768" i="1"/>
  <c r="AH769" i="1"/>
  <c r="AI769" i="1"/>
  <c r="AH770" i="1"/>
  <c r="AI770" i="1"/>
  <c r="AH771" i="1"/>
  <c r="AI771" i="1"/>
  <c r="AH772" i="1"/>
  <c r="AI772" i="1"/>
  <c r="AH773" i="1"/>
  <c r="AI773" i="1"/>
  <c r="AH774" i="1"/>
  <c r="AI774" i="1"/>
  <c r="AH775" i="1"/>
  <c r="AI775" i="1"/>
  <c r="AH776" i="1"/>
  <c r="AI776" i="1"/>
  <c r="AH777" i="1"/>
  <c r="AI777" i="1"/>
  <c r="AH778" i="1"/>
  <c r="AI778" i="1"/>
  <c r="AH779" i="1"/>
  <c r="AI779" i="1"/>
  <c r="AH780" i="1"/>
  <c r="AI780" i="1"/>
  <c r="AH781" i="1"/>
  <c r="AI781" i="1"/>
  <c r="AH782" i="1"/>
  <c r="AI782" i="1"/>
  <c r="AH783" i="1"/>
  <c r="AI783" i="1"/>
  <c r="AH784" i="1"/>
  <c r="AI784" i="1"/>
  <c r="AH785" i="1"/>
  <c r="AI785" i="1"/>
  <c r="AH786" i="1"/>
  <c r="AI786" i="1"/>
  <c r="AH787" i="1"/>
  <c r="AI787" i="1"/>
  <c r="AH788" i="1"/>
  <c r="AI788" i="1"/>
  <c r="AH789" i="1"/>
  <c r="AI789" i="1"/>
  <c r="AH790" i="1"/>
  <c r="AI790" i="1"/>
  <c r="AH791" i="1"/>
  <c r="AI791" i="1"/>
  <c r="AH792" i="1"/>
  <c r="AI792" i="1"/>
  <c r="AH793" i="1"/>
  <c r="AI793" i="1"/>
  <c r="AH794" i="1"/>
  <c r="AI794" i="1"/>
  <c r="AH795" i="1"/>
  <c r="AI795" i="1"/>
  <c r="AH796" i="1"/>
  <c r="AI796" i="1"/>
  <c r="AH797" i="1"/>
  <c r="AI797" i="1"/>
  <c r="AH798" i="1"/>
  <c r="AI798" i="1"/>
  <c r="AH799" i="1"/>
  <c r="AI799" i="1"/>
  <c r="AH800" i="1"/>
  <c r="AI800" i="1"/>
  <c r="AH801" i="1"/>
  <c r="AI801" i="1"/>
  <c r="AH802" i="1"/>
  <c r="AI802" i="1"/>
  <c r="AH803" i="1"/>
  <c r="AI803" i="1"/>
  <c r="AH804" i="1"/>
  <c r="AI804" i="1"/>
  <c r="AH805" i="1"/>
  <c r="AI805" i="1"/>
  <c r="AH806" i="1"/>
  <c r="AI806" i="1"/>
  <c r="AH807" i="1"/>
  <c r="AI807" i="1"/>
  <c r="AH808" i="1"/>
  <c r="AI808" i="1"/>
  <c r="AH809" i="1"/>
  <c r="AI809" i="1"/>
  <c r="AH810" i="1"/>
  <c r="AI810" i="1"/>
  <c r="AH811" i="1"/>
  <c r="AI811" i="1"/>
  <c r="AH812" i="1"/>
  <c r="AI812" i="1"/>
  <c r="AH813" i="1"/>
  <c r="AI813" i="1"/>
  <c r="AH814" i="1"/>
  <c r="AI814" i="1"/>
  <c r="AH815" i="1"/>
  <c r="AI815" i="1"/>
  <c r="AH816" i="1"/>
  <c r="AI816" i="1"/>
  <c r="AH817" i="1"/>
  <c r="AI817" i="1"/>
  <c r="AH818" i="1"/>
  <c r="AI818" i="1"/>
  <c r="AH819" i="1"/>
  <c r="AI819" i="1"/>
  <c r="AH820" i="1"/>
  <c r="AI820" i="1"/>
  <c r="AH821" i="1"/>
  <c r="AI821" i="1"/>
  <c r="AH822" i="1"/>
  <c r="AI822" i="1"/>
  <c r="AH823" i="1"/>
  <c r="AI823" i="1"/>
  <c r="AH824" i="1"/>
  <c r="AI824" i="1"/>
  <c r="AH825" i="1"/>
  <c r="AI825" i="1"/>
  <c r="AH826" i="1"/>
  <c r="AI826" i="1"/>
  <c r="AH827" i="1"/>
  <c r="AI827" i="1"/>
  <c r="AH828" i="1"/>
  <c r="AI828" i="1"/>
  <c r="AH829" i="1"/>
  <c r="AI829" i="1"/>
  <c r="AH830" i="1"/>
  <c r="AI830" i="1"/>
  <c r="AH831" i="1"/>
  <c r="AI831" i="1"/>
  <c r="AH832" i="1"/>
  <c r="AI832" i="1"/>
  <c r="AH833" i="1"/>
  <c r="AI833" i="1"/>
  <c r="AH834" i="1"/>
  <c r="AI834" i="1"/>
  <c r="AH835" i="1"/>
  <c r="AI835" i="1"/>
  <c r="AH836" i="1"/>
  <c r="AI836" i="1"/>
  <c r="AH837" i="1"/>
  <c r="AI837" i="1"/>
  <c r="AH838" i="1"/>
  <c r="AI838" i="1"/>
  <c r="AH839" i="1"/>
  <c r="AI839" i="1"/>
  <c r="AH840" i="1"/>
  <c r="AI840" i="1"/>
  <c r="AH841" i="1"/>
  <c r="AI841" i="1"/>
  <c r="AH842" i="1"/>
  <c r="AI842" i="1"/>
  <c r="AH843" i="1"/>
  <c r="AI843" i="1"/>
  <c r="AH844" i="1"/>
  <c r="AI844" i="1"/>
  <c r="AH845" i="1"/>
  <c r="AI845" i="1"/>
  <c r="AH846" i="1"/>
  <c r="AI846" i="1"/>
  <c r="AH847" i="1"/>
  <c r="AI847" i="1"/>
  <c r="AH848" i="1"/>
  <c r="AI848" i="1"/>
  <c r="AH849" i="1"/>
  <c r="AI849" i="1"/>
  <c r="AH850" i="1"/>
  <c r="AI850" i="1"/>
  <c r="AH851" i="1"/>
  <c r="AI851" i="1"/>
  <c r="AH852" i="1"/>
  <c r="AI852" i="1"/>
  <c r="AH853" i="1"/>
  <c r="AI853" i="1"/>
  <c r="AH854" i="1"/>
  <c r="AI854" i="1"/>
  <c r="AH855" i="1"/>
  <c r="AI855" i="1"/>
  <c r="AH856" i="1"/>
  <c r="AI856" i="1"/>
  <c r="AH857" i="1"/>
  <c r="AI857" i="1"/>
  <c r="AH858" i="1"/>
  <c r="AI858" i="1"/>
  <c r="AH859" i="1"/>
  <c r="AI859" i="1"/>
  <c r="AH860" i="1"/>
  <c r="AI860" i="1"/>
  <c r="AH861" i="1"/>
  <c r="AI861" i="1"/>
  <c r="AH862" i="1"/>
  <c r="AI862" i="1"/>
  <c r="AH863" i="1"/>
  <c r="AI863" i="1"/>
  <c r="AH864" i="1"/>
  <c r="AI864" i="1"/>
  <c r="AH865" i="1"/>
  <c r="AI865" i="1"/>
  <c r="AH866" i="1"/>
  <c r="AI866" i="1"/>
  <c r="AH867" i="1"/>
  <c r="AI867" i="1"/>
  <c r="AH868" i="1"/>
  <c r="AI868" i="1"/>
  <c r="AH869" i="1"/>
  <c r="AI869" i="1"/>
  <c r="AH870" i="1"/>
  <c r="AI870" i="1"/>
  <c r="AH871" i="1"/>
  <c r="AI871" i="1"/>
  <c r="AH872" i="1"/>
  <c r="AI872" i="1"/>
  <c r="AH873" i="1"/>
  <c r="AI873" i="1"/>
  <c r="AH874" i="1"/>
  <c r="AI874" i="1"/>
  <c r="AH875" i="1"/>
  <c r="AI875" i="1"/>
  <c r="AH876" i="1"/>
  <c r="AI876" i="1"/>
  <c r="AH877" i="1"/>
  <c r="AI877" i="1"/>
  <c r="AH878" i="1"/>
  <c r="AI878" i="1"/>
  <c r="AH879" i="1"/>
  <c r="AI879" i="1"/>
  <c r="AH880" i="1"/>
  <c r="AI880" i="1"/>
  <c r="AH881" i="1"/>
  <c r="AI881" i="1"/>
  <c r="AH882" i="1"/>
  <c r="AI882" i="1"/>
  <c r="AH883" i="1"/>
  <c r="AI883" i="1"/>
  <c r="AH884" i="1"/>
  <c r="AI884" i="1"/>
  <c r="AH885" i="1"/>
  <c r="AI885" i="1"/>
  <c r="AH886" i="1"/>
  <c r="AI886" i="1"/>
  <c r="AH887" i="1"/>
  <c r="AI887" i="1"/>
  <c r="AH888" i="1"/>
  <c r="AI888" i="1"/>
  <c r="AH889" i="1"/>
  <c r="AI889" i="1"/>
  <c r="AH890" i="1"/>
  <c r="AI890" i="1"/>
  <c r="AH891" i="1"/>
  <c r="AI891" i="1"/>
  <c r="AH892" i="1"/>
  <c r="AI892" i="1"/>
  <c r="AH893" i="1"/>
  <c r="AI893" i="1"/>
  <c r="AH894" i="1"/>
  <c r="AI894" i="1"/>
  <c r="AH895" i="1"/>
  <c r="AI895" i="1"/>
  <c r="AH896" i="1"/>
  <c r="AI896" i="1"/>
  <c r="AH897" i="1"/>
  <c r="AI897" i="1"/>
  <c r="AH898" i="1"/>
  <c r="AI898" i="1"/>
  <c r="AH899" i="1"/>
  <c r="AI899" i="1"/>
  <c r="AH900" i="1"/>
  <c r="AI900" i="1"/>
  <c r="AH901" i="1"/>
  <c r="AI901" i="1"/>
  <c r="AH902" i="1"/>
  <c r="AI902" i="1"/>
  <c r="AH903" i="1"/>
  <c r="AI903" i="1"/>
  <c r="AH904" i="1"/>
  <c r="AI904" i="1"/>
  <c r="AH905" i="1"/>
  <c r="AI905" i="1"/>
  <c r="AH906" i="1"/>
  <c r="AI906" i="1"/>
  <c r="AH907" i="1"/>
  <c r="AI907" i="1"/>
  <c r="AH908" i="1"/>
  <c r="AI908" i="1"/>
  <c r="AH909" i="1"/>
  <c r="AI909" i="1"/>
  <c r="AH910" i="1"/>
  <c r="AI910" i="1"/>
  <c r="AH911" i="1"/>
  <c r="AI911" i="1"/>
  <c r="AH912" i="1"/>
  <c r="AI912" i="1"/>
  <c r="AH913" i="1"/>
  <c r="AI913" i="1"/>
  <c r="AH914" i="1"/>
  <c r="AI914" i="1"/>
  <c r="AH915" i="1"/>
  <c r="AI915" i="1"/>
  <c r="AH916" i="1"/>
  <c r="AI916" i="1"/>
  <c r="AH917" i="1"/>
  <c r="AI917" i="1"/>
  <c r="AH918" i="1"/>
  <c r="AI918" i="1"/>
  <c r="AH919" i="1"/>
  <c r="AI919" i="1"/>
  <c r="AH920" i="1"/>
  <c r="AI920" i="1"/>
  <c r="AH921" i="1"/>
  <c r="AI921" i="1"/>
  <c r="AH922" i="1"/>
  <c r="AI922" i="1"/>
  <c r="AH923" i="1"/>
  <c r="AI923" i="1"/>
  <c r="AH924" i="1"/>
  <c r="AI924" i="1"/>
  <c r="AH925" i="1"/>
  <c r="AI925" i="1"/>
  <c r="AH926" i="1"/>
  <c r="AI926" i="1"/>
  <c r="AH927" i="1"/>
  <c r="AI927" i="1"/>
  <c r="AH928" i="1"/>
  <c r="AI928" i="1"/>
  <c r="AH929" i="1"/>
  <c r="AI929" i="1"/>
  <c r="AH930" i="1"/>
  <c r="AI930" i="1"/>
  <c r="AH931" i="1"/>
  <c r="AI931" i="1"/>
  <c r="AH932" i="1"/>
  <c r="AI932" i="1"/>
  <c r="AH933" i="1"/>
  <c r="AI933" i="1"/>
  <c r="AH934" i="1"/>
  <c r="AI934" i="1"/>
  <c r="AH935" i="1"/>
  <c r="AI935" i="1"/>
  <c r="AH936" i="1"/>
  <c r="AI936" i="1"/>
  <c r="AH937" i="1"/>
  <c r="AI937" i="1"/>
  <c r="AH938" i="1"/>
  <c r="AI938" i="1"/>
  <c r="AH939" i="1"/>
  <c r="AI939" i="1"/>
  <c r="AH940" i="1"/>
  <c r="AI940" i="1"/>
  <c r="AH941" i="1"/>
  <c r="AI941" i="1"/>
  <c r="AH942" i="1"/>
  <c r="AI942" i="1"/>
  <c r="AH943" i="1"/>
  <c r="AI943" i="1"/>
  <c r="AH944" i="1"/>
  <c r="AI944" i="1"/>
  <c r="AH945" i="1"/>
  <c r="AI945" i="1"/>
  <c r="AH946" i="1"/>
  <c r="AI946" i="1"/>
  <c r="AH947" i="1"/>
  <c r="AI947" i="1"/>
  <c r="AH948" i="1"/>
  <c r="AI948" i="1"/>
  <c r="AH949" i="1"/>
  <c r="AI949" i="1"/>
  <c r="AH950" i="1"/>
  <c r="AI950" i="1"/>
  <c r="AH951" i="1"/>
  <c r="AI951" i="1"/>
  <c r="AH952" i="1"/>
  <c r="AI952" i="1"/>
  <c r="AH953" i="1"/>
  <c r="AI953" i="1"/>
  <c r="AH954" i="1"/>
  <c r="AI954" i="1"/>
  <c r="AH955" i="1"/>
  <c r="AI955" i="1"/>
  <c r="AH956" i="1"/>
  <c r="AI956" i="1"/>
  <c r="AH957" i="1"/>
  <c r="AI957" i="1"/>
  <c r="AH958" i="1"/>
  <c r="AI958" i="1"/>
  <c r="AH959" i="1"/>
  <c r="AI959" i="1"/>
  <c r="AH960" i="1"/>
  <c r="AI960" i="1"/>
  <c r="AH961" i="1"/>
  <c r="AI961" i="1"/>
  <c r="AH962" i="1"/>
  <c r="AI962" i="1"/>
  <c r="AH963" i="1"/>
  <c r="AI963" i="1"/>
  <c r="AH964" i="1"/>
  <c r="AI964" i="1"/>
  <c r="AH965" i="1"/>
  <c r="AI965" i="1"/>
  <c r="AH966" i="1"/>
  <c r="AI966" i="1"/>
  <c r="AH967" i="1"/>
  <c r="AI967" i="1"/>
  <c r="AH968" i="1"/>
  <c r="AI968" i="1"/>
  <c r="AH969" i="1"/>
  <c r="AI969" i="1"/>
  <c r="AH970" i="1"/>
  <c r="AI970" i="1"/>
  <c r="AH971" i="1"/>
  <c r="AI971" i="1"/>
  <c r="AH972" i="1"/>
  <c r="AI972" i="1"/>
  <c r="AH973" i="1"/>
  <c r="AI973" i="1"/>
  <c r="AH974" i="1"/>
  <c r="AI974" i="1"/>
  <c r="AH975" i="1"/>
  <c r="AI975" i="1"/>
  <c r="AH976" i="1"/>
  <c r="AI976" i="1"/>
  <c r="AH977" i="1"/>
  <c r="AI977" i="1"/>
  <c r="AH978" i="1"/>
  <c r="AI978" i="1"/>
  <c r="AH979" i="1"/>
  <c r="AI979" i="1"/>
  <c r="AH980" i="1"/>
  <c r="AI980" i="1"/>
  <c r="AH981" i="1"/>
  <c r="AI981" i="1"/>
  <c r="AH982" i="1"/>
  <c r="AI982" i="1"/>
  <c r="AH983" i="1"/>
  <c r="AI983" i="1"/>
  <c r="AH984" i="1"/>
  <c r="AI984" i="1"/>
  <c r="AH985" i="1"/>
  <c r="AI985" i="1"/>
  <c r="AH986" i="1"/>
  <c r="AI986" i="1"/>
  <c r="AH987" i="1"/>
  <c r="AI987" i="1"/>
  <c r="AH988" i="1"/>
  <c r="AI988" i="1"/>
  <c r="AH989" i="1"/>
  <c r="AI989" i="1"/>
  <c r="AH990" i="1"/>
  <c r="AI990" i="1"/>
  <c r="AH991" i="1"/>
  <c r="AI991" i="1"/>
  <c r="AH992" i="1"/>
  <c r="AI992" i="1"/>
  <c r="AH993" i="1"/>
  <c r="AI993" i="1"/>
  <c r="AH994" i="1"/>
  <c r="AI994" i="1"/>
  <c r="AH995" i="1"/>
  <c r="AI995" i="1"/>
  <c r="AH996" i="1"/>
  <c r="AI996" i="1"/>
  <c r="AH997" i="1"/>
  <c r="AI997" i="1"/>
  <c r="AH998" i="1"/>
  <c r="AI998" i="1"/>
  <c r="AH999" i="1"/>
  <c r="AI999" i="1"/>
  <c r="AH1000" i="1"/>
  <c r="AI1000" i="1"/>
  <c r="AH1001" i="1"/>
  <c r="AI1001" i="1"/>
  <c r="AH1002" i="1"/>
  <c r="AI1002" i="1"/>
  <c r="AH1003" i="1"/>
  <c r="AI1003" i="1"/>
  <c r="AH1004" i="1"/>
  <c r="AI1004" i="1"/>
  <c r="AH1005" i="1"/>
  <c r="AI1005" i="1"/>
  <c r="AH1006" i="1"/>
  <c r="AI1006" i="1"/>
  <c r="AH1007" i="1"/>
  <c r="AI1007" i="1"/>
  <c r="AH1008" i="1"/>
  <c r="AI1008" i="1"/>
  <c r="AH1009" i="1"/>
  <c r="AI1009" i="1"/>
  <c r="AH1010" i="1"/>
  <c r="AI1010" i="1"/>
  <c r="AH1011" i="1"/>
  <c r="AI1011" i="1"/>
  <c r="AH1012" i="1"/>
  <c r="AI1012" i="1"/>
  <c r="AH1013" i="1"/>
  <c r="AI1013" i="1"/>
  <c r="AH1014" i="1"/>
  <c r="AI1014" i="1"/>
  <c r="AH1015" i="1"/>
  <c r="AI1015" i="1"/>
  <c r="AH1016" i="1"/>
  <c r="AI1016" i="1"/>
  <c r="AH1017" i="1"/>
  <c r="AI1017" i="1"/>
  <c r="AH1018" i="1"/>
  <c r="AI1018" i="1"/>
  <c r="AH1019" i="1"/>
  <c r="AI1019" i="1"/>
  <c r="AH1020" i="1"/>
  <c r="AI1020" i="1"/>
  <c r="AH1021" i="1"/>
  <c r="AI1021" i="1"/>
  <c r="AH1022" i="1"/>
  <c r="AI1022" i="1"/>
  <c r="AH1023" i="1"/>
  <c r="AI1023" i="1"/>
  <c r="AH1024" i="1"/>
  <c r="AI1024" i="1"/>
  <c r="AH1025" i="1"/>
  <c r="AI1025" i="1"/>
  <c r="AH1026" i="1"/>
  <c r="AI1026" i="1"/>
  <c r="AH1027" i="1"/>
  <c r="AI1027" i="1"/>
  <c r="AH1028" i="1"/>
  <c r="AI1028" i="1"/>
  <c r="AH1029" i="1"/>
  <c r="AI1029" i="1"/>
  <c r="AH1030" i="1"/>
  <c r="AI1030" i="1"/>
  <c r="AH1031" i="1"/>
  <c r="AI1031" i="1"/>
  <c r="AH1032" i="1"/>
  <c r="AI1032" i="1"/>
  <c r="AH1033" i="1"/>
  <c r="AI1033" i="1"/>
  <c r="AH1034" i="1"/>
  <c r="AI1034" i="1"/>
  <c r="AH1035" i="1"/>
  <c r="AI1035" i="1"/>
  <c r="AH1036" i="1"/>
  <c r="AI1036" i="1"/>
  <c r="AH1037" i="1"/>
  <c r="AI1037" i="1"/>
  <c r="AH1038" i="1"/>
  <c r="AI1038" i="1"/>
  <c r="AH1039" i="1"/>
  <c r="AI1039" i="1"/>
  <c r="AH1040" i="1"/>
  <c r="AI1040" i="1"/>
  <c r="AH1041" i="1"/>
  <c r="AI1041" i="1"/>
  <c r="AH1042" i="1"/>
  <c r="AI1042" i="1"/>
  <c r="AH1043" i="1"/>
  <c r="AI1043" i="1"/>
  <c r="AH1044" i="1"/>
  <c r="AI1044" i="1"/>
  <c r="AH1045" i="1"/>
  <c r="AI1045" i="1"/>
  <c r="AH1046" i="1"/>
  <c r="AI1046" i="1"/>
  <c r="AH1047" i="1"/>
  <c r="AI1047" i="1"/>
  <c r="AH1048" i="1"/>
  <c r="AI1048" i="1"/>
  <c r="AH1049" i="1"/>
  <c r="AI1049" i="1"/>
  <c r="AH1050" i="1"/>
  <c r="AI1050" i="1"/>
  <c r="AH1051" i="1"/>
  <c r="AI1051" i="1"/>
  <c r="AH1052" i="1"/>
  <c r="AI1052" i="1"/>
  <c r="AH1053" i="1"/>
  <c r="AI1053" i="1"/>
  <c r="AH1054" i="1"/>
  <c r="AI1054" i="1"/>
  <c r="AH1055" i="1"/>
  <c r="AI1055" i="1"/>
  <c r="AH1056" i="1"/>
  <c r="AI1056" i="1"/>
  <c r="AH1057" i="1"/>
  <c r="AI1057" i="1"/>
  <c r="AH1058" i="1"/>
  <c r="AI1058" i="1"/>
  <c r="AH1059" i="1"/>
  <c r="AI1059" i="1"/>
  <c r="AH1060" i="1"/>
  <c r="AI1060" i="1"/>
  <c r="AH1061" i="1"/>
  <c r="AI1061" i="1"/>
  <c r="AH1062" i="1"/>
  <c r="AI1062" i="1"/>
  <c r="AH1063" i="1"/>
  <c r="AI1063" i="1"/>
  <c r="AH1064" i="1"/>
  <c r="AI1064" i="1"/>
  <c r="AH1065" i="1"/>
  <c r="AI1065" i="1"/>
  <c r="AH1066" i="1"/>
  <c r="AI1066" i="1"/>
  <c r="AH1067" i="1"/>
  <c r="AI1067" i="1"/>
  <c r="AH1068" i="1"/>
  <c r="AI1068" i="1"/>
  <c r="AH1069" i="1"/>
  <c r="AI1069" i="1"/>
  <c r="AH1070" i="1"/>
  <c r="AI1070" i="1"/>
  <c r="AH1071" i="1"/>
  <c r="AI1071" i="1"/>
  <c r="AH1072" i="1"/>
  <c r="AI1072" i="1"/>
  <c r="AH1073" i="1"/>
  <c r="AI1073" i="1"/>
  <c r="AH1074" i="1"/>
  <c r="AI1074" i="1"/>
  <c r="AH1075" i="1"/>
  <c r="AI1075" i="1"/>
  <c r="AH1076" i="1"/>
  <c r="AI1076" i="1"/>
  <c r="AH1077" i="1"/>
  <c r="AI1077" i="1"/>
  <c r="AH1078" i="1"/>
  <c r="AI1078" i="1"/>
  <c r="AH1079" i="1"/>
  <c r="AI1079" i="1"/>
  <c r="AH1080" i="1"/>
  <c r="AI1080" i="1"/>
  <c r="AH1081" i="1"/>
  <c r="AI1081" i="1"/>
  <c r="AH1082" i="1"/>
  <c r="AI1082" i="1"/>
  <c r="AH1083" i="1"/>
  <c r="AI1083" i="1"/>
  <c r="AH1084" i="1"/>
  <c r="AI1084" i="1"/>
  <c r="AH1085" i="1"/>
  <c r="AI1085" i="1"/>
  <c r="AH1086" i="1"/>
  <c r="AI1086" i="1"/>
  <c r="AH1087" i="1"/>
  <c r="AI1087" i="1"/>
  <c r="AH1088" i="1"/>
  <c r="AI1088" i="1"/>
  <c r="AH1089" i="1"/>
  <c r="AI1089" i="1"/>
  <c r="AH1090" i="1"/>
  <c r="AI1090" i="1"/>
  <c r="AH1091" i="1"/>
  <c r="AI1091" i="1"/>
  <c r="AH1092" i="1"/>
  <c r="AI1092" i="1"/>
  <c r="AH1093" i="1"/>
  <c r="AI1093" i="1"/>
  <c r="AH1094" i="1"/>
  <c r="AI1094" i="1"/>
  <c r="AH1095" i="1"/>
  <c r="AI1095" i="1"/>
  <c r="AH1096" i="1"/>
  <c r="AI1096" i="1"/>
  <c r="AH1097" i="1"/>
  <c r="AI1097" i="1"/>
  <c r="AH1098" i="1"/>
  <c r="AI1098" i="1"/>
  <c r="AH1099" i="1"/>
  <c r="AI1099" i="1"/>
  <c r="AH1100" i="1"/>
  <c r="AI1100" i="1"/>
  <c r="AH1101" i="1"/>
  <c r="AI1101" i="1"/>
  <c r="AH1102" i="1"/>
  <c r="AI1102" i="1"/>
  <c r="AH1103" i="1"/>
  <c r="AI1103" i="1"/>
  <c r="AH1104" i="1"/>
  <c r="AI1104" i="1"/>
  <c r="AH1105" i="1"/>
  <c r="AI1105" i="1"/>
  <c r="AH1106" i="1"/>
  <c r="AI1106" i="1"/>
  <c r="AH1107" i="1"/>
  <c r="AI1107" i="1"/>
  <c r="AH1108" i="1"/>
  <c r="AI1108" i="1"/>
  <c r="AH1109" i="1"/>
  <c r="AI1109" i="1"/>
  <c r="AH1110" i="1"/>
  <c r="AI1110" i="1"/>
  <c r="AH1111" i="1"/>
  <c r="AI1111" i="1"/>
  <c r="AH1112" i="1"/>
  <c r="AI1112" i="1"/>
  <c r="AH1113" i="1"/>
  <c r="AI1113" i="1"/>
  <c r="AH1114" i="1"/>
  <c r="AI1114" i="1"/>
  <c r="AH1115" i="1"/>
  <c r="AI1115" i="1"/>
  <c r="AH1116" i="1"/>
  <c r="AI1116" i="1"/>
  <c r="AH1117" i="1"/>
  <c r="AI1117" i="1"/>
  <c r="AH1118" i="1"/>
  <c r="AI1118" i="1"/>
  <c r="AH1119" i="1"/>
  <c r="AI1119" i="1"/>
  <c r="AH1120" i="1"/>
  <c r="AI1120" i="1"/>
  <c r="AH1121" i="1"/>
  <c r="AI1121" i="1"/>
  <c r="AH1122" i="1"/>
  <c r="AI1122" i="1"/>
  <c r="AH1123" i="1"/>
  <c r="AI1123" i="1"/>
  <c r="AH1124" i="1"/>
  <c r="AI1124" i="1"/>
  <c r="AH1125" i="1"/>
  <c r="AI1125" i="1"/>
  <c r="AH1126" i="1"/>
  <c r="AI1126" i="1"/>
  <c r="AH1127" i="1"/>
  <c r="AI1127" i="1"/>
  <c r="AH1128" i="1"/>
  <c r="AI1128" i="1"/>
  <c r="AH1129" i="1"/>
  <c r="AI1129" i="1"/>
  <c r="AH1130" i="1"/>
  <c r="AI1130" i="1"/>
  <c r="AH1131" i="1"/>
  <c r="AI1131" i="1"/>
  <c r="AH1132" i="1"/>
  <c r="AI1132" i="1"/>
  <c r="AH1133" i="1"/>
  <c r="AI1133" i="1"/>
  <c r="AH1134" i="1"/>
  <c r="AI1134" i="1"/>
  <c r="AH1135" i="1"/>
  <c r="AI1135" i="1"/>
  <c r="AH1136" i="1"/>
  <c r="AI1136" i="1"/>
  <c r="AH1137" i="1"/>
  <c r="AI1137" i="1"/>
  <c r="AH1138" i="1"/>
  <c r="AI1138" i="1"/>
  <c r="AH1139" i="1"/>
  <c r="AI1139" i="1"/>
  <c r="AH1140" i="1"/>
  <c r="AI1140" i="1"/>
  <c r="AH1141" i="1"/>
  <c r="AI1141" i="1"/>
  <c r="AH1142" i="1"/>
  <c r="AI1142" i="1"/>
  <c r="AH1143" i="1"/>
  <c r="AI1143" i="1"/>
  <c r="AH1144" i="1"/>
  <c r="AI1144" i="1"/>
  <c r="AH1145" i="1"/>
  <c r="AI1145" i="1"/>
  <c r="AH1146" i="1"/>
  <c r="AI1146" i="1"/>
  <c r="AH1147" i="1"/>
  <c r="AI1147" i="1"/>
  <c r="AH1148" i="1"/>
  <c r="AI1148" i="1"/>
  <c r="AH1149" i="1"/>
  <c r="AI1149" i="1"/>
  <c r="AH1150" i="1"/>
  <c r="AI1150" i="1"/>
  <c r="AH1151" i="1"/>
  <c r="AI1151" i="1"/>
  <c r="AH1152" i="1"/>
  <c r="AI1152" i="1"/>
  <c r="AH1153" i="1"/>
  <c r="AI1153" i="1"/>
  <c r="AH1154" i="1"/>
  <c r="AI1154" i="1"/>
  <c r="AH1155" i="1"/>
  <c r="AI1155" i="1"/>
  <c r="AH1156" i="1"/>
  <c r="AI1156" i="1"/>
  <c r="AH1157" i="1"/>
  <c r="AI1157" i="1"/>
  <c r="AH1158" i="1"/>
  <c r="AI1158" i="1"/>
  <c r="AH1159" i="1"/>
  <c r="AI1159" i="1"/>
  <c r="AH1160" i="1"/>
  <c r="AI1160" i="1"/>
  <c r="AH1161" i="1"/>
  <c r="AI1161" i="1"/>
  <c r="AH1162" i="1"/>
  <c r="AI1162" i="1"/>
  <c r="AH1163" i="1"/>
  <c r="AI1163" i="1"/>
  <c r="AH1164" i="1"/>
  <c r="AI1164" i="1"/>
  <c r="AH1165" i="1"/>
  <c r="AI1165" i="1"/>
  <c r="AH1166" i="1"/>
  <c r="AI1166" i="1"/>
  <c r="AH1167" i="1"/>
  <c r="AI1167" i="1"/>
  <c r="AH1168" i="1"/>
  <c r="AI1168" i="1"/>
  <c r="AH1169" i="1"/>
  <c r="AI1169" i="1"/>
  <c r="AH1170" i="1"/>
  <c r="AI1170" i="1"/>
  <c r="AH1171" i="1"/>
  <c r="AI1171" i="1"/>
  <c r="AH1172" i="1"/>
  <c r="AI1172" i="1"/>
  <c r="AH1173" i="1"/>
  <c r="AI1173" i="1"/>
  <c r="AH1174" i="1"/>
  <c r="AI1174" i="1"/>
  <c r="AH1175" i="1"/>
  <c r="AI1175" i="1"/>
  <c r="AH1176" i="1"/>
  <c r="AI1176" i="1"/>
  <c r="AH1177" i="1"/>
  <c r="AI1177" i="1"/>
  <c r="AH1178" i="1"/>
  <c r="AI1178" i="1"/>
  <c r="AH1179" i="1"/>
  <c r="AI1179" i="1"/>
  <c r="AH1180" i="1"/>
  <c r="AI1180" i="1"/>
  <c r="AH1181" i="1"/>
  <c r="AI1181" i="1"/>
  <c r="AH1182" i="1"/>
  <c r="AI1182" i="1"/>
  <c r="AH1183" i="1"/>
  <c r="AI1183" i="1"/>
  <c r="AH1184" i="1"/>
  <c r="AI1184" i="1"/>
  <c r="AH1185" i="1"/>
  <c r="AI1185" i="1"/>
  <c r="AH1186" i="1"/>
  <c r="AI1186" i="1"/>
  <c r="AH1187" i="1"/>
  <c r="AI1187" i="1"/>
  <c r="AH1188" i="1"/>
  <c r="AI1188" i="1"/>
  <c r="AH1189" i="1"/>
  <c r="AI1189" i="1"/>
  <c r="AH1190" i="1"/>
  <c r="AI1190" i="1"/>
  <c r="AH1191" i="1"/>
  <c r="AI1191" i="1"/>
  <c r="AH1192" i="1"/>
  <c r="AI1192" i="1"/>
  <c r="AH1193" i="1"/>
  <c r="AI1193" i="1"/>
  <c r="AH1194" i="1"/>
  <c r="AI1194" i="1"/>
  <c r="AH1195" i="1"/>
  <c r="AI1195" i="1"/>
  <c r="AH1196" i="1"/>
  <c r="AI1196" i="1"/>
  <c r="AH1197" i="1"/>
  <c r="AI1197" i="1"/>
  <c r="AH1198" i="1"/>
  <c r="AI1198" i="1"/>
  <c r="AH1199" i="1"/>
  <c r="AI1199" i="1"/>
  <c r="AH1200" i="1"/>
  <c r="AI1200" i="1"/>
  <c r="AH1201" i="1"/>
  <c r="AI1201" i="1"/>
  <c r="AH1202" i="1"/>
  <c r="AI1202" i="1"/>
  <c r="AH1203" i="1"/>
  <c r="AI1203" i="1"/>
  <c r="AH1204" i="1"/>
  <c r="AI1204" i="1"/>
  <c r="AH1205" i="1"/>
  <c r="AI1205" i="1"/>
  <c r="AH1206" i="1"/>
  <c r="AI1206" i="1"/>
  <c r="AH1207" i="1"/>
  <c r="AI1207" i="1"/>
  <c r="AH1208" i="1"/>
  <c r="AI1208" i="1"/>
  <c r="AH1209" i="1"/>
  <c r="AI1209" i="1"/>
  <c r="AH1210" i="1"/>
  <c r="AI1210" i="1"/>
  <c r="AH1211" i="1"/>
  <c r="AI1211" i="1"/>
  <c r="AH1212" i="1"/>
  <c r="AI1212" i="1"/>
  <c r="AH1213" i="1"/>
  <c r="AI1213" i="1"/>
  <c r="AH1214" i="1"/>
  <c r="AI1214" i="1"/>
  <c r="AH1215" i="1"/>
  <c r="AI1215" i="1"/>
  <c r="AH1216" i="1"/>
  <c r="AI1216" i="1"/>
  <c r="AH1217" i="1"/>
  <c r="AI1217" i="1"/>
  <c r="AH1218" i="1"/>
  <c r="AI1218" i="1"/>
  <c r="AH1219" i="1"/>
  <c r="AI1219" i="1"/>
  <c r="AH1220" i="1"/>
  <c r="AI1220" i="1"/>
  <c r="AH1221" i="1"/>
  <c r="AI1221" i="1"/>
  <c r="AH1222" i="1"/>
  <c r="AI1222" i="1"/>
  <c r="AH1223" i="1"/>
  <c r="AI1223" i="1"/>
  <c r="AH1224" i="1"/>
  <c r="AI1224" i="1"/>
  <c r="AH1225" i="1"/>
  <c r="AI1225" i="1"/>
  <c r="AH1226" i="1"/>
  <c r="AI1226" i="1"/>
  <c r="AH1227" i="1"/>
  <c r="AI1227" i="1"/>
  <c r="AH1228" i="1"/>
  <c r="AI1228" i="1"/>
  <c r="AH1229" i="1"/>
  <c r="AI1229" i="1"/>
  <c r="AH1230" i="1"/>
  <c r="AI1230" i="1"/>
  <c r="AH1231" i="1"/>
  <c r="AI1231" i="1"/>
  <c r="AH1232" i="1"/>
  <c r="AI1232" i="1"/>
  <c r="AH1233" i="1"/>
  <c r="AI1233" i="1"/>
  <c r="AH1234" i="1"/>
  <c r="AI1234" i="1"/>
  <c r="AH1235" i="1"/>
  <c r="AI1235" i="1"/>
  <c r="AH1236" i="1"/>
  <c r="AI1236" i="1"/>
  <c r="AH1237" i="1"/>
  <c r="AI1237" i="1"/>
  <c r="AH1238" i="1"/>
  <c r="AI1238" i="1"/>
  <c r="AH1239" i="1"/>
  <c r="AI1239" i="1"/>
  <c r="AH1240" i="1"/>
  <c r="AI1240" i="1"/>
  <c r="AH1241" i="1"/>
  <c r="AI1241" i="1"/>
  <c r="AH1242" i="1"/>
  <c r="AI1242" i="1"/>
  <c r="AH1243" i="1"/>
  <c r="AI1243" i="1"/>
  <c r="AH1244" i="1"/>
  <c r="AI1244" i="1"/>
  <c r="AH1245" i="1"/>
  <c r="AI1245" i="1"/>
  <c r="AH1246" i="1"/>
  <c r="AI1246" i="1"/>
  <c r="AH1247" i="1"/>
  <c r="AI1247" i="1"/>
  <c r="AH1248" i="1"/>
  <c r="AI1248" i="1"/>
  <c r="AH1249" i="1"/>
  <c r="AI1249" i="1"/>
  <c r="AH1250" i="1"/>
  <c r="AI1250" i="1"/>
  <c r="AH1251" i="1"/>
  <c r="AI1251" i="1"/>
  <c r="AH1252" i="1"/>
  <c r="AI1252" i="1"/>
  <c r="AH1253" i="1"/>
  <c r="AI1253" i="1"/>
  <c r="AH1254" i="1"/>
  <c r="AI1254" i="1"/>
  <c r="AH1255" i="1"/>
  <c r="AI1255" i="1"/>
  <c r="AH1256" i="1"/>
  <c r="AI1256" i="1"/>
  <c r="AH1257" i="1"/>
  <c r="AI1257" i="1"/>
  <c r="AH1258" i="1"/>
  <c r="AI1258" i="1"/>
  <c r="AH1259" i="1"/>
  <c r="AI1259" i="1"/>
  <c r="AH1260" i="1"/>
  <c r="AI1260" i="1"/>
  <c r="AH1261" i="1"/>
  <c r="AI1261" i="1"/>
  <c r="AH1262" i="1"/>
  <c r="AI1262" i="1"/>
  <c r="AH1263" i="1"/>
  <c r="AI1263" i="1"/>
  <c r="AH1264" i="1"/>
  <c r="AI1264" i="1"/>
  <c r="AH1265" i="1"/>
  <c r="AI1265" i="1"/>
  <c r="AH1266" i="1"/>
  <c r="AI1266" i="1"/>
  <c r="AH1267" i="1"/>
  <c r="AI1267" i="1"/>
  <c r="AH1268" i="1"/>
  <c r="AI1268" i="1"/>
  <c r="AH1269" i="1"/>
  <c r="AI1269" i="1"/>
  <c r="AH1270" i="1"/>
  <c r="AI1270" i="1"/>
  <c r="AH1271" i="1"/>
  <c r="AI1271" i="1"/>
  <c r="AH1272" i="1"/>
  <c r="AI1272" i="1"/>
  <c r="AH1273" i="1"/>
  <c r="AI1273" i="1"/>
  <c r="AH1274" i="1"/>
  <c r="AI1274" i="1"/>
  <c r="AH1275" i="1"/>
  <c r="AI1275" i="1"/>
  <c r="AH1276" i="1"/>
  <c r="AI1276" i="1"/>
  <c r="AH1277" i="1"/>
  <c r="AI1277" i="1"/>
  <c r="AH1278" i="1"/>
  <c r="AI1278" i="1"/>
  <c r="AH1279" i="1"/>
  <c r="AI1279" i="1"/>
  <c r="AH1280" i="1"/>
  <c r="AI1280" i="1"/>
  <c r="AH1281" i="1"/>
  <c r="AI1281" i="1"/>
  <c r="AH1282" i="1"/>
  <c r="AI1282" i="1"/>
  <c r="AH1283" i="1"/>
  <c r="AI1283" i="1"/>
  <c r="AH1284" i="1"/>
  <c r="AI1284" i="1"/>
  <c r="AH1285" i="1"/>
  <c r="AI1285" i="1"/>
  <c r="AH1286" i="1"/>
  <c r="AI1286" i="1"/>
  <c r="AH1287" i="1"/>
  <c r="AI1287" i="1"/>
  <c r="AH1288" i="1"/>
  <c r="AI1288" i="1"/>
  <c r="AH1289" i="1"/>
  <c r="AI1289" i="1"/>
  <c r="AH1290" i="1"/>
  <c r="AI1290" i="1"/>
  <c r="AH1291" i="1"/>
  <c r="AI1291" i="1"/>
  <c r="AH1292" i="1"/>
  <c r="AI1292" i="1"/>
  <c r="AH1293" i="1"/>
  <c r="AI1293" i="1"/>
  <c r="AH1294" i="1"/>
  <c r="AI1294" i="1"/>
  <c r="AH1295" i="1"/>
  <c r="AI1295" i="1"/>
  <c r="AH1296" i="1"/>
  <c r="AI1296" i="1"/>
  <c r="AH1297" i="1"/>
  <c r="AI1297" i="1"/>
  <c r="AH1298" i="1"/>
  <c r="AI1298" i="1"/>
  <c r="AH1299" i="1"/>
  <c r="AI1299" i="1"/>
  <c r="AH1300" i="1"/>
  <c r="AI1300" i="1"/>
  <c r="AH1301" i="1"/>
  <c r="AI1301" i="1"/>
  <c r="AH1302" i="1"/>
  <c r="AI1302" i="1"/>
  <c r="AH1303" i="1"/>
  <c r="AI1303" i="1"/>
  <c r="AH1304" i="1"/>
  <c r="AI1304" i="1"/>
  <c r="AH1305" i="1"/>
  <c r="AI1305" i="1"/>
  <c r="AH1306" i="1"/>
  <c r="AI1306" i="1"/>
  <c r="AH1307" i="1"/>
  <c r="AI1307" i="1"/>
  <c r="AH1308" i="1"/>
  <c r="AI1308" i="1"/>
  <c r="AH1309" i="1"/>
  <c r="AI1309" i="1"/>
  <c r="AH1310" i="1"/>
  <c r="AI1310" i="1"/>
  <c r="AH1311" i="1"/>
  <c r="AI1311" i="1"/>
  <c r="AH1312" i="1"/>
  <c r="AI1312" i="1"/>
  <c r="AH1313" i="1"/>
  <c r="AI1313" i="1"/>
  <c r="AH1314" i="1"/>
  <c r="AI1314" i="1"/>
  <c r="AH1315" i="1"/>
  <c r="AI1315" i="1"/>
  <c r="AH1316" i="1"/>
  <c r="AI1316" i="1"/>
  <c r="AH1317" i="1"/>
  <c r="AI1317" i="1"/>
  <c r="AH1318" i="1"/>
  <c r="AI1318" i="1"/>
  <c r="AH1319" i="1"/>
  <c r="AI1319" i="1"/>
  <c r="AH1320" i="1"/>
  <c r="AI1320" i="1"/>
  <c r="AH1321" i="1"/>
  <c r="AI1321" i="1"/>
  <c r="AH1322" i="1"/>
  <c r="AI1322" i="1"/>
  <c r="AH1323" i="1"/>
  <c r="AI1323" i="1"/>
  <c r="AH1324" i="1"/>
  <c r="AI1324" i="1"/>
  <c r="AH1325" i="1"/>
  <c r="AI1325" i="1"/>
  <c r="AH1326" i="1"/>
  <c r="AI1326" i="1"/>
  <c r="AH1327" i="1"/>
  <c r="AI1327" i="1"/>
  <c r="AH1328" i="1"/>
  <c r="AI1328" i="1"/>
  <c r="AH1329" i="1"/>
  <c r="AI1329" i="1"/>
  <c r="AH1330" i="1"/>
  <c r="AI1330" i="1"/>
  <c r="AH1331" i="1"/>
  <c r="AI1331" i="1"/>
  <c r="AH1332" i="1"/>
  <c r="AI1332" i="1"/>
  <c r="AH1333" i="1"/>
  <c r="AI1333" i="1"/>
  <c r="AH1334" i="1"/>
  <c r="AI1334" i="1"/>
  <c r="AH1335" i="1"/>
  <c r="AI1335" i="1"/>
  <c r="AH1336" i="1"/>
  <c r="AI1336" i="1"/>
  <c r="AH1337" i="1"/>
  <c r="AI1337" i="1"/>
  <c r="AH1338" i="1"/>
  <c r="AI1338" i="1"/>
  <c r="AH1339" i="1"/>
  <c r="AI1339" i="1"/>
  <c r="AH1340" i="1"/>
  <c r="AI1340" i="1"/>
  <c r="AH1341" i="1"/>
  <c r="AI1341" i="1"/>
  <c r="AH1342" i="1"/>
  <c r="AI1342" i="1"/>
  <c r="AH1343" i="1"/>
  <c r="AI1343" i="1"/>
  <c r="AH1344" i="1"/>
  <c r="AI1344" i="1"/>
  <c r="AH1345" i="1"/>
  <c r="AI1345" i="1"/>
  <c r="AH1346" i="1"/>
  <c r="AI1346" i="1"/>
  <c r="AH1347" i="1"/>
  <c r="AI1347" i="1"/>
  <c r="AH1348" i="1"/>
  <c r="AI1348" i="1"/>
  <c r="AH1349" i="1"/>
  <c r="AI1349" i="1"/>
  <c r="AH1350" i="1"/>
  <c r="AI1350" i="1"/>
  <c r="AH1351" i="1"/>
  <c r="AI1351" i="1"/>
  <c r="AH1352" i="1"/>
  <c r="AI1352" i="1"/>
  <c r="AH1353" i="1"/>
  <c r="AI1353" i="1"/>
  <c r="AH1354" i="1"/>
  <c r="AI1354" i="1"/>
  <c r="AH1355" i="1"/>
  <c r="AI1355" i="1"/>
  <c r="AH1356" i="1"/>
  <c r="AI1356" i="1"/>
  <c r="AH1357" i="1"/>
  <c r="AI1357" i="1"/>
  <c r="AH1358" i="1"/>
  <c r="AI1358" i="1"/>
  <c r="AH1359" i="1"/>
  <c r="AI1359" i="1"/>
  <c r="AH1360" i="1"/>
  <c r="AI1360" i="1"/>
  <c r="AH1361" i="1"/>
  <c r="AI1361" i="1"/>
  <c r="AH1362" i="1"/>
  <c r="AI1362" i="1"/>
  <c r="AH1363" i="1"/>
  <c r="AI1363" i="1"/>
  <c r="AH1364" i="1"/>
  <c r="AI1364" i="1"/>
  <c r="AH1365" i="1"/>
  <c r="AI1365" i="1"/>
  <c r="AH1366" i="1"/>
  <c r="AI1366" i="1"/>
  <c r="AH1367" i="1"/>
  <c r="AI1367" i="1"/>
  <c r="AH1368" i="1"/>
  <c r="AI1368" i="1"/>
  <c r="AH1369" i="1"/>
  <c r="AI1369" i="1"/>
  <c r="AH1370" i="1"/>
  <c r="AI1370" i="1"/>
  <c r="AH1371" i="1"/>
  <c r="AI1371" i="1"/>
  <c r="AH1372" i="1"/>
  <c r="AI1372" i="1"/>
  <c r="AH1373" i="1"/>
  <c r="AI1373" i="1"/>
  <c r="AH1374" i="1"/>
  <c r="AI1374" i="1"/>
  <c r="AH1375" i="1"/>
  <c r="AI1375" i="1"/>
  <c r="AH1376" i="1"/>
  <c r="AI1376" i="1"/>
  <c r="AH1377" i="1"/>
  <c r="AI1377" i="1"/>
  <c r="AH1378" i="1"/>
  <c r="AI1378" i="1"/>
  <c r="AH1379" i="1"/>
  <c r="AI1379" i="1"/>
  <c r="AH1380" i="1"/>
  <c r="AI1380" i="1"/>
  <c r="AH1381" i="1"/>
  <c r="AI1381" i="1"/>
  <c r="AH1382" i="1"/>
  <c r="AI1382" i="1"/>
  <c r="AH1383" i="1"/>
  <c r="AI1383" i="1"/>
  <c r="AH1384" i="1"/>
  <c r="AI1384" i="1"/>
  <c r="AH1385" i="1"/>
  <c r="AI1385" i="1"/>
  <c r="AH1386" i="1"/>
  <c r="AI1386" i="1"/>
  <c r="AH1387" i="1"/>
  <c r="AI1387" i="1"/>
  <c r="AH1388" i="1"/>
  <c r="AI1388" i="1"/>
  <c r="AH1389" i="1"/>
  <c r="AI1389" i="1"/>
  <c r="AH1390" i="1"/>
  <c r="AI1390" i="1"/>
  <c r="AH1391" i="1"/>
  <c r="AI1391" i="1"/>
  <c r="AH1392" i="1"/>
  <c r="AI1392" i="1"/>
  <c r="AH1393" i="1"/>
  <c r="AI1393" i="1"/>
  <c r="AH1394" i="1"/>
  <c r="AI1394" i="1"/>
  <c r="AH1395" i="1"/>
  <c r="AI1395" i="1"/>
  <c r="AH1396" i="1"/>
  <c r="AI1396" i="1"/>
  <c r="AH1397" i="1"/>
  <c r="AI1397" i="1"/>
  <c r="AH1398" i="1"/>
  <c r="AI1398" i="1"/>
  <c r="AH1399" i="1"/>
  <c r="AI1399" i="1"/>
  <c r="AH1400" i="1"/>
  <c r="AI1400" i="1"/>
  <c r="AH1401" i="1"/>
  <c r="AI1401" i="1"/>
  <c r="AH1402" i="1"/>
  <c r="AI1402" i="1"/>
  <c r="AH1403" i="1"/>
  <c r="AI1403" i="1"/>
  <c r="AH1404" i="1"/>
  <c r="AI1404" i="1"/>
  <c r="AH1405" i="1"/>
  <c r="AI1405" i="1"/>
  <c r="AH1406" i="1"/>
  <c r="AI1406" i="1"/>
  <c r="AH1407" i="1"/>
  <c r="AI1407" i="1"/>
  <c r="AH1408" i="1"/>
  <c r="AI1408" i="1"/>
  <c r="AH1409" i="1"/>
  <c r="AI1409" i="1"/>
  <c r="AH1410" i="1"/>
  <c r="AI1410" i="1"/>
  <c r="AH1411" i="1"/>
  <c r="AI1411" i="1"/>
  <c r="AH1412" i="1"/>
  <c r="AI1412" i="1"/>
  <c r="AH1413" i="1"/>
  <c r="AI1413" i="1"/>
  <c r="AH1414" i="1"/>
  <c r="AI1414" i="1"/>
  <c r="AH1415" i="1"/>
  <c r="AI1415" i="1"/>
  <c r="AH1416" i="1"/>
  <c r="AI1416" i="1"/>
  <c r="AH1417" i="1"/>
  <c r="AI1417" i="1"/>
  <c r="AH1418" i="1"/>
  <c r="AI1418" i="1"/>
  <c r="AH1419" i="1"/>
  <c r="AI1419" i="1"/>
  <c r="AH1420" i="1"/>
  <c r="AI1420" i="1"/>
  <c r="AH1421" i="1"/>
  <c r="AI1421" i="1"/>
  <c r="AH1422" i="1"/>
  <c r="AI1422" i="1"/>
  <c r="AH1423" i="1"/>
  <c r="AI1423" i="1"/>
  <c r="AH1424" i="1"/>
  <c r="AI1424" i="1"/>
  <c r="AH1425" i="1"/>
  <c r="AI1425" i="1"/>
  <c r="AH1426" i="1"/>
  <c r="AI1426" i="1"/>
  <c r="AH1427" i="1"/>
  <c r="AI1427" i="1"/>
  <c r="AH1428" i="1"/>
  <c r="AI1428" i="1"/>
  <c r="AH1429" i="1"/>
  <c r="AI1429" i="1"/>
  <c r="AH1430" i="1"/>
  <c r="AI1430" i="1"/>
  <c r="AH1431" i="1"/>
  <c r="AI1431" i="1"/>
  <c r="AH1432" i="1"/>
  <c r="AI1432" i="1"/>
  <c r="AH1433" i="1"/>
  <c r="AI1433" i="1"/>
  <c r="AH1434" i="1"/>
  <c r="AI1434" i="1"/>
  <c r="AH1435" i="1"/>
  <c r="AI1435" i="1"/>
  <c r="AH1436" i="1"/>
  <c r="AI1436" i="1"/>
  <c r="AH1437" i="1"/>
  <c r="AI1437" i="1"/>
  <c r="AH1438" i="1"/>
  <c r="AI1438" i="1"/>
  <c r="AH1439" i="1"/>
  <c r="AI1439" i="1"/>
  <c r="AH1440" i="1"/>
  <c r="AI1440" i="1"/>
  <c r="AH1441" i="1"/>
  <c r="AI1441" i="1"/>
  <c r="AH1442" i="1"/>
  <c r="AI1442" i="1"/>
  <c r="AH1443" i="1"/>
  <c r="AI1443" i="1"/>
  <c r="AH1444" i="1"/>
  <c r="AI1444" i="1"/>
  <c r="AH1445" i="1"/>
  <c r="AI1445" i="1"/>
  <c r="AH1446" i="1"/>
  <c r="AI1446" i="1"/>
  <c r="AH1447" i="1"/>
  <c r="AI1447" i="1"/>
  <c r="AH1448" i="1"/>
  <c r="AI1448" i="1"/>
  <c r="AH1449" i="1"/>
  <c r="AI1449" i="1"/>
  <c r="AH1450" i="1"/>
  <c r="AI1450" i="1"/>
  <c r="AH1451" i="1"/>
  <c r="AI1451" i="1"/>
  <c r="AH1452" i="1"/>
  <c r="AI1452" i="1"/>
  <c r="AH1453" i="1"/>
  <c r="AI1453" i="1"/>
  <c r="AH1454" i="1"/>
  <c r="AI1454" i="1"/>
  <c r="AH1455" i="1"/>
  <c r="AI1455" i="1"/>
  <c r="AH1456" i="1"/>
  <c r="AI1456" i="1"/>
  <c r="AH1457" i="1"/>
  <c r="AI1457" i="1"/>
  <c r="AH1458" i="1"/>
  <c r="AI1458" i="1"/>
  <c r="AH1459" i="1"/>
  <c r="AI1459" i="1"/>
  <c r="AH1460" i="1"/>
  <c r="AI1460" i="1"/>
  <c r="AH1461" i="1"/>
  <c r="AI1461" i="1"/>
  <c r="AH1462" i="1"/>
  <c r="AI1462" i="1"/>
  <c r="AH1463" i="1"/>
  <c r="AI1463" i="1"/>
  <c r="AH1464" i="1"/>
  <c r="AI1464" i="1"/>
  <c r="AH1465" i="1"/>
  <c r="AI1465" i="1"/>
  <c r="AH1466" i="1"/>
  <c r="AI1466" i="1"/>
  <c r="AH1467" i="1"/>
  <c r="AI1467" i="1"/>
  <c r="AH1468" i="1"/>
  <c r="AI1468" i="1"/>
  <c r="AH1469" i="1"/>
  <c r="AI1469" i="1"/>
  <c r="AH1470" i="1"/>
  <c r="AI1470" i="1"/>
  <c r="AH1471" i="1"/>
  <c r="AI1471" i="1"/>
  <c r="AH1472" i="1"/>
  <c r="AI1472" i="1"/>
  <c r="AH1473" i="1"/>
  <c r="AI1473" i="1"/>
  <c r="AH1474" i="1"/>
  <c r="AI1474" i="1"/>
  <c r="AH1475" i="1"/>
  <c r="AI1475" i="1"/>
  <c r="AH1476" i="1"/>
  <c r="AI1476" i="1"/>
  <c r="AH1477" i="1"/>
  <c r="AI1477" i="1"/>
  <c r="AH1478" i="1"/>
  <c r="AI1478" i="1"/>
  <c r="AH1479" i="1"/>
  <c r="AI1479" i="1"/>
  <c r="AH1480" i="1"/>
  <c r="AI1480" i="1"/>
  <c r="AH1481" i="1"/>
  <c r="AI1481" i="1"/>
  <c r="AH1482" i="1"/>
  <c r="AI1482" i="1"/>
  <c r="AH1483" i="1"/>
  <c r="AI1483" i="1"/>
  <c r="AH1484" i="1"/>
  <c r="AI1484" i="1"/>
  <c r="AH1485" i="1"/>
  <c r="AI1485" i="1"/>
  <c r="AH1486" i="1"/>
  <c r="AI1486" i="1"/>
  <c r="AH1487" i="1"/>
  <c r="AI1487" i="1"/>
  <c r="AH1488" i="1"/>
  <c r="AI1488" i="1"/>
  <c r="AH1489" i="1"/>
  <c r="AI1489" i="1"/>
  <c r="AH1490" i="1"/>
  <c r="AI1490" i="1"/>
  <c r="AH1491" i="1"/>
  <c r="AI1491" i="1"/>
  <c r="AH1492" i="1"/>
  <c r="AI1492" i="1"/>
  <c r="AH1493" i="1"/>
  <c r="AI1493" i="1"/>
  <c r="AH1494" i="1"/>
  <c r="AI1494" i="1"/>
  <c r="AH1495" i="1"/>
  <c r="AI1495" i="1"/>
  <c r="AH1496" i="1"/>
  <c r="AI1496" i="1"/>
  <c r="AH1497" i="1"/>
  <c r="AI1497" i="1"/>
  <c r="AH1498" i="1"/>
  <c r="AI1498" i="1"/>
  <c r="AH1499" i="1"/>
  <c r="AI1499" i="1"/>
  <c r="AH1500" i="1"/>
  <c r="AI1500" i="1"/>
  <c r="AH1501" i="1"/>
  <c r="AI1501" i="1"/>
  <c r="AH1502" i="1"/>
  <c r="AI1502" i="1"/>
  <c r="AH1503" i="1"/>
  <c r="AI1503" i="1"/>
  <c r="AH1504" i="1"/>
  <c r="AI1504" i="1"/>
  <c r="AH1505" i="1"/>
  <c r="AI1505" i="1"/>
  <c r="AH1506" i="1"/>
  <c r="AI1506" i="1"/>
  <c r="AH1507" i="1"/>
  <c r="AI1507" i="1"/>
  <c r="AH1508" i="1"/>
  <c r="AI1508" i="1"/>
  <c r="AH1509" i="1"/>
  <c r="AI1509" i="1"/>
  <c r="AH1510" i="1"/>
  <c r="AI1510" i="1"/>
  <c r="AH1511" i="1"/>
  <c r="AI1511" i="1"/>
  <c r="AH1512" i="1"/>
  <c r="AI1512" i="1"/>
  <c r="AH1513" i="1"/>
  <c r="AI1513" i="1"/>
  <c r="AH1514" i="1"/>
  <c r="AI1514" i="1"/>
  <c r="AH1515" i="1"/>
  <c r="AI1515" i="1"/>
  <c r="AH1516" i="1"/>
  <c r="AI1516" i="1"/>
  <c r="AH1517" i="1"/>
  <c r="AI1517" i="1"/>
  <c r="AH1518" i="1"/>
  <c r="AI1518" i="1"/>
  <c r="AH1519" i="1"/>
  <c r="AI1519" i="1"/>
  <c r="AH1520" i="1"/>
  <c r="AI1520" i="1"/>
  <c r="AH1521" i="1"/>
  <c r="AI1521" i="1"/>
  <c r="AH1522" i="1"/>
  <c r="AI1522" i="1"/>
  <c r="AH1523" i="1"/>
  <c r="AI1523" i="1"/>
  <c r="AH1524" i="1"/>
  <c r="AI1524" i="1"/>
  <c r="AH1525" i="1"/>
  <c r="AI1525" i="1"/>
  <c r="AH1526" i="1"/>
  <c r="AI1526" i="1"/>
  <c r="AH1527" i="1"/>
  <c r="AI1527" i="1"/>
  <c r="AH1528" i="1"/>
  <c r="AI1528" i="1"/>
  <c r="AH1529" i="1"/>
  <c r="AI1529" i="1"/>
  <c r="AH1530" i="1"/>
  <c r="AI1530" i="1"/>
  <c r="AH1531" i="1"/>
  <c r="AI1531" i="1"/>
  <c r="AH1532" i="1"/>
  <c r="AI1532" i="1"/>
  <c r="AH1533" i="1"/>
  <c r="AI1533" i="1"/>
  <c r="AH1534" i="1"/>
  <c r="AI1534" i="1"/>
  <c r="AH1535" i="1"/>
  <c r="AI1535" i="1"/>
  <c r="AH1536" i="1"/>
  <c r="AI1536" i="1"/>
  <c r="AH1537" i="1"/>
  <c r="AI1537" i="1"/>
  <c r="AH1538" i="1"/>
  <c r="AI1538" i="1"/>
  <c r="AH1539" i="1"/>
  <c r="AI1539" i="1"/>
  <c r="AH1540" i="1"/>
  <c r="AI1540" i="1"/>
  <c r="AH1541" i="1"/>
  <c r="AI1541" i="1"/>
  <c r="AH1542" i="1"/>
  <c r="AI1542" i="1"/>
  <c r="AH1543" i="1"/>
  <c r="AI1543" i="1"/>
  <c r="AH1544" i="1"/>
  <c r="AI1544" i="1"/>
  <c r="AH1545" i="1"/>
  <c r="AI1545" i="1"/>
  <c r="AH1546" i="1"/>
  <c r="AI1546" i="1"/>
  <c r="AH1547" i="1"/>
  <c r="AI1547" i="1"/>
  <c r="AH1548" i="1"/>
  <c r="AI1548" i="1"/>
  <c r="AH1549" i="1"/>
  <c r="AI1549" i="1"/>
  <c r="AH1550" i="1"/>
  <c r="AI1550" i="1"/>
  <c r="AH1551" i="1"/>
  <c r="AI1551" i="1"/>
  <c r="AH1552" i="1"/>
  <c r="AI1552" i="1"/>
  <c r="AH1553" i="1"/>
  <c r="AI1553" i="1"/>
  <c r="AH1554" i="1"/>
  <c r="AI1554" i="1"/>
  <c r="AH1555" i="1"/>
  <c r="AI1555" i="1"/>
  <c r="AH1556" i="1"/>
  <c r="AI1556" i="1"/>
  <c r="AH1557" i="1"/>
  <c r="AI1557" i="1"/>
  <c r="AH1558" i="1"/>
  <c r="AI1558" i="1"/>
  <c r="AH1559" i="1"/>
  <c r="AI1559" i="1"/>
  <c r="AH1560" i="1"/>
  <c r="AI1560" i="1"/>
  <c r="AH1561" i="1"/>
  <c r="AI1561" i="1"/>
  <c r="AH1562" i="1"/>
  <c r="AI1562" i="1"/>
  <c r="AH1563" i="1"/>
  <c r="AI1563" i="1"/>
  <c r="AH1564" i="1"/>
  <c r="AI1564" i="1"/>
  <c r="AH1565" i="1"/>
  <c r="AI1565" i="1"/>
  <c r="AH1566" i="1"/>
  <c r="AI1566" i="1"/>
  <c r="AH1567" i="1"/>
  <c r="AI1567" i="1"/>
  <c r="AH1568" i="1"/>
  <c r="AI1568" i="1"/>
  <c r="AH1569" i="1"/>
  <c r="AI1569" i="1"/>
  <c r="AH1570" i="1"/>
  <c r="AI1570" i="1"/>
  <c r="AH1571" i="1"/>
  <c r="AI1571" i="1"/>
  <c r="AH1572" i="1"/>
  <c r="AI1572" i="1"/>
  <c r="AH1573" i="1"/>
  <c r="AI1573" i="1"/>
  <c r="AH1574" i="1"/>
  <c r="AI1574" i="1"/>
  <c r="AH1575" i="1"/>
  <c r="AI1575" i="1"/>
  <c r="AH1576" i="1"/>
  <c r="AI1576" i="1"/>
  <c r="AH1577" i="1"/>
  <c r="AI1577" i="1"/>
  <c r="AH1578" i="1"/>
  <c r="AI1578" i="1"/>
  <c r="AH1579" i="1"/>
  <c r="AI1579" i="1"/>
  <c r="AH1580" i="1"/>
  <c r="AI1580" i="1"/>
  <c r="AH1581" i="1"/>
  <c r="AI1581" i="1"/>
  <c r="AH1582" i="1"/>
  <c r="AI1582" i="1"/>
  <c r="AH1583" i="1"/>
  <c r="AI1583" i="1"/>
  <c r="AH1584" i="1"/>
  <c r="AI1584" i="1"/>
  <c r="AH1585" i="1"/>
  <c r="AI1585" i="1"/>
  <c r="AH1586" i="1"/>
  <c r="AI1586" i="1"/>
  <c r="AH1587" i="1"/>
  <c r="AI1587" i="1"/>
  <c r="AH1588" i="1"/>
  <c r="AI1588" i="1"/>
  <c r="AH1589" i="1"/>
  <c r="AI1589" i="1"/>
  <c r="AH1590" i="1"/>
  <c r="AI1590" i="1"/>
  <c r="AH1591" i="1"/>
  <c r="AI1591" i="1"/>
  <c r="AH1592" i="1"/>
  <c r="AI1592" i="1"/>
  <c r="AH1593" i="1"/>
  <c r="AI1593" i="1"/>
  <c r="AH1594" i="1"/>
  <c r="AI1594" i="1"/>
  <c r="AH1595" i="1"/>
  <c r="AI1595" i="1"/>
  <c r="AH1596" i="1"/>
  <c r="AI1596" i="1"/>
  <c r="AH1597" i="1"/>
  <c r="AI1597" i="1"/>
  <c r="AH1598" i="1"/>
  <c r="AI1598" i="1"/>
  <c r="AH1599" i="1"/>
  <c r="AI1599" i="1"/>
  <c r="AH1600" i="1"/>
  <c r="AI1600" i="1"/>
  <c r="AH1601" i="1"/>
  <c r="AI1601" i="1"/>
  <c r="AH1602" i="1"/>
  <c r="AI1602" i="1"/>
  <c r="AH1603" i="1"/>
  <c r="AI1603" i="1"/>
  <c r="AH1604" i="1"/>
  <c r="AI1604" i="1"/>
  <c r="AH1605" i="1"/>
  <c r="AI1605" i="1"/>
  <c r="AH1606" i="1"/>
  <c r="AI1606" i="1"/>
  <c r="AH1607" i="1"/>
  <c r="AI1607" i="1"/>
  <c r="AH1608" i="1"/>
  <c r="AI1608" i="1"/>
  <c r="AH1609" i="1"/>
  <c r="AI1609" i="1"/>
  <c r="AH1610" i="1"/>
  <c r="AI1610" i="1"/>
  <c r="AH1611" i="1"/>
  <c r="AI1611" i="1"/>
  <c r="AH1612" i="1"/>
  <c r="AI1612" i="1"/>
  <c r="AH1613" i="1"/>
  <c r="AI1613" i="1"/>
  <c r="AH1614" i="1"/>
  <c r="AI1614" i="1"/>
  <c r="AH1615" i="1"/>
  <c r="AI1615" i="1"/>
  <c r="AH1616" i="1"/>
  <c r="AI1616" i="1"/>
  <c r="AH1617" i="1"/>
  <c r="AI1617" i="1"/>
  <c r="AH1618" i="1"/>
  <c r="AI1618" i="1"/>
  <c r="AH1619" i="1"/>
  <c r="AI1619" i="1"/>
  <c r="AH1620" i="1"/>
  <c r="AI1620" i="1"/>
  <c r="AH1621" i="1"/>
  <c r="AI1621" i="1"/>
  <c r="AH1622" i="1"/>
  <c r="AI1622" i="1"/>
  <c r="AH1623" i="1"/>
  <c r="AI1623" i="1"/>
  <c r="AH1624" i="1"/>
  <c r="AI1624" i="1"/>
  <c r="AH1625" i="1"/>
  <c r="AI1625" i="1"/>
  <c r="AH1626" i="1"/>
  <c r="AI1626" i="1"/>
  <c r="AH1627" i="1"/>
  <c r="AI1627" i="1"/>
  <c r="AH1628" i="1"/>
  <c r="AI1628" i="1"/>
  <c r="AH1629" i="1"/>
  <c r="AI1629" i="1"/>
  <c r="AH1630" i="1"/>
  <c r="AI1630" i="1"/>
  <c r="AH1631" i="1"/>
  <c r="AI1631" i="1"/>
  <c r="AH1632" i="1"/>
  <c r="AI1632" i="1"/>
  <c r="AH1633" i="1"/>
  <c r="AI1633" i="1"/>
  <c r="AH1634" i="1"/>
  <c r="AI1634" i="1"/>
  <c r="AH1635" i="1"/>
  <c r="AI1635" i="1"/>
  <c r="AH1636" i="1"/>
  <c r="AI1636" i="1"/>
  <c r="AH1637" i="1"/>
  <c r="AI1637" i="1"/>
  <c r="AH1638" i="1"/>
  <c r="AI1638" i="1"/>
  <c r="AH1639" i="1"/>
  <c r="AI1639" i="1"/>
  <c r="AH1640" i="1"/>
  <c r="AI1640" i="1"/>
  <c r="AH1641" i="1"/>
  <c r="AI1641" i="1"/>
  <c r="AH1642" i="1"/>
  <c r="AI1642" i="1"/>
  <c r="AH1643" i="1"/>
  <c r="AI1643" i="1"/>
  <c r="AH1644" i="1"/>
  <c r="AI1644" i="1"/>
  <c r="AH1645" i="1"/>
  <c r="AI1645" i="1"/>
  <c r="AH1646" i="1"/>
  <c r="AI1646" i="1"/>
  <c r="AH1647" i="1"/>
  <c r="AI1647" i="1"/>
  <c r="AH1648" i="1"/>
  <c r="AI1648" i="1"/>
  <c r="AH1649" i="1"/>
  <c r="AI1649" i="1"/>
  <c r="AH1650" i="1"/>
  <c r="AI1650" i="1"/>
  <c r="AH1651" i="1"/>
  <c r="AI1651" i="1"/>
  <c r="AH1652" i="1"/>
  <c r="AI1652" i="1"/>
  <c r="AH1653" i="1"/>
  <c r="AI1653" i="1"/>
  <c r="AH1654" i="1"/>
  <c r="AI1654" i="1"/>
  <c r="AH1655" i="1"/>
  <c r="AI1655" i="1"/>
  <c r="AH1656" i="1"/>
  <c r="AI1656" i="1"/>
  <c r="AH1657" i="1"/>
  <c r="AI1657" i="1"/>
  <c r="AH1658" i="1"/>
  <c r="AI1658" i="1"/>
  <c r="AH1659" i="1"/>
  <c r="AI1659" i="1"/>
  <c r="AH1660" i="1"/>
  <c r="AI1660" i="1"/>
  <c r="AH1661" i="1"/>
  <c r="AI1661" i="1"/>
  <c r="AH1662" i="1"/>
  <c r="AI1662" i="1"/>
  <c r="AH1663" i="1"/>
  <c r="AI1663" i="1"/>
  <c r="AH1664" i="1"/>
  <c r="AI1664" i="1"/>
  <c r="AH1665" i="1"/>
  <c r="AI1665" i="1"/>
  <c r="AH1666" i="1"/>
  <c r="AI1666" i="1"/>
  <c r="AH1667" i="1"/>
  <c r="AI1667" i="1"/>
  <c r="AH1668" i="1"/>
  <c r="AI1668" i="1"/>
  <c r="AH1669" i="1"/>
  <c r="AI1669" i="1"/>
  <c r="AH1670" i="1"/>
  <c r="AI1670" i="1"/>
  <c r="AH1671" i="1"/>
  <c r="AI1671" i="1"/>
  <c r="AH1672" i="1"/>
  <c r="AI1672" i="1"/>
  <c r="AH1673" i="1"/>
  <c r="AI1673" i="1"/>
  <c r="AH1674" i="1"/>
  <c r="AI1674" i="1"/>
  <c r="AH1675" i="1"/>
  <c r="AI1675" i="1"/>
  <c r="AH1676" i="1"/>
  <c r="AI1676" i="1"/>
  <c r="AH1677" i="1"/>
  <c r="AI1677" i="1"/>
  <c r="AH1678" i="1"/>
  <c r="AI1678" i="1"/>
  <c r="AH1679" i="1"/>
  <c r="AI1679" i="1"/>
  <c r="AH1680" i="1"/>
  <c r="AI1680" i="1"/>
  <c r="AH1681" i="1"/>
  <c r="AI1681" i="1"/>
  <c r="AH1682" i="1"/>
  <c r="AI1682" i="1"/>
  <c r="AH1683" i="1"/>
  <c r="AI1683" i="1"/>
  <c r="AH1684" i="1"/>
  <c r="AI1684" i="1"/>
  <c r="AH1685" i="1"/>
  <c r="AI1685" i="1"/>
  <c r="AH1686" i="1"/>
  <c r="AI1686" i="1"/>
  <c r="AH1687" i="1"/>
  <c r="AI1687" i="1"/>
  <c r="AH1688" i="1"/>
  <c r="AI1688" i="1"/>
  <c r="AH1689" i="1"/>
  <c r="AI1689" i="1"/>
  <c r="AH1690" i="1"/>
  <c r="AI1690" i="1"/>
  <c r="AH1691" i="1"/>
  <c r="AI1691" i="1"/>
  <c r="AH1692" i="1"/>
  <c r="AI1692" i="1"/>
  <c r="AH1693" i="1"/>
  <c r="AI1693" i="1"/>
  <c r="AH1694" i="1"/>
  <c r="AI1694" i="1"/>
  <c r="AH1695" i="1"/>
  <c r="AI1695" i="1"/>
  <c r="AH1696" i="1"/>
  <c r="AI1696" i="1"/>
  <c r="AH1697" i="1"/>
  <c r="AI1697" i="1"/>
  <c r="AH1698" i="1"/>
  <c r="AI1698" i="1"/>
  <c r="AH1699" i="1"/>
  <c r="AI1699" i="1"/>
  <c r="AH1700" i="1"/>
  <c r="AI1700" i="1"/>
  <c r="AH1701" i="1"/>
  <c r="AI1701" i="1"/>
  <c r="AH1702" i="1"/>
  <c r="AI1702" i="1"/>
  <c r="AH1703" i="1"/>
  <c r="AI1703" i="1"/>
  <c r="AH1704" i="1"/>
  <c r="AI1704" i="1"/>
  <c r="AH1705" i="1"/>
  <c r="AI1705" i="1"/>
  <c r="AH1706" i="1"/>
  <c r="AI1706" i="1"/>
  <c r="AH1707" i="1"/>
  <c r="AI1707" i="1"/>
  <c r="AH1708" i="1"/>
  <c r="AI1708" i="1"/>
  <c r="AH1709" i="1"/>
  <c r="AI1709" i="1"/>
  <c r="AH1710" i="1"/>
  <c r="AI1710" i="1"/>
  <c r="AH1711" i="1"/>
  <c r="AI1711" i="1"/>
  <c r="AH1712" i="1"/>
  <c r="AI1712" i="1"/>
  <c r="AH1713" i="1"/>
  <c r="AI1713" i="1"/>
  <c r="AH1714" i="1"/>
  <c r="AI1714" i="1"/>
  <c r="AH1715" i="1"/>
  <c r="AI1715" i="1"/>
  <c r="AH1716" i="1"/>
  <c r="AI1716" i="1"/>
  <c r="AH1717" i="1"/>
  <c r="AI1717" i="1"/>
  <c r="AH1718" i="1"/>
  <c r="AI1718" i="1"/>
  <c r="AH1719" i="1"/>
  <c r="AI1719" i="1"/>
  <c r="AH1720" i="1"/>
  <c r="AI1720" i="1"/>
  <c r="AH1721" i="1"/>
  <c r="AI1721" i="1"/>
  <c r="AH1722" i="1"/>
  <c r="AI1722" i="1"/>
  <c r="AH1723" i="1"/>
  <c r="AI1723" i="1"/>
  <c r="AH1724" i="1"/>
  <c r="AI1724" i="1"/>
  <c r="AH1725" i="1"/>
  <c r="AI1725" i="1"/>
  <c r="AH1726" i="1"/>
  <c r="AI1726" i="1"/>
  <c r="AH1727" i="1"/>
  <c r="AI1727" i="1"/>
  <c r="AH1728" i="1"/>
  <c r="AI1728" i="1"/>
  <c r="AH1729" i="1"/>
  <c r="AI1729" i="1"/>
  <c r="AH1730" i="1"/>
  <c r="AI1730" i="1"/>
  <c r="AH1731" i="1"/>
  <c r="AI1731" i="1"/>
  <c r="AH1732" i="1"/>
  <c r="AI1732" i="1"/>
  <c r="AH1733" i="1"/>
  <c r="AI1733" i="1"/>
  <c r="AH1734" i="1"/>
  <c r="AI1734" i="1"/>
  <c r="AH1735" i="1"/>
  <c r="AI1735" i="1"/>
  <c r="AH1736" i="1"/>
  <c r="AI1736" i="1"/>
  <c r="AH1737" i="1"/>
  <c r="AI1737" i="1"/>
  <c r="AH1738" i="1"/>
  <c r="AI1738" i="1"/>
  <c r="AH1739" i="1"/>
  <c r="AI1739" i="1"/>
  <c r="AH1740" i="1"/>
  <c r="AI1740" i="1"/>
  <c r="AH1741" i="1"/>
  <c r="AI1741" i="1"/>
  <c r="AH1742" i="1"/>
  <c r="AI1742" i="1"/>
  <c r="AH1743" i="1"/>
  <c r="AI1743" i="1"/>
  <c r="AH1744" i="1"/>
  <c r="AI1744" i="1"/>
  <c r="AH1745" i="1"/>
  <c r="AI1745" i="1"/>
  <c r="AH1746" i="1"/>
  <c r="AI1746" i="1"/>
  <c r="AH1747" i="1"/>
  <c r="AI1747" i="1"/>
  <c r="AH1748" i="1"/>
  <c r="AI1748" i="1"/>
  <c r="AH1749" i="1"/>
  <c r="AI1749" i="1"/>
  <c r="AH1750" i="1"/>
  <c r="AI1750" i="1"/>
  <c r="AH1751" i="1"/>
  <c r="AI1751" i="1"/>
  <c r="AH1752" i="1"/>
  <c r="AI1752" i="1"/>
  <c r="AH1753" i="1"/>
  <c r="AI1753" i="1"/>
  <c r="AH1754" i="1"/>
  <c r="AI1754" i="1"/>
  <c r="AH1755" i="1"/>
  <c r="AI1755" i="1"/>
  <c r="AH1756" i="1"/>
  <c r="AI1756" i="1"/>
  <c r="AH1757" i="1"/>
  <c r="AI1757" i="1"/>
  <c r="AH1758" i="1"/>
  <c r="AI1758" i="1"/>
  <c r="AH1759" i="1"/>
  <c r="AI1759" i="1"/>
  <c r="AH1760" i="1"/>
  <c r="AI1760" i="1"/>
  <c r="AH1761" i="1"/>
  <c r="AI1761" i="1"/>
  <c r="AH1762" i="1"/>
  <c r="AI1762" i="1"/>
  <c r="AH1763" i="1"/>
  <c r="AI1763" i="1"/>
  <c r="AH1764" i="1"/>
  <c r="AI1764" i="1"/>
  <c r="AH1765" i="1"/>
  <c r="AI1765" i="1"/>
  <c r="AH1766" i="1"/>
  <c r="AI1766" i="1"/>
  <c r="AH1767" i="1"/>
  <c r="AI1767" i="1"/>
  <c r="AH1768" i="1"/>
  <c r="AI1768" i="1"/>
  <c r="AH1769" i="1"/>
  <c r="AI1769" i="1"/>
  <c r="AH1770" i="1"/>
  <c r="AI1770" i="1"/>
  <c r="AH1771" i="1"/>
  <c r="AI1771" i="1"/>
  <c r="AH1772" i="1"/>
  <c r="AI1772" i="1"/>
  <c r="AH1773" i="1"/>
  <c r="AI1773" i="1"/>
  <c r="AH1774" i="1"/>
  <c r="AI1774" i="1"/>
  <c r="AH1775" i="1"/>
  <c r="AI1775" i="1"/>
  <c r="AH1776" i="1"/>
  <c r="AI1776" i="1"/>
  <c r="AH1777" i="1"/>
  <c r="AI1777" i="1"/>
  <c r="AH1778" i="1"/>
  <c r="AI1778" i="1"/>
  <c r="AH1779" i="1"/>
  <c r="AI1779" i="1"/>
  <c r="AH1780" i="1"/>
  <c r="AI1780" i="1"/>
  <c r="AH1781" i="1"/>
  <c r="AI1781" i="1"/>
  <c r="AH1782" i="1"/>
  <c r="AI1782" i="1"/>
  <c r="AH1783" i="1"/>
  <c r="AI1783" i="1"/>
  <c r="AH1784" i="1"/>
  <c r="AI1784" i="1"/>
  <c r="AH1785" i="1"/>
  <c r="AI1785" i="1"/>
  <c r="AH1786" i="1"/>
  <c r="AI1786" i="1"/>
  <c r="AH1787" i="1"/>
  <c r="AI1787" i="1"/>
  <c r="AH1788" i="1"/>
  <c r="AI1788" i="1"/>
  <c r="AH1789" i="1"/>
  <c r="AI1789" i="1"/>
  <c r="AH1790" i="1"/>
  <c r="AI1790" i="1"/>
  <c r="AH1791" i="1"/>
  <c r="AI1791" i="1"/>
  <c r="AH1792" i="1"/>
  <c r="AI1792" i="1"/>
  <c r="AH1793" i="1"/>
  <c r="AI1793" i="1"/>
  <c r="AH1794" i="1"/>
  <c r="AI1794" i="1"/>
  <c r="AH1795" i="1"/>
  <c r="AI1795" i="1"/>
  <c r="AH1796" i="1"/>
  <c r="AI1796" i="1"/>
  <c r="AH1797" i="1"/>
  <c r="AI1797" i="1"/>
  <c r="AH1798" i="1"/>
  <c r="AI1798" i="1"/>
  <c r="AH1799" i="1"/>
  <c r="AI1799" i="1"/>
  <c r="AH1800" i="1"/>
  <c r="AI1800" i="1"/>
  <c r="AH1801" i="1"/>
  <c r="AI1801" i="1"/>
  <c r="AH1802" i="1"/>
  <c r="AI1802" i="1"/>
  <c r="AH1803" i="1"/>
  <c r="AI1803" i="1"/>
  <c r="AH1804" i="1"/>
  <c r="AI1804" i="1"/>
  <c r="AH1805" i="1"/>
  <c r="AI1805" i="1"/>
  <c r="AH1806" i="1"/>
  <c r="AI1806" i="1"/>
  <c r="AH1807" i="1"/>
  <c r="AI1807" i="1"/>
  <c r="AH1808" i="1"/>
  <c r="AI1808" i="1"/>
  <c r="AH1809" i="1"/>
  <c r="AI1809" i="1"/>
  <c r="AH1810" i="1"/>
  <c r="AI1810" i="1"/>
  <c r="AH1811" i="1"/>
  <c r="AI1811" i="1"/>
  <c r="AH1812" i="1"/>
  <c r="AI1812" i="1"/>
  <c r="AH1813" i="1"/>
  <c r="AI1813" i="1"/>
  <c r="AH1814" i="1"/>
  <c r="AI1814" i="1"/>
  <c r="AH1815" i="1"/>
  <c r="AI1815" i="1"/>
  <c r="AH1816" i="1"/>
  <c r="AI1816" i="1"/>
  <c r="AH1817" i="1"/>
  <c r="AI1817" i="1"/>
  <c r="AH1818" i="1"/>
  <c r="AI1818" i="1"/>
  <c r="AH1819" i="1"/>
  <c r="AI1819" i="1"/>
  <c r="AH1820" i="1"/>
  <c r="AI1820" i="1"/>
  <c r="AH1821" i="1"/>
  <c r="AI1821" i="1"/>
  <c r="AH1822" i="1"/>
  <c r="AI1822" i="1"/>
  <c r="AH1823" i="1"/>
  <c r="AI1823" i="1"/>
  <c r="AH1824" i="1"/>
  <c r="AI1824" i="1"/>
  <c r="AH1825" i="1"/>
  <c r="AI1825" i="1"/>
  <c r="AH1826" i="1"/>
  <c r="AI1826" i="1"/>
  <c r="AH1827" i="1"/>
  <c r="AI1827" i="1"/>
  <c r="AH1828" i="1"/>
  <c r="AI1828" i="1"/>
  <c r="AH1829" i="1"/>
  <c r="AI1829" i="1"/>
  <c r="AH1830" i="1"/>
  <c r="AI1830" i="1"/>
  <c r="AH1831" i="1"/>
  <c r="AI1831" i="1"/>
  <c r="AH1832" i="1"/>
  <c r="AI1832" i="1"/>
  <c r="AH1833" i="1"/>
  <c r="AI1833" i="1"/>
  <c r="AH1834" i="1"/>
  <c r="AI1834" i="1"/>
  <c r="AH1835" i="1"/>
  <c r="AI1835" i="1"/>
  <c r="AH1836" i="1"/>
  <c r="AI1836" i="1"/>
  <c r="AH1837" i="1"/>
  <c r="AI1837" i="1"/>
  <c r="AH1838" i="1"/>
  <c r="AI1838" i="1"/>
  <c r="AH1839" i="1"/>
  <c r="AI1839" i="1"/>
  <c r="AH1840" i="1"/>
  <c r="AI1840" i="1"/>
  <c r="AH1841" i="1"/>
  <c r="AI1841" i="1"/>
  <c r="AH1842" i="1"/>
  <c r="AI1842" i="1"/>
  <c r="AH1843" i="1"/>
  <c r="AI1843" i="1"/>
  <c r="AH1844" i="1"/>
  <c r="AI1844" i="1"/>
  <c r="AH1845" i="1"/>
  <c r="AI1845" i="1"/>
  <c r="AH1846" i="1"/>
  <c r="AI1846" i="1"/>
  <c r="AH1847" i="1"/>
  <c r="AI1847" i="1"/>
  <c r="AH1848" i="1"/>
  <c r="AI1848" i="1"/>
  <c r="AH1849" i="1"/>
  <c r="AI1849" i="1"/>
  <c r="AH1850" i="1"/>
  <c r="AI1850" i="1"/>
  <c r="AH1851" i="1"/>
  <c r="AI1851" i="1"/>
  <c r="AH1852" i="1"/>
  <c r="AI1852" i="1"/>
  <c r="AH1853" i="1"/>
  <c r="AI1853" i="1"/>
  <c r="AH1854" i="1"/>
  <c r="AI1854" i="1"/>
  <c r="AH1855" i="1"/>
  <c r="AI1855" i="1"/>
  <c r="AH1856" i="1"/>
  <c r="AI1856" i="1"/>
  <c r="AH1857" i="1"/>
  <c r="AI1857" i="1"/>
  <c r="AH1858" i="1"/>
  <c r="AI1858" i="1"/>
  <c r="AH1859" i="1"/>
  <c r="AI1859" i="1"/>
  <c r="AH1860" i="1"/>
  <c r="AI1860" i="1"/>
  <c r="AH1861" i="1"/>
  <c r="AI1861" i="1"/>
  <c r="AH1862" i="1"/>
  <c r="AI1862" i="1"/>
  <c r="AH1863" i="1"/>
  <c r="AI1863" i="1"/>
  <c r="AH1864" i="1"/>
  <c r="AI1864" i="1"/>
  <c r="AH1865" i="1"/>
  <c r="AI1865" i="1"/>
  <c r="AH1866" i="1"/>
  <c r="AI1866" i="1"/>
  <c r="AH1867" i="1"/>
  <c r="AI1867" i="1"/>
  <c r="AH1868" i="1"/>
  <c r="AI1868" i="1"/>
  <c r="AH1869" i="1"/>
  <c r="AI1869" i="1"/>
  <c r="AH1870" i="1"/>
  <c r="AI1870" i="1"/>
  <c r="AH1871" i="1"/>
  <c r="AI1871" i="1"/>
  <c r="AH1872" i="1"/>
  <c r="AI1872" i="1"/>
  <c r="AH1873" i="1"/>
  <c r="AI1873" i="1"/>
  <c r="AH1874" i="1"/>
  <c r="AI1874" i="1"/>
  <c r="AH1875" i="1"/>
  <c r="AI1875" i="1"/>
  <c r="AH1876" i="1"/>
  <c r="AI1876" i="1"/>
  <c r="AH1877" i="1"/>
  <c r="AI1877" i="1"/>
  <c r="AH1878" i="1"/>
  <c r="AI1878" i="1"/>
  <c r="AH1879" i="1"/>
  <c r="AI1879" i="1"/>
  <c r="AH1880" i="1"/>
  <c r="AI1880" i="1"/>
  <c r="AH1881" i="1"/>
  <c r="AI1881" i="1"/>
  <c r="AH1882" i="1"/>
  <c r="AI1882" i="1"/>
  <c r="AH1883" i="1"/>
  <c r="AI1883" i="1"/>
  <c r="AH1884" i="1"/>
  <c r="AI1884" i="1"/>
  <c r="AH1885" i="1"/>
  <c r="AI1885" i="1"/>
  <c r="AH1886" i="1"/>
  <c r="AI1886" i="1"/>
  <c r="AH1887" i="1"/>
  <c r="AI1887" i="1"/>
  <c r="AH1888" i="1"/>
  <c r="AI1888" i="1"/>
  <c r="AH1889" i="1"/>
  <c r="AI1889" i="1"/>
  <c r="AH1890" i="1"/>
  <c r="AI1890" i="1"/>
  <c r="AH1891" i="1"/>
  <c r="AI1891" i="1"/>
  <c r="AH1892" i="1"/>
  <c r="AI1892" i="1"/>
  <c r="AH1893" i="1"/>
  <c r="AI1893" i="1"/>
  <c r="AH1894" i="1"/>
  <c r="AI1894" i="1"/>
  <c r="AH1895" i="1"/>
  <c r="AI1895" i="1"/>
  <c r="AH1896" i="1"/>
  <c r="AI1896" i="1"/>
  <c r="AH1897" i="1"/>
  <c r="AI1897" i="1"/>
  <c r="AH1898" i="1"/>
  <c r="AI1898" i="1"/>
  <c r="AH1899" i="1"/>
  <c r="AI1899" i="1"/>
  <c r="AH1900" i="1"/>
  <c r="AI1900" i="1"/>
  <c r="AH1901" i="1"/>
  <c r="AI1901" i="1"/>
  <c r="AH1902" i="1"/>
  <c r="AI1902" i="1"/>
  <c r="AH1903" i="1"/>
  <c r="AI1903" i="1"/>
  <c r="AH1904" i="1"/>
  <c r="AI1904" i="1"/>
  <c r="AH1905" i="1"/>
  <c r="AI1905" i="1"/>
  <c r="AH1906" i="1"/>
  <c r="AI1906" i="1"/>
  <c r="AH1907" i="1"/>
  <c r="AI1907" i="1"/>
  <c r="AH1908" i="1"/>
  <c r="AI1908" i="1"/>
  <c r="AH1909" i="1"/>
  <c r="AI1909" i="1"/>
  <c r="AH1910" i="1"/>
  <c r="AI1910" i="1"/>
  <c r="AH1911" i="1"/>
  <c r="AI1911" i="1"/>
  <c r="AH1912" i="1"/>
  <c r="AI1912" i="1"/>
  <c r="AH1913" i="1"/>
  <c r="AI1913" i="1"/>
  <c r="AH1914" i="1"/>
  <c r="AI1914" i="1"/>
  <c r="AH1915" i="1"/>
  <c r="AI1915" i="1"/>
  <c r="AH1916" i="1"/>
  <c r="AI1916" i="1"/>
  <c r="AH1917" i="1"/>
  <c r="AI1917" i="1"/>
  <c r="AH1918" i="1"/>
  <c r="AI1918" i="1"/>
  <c r="AH1919" i="1"/>
  <c r="AI1919" i="1"/>
  <c r="AH1920" i="1"/>
  <c r="AI1920" i="1"/>
  <c r="AH1921" i="1"/>
  <c r="AI1921" i="1"/>
  <c r="AH1922" i="1"/>
  <c r="AI1922" i="1"/>
  <c r="AH1923" i="1"/>
  <c r="AI1923" i="1"/>
  <c r="AH1924" i="1"/>
  <c r="AI1924" i="1"/>
  <c r="AH1925" i="1"/>
  <c r="AI1925" i="1"/>
  <c r="AH1926" i="1"/>
  <c r="AI1926" i="1"/>
  <c r="AH1927" i="1"/>
  <c r="AI1927" i="1"/>
  <c r="AH1928" i="1"/>
  <c r="AI1928" i="1"/>
  <c r="AH1929" i="1"/>
  <c r="AI1929" i="1"/>
  <c r="AH1930" i="1"/>
  <c r="AI1930" i="1"/>
  <c r="AH1931" i="1"/>
  <c r="AI1931" i="1"/>
  <c r="AH1932" i="1"/>
  <c r="AI1932" i="1"/>
  <c r="AH1933" i="1"/>
  <c r="AI1933" i="1"/>
  <c r="AH1934" i="1"/>
  <c r="AI1934" i="1"/>
  <c r="AH1935" i="1"/>
  <c r="AI1935" i="1"/>
  <c r="AH1936" i="1"/>
  <c r="AI1936" i="1"/>
  <c r="AH1937" i="1"/>
  <c r="AI1937" i="1"/>
  <c r="AH1938" i="1"/>
  <c r="AI1938" i="1"/>
  <c r="AH1939" i="1"/>
  <c r="AI1939" i="1"/>
  <c r="AH1940" i="1"/>
  <c r="AI1940" i="1"/>
  <c r="AH1941" i="1"/>
  <c r="AI1941" i="1"/>
  <c r="AH1942" i="1"/>
  <c r="AI1942" i="1"/>
  <c r="AH1943" i="1"/>
  <c r="AI1943" i="1"/>
  <c r="AH1944" i="1"/>
  <c r="AI1944" i="1"/>
  <c r="AH1945" i="1"/>
  <c r="AI1945" i="1"/>
  <c r="AH1946" i="1"/>
  <c r="AI1946" i="1"/>
  <c r="AH1947" i="1"/>
  <c r="AI1947" i="1"/>
  <c r="AH1948" i="1"/>
  <c r="AI1948" i="1"/>
  <c r="AH1949" i="1"/>
  <c r="AI1949" i="1"/>
  <c r="AH1950" i="1"/>
  <c r="AI1950" i="1"/>
  <c r="AH1951" i="1"/>
  <c r="AI1951" i="1"/>
  <c r="AH1952" i="1"/>
  <c r="AI1952" i="1"/>
  <c r="AH1953" i="1"/>
  <c r="AI1953" i="1"/>
  <c r="AH1954" i="1"/>
  <c r="AI1954" i="1"/>
  <c r="AH1955" i="1"/>
  <c r="AI1955" i="1"/>
  <c r="AH1956" i="1"/>
  <c r="AI1956" i="1"/>
  <c r="AH1957" i="1"/>
  <c r="AI1957" i="1"/>
  <c r="AH1958" i="1"/>
  <c r="AI1958" i="1"/>
  <c r="AH1959" i="1"/>
  <c r="AI1959" i="1"/>
  <c r="AH1960" i="1"/>
  <c r="AI1960" i="1"/>
  <c r="AH1961" i="1"/>
  <c r="AI1961" i="1"/>
  <c r="AH1962" i="1"/>
  <c r="AI1962" i="1"/>
  <c r="AH1963" i="1"/>
  <c r="AI1963" i="1"/>
  <c r="AH1964" i="1"/>
  <c r="AI1964" i="1"/>
  <c r="AH1965" i="1"/>
  <c r="AI1965" i="1"/>
  <c r="AH1966" i="1"/>
  <c r="AI1966" i="1"/>
  <c r="AH1967" i="1"/>
  <c r="AI1967" i="1"/>
  <c r="AH1968" i="1"/>
  <c r="AI1968" i="1"/>
  <c r="AH1969" i="1"/>
  <c r="AI1969" i="1"/>
  <c r="AH1970" i="1"/>
  <c r="AI1970" i="1"/>
  <c r="AH1971" i="1"/>
  <c r="AI1971" i="1"/>
  <c r="AH1972" i="1"/>
  <c r="AI1972" i="1"/>
  <c r="AH1973" i="1"/>
  <c r="AI1973" i="1"/>
  <c r="AH1974" i="1"/>
  <c r="AI1974" i="1"/>
  <c r="AH1975" i="1"/>
  <c r="AI1975" i="1"/>
  <c r="AH1976" i="1"/>
  <c r="AI1976" i="1"/>
  <c r="AH1977" i="1"/>
  <c r="AI1977" i="1"/>
  <c r="AH1978" i="1"/>
  <c r="AI1978" i="1"/>
  <c r="AH1979" i="1"/>
  <c r="AI1979" i="1"/>
  <c r="AH1980" i="1"/>
  <c r="AI1980" i="1"/>
  <c r="AH1981" i="1"/>
  <c r="AI1981" i="1"/>
  <c r="AH1982" i="1"/>
  <c r="AI1982" i="1"/>
  <c r="AH1983" i="1"/>
  <c r="AI1983" i="1"/>
  <c r="AH1984" i="1"/>
  <c r="AI1984" i="1"/>
  <c r="AH1985" i="1"/>
  <c r="AI1985" i="1"/>
  <c r="AH1986" i="1"/>
  <c r="AI1986" i="1"/>
  <c r="AH1987" i="1"/>
  <c r="AI1987" i="1"/>
  <c r="AH1988" i="1"/>
  <c r="AI1988" i="1"/>
  <c r="AH1989" i="1"/>
  <c r="AI1989" i="1"/>
  <c r="AH1990" i="1"/>
  <c r="AI1990" i="1"/>
  <c r="AH1991" i="1"/>
  <c r="AI1991" i="1"/>
  <c r="AH1992" i="1"/>
  <c r="AI1992" i="1"/>
  <c r="AH1993" i="1"/>
  <c r="AI1993" i="1"/>
  <c r="AH1994" i="1"/>
  <c r="AI1994" i="1"/>
  <c r="AH1995" i="1"/>
  <c r="AI1995" i="1"/>
  <c r="AH1996" i="1"/>
  <c r="AI1996" i="1"/>
  <c r="AH1997" i="1"/>
  <c r="AI1997" i="1"/>
  <c r="AH1998" i="1"/>
  <c r="AI1998" i="1"/>
  <c r="AH1999" i="1"/>
  <c r="AI1999" i="1"/>
  <c r="AH2000" i="1"/>
  <c r="AI2000" i="1"/>
  <c r="AH2001" i="1"/>
  <c r="AI2001" i="1"/>
  <c r="AH2002" i="1"/>
  <c r="AI2002" i="1"/>
  <c r="AH2003" i="1"/>
  <c r="AI2003" i="1"/>
  <c r="AH2004" i="1"/>
  <c r="AI2004" i="1"/>
  <c r="AH2005" i="1"/>
  <c r="AI2005" i="1"/>
  <c r="AH2006" i="1"/>
  <c r="AI2006" i="1"/>
  <c r="AH2007" i="1"/>
  <c r="AI2007" i="1"/>
  <c r="AH2008" i="1"/>
  <c r="AI2008" i="1"/>
  <c r="AH2009" i="1"/>
  <c r="AI2009" i="1"/>
  <c r="AH2010" i="1"/>
  <c r="AI2010" i="1"/>
  <c r="AH2011" i="1"/>
  <c r="AI2011" i="1"/>
  <c r="AH2012" i="1"/>
  <c r="AI2012" i="1"/>
  <c r="AH2013" i="1"/>
  <c r="AI2013" i="1"/>
  <c r="AH2014" i="1"/>
  <c r="AI2014" i="1"/>
  <c r="AH2015" i="1"/>
  <c r="AI2015" i="1"/>
  <c r="AH2016" i="1"/>
  <c r="AI2016" i="1"/>
  <c r="AH2017" i="1"/>
  <c r="AI2017" i="1"/>
  <c r="AH2018" i="1"/>
  <c r="AI2018" i="1"/>
  <c r="AH2019" i="1"/>
  <c r="AI2019" i="1"/>
  <c r="AH2020" i="1"/>
  <c r="AI2020" i="1"/>
  <c r="AH2021" i="1"/>
  <c r="AI2021" i="1"/>
  <c r="AH2022" i="1"/>
  <c r="AI2022" i="1"/>
  <c r="AH2023" i="1"/>
  <c r="AI2023" i="1"/>
  <c r="AH2024" i="1"/>
  <c r="AI2024" i="1"/>
  <c r="AH2025" i="1"/>
  <c r="AI2025" i="1"/>
  <c r="AH2026" i="1"/>
  <c r="AI2026" i="1"/>
  <c r="AH2027" i="1"/>
  <c r="AI2027" i="1"/>
  <c r="AH2028" i="1"/>
  <c r="AI2028" i="1"/>
  <c r="AH2029" i="1"/>
  <c r="AI2029" i="1"/>
  <c r="AH2030" i="1"/>
  <c r="AI2030" i="1"/>
  <c r="AH2031" i="1"/>
  <c r="AI2031" i="1"/>
  <c r="AH2032" i="1"/>
  <c r="AI2032" i="1"/>
  <c r="AH2033" i="1"/>
  <c r="AI2033" i="1"/>
  <c r="AH2034" i="1"/>
  <c r="AI2034" i="1"/>
  <c r="AH2035" i="1"/>
  <c r="AI2035" i="1"/>
  <c r="AH2036" i="1"/>
  <c r="AI2036" i="1"/>
  <c r="AH2037" i="1"/>
  <c r="AI2037" i="1"/>
  <c r="AH2038" i="1"/>
  <c r="AI2038" i="1"/>
  <c r="AH2039" i="1"/>
  <c r="AI2039" i="1"/>
  <c r="AH2040" i="1"/>
  <c r="AI2040" i="1"/>
  <c r="AH2041" i="1"/>
  <c r="AI2041" i="1"/>
  <c r="AH2042" i="1"/>
  <c r="AI2042" i="1"/>
  <c r="AH2043" i="1"/>
  <c r="AI2043" i="1"/>
  <c r="AH2044" i="1"/>
  <c r="AI2044" i="1"/>
  <c r="AH2045" i="1"/>
  <c r="AI2045" i="1"/>
  <c r="AH2046" i="1"/>
  <c r="AI2046" i="1"/>
  <c r="AH2047" i="1"/>
  <c r="AI2047" i="1"/>
  <c r="AH2048" i="1"/>
  <c r="AI2048" i="1"/>
  <c r="AH2049" i="1"/>
  <c r="AI2049" i="1"/>
  <c r="AH2050" i="1"/>
  <c r="AI2050" i="1"/>
  <c r="AH2051" i="1"/>
  <c r="AI2051" i="1"/>
  <c r="AH2052" i="1"/>
  <c r="AI2052" i="1"/>
  <c r="AH2053" i="1"/>
  <c r="AI2053" i="1"/>
  <c r="AH2054" i="1"/>
  <c r="AI2054" i="1"/>
  <c r="AH2055" i="1"/>
  <c r="AI2055" i="1"/>
  <c r="AH2056" i="1"/>
  <c r="AI2056" i="1"/>
  <c r="AH2057" i="1"/>
  <c r="AI2057" i="1"/>
  <c r="AH2058" i="1"/>
  <c r="AI2058" i="1"/>
  <c r="AH2059" i="1"/>
  <c r="AI2059" i="1"/>
  <c r="AH2060" i="1"/>
  <c r="AI2060" i="1"/>
  <c r="AH2061" i="1"/>
  <c r="AI2061" i="1"/>
  <c r="AH2062" i="1"/>
  <c r="AI2062" i="1"/>
  <c r="AH2063" i="1"/>
  <c r="AI2063" i="1"/>
  <c r="AH2064" i="1"/>
  <c r="AI2064" i="1"/>
  <c r="AH2065" i="1"/>
  <c r="AI2065" i="1"/>
  <c r="AH2066" i="1"/>
  <c r="AI2066" i="1"/>
  <c r="AH2067" i="1"/>
  <c r="AI2067" i="1"/>
  <c r="AH2068" i="1"/>
  <c r="AI2068" i="1"/>
  <c r="AH2069" i="1"/>
  <c r="AI2069" i="1"/>
  <c r="AH2070" i="1"/>
  <c r="AI2070" i="1"/>
  <c r="AH2071" i="1"/>
  <c r="AI2071" i="1"/>
  <c r="AH2072" i="1"/>
  <c r="AI2072" i="1"/>
  <c r="AH2073" i="1"/>
  <c r="AI2073" i="1"/>
  <c r="AH2074" i="1"/>
  <c r="AI2074" i="1"/>
  <c r="AH2075" i="1"/>
  <c r="AI2075" i="1"/>
  <c r="AH2076" i="1"/>
  <c r="AI2076" i="1"/>
  <c r="AH2077" i="1"/>
  <c r="AI2077" i="1"/>
  <c r="AH2078" i="1"/>
  <c r="AI2078" i="1"/>
  <c r="AH2079" i="1"/>
  <c r="AI2079" i="1"/>
  <c r="AH2080" i="1"/>
  <c r="AI2080" i="1"/>
  <c r="AH2081" i="1"/>
  <c r="AI2081" i="1"/>
  <c r="AH2082" i="1"/>
  <c r="AI2082" i="1"/>
  <c r="AH2083" i="1"/>
  <c r="AI2083" i="1"/>
  <c r="AH2084" i="1"/>
  <c r="AI2084" i="1"/>
  <c r="AH2085" i="1"/>
  <c r="AI2085" i="1"/>
  <c r="AH2086" i="1"/>
  <c r="AI2086" i="1"/>
  <c r="AH2087" i="1"/>
  <c r="AI2087" i="1"/>
  <c r="AH2088" i="1"/>
  <c r="AI2088" i="1"/>
  <c r="AH2089" i="1"/>
  <c r="AI2089" i="1"/>
  <c r="AH2090" i="1"/>
  <c r="AI2090" i="1"/>
  <c r="AH2091" i="1"/>
  <c r="AI2091" i="1"/>
  <c r="AH2092" i="1"/>
  <c r="AI2092" i="1"/>
  <c r="AH2093" i="1"/>
  <c r="AI2093" i="1"/>
  <c r="AH2094" i="1"/>
  <c r="AI2094" i="1"/>
  <c r="AH2095" i="1"/>
  <c r="AI2095" i="1"/>
  <c r="AH2096" i="1"/>
  <c r="AI2096" i="1"/>
  <c r="AH2097" i="1"/>
  <c r="AI2097" i="1"/>
  <c r="AH2098" i="1"/>
  <c r="AI2098" i="1"/>
  <c r="AH2099" i="1"/>
  <c r="AI2099" i="1"/>
  <c r="AH2100" i="1"/>
  <c r="AI2100" i="1"/>
  <c r="AH2101" i="1"/>
  <c r="AI2101" i="1"/>
  <c r="AH2102" i="1"/>
  <c r="AI2102" i="1"/>
  <c r="AH2103" i="1"/>
  <c r="AI2103" i="1"/>
  <c r="AH2104" i="1"/>
  <c r="AI2104" i="1"/>
  <c r="AH2105" i="1"/>
  <c r="AI2105" i="1"/>
  <c r="AH2106" i="1"/>
  <c r="AI2106" i="1"/>
  <c r="AH2107" i="1"/>
  <c r="AI2107" i="1"/>
  <c r="AH2108" i="1"/>
  <c r="AI2108" i="1"/>
  <c r="AH2109" i="1"/>
  <c r="AI2109" i="1"/>
  <c r="AH2110" i="1"/>
  <c r="AI2110" i="1"/>
  <c r="AH2111" i="1"/>
  <c r="AI2111" i="1"/>
  <c r="AH2112" i="1"/>
  <c r="AI2112" i="1"/>
  <c r="AH2113" i="1"/>
  <c r="AI2113" i="1"/>
  <c r="AH2114" i="1"/>
  <c r="AI2114" i="1"/>
  <c r="AH2115" i="1"/>
  <c r="AI2115" i="1"/>
  <c r="AH2116" i="1"/>
  <c r="AI2116" i="1"/>
  <c r="AH2117" i="1"/>
  <c r="AI2117" i="1"/>
  <c r="AH2118" i="1"/>
  <c r="AI2118" i="1"/>
  <c r="AH2119" i="1"/>
  <c r="AI2119" i="1"/>
  <c r="AH2120" i="1"/>
  <c r="AI2120" i="1"/>
  <c r="AH2121" i="1"/>
  <c r="AI2121" i="1"/>
  <c r="AH2122" i="1"/>
  <c r="AI2122" i="1"/>
  <c r="AH2123" i="1"/>
  <c r="AI2123" i="1"/>
  <c r="AH2124" i="1"/>
  <c r="AI2124" i="1"/>
  <c r="AH2125" i="1"/>
  <c r="AI2125" i="1"/>
  <c r="AH2126" i="1"/>
  <c r="AI2126" i="1"/>
  <c r="AH2127" i="1"/>
  <c r="AI2127" i="1"/>
  <c r="AH2128" i="1"/>
  <c r="AI2128" i="1"/>
  <c r="AH2129" i="1"/>
  <c r="AI2129" i="1"/>
  <c r="AH2130" i="1"/>
  <c r="AI2130" i="1"/>
  <c r="AH2131" i="1"/>
  <c r="AI2131" i="1"/>
  <c r="AH2132" i="1"/>
  <c r="AI2132" i="1"/>
  <c r="AH2133" i="1"/>
  <c r="AI2133" i="1"/>
  <c r="AH2134" i="1"/>
  <c r="AI2134" i="1"/>
  <c r="AH2135" i="1"/>
  <c r="AI2135" i="1"/>
  <c r="AH2136" i="1"/>
  <c r="AI2136" i="1"/>
  <c r="AH2137" i="1"/>
  <c r="AI2137" i="1"/>
  <c r="AH2138" i="1"/>
  <c r="AI2138" i="1"/>
  <c r="AH2139" i="1"/>
  <c r="AI2139" i="1"/>
  <c r="AH2140" i="1"/>
  <c r="AI2140" i="1"/>
  <c r="AH2141" i="1"/>
  <c r="AI2141" i="1"/>
  <c r="AH2142" i="1"/>
  <c r="AI2142" i="1"/>
  <c r="AH2143" i="1"/>
  <c r="AI2143" i="1"/>
  <c r="AH2144" i="1"/>
  <c r="AI2144" i="1"/>
  <c r="AH2145" i="1"/>
  <c r="AI2145" i="1"/>
  <c r="AH2146" i="1"/>
  <c r="AI2146" i="1"/>
  <c r="AH2147" i="1"/>
  <c r="AI2147" i="1"/>
  <c r="AH2148" i="1"/>
  <c r="AI2148" i="1"/>
  <c r="AH2149" i="1"/>
  <c r="AI2149" i="1"/>
  <c r="AH2150" i="1"/>
  <c r="AI2150" i="1"/>
  <c r="AH2151" i="1"/>
  <c r="AI2151" i="1"/>
  <c r="AH2152" i="1"/>
  <c r="AI2152" i="1"/>
  <c r="AH2153" i="1"/>
  <c r="AI2153" i="1"/>
  <c r="AH2154" i="1"/>
  <c r="AI2154" i="1"/>
  <c r="AH2155" i="1"/>
  <c r="AI2155" i="1"/>
  <c r="AH2156" i="1"/>
  <c r="AI2156" i="1"/>
  <c r="AH2157" i="1"/>
  <c r="AI2157" i="1"/>
  <c r="AH2158" i="1"/>
  <c r="AI2158" i="1"/>
  <c r="AH2159" i="1"/>
  <c r="AI2159" i="1"/>
  <c r="AH2160" i="1"/>
  <c r="AI2160" i="1"/>
  <c r="AH2161" i="1"/>
  <c r="AI2161" i="1"/>
  <c r="AH2162" i="1"/>
  <c r="AI2162" i="1"/>
  <c r="AH2163" i="1"/>
  <c r="AI2163" i="1"/>
  <c r="AH2164" i="1"/>
  <c r="AI2164" i="1"/>
  <c r="AH2165" i="1"/>
  <c r="AI2165" i="1"/>
  <c r="AH2166" i="1"/>
  <c r="AI2166" i="1"/>
  <c r="AH2167" i="1"/>
  <c r="AI2167" i="1"/>
  <c r="AH2168" i="1"/>
  <c r="AI2168" i="1"/>
  <c r="AH2169" i="1"/>
  <c r="AI2169" i="1"/>
  <c r="AH2170" i="1"/>
  <c r="AI2170" i="1"/>
  <c r="AH2171" i="1"/>
  <c r="AI2171" i="1"/>
  <c r="AH2172" i="1"/>
  <c r="AI2172" i="1"/>
  <c r="AH2173" i="1"/>
  <c r="AI2173" i="1"/>
  <c r="AH2174" i="1"/>
  <c r="AI2174" i="1"/>
  <c r="AH2175" i="1"/>
  <c r="AI2175" i="1"/>
  <c r="AH2176" i="1"/>
  <c r="AI2176" i="1"/>
  <c r="AH2177" i="1"/>
  <c r="AI2177" i="1"/>
  <c r="AH2178" i="1"/>
  <c r="AI2178" i="1"/>
  <c r="AH2179" i="1"/>
  <c r="AI2179" i="1"/>
  <c r="AH2180" i="1"/>
  <c r="AI2180" i="1"/>
  <c r="AH2181" i="1"/>
  <c r="AI2181" i="1"/>
  <c r="AH2182" i="1"/>
  <c r="AI2182" i="1"/>
  <c r="AH2183" i="1"/>
  <c r="AI2183" i="1"/>
  <c r="AH2184" i="1"/>
  <c r="AI2184" i="1"/>
  <c r="AH2185" i="1"/>
  <c r="AI2185" i="1"/>
  <c r="AH2186" i="1"/>
  <c r="AI2186" i="1"/>
  <c r="AH2187" i="1"/>
  <c r="AI2187" i="1"/>
  <c r="AH2188" i="1"/>
  <c r="AI2188" i="1"/>
  <c r="AH2189" i="1"/>
  <c r="AI2189" i="1"/>
  <c r="AH2190" i="1"/>
  <c r="AI2190" i="1"/>
  <c r="AH2191" i="1"/>
  <c r="AI2191" i="1"/>
  <c r="AH2192" i="1"/>
  <c r="AI2192" i="1"/>
  <c r="AH2193" i="1"/>
  <c r="AI2193" i="1"/>
  <c r="AH2194" i="1"/>
  <c r="AI2194" i="1"/>
  <c r="AH2195" i="1"/>
  <c r="AI2195" i="1"/>
  <c r="AH2196" i="1"/>
  <c r="AI2196" i="1"/>
  <c r="AH2197" i="1"/>
  <c r="AI2197" i="1"/>
  <c r="AH2198" i="1"/>
  <c r="AI2198" i="1"/>
  <c r="AH2199" i="1"/>
  <c r="AI2199" i="1"/>
  <c r="AH2200" i="1"/>
  <c r="AI2200" i="1"/>
  <c r="AH2201" i="1"/>
  <c r="AI2201" i="1"/>
  <c r="AH2202" i="1"/>
  <c r="AI2202" i="1"/>
  <c r="AH2203" i="1"/>
  <c r="AI2203" i="1"/>
  <c r="AH2204" i="1"/>
  <c r="AI2204" i="1"/>
  <c r="AH2205" i="1"/>
  <c r="AI2205" i="1"/>
  <c r="AH2206" i="1"/>
  <c r="AI2206" i="1"/>
  <c r="AH2207" i="1"/>
  <c r="AI2207" i="1"/>
  <c r="AH2208" i="1"/>
  <c r="AI2208" i="1"/>
  <c r="AH2209" i="1"/>
  <c r="AI2209" i="1"/>
  <c r="AH2210" i="1"/>
  <c r="AI2210" i="1"/>
  <c r="AH2211" i="1"/>
  <c r="AI2211" i="1"/>
  <c r="AH2212" i="1"/>
  <c r="AI2212" i="1"/>
  <c r="AH2213" i="1"/>
  <c r="AI2213" i="1"/>
  <c r="AH2214" i="1"/>
  <c r="AI2214" i="1"/>
  <c r="AH2215" i="1"/>
  <c r="AI2215" i="1"/>
  <c r="AH2216" i="1"/>
  <c r="AI2216" i="1"/>
  <c r="AH2217" i="1"/>
  <c r="AI2217" i="1"/>
  <c r="AH2218" i="1"/>
  <c r="AI2218" i="1"/>
  <c r="AH2219" i="1"/>
  <c r="AI2219" i="1"/>
  <c r="AH2220" i="1"/>
  <c r="AI2220" i="1"/>
  <c r="AH2221" i="1"/>
  <c r="AI2221" i="1"/>
  <c r="AH2222" i="1"/>
  <c r="AI2222" i="1"/>
  <c r="AH2223" i="1"/>
  <c r="AI2223" i="1"/>
  <c r="AH2224" i="1"/>
  <c r="AI2224" i="1"/>
  <c r="AH2225" i="1"/>
  <c r="AI2225" i="1"/>
  <c r="AH2226" i="1"/>
  <c r="AI2226" i="1"/>
  <c r="AH2227" i="1"/>
  <c r="AI2227" i="1"/>
  <c r="AH2228" i="1"/>
  <c r="AI2228" i="1"/>
  <c r="AH2229" i="1"/>
  <c r="AI2229" i="1"/>
  <c r="AH2230" i="1"/>
  <c r="AI2230" i="1"/>
  <c r="AH2231" i="1"/>
  <c r="AI2231" i="1"/>
  <c r="AH2232" i="1"/>
  <c r="AI2232" i="1"/>
  <c r="AH2233" i="1"/>
  <c r="AI2233" i="1"/>
  <c r="AH2234" i="1"/>
  <c r="AI2234" i="1"/>
  <c r="AH2235" i="1"/>
  <c r="AI2235" i="1"/>
  <c r="AH2236" i="1"/>
  <c r="AI2236" i="1"/>
  <c r="AH2237" i="1"/>
  <c r="AI2237" i="1"/>
  <c r="AH2238" i="1"/>
  <c r="AI2238" i="1"/>
  <c r="AH2239" i="1"/>
  <c r="AI2239" i="1"/>
  <c r="AH2240" i="1"/>
  <c r="AI2240" i="1"/>
  <c r="AH2241" i="1"/>
  <c r="AI2241" i="1"/>
  <c r="AH2242" i="1"/>
  <c r="AI2242" i="1"/>
  <c r="AH2243" i="1"/>
  <c r="AI2243" i="1"/>
  <c r="AH2244" i="1"/>
  <c r="AI2244" i="1"/>
  <c r="AH2245" i="1"/>
  <c r="AI2245" i="1"/>
  <c r="AH2246" i="1"/>
  <c r="AI2246" i="1"/>
  <c r="AH2247" i="1"/>
  <c r="AI2247" i="1"/>
  <c r="AH2248" i="1"/>
  <c r="AI2248" i="1"/>
  <c r="AH2249" i="1"/>
  <c r="AI2249" i="1"/>
  <c r="AH2250" i="1"/>
  <c r="AI2250" i="1"/>
  <c r="AH2251" i="1"/>
  <c r="AI2251" i="1"/>
  <c r="AH2252" i="1"/>
  <c r="AI2252" i="1"/>
  <c r="AH2253" i="1"/>
  <c r="AI2253" i="1"/>
  <c r="AH2254" i="1"/>
  <c r="AI2254" i="1"/>
  <c r="AH2255" i="1"/>
  <c r="AI2255" i="1"/>
  <c r="AH2256" i="1"/>
  <c r="AI2256" i="1"/>
  <c r="AH2257" i="1"/>
  <c r="AI2257" i="1"/>
  <c r="AH2258" i="1"/>
  <c r="AI2258" i="1"/>
  <c r="AH2259" i="1"/>
  <c r="AI2259" i="1"/>
  <c r="AH2260" i="1"/>
  <c r="AI2260" i="1"/>
  <c r="AH2261" i="1"/>
  <c r="AI2261" i="1"/>
  <c r="AH2262" i="1"/>
  <c r="AI2262" i="1"/>
  <c r="AH2263" i="1"/>
  <c r="AI2263" i="1"/>
  <c r="AH2264" i="1"/>
  <c r="AI2264" i="1"/>
  <c r="AH2265" i="1"/>
  <c r="AI2265" i="1"/>
  <c r="AH2266" i="1"/>
  <c r="AI2266" i="1"/>
  <c r="AH2267" i="1"/>
  <c r="AI2267" i="1"/>
  <c r="AH2268" i="1"/>
  <c r="AI2268" i="1"/>
  <c r="AH2269" i="1"/>
  <c r="AI2269" i="1"/>
  <c r="AH2270" i="1"/>
  <c r="AI2270" i="1"/>
  <c r="AH2271" i="1"/>
  <c r="AI2271" i="1"/>
  <c r="AH2272" i="1"/>
  <c r="AI2272" i="1"/>
  <c r="AH2273" i="1"/>
  <c r="AI2273" i="1"/>
  <c r="AH2274" i="1"/>
  <c r="AI2274" i="1"/>
  <c r="AH2275" i="1"/>
  <c r="AI2275" i="1"/>
  <c r="AH2276" i="1"/>
  <c r="AI2276" i="1"/>
  <c r="AH2277" i="1"/>
  <c r="AI2277" i="1"/>
  <c r="AH2278" i="1"/>
  <c r="AI2278" i="1"/>
  <c r="AH2279" i="1"/>
  <c r="AI2279" i="1"/>
  <c r="AH2280" i="1"/>
  <c r="AI2280" i="1"/>
  <c r="AH2281" i="1"/>
  <c r="AI2281" i="1"/>
  <c r="AH2282" i="1"/>
  <c r="AI2282" i="1"/>
  <c r="AH2283" i="1"/>
  <c r="AI2283" i="1"/>
  <c r="AH2284" i="1"/>
  <c r="AI2284" i="1"/>
  <c r="AH2285" i="1"/>
  <c r="AI2285" i="1"/>
  <c r="AH2286" i="1"/>
  <c r="AI2286" i="1"/>
  <c r="AH2287" i="1"/>
  <c r="AI2287" i="1"/>
  <c r="AH2288" i="1"/>
  <c r="AI2288" i="1"/>
  <c r="AH2289" i="1"/>
  <c r="AI2289" i="1"/>
  <c r="AH2290" i="1"/>
  <c r="AI2290" i="1"/>
  <c r="AH2291" i="1"/>
  <c r="AI2291" i="1"/>
  <c r="AH2292" i="1"/>
  <c r="AI2292" i="1"/>
  <c r="AH2293" i="1"/>
  <c r="AI2293" i="1"/>
  <c r="AH2294" i="1"/>
  <c r="AI2294" i="1"/>
  <c r="AH2295" i="1"/>
  <c r="AI2295" i="1"/>
  <c r="AH2296" i="1"/>
  <c r="AI2296" i="1"/>
  <c r="AH2297" i="1"/>
  <c r="AI2297" i="1"/>
  <c r="AH2298" i="1"/>
  <c r="AI2298" i="1"/>
  <c r="AH2299" i="1"/>
  <c r="AI2299" i="1"/>
  <c r="AH2300" i="1"/>
  <c r="AI2300" i="1"/>
  <c r="AH2301" i="1"/>
  <c r="AI2301" i="1"/>
  <c r="AH2302" i="1"/>
  <c r="AI2302" i="1"/>
  <c r="AH2303" i="1"/>
  <c r="AI2303" i="1"/>
  <c r="AH2304" i="1"/>
  <c r="AI2304" i="1"/>
  <c r="AH2305" i="1"/>
  <c r="AI2305" i="1"/>
  <c r="AH2306" i="1"/>
  <c r="AI2306" i="1"/>
  <c r="AH2307" i="1"/>
  <c r="AI2307" i="1"/>
  <c r="AH2308" i="1"/>
  <c r="AI2308" i="1"/>
  <c r="AH2309" i="1"/>
  <c r="AI2309" i="1"/>
  <c r="AH2310" i="1"/>
  <c r="AI2310" i="1"/>
  <c r="AH2311" i="1"/>
  <c r="AI2311" i="1"/>
  <c r="AH2312" i="1"/>
  <c r="AI2312" i="1"/>
  <c r="AH2313" i="1"/>
  <c r="AI2313" i="1"/>
  <c r="AH2314" i="1"/>
  <c r="AI2314" i="1"/>
  <c r="AH2315" i="1"/>
  <c r="AI2315" i="1"/>
  <c r="AH2316" i="1"/>
  <c r="AI2316" i="1"/>
  <c r="AH2317" i="1"/>
  <c r="AI2317" i="1"/>
  <c r="AH2318" i="1"/>
  <c r="AI2318" i="1"/>
  <c r="AH2319" i="1"/>
  <c r="AI2319" i="1"/>
  <c r="AH2320" i="1"/>
  <c r="AI2320" i="1"/>
  <c r="AH2321" i="1"/>
  <c r="AI2321" i="1"/>
  <c r="AH2322" i="1"/>
  <c r="AI2322" i="1"/>
  <c r="AH2323" i="1"/>
  <c r="AI2323" i="1"/>
  <c r="AH2324" i="1"/>
  <c r="AI2324" i="1"/>
  <c r="AH2325" i="1"/>
  <c r="AI2325" i="1"/>
  <c r="AH2326" i="1"/>
  <c r="AI2326" i="1"/>
  <c r="AH2327" i="1"/>
  <c r="AI2327" i="1"/>
  <c r="AH2328" i="1"/>
  <c r="AI2328" i="1"/>
  <c r="AH2329" i="1"/>
  <c r="AI2329" i="1"/>
  <c r="AH2330" i="1"/>
  <c r="AI2330" i="1"/>
  <c r="AH2331" i="1"/>
  <c r="AI2331" i="1"/>
  <c r="AH2332" i="1"/>
  <c r="AI2332" i="1"/>
  <c r="AH2333" i="1"/>
  <c r="AI2333" i="1"/>
  <c r="AH2334" i="1"/>
  <c r="AI2334" i="1"/>
  <c r="AH2335" i="1"/>
  <c r="AI2335" i="1"/>
  <c r="AH2336" i="1"/>
  <c r="AI2336" i="1"/>
  <c r="AH2337" i="1"/>
  <c r="AI2337" i="1"/>
  <c r="AH2338" i="1"/>
  <c r="AI2338" i="1"/>
  <c r="AH2339" i="1"/>
  <c r="AI2339" i="1"/>
  <c r="AH2340" i="1"/>
  <c r="AI2340" i="1"/>
  <c r="AH2341" i="1"/>
  <c r="AI2341" i="1"/>
  <c r="AH2342" i="1"/>
  <c r="AI2342" i="1"/>
  <c r="AH2343" i="1"/>
  <c r="AI2343" i="1"/>
  <c r="AH2344" i="1"/>
  <c r="AI2344" i="1"/>
  <c r="AH2345" i="1"/>
  <c r="AI2345" i="1"/>
  <c r="AH2346" i="1"/>
  <c r="AI2346" i="1"/>
  <c r="AH2347" i="1"/>
  <c r="AI2347" i="1"/>
  <c r="AH2348" i="1"/>
  <c r="AI2348" i="1"/>
  <c r="AH2349" i="1"/>
  <c r="AI2349" i="1"/>
  <c r="AH2350" i="1"/>
  <c r="AI2350" i="1"/>
  <c r="AH2351" i="1"/>
  <c r="AI2351" i="1"/>
  <c r="AH2352" i="1"/>
  <c r="AI2352" i="1"/>
  <c r="AH2353" i="1"/>
  <c r="AI2353" i="1"/>
  <c r="AH2354" i="1"/>
  <c r="AI2354" i="1"/>
  <c r="AH2355" i="1"/>
  <c r="AI2355" i="1"/>
  <c r="AH2356" i="1"/>
  <c r="AI2356" i="1"/>
  <c r="AH2357" i="1"/>
  <c r="AI2357" i="1"/>
  <c r="AH2358" i="1"/>
  <c r="AI2358" i="1"/>
  <c r="AH2359" i="1"/>
  <c r="AI2359" i="1"/>
  <c r="AH2360" i="1"/>
  <c r="AI2360" i="1"/>
  <c r="AH2361" i="1"/>
  <c r="AI2361" i="1"/>
  <c r="AH2362" i="1"/>
  <c r="AI2362" i="1"/>
  <c r="AH2363" i="1"/>
  <c r="AI2363" i="1"/>
  <c r="AH2364" i="1"/>
  <c r="AI2364" i="1"/>
  <c r="AH2365" i="1"/>
  <c r="AI2365" i="1"/>
  <c r="AH2366" i="1"/>
  <c r="AI2366" i="1"/>
  <c r="AH2367" i="1"/>
  <c r="AI2367" i="1"/>
  <c r="AH2368" i="1"/>
  <c r="AI2368" i="1"/>
  <c r="AH2369" i="1"/>
  <c r="AI2369" i="1"/>
  <c r="AH2370" i="1"/>
  <c r="AI2370" i="1"/>
  <c r="AH2371" i="1"/>
  <c r="AI2371" i="1"/>
  <c r="AH2372" i="1"/>
  <c r="AI2372" i="1"/>
  <c r="AH2373" i="1"/>
  <c r="AI2373" i="1"/>
  <c r="AH2374" i="1"/>
  <c r="AI2374" i="1"/>
  <c r="AH2375" i="1"/>
  <c r="AI2375" i="1"/>
  <c r="AH2376" i="1"/>
  <c r="AI2376" i="1"/>
  <c r="AH2377" i="1"/>
  <c r="AI2377" i="1"/>
  <c r="AH2378" i="1"/>
  <c r="AI2378" i="1"/>
  <c r="AH2379" i="1"/>
  <c r="AI2379" i="1"/>
  <c r="AH2380" i="1"/>
  <c r="AI2380" i="1"/>
  <c r="AH2381" i="1"/>
  <c r="AI2381" i="1"/>
  <c r="AH2382" i="1"/>
  <c r="AI2382" i="1"/>
  <c r="AH2383" i="1"/>
  <c r="AI2383" i="1"/>
  <c r="AH2384" i="1"/>
  <c r="AI2384" i="1"/>
  <c r="AH2385" i="1"/>
  <c r="AI2385" i="1"/>
  <c r="AH2386" i="1"/>
  <c r="AI2386" i="1"/>
  <c r="AH2387" i="1"/>
  <c r="AI2387" i="1"/>
  <c r="AH2388" i="1"/>
  <c r="AI2388" i="1"/>
  <c r="AH2389" i="1"/>
  <c r="AI2389" i="1"/>
  <c r="AH2390" i="1"/>
  <c r="AI2390" i="1"/>
  <c r="AH2391" i="1"/>
  <c r="AI2391" i="1"/>
  <c r="AH2392" i="1"/>
  <c r="AI2392" i="1"/>
  <c r="AH2393" i="1"/>
  <c r="AI2393" i="1"/>
  <c r="AH2394" i="1"/>
  <c r="AI2394" i="1"/>
  <c r="AH2395" i="1"/>
  <c r="AI2395" i="1"/>
  <c r="AH2396" i="1"/>
  <c r="AI2396" i="1"/>
  <c r="AH2397" i="1"/>
  <c r="AI2397" i="1"/>
  <c r="AH2398" i="1"/>
  <c r="AI2398" i="1"/>
  <c r="AH2399" i="1"/>
  <c r="AI2399" i="1"/>
  <c r="AH2400" i="1"/>
  <c r="AI2400" i="1"/>
  <c r="AH2401" i="1"/>
  <c r="AI2401" i="1"/>
  <c r="AH2402" i="1"/>
  <c r="AI2402" i="1"/>
  <c r="AH2403" i="1"/>
  <c r="AI2403" i="1"/>
  <c r="AH2404" i="1"/>
  <c r="AI2404" i="1"/>
  <c r="AH2405" i="1"/>
  <c r="AI2405" i="1"/>
  <c r="AH2406" i="1"/>
  <c r="AI2406" i="1"/>
  <c r="AH2407" i="1"/>
  <c r="AI2407" i="1"/>
  <c r="AH2408" i="1"/>
  <c r="AI2408" i="1"/>
  <c r="AH2409" i="1"/>
  <c r="AI2409" i="1"/>
  <c r="AH2410" i="1"/>
  <c r="AI2410" i="1"/>
  <c r="AH2411" i="1"/>
  <c r="AI2411" i="1"/>
  <c r="AH2412" i="1"/>
  <c r="AI2412" i="1"/>
  <c r="AH2413" i="1"/>
  <c r="AI2413" i="1"/>
  <c r="AH2414" i="1"/>
  <c r="AI2414" i="1"/>
  <c r="AH2415" i="1"/>
  <c r="AI2415" i="1"/>
  <c r="AH2416" i="1"/>
  <c r="AI2416" i="1"/>
  <c r="AH2417" i="1"/>
  <c r="AI2417" i="1"/>
  <c r="AH2418" i="1"/>
  <c r="AI2418" i="1"/>
  <c r="AH2419" i="1"/>
  <c r="AI2419" i="1"/>
  <c r="AH2420" i="1"/>
  <c r="AI2420" i="1"/>
  <c r="AH2421" i="1"/>
  <c r="AI2421" i="1"/>
  <c r="AH2422" i="1"/>
  <c r="AI2422" i="1"/>
  <c r="AH2423" i="1"/>
  <c r="AI2423" i="1"/>
  <c r="AH2424" i="1"/>
  <c r="AI2424" i="1"/>
  <c r="AH2425" i="1"/>
  <c r="AI2425" i="1"/>
  <c r="AH2426" i="1"/>
  <c r="AI2426" i="1"/>
  <c r="AH2427" i="1"/>
  <c r="AI2427" i="1"/>
  <c r="AH2428" i="1"/>
  <c r="AI2428" i="1"/>
  <c r="AH2429" i="1"/>
  <c r="AI2429" i="1"/>
  <c r="AH2430" i="1"/>
  <c r="AI2430" i="1"/>
  <c r="AH2431" i="1"/>
  <c r="AI2431" i="1"/>
  <c r="AH2432" i="1"/>
  <c r="AI2432" i="1"/>
  <c r="AH2433" i="1"/>
  <c r="AI2433" i="1"/>
  <c r="AH2434" i="1"/>
  <c r="AI2434" i="1"/>
  <c r="AH2435" i="1"/>
  <c r="AI2435" i="1"/>
  <c r="AH2436" i="1"/>
  <c r="AI2436" i="1"/>
  <c r="AH2437" i="1"/>
  <c r="AI2437" i="1"/>
  <c r="AH2438" i="1"/>
  <c r="AI2438" i="1"/>
  <c r="AH2439" i="1"/>
  <c r="AI2439" i="1"/>
  <c r="AH2440" i="1"/>
  <c r="AI2440" i="1"/>
  <c r="AH2441" i="1"/>
  <c r="AI2441" i="1"/>
  <c r="AH2442" i="1"/>
  <c r="AI2442" i="1"/>
  <c r="AH2443" i="1"/>
  <c r="AI2443" i="1"/>
  <c r="AH2444" i="1"/>
  <c r="AI2444" i="1"/>
  <c r="AH2445" i="1"/>
  <c r="AI2445" i="1"/>
  <c r="AH2446" i="1"/>
  <c r="AI2446" i="1"/>
  <c r="AH2447" i="1"/>
  <c r="AI2447" i="1"/>
  <c r="AH2448" i="1"/>
  <c r="AI2448" i="1"/>
  <c r="AH2449" i="1"/>
  <c r="AI2449" i="1"/>
  <c r="AH2450" i="1"/>
  <c r="AI2450" i="1"/>
  <c r="AH2451" i="1"/>
  <c r="AI2451" i="1"/>
  <c r="AH2452" i="1"/>
  <c r="AI2452" i="1"/>
  <c r="AH2453" i="1"/>
  <c r="AI2453" i="1"/>
  <c r="AH2454" i="1"/>
  <c r="AI2454" i="1"/>
  <c r="AH2455" i="1"/>
  <c r="AI2455" i="1"/>
  <c r="AH2456" i="1"/>
  <c r="AI2456" i="1"/>
  <c r="AH2457" i="1"/>
  <c r="AI2457" i="1"/>
  <c r="AH2458" i="1"/>
  <c r="AI2458" i="1"/>
  <c r="AH2459" i="1"/>
  <c r="AI2459" i="1"/>
  <c r="AH2460" i="1"/>
  <c r="AI2460" i="1"/>
  <c r="AH2461" i="1"/>
  <c r="AI2461" i="1"/>
  <c r="AH2462" i="1"/>
  <c r="AI2462" i="1"/>
  <c r="AH2463" i="1"/>
  <c r="AI2463" i="1"/>
  <c r="AH2464" i="1"/>
  <c r="AI2464" i="1"/>
  <c r="AH2465" i="1"/>
  <c r="AI2465" i="1"/>
  <c r="AH2466" i="1"/>
  <c r="AI2466" i="1"/>
  <c r="AH2467" i="1"/>
  <c r="AI2467" i="1"/>
  <c r="AH2468" i="1"/>
  <c r="AI2468" i="1"/>
  <c r="AH2469" i="1"/>
  <c r="AI2469" i="1"/>
  <c r="AH2470" i="1"/>
  <c r="AI2470" i="1"/>
  <c r="AH2471" i="1"/>
  <c r="AI2471" i="1"/>
  <c r="AH2472" i="1"/>
  <c r="AI2472" i="1"/>
  <c r="AH2473" i="1"/>
  <c r="AI2473" i="1"/>
  <c r="AH2474" i="1"/>
  <c r="AI2474" i="1"/>
  <c r="AH2475" i="1"/>
  <c r="AI2475" i="1"/>
  <c r="AH2476" i="1"/>
  <c r="AI2476" i="1"/>
  <c r="AH2477" i="1"/>
  <c r="AI2477" i="1"/>
  <c r="AH2478" i="1"/>
  <c r="AI2478" i="1"/>
  <c r="AH2479" i="1"/>
  <c r="AI2479" i="1"/>
  <c r="AH2480" i="1"/>
  <c r="AI2480" i="1"/>
  <c r="AH2481" i="1"/>
  <c r="AI2481" i="1"/>
  <c r="AH2482" i="1"/>
  <c r="AI2482" i="1"/>
  <c r="AH2483" i="1"/>
  <c r="AI2483" i="1"/>
  <c r="AH2484" i="1"/>
  <c r="AI2484" i="1"/>
  <c r="AH2485" i="1"/>
  <c r="AI2485" i="1"/>
  <c r="AH2486" i="1"/>
  <c r="AI2486" i="1"/>
  <c r="AH2487" i="1"/>
  <c r="AI2487" i="1"/>
  <c r="AH2488" i="1"/>
  <c r="AI2488" i="1"/>
  <c r="AH2489" i="1"/>
  <c r="AI2489" i="1"/>
  <c r="AH2490" i="1"/>
  <c r="AI2490" i="1"/>
  <c r="AH2491" i="1"/>
  <c r="AI2491" i="1"/>
  <c r="AH2492" i="1"/>
  <c r="AI2492" i="1"/>
  <c r="AH2493" i="1"/>
  <c r="AI2493" i="1"/>
  <c r="AH2494" i="1"/>
  <c r="AI2494" i="1"/>
  <c r="AH2495" i="1"/>
  <c r="AI2495" i="1"/>
  <c r="AH2496" i="1"/>
  <c r="AI2496" i="1"/>
  <c r="AH2497" i="1"/>
  <c r="AI2497" i="1"/>
  <c r="AH2498" i="1"/>
  <c r="AI2498" i="1"/>
  <c r="AH2499" i="1"/>
  <c r="AI2499" i="1"/>
  <c r="AH2500" i="1"/>
  <c r="AI2500" i="1"/>
  <c r="AH2501" i="1"/>
  <c r="AI2501" i="1"/>
  <c r="AH2502" i="1"/>
  <c r="AI2502" i="1"/>
  <c r="AH2503" i="1"/>
  <c r="AI2503" i="1"/>
  <c r="AH2504" i="1"/>
  <c r="AI2504" i="1"/>
  <c r="AH2505" i="1"/>
  <c r="AI2505" i="1"/>
  <c r="AH2506" i="1"/>
  <c r="AI2506" i="1"/>
  <c r="AH2507" i="1"/>
  <c r="AI2507" i="1"/>
  <c r="AH2508" i="1"/>
  <c r="AI2508" i="1"/>
  <c r="AH2509" i="1"/>
  <c r="AI2509" i="1"/>
  <c r="AH2510" i="1"/>
  <c r="AI2510" i="1"/>
  <c r="AH2511" i="1"/>
  <c r="AI2511" i="1"/>
  <c r="AH2512" i="1"/>
  <c r="AI2512" i="1"/>
  <c r="AH2513" i="1"/>
  <c r="AI2513" i="1"/>
  <c r="AH2514" i="1"/>
  <c r="AI2514" i="1"/>
  <c r="AH2515" i="1"/>
  <c r="AI2515" i="1"/>
  <c r="AH2516" i="1"/>
  <c r="AI2516" i="1"/>
  <c r="AH2517" i="1"/>
  <c r="AI2517" i="1"/>
  <c r="AH2518" i="1"/>
  <c r="AI2518" i="1"/>
  <c r="AH2519" i="1"/>
  <c r="AI2519" i="1"/>
  <c r="AH2520" i="1"/>
  <c r="AI2520" i="1"/>
  <c r="AH2521" i="1"/>
  <c r="AI2521" i="1"/>
  <c r="AH2522" i="1"/>
  <c r="AI2522" i="1"/>
  <c r="AH2523" i="1"/>
  <c r="AI2523" i="1"/>
  <c r="AH2524" i="1"/>
  <c r="AI2524" i="1"/>
  <c r="AH2525" i="1"/>
  <c r="AI2525" i="1"/>
  <c r="AH2526" i="1"/>
  <c r="AI2526" i="1"/>
  <c r="AH2527" i="1"/>
  <c r="AI2527" i="1"/>
  <c r="AH2528" i="1"/>
  <c r="AI2528" i="1"/>
  <c r="AH2529" i="1"/>
  <c r="AI2529" i="1"/>
  <c r="AH2530" i="1"/>
  <c r="AI2530" i="1"/>
  <c r="AH2531" i="1"/>
  <c r="AI2531" i="1"/>
  <c r="AH2532" i="1"/>
  <c r="AI2532" i="1"/>
  <c r="AH2533" i="1"/>
  <c r="AI2533" i="1"/>
  <c r="AH2534" i="1"/>
  <c r="AI2534" i="1"/>
  <c r="AH2535" i="1"/>
  <c r="AI2535" i="1"/>
  <c r="AH2536" i="1"/>
  <c r="AI2536" i="1"/>
  <c r="AH2537" i="1"/>
  <c r="AI2537" i="1"/>
  <c r="AH2538" i="1"/>
  <c r="AI2538" i="1"/>
  <c r="AH2539" i="1"/>
  <c r="AI2539" i="1"/>
  <c r="AH2540" i="1"/>
  <c r="AI2540" i="1"/>
  <c r="AH2541" i="1"/>
  <c r="AI2541" i="1"/>
  <c r="AH2542" i="1"/>
  <c r="AI2542" i="1"/>
  <c r="AH2543" i="1"/>
  <c r="AI2543" i="1"/>
  <c r="AH2544" i="1"/>
  <c r="AI2544" i="1"/>
  <c r="AH2545" i="1"/>
  <c r="AI2545" i="1"/>
  <c r="AH2546" i="1"/>
  <c r="AI2546" i="1"/>
  <c r="AH2547" i="1"/>
  <c r="AI2547" i="1"/>
  <c r="AH2548" i="1"/>
  <c r="AI2548" i="1"/>
  <c r="AH2549" i="1"/>
  <c r="AI2549" i="1"/>
  <c r="AH2550" i="1"/>
  <c r="AI2550" i="1"/>
  <c r="AH2551" i="1"/>
  <c r="AI2551" i="1"/>
  <c r="AH2552" i="1"/>
  <c r="AI2552" i="1"/>
  <c r="AH2553" i="1"/>
  <c r="AI2553" i="1"/>
  <c r="AH2554" i="1"/>
  <c r="AI2554" i="1"/>
  <c r="AH2555" i="1"/>
  <c r="AI2555" i="1"/>
  <c r="AH2556" i="1"/>
  <c r="AI2556" i="1"/>
  <c r="AH2557" i="1"/>
  <c r="AI2557" i="1"/>
  <c r="AH2558" i="1"/>
  <c r="AI2558" i="1"/>
  <c r="AH2559" i="1"/>
  <c r="AI2559" i="1"/>
  <c r="AH2560" i="1"/>
  <c r="AI2560" i="1"/>
  <c r="AH2561" i="1"/>
  <c r="AI2561" i="1"/>
  <c r="AH2562" i="1"/>
  <c r="AI2562" i="1"/>
  <c r="AH2563" i="1"/>
  <c r="AI2563" i="1"/>
  <c r="AH2564" i="1"/>
  <c r="AI2564" i="1"/>
  <c r="AH2565" i="1"/>
  <c r="AI2565" i="1"/>
  <c r="AH2566" i="1"/>
  <c r="AI2566" i="1"/>
  <c r="AH2567" i="1"/>
  <c r="AI2567" i="1"/>
  <c r="AH2568" i="1"/>
  <c r="AI2568" i="1"/>
  <c r="AH2569" i="1"/>
  <c r="AI2569" i="1"/>
  <c r="AH2570" i="1"/>
  <c r="AI2570" i="1"/>
  <c r="AH2571" i="1"/>
  <c r="AI2571" i="1"/>
  <c r="AH2572" i="1"/>
  <c r="AI2572" i="1"/>
  <c r="AH2573" i="1"/>
  <c r="AI2573" i="1"/>
  <c r="AH2574" i="1"/>
  <c r="AI2574" i="1"/>
  <c r="AH2575" i="1"/>
  <c r="AI2575" i="1"/>
  <c r="AH2576" i="1"/>
  <c r="AI2576" i="1"/>
  <c r="AH2577" i="1"/>
  <c r="AI2577" i="1"/>
  <c r="AH2578" i="1"/>
  <c r="AI2578" i="1"/>
  <c r="AH2579" i="1"/>
  <c r="AI2579" i="1"/>
  <c r="AH2580" i="1"/>
  <c r="AI2580" i="1"/>
  <c r="AH2581" i="1"/>
  <c r="AI2581" i="1"/>
  <c r="AH2582" i="1"/>
  <c r="AI2582" i="1"/>
  <c r="AH2583" i="1"/>
  <c r="AI2583" i="1"/>
  <c r="AH2584" i="1"/>
  <c r="AI2584" i="1"/>
  <c r="AH2585" i="1"/>
  <c r="AI2585" i="1"/>
  <c r="AH2586" i="1"/>
  <c r="AI2586" i="1"/>
  <c r="AH2587" i="1"/>
  <c r="AI2587" i="1"/>
  <c r="AH2588" i="1"/>
  <c r="AI2588" i="1"/>
  <c r="AH2589" i="1"/>
  <c r="AI2589" i="1"/>
  <c r="AH2590" i="1"/>
  <c r="AI2590" i="1"/>
  <c r="AH2591" i="1"/>
  <c r="AI2591" i="1"/>
  <c r="AH2592" i="1"/>
  <c r="AI2592" i="1"/>
  <c r="AH2593" i="1"/>
  <c r="AI2593" i="1"/>
  <c r="AH2594" i="1"/>
  <c r="AI2594" i="1"/>
  <c r="AH2595" i="1"/>
  <c r="AI2595" i="1"/>
  <c r="AH2596" i="1"/>
  <c r="AI2596" i="1"/>
  <c r="AH2597" i="1"/>
  <c r="AI2597" i="1"/>
  <c r="AH2598" i="1"/>
  <c r="AI2598" i="1"/>
  <c r="AH2599" i="1"/>
  <c r="AI2599" i="1"/>
  <c r="AH2600" i="1"/>
  <c r="AI2600" i="1"/>
  <c r="AH2601" i="1"/>
  <c r="AI2601" i="1"/>
  <c r="AH2602" i="1"/>
  <c r="AI2602" i="1"/>
  <c r="AH2603" i="1"/>
  <c r="AI2603" i="1"/>
  <c r="AH2604" i="1"/>
  <c r="AI2604" i="1"/>
  <c r="AH2605" i="1"/>
  <c r="AI2605" i="1"/>
  <c r="AH2606" i="1"/>
  <c r="AI2606" i="1"/>
  <c r="AH2607" i="1"/>
  <c r="AI2607" i="1"/>
  <c r="AH2608" i="1"/>
  <c r="AI2608" i="1"/>
  <c r="AH2609" i="1"/>
  <c r="AI2609" i="1"/>
  <c r="AH2610" i="1"/>
  <c r="AI2610" i="1"/>
  <c r="AH2611" i="1"/>
  <c r="AI2611" i="1"/>
  <c r="AH2612" i="1"/>
  <c r="AI2612" i="1"/>
  <c r="AH2613" i="1"/>
  <c r="AI2613" i="1"/>
  <c r="AH2614" i="1"/>
  <c r="AI2614" i="1"/>
  <c r="AH2615" i="1"/>
  <c r="AI2615" i="1"/>
  <c r="AH2616" i="1"/>
  <c r="AI2616" i="1"/>
  <c r="AH2617" i="1"/>
  <c r="AI2617" i="1"/>
  <c r="AH2618" i="1"/>
  <c r="AI2618" i="1"/>
  <c r="AH2619" i="1"/>
  <c r="AI2619" i="1"/>
  <c r="AH2620" i="1"/>
  <c r="AI2620" i="1"/>
  <c r="AH2621" i="1"/>
  <c r="AI2621" i="1"/>
  <c r="AH2622" i="1"/>
  <c r="AI2622" i="1"/>
  <c r="AH2623" i="1"/>
  <c r="AI2623" i="1"/>
  <c r="AH2624" i="1"/>
  <c r="AI2624" i="1"/>
  <c r="AH2625" i="1"/>
  <c r="AI2625" i="1"/>
  <c r="AH2626" i="1"/>
  <c r="AI2626" i="1"/>
  <c r="AH2627" i="1"/>
  <c r="AI2627" i="1"/>
  <c r="AH2628" i="1"/>
  <c r="AI2628" i="1"/>
  <c r="AH2629" i="1"/>
  <c r="AI2629" i="1"/>
  <c r="AH2630" i="1"/>
  <c r="AI2630" i="1"/>
  <c r="AH2631" i="1"/>
  <c r="AI2631" i="1"/>
  <c r="AH2632" i="1"/>
  <c r="AI2632" i="1"/>
  <c r="AH2633" i="1"/>
  <c r="AI2633" i="1"/>
  <c r="AH2634" i="1"/>
  <c r="AI2634" i="1"/>
  <c r="AH2635" i="1"/>
  <c r="AI2635" i="1"/>
  <c r="AH2636" i="1"/>
  <c r="AI2636" i="1"/>
  <c r="AH2637" i="1"/>
  <c r="AI2637" i="1"/>
  <c r="AH2638" i="1"/>
  <c r="AI2638" i="1"/>
  <c r="AH2639" i="1"/>
  <c r="AI2639" i="1"/>
  <c r="AH2640" i="1"/>
  <c r="AI2640" i="1"/>
  <c r="AH2641" i="1"/>
  <c r="AI2641" i="1"/>
  <c r="AH2642" i="1"/>
  <c r="AI2642" i="1"/>
  <c r="AH2643" i="1"/>
  <c r="AI2643" i="1"/>
  <c r="AH2644" i="1"/>
  <c r="AI2644" i="1"/>
  <c r="AH2645" i="1"/>
  <c r="AI2645" i="1"/>
  <c r="AH2646" i="1"/>
  <c r="AI2646" i="1"/>
  <c r="AH2647" i="1"/>
  <c r="AI2647" i="1"/>
  <c r="AH2648" i="1"/>
  <c r="AI2648" i="1"/>
  <c r="AH2649" i="1"/>
  <c r="AI2649" i="1"/>
  <c r="AH2650" i="1"/>
  <c r="AI2650" i="1"/>
  <c r="AH2651" i="1"/>
  <c r="AI2651" i="1"/>
  <c r="AH2652" i="1"/>
  <c r="AI2652" i="1"/>
  <c r="AH2653" i="1"/>
  <c r="AI2653" i="1"/>
  <c r="AH2654" i="1"/>
  <c r="AI2654" i="1"/>
  <c r="AH2655" i="1"/>
  <c r="AI2655" i="1"/>
  <c r="AH2656" i="1"/>
  <c r="AI2656" i="1"/>
  <c r="AH2657" i="1"/>
  <c r="AI2657" i="1"/>
  <c r="AH2658" i="1"/>
  <c r="AI2658" i="1"/>
  <c r="AH2659" i="1"/>
  <c r="AI2659" i="1"/>
  <c r="AH2660" i="1"/>
  <c r="AI2660" i="1"/>
  <c r="AH2661" i="1"/>
  <c r="AI2661" i="1"/>
  <c r="AH2662" i="1"/>
  <c r="AI2662" i="1"/>
  <c r="AH2663" i="1"/>
  <c r="AI2663" i="1"/>
  <c r="AH2664" i="1"/>
  <c r="AI2664" i="1"/>
  <c r="AH2665" i="1"/>
  <c r="AI2665" i="1"/>
  <c r="AH2666" i="1"/>
  <c r="AI2666" i="1"/>
  <c r="AH2667" i="1"/>
  <c r="AI2667" i="1"/>
  <c r="AH2668" i="1"/>
  <c r="AI2668" i="1"/>
  <c r="AH2669" i="1"/>
  <c r="AI2669" i="1"/>
  <c r="AH2670" i="1"/>
  <c r="AI2670" i="1"/>
  <c r="AH2671" i="1"/>
  <c r="AI2671" i="1"/>
  <c r="AH2672" i="1"/>
  <c r="AI2672" i="1"/>
  <c r="AH2673" i="1"/>
  <c r="AI2673" i="1"/>
  <c r="AH2674" i="1"/>
  <c r="AI2674" i="1"/>
  <c r="AH2675" i="1"/>
  <c r="AI2675" i="1"/>
  <c r="AH2676" i="1"/>
  <c r="AI2676" i="1"/>
  <c r="AH2677" i="1"/>
  <c r="AI2677" i="1"/>
  <c r="AH2678" i="1"/>
  <c r="AI2678" i="1"/>
  <c r="AH2679" i="1"/>
  <c r="AI2679" i="1"/>
  <c r="AH2680" i="1"/>
  <c r="AI2680" i="1"/>
  <c r="AH2681" i="1"/>
  <c r="AI2681" i="1"/>
  <c r="AH2682" i="1"/>
  <c r="AI2682" i="1"/>
  <c r="AH2683" i="1"/>
  <c r="AI2683" i="1"/>
  <c r="AH2684" i="1"/>
  <c r="AI2684" i="1"/>
  <c r="AH2685" i="1"/>
  <c r="AI2685" i="1"/>
  <c r="AH2686" i="1"/>
  <c r="AI2686" i="1"/>
  <c r="AH2687" i="1"/>
  <c r="AI2687" i="1"/>
  <c r="AH2688" i="1"/>
  <c r="AI2688" i="1"/>
  <c r="AH2689" i="1"/>
  <c r="AI2689" i="1"/>
  <c r="AH2690" i="1"/>
  <c r="AI2690" i="1"/>
  <c r="AH2691" i="1"/>
  <c r="AI2691" i="1"/>
  <c r="AH2692" i="1"/>
  <c r="AI2692" i="1"/>
  <c r="AH2693" i="1"/>
  <c r="AI2693" i="1"/>
  <c r="AH2694" i="1"/>
  <c r="AI2694" i="1"/>
  <c r="AH2695" i="1"/>
  <c r="AI2695" i="1"/>
  <c r="AH2696" i="1"/>
  <c r="AI2696" i="1"/>
  <c r="AH2697" i="1"/>
  <c r="AI2697" i="1"/>
  <c r="AH2698" i="1"/>
  <c r="AI2698" i="1"/>
  <c r="AH2699" i="1"/>
  <c r="AI2699" i="1"/>
  <c r="AH2700" i="1"/>
  <c r="AI2700" i="1"/>
  <c r="AH2701" i="1"/>
  <c r="AI2701" i="1"/>
  <c r="AH2702" i="1"/>
  <c r="AI2702" i="1"/>
  <c r="AH2703" i="1"/>
  <c r="AI2703" i="1"/>
  <c r="AH2704" i="1"/>
  <c r="AI2704" i="1"/>
  <c r="AH2705" i="1"/>
  <c r="AI2705" i="1"/>
  <c r="AH2706" i="1"/>
  <c r="AI2706" i="1"/>
  <c r="AH2707" i="1"/>
  <c r="AI2707" i="1"/>
  <c r="AH2708" i="1"/>
  <c r="AI2708" i="1"/>
  <c r="AH2709" i="1"/>
  <c r="AI2709" i="1"/>
  <c r="AH2710" i="1"/>
  <c r="AI2710" i="1"/>
  <c r="AH2711" i="1"/>
  <c r="AI2711" i="1"/>
  <c r="AH2712" i="1"/>
  <c r="AI2712" i="1"/>
  <c r="AH2713" i="1"/>
  <c r="AI2713" i="1"/>
  <c r="AH2714" i="1"/>
  <c r="AI2714" i="1"/>
  <c r="AH2715" i="1"/>
  <c r="AI2715" i="1"/>
  <c r="AH2716" i="1"/>
  <c r="AI2716" i="1"/>
  <c r="AH2717" i="1"/>
  <c r="AI2717" i="1"/>
  <c r="AH2718" i="1"/>
  <c r="AI2718" i="1"/>
  <c r="AH2719" i="1"/>
  <c r="AI2719" i="1"/>
  <c r="AH2720" i="1"/>
  <c r="AI2720" i="1"/>
  <c r="AH2721" i="1"/>
  <c r="AI2721" i="1"/>
  <c r="AH2722" i="1"/>
  <c r="AI2722" i="1"/>
  <c r="AH2723" i="1"/>
  <c r="AI2723" i="1"/>
  <c r="AH2724" i="1"/>
  <c r="AI2724" i="1"/>
  <c r="AH2725" i="1"/>
  <c r="AI2725" i="1"/>
  <c r="AH2726" i="1"/>
  <c r="AI2726" i="1"/>
  <c r="AH2727" i="1"/>
  <c r="AI2727" i="1"/>
  <c r="AH2728" i="1"/>
  <c r="AI2728" i="1"/>
  <c r="AH2729" i="1"/>
  <c r="AI2729" i="1"/>
  <c r="AH2730" i="1"/>
  <c r="AI2730" i="1"/>
  <c r="AH2731" i="1"/>
  <c r="AI2731" i="1"/>
  <c r="AH2732" i="1"/>
  <c r="AI2732" i="1"/>
  <c r="AH2733" i="1"/>
  <c r="AI2733" i="1"/>
  <c r="AH2734" i="1"/>
  <c r="AI2734" i="1"/>
  <c r="AH2735" i="1"/>
  <c r="AI2735" i="1"/>
  <c r="AH2736" i="1"/>
  <c r="AI2736" i="1"/>
  <c r="AH2737" i="1"/>
  <c r="AI2737" i="1"/>
  <c r="AH2738" i="1"/>
  <c r="AI2738" i="1"/>
  <c r="AH2739" i="1"/>
  <c r="AI2739" i="1"/>
  <c r="AH2740" i="1"/>
  <c r="AI2740" i="1"/>
  <c r="AH2741" i="1"/>
  <c r="AI2741" i="1"/>
  <c r="AH2742" i="1"/>
  <c r="AI2742" i="1"/>
  <c r="AH2743" i="1"/>
  <c r="AI2743" i="1"/>
  <c r="AH2744" i="1"/>
  <c r="AI2744" i="1"/>
  <c r="AH2745" i="1"/>
  <c r="AI2745" i="1"/>
  <c r="AH2746" i="1"/>
  <c r="AI2746" i="1"/>
  <c r="AH2747" i="1"/>
  <c r="AI2747" i="1"/>
  <c r="AH2748" i="1"/>
  <c r="AI2748" i="1"/>
  <c r="AH2749" i="1"/>
  <c r="AI2749" i="1"/>
  <c r="AH2750" i="1"/>
  <c r="AI2750" i="1"/>
  <c r="AH2751" i="1"/>
  <c r="AI2751" i="1"/>
  <c r="AH2752" i="1"/>
  <c r="AI2752" i="1"/>
  <c r="AH2753" i="1"/>
  <c r="AI2753" i="1"/>
  <c r="AH2754" i="1"/>
  <c r="AI2754" i="1"/>
  <c r="AH2755" i="1"/>
  <c r="AI2755" i="1"/>
  <c r="AH2756" i="1"/>
  <c r="AI2756" i="1"/>
  <c r="AH2757" i="1"/>
  <c r="AI2757" i="1"/>
  <c r="AH2758" i="1"/>
  <c r="AI2758" i="1"/>
  <c r="AH2759" i="1"/>
  <c r="AI2759" i="1"/>
  <c r="AH2760" i="1"/>
  <c r="AI2760" i="1"/>
  <c r="AH2761" i="1"/>
  <c r="AI2761" i="1"/>
  <c r="AH2762" i="1"/>
  <c r="AI2762" i="1"/>
  <c r="AH2763" i="1"/>
  <c r="AI2763" i="1"/>
  <c r="AH2764" i="1"/>
  <c r="AI2764" i="1"/>
  <c r="AH2765" i="1"/>
  <c r="AI2765" i="1"/>
  <c r="AH2766" i="1"/>
  <c r="AI2766" i="1"/>
  <c r="AH2767" i="1"/>
  <c r="AI2767" i="1"/>
  <c r="AH2768" i="1"/>
  <c r="AI2768" i="1"/>
  <c r="AH2769" i="1"/>
  <c r="AI2769" i="1"/>
  <c r="AH2770" i="1"/>
  <c r="AI2770" i="1"/>
  <c r="AH2771" i="1"/>
  <c r="AI2771" i="1"/>
  <c r="AH2772" i="1"/>
  <c r="AI2772" i="1"/>
  <c r="AH2773" i="1"/>
  <c r="AI2773" i="1"/>
  <c r="AH2774" i="1"/>
  <c r="AI2774" i="1"/>
  <c r="AH2775" i="1"/>
  <c r="AI2775" i="1"/>
  <c r="AH2776" i="1"/>
  <c r="AI2776" i="1"/>
  <c r="AH2777" i="1"/>
  <c r="AI2777" i="1"/>
  <c r="AH2778" i="1"/>
  <c r="AI2778" i="1"/>
  <c r="AH2779" i="1"/>
  <c r="AI2779" i="1"/>
  <c r="AH2780" i="1"/>
  <c r="AI2780" i="1"/>
  <c r="AH2781" i="1"/>
  <c r="AI2781" i="1"/>
  <c r="AH2782" i="1"/>
  <c r="AI2782" i="1"/>
  <c r="AH2783" i="1"/>
  <c r="AI2783" i="1"/>
  <c r="AH2784" i="1"/>
  <c r="AI2784" i="1"/>
  <c r="AH2785" i="1"/>
  <c r="AI2785" i="1"/>
  <c r="AH2786" i="1"/>
  <c r="AI2786" i="1"/>
  <c r="AH2787" i="1"/>
  <c r="AI2787" i="1"/>
  <c r="AH2788" i="1"/>
  <c r="AI2788" i="1"/>
  <c r="AH2789" i="1"/>
  <c r="AI2789" i="1"/>
  <c r="AH2790" i="1"/>
  <c r="AI2790" i="1"/>
  <c r="AH2791" i="1"/>
  <c r="AI2791" i="1"/>
  <c r="AH2792" i="1"/>
  <c r="AI2792" i="1"/>
  <c r="AH2793" i="1"/>
  <c r="AI2793" i="1"/>
  <c r="AH2794" i="1"/>
  <c r="AI2794" i="1"/>
  <c r="AH2795" i="1"/>
  <c r="AI2795" i="1"/>
  <c r="AH2796" i="1"/>
  <c r="AI2796" i="1"/>
  <c r="AH2797" i="1"/>
  <c r="AI2797" i="1"/>
  <c r="AH2798" i="1"/>
  <c r="AI2798" i="1"/>
  <c r="AH2799" i="1"/>
  <c r="AI2799" i="1"/>
  <c r="AH2800" i="1"/>
  <c r="AI2800" i="1"/>
  <c r="AH2801" i="1"/>
  <c r="AI2801" i="1"/>
  <c r="AH2802" i="1"/>
  <c r="AI2802" i="1"/>
  <c r="AH2803" i="1"/>
  <c r="AI2803" i="1"/>
  <c r="AH2804" i="1"/>
  <c r="AI2804" i="1"/>
  <c r="AH2805" i="1"/>
  <c r="AI2805" i="1"/>
  <c r="AH2806" i="1"/>
  <c r="AI2806" i="1"/>
  <c r="AH2807" i="1"/>
  <c r="AI2807" i="1"/>
  <c r="AH2808" i="1"/>
  <c r="AI2808" i="1"/>
  <c r="AH2809" i="1"/>
  <c r="AI2809" i="1"/>
  <c r="AH2810" i="1"/>
  <c r="AI2810" i="1"/>
  <c r="AH2811" i="1"/>
  <c r="AI2811" i="1"/>
  <c r="AH2812" i="1"/>
  <c r="AI2812" i="1"/>
  <c r="AH2813" i="1"/>
  <c r="AI2813" i="1"/>
  <c r="AH2814" i="1"/>
  <c r="AI2814" i="1"/>
  <c r="AH2815" i="1"/>
  <c r="AI2815" i="1"/>
  <c r="AH2816" i="1"/>
  <c r="AI2816" i="1"/>
  <c r="AH2817" i="1"/>
  <c r="AI2817" i="1"/>
  <c r="AH2818" i="1"/>
  <c r="AI2818" i="1"/>
  <c r="AH2819" i="1"/>
  <c r="AI2819" i="1"/>
  <c r="AH2820" i="1"/>
  <c r="AI2820" i="1"/>
  <c r="AH2821" i="1"/>
  <c r="AI2821" i="1"/>
  <c r="AH2822" i="1"/>
  <c r="AI2822" i="1"/>
  <c r="AH2823" i="1"/>
  <c r="AI2823" i="1"/>
  <c r="AH2824" i="1"/>
  <c r="AI2824" i="1"/>
  <c r="AH2825" i="1"/>
  <c r="AI2825" i="1"/>
  <c r="AH2826" i="1"/>
  <c r="AI2826" i="1"/>
  <c r="AH2827" i="1"/>
  <c r="AI2827" i="1"/>
  <c r="AH2828" i="1"/>
  <c r="AI2828" i="1"/>
  <c r="AH2829" i="1"/>
  <c r="AI2829" i="1"/>
  <c r="AH2830" i="1"/>
  <c r="AI2830" i="1"/>
  <c r="AH2831" i="1"/>
  <c r="AI2831" i="1"/>
  <c r="AH2832" i="1"/>
  <c r="AI2832" i="1"/>
  <c r="AH2833" i="1"/>
  <c r="AI2833" i="1"/>
  <c r="AH2834" i="1"/>
  <c r="AI2834" i="1"/>
  <c r="AH2835" i="1"/>
  <c r="AI2835" i="1"/>
  <c r="AH2836" i="1"/>
  <c r="AI2836" i="1"/>
  <c r="AH2837" i="1"/>
  <c r="AI2837" i="1"/>
  <c r="AH2838" i="1"/>
  <c r="AI2838" i="1"/>
  <c r="AH2839" i="1"/>
  <c r="AI2839" i="1"/>
  <c r="AH2840" i="1"/>
  <c r="AI2840" i="1"/>
  <c r="AH2841" i="1"/>
  <c r="AI2841" i="1"/>
  <c r="AH2842" i="1"/>
  <c r="AI2842" i="1"/>
  <c r="AH2843" i="1"/>
  <c r="AI2843" i="1"/>
  <c r="AH2844" i="1"/>
  <c r="AI2844" i="1"/>
  <c r="AH2845" i="1"/>
  <c r="AI2845" i="1"/>
  <c r="AH2846" i="1"/>
  <c r="AI2846" i="1"/>
  <c r="AH2847" i="1"/>
  <c r="AI2847" i="1"/>
  <c r="AH2848" i="1"/>
  <c r="AI2848" i="1"/>
  <c r="AH2849" i="1"/>
  <c r="AI2849" i="1"/>
  <c r="AH2850" i="1"/>
  <c r="AI2850" i="1"/>
  <c r="AH2851" i="1"/>
  <c r="AI2851" i="1"/>
  <c r="AH2852" i="1"/>
  <c r="AI2852" i="1"/>
  <c r="AH2853" i="1"/>
  <c r="AI2853" i="1"/>
  <c r="AH2854" i="1"/>
  <c r="AI2854" i="1"/>
  <c r="AH2855" i="1"/>
  <c r="AI2855" i="1"/>
  <c r="AH2856" i="1"/>
  <c r="AI2856" i="1"/>
  <c r="AH2857" i="1"/>
  <c r="AI2857" i="1"/>
  <c r="AH2858" i="1"/>
  <c r="AI2858" i="1"/>
  <c r="AH2859" i="1"/>
  <c r="AI2859" i="1"/>
  <c r="AH2860" i="1"/>
  <c r="AI2860" i="1"/>
  <c r="AH2861" i="1"/>
  <c r="AI2861" i="1"/>
  <c r="AH2862" i="1"/>
  <c r="AI2862" i="1"/>
  <c r="AH2863" i="1"/>
  <c r="AI2863" i="1"/>
  <c r="AH2864" i="1"/>
  <c r="AI2864" i="1"/>
  <c r="AH2865" i="1"/>
  <c r="AI2865" i="1"/>
  <c r="AH2866" i="1"/>
  <c r="AI2866" i="1"/>
  <c r="AH2867" i="1"/>
  <c r="AI2867" i="1"/>
  <c r="AH2868" i="1"/>
  <c r="AI2868" i="1"/>
  <c r="AH2869" i="1"/>
  <c r="AI2869" i="1"/>
  <c r="AH2870" i="1"/>
  <c r="AI2870" i="1"/>
  <c r="AH2871" i="1"/>
  <c r="AI2871" i="1"/>
  <c r="AH2872" i="1"/>
  <c r="AI2872" i="1"/>
  <c r="AH2873" i="1"/>
  <c r="AI2873" i="1"/>
  <c r="AH2874" i="1"/>
  <c r="AI2874" i="1"/>
  <c r="AH2875" i="1"/>
  <c r="AI2875" i="1"/>
  <c r="AH2876" i="1"/>
  <c r="AI2876" i="1"/>
  <c r="AH2877" i="1"/>
  <c r="AI2877" i="1"/>
  <c r="AH2878" i="1"/>
  <c r="AI2878" i="1"/>
  <c r="AH2879" i="1"/>
  <c r="AI2879" i="1"/>
  <c r="AH2880" i="1"/>
  <c r="AI2880" i="1"/>
  <c r="AH2881" i="1"/>
  <c r="AI2881" i="1"/>
  <c r="AH2882" i="1"/>
  <c r="AI2882" i="1"/>
  <c r="AH2883" i="1"/>
  <c r="AI2883" i="1"/>
  <c r="AH2884" i="1"/>
  <c r="AI2884" i="1"/>
  <c r="AH2885" i="1"/>
  <c r="AI2885" i="1"/>
  <c r="AH2886" i="1"/>
  <c r="AI2886" i="1"/>
  <c r="AH2887" i="1"/>
  <c r="AI2887" i="1"/>
  <c r="AH2888" i="1"/>
  <c r="AI2888" i="1"/>
  <c r="AH2889" i="1"/>
  <c r="AI2889" i="1"/>
  <c r="AH2890" i="1"/>
  <c r="AI2890" i="1"/>
  <c r="AH2891" i="1"/>
  <c r="AI2891" i="1"/>
  <c r="AH2892" i="1"/>
  <c r="AI2892" i="1"/>
  <c r="AH2893" i="1"/>
  <c r="AI2893" i="1"/>
  <c r="AH2894" i="1"/>
  <c r="AI2894" i="1"/>
  <c r="AH2895" i="1"/>
  <c r="AI2895" i="1"/>
  <c r="AH2896" i="1"/>
  <c r="AI2896" i="1"/>
  <c r="AH2897" i="1"/>
  <c r="AI2897" i="1"/>
  <c r="AH2898" i="1"/>
  <c r="AI2898" i="1"/>
  <c r="AH2899" i="1"/>
  <c r="AI2899" i="1"/>
  <c r="AH2900" i="1"/>
  <c r="AI2900" i="1"/>
  <c r="AH2901" i="1"/>
  <c r="AI2901" i="1"/>
  <c r="AH2902" i="1"/>
  <c r="AI2902" i="1"/>
  <c r="AH2903" i="1"/>
  <c r="AI2903" i="1"/>
  <c r="AH2904" i="1"/>
  <c r="AI2904" i="1"/>
  <c r="AH2905" i="1"/>
  <c r="AI2905" i="1"/>
  <c r="AH2906" i="1"/>
  <c r="AI2906" i="1"/>
  <c r="AH2907" i="1"/>
  <c r="AI2907" i="1"/>
  <c r="AH2908" i="1"/>
  <c r="AI2908" i="1"/>
  <c r="AH2909" i="1"/>
  <c r="AI2909" i="1"/>
  <c r="AH2910" i="1"/>
  <c r="AI2910" i="1"/>
  <c r="AH2911" i="1"/>
  <c r="AI2911" i="1"/>
  <c r="AH2912" i="1"/>
  <c r="AI2912" i="1"/>
  <c r="AH2913" i="1"/>
  <c r="AI2913" i="1"/>
  <c r="AH2914" i="1"/>
  <c r="AI2914" i="1"/>
  <c r="AH2915" i="1"/>
  <c r="AI2915" i="1"/>
  <c r="AH2916" i="1"/>
  <c r="AI2916" i="1"/>
  <c r="AH2917" i="1"/>
  <c r="AI2917" i="1"/>
  <c r="AH2918" i="1"/>
  <c r="AI2918" i="1"/>
  <c r="AH2919" i="1"/>
  <c r="AI2919" i="1"/>
  <c r="AH2920" i="1"/>
  <c r="AI2920" i="1"/>
  <c r="AH2921" i="1"/>
  <c r="AI2921" i="1"/>
  <c r="AH2922" i="1"/>
  <c r="AI2922" i="1"/>
  <c r="AH2923" i="1"/>
  <c r="AI2923" i="1"/>
  <c r="AH2924" i="1"/>
  <c r="AI2924" i="1"/>
  <c r="AH2925" i="1"/>
  <c r="AI2925" i="1"/>
  <c r="AH2926" i="1"/>
  <c r="AI2926" i="1"/>
  <c r="AH2927" i="1"/>
  <c r="AI2927" i="1"/>
  <c r="AH2928" i="1"/>
  <c r="AI2928" i="1"/>
  <c r="AH2929" i="1"/>
  <c r="AI2929" i="1"/>
  <c r="AH2930" i="1"/>
  <c r="AI2930" i="1"/>
  <c r="AH2931" i="1"/>
  <c r="AI2931" i="1"/>
  <c r="AH2932" i="1"/>
  <c r="AI2932" i="1"/>
  <c r="AH2933" i="1"/>
  <c r="AI2933" i="1"/>
  <c r="AH2934" i="1"/>
  <c r="AI2934" i="1"/>
  <c r="AH2935" i="1"/>
  <c r="AI2935" i="1"/>
  <c r="AH2936" i="1"/>
  <c r="AI2936" i="1"/>
  <c r="AH2937" i="1"/>
  <c r="AI2937" i="1"/>
  <c r="AH2938" i="1"/>
  <c r="AI2938" i="1"/>
  <c r="AH2939" i="1"/>
  <c r="AI2939" i="1"/>
  <c r="AH2940" i="1"/>
  <c r="AI2940" i="1"/>
  <c r="AH2941" i="1"/>
  <c r="AI2941" i="1"/>
  <c r="AH2942" i="1"/>
  <c r="AI2942" i="1"/>
  <c r="AH2943" i="1"/>
  <c r="AI2943" i="1"/>
  <c r="AH2944" i="1"/>
  <c r="AI2944" i="1"/>
  <c r="AH2945" i="1"/>
  <c r="AI2945" i="1"/>
  <c r="AH2946" i="1"/>
  <c r="AI2946" i="1"/>
  <c r="AH2947" i="1"/>
  <c r="AI2947" i="1"/>
  <c r="AH2948" i="1"/>
  <c r="AI2948" i="1"/>
  <c r="AH2949" i="1"/>
  <c r="AI2949" i="1"/>
  <c r="AH2950" i="1"/>
  <c r="AI2950" i="1"/>
  <c r="AH2951" i="1"/>
  <c r="AI2951" i="1"/>
  <c r="AH2952" i="1"/>
  <c r="AI2952" i="1"/>
  <c r="AH2953" i="1"/>
  <c r="AI2953" i="1"/>
  <c r="AH2954" i="1"/>
  <c r="AI2954" i="1"/>
  <c r="AH2955" i="1"/>
  <c r="AI2955" i="1"/>
  <c r="AH2956" i="1"/>
  <c r="AI2956" i="1"/>
  <c r="AH2957" i="1"/>
  <c r="AI2957" i="1"/>
  <c r="AH2958" i="1"/>
  <c r="AI2958" i="1"/>
  <c r="AH2959" i="1"/>
  <c r="AI2959" i="1"/>
  <c r="AH2960" i="1"/>
  <c r="AI2960" i="1"/>
  <c r="AH2961" i="1"/>
  <c r="AI2961" i="1"/>
  <c r="AH2962" i="1"/>
  <c r="AI2962" i="1"/>
  <c r="AH2963" i="1"/>
  <c r="AI2963" i="1"/>
  <c r="AH2964" i="1"/>
  <c r="AI2964" i="1"/>
  <c r="AH2965" i="1"/>
  <c r="AI2965" i="1"/>
  <c r="AH2966" i="1"/>
  <c r="AI2966" i="1"/>
  <c r="AH2967" i="1"/>
  <c r="AI2967" i="1"/>
  <c r="AH2968" i="1"/>
  <c r="AI2968" i="1"/>
  <c r="AH2969" i="1"/>
  <c r="AI2969" i="1"/>
  <c r="AH2970" i="1"/>
  <c r="AI2970" i="1"/>
  <c r="AH2971" i="1"/>
  <c r="AI2971" i="1"/>
  <c r="AH2972" i="1"/>
  <c r="AI2972" i="1"/>
  <c r="AH2973" i="1"/>
  <c r="AI2973" i="1"/>
  <c r="AH2974" i="1"/>
  <c r="AI2974" i="1"/>
  <c r="AH2975" i="1"/>
  <c r="AI2975" i="1"/>
  <c r="AH2976" i="1"/>
  <c r="AI2976" i="1"/>
  <c r="AH2977" i="1"/>
  <c r="AI2977" i="1"/>
  <c r="AH2978" i="1"/>
  <c r="AI2978" i="1"/>
  <c r="AH2979" i="1"/>
  <c r="AI2979" i="1"/>
  <c r="AH2980" i="1"/>
  <c r="AI2980" i="1"/>
  <c r="AH2981" i="1"/>
  <c r="AI2981" i="1"/>
  <c r="AH2982" i="1"/>
  <c r="AI2982" i="1"/>
  <c r="AH2983" i="1"/>
  <c r="AI2983" i="1"/>
  <c r="AH2984" i="1"/>
  <c r="AI2984" i="1"/>
  <c r="AH2985" i="1"/>
  <c r="AI2985" i="1"/>
  <c r="AH2986" i="1"/>
  <c r="AI2986" i="1"/>
  <c r="AH2987" i="1"/>
  <c r="AI2987" i="1"/>
  <c r="AH2988" i="1"/>
  <c r="AI2988" i="1"/>
  <c r="AH2989" i="1"/>
  <c r="AI2989" i="1"/>
  <c r="AH2990" i="1"/>
  <c r="AI2990" i="1"/>
  <c r="AH2991" i="1"/>
  <c r="AI2991" i="1"/>
  <c r="AH2992" i="1"/>
  <c r="AI2992" i="1"/>
  <c r="AH2993" i="1"/>
  <c r="AI2993" i="1"/>
  <c r="AH2994" i="1"/>
  <c r="AI2994" i="1"/>
  <c r="AH2995" i="1"/>
  <c r="AI2995" i="1"/>
  <c r="AH2996" i="1"/>
  <c r="AI2996" i="1"/>
  <c r="AH2997" i="1"/>
  <c r="AI2997" i="1"/>
  <c r="AH2998" i="1"/>
  <c r="AI2998" i="1"/>
  <c r="AH2999" i="1"/>
  <c r="AI2999" i="1"/>
  <c r="AH3000" i="1"/>
  <c r="AI3000" i="1"/>
  <c r="AH3001" i="1"/>
  <c r="AI3001" i="1"/>
  <c r="AH3002" i="1"/>
  <c r="AI3002" i="1"/>
  <c r="AH3003" i="1"/>
  <c r="AI3003" i="1"/>
  <c r="AH3004" i="1"/>
  <c r="AI3004" i="1"/>
  <c r="AH3005" i="1"/>
  <c r="AI3005" i="1"/>
  <c r="AH3006" i="1"/>
  <c r="AI3006" i="1"/>
  <c r="AH3007" i="1"/>
  <c r="AI3007" i="1"/>
  <c r="AH3008" i="1"/>
  <c r="AI3008" i="1"/>
  <c r="AH3009" i="1"/>
  <c r="AI3009" i="1"/>
  <c r="AH3010" i="1"/>
  <c r="AI3010" i="1"/>
  <c r="AH3011" i="1"/>
  <c r="AI3011" i="1"/>
  <c r="AH3012" i="1"/>
  <c r="AI3012" i="1"/>
  <c r="AH3013" i="1"/>
  <c r="AI3013" i="1"/>
  <c r="AH3014" i="1"/>
  <c r="AI3014" i="1"/>
  <c r="AH3015" i="1"/>
  <c r="AI3015" i="1"/>
  <c r="AH3016" i="1"/>
  <c r="AI3016" i="1"/>
  <c r="AH3017" i="1"/>
  <c r="AI3017" i="1"/>
  <c r="AH3018" i="1"/>
  <c r="AI3018" i="1"/>
  <c r="AH3019" i="1"/>
  <c r="AI3019" i="1"/>
  <c r="AH3020" i="1"/>
  <c r="AI3020" i="1"/>
  <c r="AH3021" i="1"/>
  <c r="AI3021" i="1"/>
  <c r="AH3022" i="1"/>
  <c r="AI3022" i="1"/>
  <c r="AH3023" i="1"/>
  <c r="AI3023" i="1"/>
  <c r="AH3024" i="1"/>
  <c r="AI3024" i="1"/>
  <c r="AH3025" i="1"/>
  <c r="AI3025" i="1"/>
  <c r="AH3026" i="1"/>
  <c r="AI3026" i="1"/>
  <c r="AH3027" i="1"/>
  <c r="AI3027" i="1"/>
  <c r="AH3028" i="1"/>
  <c r="AI3028" i="1"/>
  <c r="AH3029" i="1"/>
  <c r="AI3029" i="1"/>
  <c r="AH3030" i="1"/>
  <c r="AI3030" i="1"/>
  <c r="AH3031" i="1"/>
  <c r="AI3031" i="1"/>
  <c r="AH3032" i="1"/>
  <c r="AI3032" i="1"/>
  <c r="AH3033" i="1"/>
  <c r="AI3033" i="1"/>
  <c r="AH3034" i="1"/>
  <c r="AI3034" i="1"/>
  <c r="AH3035" i="1"/>
  <c r="AI3035" i="1"/>
  <c r="AH3036" i="1"/>
  <c r="AI3036" i="1"/>
  <c r="AH3037" i="1"/>
  <c r="AI3037" i="1"/>
  <c r="AH3038" i="1"/>
  <c r="AI3038" i="1"/>
  <c r="AH3039" i="1"/>
  <c r="AI3039" i="1"/>
  <c r="AH3040" i="1"/>
  <c r="AI3040" i="1"/>
  <c r="AH3041" i="1"/>
  <c r="AI3041" i="1"/>
  <c r="AH3042" i="1"/>
  <c r="AI3042" i="1"/>
  <c r="AH3043" i="1"/>
  <c r="AI3043" i="1"/>
  <c r="AH3044" i="1"/>
  <c r="AI3044" i="1"/>
  <c r="AH3045" i="1"/>
  <c r="AI3045" i="1"/>
  <c r="AH3046" i="1"/>
  <c r="AI3046" i="1"/>
  <c r="AH3047" i="1"/>
  <c r="AI3047" i="1"/>
  <c r="AH3048" i="1"/>
  <c r="AI3048" i="1"/>
  <c r="AH3049" i="1"/>
  <c r="AI3049" i="1"/>
  <c r="AH3050" i="1"/>
  <c r="AI3050" i="1"/>
  <c r="AH3051" i="1"/>
  <c r="AI3051" i="1"/>
  <c r="AH3052" i="1"/>
  <c r="AI3052" i="1"/>
  <c r="AH3053" i="1"/>
  <c r="AI3053" i="1"/>
  <c r="AH3054" i="1"/>
  <c r="AI3054" i="1"/>
  <c r="AH3055" i="1"/>
  <c r="AI3055" i="1"/>
  <c r="AH3056" i="1"/>
  <c r="AI3056" i="1"/>
  <c r="AH3057" i="1"/>
  <c r="AI3057" i="1"/>
  <c r="AH3058" i="1"/>
  <c r="AI3058" i="1"/>
  <c r="AH3059" i="1"/>
  <c r="AI3059" i="1"/>
  <c r="AH3060" i="1"/>
  <c r="AI3060" i="1"/>
  <c r="AH3061" i="1"/>
  <c r="AI3061" i="1"/>
  <c r="AH3062" i="1"/>
  <c r="AI3062" i="1"/>
  <c r="AH3063" i="1"/>
  <c r="AI3063" i="1"/>
  <c r="AH3064" i="1"/>
  <c r="AI3064" i="1"/>
  <c r="AH3065" i="1"/>
  <c r="AI3065" i="1"/>
  <c r="AH3066" i="1"/>
  <c r="AI3066" i="1"/>
  <c r="AH3067" i="1"/>
  <c r="AI3067" i="1"/>
  <c r="AH3068" i="1"/>
  <c r="AI3068" i="1"/>
  <c r="AH3069" i="1"/>
  <c r="AI3069" i="1"/>
  <c r="AH3070" i="1"/>
  <c r="AI3070" i="1"/>
  <c r="AH3071" i="1"/>
  <c r="AI3071" i="1"/>
  <c r="AH3072" i="1"/>
  <c r="AI3072" i="1"/>
  <c r="AH3073" i="1"/>
  <c r="AI3073" i="1"/>
  <c r="AH3074" i="1"/>
  <c r="AI3074" i="1"/>
  <c r="AH3075" i="1"/>
  <c r="AI3075" i="1"/>
  <c r="AH3076" i="1"/>
  <c r="AI3076" i="1"/>
  <c r="AH3077" i="1"/>
  <c r="AI3077" i="1"/>
  <c r="AH3078" i="1"/>
  <c r="AI3078" i="1"/>
  <c r="AH3079" i="1"/>
  <c r="AI3079" i="1"/>
  <c r="AH3080" i="1"/>
  <c r="AI3080" i="1"/>
  <c r="AH3081" i="1"/>
  <c r="AI3081" i="1"/>
  <c r="AH3082" i="1"/>
  <c r="AI3082" i="1"/>
  <c r="AH3083" i="1"/>
  <c r="AI3083" i="1"/>
  <c r="AH3084" i="1"/>
  <c r="AI3084" i="1"/>
  <c r="AH3085" i="1"/>
  <c r="AI3085" i="1"/>
  <c r="AH3086" i="1"/>
  <c r="AI3086" i="1"/>
  <c r="AH3087" i="1"/>
  <c r="AI3087" i="1"/>
  <c r="AH3088" i="1"/>
  <c r="AI3088" i="1"/>
  <c r="AH3089" i="1"/>
  <c r="AI3089" i="1"/>
  <c r="AH3090" i="1"/>
  <c r="AI3090" i="1"/>
  <c r="AH3091" i="1"/>
  <c r="AI3091" i="1"/>
  <c r="AH3092" i="1"/>
  <c r="AI3092" i="1"/>
  <c r="AH3093" i="1"/>
  <c r="AI3093" i="1"/>
  <c r="AH3094" i="1"/>
  <c r="AI3094" i="1"/>
  <c r="AH3095" i="1"/>
  <c r="AI3095" i="1"/>
  <c r="AH3096" i="1"/>
  <c r="AI3096" i="1"/>
  <c r="AH3097" i="1"/>
  <c r="AI3097" i="1"/>
  <c r="AH3098" i="1"/>
  <c r="AI3098" i="1"/>
  <c r="AH3099" i="1"/>
  <c r="AI3099" i="1"/>
  <c r="AH3100" i="1"/>
  <c r="AI3100" i="1"/>
  <c r="AH3101" i="1"/>
  <c r="AI3101" i="1"/>
  <c r="AH3102" i="1"/>
  <c r="AI3102" i="1"/>
  <c r="AH3103" i="1"/>
  <c r="AI3103" i="1"/>
  <c r="AH3104" i="1"/>
  <c r="AI3104" i="1"/>
  <c r="AH3105" i="1"/>
  <c r="AI3105" i="1"/>
  <c r="AH3106" i="1"/>
  <c r="AI3106" i="1"/>
  <c r="AH3107" i="1"/>
  <c r="AI3107" i="1"/>
  <c r="AH3108" i="1"/>
  <c r="AI3108" i="1"/>
  <c r="AH3109" i="1"/>
  <c r="AI3109" i="1"/>
  <c r="AH3110" i="1"/>
  <c r="AI3110" i="1"/>
  <c r="AH3111" i="1"/>
  <c r="AI3111" i="1"/>
  <c r="AH3112" i="1"/>
  <c r="AI3112" i="1"/>
  <c r="AH3113" i="1"/>
  <c r="AI3113" i="1"/>
  <c r="AH3114" i="1"/>
  <c r="AI3114" i="1"/>
  <c r="AH3115" i="1"/>
  <c r="AI3115" i="1"/>
  <c r="AH3116" i="1"/>
  <c r="AI3116" i="1"/>
  <c r="AH3117" i="1"/>
  <c r="AI3117" i="1"/>
  <c r="AH3118" i="1"/>
  <c r="AI3118" i="1"/>
  <c r="AH3119" i="1"/>
  <c r="AI3119" i="1"/>
  <c r="AH3120" i="1"/>
  <c r="AI3120" i="1"/>
  <c r="AH3121" i="1"/>
  <c r="AI3121" i="1"/>
  <c r="AH3122" i="1"/>
  <c r="AI3122" i="1"/>
  <c r="AH3123" i="1"/>
  <c r="AI3123" i="1"/>
  <c r="AH3124" i="1"/>
  <c r="AI3124" i="1"/>
  <c r="AH3125" i="1"/>
  <c r="AI3125" i="1"/>
  <c r="AH3126" i="1"/>
  <c r="AI3126" i="1"/>
  <c r="AH3127" i="1"/>
  <c r="AI3127" i="1"/>
  <c r="AH3128" i="1"/>
  <c r="AI3128" i="1"/>
  <c r="AH3129" i="1"/>
  <c r="AI3129" i="1"/>
  <c r="AH3130" i="1"/>
  <c r="AI3130" i="1"/>
  <c r="AH3131" i="1"/>
  <c r="AI3131" i="1"/>
  <c r="AH3132" i="1"/>
  <c r="AI3132" i="1"/>
  <c r="AH3133" i="1"/>
  <c r="AI3133" i="1"/>
  <c r="AH3134" i="1"/>
  <c r="AI3134" i="1"/>
  <c r="AH3135" i="1"/>
  <c r="AI3135" i="1"/>
  <c r="AH3136" i="1"/>
  <c r="AI3136" i="1"/>
  <c r="AH3137" i="1"/>
  <c r="AI3137" i="1"/>
  <c r="AH3138" i="1"/>
  <c r="AI3138" i="1"/>
  <c r="AH3139" i="1"/>
  <c r="AI3139" i="1"/>
  <c r="AH3140" i="1"/>
  <c r="AI3140" i="1"/>
  <c r="AH3141" i="1"/>
  <c r="AI3141" i="1"/>
  <c r="AH3142" i="1"/>
  <c r="AI3142" i="1"/>
  <c r="AH3143" i="1"/>
  <c r="AI3143" i="1"/>
  <c r="AH3144" i="1"/>
  <c r="AI3144" i="1"/>
  <c r="AH3145" i="1"/>
  <c r="AI3145" i="1"/>
  <c r="AH3146" i="1"/>
  <c r="AI3146" i="1"/>
  <c r="AH3147" i="1"/>
  <c r="AI3147" i="1"/>
  <c r="AH3148" i="1"/>
  <c r="AI3148" i="1"/>
  <c r="AH3149" i="1"/>
  <c r="AI3149" i="1"/>
  <c r="AH3150" i="1"/>
  <c r="AI3150" i="1"/>
  <c r="AH3151" i="1"/>
  <c r="AI3151" i="1"/>
  <c r="AH3152" i="1"/>
  <c r="AI3152" i="1"/>
  <c r="AH3153" i="1"/>
  <c r="AI3153" i="1"/>
  <c r="AH3154" i="1"/>
  <c r="AI3154" i="1"/>
  <c r="AH3155" i="1"/>
  <c r="AI3155" i="1"/>
  <c r="AH3156" i="1"/>
  <c r="AI3156" i="1"/>
  <c r="AH3157" i="1"/>
  <c r="AI3157" i="1"/>
  <c r="AH3158" i="1"/>
  <c r="AI3158" i="1"/>
  <c r="AH3159" i="1"/>
  <c r="AI3159" i="1"/>
  <c r="AH3160" i="1"/>
  <c r="AI3160" i="1"/>
  <c r="AH3161" i="1"/>
  <c r="AI3161" i="1"/>
  <c r="AH3162" i="1"/>
  <c r="AI3162" i="1"/>
  <c r="AH3163" i="1"/>
  <c r="AI3163" i="1"/>
  <c r="AH3164" i="1"/>
  <c r="AI3164" i="1"/>
  <c r="AH3165" i="1"/>
  <c r="AI3165" i="1"/>
  <c r="AH3166" i="1"/>
  <c r="AI3166" i="1"/>
  <c r="AH3167" i="1"/>
  <c r="AI3167" i="1"/>
  <c r="AH3168" i="1"/>
  <c r="AI3168" i="1"/>
  <c r="AH3169" i="1"/>
  <c r="AI3169" i="1"/>
  <c r="AH3170" i="1"/>
  <c r="AI3170" i="1"/>
  <c r="AH3171" i="1"/>
  <c r="AI3171" i="1"/>
  <c r="AH3172" i="1"/>
  <c r="AI3172" i="1"/>
  <c r="AH3173" i="1"/>
  <c r="AI3173" i="1"/>
  <c r="AH3174" i="1"/>
  <c r="AI3174" i="1"/>
  <c r="AH3175" i="1"/>
  <c r="AI3175" i="1"/>
  <c r="AH3176" i="1"/>
  <c r="AI3176" i="1"/>
  <c r="AH3177" i="1"/>
  <c r="AI3177" i="1"/>
  <c r="AH3178" i="1"/>
  <c r="AI3178" i="1"/>
  <c r="AH3179" i="1"/>
  <c r="AI3179" i="1"/>
  <c r="AH3180" i="1"/>
  <c r="AI3180" i="1"/>
  <c r="AH3181" i="1"/>
  <c r="AI3181" i="1"/>
  <c r="AH3182" i="1"/>
  <c r="AI3182" i="1"/>
  <c r="AH3183" i="1"/>
  <c r="AI3183" i="1"/>
  <c r="AH3184" i="1"/>
  <c r="AI3184" i="1"/>
  <c r="AH3185" i="1"/>
  <c r="AI3185" i="1"/>
  <c r="AH3186" i="1"/>
  <c r="AI3186" i="1"/>
  <c r="AH3187" i="1"/>
  <c r="AI3187" i="1"/>
  <c r="AH3188" i="1"/>
  <c r="AI3188" i="1"/>
  <c r="AH3189" i="1"/>
  <c r="AI3189" i="1"/>
  <c r="AH3190" i="1"/>
  <c r="AI3190" i="1"/>
  <c r="AH3191" i="1"/>
  <c r="AI3191" i="1"/>
  <c r="AH3192" i="1"/>
  <c r="AI3192" i="1"/>
  <c r="AH3193" i="1"/>
  <c r="AI3193" i="1"/>
  <c r="AH3194" i="1"/>
  <c r="AI3194" i="1"/>
  <c r="AH3195" i="1"/>
  <c r="AI3195" i="1"/>
  <c r="AH3196" i="1"/>
  <c r="AI3196" i="1"/>
  <c r="AH3197" i="1"/>
  <c r="AI3197" i="1"/>
  <c r="AH3198" i="1"/>
  <c r="AI3198" i="1"/>
  <c r="AH3199" i="1"/>
  <c r="AI3199" i="1"/>
  <c r="AH3200" i="1"/>
  <c r="AI3200" i="1"/>
  <c r="AH3201" i="1"/>
  <c r="AI3201" i="1"/>
  <c r="AH3202" i="1"/>
  <c r="AI3202" i="1"/>
  <c r="AH3203" i="1"/>
  <c r="AI3203" i="1"/>
  <c r="AH3204" i="1"/>
  <c r="AI3204" i="1"/>
  <c r="AH3205" i="1"/>
  <c r="AI3205" i="1"/>
  <c r="AH3206" i="1"/>
  <c r="AI3206" i="1"/>
  <c r="AH3207" i="1"/>
  <c r="AI3207" i="1"/>
  <c r="AH3208" i="1"/>
  <c r="AI3208" i="1"/>
  <c r="AH3209" i="1"/>
  <c r="AI3209" i="1"/>
  <c r="AH3210" i="1"/>
  <c r="AI3210" i="1"/>
  <c r="AH3211" i="1"/>
  <c r="AI3211" i="1"/>
  <c r="AH3212" i="1"/>
  <c r="AI3212" i="1"/>
  <c r="AH3213" i="1"/>
  <c r="AI3213" i="1"/>
  <c r="AH3214" i="1"/>
  <c r="AI3214" i="1"/>
  <c r="AH3215" i="1"/>
  <c r="AI3215" i="1"/>
  <c r="AH3216" i="1"/>
  <c r="AI3216" i="1"/>
  <c r="AH3217" i="1"/>
  <c r="AI3217" i="1"/>
  <c r="AH3218" i="1"/>
  <c r="AI3218" i="1"/>
  <c r="AH3219" i="1"/>
  <c r="AI3219" i="1"/>
  <c r="AH3220" i="1"/>
  <c r="AI3220" i="1"/>
  <c r="AH3221" i="1"/>
  <c r="AI3221" i="1"/>
  <c r="AH3222" i="1"/>
  <c r="AI3222" i="1"/>
  <c r="AH3223" i="1"/>
  <c r="AI3223" i="1"/>
  <c r="AH3224" i="1"/>
  <c r="AI3224" i="1"/>
  <c r="AH3225" i="1"/>
  <c r="AI3225" i="1"/>
  <c r="AH3226" i="1"/>
  <c r="AI3226" i="1"/>
  <c r="AH3227" i="1"/>
  <c r="AI3227" i="1"/>
  <c r="AH3228" i="1"/>
  <c r="AI3228" i="1"/>
  <c r="AH3229" i="1"/>
  <c r="AI3229" i="1"/>
  <c r="AH3230" i="1"/>
  <c r="AI3230" i="1"/>
  <c r="AH3231" i="1"/>
  <c r="AI3231" i="1"/>
  <c r="AH3232" i="1"/>
  <c r="AI3232" i="1"/>
  <c r="AH3233" i="1"/>
  <c r="AI3233" i="1"/>
  <c r="AH3234" i="1"/>
  <c r="AI3234" i="1"/>
  <c r="AH3235" i="1"/>
  <c r="AI3235" i="1"/>
  <c r="AH3236" i="1"/>
  <c r="AI3236" i="1"/>
  <c r="AH3237" i="1"/>
  <c r="AI3237" i="1"/>
  <c r="AH3238" i="1"/>
  <c r="AI3238" i="1"/>
  <c r="AH3239" i="1"/>
  <c r="AI3239" i="1"/>
  <c r="AH3240" i="1"/>
  <c r="AI3240" i="1"/>
  <c r="AH3241" i="1"/>
  <c r="AI3241" i="1"/>
  <c r="AH3242" i="1"/>
  <c r="AI3242" i="1"/>
  <c r="AH3243" i="1"/>
  <c r="AI3243" i="1"/>
  <c r="AH3244" i="1"/>
  <c r="AI3244" i="1"/>
  <c r="AH3245" i="1"/>
  <c r="AI3245" i="1"/>
  <c r="AH3246" i="1"/>
  <c r="AI3246" i="1"/>
  <c r="AH3247" i="1"/>
  <c r="AI3247" i="1"/>
  <c r="AH3248" i="1"/>
  <c r="AI3248" i="1"/>
  <c r="AH3249" i="1"/>
  <c r="AI3249" i="1"/>
  <c r="AH3250" i="1"/>
  <c r="AI3250" i="1"/>
  <c r="AH3251" i="1"/>
  <c r="AI3251" i="1"/>
  <c r="AH3252" i="1"/>
  <c r="AI3252" i="1"/>
  <c r="AH3253" i="1"/>
  <c r="AI3253" i="1"/>
  <c r="AH3254" i="1"/>
  <c r="AI3254" i="1"/>
  <c r="AH3255" i="1"/>
  <c r="AI3255" i="1"/>
  <c r="AH3256" i="1"/>
  <c r="AI3256" i="1"/>
  <c r="AH3257" i="1"/>
  <c r="AI3257" i="1"/>
  <c r="AH3258" i="1"/>
  <c r="AI3258" i="1"/>
  <c r="AH3259" i="1"/>
  <c r="AI3259" i="1"/>
  <c r="AH3260" i="1"/>
  <c r="AI3260" i="1"/>
  <c r="AH3261" i="1"/>
  <c r="AI3261" i="1"/>
  <c r="AH3262" i="1"/>
  <c r="AI3262" i="1"/>
  <c r="AH3263" i="1"/>
  <c r="AI3263" i="1"/>
  <c r="AH3264" i="1"/>
  <c r="AI3264" i="1"/>
  <c r="AH3265" i="1"/>
  <c r="AI3265" i="1"/>
  <c r="AH3266" i="1"/>
  <c r="AI3266" i="1"/>
  <c r="AH3267" i="1"/>
  <c r="AI3267" i="1"/>
  <c r="AH3268" i="1"/>
  <c r="AI3268" i="1"/>
  <c r="AH3269" i="1"/>
  <c r="AI3269" i="1"/>
  <c r="AH3270" i="1"/>
  <c r="AI3270" i="1"/>
  <c r="AH3271" i="1"/>
  <c r="AI3271" i="1"/>
  <c r="AH3272" i="1"/>
  <c r="AI3272" i="1"/>
  <c r="AH3273" i="1"/>
  <c r="AI3273" i="1"/>
  <c r="AH3274" i="1"/>
  <c r="AI3274" i="1"/>
  <c r="AH3275" i="1"/>
  <c r="AI3275" i="1"/>
  <c r="AH3276" i="1"/>
  <c r="AI3276" i="1"/>
  <c r="AH3277" i="1"/>
  <c r="AI3277" i="1"/>
  <c r="AH3278" i="1"/>
  <c r="AI3278" i="1"/>
  <c r="AH3279" i="1"/>
  <c r="AI3279" i="1"/>
  <c r="AH3280" i="1"/>
  <c r="AI3280" i="1"/>
  <c r="AH3281" i="1"/>
  <c r="AI3281" i="1"/>
  <c r="AH3282" i="1"/>
  <c r="AI3282" i="1"/>
  <c r="AH3283" i="1"/>
  <c r="AI3283" i="1"/>
  <c r="AH3284" i="1"/>
  <c r="AI3284" i="1"/>
  <c r="AH3285" i="1"/>
  <c r="AI3285" i="1"/>
  <c r="AH3286" i="1"/>
  <c r="AI3286" i="1"/>
  <c r="AH3287" i="1"/>
  <c r="AI3287" i="1"/>
  <c r="AH3288" i="1"/>
  <c r="AI3288" i="1"/>
  <c r="AH3289" i="1"/>
  <c r="AI3289" i="1"/>
  <c r="AH3290" i="1"/>
  <c r="AI3290" i="1"/>
  <c r="AH3291" i="1"/>
  <c r="AI3291" i="1"/>
  <c r="AH3292" i="1"/>
  <c r="AI3292" i="1"/>
  <c r="AH3293" i="1"/>
  <c r="AI3293" i="1"/>
  <c r="AH3294" i="1"/>
  <c r="AI3294" i="1"/>
  <c r="AH3295" i="1"/>
  <c r="AI3295" i="1"/>
  <c r="AH3296" i="1"/>
  <c r="AI3296" i="1"/>
  <c r="AH3297" i="1"/>
  <c r="AI3297" i="1"/>
  <c r="AH3298" i="1"/>
  <c r="AI3298" i="1"/>
  <c r="AH3299" i="1"/>
  <c r="AI3299" i="1"/>
  <c r="AH3300" i="1"/>
  <c r="AI3300" i="1"/>
  <c r="AH3301" i="1"/>
  <c r="AI3301" i="1"/>
  <c r="AH3302" i="1"/>
  <c r="AI3302" i="1"/>
  <c r="AH3303" i="1"/>
  <c r="AI3303" i="1"/>
  <c r="AH3304" i="1"/>
  <c r="AI3304" i="1"/>
  <c r="AH3305" i="1"/>
  <c r="AI3305" i="1"/>
  <c r="AH3306" i="1"/>
  <c r="AI3306" i="1"/>
  <c r="AH3307" i="1"/>
  <c r="AI3307" i="1"/>
  <c r="AH3308" i="1"/>
  <c r="AI3308" i="1"/>
  <c r="AH3309" i="1"/>
  <c r="AI3309" i="1"/>
  <c r="AH3310" i="1"/>
  <c r="AI3310" i="1"/>
  <c r="AH3311" i="1"/>
  <c r="AI3311" i="1"/>
  <c r="AH3312" i="1"/>
  <c r="AI3312" i="1"/>
  <c r="AH3313" i="1"/>
  <c r="AI3313" i="1"/>
  <c r="AH3314" i="1"/>
  <c r="AI3314" i="1"/>
  <c r="AH3315" i="1"/>
  <c r="AI3315" i="1"/>
  <c r="AH3316" i="1"/>
  <c r="AI3316" i="1"/>
  <c r="AH3317" i="1"/>
  <c r="AI3317" i="1"/>
  <c r="AH3318" i="1"/>
  <c r="AI3318" i="1"/>
  <c r="AH3319" i="1"/>
  <c r="AI3319" i="1"/>
  <c r="AH3320" i="1"/>
  <c r="AI3320" i="1"/>
  <c r="AH3321" i="1"/>
  <c r="AI3321" i="1"/>
  <c r="AH3322" i="1"/>
  <c r="AI3322" i="1"/>
  <c r="AH3323" i="1"/>
  <c r="AI3323" i="1"/>
  <c r="AH3324" i="1"/>
  <c r="AI3324" i="1"/>
  <c r="AH3325" i="1"/>
  <c r="AI3325" i="1"/>
  <c r="AH3326" i="1"/>
  <c r="AI3326" i="1"/>
  <c r="AH3327" i="1"/>
  <c r="AI3327" i="1"/>
  <c r="AH3328" i="1"/>
  <c r="AI3328" i="1"/>
  <c r="AH3329" i="1"/>
  <c r="AI3329" i="1"/>
  <c r="AH3330" i="1"/>
  <c r="AI3330" i="1"/>
  <c r="AH3331" i="1"/>
  <c r="AI3331" i="1"/>
  <c r="AH3332" i="1"/>
  <c r="AI3332" i="1"/>
  <c r="AH3333" i="1"/>
  <c r="AI3333" i="1"/>
  <c r="AH3334" i="1"/>
  <c r="AI3334" i="1"/>
  <c r="AH3335" i="1"/>
  <c r="AI3335" i="1"/>
  <c r="AH3336" i="1"/>
  <c r="AI3336" i="1"/>
  <c r="AH3337" i="1"/>
  <c r="AI3337" i="1"/>
  <c r="AH3338" i="1"/>
  <c r="AI3338" i="1"/>
  <c r="AH3339" i="1"/>
  <c r="AI3339" i="1"/>
  <c r="AH3340" i="1"/>
  <c r="AI3340" i="1"/>
  <c r="AH3341" i="1"/>
  <c r="AI3341" i="1"/>
  <c r="AH3342" i="1"/>
  <c r="AI3342" i="1"/>
  <c r="AH3343" i="1"/>
  <c r="AI3343" i="1"/>
  <c r="AH3344" i="1"/>
  <c r="AI3344" i="1"/>
  <c r="AH3345" i="1"/>
  <c r="AI3345" i="1"/>
  <c r="AH3346" i="1"/>
  <c r="AI3346" i="1"/>
  <c r="AH3347" i="1"/>
  <c r="AI3347" i="1"/>
  <c r="AH3348" i="1"/>
  <c r="AI3348" i="1"/>
  <c r="AH3349" i="1"/>
  <c r="AI3349" i="1"/>
  <c r="AH3350" i="1"/>
  <c r="AI3350" i="1"/>
  <c r="AH3351" i="1"/>
  <c r="AI3351" i="1"/>
  <c r="AH3352" i="1"/>
  <c r="AI3352" i="1"/>
  <c r="AH3353" i="1"/>
  <c r="AI3353" i="1"/>
  <c r="AH3354" i="1"/>
  <c r="AI3354" i="1"/>
  <c r="AH3355" i="1"/>
  <c r="AI3355" i="1"/>
  <c r="AH3356" i="1"/>
  <c r="AI3356" i="1"/>
  <c r="AH3357" i="1"/>
  <c r="AI3357" i="1"/>
  <c r="AH3358" i="1"/>
  <c r="AI3358" i="1"/>
  <c r="AH3359" i="1"/>
  <c r="AI3359" i="1"/>
  <c r="AH3360" i="1"/>
  <c r="AI3360" i="1"/>
  <c r="AH3361" i="1"/>
  <c r="AI3361" i="1"/>
  <c r="AH3362" i="1"/>
  <c r="AI3362" i="1"/>
  <c r="AH3363" i="1"/>
  <c r="AI3363" i="1"/>
  <c r="AH3364" i="1"/>
  <c r="AI3364" i="1"/>
  <c r="AH3365" i="1"/>
  <c r="AI3365" i="1"/>
  <c r="AH3366" i="1"/>
  <c r="AI3366" i="1"/>
  <c r="AH3367" i="1"/>
  <c r="AI3367" i="1"/>
  <c r="AH3368" i="1"/>
  <c r="AI3368" i="1"/>
  <c r="AH3369" i="1"/>
  <c r="AI3369" i="1"/>
  <c r="AH3370" i="1"/>
  <c r="AI3370" i="1"/>
  <c r="AH3371" i="1"/>
  <c r="AI3371" i="1"/>
  <c r="AH3372" i="1"/>
  <c r="AI3372" i="1"/>
  <c r="AH3373" i="1"/>
  <c r="AI3373" i="1"/>
  <c r="AH3374" i="1"/>
  <c r="AI3374" i="1"/>
  <c r="AH3375" i="1"/>
  <c r="AI3375" i="1"/>
  <c r="AH3376" i="1"/>
  <c r="AI3376" i="1"/>
  <c r="AH3377" i="1"/>
  <c r="AI3377" i="1"/>
  <c r="AH3378" i="1"/>
  <c r="AI3378" i="1"/>
  <c r="AH3379" i="1"/>
  <c r="AI3379" i="1"/>
  <c r="AH3380" i="1"/>
  <c r="AI3380" i="1"/>
  <c r="AH3381" i="1"/>
  <c r="AI3381" i="1"/>
  <c r="AH3382" i="1"/>
  <c r="AI3382" i="1"/>
  <c r="AH3383" i="1"/>
  <c r="AI3383" i="1"/>
  <c r="AH3384" i="1"/>
  <c r="AI3384" i="1"/>
  <c r="AH3385" i="1"/>
  <c r="AI3385" i="1"/>
  <c r="AH3386" i="1"/>
  <c r="AI3386" i="1"/>
  <c r="AH3387" i="1"/>
  <c r="AI3387" i="1"/>
  <c r="AH3388" i="1"/>
  <c r="AI3388" i="1"/>
  <c r="AH3389" i="1"/>
  <c r="AI3389" i="1"/>
  <c r="AH3390" i="1"/>
  <c r="AI3390" i="1"/>
  <c r="AH3391" i="1"/>
  <c r="AI3391" i="1"/>
  <c r="AH3392" i="1"/>
  <c r="AI3392" i="1"/>
  <c r="AH3393" i="1"/>
  <c r="AI3393" i="1"/>
  <c r="AH3394" i="1"/>
  <c r="AI3394" i="1"/>
  <c r="AH3395" i="1"/>
  <c r="AI3395" i="1"/>
  <c r="AH3396" i="1"/>
  <c r="AI3396" i="1"/>
  <c r="AH3397" i="1"/>
  <c r="AI3397" i="1"/>
  <c r="AH3398" i="1"/>
  <c r="AI3398" i="1"/>
  <c r="AH3399" i="1"/>
  <c r="AI3399" i="1"/>
  <c r="AH3400" i="1"/>
  <c r="AI3400" i="1"/>
  <c r="AH3401" i="1"/>
  <c r="AI3401" i="1"/>
  <c r="AH3402" i="1"/>
  <c r="AI3402" i="1"/>
  <c r="AH3403" i="1"/>
  <c r="AI3403" i="1"/>
  <c r="AH3404" i="1"/>
  <c r="AI3404" i="1"/>
  <c r="AH3405" i="1"/>
  <c r="AI3405" i="1"/>
  <c r="AH3406" i="1"/>
  <c r="AI3406" i="1"/>
  <c r="AH3407" i="1"/>
  <c r="AI3407" i="1"/>
  <c r="AH3408" i="1"/>
  <c r="AI3408" i="1"/>
  <c r="AH3409" i="1"/>
  <c r="AI3409" i="1"/>
  <c r="AH3410" i="1"/>
  <c r="AI3410" i="1"/>
  <c r="AH3411" i="1"/>
  <c r="AI3411" i="1"/>
  <c r="AH3412" i="1"/>
  <c r="AI3412" i="1"/>
  <c r="AH3413" i="1"/>
  <c r="AI3413" i="1"/>
  <c r="AH3414" i="1"/>
  <c r="AI3414" i="1"/>
  <c r="AH3415" i="1"/>
  <c r="AI3415" i="1"/>
  <c r="AH3416" i="1"/>
  <c r="AI3416" i="1"/>
  <c r="AH3417" i="1"/>
  <c r="AI3417" i="1"/>
  <c r="AH3418" i="1"/>
  <c r="AI3418" i="1"/>
  <c r="AH3419" i="1"/>
  <c r="AI3419" i="1"/>
  <c r="AH3420" i="1"/>
  <c r="AI3420" i="1"/>
  <c r="AH3421" i="1"/>
  <c r="AI3421" i="1"/>
  <c r="AH3422" i="1"/>
  <c r="AI3422" i="1"/>
  <c r="AH3423" i="1"/>
  <c r="AI3423" i="1"/>
  <c r="AH3424" i="1"/>
  <c r="AI3424" i="1"/>
  <c r="AH3425" i="1"/>
  <c r="AI3425" i="1"/>
  <c r="AH3426" i="1"/>
  <c r="AI3426" i="1"/>
  <c r="AH3427" i="1"/>
  <c r="AI3427" i="1"/>
  <c r="AH3428" i="1"/>
  <c r="AI3428" i="1"/>
  <c r="AH3429" i="1"/>
  <c r="AI3429" i="1"/>
  <c r="AH3430" i="1"/>
  <c r="AI3430" i="1"/>
  <c r="AH3431" i="1"/>
  <c r="AI3431" i="1"/>
  <c r="AH3432" i="1"/>
  <c r="AI3432" i="1"/>
  <c r="AH3433" i="1"/>
  <c r="AI3433" i="1"/>
  <c r="AH3434" i="1"/>
  <c r="AI3434" i="1"/>
  <c r="AH3435" i="1"/>
  <c r="AI3435" i="1"/>
  <c r="AH3436" i="1"/>
  <c r="AI3436" i="1"/>
  <c r="AH3437" i="1"/>
  <c r="AI3437" i="1"/>
  <c r="AH3438" i="1"/>
  <c r="AI3438" i="1"/>
  <c r="AH3439" i="1"/>
  <c r="AI3439" i="1"/>
  <c r="AH3440" i="1"/>
  <c r="AI3440" i="1"/>
  <c r="AH3441" i="1"/>
  <c r="AI3441" i="1"/>
  <c r="AH3442" i="1"/>
  <c r="AI3442" i="1"/>
  <c r="AH3443" i="1"/>
  <c r="AI3443" i="1"/>
  <c r="AH3444" i="1"/>
  <c r="AI3444" i="1"/>
  <c r="AH3445" i="1"/>
  <c r="AI3445" i="1"/>
  <c r="AH3446" i="1"/>
  <c r="AI3446" i="1"/>
  <c r="AH3447" i="1"/>
  <c r="AI3447" i="1"/>
  <c r="AH3448" i="1"/>
  <c r="AI3448" i="1"/>
  <c r="AH3449" i="1"/>
  <c r="AI3449" i="1"/>
  <c r="AH3450" i="1"/>
  <c r="AI3450" i="1"/>
  <c r="AH3451" i="1"/>
  <c r="AI3451" i="1"/>
  <c r="AH3452" i="1"/>
  <c r="AI3452" i="1"/>
  <c r="AH3453" i="1"/>
  <c r="AI3453" i="1"/>
  <c r="AH3454" i="1"/>
  <c r="AI3454" i="1"/>
  <c r="AH3455" i="1"/>
  <c r="AI3455" i="1"/>
  <c r="AH3456" i="1"/>
  <c r="AI3456" i="1"/>
  <c r="AH3457" i="1"/>
  <c r="AI3457" i="1"/>
  <c r="AH3458" i="1"/>
  <c r="AI3458" i="1"/>
  <c r="AH3459" i="1"/>
  <c r="AI3459" i="1"/>
  <c r="AH3460" i="1"/>
  <c r="AI3460" i="1"/>
  <c r="AH3461" i="1"/>
  <c r="AI3461" i="1"/>
  <c r="AH3462" i="1"/>
  <c r="AI3462" i="1"/>
  <c r="AH3463" i="1"/>
  <c r="AI3463" i="1"/>
  <c r="AH3464" i="1"/>
  <c r="AI3464" i="1"/>
  <c r="AH3465" i="1"/>
  <c r="AI3465" i="1"/>
  <c r="AH3466" i="1"/>
  <c r="AI3466" i="1"/>
  <c r="AH3467" i="1"/>
  <c r="AI3467" i="1"/>
  <c r="AH3468" i="1"/>
  <c r="AI3468" i="1"/>
  <c r="AH3469" i="1"/>
  <c r="AI3469" i="1"/>
  <c r="AH3470" i="1"/>
  <c r="AI3470" i="1"/>
  <c r="AH3471" i="1"/>
  <c r="AI3471" i="1"/>
  <c r="AH3472" i="1"/>
  <c r="AI3472" i="1"/>
  <c r="AH3473" i="1"/>
  <c r="AI3473" i="1"/>
  <c r="AH3474" i="1"/>
  <c r="AI3474" i="1"/>
  <c r="AH3475" i="1"/>
  <c r="AI3475" i="1"/>
  <c r="AH3476" i="1"/>
  <c r="AI3476" i="1"/>
  <c r="AH3477" i="1"/>
  <c r="AI3477" i="1"/>
  <c r="AH3478" i="1"/>
  <c r="AI3478" i="1"/>
  <c r="AH3479" i="1"/>
  <c r="AI3479" i="1"/>
  <c r="AH3480" i="1"/>
  <c r="AI3480" i="1"/>
  <c r="AH3481" i="1"/>
  <c r="AI3481" i="1"/>
  <c r="AH3482" i="1"/>
  <c r="AI3482" i="1"/>
  <c r="AH3483" i="1"/>
  <c r="AI3483" i="1"/>
  <c r="AH3484" i="1"/>
  <c r="AI3484" i="1"/>
  <c r="AH3485" i="1"/>
  <c r="AI3485" i="1"/>
  <c r="AH3486" i="1"/>
  <c r="AI3486" i="1"/>
  <c r="AH3487" i="1"/>
  <c r="AI3487" i="1"/>
  <c r="AH3488" i="1"/>
  <c r="AI3488" i="1"/>
  <c r="AH3489" i="1"/>
  <c r="AI3489" i="1"/>
  <c r="AH3490" i="1"/>
  <c r="AI3490" i="1"/>
  <c r="AH3491" i="1"/>
  <c r="AI3491" i="1"/>
  <c r="AH3492" i="1"/>
  <c r="AI3492" i="1"/>
  <c r="AH3493" i="1"/>
  <c r="AI3493" i="1"/>
  <c r="AH3494" i="1"/>
  <c r="AI3494" i="1"/>
  <c r="AH3495" i="1"/>
  <c r="AI3495" i="1"/>
  <c r="AH3496" i="1"/>
  <c r="AI3496" i="1"/>
  <c r="AH3497" i="1"/>
  <c r="AI3497" i="1"/>
  <c r="AH3498" i="1"/>
  <c r="AI3498" i="1"/>
  <c r="AH3499" i="1"/>
  <c r="AI3499" i="1"/>
  <c r="AH3500" i="1"/>
  <c r="AI3500" i="1"/>
  <c r="AH3501" i="1"/>
  <c r="AI3501" i="1"/>
  <c r="AH3502" i="1"/>
  <c r="AI3502" i="1"/>
  <c r="AH3503" i="1"/>
  <c r="AI3503" i="1"/>
  <c r="AH3504" i="1"/>
  <c r="AI3504" i="1"/>
  <c r="AH3505" i="1"/>
  <c r="AI3505" i="1"/>
  <c r="AH3506" i="1"/>
  <c r="AI3506" i="1"/>
  <c r="AH3507" i="1"/>
  <c r="AI3507" i="1"/>
  <c r="AH3508" i="1"/>
  <c r="AI3508" i="1"/>
  <c r="AH3509" i="1"/>
  <c r="AI3509" i="1"/>
  <c r="AH3510" i="1"/>
  <c r="AI3510" i="1"/>
  <c r="AH3511" i="1"/>
  <c r="AI3511" i="1"/>
  <c r="AH3512" i="1"/>
  <c r="AI3512" i="1"/>
  <c r="AH3513" i="1"/>
  <c r="AI3513" i="1"/>
  <c r="AH3514" i="1"/>
  <c r="AI3514" i="1"/>
  <c r="AH3515" i="1"/>
  <c r="AI3515" i="1"/>
  <c r="AH3516" i="1"/>
  <c r="AI3516" i="1"/>
  <c r="AH3517" i="1"/>
  <c r="AI3517" i="1"/>
  <c r="AH3518" i="1"/>
  <c r="AI3518" i="1"/>
  <c r="AH3519" i="1"/>
  <c r="AI3519" i="1"/>
  <c r="AH3520" i="1"/>
  <c r="AI3520" i="1"/>
  <c r="AH3521" i="1"/>
  <c r="AI3521" i="1"/>
  <c r="AH3522" i="1"/>
  <c r="AI3522" i="1"/>
  <c r="AH3523" i="1"/>
  <c r="AI3523" i="1"/>
  <c r="AH3524" i="1"/>
  <c r="AI3524" i="1"/>
  <c r="AH3525" i="1"/>
  <c r="AI3525" i="1"/>
  <c r="AH3526" i="1"/>
  <c r="AI3526" i="1"/>
  <c r="AH3527" i="1"/>
  <c r="AI3527" i="1"/>
  <c r="AH3528" i="1"/>
  <c r="AI3528" i="1"/>
  <c r="AH3529" i="1"/>
  <c r="AI3529" i="1"/>
  <c r="AH3530" i="1"/>
  <c r="AI3530" i="1"/>
  <c r="AH3531" i="1"/>
  <c r="AI3531" i="1"/>
  <c r="AH3532" i="1"/>
  <c r="AI3532" i="1"/>
  <c r="AH3533" i="1"/>
  <c r="AI3533" i="1"/>
  <c r="AH3534" i="1"/>
  <c r="AI3534" i="1"/>
  <c r="AH3535" i="1"/>
  <c r="AI3535" i="1"/>
  <c r="AH3536" i="1"/>
  <c r="AI3536" i="1"/>
  <c r="AH3537" i="1"/>
  <c r="AI3537" i="1"/>
  <c r="AH3538" i="1"/>
  <c r="AI3538" i="1"/>
  <c r="AH3539" i="1"/>
  <c r="AI3539" i="1"/>
  <c r="AH3540" i="1"/>
  <c r="AI3540" i="1"/>
  <c r="AH3541" i="1"/>
  <c r="AI3541" i="1"/>
  <c r="AH3542" i="1"/>
  <c r="AI3542" i="1"/>
  <c r="AH3543" i="1"/>
  <c r="AI3543" i="1"/>
  <c r="AH3544" i="1"/>
  <c r="AI3544" i="1"/>
  <c r="AH3545" i="1"/>
  <c r="AI3545" i="1"/>
  <c r="AH3546" i="1"/>
  <c r="AI3546" i="1"/>
  <c r="AH3547" i="1"/>
  <c r="AI3547" i="1"/>
  <c r="AH3548" i="1"/>
  <c r="AI3548" i="1"/>
  <c r="AH3549" i="1"/>
  <c r="AI3549" i="1"/>
  <c r="AH3550" i="1"/>
  <c r="AI3550" i="1"/>
  <c r="AH3551" i="1"/>
  <c r="AI3551" i="1"/>
  <c r="AH3552" i="1"/>
  <c r="AI3552" i="1"/>
  <c r="AH3553" i="1"/>
  <c r="AI3553" i="1"/>
  <c r="AH3554" i="1"/>
  <c r="AI3554" i="1"/>
  <c r="AH3555" i="1"/>
  <c r="AI3555" i="1"/>
  <c r="AH3556" i="1"/>
  <c r="AI3556" i="1"/>
  <c r="AH3557" i="1"/>
  <c r="AI3557" i="1"/>
  <c r="AH3558" i="1"/>
  <c r="AI3558" i="1"/>
  <c r="AH3559" i="1"/>
  <c r="AI3559" i="1"/>
  <c r="AH3560" i="1"/>
  <c r="AI3560" i="1"/>
  <c r="AH3561" i="1"/>
  <c r="AI3561" i="1"/>
  <c r="AH3562" i="1"/>
  <c r="AI3562" i="1"/>
  <c r="AH3563" i="1"/>
  <c r="AI3563" i="1"/>
  <c r="AH3564" i="1"/>
  <c r="AI3564" i="1"/>
  <c r="AH3565" i="1"/>
  <c r="AI3565" i="1"/>
  <c r="AH3566" i="1"/>
  <c r="AI3566" i="1"/>
  <c r="AH3567" i="1"/>
  <c r="AI3567" i="1"/>
  <c r="AH3568" i="1"/>
  <c r="AI3568" i="1"/>
  <c r="AH3569" i="1"/>
  <c r="AI3569" i="1"/>
  <c r="AH3570" i="1"/>
  <c r="AI3570" i="1"/>
  <c r="AH3571" i="1"/>
  <c r="AI3571" i="1"/>
  <c r="AH3572" i="1"/>
  <c r="AI3572" i="1"/>
  <c r="AH3573" i="1"/>
  <c r="AI3573" i="1"/>
  <c r="AH3574" i="1"/>
  <c r="AI3574" i="1"/>
  <c r="AH3575" i="1"/>
  <c r="AI3575" i="1"/>
  <c r="AH3576" i="1"/>
  <c r="AI3576" i="1"/>
  <c r="AH3577" i="1"/>
  <c r="AI3577" i="1"/>
  <c r="AH3578" i="1"/>
  <c r="AI3578" i="1"/>
  <c r="AH3579" i="1"/>
  <c r="AI3579" i="1"/>
  <c r="AH3580" i="1"/>
  <c r="AI3580" i="1"/>
  <c r="AH3581" i="1"/>
  <c r="AI3581" i="1"/>
  <c r="AH3582" i="1"/>
  <c r="AI3582" i="1"/>
  <c r="AH3583" i="1"/>
  <c r="AI3583" i="1"/>
  <c r="AH3584" i="1"/>
  <c r="AI3584" i="1"/>
  <c r="AH3585" i="1"/>
  <c r="AI3585" i="1"/>
  <c r="AH3586" i="1"/>
  <c r="AI3586" i="1"/>
  <c r="AH3587" i="1"/>
  <c r="AI3587" i="1"/>
  <c r="AH3588" i="1"/>
  <c r="AI3588" i="1"/>
  <c r="AH3589" i="1"/>
  <c r="AI3589" i="1"/>
  <c r="AH3590" i="1"/>
  <c r="AI3590" i="1"/>
  <c r="AH3591" i="1"/>
  <c r="AI3591" i="1"/>
  <c r="AH3592" i="1"/>
  <c r="AI3592" i="1"/>
  <c r="AH3593" i="1"/>
  <c r="AI3593" i="1"/>
  <c r="AH3594" i="1"/>
  <c r="AI3594" i="1"/>
  <c r="AH3595" i="1"/>
  <c r="AI3595" i="1"/>
  <c r="AH3596" i="1"/>
  <c r="AI3596" i="1"/>
  <c r="AH3597" i="1"/>
  <c r="AI3597" i="1"/>
  <c r="AH3598" i="1"/>
  <c r="AI3598" i="1"/>
  <c r="AH3599" i="1"/>
  <c r="AI3599" i="1"/>
  <c r="AH3600" i="1"/>
  <c r="AI3600" i="1"/>
  <c r="AH3601" i="1"/>
  <c r="AI3601" i="1"/>
  <c r="AH3602" i="1"/>
  <c r="AI3602" i="1"/>
  <c r="AH3603" i="1"/>
  <c r="AI3603" i="1"/>
  <c r="AH3604" i="1"/>
  <c r="AI3604" i="1"/>
  <c r="AH3605" i="1"/>
  <c r="AI3605" i="1"/>
  <c r="AH3606" i="1"/>
  <c r="AI3606" i="1"/>
  <c r="AH3607" i="1"/>
  <c r="AI3607" i="1"/>
  <c r="AH3608" i="1"/>
  <c r="AI3608" i="1"/>
  <c r="AH3609" i="1"/>
  <c r="AI3609" i="1"/>
  <c r="AH3610" i="1"/>
  <c r="AI3610" i="1"/>
  <c r="AH3611" i="1"/>
  <c r="AI3611" i="1"/>
  <c r="AH3612" i="1"/>
  <c r="AI3612" i="1"/>
  <c r="AH3613" i="1"/>
  <c r="AI3613" i="1"/>
  <c r="AH3614" i="1"/>
  <c r="AI3614" i="1"/>
  <c r="AH3615" i="1"/>
  <c r="AI3615" i="1"/>
  <c r="AH3616" i="1"/>
  <c r="AI3616" i="1"/>
  <c r="AH3617" i="1"/>
  <c r="AI3617" i="1"/>
  <c r="AH3618" i="1"/>
  <c r="AI3618" i="1"/>
  <c r="AH3619" i="1"/>
  <c r="AI3619" i="1"/>
  <c r="AH3620" i="1"/>
  <c r="AI3620" i="1"/>
  <c r="AH3621" i="1"/>
  <c r="AI3621" i="1"/>
  <c r="AH3622" i="1"/>
  <c r="AI3622" i="1"/>
  <c r="AH3623" i="1"/>
  <c r="AI3623" i="1"/>
  <c r="AH3624" i="1"/>
  <c r="AI3624" i="1"/>
  <c r="AH3625" i="1"/>
  <c r="AI3625" i="1"/>
  <c r="AH3626" i="1"/>
  <c r="AI3626" i="1"/>
  <c r="AH3627" i="1"/>
  <c r="AI3627" i="1"/>
  <c r="AH3628" i="1"/>
  <c r="AI3628" i="1"/>
  <c r="AH3629" i="1"/>
  <c r="AI3629" i="1"/>
  <c r="AH3630" i="1"/>
  <c r="AI3630" i="1"/>
  <c r="AH3631" i="1"/>
  <c r="AI3631" i="1"/>
  <c r="AH3632" i="1"/>
  <c r="AI3632" i="1"/>
  <c r="AH3633" i="1"/>
  <c r="AI3633" i="1"/>
  <c r="AH3634" i="1"/>
  <c r="AI3634" i="1"/>
  <c r="AH3635" i="1"/>
  <c r="AI3635" i="1"/>
  <c r="AH3636" i="1"/>
  <c r="AI3636" i="1"/>
  <c r="AH3637" i="1"/>
  <c r="AI3637" i="1"/>
  <c r="AH3638" i="1"/>
  <c r="AI3638" i="1"/>
  <c r="AH3639" i="1"/>
  <c r="AI3639" i="1"/>
  <c r="AH3640" i="1"/>
  <c r="AI3640" i="1"/>
  <c r="AH3641" i="1"/>
  <c r="AI3641" i="1"/>
  <c r="AH3642" i="1"/>
  <c r="AI3642" i="1"/>
  <c r="AH3643" i="1"/>
  <c r="AI3643" i="1"/>
  <c r="AH3644" i="1"/>
  <c r="AI3644" i="1"/>
  <c r="AH3645" i="1"/>
  <c r="AI3645" i="1"/>
  <c r="AH3646" i="1"/>
  <c r="AI3646" i="1"/>
  <c r="AH3647" i="1"/>
  <c r="AI3647" i="1"/>
  <c r="AH3648" i="1"/>
  <c r="AI3648" i="1"/>
  <c r="AH3649" i="1"/>
  <c r="AI3649" i="1"/>
  <c r="AH3650" i="1"/>
  <c r="AI3650" i="1"/>
  <c r="AH3651" i="1"/>
  <c r="AI3651" i="1"/>
  <c r="AH3652" i="1"/>
  <c r="AI3652" i="1"/>
  <c r="AH3653" i="1"/>
  <c r="AI3653" i="1"/>
  <c r="AH3654" i="1"/>
  <c r="AI3654" i="1"/>
  <c r="AH3655" i="1"/>
  <c r="AI3655" i="1"/>
  <c r="AH3656" i="1"/>
  <c r="AI3656" i="1"/>
  <c r="AH3657" i="1"/>
  <c r="AI3657" i="1"/>
  <c r="AH3658" i="1"/>
  <c r="AI3658" i="1"/>
  <c r="AH3659" i="1"/>
  <c r="AI3659" i="1"/>
  <c r="AH3660" i="1"/>
  <c r="AI3660" i="1"/>
  <c r="AH3661" i="1"/>
  <c r="AI3661" i="1"/>
  <c r="AH3662" i="1"/>
  <c r="AI3662" i="1"/>
  <c r="AH3663" i="1"/>
  <c r="AI3663" i="1"/>
  <c r="AH3664" i="1"/>
  <c r="AI3664" i="1"/>
  <c r="AH3665" i="1"/>
  <c r="AI3665" i="1"/>
  <c r="AH3666" i="1"/>
  <c r="AI3666" i="1"/>
  <c r="AH3667" i="1"/>
  <c r="AI3667" i="1"/>
  <c r="AH3668" i="1"/>
  <c r="AI3668" i="1"/>
  <c r="AH3669" i="1"/>
  <c r="AI3669" i="1"/>
  <c r="AH3670" i="1"/>
  <c r="AI3670" i="1"/>
  <c r="AH3671" i="1"/>
  <c r="AI3671" i="1"/>
  <c r="AH3672" i="1"/>
  <c r="AI3672" i="1"/>
  <c r="AH3673" i="1"/>
  <c r="AI3673" i="1"/>
  <c r="AH3674" i="1"/>
  <c r="AI3674" i="1"/>
  <c r="AH3675" i="1"/>
  <c r="AI3675" i="1"/>
  <c r="AH3676" i="1"/>
  <c r="AI3676" i="1"/>
  <c r="AH3677" i="1"/>
  <c r="AI3677" i="1"/>
  <c r="AH3678" i="1"/>
  <c r="AI3678" i="1"/>
  <c r="AH3679" i="1"/>
  <c r="AI3679" i="1"/>
  <c r="AH3680" i="1"/>
  <c r="AI3680" i="1"/>
  <c r="AH3681" i="1"/>
  <c r="AI3681" i="1"/>
  <c r="AH3682" i="1"/>
  <c r="AI3682" i="1"/>
  <c r="AH3683" i="1"/>
  <c r="AI3683" i="1"/>
  <c r="AH3684" i="1"/>
  <c r="AI3684" i="1"/>
  <c r="AH3685" i="1"/>
  <c r="AI3685" i="1"/>
  <c r="AH3686" i="1"/>
  <c r="AI3686" i="1"/>
  <c r="AH3687" i="1"/>
  <c r="AI3687" i="1"/>
  <c r="AH3688" i="1"/>
  <c r="AI3688" i="1"/>
  <c r="AH3689" i="1"/>
  <c r="AI3689" i="1"/>
  <c r="AH3690" i="1"/>
  <c r="AI3690" i="1"/>
  <c r="AH3691" i="1"/>
  <c r="AI3691" i="1"/>
  <c r="AH3692" i="1"/>
  <c r="AI3692" i="1"/>
  <c r="AH3693" i="1"/>
  <c r="AI3693" i="1"/>
  <c r="AH3694" i="1"/>
  <c r="AI3694" i="1"/>
  <c r="AH3695" i="1"/>
  <c r="AI3695" i="1"/>
  <c r="AH3696" i="1"/>
  <c r="AI3696" i="1"/>
  <c r="AH3697" i="1"/>
  <c r="AI3697" i="1"/>
  <c r="AH3698" i="1"/>
  <c r="AI3698" i="1"/>
  <c r="AH3699" i="1"/>
  <c r="AI3699" i="1"/>
  <c r="AH3700" i="1"/>
  <c r="AI3700" i="1"/>
  <c r="AH3701" i="1"/>
  <c r="AI3701" i="1"/>
  <c r="AH3702" i="1"/>
  <c r="AI3702" i="1"/>
  <c r="AH3703" i="1"/>
  <c r="AI3703" i="1"/>
  <c r="AH3704" i="1"/>
  <c r="AI3704" i="1"/>
  <c r="AH3705" i="1"/>
  <c r="AI3705" i="1"/>
  <c r="AH3706" i="1"/>
  <c r="AI3706" i="1"/>
  <c r="AH3707" i="1"/>
  <c r="AI3707" i="1"/>
  <c r="AH3708" i="1"/>
  <c r="AI3708" i="1"/>
  <c r="AH3709" i="1"/>
  <c r="AI3709" i="1"/>
  <c r="AH3710" i="1"/>
  <c r="AI3710" i="1"/>
  <c r="AH3711" i="1"/>
  <c r="AI3711" i="1"/>
  <c r="AH3712" i="1"/>
  <c r="AI3712" i="1"/>
  <c r="AH3713" i="1"/>
  <c r="AI3713" i="1"/>
  <c r="AH3714" i="1"/>
  <c r="AI3714" i="1"/>
  <c r="AH3715" i="1"/>
  <c r="AI3715" i="1"/>
  <c r="AH3716" i="1"/>
  <c r="AI3716" i="1"/>
  <c r="AH3717" i="1"/>
  <c r="AI3717" i="1"/>
  <c r="AH3718" i="1"/>
  <c r="AI3718" i="1"/>
  <c r="AH3719" i="1"/>
  <c r="AI3719" i="1"/>
  <c r="AH3720" i="1"/>
  <c r="AI3720" i="1"/>
  <c r="AH3721" i="1"/>
  <c r="AI3721" i="1"/>
  <c r="AH3722" i="1"/>
  <c r="AI3722" i="1"/>
  <c r="AH3723" i="1"/>
  <c r="AI3723" i="1"/>
  <c r="AH3724" i="1"/>
  <c r="AI3724" i="1"/>
  <c r="AH3725" i="1"/>
  <c r="AI3725" i="1"/>
  <c r="AH3726" i="1"/>
  <c r="AI3726" i="1"/>
  <c r="AH3727" i="1"/>
  <c r="AI3727" i="1"/>
  <c r="AH3728" i="1"/>
  <c r="AI3728" i="1"/>
  <c r="AH3729" i="1"/>
  <c r="AI3729" i="1"/>
  <c r="AH3730" i="1"/>
  <c r="AI3730" i="1"/>
  <c r="AH3731" i="1"/>
  <c r="AI3731" i="1"/>
  <c r="AH3732" i="1"/>
  <c r="AI3732" i="1"/>
  <c r="AH3733" i="1"/>
  <c r="AI3733" i="1"/>
  <c r="AH3734" i="1"/>
  <c r="AI3734" i="1"/>
  <c r="AH3735" i="1"/>
  <c r="AI3735" i="1"/>
  <c r="AH3736" i="1"/>
  <c r="AI3736" i="1"/>
  <c r="AH3737" i="1"/>
  <c r="AI3737" i="1"/>
  <c r="AH3738" i="1"/>
  <c r="AI3738" i="1"/>
  <c r="AH3739" i="1"/>
  <c r="AI3739" i="1"/>
  <c r="AH3740" i="1"/>
  <c r="AI3740" i="1"/>
  <c r="AH3741" i="1"/>
  <c r="AI3741" i="1"/>
  <c r="AH3742" i="1"/>
  <c r="AI3742" i="1"/>
  <c r="AH3743" i="1"/>
  <c r="AI3743" i="1"/>
  <c r="AH3744" i="1"/>
  <c r="AI3744" i="1"/>
  <c r="AH3745" i="1"/>
  <c r="AI3745" i="1"/>
  <c r="AH3746" i="1"/>
  <c r="AI3746" i="1"/>
  <c r="AH3747" i="1"/>
  <c r="AI3747" i="1"/>
  <c r="AH3748" i="1"/>
  <c r="AI3748" i="1"/>
  <c r="AH3749" i="1"/>
  <c r="AI3749" i="1"/>
  <c r="AH3750" i="1"/>
  <c r="AI3750" i="1"/>
  <c r="AH3751" i="1"/>
  <c r="AI3751" i="1"/>
  <c r="AH3752" i="1"/>
  <c r="AI3752" i="1"/>
  <c r="AH3753" i="1"/>
  <c r="AI3753" i="1"/>
  <c r="AH3754" i="1"/>
  <c r="AI3754" i="1"/>
  <c r="AH3755" i="1"/>
  <c r="AI3755" i="1"/>
  <c r="AH3756" i="1"/>
  <c r="AI3756" i="1"/>
  <c r="AH3757" i="1"/>
  <c r="AI3757" i="1"/>
  <c r="AH3758" i="1"/>
  <c r="AI3758" i="1"/>
  <c r="AH3759" i="1"/>
  <c r="AI3759" i="1"/>
  <c r="AH3760" i="1"/>
  <c r="AI3760" i="1"/>
  <c r="AH3761" i="1"/>
  <c r="AI3761" i="1"/>
  <c r="AH3762" i="1"/>
  <c r="AI3762" i="1"/>
  <c r="AH3763" i="1"/>
  <c r="AI3763" i="1"/>
  <c r="AH3764" i="1"/>
  <c r="AI3764" i="1"/>
  <c r="AH3765" i="1"/>
  <c r="AI3765" i="1"/>
  <c r="AH3766" i="1"/>
  <c r="AI3766" i="1"/>
  <c r="AH3767" i="1"/>
  <c r="AI3767" i="1"/>
  <c r="AH3768" i="1"/>
  <c r="AI3768" i="1"/>
  <c r="AH3769" i="1"/>
  <c r="AI3769" i="1"/>
  <c r="AH3770" i="1"/>
  <c r="AI3770" i="1"/>
  <c r="AH3771" i="1"/>
  <c r="AI3771" i="1"/>
  <c r="AH3772" i="1"/>
  <c r="AI3772" i="1"/>
  <c r="AH3773" i="1"/>
  <c r="AI3773" i="1"/>
  <c r="AH3774" i="1"/>
  <c r="AI3774" i="1"/>
  <c r="AH3775" i="1"/>
  <c r="AI3775" i="1"/>
  <c r="AH3776" i="1"/>
  <c r="AI3776" i="1"/>
  <c r="AH3777" i="1"/>
  <c r="AI3777" i="1"/>
  <c r="AH3778" i="1"/>
  <c r="AI3778" i="1"/>
  <c r="AH3779" i="1"/>
  <c r="AI3779" i="1"/>
  <c r="AH3780" i="1"/>
  <c r="AI3780" i="1"/>
  <c r="AH3781" i="1"/>
  <c r="AI3781" i="1"/>
  <c r="AH3782" i="1"/>
  <c r="AI3782" i="1"/>
  <c r="AH3783" i="1"/>
  <c r="AI3783" i="1"/>
  <c r="AH3784" i="1"/>
  <c r="AI3784" i="1"/>
  <c r="AH3785" i="1"/>
  <c r="AI3785" i="1"/>
  <c r="AH3786" i="1"/>
  <c r="AI3786" i="1"/>
  <c r="AH3787" i="1"/>
  <c r="AI3787" i="1"/>
  <c r="AH3788" i="1"/>
  <c r="AI3788" i="1"/>
  <c r="AH3789" i="1"/>
  <c r="AI3789" i="1"/>
  <c r="AH3790" i="1"/>
  <c r="AI3790" i="1"/>
  <c r="AH3791" i="1"/>
  <c r="AI3791" i="1"/>
  <c r="AH3792" i="1"/>
  <c r="AI3792" i="1"/>
  <c r="AH3793" i="1"/>
  <c r="AI3793" i="1"/>
  <c r="AH3794" i="1"/>
  <c r="AI3794" i="1"/>
  <c r="AH3795" i="1"/>
  <c r="AI3795" i="1"/>
  <c r="AH3796" i="1"/>
  <c r="AI3796" i="1"/>
  <c r="AH3797" i="1"/>
  <c r="AI3797" i="1"/>
  <c r="AH3798" i="1"/>
  <c r="AI3798" i="1"/>
  <c r="AH3799" i="1"/>
  <c r="AI3799" i="1"/>
  <c r="AH3800" i="1"/>
  <c r="AI3800" i="1"/>
  <c r="AH3801" i="1"/>
  <c r="AI3801" i="1"/>
  <c r="AH3802" i="1"/>
  <c r="AI3802" i="1"/>
  <c r="AH3803" i="1"/>
  <c r="AI3803" i="1"/>
  <c r="AH3804" i="1"/>
  <c r="AI3804" i="1"/>
  <c r="AH3805" i="1"/>
  <c r="AI3805" i="1"/>
  <c r="AH3806" i="1"/>
  <c r="AI3806" i="1"/>
  <c r="AH3807" i="1"/>
  <c r="AI3807" i="1"/>
  <c r="AH3808" i="1"/>
  <c r="AI3808" i="1"/>
  <c r="AH3809" i="1"/>
  <c r="AI3809" i="1"/>
  <c r="AH3810" i="1"/>
  <c r="AI3810" i="1"/>
  <c r="AH3811" i="1"/>
  <c r="AI3811" i="1"/>
  <c r="AH3812" i="1"/>
  <c r="AI3812" i="1"/>
  <c r="AH3813" i="1"/>
  <c r="AI3813" i="1"/>
  <c r="AH3814" i="1"/>
  <c r="AI3814" i="1"/>
  <c r="AH3815" i="1"/>
  <c r="AI3815" i="1"/>
  <c r="AH3816" i="1"/>
  <c r="AI3816" i="1"/>
  <c r="AH3817" i="1"/>
  <c r="AI3817" i="1"/>
  <c r="AH3818" i="1"/>
  <c r="AI3818" i="1"/>
  <c r="AH3819" i="1"/>
  <c r="AI3819" i="1"/>
  <c r="AH3820" i="1"/>
  <c r="AI3820" i="1"/>
  <c r="AH3821" i="1"/>
  <c r="AI3821" i="1"/>
  <c r="AH3822" i="1"/>
  <c r="AI3822" i="1"/>
  <c r="AH3823" i="1"/>
  <c r="AI3823" i="1"/>
  <c r="AH3824" i="1"/>
  <c r="AI3824" i="1"/>
  <c r="AH3825" i="1"/>
  <c r="AI3825" i="1"/>
  <c r="AH3826" i="1"/>
  <c r="AI3826" i="1"/>
  <c r="AH3827" i="1"/>
  <c r="AI3827" i="1"/>
  <c r="AH3828" i="1"/>
  <c r="AI3828" i="1"/>
  <c r="AH3829" i="1"/>
  <c r="AI3829" i="1"/>
  <c r="AH3830" i="1"/>
  <c r="AI3830" i="1"/>
  <c r="AH3831" i="1"/>
  <c r="AI3831" i="1"/>
  <c r="AH3832" i="1"/>
  <c r="AI3832" i="1"/>
  <c r="AH3833" i="1"/>
  <c r="AI3833" i="1"/>
  <c r="AH3834" i="1"/>
  <c r="AI3834" i="1"/>
  <c r="AH3835" i="1"/>
  <c r="AI3835" i="1"/>
  <c r="AH3836" i="1"/>
  <c r="AI3836" i="1"/>
  <c r="AH3837" i="1"/>
  <c r="AI3837" i="1"/>
  <c r="AH3838" i="1"/>
  <c r="AI3838" i="1"/>
  <c r="AH3839" i="1"/>
  <c r="AI3839" i="1"/>
  <c r="AH3840" i="1"/>
  <c r="AI3840" i="1"/>
  <c r="AH3841" i="1"/>
  <c r="AI3841" i="1"/>
  <c r="AH3842" i="1"/>
  <c r="AI3842" i="1"/>
  <c r="AH3843" i="1"/>
  <c r="AI3843" i="1"/>
  <c r="AH3844" i="1"/>
  <c r="AI3844" i="1"/>
  <c r="AH3845" i="1"/>
  <c r="AI3845" i="1"/>
  <c r="AH3846" i="1"/>
  <c r="AI3846" i="1"/>
  <c r="AH3847" i="1"/>
  <c r="AI3847" i="1"/>
  <c r="AH3848" i="1"/>
  <c r="AI3848" i="1"/>
  <c r="AH3849" i="1"/>
  <c r="AI3849" i="1"/>
  <c r="AH3850" i="1"/>
  <c r="AI3850" i="1"/>
  <c r="AH3851" i="1"/>
  <c r="AI3851" i="1"/>
  <c r="AH3852" i="1"/>
  <c r="AI3852" i="1"/>
  <c r="AH3853" i="1"/>
  <c r="AI3853" i="1"/>
  <c r="AH3854" i="1"/>
  <c r="AI3854" i="1"/>
  <c r="AH3855" i="1"/>
  <c r="AI3855" i="1"/>
  <c r="AH3856" i="1"/>
  <c r="AI3856" i="1"/>
  <c r="AH3857" i="1"/>
  <c r="AI3857" i="1"/>
  <c r="AH3858" i="1"/>
  <c r="AI3858" i="1"/>
  <c r="AH3859" i="1"/>
  <c r="AI3859" i="1"/>
  <c r="AH3860" i="1"/>
  <c r="AI3860" i="1"/>
  <c r="AH3861" i="1"/>
  <c r="AI3861" i="1"/>
  <c r="AH3862" i="1"/>
  <c r="AI3862" i="1"/>
  <c r="AH3863" i="1"/>
  <c r="AI3863" i="1"/>
  <c r="AH3864" i="1"/>
  <c r="AI3864" i="1"/>
  <c r="AH3865" i="1"/>
  <c r="AI3865" i="1"/>
  <c r="AH3866" i="1"/>
  <c r="AI3866" i="1"/>
  <c r="AH3867" i="1"/>
  <c r="AI3867" i="1"/>
  <c r="AH3868" i="1"/>
  <c r="AI3868" i="1"/>
  <c r="AH3869" i="1"/>
  <c r="AI3869" i="1"/>
  <c r="AH3870" i="1"/>
  <c r="AI3870" i="1"/>
  <c r="AH3871" i="1"/>
  <c r="AI3871" i="1"/>
  <c r="AH3872" i="1"/>
  <c r="AI3872" i="1"/>
  <c r="AH3873" i="1"/>
  <c r="AI3873" i="1"/>
  <c r="AH3874" i="1"/>
  <c r="AI3874" i="1"/>
  <c r="AH3875" i="1"/>
  <c r="AI3875" i="1"/>
  <c r="AH3876" i="1"/>
  <c r="AI3876" i="1"/>
  <c r="AH3877" i="1"/>
  <c r="AI3877" i="1"/>
  <c r="AH3878" i="1"/>
  <c r="AI3878" i="1"/>
  <c r="AH3879" i="1"/>
  <c r="AI3879" i="1"/>
  <c r="AH3880" i="1"/>
  <c r="AI3880" i="1"/>
  <c r="AH3881" i="1"/>
  <c r="AI3881" i="1"/>
  <c r="AH3882" i="1"/>
  <c r="AI3882" i="1"/>
  <c r="AH3883" i="1"/>
  <c r="AI3883" i="1"/>
  <c r="AH3884" i="1"/>
  <c r="AI3884" i="1"/>
  <c r="AH3885" i="1"/>
  <c r="AI3885" i="1"/>
  <c r="AH3886" i="1"/>
  <c r="AI3886" i="1"/>
  <c r="AH3887" i="1"/>
  <c r="AI3887" i="1"/>
  <c r="AH3888" i="1"/>
  <c r="AI3888" i="1"/>
  <c r="AH3889" i="1"/>
  <c r="AI3889" i="1"/>
  <c r="AH3890" i="1"/>
  <c r="AI3890" i="1"/>
  <c r="AH3891" i="1"/>
  <c r="AI3891" i="1"/>
  <c r="AH3892" i="1"/>
  <c r="AI3892" i="1"/>
  <c r="AH3893" i="1"/>
  <c r="AI3893" i="1"/>
  <c r="AH3894" i="1"/>
  <c r="AI3894" i="1"/>
  <c r="AH3895" i="1"/>
  <c r="AI3895" i="1"/>
  <c r="AH3896" i="1"/>
  <c r="AI3896" i="1"/>
  <c r="AH3897" i="1"/>
  <c r="AI3897" i="1"/>
  <c r="AH3898" i="1"/>
  <c r="AI3898" i="1"/>
  <c r="AH3899" i="1"/>
  <c r="AI3899" i="1"/>
  <c r="AH3900" i="1"/>
  <c r="AI3900" i="1"/>
  <c r="AH3901" i="1"/>
  <c r="AI3901" i="1"/>
  <c r="AH3902" i="1"/>
  <c r="AI3902" i="1"/>
  <c r="AH3903" i="1"/>
  <c r="AI3903" i="1"/>
  <c r="AH3904" i="1"/>
  <c r="AI3904" i="1"/>
  <c r="AH3905" i="1"/>
  <c r="AI3905" i="1"/>
  <c r="AH3906" i="1"/>
  <c r="AI3906" i="1"/>
  <c r="AH3907" i="1"/>
  <c r="AI3907" i="1"/>
  <c r="AH3908" i="1"/>
  <c r="AI3908" i="1"/>
  <c r="AH3909" i="1"/>
  <c r="AI3909" i="1"/>
  <c r="AH3910" i="1"/>
  <c r="AI3910" i="1"/>
  <c r="AH3911" i="1"/>
  <c r="AI3911" i="1"/>
  <c r="AH3912" i="1"/>
  <c r="AI3912" i="1"/>
  <c r="AH3913" i="1"/>
  <c r="AI3913" i="1"/>
  <c r="AH3914" i="1"/>
  <c r="AI3914" i="1"/>
  <c r="AH3915" i="1"/>
  <c r="AI3915" i="1"/>
  <c r="AH3916" i="1"/>
  <c r="AI3916" i="1"/>
  <c r="AH3917" i="1"/>
  <c r="AI3917" i="1"/>
  <c r="AH3918" i="1"/>
  <c r="AI3918" i="1"/>
  <c r="AH3919" i="1"/>
  <c r="AI3919" i="1"/>
  <c r="AH3920" i="1"/>
  <c r="AI3920" i="1"/>
  <c r="AH3921" i="1"/>
  <c r="AI3921" i="1"/>
  <c r="AH3922" i="1"/>
  <c r="AI3922" i="1"/>
  <c r="AH3923" i="1"/>
  <c r="AI3923" i="1"/>
  <c r="AH3924" i="1"/>
  <c r="AI3924" i="1"/>
  <c r="AH3925" i="1"/>
  <c r="AI3925" i="1"/>
  <c r="AH3926" i="1"/>
  <c r="AI3926" i="1"/>
  <c r="AH3927" i="1"/>
  <c r="AI3927" i="1"/>
  <c r="AH3928" i="1"/>
  <c r="AI3928" i="1"/>
  <c r="AH3929" i="1"/>
  <c r="AI3929" i="1"/>
  <c r="AH3930" i="1"/>
  <c r="AI3930" i="1"/>
  <c r="AH3931" i="1"/>
  <c r="AI3931" i="1"/>
  <c r="AH3932" i="1"/>
  <c r="AI3932" i="1"/>
  <c r="AH3933" i="1"/>
  <c r="AI3933" i="1"/>
  <c r="AH3934" i="1"/>
  <c r="AI3934" i="1"/>
  <c r="AH3935" i="1"/>
  <c r="AI3935" i="1"/>
  <c r="AH3936" i="1"/>
  <c r="AI3936" i="1"/>
  <c r="AH3937" i="1"/>
  <c r="AI3937" i="1"/>
  <c r="AH3938" i="1"/>
  <c r="AI3938" i="1"/>
  <c r="AH3939" i="1"/>
  <c r="AI3939" i="1"/>
  <c r="AH3940" i="1"/>
  <c r="AI3940" i="1"/>
  <c r="AH3941" i="1"/>
  <c r="AI3941" i="1"/>
  <c r="AH3942" i="1"/>
  <c r="AI3942" i="1"/>
  <c r="AH3943" i="1"/>
  <c r="AI3943" i="1"/>
  <c r="AH3944" i="1"/>
  <c r="AI3944" i="1"/>
  <c r="AH3945" i="1"/>
  <c r="AI3945" i="1"/>
  <c r="AH3946" i="1"/>
  <c r="AI3946" i="1"/>
  <c r="AH3947" i="1"/>
  <c r="AI3947" i="1"/>
  <c r="AH3948" i="1"/>
  <c r="AI3948" i="1"/>
  <c r="AH3949" i="1"/>
  <c r="AI3949" i="1"/>
  <c r="AH3950" i="1"/>
  <c r="AI3950" i="1"/>
  <c r="AH3951" i="1"/>
  <c r="AI3951" i="1"/>
  <c r="AH3952" i="1"/>
  <c r="AI3952" i="1"/>
  <c r="AH3953" i="1"/>
  <c r="AI3953" i="1"/>
  <c r="AH3954" i="1"/>
  <c r="AI3954" i="1"/>
  <c r="AH3955" i="1"/>
  <c r="AI3955" i="1"/>
  <c r="AH3956" i="1"/>
  <c r="AI3956" i="1"/>
  <c r="AH3957" i="1"/>
  <c r="AI3957" i="1"/>
  <c r="AH3958" i="1"/>
  <c r="AI3958" i="1"/>
  <c r="AH3959" i="1"/>
  <c r="AI3959" i="1"/>
  <c r="AH3960" i="1"/>
  <c r="AI3960" i="1"/>
  <c r="AH3961" i="1"/>
  <c r="AI3961" i="1"/>
  <c r="AH3962" i="1"/>
  <c r="AI3962" i="1"/>
  <c r="AH3963" i="1"/>
  <c r="AI3963" i="1"/>
  <c r="AH3964" i="1"/>
  <c r="AI3964" i="1"/>
  <c r="AH3965" i="1"/>
  <c r="AI3965" i="1"/>
  <c r="AH3966" i="1"/>
  <c r="AI3966" i="1"/>
  <c r="AH3967" i="1"/>
  <c r="AI3967" i="1"/>
  <c r="AH3968" i="1"/>
  <c r="AI3968" i="1"/>
  <c r="AH3969" i="1"/>
  <c r="AI3969" i="1"/>
  <c r="AH3970" i="1"/>
  <c r="AI3970" i="1"/>
  <c r="AH3971" i="1"/>
  <c r="AI3971" i="1"/>
  <c r="AH3972" i="1"/>
  <c r="AI3972" i="1"/>
  <c r="AH3973" i="1"/>
  <c r="AI3973" i="1"/>
  <c r="AH3974" i="1"/>
  <c r="AI3974" i="1"/>
  <c r="AH3975" i="1"/>
  <c r="AI3975" i="1"/>
  <c r="AH3976" i="1"/>
  <c r="AI3976" i="1"/>
  <c r="AH3977" i="1"/>
  <c r="AI3977" i="1"/>
  <c r="AH3978" i="1"/>
  <c r="AI3978" i="1"/>
  <c r="AH3979" i="1"/>
  <c r="AI3979" i="1"/>
  <c r="AH3980" i="1"/>
  <c r="AI3980" i="1"/>
  <c r="AH3981" i="1"/>
  <c r="AI3981" i="1"/>
  <c r="AH3982" i="1"/>
  <c r="AI3982" i="1"/>
  <c r="AH3983" i="1"/>
  <c r="AI3983" i="1"/>
  <c r="AH3984" i="1"/>
  <c r="AI3984" i="1"/>
  <c r="AH3985" i="1"/>
  <c r="AI3985" i="1"/>
  <c r="AH3986" i="1"/>
  <c r="AI3986" i="1"/>
  <c r="AH3987" i="1"/>
  <c r="AI3987" i="1"/>
  <c r="AH3988" i="1"/>
  <c r="AI3988" i="1"/>
  <c r="AH3989" i="1"/>
  <c r="AI3989" i="1"/>
  <c r="AH3990" i="1"/>
  <c r="AI3990" i="1"/>
  <c r="AH3991" i="1"/>
  <c r="AI3991" i="1"/>
  <c r="AH3992" i="1"/>
  <c r="AI3992" i="1"/>
  <c r="AH3993" i="1"/>
  <c r="AI3993" i="1"/>
  <c r="AH3994" i="1"/>
  <c r="AI3994" i="1"/>
  <c r="AH3995" i="1"/>
  <c r="AI3995" i="1"/>
  <c r="AH3996" i="1"/>
  <c r="AI3996" i="1"/>
  <c r="AH3997" i="1"/>
  <c r="AI3997" i="1"/>
  <c r="AH3998" i="1"/>
  <c r="AI3998" i="1"/>
  <c r="AH3999" i="1"/>
  <c r="AI3999" i="1"/>
  <c r="AH4000" i="1"/>
  <c r="AI4000" i="1"/>
  <c r="AH4001" i="1"/>
  <c r="AI4001" i="1"/>
  <c r="AH4002" i="1"/>
  <c r="AI4002" i="1"/>
  <c r="AH4003" i="1"/>
  <c r="AI4003" i="1"/>
  <c r="AH4004" i="1"/>
  <c r="AI4004" i="1"/>
  <c r="AH4005" i="1"/>
  <c r="AI4005" i="1"/>
  <c r="AH4006" i="1"/>
  <c r="AI4006" i="1"/>
  <c r="AH4007" i="1"/>
  <c r="AI4007" i="1"/>
  <c r="AH4008" i="1"/>
  <c r="AI4008" i="1"/>
  <c r="AH4009" i="1"/>
  <c r="AI4009" i="1"/>
  <c r="AH4010" i="1"/>
  <c r="AI4010" i="1"/>
  <c r="AH4011" i="1"/>
  <c r="AI4011" i="1"/>
  <c r="AH4012" i="1"/>
  <c r="AI4012" i="1"/>
  <c r="AH4013" i="1"/>
  <c r="AI4013" i="1"/>
  <c r="AH4014" i="1"/>
  <c r="AI4014" i="1"/>
  <c r="AH4015" i="1"/>
  <c r="AI4015" i="1"/>
  <c r="AH4016" i="1"/>
  <c r="AI4016" i="1"/>
  <c r="AH4017" i="1"/>
  <c r="AI4017" i="1"/>
  <c r="AH4018" i="1"/>
  <c r="AI4018" i="1"/>
  <c r="AH4019" i="1"/>
  <c r="AI4019" i="1"/>
  <c r="AH4020" i="1"/>
  <c r="AI4020" i="1"/>
  <c r="AH4021" i="1"/>
  <c r="AI4021" i="1"/>
  <c r="AH4022" i="1"/>
  <c r="AI4022" i="1"/>
  <c r="AH4023" i="1"/>
  <c r="AI4023" i="1"/>
  <c r="AH4024" i="1"/>
  <c r="AI4024" i="1"/>
  <c r="AH4025" i="1"/>
  <c r="AI4025" i="1"/>
  <c r="AH4026" i="1"/>
  <c r="AI4026" i="1"/>
  <c r="AH4027" i="1"/>
  <c r="AI4027" i="1"/>
  <c r="AH4028" i="1"/>
  <c r="AI4028" i="1"/>
  <c r="AH4029" i="1"/>
  <c r="AI4029" i="1"/>
  <c r="AH4030" i="1"/>
  <c r="AI4030" i="1"/>
  <c r="AH4031" i="1"/>
  <c r="AI4031" i="1"/>
  <c r="AH4032" i="1"/>
  <c r="AI4032" i="1"/>
  <c r="AH4033" i="1"/>
  <c r="AI4033" i="1"/>
  <c r="AH4034" i="1"/>
  <c r="AI4034" i="1"/>
  <c r="AH4035" i="1"/>
  <c r="AI4035" i="1"/>
  <c r="AH4036" i="1"/>
  <c r="AI4036" i="1"/>
  <c r="AH4037" i="1"/>
  <c r="AI4037" i="1"/>
  <c r="AH4038" i="1"/>
  <c r="AI4038" i="1"/>
  <c r="AH4039" i="1"/>
  <c r="AI4039" i="1"/>
  <c r="AH4040" i="1"/>
  <c r="AI4040" i="1"/>
  <c r="AH4041" i="1"/>
  <c r="AI4041" i="1"/>
  <c r="AH4042" i="1"/>
  <c r="AI4042" i="1"/>
  <c r="AH4043" i="1"/>
  <c r="AI4043" i="1"/>
  <c r="AH4044" i="1"/>
  <c r="AI4044" i="1"/>
  <c r="AH4045" i="1"/>
  <c r="AI4045" i="1"/>
  <c r="AH4046" i="1"/>
  <c r="AI4046" i="1"/>
  <c r="AH4047" i="1"/>
  <c r="AI4047" i="1"/>
  <c r="AH4048" i="1"/>
  <c r="AI4048" i="1"/>
  <c r="AH4049" i="1"/>
  <c r="AI4049" i="1"/>
  <c r="AH4050" i="1"/>
  <c r="AI4050" i="1"/>
  <c r="AH4051" i="1"/>
  <c r="AI4051" i="1"/>
  <c r="AH4052" i="1"/>
  <c r="AI4052" i="1"/>
  <c r="AH4053" i="1"/>
  <c r="AI4053" i="1"/>
  <c r="AH4054" i="1"/>
  <c r="AI4054" i="1"/>
  <c r="AH4055" i="1"/>
  <c r="AI4055" i="1"/>
  <c r="AH4056" i="1"/>
  <c r="AI4056" i="1"/>
  <c r="AH4057" i="1"/>
  <c r="AI4057" i="1"/>
  <c r="AH4058" i="1"/>
  <c r="AI4058" i="1"/>
  <c r="AH4059" i="1"/>
  <c r="AI4059" i="1"/>
  <c r="AH4060" i="1"/>
  <c r="AI4060" i="1"/>
  <c r="AH4061" i="1"/>
  <c r="AI4061" i="1"/>
  <c r="AH4062" i="1"/>
  <c r="AI4062" i="1"/>
  <c r="AH4063" i="1"/>
  <c r="AI4063" i="1"/>
  <c r="AH4064" i="1"/>
  <c r="AI4064" i="1"/>
  <c r="AH4065" i="1"/>
  <c r="AI4065" i="1"/>
  <c r="AH4066" i="1"/>
  <c r="AI4066" i="1"/>
  <c r="AH4067" i="1"/>
  <c r="AI4067" i="1"/>
  <c r="AH4068" i="1"/>
  <c r="AI4068" i="1"/>
  <c r="AH4069" i="1"/>
  <c r="AI4069" i="1"/>
  <c r="AH4070" i="1"/>
  <c r="AI4070" i="1"/>
  <c r="AH4071" i="1"/>
  <c r="AI4071" i="1"/>
  <c r="AH4072" i="1"/>
  <c r="AI4072" i="1"/>
  <c r="AH4073" i="1"/>
  <c r="AI4073" i="1"/>
  <c r="AH4074" i="1"/>
  <c r="AI4074" i="1"/>
  <c r="AH4075" i="1"/>
  <c r="AI4075" i="1"/>
  <c r="AH4076" i="1"/>
  <c r="AI4076" i="1"/>
  <c r="AH4077" i="1"/>
  <c r="AI4077" i="1"/>
  <c r="AH4078" i="1"/>
  <c r="AI4078" i="1"/>
  <c r="AH4079" i="1"/>
  <c r="AI4079" i="1"/>
  <c r="AH4080" i="1"/>
  <c r="AI4080" i="1"/>
  <c r="AH4081" i="1"/>
  <c r="AI4081" i="1"/>
  <c r="AH4082" i="1"/>
  <c r="AI4082" i="1"/>
  <c r="AH4083" i="1"/>
  <c r="AI4083" i="1"/>
  <c r="AH4084" i="1"/>
  <c r="AI4084" i="1"/>
  <c r="AH4085" i="1"/>
  <c r="AI4085" i="1"/>
  <c r="AH4086" i="1"/>
  <c r="AI4086" i="1"/>
  <c r="AH4087" i="1"/>
  <c r="AI4087" i="1"/>
  <c r="AH4088" i="1"/>
  <c r="AI4088" i="1"/>
  <c r="AH4089" i="1"/>
  <c r="AI4089" i="1"/>
  <c r="AH4090" i="1"/>
  <c r="AI4090" i="1"/>
  <c r="AH4091" i="1"/>
  <c r="AI4091" i="1"/>
  <c r="AH4092" i="1"/>
  <c r="AI4092" i="1"/>
  <c r="AH4093" i="1"/>
  <c r="AI4093" i="1"/>
  <c r="AH4094" i="1"/>
  <c r="AI4094" i="1"/>
  <c r="AH4095" i="1"/>
  <c r="AI4095" i="1"/>
  <c r="AH4096" i="1"/>
  <c r="AI4096" i="1"/>
  <c r="AH4097" i="1"/>
  <c r="AI4097" i="1"/>
  <c r="AH4098" i="1"/>
  <c r="AI4098" i="1"/>
  <c r="AH4099" i="1"/>
  <c r="AI4099" i="1"/>
  <c r="AH4100" i="1"/>
  <c r="AI4100" i="1"/>
  <c r="AH4101" i="1"/>
  <c r="AI4101" i="1"/>
  <c r="AH4102" i="1"/>
  <c r="AI4102" i="1"/>
  <c r="AH4103" i="1"/>
  <c r="AI4103" i="1"/>
  <c r="AH4104" i="1"/>
  <c r="AI4104" i="1"/>
  <c r="AH4105" i="1"/>
  <c r="AI4105" i="1"/>
  <c r="AH4106" i="1"/>
  <c r="AI4106" i="1"/>
  <c r="AH4107" i="1"/>
  <c r="AI4107" i="1"/>
  <c r="AH4108" i="1"/>
  <c r="AI4108" i="1"/>
  <c r="AH4109" i="1"/>
  <c r="AI4109" i="1"/>
  <c r="AH4110" i="1"/>
  <c r="AI4110" i="1"/>
  <c r="AH4111" i="1"/>
  <c r="AI4111" i="1"/>
  <c r="AH4112" i="1"/>
  <c r="AI4112" i="1"/>
  <c r="AH4113" i="1"/>
  <c r="AI4113" i="1"/>
  <c r="AH4114" i="1"/>
  <c r="AI4114" i="1"/>
  <c r="AH4115" i="1"/>
  <c r="AI4115" i="1"/>
  <c r="AH4116" i="1"/>
  <c r="AI4116" i="1"/>
  <c r="AH4117" i="1"/>
  <c r="AI4117" i="1"/>
  <c r="AH4118" i="1"/>
  <c r="AI4118" i="1"/>
  <c r="AH4119" i="1"/>
  <c r="AI4119" i="1"/>
  <c r="AH4120" i="1"/>
  <c r="AI4120" i="1"/>
  <c r="AH4121" i="1"/>
  <c r="AI4121" i="1"/>
  <c r="AH4122" i="1"/>
  <c r="AI4122" i="1"/>
  <c r="AH4123" i="1"/>
  <c r="AI4123" i="1"/>
  <c r="AH4124" i="1"/>
  <c r="AI4124" i="1"/>
  <c r="AH4125" i="1"/>
  <c r="AI4125" i="1"/>
  <c r="AH4126" i="1"/>
  <c r="AI4126" i="1"/>
  <c r="AH4127" i="1"/>
  <c r="AI4127" i="1"/>
  <c r="AH4128" i="1"/>
  <c r="AI4128" i="1"/>
  <c r="AH4129" i="1"/>
  <c r="AI4129" i="1"/>
  <c r="AH4130" i="1"/>
  <c r="AI4130" i="1"/>
  <c r="AH4131" i="1"/>
  <c r="AI4131" i="1"/>
  <c r="AH4132" i="1"/>
  <c r="AI4132" i="1"/>
  <c r="AH4133" i="1"/>
  <c r="AI4133" i="1"/>
  <c r="AH4134" i="1"/>
  <c r="AI4134" i="1"/>
  <c r="AH4135" i="1"/>
  <c r="AI4135" i="1"/>
  <c r="AH4136" i="1"/>
  <c r="AI4136" i="1"/>
  <c r="AH4137" i="1"/>
  <c r="AI4137" i="1"/>
  <c r="AH4138" i="1"/>
  <c r="AI4138" i="1"/>
  <c r="AH4139" i="1"/>
  <c r="AI4139" i="1"/>
  <c r="AH4140" i="1"/>
  <c r="AI4140" i="1"/>
  <c r="AH4141" i="1"/>
  <c r="AI4141" i="1"/>
  <c r="AH4142" i="1"/>
  <c r="AI4142" i="1"/>
  <c r="AH4143" i="1"/>
  <c r="AI4143" i="1"/>
  <c r="AH4144" i="1"/>
  <c r="AI4144" i="1"/>
  <c r="AH4145" i="1"/>
  <c r="AI4145" i="1"/>
  <c r="AH4146" i="1"/>
  <c r="AI4146" i="1"/>
  <c r="AH4147" i="1"/>
  <c r="AI4147" i="1"/>
  <c r="AH4148" i="1"/>
  <c r="AI4148" i="1"/>
  <c r="AH4149" i="1"/>
  <c r="AI4149" i="1"/>
  <c r="AH4150" i="1"/>
  <c r="AI4150" i="1"/>
  <c r="AH4151" i="1"/>
  <c r="AI4151" i="1"/>
  <c r="AH4152" i="1"/>
  <c r="AI4152" i="1"/>
  <c r="AH4153" i="1"/>
  <c r="AI4153" i="1"/>
  <c r="AH4154" i="1"/>
  <c r="AI4154" i="1"/>
  <c r="AH4155" i="1"/>
  <c r="AI4155" i="1"/>
  <c r="AH4156" i="1"/>
  <c r="AI4156" i="1"/>
  <c r="AH4157" i="1"/>
  <c r="AI4157" i="1"/>
  <c r="AH4158" i="1"/>
  <c r="AI4158" i="1"/>
  <c r="AH4159" i="1"/>
  <c r="AI4159" i="1"/>
  <c r="AH4160" i="1"/>
  <c r="AI4160" i="1"/>
  <c r="AH4161" i="1"/>
  <c r="AI4161" i="1"/>
  <c r="AH4162" i="1"/>
  <c r="AI4162" i="1"/>
  <c r="AH4163" i="1"/>
  <c r="AI4163" i="1"/>
  <c r="AH4164" i="1"/>
  <c r="AI4164" i="1"/>
  <c r="AH4165" i="1"/>
  <c r="AI4165" i="1"/>
  <c r="AH4166" i="1"/>
  <c r="AI4166" i="1"/>
  <c r="AH4167" i="1"/>
  <c r="AI4167" i="1"/>
  <c r="AH4168" i="1"/>
  <c r="AI4168" i="1"/>
  <c r="AH4169" i="1"/>
  <c r="AI4169" i="1"/>
  <c r="AH4170" i="1"/>
  <c r="AI4170" i="1"/>
  <c r="AH4171" i="1"/>
  <c r="AI4171" i="1"/>
  <c r="AH4172" i="1"/>
  <c r="AI4172" i="1"/>
  <c r="AH4173" i="1"/>
  <c r="AI4173" i="1"/>
  <c r="AH4174" i="1"/>
  <c r="AI4174" i="1"/>
  <c r="AH4175" i="1"/>
  <c r="AI4175" i="1"/>
  <c r="AH4176" i="1"/>
  <c r="AI4176" i="1"/>
  <c r="AH4177" i="1"/>
  <c r="AI4177" i="1"/>
  <c r="AH4178" i="1"/>
  <c r="AI4178" i="1"/>
  <c r="AH4179" i="1"/>
  <c r="AI4179" i="1"/>
  <c r="AH4180" i="1"/>
  <c r="AI4180" i="1"/>
  <c r="AH4181" i="1"/>
  <c r="AI4181" i="1"/>
  <c r="AH4182" i="1"/>
  <c r="AI4182" i="1"/>
  <c r="AH4183" i="1"/>
  <c r="AI4183" i="1"/>
  <c r="AH4184" i="1"/>
  <c r="AI4184" i="1"/>
  <c r="AH4185" i="1"/>
  <c r="AI4185" i="1"/>
  <c r="AH4186" i="1"/>
  <c r="AI4186" i="1"/>
  <c r="AH4187" i="1"/>
  <c r="AI4187" i="1"/>
  <c r="AH4188" i="1"/>
  <c r="AI4188" i="1"/>
  <c r="AH4189" i="1"/>
  <c r="AI4189" i="1"/>
  <c r="AH4190" i="1"/>
  <c r="AI4190" i="1"/>
  <c r="AH4191" i="1"/>
  <c r="AI4191" i="1"/>
  <c r="AH4192" i="1"/>
  <c r="AI4192" i="1"/>
  <c r="AH4193" i="1"/>
  <c r="AI4193" i="1"/>
  <c r="AH4194" i="1"/>
  <c r="AI4194" i="1"/>
  <c r="AH4195" i="1"/>
  <c r="AI4195" i="1"/>
  <c r="AH4196" i="1"/>
  <c r="AI4196" i="1"/>
  <c r="AH4197" i="1"/>
  <c r="AI4197" i="1"/>
  <c r="AH4198" i="1"/>
  <c r="AI4198" i="1"/>
  <c r="AH4199" i="1"/>
  <c r="AI4199" i="1"/>
  <c r="AH4200" i="1"/>
  <c r="AI4200" i="1"/>
  <c r="AH4201" i="1"/>
  <c r="AI4201" i="1"/>
  <c r="AH4202" i="1"/>
  <c r="AI4202" i="1"/>
  <c r="AH4203" i="1"/>
  <c r="AI4203" i="1"/>
  <c r="AH4204" i="1"/>
  <c r="AI4204" i="1"/>
  <c r="AH4205" i="1"/>
  <c r="AI4205" i="1"/>
  <c r="AH4206" i="1"/>
  <c r="AI4206" i="1"/>
  <c r="AH4207" i="1"/>
  <c r="AI4207" i="1"/>
  <c r="AH4208" i="1"/>
  <c r="AI4208" i="1"/>
  <c r="AH4209" i="1"/>
  <c r="AI4209" i="1"/>
  <c r="AH4210" i="1"/>
  <c r="AI4210" i="1"/>
  <c r="AH4211" i="1"/>
  <c r="AI4211" i="1"/>
  <c r="AH4212" i="1"/>
  <c r="AI4212" i="1"/>
  <c r="AH4213" i="1"/>
  <c r="AI4213" i="1"/>
  <c r="AH4214" i="1"/>
  <c r="AI4214" i="1"/>
  <c r="AH4215" i="1"/>
  <c r="AI4215" i="1"/>
  <c r="AH4216" i="1"/>
  <c r="AI4216" i="1"/>
  <c r="AH4217" i="1"/>
  <c r="AI4217" i="1"/>
  <c r="AH4218" i="1"/>
  <c r="AI4218" i="1"/>
  <c r="AH4219" i="1"/>
  <c r="AI4219" i="1"/>
  <c r="AH4220" i="1"/>
  <c r="AI4220" i="1"/>
  <c r="AH4221" i="1"/>
  <c r="AI4221" i="1"/>
  <c r="AH4222" i="1"/>
  <c r="AI4222" i="1"/>
  <c r="AH4223" i="1"/>
  <c r="AI4223" i="1"/>
  <c r="AH4224" i="1"/>
  <c r="AI4224" i="1"/>
  <c r="AH4225" i="1"/>
  <c r="AI4225" i="1"/>
  <c r="AH4226" i="1"/>
  <c r="AI4226" i="1"/>
  <c r="AH4227" i="1"/>
  <c r="AI4227" i="1"/>
  <c r="AH4228" i="1"/>
  <c r="AI4228" i="1"/>
  <c r="AH4229" i="1"/>
  <c r="AI4229" i="1"/>
  <c r="AH4230" i="1"/>
  <c r="AI4230" i="1"/>
  <c r="AH4231" i="1"/>
  <c r="AI4231" i="1"/>
  <c r="AH4232" i="1"/>
  <c r="AI4232" i="1"/>
  <c r="AH4233" i="1"/>
  <c r="AI4233" i="1"/>
  <c r="AH4234" i="1"/>
  <c r="AI4234" i="1"/>
  <c r="AH4235" i="1"/>
  <c r="AI4235" i="1"/>
  <c r="AH4236" i="1"/>
  <c r="AI4236" i="1"/>
  <c r="AH4237" i="1"/>
  <c r="AI4237" i="1"/>
  <c r="AH4238" i="1"/>
  <c r="AI4238" i="1"/>
  <c r="AH4239" i="1"/>
  <c r="AI4239" i="1"/>
  <c r="AH4240" i="1"/>
  <c r="AI4240" i="1"/>
  <c r="AH4241" i="1"/>
  <c r="AI4241" i="1"/>
  <c r="AH4242" i="1"/>
  <c r="AI4242" i="1"/>
  <c r="AH4243" i="1"/>
  <c r="AI4243" i="1"/>
  <c r="AH4244" i="1"/>
  <c r="AI4244" i="1"/>
  <c r="AH4245" i="1"/>
  <c r="AI4245" i="1"/>
  <c r="AH4246" i="1"/>
  <c r="AI4246" i="1"/>
  <c r="AH4247" i="1"/>
  <c r="AI4247" i="1"/>
  <c r="AH4248" i="1"/>
  <c r="AI4248" i="1"/>
  <c r="AH4249" i="1"/>
  <c r="AI4249" i="1"/>
  <c r="AH4250" i="1"/>
  <c r="AI4250" i="1"/>
  <c r="AH4251" i="1"/>
  <c r="AI4251" i="1"/>
  <c r="AH4252" i="1"/>
  <c r="AI4252" i="1"/>
  <c r="AH4253" i="1"/>
  <c r="AI4253" i="1"/>
  <c r="AH4254" i="1"/>
  <c r="AI4254" i="1"/>
  <c r="AH4255" i="1"/>
  <c r="AI4255" i="1"/>
  <c r="AH4256" i="1"/>
  <c r="AI4256" i="1"/>
  <c r="AH4257" i="1"/>
  <c r="AI4257" i="1"/>
  <c r="AH4258" i="1"/>
  <c r="AI4258" i="1"/>
  <c r="AH4259" i="1"/>
  <c r="AI4259" i="1"/>
  <c r="AH4260" i="1"/>
  <c r="AI4260" i="1"/>
  <c r="AH4261" i="1"/>
  <c r="AI4261" i="1"/>
  <c r="AH4262" i="1"/>
  <c r="AI4262" i="1"/>
  <c r="AH4263" i="1"/>
  <c r="AI4263" i="1"/>
  <c r="AH4264" i="1"/>
  <c r="AI4264" i="1"/>
  <c r="AH4265" i="1"/>
  <c r="AI4265" i="1"/>
  <c r="AH4266" i="1"/>
  <c r="AI4266" i="1"/>
  <c r="AH4267" i="1"/>
  <c r="AI4267" i="1"/>
  <c r="AH4268" i="1"/>
  <c r="AI4268" i="1"/>
  <c r="AH4269" i="1"/>
  <c r="AI4269" i="1"/>
  <c r="AH4270" i="1"/>
  <c r="AI4270" i="1"/>
  <c r="AH4271" i="1"/>
  <c r="AI4271" i="1"/>
  <c r="AH4272" i="1"/>
  <c r="AI4272" i="1"/>
  <c r="AH4273" i="1"/>
  <c r="AI4273" i="1"/>
  <c r="AH4274" i="1"/>
  <c r="AI4274" i="1"/>
  <c r="AH4275" i="1"/>
  <c r="AI4275" i="1"/>
  <c r="AH4276" i="1"/>
  <c r="AI4276" i="1"/>
  <c r="AH4277" i="1"/>
  <c r="AI4277" i="1"/>
  <c r="AH4278" i="1"/>
  <c r="AI4278" i="1"/>
  <c r="AH4279" i="1"/>
  <c r="AI4279" i="1"/>
  <c r="AH4280" i="1"/>
  <c r="AI4280" i="1"/>
  <c r="AH4281" i="1"/>
  <c r="AI4281" i="1"/>
  <c r="AH4282" i="1"/>
  <c r="AI4282" i="1"/>
  <c r="AH4283" i="1"/>
  <c r="AI4283" i="1"/>
  <c r="AH4284" i="1"/>
  <c r="AI4284" i="1"/>
  <c r="AH4285" i="1"/>
  <c r="AI4285" i="1"/>
  <c r="AH4286" i="1"/>
  <c r="AI4286" i="1"/>
  <c r="AH4287" i="1"/>
  <c r="AI4287" i="1"/>
  <c r="AH4288" i="1"/>
  <c r="AI4288" i="1"/>
  <c r="AH4289" i="1"/>
  <c r="AI4289" i="1"/>
  <c r="AH4290" i="1"/>
  <c r="AI4290" i="1"/>
  <c r="AH4291" i="1"/>
  <c r="AI4291" i="1"/>
  <c r="AH4292" i="1"/>
  <c r="AI4292" i="1"/>
  <c r="AH4293" i="1"/>
  <c r="AI4293" i="1"/>
  <c r="AH4294" i="1"/>
  <c r="AI4294" i="1"/>
  <c r="AH4295" i="1"/>
  <c r="AI4295" i="1"/>
  <c r="AH4296" i="1"/>
  <c r="AI4296" i="1"/>
  <c r="AH4297" i="1"/>
  <c r="AI4297" i="1"/>
  <c r="AH4298" i="1"/>
  <c r="AI4298" i="1"/>
  <c r="AH4299" i="1"/>
  <c r="AI4299" i="1"/>
  <c r="AH4300" i="1"/>
  <c r="AI4300" i="1"/>
  <c r="AH4301" i="1"/>
  <c r="AI4301" i="1"/>
  <c r="AH4302" i="1"/>
  <c r="AI4302" i="1"/>
  <c r="AH4303" i="1"/>
  <c r="AI4303" i="1"/>
  <c r="AH4304" i="1"/>
  <c r="AI4304" i="1"/>
  <c r="AH4305" i="1"/>
  <c r="AI4305" i="1"/>
  <c r="AH4306" i="1"/>
  <c r="AI4306" i="1"/>
  <c r="AH4307" i="1"/>
  <c r="AI4307" i="1"/>
  <c r="AH4308" i="1"/>
  <c r="AI4308" i="1"/>
  <c r="AH4309" i="1"/>
  <c r="AI4309" i="1"/>
  <c r="AH4310" i="1"/>
  <c r="AI4310" i="1"/>
  <c r="AH4311" i="1"/>
  <c r="AI4311" i="1"/>
  <c r="AH4312" i="1"/>
  <c r="AI4312" i="1"/>
  <c r="AH4313" i="1"/>
  <c r="AI4313" i="1"/>
  <c r="AH4314" i="1"/>
  <c r="AI4314" i="1"/>
  <c r="AH4315" i="1"/>
  <c r="AI4315" i="1"/>
  <c r="AH4316" i="1"/>
  <c r="AI4316" i="1"/>
  <c r="AH4317" i="1"/>
  <c r="AI4317" i="1"/>
  <c r="AH4318" i="1"/>
  <c r="AI4318" i="1"/>
  <c r="AH4319" i="1"/>
  <c r="AI4319" i="1"/>
  <c r="AH4320" i="1"/>
  <c r="AI4320" i="1"/>
  <c r="AH4321" i="1"/>
  <c r="AI4321" i="1"/>
  <c r="AH4322" i="1"/>
  <c r="AI4322" i="1"/>
  <c r="AH4323" i="1"/>
  <c r="AI4323" i="1"/>
  <c r="AH4324" i="1"/>
  <c r="AI4324" i="1"/>
  <c r="AH4325" i="1"/>
  <c r="AI4325" i="1"/>
  <c r="AH4326" i="1"/>
  <c r="AI4326" i="1"/>
  <c r="AH4327" i="1"/>
  <c r="AI4327" i="1"/>
  <c r="AH4328" i="1"/>
  <c r="AI4328" i="1"/>
  <c r="AH4329" i="1"/>
  <c r="AI4329" i="1"/>
  <c r="AH4330" i="1"/>
  <c r="AI4330" i="1"/>
  <c r="AH4331" i="1"/>
  <c r="AI4331" i="1"/>
  <c r="AH4332" i="1"/>
  <c r="AI4332" i="1"/>
  <c r="AH4333" i="1"/>
  <c r="AI4333" i="1"/>
  <c r="AH4334" i="1"/>
  <c r="AI4334" i="1"/>
  <c r="AH4335" i="1"/>
  <c r="AI4335" i="1"/>
  <c r="AH4336" i="1"/>
  <c r="AI4336" i="1"/>
  <c r="AH4337" i="1"/>
  <c r="AI4337" i="1"/>
  <c r="AH4338" i="1"/>
  <c r="AI4338" i="1"/>
  <c r="AH4339" i="1"/>
  <c r="AI4339" i="1"/>
  <c r="AH4340" i="1"/>
  <c r="AI4340" i="1"/>
  <c r="AH4341" i="1"/>
  <c r="AI4341" i="1"/>
  <c r="AH4342" i="1"/>
  <c r="AI4342" i="1"/>
  <c r="AH4343" i="1"/>
  <c r="AI4343" i="1"/>
  <c r="AH4344" i="1"/>
  <c r="AI4344" i="1"/>
  <c r="AH4345" i="1"/>
  <c r="AI4345" i="1"/>
  <c r="AH4346" i="1"/>
  <c r="AI4346" i="1"/>
  <c r="AH4347" i="1"/>
  <c r="AI4347" i="1"/>
  <c r="AH4348" i="1"/>
  <c r="AI4348" i="1"/>
  <c r="AH4349" i="1"/>
  <c r="AI4349" i="1"/>
  <c r="AH4350" i="1"/>
  <c r="AI4350" i="1"/>
  <c r="AH4351" i="1"/>
  <c r="AI4351" i="1"/>
  <c r="AH4352" i="1"/>
  <c r="AI4352" i="1"/>
  <c r="AH4353" i="1"/>
  <c r="AI4353" i="1"/>
  <c r="AH4354" i="1"/>
  <c r="AI4354" i="1"/>
  <c r="AH4355" i="1"/>
  <c r="AI4355" i="1"/>
  <c r="AH4356" i="1"/>
  <c r="AI4356" i="1"/>
  <c r="AH4357" i="1"/>
  <c r="AI4357" i="1"/>
  <c r="AH4358" i="1"/>
  <c r="AI4358" i="1"/>
  <c r="AH4359" i="1"/>
  <c r="AI4359" i="1"/>
  <c r="AH4360" i="1"/>
  <c r="AI4360" i="1"/>
  <c r="AH4361" i="1"/>
  <c r="AI4361" i="1"/>
  <c r="AH4362" i="1"/>
  <c r="AI4362" i="1"/>
  <c r="AH4363" i="1"/>
  <c r="AI4363" i="1"/>
  <c r="AH4364" i="1"/>
  <c r="AI4364" i="1"/>
  <c r="AH4365" i="1"/>
  <c r="AI4365" i="1"/>
  <c r="AH4366" i="1"/>
  <c r="AI4366" i="1"/>
  <c r="AH4367" i="1"/>
  <c r="AI4367" i="1"/>
  <c r="AH4368" i="1"/>
  <c r="AI4368" i="1"/>
  <c r="AH4369" i="1"/>
  <c r="AI4369" i="1"/>
  <c r="AH4370" i="1"/>
  <c r="AI4370" i="1"/>
  <c r="AH4371" i="1"/>
  <c r="AI4371" i="1"/>
  <c r="AH4372" i="1"/>
  <c r="AI4372" i="1"/>
  <c r="AH4373" i="1"/>
  <c r="AI4373" i="1"/>
  <c r="AH4374" i="1"/>
  <c r="AI4374" i="1"/>
  <c r="AH4375" i="1"/>
  <c r="AI4375" i="1"/>
  <c r="AH4376" i="1"/>
  <c r="AI4376" i="1"/>
  <c r="AH4377" i="1"/>
  <c r="AI4377" i="1"/>
  <c r="AH4378" i="1"/>
  <c r="AI4378" i="1"/>
  <c r="AH4379" i="1"/>
  <c r="AI4379" i="1"/>
  <c r="AH4380" i="1"/>
  <c r="AI4380" i="1"/>
  <c r="AH4381" i="1"/>
  <c r="AI4381" i="1"/>
  <c r="AH4382" i="1"/>
  <c r="AI4382" i="1"/>
  <c r="AH4383" i="1"/>
  <c r="AI4383" i="1"/>
  <c r="AH4384" i="1"/>
  <c r="AI4384" i="1"/>
  <c r="AH4385" i="1"/>
  <c r="AI4385" i="1"/>
  <c r="AH4386" i="1"/>
  <c r="AI4386" i="1"/>
  <c r="AH4387" i="1"/>
  <c r="AI4387" i="1"/>
  <c r="AH4388" i="1"/>
  <c r="AI4388" i="1"/>
  <c r="AH4389" i="1"/>
  <c r="AI4389" i="1"/>
  <c r="AH4390" i="1"/>
  <c r="AI4390" i="1"/>
  <c r="AH4391" i="1"/>
  <c r="AI4391" i="1"/>
  <c r="AH4392" i="1"/>
  <c r="AI4392" i="1"/>
  <c r="AH4393" i="1"/>
  <c r="AI4393" i="1"/>
  <c r="AH4394" i="1"/>
  <c r="AI4394" i="1"/>
  <c r="AH4395" i="1"/>
  <c r="AI4395" i="1"/>
  <c r="AH4396" i="1"/>
  <c r="AI4396" i="1"/>
  <c r="AH4397" i="1"/>
  <c r="AI4397" i="1"/>
  <c r="AH4398" i="1"/>
  <c r="AI4398" i="1"/>
  <c r="AH4399" i="1"/>
  <c r="AI4399" i="1"/>
  <c r="AH4400" i="1"/>
  <c r="AI4400" i="1"/>
  <c r="AH4401" i="1"/>
  <c r="AI4401" i="1"/>
  <c r="AH4402" i="1"/>
  <c r="AI4402" i="1"/>
  <c r="AH4403" i="1"/>
  <c r="AI4403" i="1"/>
  <c r="AH4404" i="1"/>
  <c r="AI4404" i="1"/>
  <c r="AH4405" i="1"/>
  <c r="AI4405" i="1"/>
  <c r="AH4406" i="1"/>
  <c r="AI4406" i="1"/>
  <c r="AH4407" i="1"/>
  <c r="AI4407" i="1"/>
  <c r="AH4408" i="1"/>
  <c r="AI4408" i="1"/>
  <c r="AH4409" i="1"/>
  <c r="AI4409" i="1"/>
  <c r="AH4410" i="1"/>
  <c r="AI4410" i="1"/>
  <c r="AH4411" i="1"/>
  <c r="AI4411" i="1"/>
  <c r="AH4412" i="1"/>
  <c r="AI4412" i="1"/>
  <c r="AH4413" i="1"/>
  <c r="AI4413" i="1"/>
  <c r="AH4414" i="1"/>
  <c r="AI4414" i="1"/>
  <c r="AH4415" i="1"/>
  <c r="AI4415" i="1"/>
  <c r="AH4416" i="1"/>
  <c r="AI4416" i="1"/>
  <c r="AH4417" i="1"/>
  <c r="AI4417" i="1"/>
  <c r="AH4418" i="1"/>
  <c r="AI4418" i="1"/>
  <c r="AH4419" i="1"/>
  <c r="AI4419" i="1"/>
  <c r="AH4420" i="1"/>
  <c r="AI4420" i="1"/>
  <c r="AH4421" i="1"/>
  <c r="AI4421" i="1"/>
  <c r="AH4422" i="1"/>
  <c r="AI4422" i="1"/>
  <c r="AH4423" i="1"/>
  <c r="AI4423" i="1"/>
  <c r="AH4424" i="1"/>
  <c r="AI4424" i="1"/>
  <c r="AH4425" i="1"/>
  <c r="AI4425" i="1"/>
  <c r="AH4426" i="1"/>
  <c r="AI4426" i="1"/>
  <c r="AH4427" i="1"/>
  <c r="AI4427" i="1"/>
  <c r="AH4428" i="1"/>
  <c r="AI4428" i="1"/>
  <c r="AH4429" i="1"/>
  <c r="AI4429" i="1"/>
  <c r="AH4430" i="1"/>
  <c r="AI4430" i="1"/>
  <c r="AH4431" i="1"/>
  <c r="AI4431" i="1"/>
  <c r="AH4432" i="1"/>
  <c r="AI4432" i="1"/>
  <c r="AH4433" i="1"/>
  <c r="AI4433" i="1"/>
  <c r="AH4434" i="1"/>
  <c r="AI4434" i="1"/>
  <c r="AH4435" i="1"/>
  <c r="AI4435" i="1"/>
  <c r="AH4436" i="1"/>
  <c r="AI4436" i="1"/>
  <c r="AH4437" i="1"/>
  <c r="AI4437" i="1"/>
  <c r="AH4438" i="1"/>
  <c r="AI4438" i="1"/>
  <c r="AH4439" i="1"/>
  <c r="AI4439" i="1"/>
  <c r="AH4440" i="1"/>
  <c r="AI4440" i="1"/>
  <c r="AH4441" i="1"/>
  <c r="AI4441" i="1"/>
  <c r="AH4442" i="1"/>
  <c r="AI4442" i="1"/>
  <c r="AH4443" i="1"/>
  <c r="AI4443" i="1"/>
  <c r="AH4444" i="1"/>
  <c r="AI4444" i="1"/>
  <c r="AH4445" i="1"/>
  <c r="AI4445" i="1"/>
  <c r="AH4446" i="1"/>
  <c r="AI4446" i="1"/>
  <c r="AH4447" i="1"/>
  <c r="AI4447" i="1"/>
  <c r="AH4448" i="1"/>
  <c r="AI4448" i="1"/>
  <c r="AH4449" i="1"/>
  <c r="AI4449" i="1"/>
  <c r="AH4450" i="1"/>
  <c r="AI4450" i="1"/>
  <c r="AH4451" i="1"/>
  <c r="AI4451" i="1"/>
  <c r="AH4452" i="1"/>
  <c r="AI4452" i="1"/>
  <c r="AH4453" i="1"/>
  <c r="AI4453" i="1"/>
  <c r="AH4454" i="1"/>
  <c r="AI4454" i="1"/>
  <c r="AH4455" i="1"/>
  <c r="AI4455" i="1"/>
  <c r="AH4456" i="1"/>
  <c r="AI4456" i="1"/>
  <c r="AH4457" i="1"/>
  <c r="AI4457" i="1"/>
  <c r="AH4458" i="1"/>
  <c r="AI4458" i="1"/>
  <c r="AH4459" i="1"/>
  <c r="AI4459" i="1"/>
  <c r="AH4460" i="1"/>
  <c r="AI4460" i="1"/>
  <c r="AH4461" i="1"/>
  <c r="AI4461" i="1"/>
  <c r="AH4462" i="1"/>
  <c r="AI4462" i="1"/>
  <c r="AH4463" i="1"/>
  <c r="AI4463" i="1"/>
  <c r="AH4464" i="1"/>
  <c r="AI4464" i="1"/>
  <c r="AH4465" i="1"/>
  <c r="AI4465" i="1"/>
  <c r="AH4466" i="1"/>
  <c r="AI4466" i="1"/>
  <c r="AH4467" i="1"/>
  <c r="AI4467" i="1"/>
  <c r="AH4468" i="1"/>
  <c r="AI4468" i="1"/>
  <c r="AH4469" i="1"/>
  <c r="AI4469" i="1"/>
  <c r="AH4470" i="1"/>
  <c r="AI4470" i="1"/>
  <c r="AH4471" i="1"/>
  <c r="AI4471" i="1"/>
  <c r="AH4472" i="1"/>
  <c r="AI4472" i="1"/>
  <c r="AH4473" i="1"/>
  <c r="AI4473" i="1"/>
  <c r="AH4474" i="1"/>
  <c r="AI4474" i="1"/>
  <c r="AH4475" i="1"/>
  <c r="AI4475" i="1"/>
  <c r="AH4476" i="1"/>
  <c r="AI4476" i="1"/>
  <c r="AH4477" i="1"/>
  <c r="AI4477" i="1"/>
  <c r="AH4478" i="1"/>
  <c r="AI4478" i="1"/>
  <c r="AH4479" i="1"/>
  <c r="AI4479" i="1"/>
  <c r="AH4480" i="1"/>
  <c r="AI4480" i="1"/>
  <c r="AH4481" i="1"/>
  <c r="AI4481" i="1"/>
  <c r="AH4482" i="1"/>
  <c r="AI4482" i="1"/>
  <c r="AH4483" i="1"/>
  <c r="AI4483" i="1"/>
  <c r="AH4484" i="1"/>
  <c r="AI4484" i="1"/>
  <c r="AH4485" i="1"/>
  <c r="AI4485" i="1"/>
  <c r="AH4486" i="1"/>
  <c r="AI4486" i="1"/>
  <c r="AH4487" i="1"/>
  <c r="AI4487" i="1"/>
  <c r="AH4488" i="1"/>
  <c r="AI4488" i="1"/>
  <c r="AH4489" i="1"/>
  <c r="AI4489" i="1"/>
  <c r="AH4490" i="1"/>
  <c r="AI4490" i="1"/>
  <c r="AH4491" i="1"/>
  <c r="AI4491" i="1"/>
  <c r="AH4492" i="1"/>
  <c r="AI4492" i="1"/>
  <c r="AH4493" i="1"/>
  <c r="AI4493" i="1"/>
  <c r="AH4494" i="1"/>
  <c r="AI4494" i="1"/>
  <c r="AH4495" i="1"/>
  <c r="AI4495" i="1"/>
  <c r="AH4496" i="1"/>
  <c r="AI4496" i="1"/>
  <c r="AH4497" i="1"/>
  <c r="AI4497" i="1"/>
  <c r="AH4498" i="1"/>
  <c r="AI4498" i="1"/>
  <c r="AH4499" i="1"/>
  <c r="AI4499" i="1"/>
  <c r="AH4500" i="1"/>
  <c r="AI4500" i="1"/>
  <c r="AH4501" i="1"/>
  <c r="AI4501" i="1"/>
  <c r="AH4502" i="1"/>
  <c r="AI4502" i="1"/>
  <c r="AH4503" i="1"/>
  <c r="AI4503" i="1"/>
  <c r="AH4504" i="1"/>
  <c r="AI4504" i="1"/>
  <c r="AH4505" i="1"/>
  <c r="AI4505" i="1"/>
  <c r="AH4506" i="1"/>
  <c r="AI4506" i="1"/>
  <c r="AH4507" i="1"/>
  <c r="AI4507" i="1"/>
  <c r="AH4508" i="1"/>
  <c r="AI4508" i="1"/>
  <c r="AH4509" i="1"/>
  <c r="AI4509" i="1"/>
  <c r="AH4510" i="1"/>
  <c r="AI4510" i="1"/>
  <c r="AH4511" i="1"/>
  <c r="AI4511" i="1"/>
  <c r="AH4512" i="1"/>
  <c r="AI4512" i="1"/>
  <c r="AH4513" i="1"/>
  <c r="AI4513" i="1"/>
  <c r="AH4514" i="1"/>
  <c r="AI4514" i="1"/>
  <c r="AH4515" i="1"/>
  <c r="AI4515" i="1"/>
  <c r="AH4516" i="1"/>
  <c r="AI4516" i="1"/>
  <c r="AH4517" i="1"/>
  <c r="AI4517" i="1"/>
  <c r="AH4518" i="1"/>
  <c r="AI4518" i="1"/>
  <c r="AH4519" i="1"/>
  <c r="AI4519" i="1"/>
  <c r="AH4520" i="1"/>
  <c r="AI4520" i="1"/>
  <c r="AH4521" i="1"/>
  <c r="AI4521" i="1"/>
  <c r="AH4522" i="1"/>
  <c r="AI4522" i="1"/>
  <c r="AH4523" i="1"/>
  <c r="AI4523" i="1"/>
  <c r="AH4524" i="1"/>
  <c r="AI4524" i="1"/>
  <c r="AH4525" i="1"/>
  <c r="AI4525" i="1"/>
  <c r="AH4526" i="1"/>
  <c r="AI4526" i="1"/>
  <c r="AH4527" i="1"/>
  <c r="AI4527" i="1"/>
  <c r="AH4528" i="1"/>
  <c r="AI4528" i="1"/>
  <c r="AH4529" i="1"/>
  <c r="AI4529" i="1"/>
  <c r="AH4530" i="1"/>
  <c r="AI4530" i="1"/>
  <c r="AH4531" i="1"/>
  <c r="AI4531" i="1"/>
  <c r="AH4532" i="1"/>
  <c r="AI4532" i="1"/>
  <c r="AH4533" i="1"/>
  <c r="AI4533" i="1"/>
  <c r="AH4534" i="1"/>
  <c r="AI4534" i="1"/>
  <c r="AH4535" i="1"/>
  <c r="AI4535" i="1"/>
  <c r="AH4536" i="1"/>
  <c r="AI4536" i="1"/>
  <c r="AH4537" i="1"/>
  <c r="AI4537" i="1"/>
  <c r="AH4538" i="1"/>
  <c r="AI4538" i="1"/>
  <c r="AH4539" i="1"/>
  <c r="AI4539" i="1"/>
  <c r="AH4540" i="1"/>
  <c r="AI4540" i="1"/>
  <c r="AH4541" i="1"/>
  <c r="AI4541" i="1"/>
  <c r="AH4542" i="1"/>
  <c r="AI4542" i="1"/>
  <c r="AH4543" i="1"/>
  <c r="AI4543" i="1"/>
  <c r="AH4544" i="1"/>
  <c r="AI4544" i="1"/>
  <c r="AH4545" i="1"/>
  <c r="AI4545" i="1"/>
  <c r="AH4546" i="1"/>
  <c r="AI4546" i="1"/>
  <c r="AH4547" i="1"/>
  <c r="AI4547" i="1"/>
  <c r="AH4548" i="1"/>
  <c r="AI4548" i="1"/>
  <c r="AH4549" i="1"/>
  <c r="AI4549" i="1"/>
  <c r="AH4550" i="1"/>
  <c r="AI4550" i="1"/>
  <c r="AH4551" i="1"/>
  <c r="AI4551" i="1"/>
  <c r="AH4552" i="1"/>
  <c r="AI4552" i="1"/>
  <c r="AH4553" i="1"/>
  <c r="AI4553" i="1"/>
  <c r="AH4554" i="1"/>
  <c r="AI4554" i="1"/>
  <c r="AH4555" i="1"/>
  <c r="AI4555" i="1"/>
  <c r="AH4556" i="1"/>
  <c r="AI4556" i="1"/>
  <c r="AH4557" i="1"/>
  <c r="AI4557" i="1"/>
  <c r="AH4558" i="1"/>
  <c r="AI4558" i="1"/>
  <c r="AH4559" i="1"/>
  <c r="AI4559" i="1"/>
  <c r="AH4560" i="1"/>
  <c r="AI4560" i="1"/>
  <c r="AH4561" i="1"/>
  <c r="AI4561" i="1"/>
  <c r="AH4562" i="1"/>
  <c r="AI4562" i="1"/>
  <c r="AH4563" i="1"/>
  <c r="AI4563" i="1"/>
  <c r="AH4564" i="1"/>
  <c r="AI4564" i="1"/>
  <c r="AH4565" i="1"/>
  <c r="AI4565" i="1"/>
  <c r="AH4566" i="1"/>
  <c r="AI4566" i="1"/>
  <c r="AH4567" i="1"/>
  <c r="AI4567" i="1"/>
  <c r="AH4568" i="1"/>
  <c r="AI4568" i="1"/>
  <c r="AH4569" i="1"/>
  <c r="AI4569" i="1"/>
  <c r="AH4570" i="1"/>
  <c r="AI4570" i="1"/>
  <c r="AH4571" i="1"/>
  <c r="AI4571" i="1"/>
  <c r="AH4572" i="1"/>
  <c r="AI4572" i="1"/>
  <c r="AH4573" i="1"/>
  <c r="AI4573" i="1"/>
  <c r="AH4574" i="1"/>
  <c r="AI4574" i="1"/>
  <c r="AH4575" i="1"/>
  <c r="AI4575" i="1"/>
  <c r="AH4576" i="1"/>
  <c r="AI4576" i="1"/>
  <c r="AH4577" i="1"/>
  <c r="AI4577" i="1"/>
  <c r="AH4578" i="1"/>
  <c r="AI4578" i="1"/>
  <c r="AH4579" i="1"/>
  <c r="AI4579" i="1"/>
  <c r="AH4580" i="1"/>
  <c r="AI4580" i="1"/>
  <c r="AH4581" i="1"/>
  <c r="AI4581" i="1"/>
  <c r="AH4582" i="1"/>
  <c r="AI4582" i="1"/>
  <c r="AH4583" i="1"/>
  <c r="AI4583" i="1"/>
  <c r="AH4584" i="1"/>
  <c r="AI4584" i="1"/>
  <c r="AH4585" i="1"/>
  <c r="AI4585" i="1"/>
  <c r="AH4586" i="1"/>
  <c r="AI4586" i="1"/>
  <c r="AH4587" i="1"/>
  <c r="AI4587" i="1"/>
  <c r="AH4588" i="1"/>
  <c r="AI4588" i="1"/>
  <c r="AH4589" i="1"/>
  <c r="AI4589" i="1"/>
  <c r="AH4590" i="1"/>
  <c r="AI4590" i="1"/>
  <c r="AH4591" i="1"/>
  <c r="AI4591" i="1"/>
  <c r="AH4592" i="1"/>
  <c r="AI4592" i="1"/>
  <c r="AH4593" i="1"/>
  <c r="AI4593" i="1"/>
  <c r="AH4594" i="1"/>
  <c r="AI4594" i="1"/>
  <c r="AH4595" i="1"/>
  <c r="AI4595" i="1"/>
  <c r="AH4596" i="1"/>
  <c r="AI4596" i="1"/>
  <c r="AH4597" i="1"/>
  <c r="AI4597" i="1"/>
  <c r="AH4598" i="1"/>
  <c r="AI4598" i="1"/>
  <c r="AH4599" i="1"/>
  <c r="AI4599" i="1"/>
  <c r="AH4600" i="1"/>
  <c r="AI4600" i="1"/>
  <c r="AH4601" i="1"/>
  <c r="AI4601" i="1"/>
  <c r="AH4602" i="1"/>
  <c r="AI4602" i="1"/>
  <c r="AH4603" i="1"/>
  <c r="AI4603" i="1"/>
  <c r="AH4604" i="1"/>
  <c r="AI4604" i="1"/>
  <c r="AH4605" i="1"/>
  <c r="AI4605" i="1"/>
  <c r="AH4606" i="1"/>
  <c r="AI4606" i="1"/>
  <c r="AH4607" i="1"/>
  <c r="AI4607" i="1"/>
  <c r="AH4608" i="1"/>
  <c r="AI4608" i="1"/>
  <c r="AH4609" i="1"/>
  <c r="AI4609" i="1"/>
  <c r="AH4610" i="1"/>
  <c r="AI4610" i="1"/>
  <c r="AH4611" i="1"/>
  <c r="AI4611" i="1"/>
  <c r="AH4612" i="1"/>
  <c r="AI4612" i="1"/>
  <c r="AH4613" i="1"/>
  <c r="AI4613" i="1"/>
  <c r="AH4614" i="1"/>
  <c r="AI4614" i="1"/>
  <c r="AH4615" i="1"/>
  <c r="AI4615" i="1"/>
  <c r="AH4616" i="1"/>
  <c r="AI4616" i="1"/>
  <c r="AH4617" i="1"/>
  <c r="AI4617" i="1"/>
  <c r="AH4618" i="1"/>
  <c r="AI4618" i="1"/>
  <c r="AH4619" i="1"/>
  <c r="AI4619" i="1"/>
  <c r="AH4620" i="1"/>
  <c r="AI4620" i="1"/>
  <c r="AH4621" i="1"/>
  <c r="AI4621" i="1"/>
  <c r="AH4622" i="1"/>
  <c r="AI4622" i="1"/>
  <c r="AH4623" i="1"/>
  <c r="AI4623" i="1"/>
  <c r="AH4624" i="1"/>
  <c r="AI4624" i="1"/>
  <c r="AH4625" i="1"/>
  <c r="AI4625" i="1"/>
  <c r="AH4626" i="1"/>
  <c r="AI4626" i="1"/>
  <c r="AH4627" i="1"/>
  <c r="AI4627" i="1"/>
  <c r="AH4628" i="1"/>
  <c r="AI4628" i="1"/>
  <c r="AH4629" i="1"/>
  <c r="AI4629" i="1"/>
  <c r="AH4630" i="1"/>
  <c r="AI4630" i="1"/>
  <c r="AH4631" i="1"/>
  <c r="AI4631" i="1"/>
  <c r="AH4632" i="1"/>
  <c r="AI4632" i="1"/>
  <c r="AH4633" i="1"/>
  <c r="AI4633" i="1"/>
  <c r="AH4634" i="1"/>
  <c r="AI4634" i="1"/>
  <c r="AH4635" i="1"/>
  <c r="AI4635" i="1"/>
  <c r="AH4636" i="1"/>
  <c r="AI4636" i="1"/>
  <c r="AH4637" i="1"/>
  <c r="AI4637" i="1"/>
  <c r="AH4638" i="1"/>
  <c r="AI4638" i="1"/>
  <c r="AH4639" i="1"/>
  <c r="AI4639" i="1"/>
  <c r="AH4640" i="1"/>
  <c r="AI4640" i="1"/>
  <c r="AH4641" i="1"/>
  <c r="AI4641" i="1"/>
  <c r="AH4642" i="1"/>
  <c r="AI4642" i="1"/>
  <c r="AH4643" i="1"/>
  <c r="AI4643" i="1"/>
  <c r="AH4644" i="1"/>
  <c r="AI4644" i="1"/>
  <c r="AH4645" i="1"/>
  <c r="AI4645" i="1"/>
  <c r="AH4646" i="1"/>
  <c r="AI4646" i="1"/>
  <c r="AH4647" i="1"/>
  <c r="AI4647" i="1"/>
  <c r="AH4648" i="1"/>
  <c r="AI4648" i="1"/>
  <c r="AH4649" i="1"/>
  <c r="AI4649" i="1"/>
  <c r="AH4650" i="1"/>
  <c r="AI4650" i="1"/>
  <c r="AH4651" i="1"/>
  <c r="AI4651" i="1"/>
  <c r="AH4652" i="1"/>
  <c r="AI4652" i="1"/>
  <c r="AH4653" i="1"/>
  <c r="AI4653" i="1"/>
  <c r="AH4654" i="1"/>
  <c r="AI4654" i="1"/>
  <c r="AH4655" i="1"/>
  <c r="AI4655" i="1"/>
  <c r="AH4656" i="1"/>
  <c r="AI4656" i="1"/>
  <c r="AH4657" i="1"/>
  <c r="AI4657" i="1"/>
  <c r="AH4658" i="1"/>
  <c r="AI4658" i="1"/>
  <c r="AH4659" i="1"/>
  <c r="AI4659" i="1"/>
  <c r="AH4660" i="1"/>
  <c r="AI4660" i="1"/>
  <c r="AH4661" i="1"/>
  <c r="AI4661" i="1"/>
  <c r="AH4662" i="1"/>
  <c r="AI4662" i="1"/>
  <c r="AH4663" i="1"/>
  <c r="AI4663" i="1"/>
  <c r="AH4664" i="1"/>
  <c r="AI4664" i="1"/>
  <c r="AH4665" i="1"/>
  <c r="AI4665" i="1"/>
  <c r="AH4666" i="1"/>
  <c r="AI4666" i="1"/>
  <c r="AH4667" i="1"/>
  <c r="AI4667" i="1"/>
  <c r="AH4668" i="1"/>
  <c r="AI4668" i="1"/>
  <c r="AH4669" i="1"/>
  <c r="AI4669" i="1"/>
  <c r="AH4670" i="1"/>
  <c r="AI4670" i="1"/>
  <c r="AH4671" i="1"/>
  <c r="AI4671" i="1"/>
  <c r="AH4672" i="1"/>
  <c r="AI4672" i="1"/>
  <c r="AH4673" i="1"/>
  <c r="AI4673" i="1"/>
  <c r="AH4674" i="1"/>
  <c r="AI4674" i="1"/>
  <c r="AH4675" i="1"/>
  <c r="AI4675" i="1"/>
  <c r="AH4676" i="1"/>
  <c r="AI4676" i="1"/>
  <c r="AH4677" i="1"/>
  <c r="AI4677" i="1"/>
  <c r="AH4678" i="1"/>
  <c r="AI4678" i="1"/>
  <c r="AH4679" i="1"/>
  <c r="AI4679" i="1"/>
  <c r="AH4680" i="1"/>
  <c r="AI4680" i="1"/>
  <c r="AH4681" i="1"/>
  <c r="AI4681" i="1"/>
  <c r="AH4682" i="1"/>
  <c r="AI4682" i="1"/>
  <c r="AH4683" i="1"/>
  <c r="AI4683" i="1"/>
  <c r="AH4684" i="1"/>
  <c r="AI4684" i="1"/>
  <c r="AH4685" i="1"/>
  <c r="AI4685" i="1"/>
  <c r="AH4686" i="1"/>
  <c r="AI4686" i="1"/>
  <c r="AH4687" i="1"/>
  <c r="AI4687" i="1"/>
  <c r="AH4688" i="1"/>
  <c r="AI4688" i="1"/>
  <c r="AH4689" i="1"/>
  <c r="AI4689" i="1"/>
  <c r="AH4690" i="1"/>
  <c r="AI4690" i="1"/>
  <c r="AH4691" i="1"/>
  <c r="AI4691" i="1"/>
  <c r="AH4692" i="1"/>
  <c r="AI4692" i="1"/>
  <c r="AH4693" i="1"/>
  <c r="AI4693" i="1"/>
  <c r="AH4694" i="1"/>
  <c r="AI4694" i="1"/>
  <c r="AH4695" i="1"/>
  <c r="AI4695" i="1"/>
  <c r="AH4696" i="1"/>
  <c r="AI4696" i="1"/>
  <c r="AH4697" i="1"/>
  <c r="AI4697" i="1"/>
  <c r="AH4698" i="1"/>
  <c r="AI4698" i="1"/>
  <c r="AH4699" i="1"/>
  <c r="AI4699" i="1"/>
  <c r="AH4700" i="1"/>
  <c r="AI4700" i="1"/>
  <c r="AH4701" i="1"/>
  <c r="AI4701" i="1"/>
  <c r="AH4702" i="1"/>
  <c r="AI4702" i="1"/>
  <c r="AH4703" i="1"/>
  <c r="AI4703" i="1"/>
  <c r="AH4704" i="1"/>
  <c r="AI4704" i="1"/>
  <c r="AH4705" i="1"/>
  <c r="AI4705" i="1"/>
  <c r="AH4706" i="1"/>
  <c r="AI4706" i="1"/>
  <c r="AH4707" i="1"/>
  <c r="AI4707" i="1"/>
  <c r="AH4708" i="1"/>
  <c r="AI4708" i="1"/>
  <c r="AH4709" i="1"/>
  <c r="AI4709" i="1"/>
  <c r="AH4710" i="1"/>
  <c r="AI4710" i="1"/>
  <c r="AH4711" i="1"/>
  <c r="AI4711" i="1"/>
  <c r="AH4712" i="1"/>
  <c r="AI4712" i="1"/>
  <c r="AH4713" i="1"/>
  <c r="AI4713" i="1"/>
  <c r="AH4714" i="1"/>
  <c r="AI4714" i="1"/>
  <c r="AH4715" i="1"/>
  <c r="AI4715" i="1"/>
  <c r="AH4716" i="1"/>
  <c r="AI4716" i="1"/>
  <c r="AH4717" i="1"/>
  <c r="AI4717" i="1"/>
  <c r="AH4718" i="1"/>
  <c r="AI4718" i="1"/>
  <c r="AH4719" i="1"/>
  <c r="AI4719" i="1"/>
  <c r="AH4720" i="1"/>
  <c r="AI4720" i="1"/>
  <c r="AH4721" i="1"/>
  <c r="AI4721" i="1"/>
  <c r="AH4722" i="1"/>
  <c r="AI4722" i="1"/>
  <c r="AH4723" i="1"/>
  <c r="AI4723" i="1"/>
  <c r="AH4724" i="1"/>
  <c r="AI4724" i="1"/>
  <c r="AH4725" i="1"/>
  <c r="AI4725" i="1"/>
  <c r="AH4726" i="1"/>
  <c r="AI4726" i="1"/>
  <c r="AH4727" i="1"/>
  <c r="AI4727" i="1"/>
  <c r="AH4728" i="1"/>
  <c r="AI4728" i="1"/>
  <c r="AH4729" i="1"/>
  <c r="AI4729" i="1"/>
  <c r="AH4730" i="1"/>
  <c r="AI4730" i="1"/>
  <c r="AH4731" i="1"/>
  <c r="AI4731" i="1"/>
  <c r="AH4732" i="1"/>
  <c r="AI4732" i="1"/>
  <c r="AH4733" i="1"/>
  <c r="AI4733" i="1"/>
  <c r="AH4734" i="1"/>
  <c r="AI4734" i="1"/>
  <c r="AH4735" i="1"/>
  <c r="AI4735" i="1"/>
  <c r="AH4736" i="1"/>
  <c r="AI4736" i="1"/>
  <c r="AH4737" i="1"/>
  <c r="AI4737" i="1"/>
  <c r="AH4738" i="1"/>
  <c r="AI4738" i="1"/>
  <c r="AH4739" i="1"/>
  <c r="AI4739" i="1"/>
  <c r="AH4740" i="1"/>
  <c r="AI4740" i="1"/>
  <c r="AH4741" i="1"/>
  <c r="AI4741" i="1"/>
  <c r="AH4742" i="1"/>
  <c r="AI4742" i="1"/>
  <c r="AH4743" i="1"/>
  <c r="AI4743" i="1"/>
  <c r="AH4744" i="1"/>
  <c r="AI4744" i="1"/>
  <c r="AH4745" i="1"/>
  <c r="AI4745" i="1"/>
  <c r="AH4746" i="1"/>
  <c r="AI4746" i="1"/>
  <c r="AH4747" i="1"/>
  <c r="AI4747" i="1"/>
  <c r="AH4748" i="1"/>
  <c r="AI4748" i="1"/>
  <c r="AH4749" i="1"/>
  <c r="AI4749" i="1"/>
  <c r="AH4750" i="1"/>
  <c r="AI4750" i="1"/>
  <c r="AH4751" i="1"/>
  <c r="AI4751" i="1"/>
  <c r="AH4752" i="1"/>
  <c r="AI4752" i="1"/>
  <c r="AH4753" i="1"/>
  <c r="AI4753" i="1"/>
  <c r="AH4754" i="1"/>
  <c r="AI4754" i="1"/>
  <c r="AH4755" i="1"/>
  <c r="AI4755" i="1"/>
  <c r="AH4756" i="1"/>
  <c r="AI4756" i="1"/>
  <c r="AH4757" i="1"/>
  <c r="AI4757" i="1"/>
  <c r="AH4758" i="1"/>
  <c r="AI4758" i="1"/>
  <c r="AH4759" i="1"/>
  <c r="AI4759" i="1"/>
  <c r="AH4760" i="1"/>
  <c r="AI4760" i="1"/>
  <c r="AH4761" i="1"/>
  <c r="AI4761" i="1"/>
  <c r="AH4762" i="1"/>
  <c r="AI4762" i="1"/>
  <c r="AH4763" i="1"/>
  <c r="AI4763" i="1"/>
  <c r="AH4764" i="1"/>
  <c r="AI4764" i="1"/>
  <c r="AH4765" i="1"/>
  <c r="AI4765" i="1"/>
  <c r="AH4766" i="1"/>
  <c r="AI4766" i="1"/>
  <c r="AH4767" i="1"/>
  <c r="AI4767" i="1"/>
  <c r="AH4768" i="1"/>
  <c r="AI4768" i="1"/>
  <c r="AH4769" i="1"/>
  <c r="AI4769" i="1"/>
  <c r="AH4770" i="1"/>
  <c r="AI4770" i="1"/>
  <c r="AH4771" i="1"/>
  <c r="AI4771" i="1"/>
  <c r="AH4772" i="1"/>
  <c r="AI4772" i="1"/>
  <c r="AH4773" i="1"/>
  <c r="AI4773" i="1"/>
  <c r="AH4774" i="1"/>
  <c r="AI4774" i="1"/>
  <c r="AH4775" i="1"/>
  <c r="AI4775" i="1"/>
  <c r="AH4776" i="1"/>
  <c r="AI4776" i="1"/>
  <c r="AH4777" i="1"/>
  <c r="AI4777" i="1"/>
  <c r="AH4778" i="1"/>
  <c r="AI4778" i="1"/>
  <c r="AH4779" i="1"/>
  <c r="AI4779" i="1"/>
  <c r="AH4780" i="1"/>
  <c r="AI4780" i="1"/>
  <c r="AH4781" i="1"/>
  <c r="AI4781" i="1"/>
  <c r="AH4782" i="1"/>
  <c r="AI4782" i="1"/>
  <c r="AH4783" i="1"/>
  <c r="AI4783" i="1"/>
  <c r="AH4784" i="1"/>
  <c r="AI4784" i="1"/>
  <c r="AH4785" i="1"/>
  <c r="AI4785" i="1"/>
  <c r="AH4786" i="1"/>
  <c r="AI4786" i="1"/>
  <c r="AH4787" i="1"/>
  <c r="AI4787" i="1"/>
  <c r="AH4788" i="1"/>
  <c r="AI4788" i="1"/>
  <c r="AH4789" i="1"/>
  <c r="AI4789" i="1"/>
  <c r="AH4790" i="1"/>
  <c r="AI4790" i="1"/>
  <c r="AH4791" i="1"/>
  <c r="AI4791" i="1"/>
  <c r="AH4792" i="1"/>
  <c r="AI4792" i="1"/>
  <c r="AH4793" i="1"/>
  <c r="AI4793" i="1"/>
  <c r="AH4794" i="1"/>
  <c r="AI4794" i="1"/>
  <c r="AH4795" i="1"/>
  <c r="AI4795" i="1"/>
  <c r="AH4796" i="1"/>
  <c r="AI4796" i="1"/>
  <c r="AH4797" i="1"/>
  <c r="AI4797" i="1"/>
  <c r="AH4798" i="1"/>
  <c r="AI4798" i="1"/>
  <c r="AH4799" i="1"/>
  <c r="AI4799" i="1"/>
  <c r="AH4800" i="1"/>
  <c r="AI4800" i="1"/>
  <c r="AH4801" i="1"/>
  <c r="AI4801" i="1"/>
  <c r="AH4802" i="1"/>
  <c r="AI4802" i="1"/>
  <c r="AH4803" i="1"/>
  <c r="AI4803" i="1"/>
  <c r="AH4804" i="1"/>
  <c r="AI4804" i="1"/>
  <c r="AH4805" i="1"/>
  <c r="AI4805" i="1"/>
  <c r="AH4806" i="1"/>
  <c r="AI4806" i="1"/>
  <c r="AH4807" i="1"/>
  <c r="AI4807" i="1"/>
  <c r="AH4808" i="1"/>
  <c r="AI4808" i="1"/>
  <c r="AH4809" i="1"/>
  <c r="AI4809" i="1"/>
  <c r="AH4810" i="1"/>
  <c r="AI4810" i="1"/>
  <c r="AH4811" i="1"/>
  <c r="AI4811" i="1"/>
  <c r="AH4812" i="1"/>
  <c r="AI4812" i="1"/>
  <c r="AH4813" i="1"/>
  <c r="AI4813" i="1"/>
  <c r="AH4814" i="1"/>
  <c r="AI4814" i="1"/>
  <c r="AH4815" i="1"/>
  <c r="AI4815" i="1"/>
  <c r="AH4816" i="1"/>
  <c r="AI4816" i="1"/>
  <c r="AH4817" i="1"/>
  <c r="AI4817" i="1"/>
  <c r="AH4818" i="1"/>
  <c r="AI4818" i="1"/>
  <c r="AH4819" i="1"/>
  <c r="AI4819" i="1"/>
  <c r="AH4820" i="1"/>
  <c r="AI4820" i="1"/>
  <c r="AH4821" i="1"/>
  <c r="AI4821" i="1"/>
  <c r="AH4822" i="1"/>
  <c r="AI4822" i="1"/>
  <c r="AH4823" i="1"/>
  <c r="AI4823" i="1"/>
  <c r="AH4824" i="1"/>
  <c r="AI4824" i="1"/>
  <c r="AH4825" i="1"/>
  <c r="AI4825" i="1"/>
  <c r="AH4826" i="1"/>
  <c r="AI4826" i="1"/>
  <c r="AH4827" i="1"/>
  <c r="AI4827" i="1"/>
  <c r="AH4828" i="1"/>
  <c r="AI4828" i="1"/>
  <c r="AH4829" i="1"/>
  <c r="AI4829" i="1"/>
  <c r="AH4830" i="1"/>
  <c r="AI4830" i="1"/>
  <c r="AH4831" i="1"/>
  <c r="AI4831" i="1"/>
  <c r="AH4832" i="1"/>
  <c r="AI4832" i="1"/>
  <c r="AH4833" i="1"/>
  <c r="AI4833" i="1"/>
  <c r="AH4834" i="1"/>
  <c r="AI4834" i="1"/>
  <c r="AH4835" i="1"/>
  <c r="AI4835" i="1"/>
  <c r="AH4836" i="1"/>
  <c r="AI4836" i="1"/>
  <c r="AH4837" i="1"/>
  <c r="AI4837" i="1"/>
  <c r="AH4838" i="1"/>
  <c r="AI4838" i="1"/>
  <c r="AH4839" i="1"/>
  <c r="AI4839" i="1"/>
  <c r="AH4840" i="1"/>
  <c r="AI4840" i="1"/>
  <c r="AH4841" i="1"/>
  <c r="AI4841" i="1"/>
  <c r="AH4842" i="1"/>
  <c r="AI4842" i="1"/>
  <c r="AH4843" i="1"/>
  <c r="AI4843" i="1"/>
  <c r="AH4844" i="1"/>
  <c r="AI4844" i="1"/>
  <c r="AH4845" i="1"/>
  <c r="AI4845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Q2" i="1"/>
  <c r="AR2" i="1"/>
  <c r="AS2" i="1"/>
  <c r="AT2" i="1"/>
  <c r="AU2" i="1"/>
  <c r="AV2" i="1"/>
  <c r="AW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F2" i="1"/>
  <c r="E2" i="1"/>
  <c r="D2" i="1"/>
  <c r="C2" i="1"/>
  <c r="B2" i="1"/>
  <c r="K4839" i="1" l="1"/>
  <c r="L4839" i="1" s="1"/>
  <c r="K4823" i="1"/>
  <c r="L4823" i="1" s="1"/>
  <c r="K4807" i="1"/>
  <c r="L4807" i="1" s="1"/>
  <c r="K4791" i="1"/>
  <c r="L4791" i="1" s="1"/>
  <c r="K4775" i="1"/>
  <c r="L4775" i="1" s="1"/>
  <c r="K4759" i="1"/>
  <c r="L4759" i="1" s="1"/>
  <c r="K4735" i="1"/>
  <c r="L4735" i="1" s="1"/>
  <c r="K4719" i="1"/>
  <c r="L4719" i="1" s="1"/>
  <c r="K4703" i="1"/>
  <c r="L4703" i="1" s="1"/>
  <c r="K4687" i="1"/>
  <c r="L4687" i="1" s="1"/>
  <c r="K4671" i="1"/>
  <c r="L4671" i="1" s="1"/>
  <c r="K4655" i="1"/>
  <c r="L4655" i="1" s="1"/>
  <c r="K4639" i="1"/>
  <c r="L4639" i="1" s="1"/>
  <c r="K4623" i="1"/>
  <c r="L4623" i="1" s="1"/>
  <c r="K4599" i="1"/>
  <c r="L4599" i="1" s="1"/>
  <c r="K4583" i="1"/>
  <c r="L4583" i="1" s="1"/>
  <c r="K4567" i="1"/>
  <c r="L4567" i="1" s="1"/>
  <c r="K4551" i="1"/>
  <c r="L4551" i="1" s="1"/>
  <c r="K4535" i="1"/>
  <c r="L4535" i="1" s="1"/>
  <c r="K4519" i="1"/>
  <c r="L4519" i="1" s="1"/>
  <c r="K4503" i="1"/>
  <c r="L4503" i="1" s="1"/>
  <c r="K4487" i="1"/>
  <c r="L4487" i="1" s="1"/>
  <c r="K4463" i="1"/>
  <c r="L4463" i="1" s="1"/>
  <c r="K4447" i="1"/>
  <c r="L4447" i="1" s="1"/>
  <c r="K4431" i="1"/>
  <c r="L4431" i="1" s="1"/>
  <c r="K4415" i="1"/>
  <c r="L4415" i="1" s="1"/>
  <c r="K4399" i="1"/>
  <c r="L4399" i="1" s="1"/>
  <c r="K4383" i="1"/>
  <c r="L4383" i="1" s="1"/>
  <c r="K4367" i="1"/>
  <c r="L4367" i="1" s="1"/>
  <c r="K4351" i="1"/>
  <c r="L4351" i="1" s="1"/>
  <c r="K4335" i="1"/>
  <c r="L4335" i="1" s="1"/>
  <c r="K4311" i="1"/>
  <c r="L4311" i="1" s="1"/>
  <c r="K4295" i="1"/>
  <c r="L4295" i="1" s="1"/>
  <c r="K4279" i="1"/>
  <c r="L4279" i="1" s="1"/>
  <c r="K4263" i="1"/>
  <c r="L4263" i="1" s="1"/>
  <c r="K4247" i="1"/>
  <c r="L4247" i="1" s="1"/>
  <c r="K4231" i="1"/>
  <c r="L4231" i="1" s="1"/>
  <c r="K4215" i="1"/>
  <c r="L4215" i="1" s="1"/>
  <c r="K4199" i="1"/>
  <c r="L4199" i="1" s="1"/>
  <c r="K4183" i="1"/>
  <c r="L4183" i="1" s="1"/>
  <c r="K4167" i="1"/>
  <c r="L4167" i="1" s="1"/>
  <c r="K4151" i="1"/>
  <c r="L4151" i="1" s="1"/>
  <c r="K4135" i="1"/>
  <c r="L4135" i="1" s="1"/>
  <c r="K4119" i="1"/>
  <c r="L4119" i="1" s="1"/>
  <c r="K4111" i="1"/>
  <c r="L4111" i="1" s="1"/>
  <c r="K4087" i="1"/>
  <c r="L4087" i="1" s="1"/>
  <c r="K4071" i="1"/>
  <c r="L4071" i="1" s="1"/>
  <c r="K4063" i="1"/>
  <c r="L4063" i="1" s="1"/>
  <c r="K4047" i="1"/>
  <c r="L4047" i="1" s="1"/>
  <c r="K4031" i="1"/>
  <c r="L4031" i="1" s="1"/>
  <c r="K4015" i="1"/>
  <c r="L4015" i="1" s="1"/>
  <c r="K3999" i="1"/>
  <c r="L3999" i="1" s="1"/>
  <c r="K3983" i="1"/>
  <c r="L3983" i="1" s="1"/>
  <c r="K3967" i="1"/>
  <c r="L3967" i="1" s="1"/>
  <c r="K3951" i="1"/>
  <c r="L3951" i="1" s="1"/>
  <c r="K3935" i="1"/>
  <c r="L3935" i="1" s="1"/>
  <c r="K3919" i="1"/>
  <c r="L3919" i="1" s="1"/>
  <c r="K3903" i="1"/>
  <c r="L3903" i="1" s="1"/>
  <c r="K3887" i="1"/>
  <c r="L3887" i="1" s="1"/>
  <c r="K3871" i="1"/>
  <c r="L3871" i="1" s="1"/>
  <c r="K3855" i="1"/>
  <c r="L3855" i="1" s="1"/>
  <c r="K3839" i="1"/>
  <c r="L3839" i="1" s="1"/>
  <c r="K3823" i="1"/>
  <c r="L3823" i="1" s="1"/>
  <c r="K3807" i="1"/>
  <c r="L3807" i="1" s="1"/>
  <c r="K3791" i="1"/>
  <c r="L3791" i="1" s="1"/>
  <c r="K3775" i="1"/>
  <c r="L3775" i="1" s="1"/>
  <c r="K3759" i="1"/>
  <c r="L3759" i="1" s="1"/>
  <c r="K3743" i="1"/>
  <c r="L3743" i="1" s="1"/>
  <c r="K3727" i="1"/>
  <c r="L3727" i="1" s="1"/>
  <c r="K3711" i="1"/>
  <c r="L3711" i="1" s="1"/>
  <c r="K3695" i="1"/>
  <c r="L3695" i="1" s="1"/>
  <c r="K3679" i="1"/>
  <c r="L3679" i="1" s="1"/>
  <c r="K3663" i="1"/>
  <c r="L3663" i="1" s="1"/>
  <c r="K3647" i="1"/>
  <c r="L3647" i="1" s="1"/>
  <c r="K3631" i="1"/>
  <c r="L3631" i="1" s="1"/>
  <c r="K3615" i="1"/>
  <c r="L3615" i="1" s="1"/>
  <c r="K3599" i="1"/>
  <c r="L3599" i="1" s="1"/>
  <c r="K3583" i="1"/>
  <c r="L3583" i="1" s="1"/>
  <c r="K3567" i="1"/>
  <c r="L3567" i="1" s="1"/>
  <c r="K3551" i="1"/>
  <c r="L3551" i="1" s="1"/>
  <c r="K3535" i="1"/>
  <c r="L3535" i="1" s="1"/>
  <c r="K3519" i="1"/>
  <c r="L3519" i="1" s="1"/>
  <c r="K3503" i="1"/>
  <c r="L3503" i="1" s="1"/>
  <c r="K3487" i="1"/>
  <c r="L3487" i="1" s="1"/>
  <c r="K3471" i="1"/>
  <c r="L3471" i="1" s="1"/>
  <c r="K3455" i="1"/>
  <c r="L3455" i="1" s="1"/>
  <c r="K3439" i="1"/>
  <c r="L3439" i="1" s="1"/>
  <c r="K3391" i="1"/>
  <c r="L3391" i="1" s="1"/>
  <c r="K4844" i="1"/>
  <c r="L4844" i="1" s="1"/>
  <c r="K4828" i="1"/>
  <c r="L4828" i="1" s="1"/>
  <c r="K4812" i="1"/>
  <c r="L4812" i="1" s="1"/>
  <c r="K4788" i="1"/>
  <c r="L4788" i="1" s="1"/>
  <c r="K4772" i="1"/>
  <c r="L4772" i="1" s="1"/>
  <c r="K4756" i="1"/>
  <c r="L4756" i="1" s="1"/>
  <c r="K4740" i="1"/>
  <c r="L4740" i="1" s="1"/>
  <c r="K4716" i="1"/>
  <c r="L4716" i="1" s="1"/>
  <c r="K4700" i="1"/>
  <c r="L4700" i="1" s="1"/>
  <c r="K4684" i="1"/>
  <c r="L4684" i="1" s="1"/>
  <c r="K4668" i="1"/>
  <c r="L4668" i="1" s="1"/>
  <c r="K4652" i="1"/>
  <c r="L4652" i="1" s="1"/>
  <c r="K4636" i="1"/>
  <c r="L4636" i="1" s="1"/>
  <c r="K4620" i="1"/>
  <c r="L4620" i="1" s="1"/>
  <c r="K4604" i="1"/>
  <c r="L4604" i="1" s="1"/>
  <c r="K4580" i="1"/>
  <c r="L4580" i="1" s="1"/>
  <c r="K4564" i="1"/>
  <c r="L4564" i="1" s="1"/>
  <c r="K4548" i="1"/>
  <c r="L4548" i="1" s="1"/>
  <c r="K4532" i="1"/>
  <c r="L4532" i="1" s="1"/>
  <c r="K4516" i="1"/>
  <c r="L4516" i="1" s="1"/>
  <c r="K4492" i="1"/>
  <c r="L4492" i="1" s="1"/>
  <c r="K4476" i="1"/>
  <c r="L4476" i="1" s="1"/>
  <c r="K4460" i="1"/>
  <c r="L4460" i="1" s="1"/>
  <c r="K4444" i="1"/>
  <c r="L4444" i="1" s="1"/>
  <c r="K4428" i="1"/>
  <c r="L4428" i="1" s="1"/>
  <c r="K4412" i="1"/>
  <c r="L4412" i="1" s="1"/>
  <c r="K4388" i="1"/>
  <c r="L4388" i="1" s="1"/>
  <c r="K4372" i="1"/>
  <c r="L4372" i="1" s="1"/>
  <c r="K4356" i="1"/>
  <c r="L4356" i="1" s="1"/>
  <c r="K4340" i="1"/>
  <c r="L4340" i="1" s="1"/>
  <c r="K4324" i="1"/>
  <c r="L4324" i="1" s="1"/>
  <c r="K4308" i="1"/>
  <c r="L4308" i="1" s="1"/>
  <c r="K4292" i="1"/>
  <c r="L4292" i="1" s="1"/>
  <c r="K4276" i="1"/>
  <c r="L4276" i="1" s="1"/>
  <c r="K4260" i="1"/>
  <c r="L4260" i="1" s="1"/>
  <c r="K4244" i="1"/>
  <c r="L4244" i="1" s="1"/>
  <c r="K4228" i="1"/>
  <c r="L4228" i="1" s="1"/>
  <c r="K4212" i="1"/>
  <c r="L4212" i="1" s="1"/>
  <c r="K4196" i="1"/>
  <c r="L4196" i="1" s="1"/>
  <c r="K4172" i="1"/>
  <c r="L4172" i="1" s="1"/>
  <c r="K4156" i="1"/>
  <c r="L4156" i="1" s="1"/>
  <c r="K4148" i="1"/>
  <c r="L4148" i="1" s="1"/>
  <c r="K4132" i="1"/>
  <c r="L4132" i="1" s="1"/>
  <c r="K4116" i="1"/>
  <c r="L4116" i="1" s="1"/>
  <c r="K4092" i="1"/>
  <c r="L4092" i="1" s="1"/>
  <c r="K4076" i="1"/>
  <c r="L4076" i="1" s="1"/>
  <c r="K4060" i="1"/>
  <c r="L4060" i="1" s="1"/>
  <c r="K4044" i="1"/>
  <c r="L4044" i="1" s="1"/>
  <c r="K4028" i="1"/>
  <c r="L4028" i="1" s="1"/>
  <c r="K4012" i="1"/>
  <c r="L4012" i="1" s="1"/>
  <c r="K3996" i="1"/>
  <c r="L3996" i="1" s="1"/>
  <c r="K3980" i="1"/>
  <c r="L3980" i="1" s="1"/>
  <c r="K3964" i="1"/>
  <c r="L3964" i="1" s="1"/>
  <c r="K3948" i="1"/>
  <c r="L3948" i="1" s="1"/>
  <c r="K3932" i="1"/>
  <c r="L3932" i="1" s="1"/>
  <c r="K3916" i="1"/>
  <c r="L3916" i="1" s="1"/>
  <c r="K3900" i="1"/>
  <c r="L3900" i="1" s="1"/>
  <c r="K3884" i="1"/>
  <c r="L3884" i="1" s="1"/>
  <c r="K3868" i="1"/>
  <c r="L3868" i="1" s="1"/>
  <c r="K3844" i="1"/>
  <c r="L3844" i="1" s="1"/>
  <c r="K3828" i="1"/>
  <c r="L3828" i="1" s="1"/>
  <c r="K3812" i="1"/>
  <c r="L3812" i="1" s="1"/>
  <c r="K3796" i="1"/>
  <c r="L3796" i="1" s="1"/>
  <c r="K3780" i="1"/>
  <c r="L3780" i="1" s="1"/>
  <c r="K3764" i="1"/>
  <c r="L3764" i="1" s="1"/>
  <c r="K3748" i="1"/>
  <c r="L3748" i="1" s="1"/>
  <c r="K3732" i="1"/>
  <c r="L3732" i="1" s="1"/>
  <c r="K3716" i="1"/>
  <c r="L3716" i="1" s="1"/>
  <c r="K3708" i="1"/>
  <c r="L3708" i="1" s="1"/>
  <c r="K3700" i="1"/>
  <c r="L3700" i="1" s="1"/>
  <c r="K3692" i="1"/>
  <c r="L3692" i="1" s="1"/>
  <c r="K3676" i="1"/>
  <c r="L3676" i="1" s="1"/>
  <c r="K3668" i="1"/>
  <c r="L3668" i="1" s="1"/>
  <c r="K3660" i="1"/>
  <c r="L3660" i="1" s="1"/>
  <c r="K3652" i="1"/>
  <c r="L3652" i="1" s="1"/>
  <c r="K3644" i="1"/>
  <c r="L3644" i="1" s="1"/>
  <c r="K3636" i="1"/>
  <c r="L3636" i="1" s="1"/>
  <c r="K3628" i="1"/>
  <c r="L3628" i="1" s="1"/>
  <c r="K3620" i="1"/>
  <c r="L3620" i="1" s="1"/>
  <c r="K3612" i="1"/>
  <c r="L3612" i="1" s="1"/>
  <c r="K3604" i="1"/>
  <c r="L3604" i="1" s="1"/>
  <c r="K3596" i="1"/>
  <c r="L3596" i="1" s="1"/>
  <c r="K3588" i="1"/>
  <c r="L3588" i="1" s="1"/>
  <c r="K3580" i="1"/>
  <c r="L3580" i="1" s="1"/>
  <c r="K3572" i="1"/>
  <c r="L3572" i="1" s="1"/>
  <c r="K3564" i="1"/>
  <c r="L3564" i="1" s="1"/>
  <c r="K3556" i="1"/>
  <c r="L3556" i="1" s="1"/>
  <c r="K3548" i="1"/>
  <c r="L3548" i="1" s="1"/>
  <c r="K3540" i="1"/>
  <c r="L3540" i="1" s="1"/>
  <c r="K3532" i="1"/>
  <c r="L3532" i="1" s="1"/>
  <c r="K3524" i="1"/>
  <c r="L3524" i="1" s="1"/>
  <c r="K3516" i="1"/>
  <c r="L3516" i="1" s="1"/>
  <c r="K3508" i="1"/>
  <c r="L3508" i="1" s="1"/>
  <c r="K3500" i="1"/>
  <c r="L3500" i="1" s="1"/>
  <c r="K3492" i="1"/>
  <c r="L3492" i="1" s="1"/>
  <c r="K3484" i="1"/>
  <c r="L3484" i="1" s="1"/>
  <c r="K3476" i="1"/>
  <c r="L3476" i="1" s="1"/>
  <c r="K3468" i="1"/>
  <c r="L3468" i="1" s="1"/>
  <c r="K3460" i="1"/>
  <c r="L3460" i="1" s="1"/>
  <c r="K3452" i="1"/>
  <c r="L3452" i="1" s="1"/>
  <c r="K3444" i="1"/>
  <c r="L3444" i="1" s="1"/>
  <c r="K3436" i="1"/>
  <c r="L3436" i="1" s="1"/>
  <c r="K3428" i="1"/>
  <c r="L3428" i="1" s="1"/>
  <c r="K3420" i="1"/>
  <c r="L3420" i="1" s="1"/>
  <c r="K3412" i="1"/>
  <c r="L3412" i="1" s="1"/>
  <c r="K3404" i="1"/>
  <c r="L3404" i="1" s="1"/>
  <c r="K3396" i="1"/>
  <c r="L3396" i="1" s="1"/>
  <c r="K3388" i="1"/>
  <c r="L3388" i="1" s="1"/>
  <c r="K3380" i="1"/>
  <c r="L3380" i="1" s="1"/>
  <c r="K3372" i="1"/>
  <c r="L3372" i="1" s="1"/>
  <c r="K3364" i="1"/>
  <c r="L3364" i="1" s="1"/>
  <c r="K3356" i="1"/>
  <c r="L3356" i="1" s="1"/>
  <c r="K3348" i="1"/>
  <c r="L3348" i="1" s="1"/>
  <c r="K3340" i="1"/>
  <c r="L3340" i="1" s="1"/>
  <c r="K3332" i="1"/>
  <c r="L3332" i="1" s="1"/>
  <c r="K3324" i="1"/>
  <c r="L3324" i="1" s="1"/>
  <c r="K3316" i="1"/>
  <c r="L3316" i="1" s="1"/>
  <c r="K3308" i="1"/>
  <c r="L3308" i="1" s="1"/>
  <c r="K3300" i="1"/>
  <c r="L3300" i="1" s="1"/>
  <c r="K3292" i="1"/>
  <c r="L3292" i="1" s="1"/>
  <c r="K3284" i="1"/>
  <c r="L3284" i="1" s="1"/>
  <c r="K3276" i="1"/>
  <c r="L3276" i="1" s="1"/>
  <c r="K3268" i="1"/>
  <c r="L3268" i="1" s="1"/>
  <c r="K3260" i="1"/>
  <c r="L3260" i="1" s="1"/>
  <c r="K3252" i="1"/>
  <c r="L3252" i="1" s="1"/>
  <c r="K3244" i="1"/>
  <c r="L3244" i="1" s="1"/>
  <c r="K3236" i="1"/>
  <c r="L3236" i="1" s="1"/>
  <c r="K3228" i="1"/>
  <c r="L3228" i="1" s="1"/>
  <c r="K3220" i="1"/>
  <c r="L3220" i="1" s="1"/>
  <c r="K3212" i="1"/>
  <c r="L3212" i="1" s="1"/>
  <c r="K3204" i="1"/>
  <c r="L3204" i="1" s="1"/>
  <c r="K3196" i="1"/>
  <c r="L3196" i="1" s="1"/>
  <c r="K3188" i="1"/>
  <c r="L3188" i="1" s="1"/>
  <c r="K3180" i="1"/>
  <c r="L3180" i="1" s="1"/>
  <c r="K3172" i="1"/>
  <c r="L3172" i="1" s="1"/>
  <c r="K3164" i="1"/>
  <c r="L3164" i="1" s="1"/>
  <c r="K3156" i="1"/>
  <c r="L3156" i="1" s="1"/>
  <c r="K3148" i="1"/>
  <c r="L3148" i="1" s="1"/>
  <c r="K3140" i="1"/>
  <c r="L3140" i="1" s="1"/>
  <c r="K3132" i="1"/>
  <c r="L3132" i="1" s="1"/>
  <c r="K3124" i="1"/>
  <c r="L3124" i="1" s="1"/>
  <c r="K3116" i="1"/>
  <c r="L3116" i="1" s="1"/>
  <c r="K3108" i="1"/>
  <c r="L3108" i="1" s="1"/>
  <c r="K3100" i="1"/>
  <c r="L3100" i="1" s="1"/>
  <c r="K3092" i="1"/>
  <c r="L3092" i="1" s="1"/>
  <c r="K3084" i="1"/>
  <c r="L3084" i="1" s="1"/>
  <c r="K3076" i="1"/>
  <c r="L3076" i="1" s="1"/>
  <c r="K3068" i="1"/>
  <c r="L3068" i="1" s="1"/>
  <c r="K3060" i="1"/>
  <c r="L3060" i="1" s="1"/>
  <c r="K3052" i="1"/>
  <c r="L3052" i="1" s="1"/>
  <c r="K3044" i="1"/>
  <c r="L3044" i="1" s="1"/>
  <c r="K3036" i="1"/>
  <c r="L3036" i="1" s="1"/>
  <c r="K3028" i="1"/>
  <c r="L3028" i="1" s="1"/>
  <c r="K3020" i="1"/>
  <c r="L3020" i="1" s="1"/>
  <c r="K3012" i="1"/>
  <c r="L3012" i="1" s="1"/>
  <c r="K3004" i="1"/>
  <c r="L3004" i="1" s="1"/>
  <c r="K2996" i="1"/>
  <c r="L2996" i="1" s="1"/>
  <c r="K2988" i="1"/>
  <c r="L2988" i="1" s="1"/>
  <c r="K2980" i="1"/>
  <c r="L2980" i="1" s="1"/>
  <c r="K2972" i="1"/>
  <c r="L2972" i="1" s="1"/>
  <c r="K2964" i="1"/>
  <c r="L2964" i="1" s="1"/>
  <c r="K2956" i="1"/>
  <c r="L2956" i="1" s="1"/>
  <c r="K2948" i="1"/>
  <c r="L2948" i="1" s="1"/>
  <c r="K2940" i="1"/>
  <c r="L2940" i="1" s="1"/>
  <c r="K2932" i="1"/>
  <c r="L2932" i="1" s="1"/>
  <c r="K2924" i="1"/>
  <c r="L2924" i="1" s="1"/>
  <c r="K2916" i="1"/>
  <c r="L2916" i="1" s="1"/>
  <c r="K2908" i="1"/>
  <c r="L2908" i="1" s="1"/>
  <c r="K2900" i="1"/>
  <c r="L2900" i="1" s="1"/>
  <c r="K2892" i="1"/>
  <c r="L2892" i="1" s="1"/>
  <c r="K2884" i="1"/>
  <c r="L2884" i="1" s="1"/>
  <c r="K2876" i="1"/>
  <c r="L2876" i="1" s="1"/>
  <c r="K2868" i="1"/>
  <c r="L2868" i="1" s="1"/>
  <c r="K2860" i="1"/>
  <c r="L2860" i="1" s="1"/>
  <c r="K2852" i="1"/>
  <c r="L2852" i="1" s="1"/>
  <c r="K2844" i="1"/>
  <c r="L2844" i="1" s="1"/>
  <c r="K2836" i="1"/>
  <c r="L2836" i="1" s="1"/>
  <c r="K2828" i="1"/>
  <c r="L2828" i="1" s="1"/>
  <c r="K2820" i="1"/>
  <c r="L2820" i="1" s="1"/>
  <c r="K2812" i="1"/>
  <c r="L2812" i="1" s="1"/>
  <c r="K2804" i="1"/>
  <c r="L2804" i="1" s="1"/>
  <c r="K2796" i="1"/>
  <c r="L2796" i="1" s="1"/>
  <c r="K2788" i="1"/>
  <c r="L2788" i="1" s="1"/>
  <c r="K2780" i="1"/>
  <c r="L2780" i="1" s="1"/>
  <c r="K2772" i="1"/>
  <c r="L2772" i="1" s="1"/>
  <c r="K2764" i="1"/>
  <c r="L2764" i="1" s="1"/>
  <c r="K2756" i="1"/>
  <c r="L2756" i="1" s="1"/>
  <c r="K2748" i="1"/>
  <c r="L2748" i="1" s="1"/>
  <c r="K2740" i="1"/>
  <c r="L2740" i="1" s="1"/>
  <c r="K2732" i="1"/>
  <c r="L2732" i="1" s="1"/>
  <c r="K2724" i="1"/>
  <c r="L2724" i="1" s="1"/>
  <c r="K2716" i="1"/>
  <c r="L2716" i="1" s="1"/>
  <c r="K2708" i="1"/>
  <c r="L2708" i="1" s="1"/>
  <c r="K2700" i="1"/>
  <c r="L2700" i="1" s="1"/>
  <c r="K2692" i="1"/>
  <c r="L2692" i="1" s="1"/>
  <c r="K2684" i="1"/>
  <c r="L2684" i="1" s="1"/>
  <c r="K2676" i="1"/>
  <c r="L2676" i="1" s="1"/>
  <c r="K2668" i="1"/>
  <c r="L2668" i="1" s="1"/>
  <c r="K2660" i="1"/>
  <c r="L2660" i="1" s="1"/>
  <c r="K2652" i="1"/>
  <c r="L2652" i="1" s="1"/>
  <c r="K2644" i="1"/>
  <c r="L2644" i="1" s="1"/>
  <c r="K2636" i="1"/>
  <c r="L2636" i="1" s="1"/>
  <c r="K2628" i="1"/>
  <c r="L2628" i="1" s="1"/>
  <c r="K2620" i="1"/>
  <c r="L2620" i="1" s="1"/>
  <c r="K2612" i="1"/>
  <c r="L2612" i="1" s="1"/>
  <c r="K2604" i="1"/>
  <c r="L2604" i="1" s="1"/>
  <c r="K2596" i="1"/>
  <c r="L2596" i="1" s="1"/>
  <c r="K2588" i="1"/>
  <c r="L2588" i="1" s="1"/>
  <c r="K2580" i="1"/>
  <c r="L2580" i="1" s="1"/>
  <c r="K2572" i="1"/>
  <c r="L2572" i="1" s="1"/>
  <c r="K2564" i="1"/>
  <c r="L2564" i="1" s="1"/>
  <c r="K2556" i="1"/>
  <c r="L2556" i="1" s="1"/>
  <c r="K2548" i="1"/>
  <c r="L2548" i="1" s="1"/>
  <c r="K2540" i="1"/>
  <c r="L2540" i="1" s="1"/>
  <c r="K2532" i="1"/>
  <c r="L2532" i="1" s="1"/>
  <c r="K2524" i="1"/>
  <c r="L2524" i="1" s="1"/>
  <c r="K2516" i="1"/>
  <c r="L2516" i="1" s="1"/>
  <c r="K2508" i="1"/>
  <c r="L2508" i="1" s="1"/>
  <c r="K2500" i="1"/>
  <c r="L2500" i="1" s="1"/>
  <c r="K2492" i="1"/>
  <c r="L2492" i="1" s="1"/>
  <c r="K2484" i="1"/>
  <c r="L2484" i="1" s="1"/>
  <c r="K2476" i="1"/>
  <c r="L2476" i="1" s="1"/>
  <c r="K2468" i="1"/>
  <c r="L2468" i="1" s="1"/>
  <c r="K2460" i="1"/>
  <c r="L2460" i="1" s="1"/>
  <c r="K2452" i="1"/>
  <c r="L2452" i="1" s="1"/>
  <c r="K2444" i="1"/>
  <c r="L2444" i="1" s="1"/>
  <c r="K2436" i="1"/>
  <c r="L2436" i="1" s="1"/>
  <c r="K2428" i="1"/>
  <c r="L2428" i="1" s="1"/>
  <c r="K2420" i="1"/>
  <c r="L2420" i="1" s="1"/>
  <c r="K2412" i="1"/>
  <c r="L2412" i="1" s="1"/>
  <c r="K2404" i="1"/>
  <c r="L2404" i="1" s="1"/>
  <c r="K2396" i="1"/>
  <c r="L2396" i="1" s="1"/>
  <c r="K2388" i="1"/>
  <c r="L2388" i="1" s="1"/>
  <c r="K2380" i="1"/>
  <c r="L2380" i="1" s="1"/>
  <c r="K4836" i="1"/>
  <c r="L4836" i="1" s="1"/>
  <c r="K4820" i="1"/>
  <c r="L4820" i="1" s="1"/>
  <c r="K4804" i="1"/>
  <c r="L4804" i="1" s="1"/>
  <c r="K4796" i="1"/>
  <c r="L4796" i="1" s="1"/>
  <c r="K4780" i="1"/>
  <c r="L4780" i="1" s="1"/>
  <c r="K4764" i="1"/>
  <c r="L4764" i="1" s="1"/>
  <c r="K4748" i="1"/>
  <c r="L4748" i="1" s="1"/>
  <c r="K4732" i="1"/>
  <c r="L4732" i="1" s="1"/>
  <c r="K4724" i="1"/>
  <c r="L4724" i="1" s="1"/>
  <c r="K4708" i="1"/>
  <c r="L4708" i="1" s="1"/>
  <c r="K4692" i="1"/>
  <c r="L4692" i="1" s="1"/>
  <c r="K4676" i="1"/>
  <c r="L4676" i="1" s="1"/>
  <c r="K4660" i="1"/>
  <c r="L4660" i="1" s="1"/>
  <c r="K4644" i="1"/>
  <c r="L4644" i="1" s="1"/>
  <c r="K4628" i="1"/>
  <c r="L4628" i="1" s="1"/>
  <c r="K4612" i="1"/>
  <c r="L4612" i="1" s="1"/>
  <c r="K4596" i="1"/>
  <c r="L4596" i="1" s="1"/>
  <c r="K4588" i="1"/>
  <c r="L4588" i="1" s="1"/>
  <c r="K4572" i="1"/>
  <c r="L4572" i="1" s="1"/>
  <c r="K4556" i="1"/>
  <c r="L4556" i="1" s="1"/>
  <c r="K4540" i="1"/>
  <c r="L4540" i="1" s="1"/>
  <c r="K4524" i="1"/>
  <c r="L4524" i="1" s="1"/>
  <c r="K4508" i="1"/>
  <c r="L4508" i="1" s="1"/>
  <c r="K4500" i="1"/>
  <c r="L4500" i="1" s="1"/>
  <c r="K4484" i="1"/>
  <c r="L4484" i="1" s="1"/>
  <c r="K4468" i="1"/>
  <c r="L4468" i="1" s="1"/>
  <c r="K4452" i="1"/>
  <c r="L4452" i="1" s="1"/>
  <c r="K4436" i="1"/>
  <c r="L4436" i="1" s="1"/>
  <c r="K4420" i="1"/>
  <c r="L4420" i="1" s="1"/>
  <c r="K4404" i="1"/>
  <c r="L4404" i="1" s="1"/>
  <c r="K4396" i="1"/>
  <c r="L4396" i="1" s="1"/>
  <c r="K4380" i="1"/>
  <c r="L4380" i="1" s="1"/>
  <c r="K4364" i="1"/>
  <c r="L4364" i="1" s="1"/>
  <c r="K4348" i="1"/>
  <c r="L4348" i="1" s="1"/>
  <c r="K4332" i="1"/>
  <c r="L4332" i="1" s="1"/>
  <c r="K4316" i="1"/>
  <c r="L4316" i="1" s="1"/>
  <c r="K4300" i="1"/>
  <c r="L4300" i="1" s="1"/>
  <c r="K4284" i="1"/>
  <c r="L4284" i="1" s="1"/>
  <c r="K4268" i="1"/>
  <c r="L4268" i="1" s="1"/>
  <c r="K4252" i="1"/>
  <c r="L4252" i="1" s="1"/>
  <c r="K4236" i="1"/>
  <c r="L4236" i="1" s="1"/>
  <c r="K4220" i="1"/>
  <c r="L4220" i="1" s="1"/>
  <c r="K4204" i="1"/>
  <c r="L4204" i="1" s="1"/>
  <c r="K4188" i="1"/>
  <c r="L4188" i="1" s="1"/>
  <c r="K4180" i="1"/>
  <c r="L4180" i="1" s="1"/>
  <c r="K4164" i="1"/>
  <c r="L4164" i="1" s="1"/>
  <c r="K4140" i="1"/>
  <c r="L4140" i="1" s="1"/>
  <c r="K4124" i="1"/>
  <c r="L4124" i="1" s="1"/>
  <c r="K4108" i="1"/>
  <c r="L4108" i="1" s="1"/>
  <c r="K4100" i="1"/>
  <c r="L4100" i="1" s="1"/>
  <c r="K4084" i="1"/>
  <c r="L4084" i="1" s="1"/>
  <c r="K4068" i="1"/>
  <c r="L4068" i="1" s="1"/>
  <c r="K4052" i="1"/>
  <c r="L4052" i="1" s="1"/>
  <c r="K4036" i="1"/>
  <c r="L4036" i="1" s="1"/>
  <c r="K4020" i="1"/>
  <c r="L4020" i="1" s="1"/>
  <c r="K4004" i="1"/>
  <c r="L4004" i="1" s="1"/>
  <c r="K3988" i="1"/>
  <c r="L3988" i="1" s="1"/>
  <c r="K3972" i="1"/>
  <c r="L3972" i="1" s="1"/>
  <c r="K3956" i="1"/>
  <c r="L3956" i="1" s="1"/>
  <c r="K3940" i="1"/>
  <c r="L3940" i="1" s="1"/>
  <c r="K3924" i="1"/>
  <c r="L3924" i="1" s="1"/>
  <c r="K3908" i="1"/>
  <c r="L3908" i="1" s="1"/>
  <c r="K3892" i="1"/>
  <c r="L3892" i="1" s="1"/>
  <c r="K3876" i="1"/>
  <c r="L3876" i="1" s="1"/>
  <c r="K3860" i="1"/>
  <c r="L3860" i="1" s="1"/>
  <c r="K3852" i="1"/>
  <c r="L3852" i="1" s="1"/>
  <c r="K3836" i="1"/>
  <c r="L3836" i="1" s="1"/>
  <c r="K3820" i="1"/>
  <c r="L3820" i="1" s="1"/>
  <c r="K3804" i="1"/>
  <c r="L3804" i="1" s="1"/>
  <c r="K3788" i="1"/>
  <c r="L3788" i="1" s="1"/>
  <c r="K3772" i="1"/>
  <c r="L3772" i="1" s="1"/>
  <c r="K3756" i="1"/>
  <c r="L3756" i="1" s="1"/>
  <c r="K3740" i="1"/>
  <c r="L3740" i="1" s="1"/>
  <c r="K3724" i="1"/>
  <c r="L3724" i="1" s="1"/>
  <c r="K3684" i="1"/>
  <c r="L3684" i="1" s="1"/>
  <c r="K4842" i="1"/>
  <c r="L4842" i="1" s="1"/>
  <c r="K4834" i="1"/>
  <c r="L4834" i="1" s="1"/>
  <c r="K4826" i="1"/>
  <c r="L4826" i="1" s="1"/>
  <c r="K4818" i="1"/>
  <c r="L4818" i="1" s="1"/>
  <c r="K4810" i="1"/>
  <c r="L4810" i="1" s="1"/>
  <c r="K4802" i="1"/>
  <c r="L4802" i="1" s="1"/>
  <c r="K4794" i="1"/>
  <c r="L4794" i="1" s="1"/>
  <c r="K4786" i="1"/>
  <c r="L4786" i="1" s="1"/>
  <c r="K4778" i="1"/>
  <c r="L4778" i="1" s="1"/>
  <c r="K4770" i="1"/>
  <c r="L4770" i="1" s="1"/>
  <c r="K4762" i="1"/>
  <c r="L4762" i="1" s="1"/>
  <c r="K4754" i="1"/>
  <c r="L4754" i="1" s="1"/>
  <c r="K4746" i="1"/>
  <c r="L4746" i="1" s="1"/>
  <c r="K4738" i="1"/>
  <c r="L4738" i="1" s="1"/>
  <c r="K4730" i="1"/>
  <c r="L4730" i="1" s="1"/>
  <c r="K4722" i="1"/>
  <c r="L4722" i="1" s="1"/>
  <c r="K4714" i="1"/>
  <c r="L4714" i="1" s="1"/>
  <c r="K4706" i="1"/>
  <c r="L4706" i="1" s="1"/>
  <c r="K4698" i="1"/>
  <c r="L4698" i="1" s="1"/>
  <c r="K4690" i="1"/>
  <c r="L4690" i="1" s="1"/>
  <c r="K4682" i="1"/>
  <c r="L4682" i="1" s="1"/>
  <c r="K4674" i="1"/>
  <c r="L4674" i="1" s="1"/>
  <c r="K4666" i="1"/>
  <c r="L4666" i="1" s="1"/>
  <c r="K4658" i="1"/>
  <c r="L4658" i="1" s="1"/>
  <c r="K4650" i="1"/>
  <c r="L4650" i="1" s="1"/>
  <c r="K4642" i="1"/>
  <c r="L4642" i="1" s="1"/>
  <c r="K4634" i="1"/>
  <c r="L4634" i="1" s="1"/>
  <c r="K4626" i="1"/>
  <c r="L4626" i="1" s="1"/>
  <c r="K4618" i="1"/>
  <c r="L4618" i="1" s="1"/>
  <c r="K4610" i="1"/>
  <c r="K4602" i="1"/>
  <c r="L4602" i="1" s="1"/>
  <c r="K4594" i="1"/>
  <c r="L4594" i="1" s="1"/>
  <c r="K4586" i="1"/>
  <c r="L4586" i="1" s="1"/>
  <c r="K4578" i="1"/>
  <c r="L4578" i="1" s="1"/>
  <c r="K4570" i="1"/>
  <c r="L4570" i="1" s="1"/>
  <c r="K4562" i="1"/>
  <c r="L4562" i="1" s="1"/>
  <c r="K4554" i="1"/>
  <c r="L4554" i="1" s="1"/>
  <c r="K4546" i="1"/>
  <c r="L4546" i="1" s="1"/>
  <c r="K4538" i="1"/>
  <c r="L4538" i="1" s="1"/>
  <c r="K4530" i="1"/>
  <c r="L4530" i="1" s="1"/>
  <c r="K4522" i="1"/>
  <c r="L4522" i="1" s="1"/>
  <c r="K4514" i="1"/>
  <c r="L4514" i="1" s="1"/>
  <c r="K4506" i="1"/>
  <c r="L4506" i="1" s="1"/>
  <c r="K4498" i="1"/>
  <c r="L4498" i="1" s="1"/>
  <c r="K4490" i="1"/>
  <c r="L4490" i="1" s="1"/>
  <c r="K4482" i="1"/>
  <c r="L4482" i="1" s="1"/>
  <c r="K4474" i="1"/>
  <c r="L4474" i="1" s="1"/>
  <c r="K4466" i="1"/>
  <c r="L4466" i="1" s="1"/>
  <c r="K4458" i="1"/>
  <c r="L4458" i="1" s="1"/>
  <c r="K4450" i="1"/>
  <c r="L4450" i="1" s="1"/>
  <c r="K4442" i="1"/>
  <c r="L4442" i="1" s="1"/>
  <c r="K4434" i="1"/>
  <c r="L4434" i="1" s="1"/>
  <c r="K4426" i="1"/>
  <c r="L4426" i="1" s="1"/>
  <c r="K4418" i="1"/>
  <c r="L4418" i="1" s="1"/>
  <c r="K4410" i="1"/>
  <c r="L4410" i="1" s="1"/>
  <c r="K4402" i="1"/>
  <c r="L4402" i="1" s="1"/>
  <c r="K4394" i="1"/>
  <c r="L4394" i="1" s="1"/>
  <c r="K4386" i="1"/>
  <c r="L4386" i="1" s="1"/>
  <c r="K4378" i="1"/>
  <c r="L4378" i="1" s="1"/>
  <c r="K4370" i="1"/>
  <c r="L4370" i="1" s="1"/>
  <c r="K4362" i="1"/>
  <c r="L4362" i="1" s="1"/>
  <c r="K4354" i="1"/>
  <c r="L4354" i="1" s="1"/>
  <c r="K4346" i="1"/>
  <c r="L4346" i="1" s="1"/>
  <c r="K4338" i="1"/>
  <c r="L4338" i="1" s="1"/>
  <c r="K4330" i="1"/>
  <c r="L4330" i="1" s="1"/>
  <c r="K4322" i="1"/>
  <c r="L4322" i="1" s="1"/>
  <c r="K4314" i="1"/>
  <c r="L4314" i="1" s="1"/>
  <c r="K4306" i="1"/>
  <c r="L4306" i="1" s="1"/>
  <c r="K4298" i="1"/>
  <c r="L4298" i="1" s="1"/>
  <c r="K4290" i="1"/>
  <c r="L4290" i="1" s="1"/>
  <c r="K4282" i="1"/>
  <c r="L4282" i="1" s="1"/>
  <c r="K4274" i="1"/>
  <c r="L4274" i="1" s="1"/>
  <c r="K4266" i="1"/>
  <c r="L4266" i="1" s="1"/>
  <c r="K4258" i="1"/>
  <c r="L4258" i="1" s="1"/>
  <c r="K4250" i="1"/>
  <c r="L4250" i="1" s="1"/>
  <c r="K4242" i="1"/>
  <c r="L4242" i="1" s="1"/>
  <c r="K4234" i="1"/>
  <c r="L4234" i="1" s="1"/>
  <c r="K4226" i="1"/>
  <c r="L4226" i="1" s="1"/>
  <c r="K4218" i="1"/>
  <c r="L4218" i="1" s="1"/>
  <c r="K4210" i="1"/>
  <c r="L4210" i="1" s="1"/>
  <c r="K4202" i="1"/>
  <c r="L4202" i="1" s="1"/>
  <c r="K4194" i="1"/>
  <c r="L4194" i="1" s="1"/>
  <c r="K4186" i="1"/>
  <c r="L4186" i="1" s="1"/>
  <c r="K4178" i="1"/>
  <c r="L4178" i="1" s="1"/>
  <c r="K4170" i="1"/>
  <c r="L4170" i="1" s="1"/>
  <c r="K4162" i="1"/>
  <c r="L4162" i="1" s="1"/>
  <c r="K4154" i="1"/>
  <c r="L4154" i="1" s="1"/>
  <c r="K4146" i="1"/>
  <c r="L4146" i="1" s="1"/>
  <c r="K4138" i="1"/>
  <c r="L4138" i="1" s="1"/>
  <c r="K4130" i="1"/>
  <c r="L4130" i="1" s="1"/>
  <c r="K4122" i="1"/>
  <c r="L4122" i="1" s="1"/>
  <c r="K4114" i="1"/>
  <c r="L4114" i="1" s="1"/>
  <c r="K4106" i="1"/>
  <c r="L4106" i="1" s="1"/>
  <c r="K4098" i="1"/>
  <c r="L4098" i="1" s="1"/>
  <c r="K4090" i="1"/>
  <c r="L4090" i="1" s="1"/>
  <c r="K4082" i="1"/>
  <c r="L4082" i="1" s="1"/>
  <c r="K4074" i="1"/>
  <c r="L4074" i="1" s="1"/>
  <c r="K4066" i="1"/>
  <c r="L4066" i="1" s="1"/>
  <c r="K4058" i="1"/>
  <c r="L4058" i="1" s="1"/>
  <c r="K4050" i="1"/>
  <c r="L4050" i="1" s="1"/>
  <c r="K4042" i="1"/>
  <c r="L4042" i="1" s="1"/>
  <c r="K4034" i="1"/>
  <c r="L4034" i="1" s="1"/>
  <c r="K4026" i="1"/>
  <c r="L4026" i="1" s="1"/>
  <c r="K4018" i="1"/>
  <c r="L4018" i="1" s="1"/>
  <c r="K4010" i="1"/>
  <c r="L4010" i="1" s="1"/>
  <c r="K4002" i="1"/>
  <c r="L4002" i="1" s="1"/>
  <c r="K3994" i="1"/>
  <c r="L3994" i="1" s="1"/>
  <c r="K3986" i="1"/>
  <c r="L3986" i="1" s="1"/>
  <c r="K3978" i="1"/>
  <c r="L3978" i="1" s="1"/>
  <c r="K3970" i="1"/>
  <c r="L3970" i="1" s="1"/>
  <c r="K3962" i="1"/>
  <c r="L3962" i="1" s="1"/>
  <c r="K3954" i="1"/>
  <c r="L3954" i="1" s="1"/>
  <c r="K3946" i="1"/>
  <c r="L3946" i="1" s="1"/>
  <c r="K3938" i="1"/>
  <c r="L3938" i="1" s="1"/>
  <c r="K3930" i="1"/>
  <c r="L3930" i="1" s="1"/>
  <c r="K3922" i="1"/>
  <c r="L3922" i="1" s="1"/>
  <c r="K3914" i="1"/>
  <c r="L3914" i="1" s="1"/>
  <c r="K3906" i="1"/>
  <c r="L3906" i="1" s="1"/>
  <c r="K3898" i="1"/>
  <c r="L3898" i="1" s="1"/>
  <c r="K3890" i="1"/>
  <c r="L3890" i="1" s="1"/>
  <c r="K3882" i="1"/>
  <c r="L3882" i="1" s="1"/>
  <c r="K3874" i="1"/>
  <c r="L3874" i="1" s="1"/>
  <c r="K3866" i="1"/>
  <c r="L3866" i="1" s="1"/>
  <c r="K3858" i="1"/>
  <c r="L3858" i="1" s="1"/>
  <c r="K3850" i="1"/>
  <c r="L3850" i="1" s="1"/>
  <c r="K3842" i="1"/>
  <c r="L3842" i="1" s="1"/>
  <c r="K3834" i="1"/>
  <c r="L3834" i="1" s="1"/>
  <c r="K3826" i="1"/>
  <c r="L3826" i="1" s="1"/>
  <c r="K3818" i="1"/>
  <c r="L3818" i="1" s="1"/>
  <c r="K3810" i="1"/>
  <c r="L3810" i="1" s="1"/>
  <c r="K3802" i="1"/>
  <c r="L3802" i="1" s="1"/>
  <c r="K3794" i="1"/>
  <c r="L3794" i="1" s="1"/>
  <c r="K3786" i="1"/>
  <c r="L3786" i="1" s="1"/>
  <c r="K3778" i="1"/>
  <c r="L3778" i="1" s="1"/>
  <c r="K3770" i="1"/>
  <c r="L3770" i="1" s="1"/>
  <c r="K3762" i="1"/>
  <c r="L3762" i="1" s="1"/>
  <c r="K3754" i="1"/>
  <c r="L3754" i="1" s="1"/>
  <c r="K3746" i="1"/>
  <c r="L3746" i="1" s="1"/>
  <c r="K3738" i="1"/>
  <c r="L3738" i="1" s="1"/>
  <c r="K3730" i="1"/>
  <c r="L3730" i="1" s="1"/>
  <c r="K3722" i="1"/>
  <c r="L3722" i="1" s="1"/>
  <c r="K3714" i="1"/>
  <c r="L3714" i="1" s="1"/>
  <c r="K3706" i="1"/>
  <c r="L3706" i="1" s="1"/>
  <c r="K3698" i="1"/>
  <c r="L3698" i="1" s="1"/>
  <c r="K3690" i="1"/>
  <c r="L3690" i="1" s="1"/>
  <c r="K3682" i="1"/>
  <c r="L3682" i="1" s="1"/>
  <c r="K3674" i="1"/>
  <c r="L3674" i="1" s="1"/>
  <c r="K3666" i="1"/>
  <c r="L3666" i="1" s="1"/>
  <c r="K3658" i="1"/>
  <c r="L3658" i="1" s="1"/>
  <c r="K3650" i="1"/>
  <c r="L3650" i="1" s="1"/>
  <c r="K3642" i="1"/>
  <c r="L3642" i="1" s="1"/>
  <c r="K3634" i="1"/>
  <c r="L3634" i="1" s="1"/>
  <c r="K3626" i="1"/>
  <c r="L3626" i="1" s="1"/>
  <c r="K3618" i="1"/>
  <c r="L3618" i="1" s="1"/>
  <c r="K3610" i="1"/>
  <c r="L3610" i="1" s="1"/>
  <c r="K3602" i="1"/>
  <c r="L3602" i="1" s="1"/>
  <c r="K3594" i="1"/>
  <c r="L3594" i="1" s="1"/>
  <c r="K3586" i="1"/>
  <c r="L3586" i="1" s="1"/>
  <c r="K3578" i="1"/>
  <c r="L3578" i="1" s="1"/>
  <c r="K3570" i="1"/>
  <c r="L3570" i="1" s="1"/>
  <c r="K3562" i="1"/>
  <c r="L3562" i="1" s="1"/>
  <c r="K3554" i="1"/>
  <c r="L3554" i="1" s="1"/>
  <c r="K3546" i="1"/>
  <c r="L3546" i="1" s="1"/>
  <c r="K3538" i="1"/>
  <c r="L3538" i="1" s="1"/>
  <c r="K3530" i="1"/>
  <c r="L3530" i="1" s="1"/>
  <c r="K3522" i="1"/>
  <c r="L3522" i="1" s="1"/>
  <c r="K3514" i="1"/>
  <c r="L3514" i="1" s="1"/>
  <c r="K3506" i="1"/>
  <c r="L3506" i="1" s="1"/>
  <c r="K3498" i="1"/>
  <c r="L3498" i="1" s="1"/>
  <c r="K3490" i="1"/>
  <c r="L3490" i="1" s="1"/>
  <c r="K3482" i="1"/>
  <c r="L3482" i="1" s="1"/>
  <c r="K3474" i="1"/>
  <c r="L3474" i="1" s="1"/>
  <c r="K3466" i="1"/>
  <c r="L3466" i="1" s="1"/>
  <c r="K3458" i="1"/>
  <c r="L3458" i="1" s="1"/>
  <c r="K3450" i="1"/>
  <c r="L3450" i="1" s="1"/>
  <c r="K3442" i="1"/>
  <c r="L3442" i="1" s="1"/>
  <c r="K3434" i="1"/>
  <c r="L3434" i="1" s="1"/>
  <c r="K3426" i="1"/>
  <c r="L3426" i="1" s="1"/>
  <c r="K3418" i="1"/>
  <c r="L3418" i="1" s="1"/>
  <c r="K3410" i="1"/>
  <c r="L3410" i="1" s="1"/>
  <c r="K3402" i="1"/>
  <c r="L3402" i="1" s="1"/>
  <c r="K3394" i="1"/>
  <c r="L3394" i="1" s="1"/>
  <c r="K3386" i="1"/>
  <c r="L3386" i="1" s="1"/>
  <c r="K3378" i="1"/>
  <c r="L3378" i="1" s="1"/>
  <c r="K3370" i="1"/>
  <c r="L3370" i="1" s="1"/>
  <c r="K3362" i="1"/>
  <c r="L3362" i="1" s="1"/>
  <c r="K3354" i="1"/>
  <c r="L3354" i="1" s="1"/>
  <c r="K3346" i="1"/>
  <c r="L3346" i="1" s="1"/>
  <c r="K3338" i="1"/>
  <c r="L3338" i="1" s="1"/>
  <c r="K3330" i="1"/>
  <c r="L3330" i="1" s="1"/>
  <c r="K3322" i="1"/>
  <c r="L3322" i="1" s="1"/>
  <c r="K3314" i="1"/>
  <c r="L3314" i="1" s="1"/>
  <c r="K3306" i="1"/>
  <c r="L3306" i="1" s="1"/>
  <c r="K3298" i="1"/>
  <c r="L3298" i="1" s="1"/>
  <c r="K3290" i="1"/>
  <c r="L3290" i="1" s="1"/>
  <c r="K3282" i="1"/>
  <c r="L3282" i="1" s="1"/>
  <c r="K3274" i="1"/>
  <c r="L3274" i="1" s="1"/>
  <c r="K3266" i="1"/>
  <c r="L3266" i="1" s="1"/>
  <c r="K3258" i="1"/>
  <c r="L3258" i="1" s="1"/>
  <c r="K3250" i="1"/>
  <c r="L3250" i="1" s="1"/>
  <c r="K3242" i="1"/>
  <c r="L3242" i="1" s="1"/>
  <c r="K3234" i="1"/>
  <c r="L3234" i="1" s="1"/>
  <c r="K3226" i="1"/>
  <c r="L3226" i="1" s="1"/>
  <c r="K3218" i="1"/>
  <c r="L3218" i="1" s="1"/>
  <c r="K3210" i="1"/>
  <c r="L3210" i="1" s="1"/>
  <c r="K3202" i="1"/>
  <c r="L3202" i="1" s="1"/>
  <c r="K3194" i="1"/>
  <c r="L3194" i="1" s="1"/>
  <c r="K3186" i="1"/>
  <c r="L3186" i="1" s="1"/>
  <c r="K3178" i="1"/>
  <c r="L3178" i="1" s="1"/>
  <c r="K3170" i="1"/>
  <c r="L3170" i="1" s="1"/>
  <c r="K3162" i="1"/>
  <c r="L3162" i="1" s="1"/>
  <c r="K3154" i="1"/>
  <c r="L3154" i="1" s="1"/>
  <c r="K3146" i="1"/>
  <c r="L3146" i="1" s="1"/>
  <c r="K3138" i="1"/>
  <c r="L3138" i="1" s="1"/>
  <c r="K3130" i="1"/>
  <c r="L3130" i="1" s="1"/>
  <c r="K3122" i="1"/>
  <c r="L3122" i="1" s="1"/>
  <c r="K3114" i="1"/>
  <c r="L3114" i="1" s="1"/>
  <c r="K3106" i="1"/>
  <c r="L3106" i="1" s="1"/>
  <c r="K3098" i="1"/>
  <c r="L3098" i="1" s="1"/>
  <c r="K3090" i="1"/>
  <c r="L3090" i="1" s="1"/>
  <c r="K3082" i="1"/>
  <c r="L3082" i="1" s="1"/>
  <c r="K3074" i="1"/>
  <c r="L3074" i="1" s="1"/>
  <c r="K3066" i="1"/>
  <c r="L3066" i="1" s="1"/>
  <c r="K3058" i="1"/>
  <c r="L3058" i="1" s="1"/>
  <c r="K3050" i="1"/>
  <c r="L3050" i="1" s="1"/>
  <c r="K3042" i="1"/>
  <c r="L3042" i="1" s="1"/>
  <c r="K3034" i="1"/>
  <c r="L3034" i="1" s="1"/>
  <c r="K3026" i="1"/>
  <c r="L3026" i="1" s="1"/>
  <c r="K3018" i="1"/>
  <c r="L3018" i="1" s="1"/>
  <c r="K3010" i="1"/>
  <c r="L3010" i="1" s="1"/>
  <c r="K3002" i="1"/>
  <c r="L3002" i="1" s="1"/>
  <c r="K2994" i="1"/>
  <c r="L2994" i="1" s="1"/>
  <c r="K2986" i="1"/>
  <c r="L2986" i="1" s="1"/>
  <c r="K2978" i="1"/>
  <c r="L2978" i="1" s="1"/>
  <c r="K2970" i="1"/>
  <c r="L2970" i="1" s="1"/>
  <c r="K2962" i="1"/>
  <c r="L2962" i="1" s="1"/>
  <c r="K2954" i="1"/>
  <c r="L2954" i="1" s="1"/>
  <c r="K2946" i="1"/>
  <c r="L2946" i="1" s="1"/>
  <c r="K2938" i="1"/>
  <c r="L2938" i="1" s="1"/>
  <c r="K2930" i="1"/>
  <c r="L2930" i="1" s="1"/>
  <c r="K2922" i="1"/>
  <c r="L2922" i="1" s="1"/>
  <c r="K2914" i="1"/>
  <c r="L2914" i="1" s="1"/>
  <c r="K2906" i="1"/>
  <c r="L2906" i="1" s="1"/>
  <c r="K2898" i="1"/>
  <c r="L2898" i="1" s="1"/>
  <c r="K2890" i="1"/>
  <c r="L2890" i="1" s="1"/>
  <c r="K2882" i="1"/>
  <c r="L2882" i="1" s="1"/>
  <c r="K2874" i="1"/>
  <c r="L2874" i="1" s="1"/>
  <c r="K2866" i="1"/>
  <c r="L2866" i="1" s="1"/>
  <c r="K2858" i="1"/>
  <c r="L2858" i="1" s="1"/>
  <c r="K2850" i="1"/>
  <c r="L2850" i="1" s="1"/>
  <c r="K2842" i="1"/>
  <c r="L2842" i="1" s="1"/>
  <c r="K2834" i="1"/>
  <c r="L2834" i="1" s="1"/>
  <c r="K2826" i="1"/>
  <c r="L2826" i="1" s="1"/>
  <c r="K2818" i="1"/>
  <c r="L2818" i="1" s="1"/>
  <c r="K2810" i="1"/>
  <c r="L2810" i="1" s="1"/>
  <c r="K2802" i="1"/>
  <c r="L2802" i="1" s="1"/>
  <c r="K2794" i="1"/>
  <c r="L2794" i="1" s="1"/>
  <c r="K2786" i="1"/>
  <c r="L2786" i="1" s="1"/>
  <c r="K2778" i="1"/>
  <c r="L2778" i="1" s="1"/>
  <c r="K2770" i="1"/>
  <c r="L2770" i="1" s="1"/>
  <c r="K2762" i="1"/>
  <c r="L2762" i="1" s="1"/>
  <c r="K2754" i="1"/>
  <c r="L2754" i="1" s="1"/>
  <c r="K2746" i="1"/>
  <c r="L2746" i="1" s="1"/>
  <c r="K2738" i="1"/>
  <c r="L2738" i="1" s="1"/>
  <c r="K2730" i="1"/>
  <c r="L2730" i="1" s="1"/>
  <c r="K2722" i="1"/>
  <c r="L2722" i="1" s="1"/>
  <c r="K2714" i="1"/>
  <c r="L2714" i="1" s="1"/>
  <c r="K2706" i="1"/>
  <c r="L2706" i="1" s="1"/>
  <c r="K2698" i="1"/>
  <c r="L2698" i="1" s="1"/>
  <c r="K2690" i="1"/>
  <c r="L2690" i="1" s="1"/>
  <c r="K2682" i="1"/>
  <c r="L2682" i="1" s="1"/>
  <c r="K2674" i="1"/>
  <c r="L2674" i="1" s="1"/>
  <c r="K2666" i="1"/>
  <c r="L2666" i="1" s="1"/>
  <c r="K2658" i="1"/>
  <c r="L2658" i="1" s="1"/>
  <c r="K2650" i="1"/>
  <c r="L2650" i="1" s="1"/>
  <c r="K2642" i="1"/>
  <c r="L2642" i="1" s="1"/>
  <c r="K2634" i="1"/>
  <c r="L2634" i="1" s="1"/>
  <c r="K2626" i="1"/>
  <c r="L2626" i="1" s="1"/>
  <c r="K2618" i="1"/>
  <c r="L2618" i="1" s="1"/>
  <c r="K2610" i="1"/>
  <c r="L2610" i="1" s="1"/>
  <c r="K2602" i="1"/>
  <c r="L2602" i="1" s="1"/>
  <c r="K2594" i="1"/>
  <c r="L2594" i="1" s="1"/>
  <c r="K2586" i="1"/>
  <c r="L2586" i="1" s="1"/>
  <c r="K2578" i="1"/>
  <c r="L2578" i="1" s="1"/>
  <c r="K2570" i="1"/>
  <c r="L2570" i="1" s="1"/>
  <c r="K2562" i="1"/>
  <c r="L2562" i="1" s="1"/>
  <c r="K2554" i="1"/>
  <c r="L2554" i="1" s="1"/>
  <c r="K2546" i="1"/>
  <c r="L2546" i="1" s="1"/>
  <c r="K2538" i="1"/>
  <c r="L2538" i="1" s="1"/>
  <c r="K2530" i="1"/>
  <c r="L2530" i="1" s="1"/>
  <c r="K2522" i="1"/>
  <c r="L2522" i="1" s="1"/>
  <c r="K2514" i="1"/>
  <c r="L2514" i="1" s="1"/>
  <c r="K2506" i="1"/>
  <c r="L2506" i="1" s="1"/>
  <c r="K2498" i="1"/>
  <c r="L2498" i="1" s="1"/>
  <c r="K2490" i="1"/>
  <c r="L2490" i="1" s="1"/>
  <c r="K2482" i="1"/>
  <c r="L2482" i="1" s="1"/>
  <c r="K2474" i="1"/>
  <c r="L2474" i="1" s="1"/>
  <c r="K2466" i="1"/>
  <c r="L2466" i="1" s="1"/>
  <c r="K2458" i="1"/>
  <c r="L2458" i="1" s="1"/>
  <c r="K2450" i="1"/>
  <c r="L2450" i="1" s="1"/>
  <c r="K2442" i="1"/>
  <c r="L2442" i="1" s="1"/>
  <c r="K2434" i="1"/>
  <c r="L2434" i="1" s="1"/>
  <c r="K2426" i="1"/>
  <c r="L2426" i="1" s="1"/>
  <c r="K2418" i="1"/>
  <c r="L2418" i="1" s="1"/>
  <c r="K2410" i="1"/>
  <c r="L2410" i="1" s="1"/>
  <c r="K2402" i="1"/>
  <c r="L2402" i="1" s="1"/>
  <c r="K2394" i="1"/>
  <c r="L2394" i="1" s="1"/>
  <c r="K2386" i="1"/>
  <c r="L2386" i="1" s="1"/>
  <c r="K2378" i="1"/>
  <c r="L2378" i="1" s="1"/>
  <c r="K4831" i="1"/>
  <c r="L4831" i="1" s="1"/>
  <c r="K4815" i="1"/>
  <c r="L4815" i="1" s="1"/>
  <c r="K4799" i="1"/>
  <c r="L4799" i="1" s="1"/>
  <c r="K4783" i="1"/>
  <c r="L4783" i="1" s="1"/>
  <c r="K4767" i="1"/>
  <c r="L4767" i="1" s="1"/>
  <c r="K4751" i="1"/>
  <c r="L4751" i="1" s="1"/>
  <c r="K4743" i="1"/>
  <c r="L4743" i="1" s="1"/>
  <c r="K4727" i="1"/>
  <c r="L4727" i="1" s="1"/>
  <c r="K4711" i="1"/>
  <c r="L4711" i="1" s="1"/>
  <c r="K4695" i="1"/>
  <c r="L4695" i="1" s="1"/>
  <c r="K4679" i="1"/>
  <c r="L4679" i="1" s="1"/>
  <c r="K4663" i="1"/>
  <c r="L4663" i="1" s="1"/>
  <c r="K4647" i="1"/>
  <c r="L4647" i="1" s="1"/>
  <c r="K4631" i="1"/>
  <c r="L4631" i="1" s="1"/>
  <c r="K4615" i="1"/>
  <c r="L4615" i="1" s="1"/>
  <c r="K4607" i="1"/>
  <c r="L4607" i="1" s="1"/>
  <c r="K4591" i="1"/>
  <c r="L4591" i="1" s="1"/>
  <c r="K4575" i="1"/>
  <c r="L4575" i="1" s="1"/>
  <c r="K4559" i="1"/>
  <c r="L4559" i="1" s="1"/>
  <c r="K4543" i="1"/>
  <c r="L4543" i="1" s="1"/>
  <c r="K4527" i="1"/>
  <c r="L4527" i="1" s="1"/>
  <c r="K4511" i="1"/>
  <c r="L4511" i="1" s="1"/>
  <c r="K4495" i="1"/>
  <c r="L4495" i="1" s="1"/>
  <c r="K4479" i="1"/>
  <c r="L4479" i="1" s="1"/>
  <c r="K4471" i="1"/>
  <c r="L4471" i="1" s="1"/>
  <c r="K4455" i="1"/>
  <c r="L4455" i="1" s="1"/>
  <c r="K4439" i="1"/>
  <c r="L4439" i="1" s="1"/>
  <c r="K4423" i="1"/>
  <c r="L4423" i="1" s="1"/>
  <c r="K4407" i="1"/>
  <c r="L4407" i="1" s="1"/>
  <c r="K4391" i="1"/>
  <c r="L4391" i="1" s="1"/>
  <c r="K4375" i="1"/>
  <c r="L4375" i="1" s="1"/>
  <c r="K4359" i="1"/>
  <c r="L4359" i="1" s="1"/>
  <c r="K4343" i="1"/>
  <c r="L4343" i="1" s="1"/>
  <c r="K4327" i="1"/>
  <c r="L4327" i="1" s="1"/>
  <c r="K4319" i="1"/>
  <c r="L4319" i="1" s="1"/>
  <c r="K4303" i="1"/>
  <c r="L4303" i="1" s="1"/>
  <c r="K4287" i="1"/>
  <c r="L4287" i="1" s="1"/>
  <c r="K4271" i="1"/>
  <c r="L4271" i="1" s="1"/>
  <c r="K4255" i="1"/>
  <c r="L4255" i="1" s="1"/>
  <c r="K4239" i="1"/>
  <c r="L4239" i="1" s="1"/>
  <c r="K4223" i="1"/>
  <c r="L4223" i="1" s="1"/>
  <c r="K4207" i="1"/>
  <c r="L4207" i="1" s="1"/>
  <c r="K4191" i="1"/>
  <c r="L4191" i="1" s="1"/>
  <c r="K4175" i="1"/>
  <c r="L4175" i="1" s="1"/>
  <c r="K4159" i="1"/>
  <c r="L4159" i="1" s="1"/>
  <c r="K4143" i="1"/>
  <c r="L4143" i="1" s="1"/>
  <c r="K4127" i="1"/>
  <c r="L4127" i="1" s="1"/>
  <c r="K4103" i="1"/>
  <c r="L4103" i="1" s="1"/>
  <c r="K4095" i="1"/>
  <c r="L4095" i="1" s="1"/>
  <c r="K4079" i="1"/>
  <c r="L4079" i="1" s="1"/>
  <c r="K4055" i="1"/>
  <c r="L4055" i="1" s="1"/>
  <c r="K4039" i="1"/>
  <c r="L4039" i="1" s="1"/>
  <c r="K4023" i="1"/>
  <c r="L4023" i="1" s="1"/>
  <c r="K4007" i="1"/>
  <c r="L4007" i="1" s="1"/>
  <c r="K3991" i="1"/>
  <c r="L3991" i="1" s="1"/>
  <c r="K3975" i="1"/>
  <c r="L3975" i="1" s="1"/>
  <c r="K3959" i="1"/>
  <c r="L3959" i="1" s="1"/>
  <c r="K3943" i="1"/>
  <c r="L3943" i="1" s="1"/>
  <c r="K3927" i="1"/>
  <c r="L3927" i="1" s="1"/>
  <c r="K3911" i="1"/>
  <c r="L3911" i="1" s="1"/>
  <c r="K3895" i="1"/>
  <c r="L3895" i="1" s="1"/>
  <c r="K3879" i="1"/>
  <c r="L3879" i="1" s="1"/>
  <c r="K3863" i="1"/>
  <c r="L3863" i="1" s="1"/>
  <c r="K3847" i="1"/>
  <c r="L3847" i="1" s="1"/>
  <c r="K3831" i="1"/>
  <c r="L3831" i="1" s="1"/>
  <c r="K3815" i="1"/>
  <c r="L3815" i="1" s="1"/>
  <c r="K3799" i="1"/>
  <c r="L3799" i="1" s="1"/>
  <c r="K3783" i="1"/>
  <c r="L3783" i="1" s="1"/>
  <c r="K3767" i="1"/>
  <c r="L3767" i="1" s="1"/>
  <c r="K3751" i="1"/>
  <c r="L3751" i="1" s="1"/>
  <c r="K3735" i="1"/>
  <c r="L3735" i="1" s="1"/>
  <c r="K3719" i="1"/>
  <c r="L3719" i="1" s="1"/>
  <c r="K3703" i="1"/>
  <c r="L3703" i="1" s="1"/>
  <c r="K3687" i="1"/>
  <c r="L3687" i="1" s="1"/>
  <c r="K3671" i="1"/>
  <c r="L3671" i="1" s="1"/>
  <c r="K3655" i="1"/>
  <c r="L3655" i="1" s="1"/>
  <c r="K3639" i="1"/>
  <c r="L3639" i="1" s="1"/>
  <c r="K3623" i="1"/>
  <c r="L3623" i="1" s="1"/>
  <c r="K3607" i="1"/>
  <c r="L3607" i="1" s="1"/>
  <c r="K3591" i="1"/>
  <c r="L3591" i="1" s="1"/>
  <c r="K3575" i="1"/>
  <c r="L3575" i="1" s="1"/>
  <c r="K3559" i="1"/>
  <c r="L3559" i="1" s="1"/>
  <c r="K3543" i="1"/>
  <c r="L3543" i="1" s="1"/>
  <c r="K3527" i="1"/>
  <c r="L3527" i="1" s="1"/>
  <c r="K3511" i="1"/>
  <c r="L3511" i="1" s="1"/>
  <c r="K3495" i="1"/>
  <c r="L3495" i="1" s="1"/>
  <c r="K3479" i="1"/>
  <c r="L3479" i="1" s="1"/>
  <c r="K3463" i="1"/>
  <c r="L3463" i="1" s="1"/>
  <c r="K3447" i="1"/>
  <c r="L3447" i="1" s="1"/>
  <c r="K3431" i="1"/>
  <c r="L3431" i="1" s="1"/>
  <c r="K3423" i="1"/>
  <c r="L3423" i="1" s="1"/>
  <c r="K3415" i="1"/>
  <c r="L3415" i="1" s="1"/>
  <c r="K3407" i="1"/>
  <c r="L3407" i="1" s="1"/>
  <c r="K3399" i="1"/>
  <c r="L3399" i="1" s="1"/>
  <c r="K3383" i="1"/>
  <c r="L3383" i="1" s="1"/>
  <c r="K3375" i="1"/>
  <c r="L3375" i="1" s="1"/>
  <c r="K3367" i="1"/>
  <c r="L3367" i="1" s="1"/>
  <c r="K3359" i="1"/>
  <c r="L3359" i="1" s="1"/>
  <c r="K3351" i="1"/>
  <c r="L3351" i="1" s="1"/>
  <c r="K3343" i="1"/>
  <c r="L3343" i="1" s="1"/>
  <c r="K3335" i="1"/>
  <c r="L3335" i="1" s="1"/>
  <c r="K3327" i="1"/>
  <c r="L3327" i="1" s="1"/>
  <c r="K3319" i="1"/>
  <c r="L3319" i="1" s="1"/>
  <c r="K3311" i="1"/>
  <c r="L3311" i="1" s="1"/>
  <c r="K3303" i="1"/>
  <c r="L3303" i="1" s="1"/>
  <c r="K3295" i="1"/>
  <c r="L3295" i="1" s="1"/>
  <c r="K3287" i="1"/>
  <c r="L3287" i="1" s="1"/>
  <c r="K3279" i="1"/>
  <c r="L3279" i="1" s="1"/>
  <c r="K3271" i="1"/>
  <c r="L3271" i="1" s="1"/>
  <c r="K3263" i="1"/>
  <c r="L3263" i="1" s="1"/>
  <c r="K3255" i="1"/>
  <c r="L3255" i="1" s="1"/>
  <c r="K3247" i="1"/>
  <c r="L3247" i="1" s="1"/>
  <c r="K3239" i="1"/>
  <c r="L3239" i="1" s="1"/>
  <c r="K3231" i="1"/>
  <c r="L3231" i="1" s="1"/>
  <c r="K3223" i="1"/>
  <c r="L3223" i="1" s="1"/>
  <c r="K3215" i="1"/>
  <c r="L3215" i="1" s="1"/>
  <c r="K3207" i="1"/>
  <c r="L3207" i="1" s="1"/>
  <c r="K3199" i="1"/>
  <c r="L3199" i="1" s="1"/>
  <c r="K3191" i="1"/>
  <c r="L3191" i="1" s="1"/>
  <c r="K3183" i="1"/>
  <c r="L3183" i="1" s="1"/>
  <c r="K3175" i="1"/>
  <c r="L3175" i="1" s="1"/>
  <c r="K3167" i="1"/>
  <c r="L3167" i="1" s="1"/>
  <c r="K3159" i="1"/>
  <c r="L3159" i="1" s="1"/>
  <c r="K3151" i="1"/>
  <c r="L3151" i="1" s="1"/>
  <c r="K3143" i="1"/>
  <c r="L3143" i="1" s="1"/>
  <c r="K3135" i="1"/>
  <c r="L3135" i="1" s="1"/>
  <c r="K3127" i="1"/>
  <c r="L3127" i="1" s="1"/>
  <c r="K3119" i="1"/>
  <c r="L3119" i="1" s="1"/>
  <c r="K3111" i="1"/>
  <c r="L3111" i="1" s="1"/>
  <c r="K3103" i="1"/>
  <c r="L3103" i="1" s="1"/>
  <c r="K3095" i="1"/>
  <c r="L3095" i="1" s="1"/>
  <c r="K3087" i="1"/>
  <c r="L3087" i="1" s="1"/>
  <c r="K3079" i="1"/>
  <c r="L3079" i="1" s="1"/>
  <c r="K3071" i="1"/>
  <c r="L3071" i="1" s="1"/>
  <c r="K3063" i="1"/>
  <c r="L3063" i="1" s="1"/>
  <c r="K3055" i="1"/>
  <c r="L3055" i="1" s="1"/>
  <c r="K3047" i="1"/>
  <c r="L3047" i="1" s="1"/>
  <c r="K3039" i="1"/>
  <c r="L3039" i="1" s="1"/>
  <c r="K3031" i="1"/>
  <c r="L3031" i="1" s="1"/>
  <c r="K3023" i="1"/>
  <c r="L3023" i="1" s="1"/>
  <c r="K3015" i="1"/>
  <c r="L3015" i="1" s="1"/>
  <c r="K3007" i="1"/>
  <c r="L3007" i="1" s="1"/>
  <c r="K2999" i="1"/>
  <c r="L2999" i="1" s="1"/>
  <c r="K2991" i="1"/>
  <c r="L2991" i="1" s="1"/>
  <c r="K2983" i="1"/>
  <c r="L2983" i="1" s="1"/>
  <c r="K2975" i="1"/>
  <c r="L2975" i="1" s="1"/>
  <c r="K2967" i="1"/>
  <c r="L2967" i="1" s="1"/>
  <c r="K2959" i="1"/>
  <c r="L2959" i="1" s="1"/>
  <c r="K2951" i="1"/>
  <c r="L2951" i="1" s="1"/>
  <c r="K2943" i="1"/>
  <c r="L2943" i="1" s="1"/>
  <c r="K2935" i="1"/>
  <c r="L2935" i="1" s="1"/>
  <c r="K2927" i="1"/>
  <c r="L2927" i="1" s="1"/>
  <c r="K2919" i="1"/>
  <c r="L2919" i="1" s="1"/>
  <c r="K2911" i="1"/>
  <c r="L2911" i="1" s="1"/>
  <c r="K2903" i="1"/>
  <c r="L2903" i="1" s="1"/>
  <c r="K2895" i="1"/>
  <c r="L2895" i="1" s="1"/>
  <c r="K2887" i="1"/>
  <c r="L2887" i="1" s="1"/>
  <c r="K2879" i="1"/>
  <c r="L2879" i="1" s="1"/>
  <c r="K2871" i="1"/>
  <c r="L2871" i="1" s="1"/>
  <c r="K2863" i="1"/>
  <c r="L2863" i="1" s="1"/>
  <c r="K2855" i="1"/>
  <c r="L2855" i="1" s="1"/>
  <c r="K2847" i="1"/>
  <c r="L2847" i="1" s="1"/>
  <c r="K2839" i="1"/>
  <c r="L2839" i="1" s="1"/>
  <c r="K2831" i="1"/>
  <c r="L2831" i="1" s="1"/>
  <c r="K2823" i="1"/>
  <c r="L2823" i="1" s="1"/>
  <c r="K2815" i="1"/>
  <c r="L2815" i="1" s="1"/>
  <c r="K2807" i="1"/>
  <c r="L2807" i="1" s="1"/>
  <c r="K2799" i="1"/>
  <c r="L2799" i="1" s="1"/>
  <c r="K2791" i="1"/>
  <c r="L2791" i="1" s="1"/>
  <c r="K2783" i="1"/>
  <c r="L2783" i="1" s="1"/>
  <c r="K2775" i="1"/>
  <c r="L2775" i="1" s="1"/>
  <c r="K2767" i="1"/>
  <c r="L2767" i="1" s="1"/>
  <c r="K2759" i="1"/>
  <c r="L2759" i="1" s="1"/>
  <c r="K2751" i="1"/>
  <c r="L2751" i="1" s="1"/>
  <c r="K2743" i="1"/>
  <c r="L2743" i="1" s="1"/>
  <c r="K2735" i="1"/>
  <c r="L2735" i="1" s="1"/>
  <c r="K2727" i="1"/>
  <c r="L2727" i="1" s="1"/>
  <c r="K2719" i="1"/>
  <c r="L2719" i="1" s="1"/>
  <c r="K2711" i="1"/>
  <c r="L2711" i="1" s="1"/>
  <c r="K2703" i="1"/>
  <c r="L2703" i="1" s="1"/>
  <c r="K2695" i="1"/>
  <c r="L2695" i="1" s="1"/>
  <c r="K2687" i="1"/>
  <c r="L2687" i="1" s="1"/>
  <c r="K2679" i="1"/>
  <c r="L2679" i="1" s="1"/>
  <c r="K2671" i="1"/>
  <c r="L2671" i="1" s="1"/>
  <c r="K2663" i="1"/>
  <c r="L2663" i="1" s="1"/>
  <c r="K2655" i="1"/>
  <c r="L2655" i="1" s="1"/>
  <c r="K2647" i="1"/>
  <c r="L2647" i="1" s="1"/>
  <c r="K2639" i="1"/>
  <c r="L2639" i="1" s="1"/>
  <c r="K2631" i="1"/>
  <c r="L2631" i="1" s="1"/>
  <c r="K2623" i="1"/>
  <c r="L2623" i="1" s="1"/>
  <c r="K2615" i="1"/>
  <c r="L2615" i="1" s="1"/>
  <c r="K2607" i="1"/>
  <c r="L2607" i="1" s="1"/>
  <c r="K2599" i="1"/>
  <c r="L2599" i="1" s="1"/>
  <c r="K2591" i="1"/>
  <c r="L2591" i="1" s="1"/>
  <c r="K2583" i="1"/>
  <c r="L2583" i="1" s="1"/>
  <c r="K2575" i="1"/>
  <c r="L2575" i="1" s="1"/>
  <c r="K2567" i="1"/>
  <c r="L2567" i="1" s="1"/>
  <c r="K2559" i="1"/>
  <c r="L2559" i="1" s="1"/>
  <c r="K2551" i="1"/>
  <c r="L2551" i="1" s="1"/>
  <c r="K2543" i="1"/>
  <c r="L2543" i="1" s="1"/>
  <c r="K2535" i="1"/>
  <c r="L2535" i="1" s="1"/>
  <c r="K2527" i="1"/>
  <c r="L2527" i="1" s="1"/>
  <c r="K2519" i="1"/>
  <c r="L2519" i="1" s="1"/>
  <c r="K2511" i="1"/>
  <c r="L2511" i="1" s="1"/>
  <c r="K2503" i="1"/>
  <c r="L2503" i="1" s="1"/>
  <c r="K2495" i="1"/>
  <c r="L2495" i="1" s="1"/>
  <c r="K2487" i="1"/>
  <c r="L2487" i="1" s="1"/>
  <c r="K2479" i="1"/>
  <c r="L2479" i="1" s="1"/>
  <c r="K2471" i="1"/>
  <c r="L2471" i="1" s="1"/>
  <c r="K2463" i="1"/>
  <c r="L2463" i="1" s="1"/>
  <c r="K2455" i="1"/>
  <c r="L2455" i="1" s="1"/>
  <c r="K2447" i="1"/>
  <c r="L2447" i="1" s="1"/>
  <c r="K2439" i="1"/>
  <c r="L2439" i="1" s="1"/>
  <c r="K2431" i="1"/>
  <c r="L2431" i="1" s="1"/>
  <c r="K2423" i="1"/>
  <c r="L2423" i="1" s="1"/>
  <c r="K2415" i="1"/>
  <c r="L2415" i="1" s="1"/>
  <c r="K2407" i="1"/>
  <c r="L2407" i="1" s="1"/>
  <c r="K2399" i="1"/>
  <c r="L2399" i="1" s="1"/>
  <c r="K2391" i="1"/>
  <c r="L2391" i="1" s="1"/>
  <c r="K2383" i="1"/>
  <c r="L2383" i="1" s="1"/>
  <c r="K2375" i="1"/>
  <c r="L2375" i="1" s="1"/>
  <c r="K2367" i="1"/>
  <c r="L2367" i="1" s="1"/>
  <c r="K2359" i="1"/>
  <c r="L2359" i="1" s="1"/>
  <c r="K2351" i="1"/>
  <c r="L2351" i="1" s="1"/>
  <c r="K2343" i="1"/>
  <c r="L2343" i="1" s="1"/>
  <c r="K2335" i="1"/>
  <c r="L2335" i="1" s="1"/>
  <c r="K2327" i="1"/>
  <c r="L2327" i="1" s="1"/>
  <c r="K2319" i="1"/>
  <c r="L2319" i="1" s="1"/>
  <c r="K2311" i="1"/>
  <c r="L2311" i="1" s="1"/>
  <c r="K2303" i="1"/>
  <c r="L2303" i="1" s="1"/>
  <c r="K2295" i="1"/>
  <c r="L2295" i="1" s="1"/>
  <c r="K2287" i="1"/>
  <c r="L2287" i="1" s="1"/>
  <c r="K2279" i="1"/>
  <c r="L2279" i="1" s="1"/>
  <c r="K2271" i="1"/>
  <c r="L2271" i="1" s="1"/>
  <c r="K2263" i="1"/>
  <c r="L2263" i="1" s="1"/>
  <c r="K2255" i="1"/>
  <c r="L2255" i="1" s="1"/>
  <c r="K2247" i="1"/>
  <c r="K2239" i="1"/>
  <c r="L2239" i="1" s="1"/>
  <c r="K2231" i="1"/>
  <c r="L2231" i="1" s="1"/>
  <c r="K2223" i="1"/>
  <c r="L2223" i="1" s="1"/>
  <c r="K2215" i="1"/>
  <c r="L2215" i="1" s="1"/>
  <c r="K2207" i="1"/>
  <c r="L2207" i="1" s="1"/>
  <c r="K2199" i="1"/>
  <c r="L2199" i="1" s="1"/>
  <c r="K2191" i="1"/>
  <c r="L2191" i="1" s="1"/>
  <c r="K2183" i="1"/>
  <c r="L2183" i="1" s="1"/>
  <c r="K2175" i="1"/>
  <c r="L2175" i="1" s="1"/>
  <c r="K2167" i="1"/>
  <c r="L2167" i="1" s="1"/>
  <c r="K2159" i="1"/>
  <c r="L2159" i="1" s="1"/>
  <c r="K2151" i="1"/>
  <c r="L2151" i="1" s="1"/>
  <c r="K2143" i="1"/>
  <c r="L2143" i="1" s="1"/>
  <c r="K2135" i="1"/>
  <c r="L2135" i="1" s="1"/>
  <c r="K2127" i="1"/>
  <c r="L2127" i="1" s="1"/>
  <c r="K2119" i="1"/>
  <c r="L2119" i="1" s="1"/>
  <c r="I2119" i="1"/>
  <c r="K2111" i="1"/>
  <c r="L2111" i="1" s="1"/>
  <c r="K2103" i="1"/>
  <c r="L2103" i="1" s="1"/>
  <c r="K2095" i="1"/>
  <c r="L2095" i="1" s="1"/>
  <c r="K2087" i="1"/>
  <c r="L2087" i="1" s="1"/>
  <c r="K2079" i="1"/>
  <c r="L2079" i="1" s="1"/>
  <c r="K2071" i="1"/>
  <c r="L2071" i="1" s="1"/>
  <c r="K2063" i="1"/>
  <c r="L2063" i="1" s="1"/>
  <c r="K2055" i="1"/>
  <c r="L2055" i="1" s="1"/>
  <c r="K2047" i="1"/>
  <c r="L2047" i="1" s="1"/>
  <c r="K2039" i="1"/>
  <c r="L2039" i="1" s="1"/>
  <c r="K2031" i="1"/>
  <c r="L2031" i="1" s="1"/>
  <c r="K2023" i="1"/>
  <c r="L2023" i="1" s="1"/>
  <c r="K2015" i="1"/>
  <c r="L2015" i="1" s="1"/>
  <c r="K2007" i="1"/>
  <c r="L2007" i="1" s="1"/>
  <c r="K1999" i="1"/>
  <c r="L1999" i="1" s="1"/>
  <c r="K1991" i="1"/>
  <c r="L1991" i="1" s="1"/>
  <c r="K1983" i="1"/>
  <c r="L1983" i="1" s="1"/>
  <c r="K1975" i="1"/>
  <c r="L1975" i="1" s="1"/>
  <c r="K1967" i="1"/>
  <c r="L1967" i="1" s="1"/>
  <c r="K1959" i="1"/>
  <c r="L1959" i="1" s="1"/>
  <c r="K1951" i="1"/>
  <c r="L1951" i="1" s="1"/>
  <c r="K1943" i="1"/>
  <c r="L1943" i="1" s="1"/>
  <c r="K1935" i="1"/>
  <c r="L1935" i="1" s="1"/>
  <c r="K1927" i="1"/>
  <c r="L1927" i="1" s="1"/>
  <c r="K1919" i="1"/>
  <c r="L1919" i="1" s="1"/>
  <c r="K1911" i="1"/>
  <c r="L1911" i="1" s="1"/>
  <c r="K1903" i="1"/>
  <c r="L1903" i="1" s="1"/>
  <c r="K1895" i="1"/>
  <c r="L1895" i="1" s="1"/>
  <c r="K1887" i="1"/>
  <c r="L1887" i="1" s="1"/>
  <c r="K1879" i="1"/>
  <c r="L1879" i="1" s="1"/>
  <c r="K1871" i="1"/>
  <c r="L1871" i="1" s="1"/>
  <c r="K1863" i="1"/>
  <c r="L1863" i="1" s="1"/>
  <c r="K1855" i="1"/>
  <c r="L1855" i="1" s="1"/>
  <c r="K1847" i="1"/>
  <c r="L1847" i="1" s="1"/>
  <c r="K1839" i="1"/>
  <c r="L1839" i="1" s="1"/>
  <c r="K1831" i="1"/>
  <c r="L1831" i="1" s="1"/>
  <c r="K1823" i="1"/>
  <c r="L1823" i="1" s="1"/>
  <c r="K1815" i="1"/>
  <c r="L1815" i="1" s="1"/>
  <c r="K2370" i="1"/>
  <c r="L2370" i="1" s="1"/>
  <c r="K2362" i="1"/>
  <c r="L2362" i="1" s="1"/>
  <c r="K2354" i="1"/>
  <c r="L2354" i="1" s="1"/>
  <c r="K2346" i="1"/>
  <c r="L2346" i="1" s="1"/>
  <c r="K2338" i="1"/>
  <c r="L2338" i="1" s="1"/>
  <c r="K2330" i="1"/>
  <c r="L2330" i="1" s="1"/>
  <c r="K2322" i="1"/>
  <c r="L2322" i="1" s="1"/>
  <c r="K2314" i="1"/>
  <c r="L2314" i="1" s="1"/>
  <c r="K2306" i="1"/>
  <c r="L2306" i="1" s="1"/>
  <c r="K2298" i="1"/>
  <c r="L2298" i="1" s="1"/>
  <c r="K2290" i="1"/>
  <c r="L2290" i="1" s="1"/>
  <c r="K2282" i="1"/>
  <c r="L2282" i="1" s="1"/>
  <c r="K2274" i="1"/>
  <c r="L2274" i="1" s="1"/>
  <c r="K2266" i="1"/>
  <c r="L2266" i="1" s="1"/>
  <c r="K2258" i="1"/>
  <c r="L2258" i="1" s="1"/>
  <c r="K2250" i="1"/>
  <c r="L2250" i="1" s="1"/>
  <c r="K2242" i="1"/>
  <c r="L2242" i="1" s="1"/>
  <c r="K2234" i="1"/>
  <c r="L2234" i="1" s="1"/>
  <c r="K2226" i="1"/>
  <c r="L2226" i="1" s="1"/>
  <c r="K2218" i="1"/>
  <c r="L2218" i="1" s="1"/>
  <c r="K2210" i="1"/>
  <c r="L2210" i="1" s="1"/>
  <c r="K2202" i="1"/>
  <c r="L2202" i="1" s="1"/>
  <c r="K2194" i="1"/>
  <c r="L2194" i="1" s="1"/>
  <c r="K2186" i="1"/>
  <c r="L2186" i="1" s="1"/>
  <c r="K2178" i="1"/>
  <c r="L2178" i="1" s="1"/>
  <c r="K2170" i="1"/>
  <c r="L2170" i="1" s="1"/>
  <c r="K2162" i="1"/>
  <c r="L2162" i="1" s="1"/>
  <c r="K2154" i="1"/>
  <c r="L2154" i="1" s="1"/>
  <c r="K2146" i="1"/>
  <c r="L2146" i="1" s="1"/>
  <c r="K2138" i="1"/>
  <c r="L2138" i="1" s="1"/>
  <c r="K2130" i="1"/>
  <c r="L2130" i="1" s="1"/>
  <c r="K2122" i="1"/>
  <c r="L2122" i="1" s="1"/>
  <c r="K2114" i="1"/>
  <c r="L2114" i="1" s="1"/>
  <c r="K2106" i="1"/>
  <c r="L2106" i="1" s="1"/>
  <c r="K2098" i="1"/>
  <c r="L2098" i="1" s="1"/>
  <c r="K2090" i="1"/>
  <c r="L2090" i="1" s="1"/>
  <c r="K2082" i="1"/>
  <c r="L2082" i="1" s="1"/>
  <c r="K2074" i="1"/>
  <c r="L2074" i="1" s="1"/>
  <c r="K2066" i="1"/>
  <c r="L2066" i="1" s="1"/>
  <c r="K2058" i="1"/>
  <c r="L2058" i="1" s="1"/>
  <c r="K2050" i="1"/>
  <c r="L2050" i="1" s="1"/>
  <c r="K2042" i="1"/>
  <c r="L2042" i="1" s="1"/>
  <c r="K2034" i="1"/>
  <c r="L2034" i="1" s="1"/>
  <c r="K2026" i="1"/>
  <c r="L2026" i="1" s="1"/>
  <c r="K2018" i="1"/>
  <c r="L2018" i="1" s="1"/>
  <c r="K2010" i="1"/>
  <c r="L2010" i="1" s="1"/>
  <c r="K2002" i="1"/>
  <c r="L2002" i="1" s="1"/>
  <c r="K1994" i="1"/>
  <c r="L1994" i="1" s="1"/>
  <c r="K1986" i="1"/>
  <c r="L1986" i="1" s="1"/>
  <c r="K1978" i="1"/>
  <c r="L1978" i="1" s="1"/>
  <c r="K1970" i="1"/>
  <c r="L1970" i="1" s="1"/>
  <c r="K1962" i="1"/>
  <c r="L1962" i="1" s="1"/>
  <c r="K1954" i="1"/>
  <c r="L1954" i="1" s="1"/>
  <c r="K1946" i="1"/>
  <c r="L1946" i="1" s="1"/>
  <c r="K1938" i="1"/>
  <c r="L1938" i="1" s="1"/>
  <c r="K1930" i="1"/>
  <c r="L1930" i="1" s="1"/>
  <c r="K1922" i="1"/>
  <c r="L1922" i="1" s="1"/>
  <c r="K1914" i="1"/>
  <c r="L1914" i="1" s="1"/>
  <c r="K1906" i="1"/>
  <c r="L1906" i="1" s="1"/>
  <c r="K1898" i="1"/>
  <c r="L1898" i="1" s="1"/>
  <c r="K1890" i="1"/>
  <c r="L1890" i="1" s="1"/>
  <c r="K1882" i="1"/>
  <c r="L1882" i="1" s="1"/>
  <c r="K1874" i="1"/>
  <c r="L1874" i="1" s="1"/>
  <c r="K1866" i="1"/>
  <c r="L1866" i="1" s="1"/>
  <c r="K1858" i="1"/>
  <c r="L1858" i="1" s="1"/>
  <c r="K1850" i="1"/>
  <c r="L1850" i="1" s="1"/>
  <c r="K1842" i="1"/>
  <c r="L1842" i="1" s="1"/>
  <c r="K1834" i="1"/>
  <c r="L1834" i="1" s="1"/>
  <c r="K1826" i="1"/>
  <c r="L1826" i="1" s="1"/>
  <c r="K1818" i="1"/>
  <c r="L1818" i="1" s="1"/>
  <c r="K1810" i="1"/>
  <c r="L1810" i="1" s="1"/>
  <c r="K1802" i="1"/>
  <c r="L1802" i="1" s="1"/>
  <c r="K1794" i="1"/>
  <c r="L1794" i="1" s="1"/>
  <c r="K1786" i="1"/>
  <c r="L1786" i="1" s="1"/>
  <c r="K1778" i="1"/>
  <c r="L1778" i="1" s="1"/>
  <c r="K1770" i="1"/>
  <c r="L1770" i="1" s="1"/>
  <c r="K1762" i="1"/>
  <c r="L1762" i="1" s="1"/>
  <c r="K1754" i="1"/>
  <c r="L1754" i="1" s="1"/>
  <c r="K1746" i="1"/>
  <c r="L1746" i="1" s="1"/>
  <c r="K1738" i="1"/>
  <c r="L1738" i="1" s="1"/>
  <c r="K1730" i="1"/>
  <c r="L1730" i="1" s="1"/>
  <c r="K1722" i="1"/>
  <c r="L1722" i="1" s="1"/>
  <c r="K1714" i="1"/>
  <c r="L1714" i="1" s="1"/>
  <c r="K1706" i="1"/>
  <c r="L1706" i="1" s="1"/>
  <c r="K1698" i="1"/>
  <c r="L1698" i="1" s="1"/>
  <c r="K1690" i="1"/>
  <c r="L1690" i="1" s="1"/>
  <c r="K1682" i="1"/>
  <c r="L1682" i="1" s="1"/>
  <c r="K1674" i="1"/>
  <c r="L1674" i="1" s="1"/>
  <c r="K1666" i="1"/>
  <c r="L1666" i="1" s="1"/>
  <c r="K1658" i="1"/>
  <c r="L1658" i="1" s="1"/>
  <c r="K1650" i="1"/>
  <c r="L1650" i="1" s="1"/>
  <c r="K1642" i="1"/>
  <c r="L1642" i="1" s="1"/>
  <c r="K1634" i="1"/>
  <c r="L1634" i="1" s="1"/>
  <c r="K1626" i="1"/>
  <c r="L1626" i="1" s="1"/>
  <c r="K1618" i="1"/>
  <c r="L1618" i="1" s="1"/>
  <c r="K1610" i="1"/>
  <c r="L1610" i="1" s="1"/>
  <c r="K1602" i="1"/>
  <c r="L1602" i="1" s="1"/>
  <c r="K1594" i="1"/>
  <c r="L1594" i="1" s="1"/>
  <c r="K1586" i="1"/>
  <c r="L1586" i="1" s="1"/>
  <c r="K1578" i="1"/>
  <c r="L1578" i="1" s="1"/>
  <c r="K1570" i="1"/>
  <c r="L1570" i="1" s="1"/>
  <c r="K1562" i="1"/>
  <c r="L1562" i="1" s="1"/>
  <c r="K1554" i="1"/>
  <c r="L1554" i="1" s="1"/>
  <c r="K1546" i="1"/>
  <c r="L1546" i="1" s="1"/>
  <c r="K1538" i="1"/>
  <c r="L1538" i="1" s="1"/>
  <c r="K1530" i="1"/>
  <c r="L1530" i="1" s="1"/>
  <c r="K1522" i="1"/>
  <c r="L1522" i="1" s="1"/>
  <c r="K1514" i="1"/>
  <c r="L1514" i="1" s="1"/>
  <c r="K1506" i="1"/>
  <c r="L1506" i="1" s="1"/>
  <c r="K1498" i="1"/>
  <c r="L1498" i="1" s="1"/>
  <c r="K1490" i="1"/>
  <c r="L1490" i="1" s="1"/>
  <c r="K1482" i="1"/>
  <c r="L1482" i="1" s="1"/>
  <c r="K1130" i="1"/>
  <c r="L1130" i="1" s="1"/>
  <c r="K1807" i="1"/>
  <c r="L1807" i="1" s="1"/>
  <c r="K1799" i="1"/>
  <c r="L1799" i="1" s="1"/>
  <c r="K1791" i="1"/>
  <c r="L1791" i="1" s="1"/>
  <c r="K1783" i="1"/>
  <c r="L1783" i="1" s="1"/>
  <c r="K1775" i="1"/>
  <c r="L1775" i="1" s="1"/>
  <c r="K1767" i="1"/>
  <c r="L1767" i="1" s="1"/>
  <c r="K1759" i="1"/>
  <c r="L1759" i="1" s="1"/>
  <c r="K1751" i="1"/>
  <c r="L1751" i="1" s="1"/>
  <c r="K1743" i="1"/>
  <c r="L1743" i="1" s="1"/>
  <c r="K1735" i="1"/>
  <c r="L1735" i="1" s="1"/>
  <c r="K1727" i="1"/>
  <c r="L1727" i="1" s="1"/>
  <c r="K1719" i="1"/>
  <c r="L1719" i="1" s="1"/>
  <c r="K1711" i="1"/>
  <c r="L1711" i="1" s="1"/>
  <c r="K1703" i="1"/>
  <c r="L1703" i="1" s="1"/>
  <c r="K1695" i="1"/>
  <c r="L1695" i="1" s="1"/>
  <c r="K1687" i="1"/>
  <c r="L1687" i="1" s="1"/>
  <c r="K1679" i="1"/>
  <c r="L1679" i="1" s="1"/>
  <c r="K1671" i="1"/>
  <c r="L1671" i="1" s="1"/>
  <c r="K1663" i="1"/>
  <c r="L1663" i="1" s="1"/>
  <c r="K1655" i="1"/>
  <c r="L1655" i="1" s="1"/>
  <c r="K1647" i="1"/>
  <c r="L1647" i="1" s="1"/>
  <c r="K1639" i="1"/>
  <c r="L1639" i="1" s="1"/>
  <c r="K1631" i="1"/>
  <c r="L1631" i="1" s="1"/>
  <c r="K1623" i="1"/>
  <c r="L1623" i="1" s="1"/>
  <c r="K1615" i="1"/>
  <c r="L1615" i="1" s="1"/>
  <c r="K1607" i="1"/>
  <c r="L1607" i="1" s="1"/>
  <c r="K1599" i="1"/>
  <c r="L1599" i="1" s="1"/>
  <c r="K1591" i="1"/>
  <c r="L1591" i="1" s="1"/>
  <c r="K1583" i="1"/>
  <c r="L1583" i="1" s="1"/>
  <c r="K1575" i="1"/>
  <c r="L1575" i="1" s="1"/>
  <c r="K1567" i="1"/>
  <c r="L1567" i="1" s="1"/>
  <c r="K1559" i="1"/>
  <c r="L1559" i="1" s="1"/>
  <c r="K1551" i="1"/>
  <c r="L1551" i="1" s="1"/>
  <c r="K1543" i="1"/>
  <c r="L1543" i="1" s="1"/>
  <c r="K1535" i="1"/>
  <c r="L1535" i="1" s="1"/>
  <c r="K1527" i="1"/>
  <c r="L1527" i="1" s="1"/>
  <c r="K1519" i="1"/>
  <c r="L1519" i="1" s="1"/>
  <c r="K1511" i="1"/>
  <c r="L1511" i="1" s="1"/>
  <c r="K1503" i="1"/>
  <c r="L1503" i="1" s="1"/>
  <c r="K1495" i="1"/>
  <c r="L1495" i="1" s="1"/>
  <c r="K1487" i="1"/>
  <c r="L1487" i="1" s="1"/>
  <c r="K1479" i="1"/>
  <c r="L1479" i="1" s="1"/>
  <c r="K1471" i="1"/>
  <c r="L1471" i="1" s="1"/>
  <c r="K1463" i="1"/>
  <c r="L1463" i="1" s="1"/>
  <c r="K1455" i="1"/>
  <c r="L1455" i="1" s="1"/>
  <c r="K1447" i="1"/>
  <c r="L1447" i="1" s="1"/>
  <c r="K1439" i="1"/>
  <c r="L1439" i="1" s="1"/>
  <c r="K1431" i="1"/>
  <c r="L1431" i="1" s="1"/>
  <c r="K1423" i="1"/>
  <c r="L1423" i="1" s="1"/>
  <c r="K1415" i="1"/>
  <c r="L1415" i="1" s="1"/>
  <c r="K1407" i="1"/>
  <c r="L1407" i="1" s="1"/>
  <c r="K1399" i="1"/>
  <c r="L1399" i="1" s="1"/>
  <c r="K1391" i="1"/>
  <c r="L1391" i="1" s="1"/>
  <c r="K1383" i="1"/>
  <c r="L1383" i="1" s="1"/>
  <c r="K1375" i="1"/>
  <c r="L1375" i="1" s="1"/>
  <c r="K1367" i="1"/>
  <c r="L1367" i="1" s="1"/>
  <c r="K1359" i="1"/>
  <c r="L1359" i="1" s="1"/>
  <c r="K1351" i="1"/>
  <c r="L1351" i="1" s="1"/>
  <c r="K1343" i="1"/>
  <c r="L1343" i="1" s="1"/>
  <c r="K1335" i="1"/>
  <c r="L1335" i="1" s="1"/>
  <c r="K1327" i="1"/>
  <c r="L1327" i="1" s="1"/>
  <c r="K1319" i="1"/>
  <c r="L1319" i="1" s="1"/>
  <c r="K1311" i="1"/>
  <c r="L1311" i="1" s="1"/>
  <c r="K1303" i="1"/>
  <c r="L1303" i="1" s="1"/>
  <c r="K1295" i="1"/>
  <c r="L1295" i="1" s="1"/>
  <c r="K1287" i="1"/>
  <c r="L1287" i="1" s="1"/>
  <c r="K1279" i="1"/>
  <c r="L1279" i="1" s="1"/>
  <c r="K1271" i="1"/>
  <c r="L1271" i="1" s="1"/>
  <c r="K1263" i="1"/>
  <c r="L1263" i="1" s="1"/>
  <c r="K1255" i="1"/>
  <c r="L1255" i="1" s="1"/>
  <c r="K1247" i="1"/>
  <c r="L1247" i="1" s="1"/>
  <c r="K1239" i="1"/>
  <c r="L1239" i="1" s="1"/>
  <c r="K1231" i="1"/>
  <c r="L1231" i="1" s="1"/>
  <c r="K1223" i="1"/>
  <c r="L1223" i="1" s="1"/>
  <c r="K1215" i="1"/>
  <c r="L1215" i="1" s="1"/>
  <c r="K1207" i="1"/>
  <c r="L1207" i="1" s="1"/>
  <c r="K1199" i="1"/>
  <c r="L1199" i="1" s="1"/>
  <c r="K1191" i="1"/>
  <c r="L1191" i="1" s="1"/>
  <c r="K1183" i="1"/>
  <c r="L1183" i="1" s="1"/>
  <c r="K1175" i="1"/>
  <c r="L1175" i="1" s="1"/>
  <c r="K1167" i="1"/>
  <c r="L1167" i="1" s="1"/>
  <c r="K1159" i="1"/>
  <c r="L1159" i="1" s="1"/>
  <c r="K1151" i="1"/>
  <c r="L1151" i="1" s="1"/>
  <c r="K1143" i="1"/>
  <c r="L1143" i="1" s="1"/>
  <c r="K1135" i="1"/>
  <c r="L1135" i="1" s="1"/>
  <c r="K1127" i="1"/>
  <c r="L1127" i="1" s="1"/>
  <c r="K1119" i="1"/>
  <c r="L1119" i="1" s="1"/>
  <c r="K1111" i="1"/>
  <c r="L1111" i="1" s="1"/>
  <c r="K1103" i="1"/>
  <c r="L1103" i="1" s="1"/>
  <c r="K1095" i="1"/>
  <c r="L1095" i="1" s="1"/>
  <c r="K1087" i="1"/>
  <c r="L1087" i="1" s="1"/>
  <c r="K1079" i="1"/>
  <c r="L1079" i="1" s="1"/>
  <c r="K1071" i="1"/>
  <c r="L1071" i="1" s="1"/>
  <c r="K1063" i="1"/>
  <c r="L1063" i="1" s="1"/>
  <c r="K1055" i="1"/>
  <c r="L1055" i="1" s="1"/>
  <c r="K1047" i="1"/>
  <c r="L1047" i="1" s="1"/>
  <c r="K1039" i="1"/>
  <c r="L1039" i="1" s="1"/>
  <c r="K1031" i="1"/>
  <c r="L1031" i="1" s="1"/>
  <c r="K1023" i="1"/>
  <c r="L1023" i="1" s="1"/>
  <c r="K1015" i="1"/>
  <c r="L1015" i="1" s="1"/>
  <c r="K1007" i="1"/>
  <c r="L1007" i="1" s="1"/>
  <c r="K999" i="1"/>
  <c r="L999" i="1" s="1"/>
  <c r="K991" i="1"/>
  <c r="L991" i="1" s="1"/>
  <c r="K983" i="1"/>
  <c r="L983" i="1" s="1"/>
  <c r="K975" i="1"/>
  <c r="L975" i="1" s="1"/>
  <c r="K967" i="1"/>
  <c r="L967" i="1" s="1"/>
  <c r="K959" i="1"/>
  <c r="L959" i="1" s="1"/>
  <c r="K951" i="1"/>
  <c r="L951" i="1" s="1"/>
  <c r="K943" i="1"/>
  <c r="L943" i="1" s="1"/>
  <c r="K935" i="1"/>
  <c r="L935" i="1" s="1"/>
  <c r="K927" i="1"/>
  <c r="L927" i="1" s="1"/>
  <c r="K919" i="1"/>
  <c r="L919" i="1" s="1"/>
  <c r="K911" i="1"/>
  <c r="L911" i="1" s="1"/>
  <c r="K903" i="1"/>
  <c r="L903" i="1" s="1"/>
  <c r="K895" i="1"/>
  <c r="L895" i="1" s="1"/>
  <c r="K887" i="1"/>
  <c r="L887" i="1" s="1"/>
  <c r="K879" i="1"/>
  <c r="L879" i="1" s="1"/>
  <c r="K871" i="1"/>
  <c r="L871" i="1" s="1"/>
  <c r="K863" i="1"/>
  <c r="L863" i="1" s="1"/>
  <c r="K855" i="1"/>
  <c r="L855" i="1" s="1"/>
  <c r="K847" i="1"/>
  <c r="L847" i="1" s="1"/>
  <c r="K839" i="1"/>
  <c r="L839" i="1" s="1"/>
  <c r="K831" i="1"/>
  <c r="L831" i="1" s="1"/>
  <c r="K823" i="1"/>
  <c r="L823" i="1" s="1"/>
  <c r="K815" i="1"/>
  <c r="L815" i="1" s="1"/>
  <c r="K807" i="1"/>
  <c r="L807" i="1" s="1"/>
  <c r="K799" i="1"/>
  <c r="L799" i="1" s="1"/>
  <c r="K791" i="1"/>
  <c r="L791" i="1" s="1"/>
  <c r="K783" i="1"/>
  <c r="L783" i="1" s="1"/>
  <c r="K775" i="1"/>
  <c r="L775" i="1" s="1"/>
  <c r="K767" i="1"/>
  <c r="L767" i="1" s="1"/>
  <c r="K759" i="1"/>
  <c r="L759" i="1" s="1"/>
  <c r="K751" i="1"/>
  <c r="L751" i="1" s="1"/>
  <c r="K743" i="1"/>
  <c r="L743" i="1" s="1"/>
  <c r="K735" i="1"/>
  <c r="L735" i="1" s="1"/>
  <c r="K727" i="1"/>
  <c r="L727" i="1" s="1"/>
  <c r="K719" i="1"/>
  <c r="L719" i="1" s="1"/>
  <c r="K711" i="1"/>
  <c r="L711" i="1" s="1"/>
  <c r="K703" i="1"/>
  <c r="L703" i="1" s="1"/>
  <c r="K695" i="1"/>
  <c r="L695" i="1" s="1"/>
  <c r="K687" i="1"/>
  <c r="L687" i="1" s="1"/>
  <c r="K679" i="1"/>
  <c r="L679" i="1" s="1"/>
  <c r="K671" i="1"/>
  <c r="L671" i="1" s="1"/>
  <c r="K663" i="1"/>
  <c r="L663" i="1" s="1"/>
  <c r="K655" i="1"/>
  <c r="L655" i="1" s="1"/>
  <c r="K647" i="1"/>
  <c r="L647" i="1" s="1"/>
  <c r="K639" i="1"/>
  <c r="L639" i="1" s="1"/>
  <c r="K631" i="1"/>
  <c r="L631" i="1" s="1"/>
  <c r="K623" i="1"/>
  <c r="L623" i="1" s="1"/>
  <c r="K615" i="1"/>
  <c r="L615" i="1" s="1"/>
  <c r="K607" i="1"/>
  <c r="L607" i="1" s="1"/>
  <c r="K599" i="1"/>
  <c r="L599" i="1" s="1"/>
  <c r="K591" i="1"/>
  <c r="L591" i="1" s="1"/>
  <c r="K583" i="1"/>
  <c r="L583" i="1" s="1"/>
  <c r="K575" i="1"/>
  <c r="L575" i="1" s="1"/>
  <c r="K567" i="1"/>
  <c r="L567" i="1" s="1"/>
  <c r="K559" i="1"/>
  <c r="L559" i="1" s="1"/>
  <c r="K551" i="1"/>
  <c r="L551" i="1" s="1"/>
  <c r="K543" i="1"/>
  <c r="L543" i="1" s="1"/>
  <c r="K535" i="1"/>
  <c r="L535" i="1" s="1"/>
  <c r="K527" i="1"/>
  <c r="L527" i="1" s="1"/>
  <c r="K519" i="1"/>
  <c r="L519" i="1" s="1"/>
  <c r="K511" i="1"/>
  <c r="L511" i="1" s="1"/>
  <c r="K503" i="1"/>
  <c r="L503" i="1" s="1"/>
  <c r="K495" i="1"/>
  <c r="L495" i="1" s="1"/>
  <c r="K487" i="1"/>
  <c r="L487" i="1" s="1"/>
  <c r="K479" i="1"/>
  <c r="L479" i="1" s="1"/>
  <c r="K471" i="1"/>
  <c r="L471" i="1" s="1"/>
  <c r="K463" i="1"/>
  <c r="L463" i="1" s="1"/>
  <c r="K455" i="1"/>
  <c r="L455" i="1" s="1"/>
  <c r="K447" i="1"/>
  <c r="L447" i="1" s="1"/>
  <c r="K439" i="1"/>
  <c r="L439" i="1" s="1"/>
  <c r="K431" i="1"/>
  <c r="L431" i="1" s="1"/>
  <c r="K423" i="1"/>
  <c r="L423" i="1" s="1"/>
  <c r="K415" i="1"/>
  <c r="L415" i="1" s="1"/>
  <c r="K407" i="1"/>
  <c r="L407" i="1" s="1"/>
  <c r="K399" i="1"/>
  <c r="L399" i="1" s="1"/>
  <c r="K391" i="1"/>
  <c r="L391" i="1" s="1"/>
  <c r="K383" i="1"/>
  <c r="L383" i="1" s="1"/>
  <c r="K375" i="1"/>
  <c r="L375" i="1" s="1"/>
  <c r="K367" i="1"/>
  <c r="L367" i="1" s="1"/>
  <c r="K359" i="1"/>
  <c r="L359" i="1" s="1"/>
  <c r="K351" i="1"/>
  <c r="L351" i="1" s="1"/>
  <c r="K343" i="1"/>
  <c r="L343" i="1" s="1"/>
  <c r="K335" i="1"/>
  <c r="L335" i="1" s="1"/>
  <c r="K327" i="1"/>
  <c r="L327" i="1" s="1"/>
  <c r="K319" i="1"/>
  <c r="L319" i="1" s="1"/>
  <c r="K311" i="1"/>
  <c r="L311" i="1" s="1"/>
  <c r="K303" i="1"/>
  <c r="L303" i="1" s="1"/>
  <c r="K295" i="1"/>
  <c r="L295" i="1" s="1"/>
  <c r="K287" i="1"/>
  <c r="L287" i="1" s="1"/>
  <c r="K279" i="1"/>
  <c r="L279" i="1" s="1"/>
  <c r="K271" i="1"/>
  <c r="L271" i="1" s="1"/>
  <c r="K263" i="1"/>
  <c r="L263" i="1" s="1"/>
  <c r="K255" i="1"/>
  <c r="L255" i="1" s="1"/>
  <c r="K247" i="1"/>
  <c r="L247" i="1" s="1"/>
  <c r="K239" i="1"/>
  <c r="L239" i="1" s="1"/>
  <c r="K231" i="1"/>
  <c r="L231" i="1" s="1"/>
  <c r="K223" i="1"/>
  <c r="L223" i="1" s="1"/>
  <c r="K215" i="1"/>
  <c r="L215" i="1" s="1"/>
  <c r="K207" i="1"/>
  <c r="L207" i="1" s="1"/>
  <c r="K199" i="1"/>
  <c r="L199" i="1" s="1"/>
  <c r="K191" i="1"/>
  <c r="L191" i="1" s="1"/>
  <c r="K183" i="1"/>
  <c r="L183" i="1" s="1"/>
  <c r="K175" i="1"/>
  <c r="L175" i="1" s="1"/>
  <c r="K167" i="1"/>
  <c r="L167" i="1" s="1"/>
  <c r="K159" i="1"/>
  <c r="L159" i="1" s="1"/>
  <c r="K151" i="1"/>
  <c r="L151" i="1" s="1"/>
  <c r="K143" i="1"/>
  <c r="L143" i="1" s="1"/>
  <c r="K135" i="1"/>
  <c r="L135" i="1" s="1"/>
  <c r="K127" i="1"/>
  <c r="L127" i="1" s="1"/>
  <c r="K119" i="1"/>
  <c r="L119" i="1" s="1"/>
  <c r="K111" i="1"/>
  <c r="L111" i="1" s="1"/>
  <c r="K103" i="1"/>
  <c r="L103" i="1" s="1"/>
  <c r="K95" i="1"/>
  <c r="L95" i="1" s="1"/>
  <c r="K87" i="1"/>
  <c r="L87" i="1" s="1"/>
  <c r="K79" i="1"/>
  <c r="L79" i="1" s="1"/>
  <c r="K71" i="1"/>
  <c r="L71" i="1" s="1"/>
  <c r="K63" i="1"/>
  <c r="L63" i="1" s="1"/>
  <c r="K55" i="1"/>
  <c r="L55" i="1" s="1"/>
  <c r="K47" i="1"/>
  <c r="L47" i="1" s="1"/>
  <c r="K39" i="1"/>
  <c r="L39" i="1" s="1"/>
  <c r="K31" i="1"/>
  <c r="L31" i="1" s="1"/>
  <c r="K23" i="1"/>
  <c r="L23" i="1" s="1"/>
  <c r="K15" i="1"/>
  <c r="L15" i="1" s="1"/>
  <c r="K7" i="1"/>
  <c r="L7" i="1" s="1"/>
  <c r="K2372" i="1"/>
  <c r="L2372" i="1" s="1"/>
  <c r="K2364" i="1"/>
  <c r="L2364" i="1" s="1"/>
  <c r="K2356" i="1"/>
  <c r="L2356" i="1" s="1"/>
  <c r="K2348" i="1"/>
  <c r="L2348" i="1" s="1"/>
  <c r="K2340" i="1"/>
  <c r="L2340" i="1" s="1"/>
  <c r="K2332" i="1"/>
  <c r="L2332" i="1" s="1"/>
  <c r="K2324" i="1"/>
  <c r="L2324" i="1" s="1"/>
  <c r="K2316" i="1"/>
  <c r="L2316" i="1" s="1"/>
  <c r="K2308" i="1"/>
  <c r="L2308" i="1" s="1"/>
  <c r="K2300" i="1"/>
  <c r="L2300" i="1" s="1"/>
  <c r="K2292" i="1"/>
  <c r="L2292" i="1" s="1"/>
  <c r="K2284" i="1"/>
  <c r="L2284" i="1" s="1"/>
  <c r="K2276" i="1"/>
  <c r="L2276" i="1" s="1"/>
  <c r="K2268" i="1"/>
  <c r="L2268" i="1" s="1"/>
  <c r="K2260" i="1"/>
  <c r="L2260" i="1" s="1"/>
  <c r="K2252" i="1"/>
  <c r="L2252" i="1" s="1"/>
  <c r="K2244" i="1"/>
  <c r="L2244" i="1" s="1"/>
  <c r="K2236" i="1"/>
  <c r="L2236" i="1" s="1"/>
  <c r="K2228" i="1"/>
  <c r="L2228" i="1" s="1"/>
  <c r="K2220" i="1"/>
  <c r="L2220" i="1" s="1"/>
  <c r="K2212" i="1"/>
  <c r="L2212" i="1" s="1"/>
  <c r="K2204" i="1"/>
  <c r="L2204" i="1" s="1"/>
  <c r="K2196" i="1"/>
  <c r="L2196" i="1" s="1"/>
  <c r="K2188" i="1"/>
  <c r="L2188" i="1" s="1"/>
  <c r="K2180" i="1"/>
  <c r="L2180" i="1" s="1"/>
  <c r="K2172" i="1"/>
  <c r="L2172" i="1" s="1"/>
  <c r="K2164" i="1"/>
  <c r="L2164" i="1" s="1"/>
  <c r="K2156" i="1"/>
  <c r="L2156" i="1" s="1"/>
  <c r="K2148" i="1"/>
  <c r="L2148" i="1" s="1"/>
  <c r="K2140" i="1"/>
  <c r="L2140" i="1" s="1"/>
  <c r="K2132" i="1"/>
  <c r="L2132" i="1" s="1"/>
  <c r="K2124" i="1"/>
  <c r="L2124" i="1" s="1"/>
  <c r="K2116" i="1"/>
  <c r="L2116" i="1" s="1"/>
  <c r="K2108" i="1"/>
  <c r="L2108" i="1" s="1"/>
  <c r="K2100" i="1"/>
  <c r="L2100" i="1" s="1"/>
  <c r="K2092" i="1"/>
  <c r="L2092" i="1" s="1"/>
  <c r="K2084" i="1"/>
  <c r="L2084" i="1" s="1"/>
  <c r="K2076" i="1"/>
  <c r="L2076" i="1" s="1"/>
  <c r="K2068" i="1"/>
  <c r="L2068" i="1" s="1"/>
  <c r="K2060" i="1"/>
  <c r="L2060" i="1" s="1"/>
  <c r="K2052" i="1"/>
  <c r="L2052" i="1" s="1"/>
  <c r="K2044" i="1"/>
  <c r="L2044" i="1" s="1"/>
  <c r="K2036" i="1"/>
  <c r="L2036" i="1" s="1"/>
  <c r="K2028" i="1"/>
  <c r="L2028" i="1" s="1"/>
  <c r="K2020" i="1"/>
  <c r="L2020" i="1" s="1"/>
  <c r="K2012" i="1"/>
  <c r="L2012" i="1" s="1"/>
  <c r="K2004" i="1"/>
  <c r="L2004" i="1" s="1"/>
  <c r="K1996" i="1"/>
  <c r="L1996" i="1" s="1"/>
  <c r="K1988" i="1"/>
  <c r="L1988" i="1" s="1"/>
  <c r="K1980" i="1"/>
  <c r="L1980" i="1" s="1"/>
  <c r="K1972" i="1"/>
  <c r="L1972" i="1" s="1"/>
  <c r="K1964" i="1"/>
  <c r="L1964" i="1" s="1"/>
  <c r="K1956" i="1"/>
  <c r="L1956" i="1" s="1"/>
  <c r="K1948" i="1"/>
  <c r="L1948" i="1" s="1"/>
  <c r="K1940" i="1"/>
  <c r="L1940" i="1" s="1"/>
  <c r="K1932" i="1"/>
  <c r="L1932" i="1" s="1"/>
  <c r="K1924" i="1"/>
  <c r="L1924" i="1" s="1"/>
  <c r="K1916" i="1"/>
  <c r="L1916" i="1" s="1"/>
  <c r="K1908" i="1"/>
  <c r="L1908" i="1" s="1"/>
  <c r="K1900" i="1"/>
  <c r="L1900" i="1" s="1"/>
  <c r="K1892" i="1"/>
  <c r="L1892" i="1" s="1"/>
  <c r="K1884" i="1"/>
  <c r="L1884" i="1" s="1"/>
  <c r="K1876" i="1"/>
  <c r="L1876" i="1" s="1"/>
  <c r="K1868" i="1"/>
  <c r="L1868" i="1" s="1"/>
  <c r="K1860" i="1"/>
  <c r="L1860" i="1" s="1"/>
  <c r="K1852" i="1"/>
  <c r="L1852" i="1" s="1"/>
  <c r="K1844" i="1"/>
  <c r="L1844" i="1" s="1"/>
  <c r="K1836" i="1"/>
  <c r="L1836" i="1" s="1"/>
  <c r="K1828" i="1"/>
  <c r="L1828" i="1" s="1"/>
  <c r="K1820" i="1"/>
  <c r="L1820" i="1" s="1"/>
  <c r="K1812" i="1"/>
  <c r="L1812" i="1" s="1"/>
  <c r="K1804" i="1"/>
  <c r="L1804" i="1" s="1"/>
  <c r="K1796" i="1"/>
  <c r="L1796" i="1" s="1"/>
  <c r="K1788" i="1"/>
  <c r="L1788" i="1" s="1"/>
  <c r="K1780" i="1"/>
  <c r="L1780" i="1" s="1"/>
  <c r="K1772" i="1"/>
  <c r="L1772" i="1" s="1"/>
  <c r="K1764" i="1"/>
  <c r="L1764" i="1" s="1"/>
  <c r="K1756" i="1"/>
  <c r="L1756" i="1" s="1"/>
  <c r="K1748" i="1"/>
  <c r="L1748" i="1" s="1"/>
  <c r="K1740" i="1"/>
  <c r="L1740" i="1" s="1"/>
  <c r="K1732" i="1"/>
  <c r="L1732" i="1" s="1"/>
  <c r="K1724" i="1"/>
  <c r="L1724" i="1" s="1"/>
  <c r="K1716" i="1"/>
  <c r="L1716" i="1" s="1"/>
  <c r="K1708" i="1"/>
  <c r="L1708" i="1" s="1"/>
  <c r="K1700" i="1"/>
  <c r="L1700" i="1" s="1"/>
  <c r="K1692" i="1"/>
  <c r="L1692" i="1" s="1"/>
  <c r="K1684" i="1"/>
  <c r="L1684" i="1" s="1"/>
  <c r="K1676" i="1"/>
  <c r="L1676" i="1" s="1"/>
  <c r="K1668" i="1"/>
  <c r="L1668" i="1" s="1"/>
  <c r="K1660" i="1"/>
  <c r="L1660" i="1" s="1"/>
  <c r="K1652" i="1"/>
  <c r="L1652" i="1" s="1"/>
  <c r="K1644" i="1"/>
  <c r="L1644" i="1" s="1"/>
  <c r="K1636" i="1"/>
  <c r="L1636" i="1" s="1"/>
  <c r="K1628" i="1"/>
  <c r="L1628" i="1" s="1"/>
  <c r="K1620" i="1"/>
  <c r="L1620" i="1" s="1"/>
  <c r="K1612" i="1"/>
  <c r="L1612" i="1" s="1"/>
  <c r="K1604" i="1"/>
  <c r="L1604" i="1" s="1"/>
  <c r="K1596" i="1"/>
  <c r="L1596" i="1" s="1"/>
  <c r="K1588" i="1"/>
  <c r="L1588" i="1" s="1"/>
  <c r="K1580" i="1"/>
  <c r="L1580" i="1" s="1"/>
  <c r="K1572" i="1"/>
  <c r="L1572" i="1" s="1"/>
  <c r="K1564" i="1"/>
  <c r="L1564" i="1" s="1"/>
  <c r="K1556" i="1"/>
  <c r="L1556" i="1" s="1"/>
  <c r="K1548" i="1"/>
  <c r="L1548" i="1" s="1"/>
  <c r="K1540" i="1"/>
  <c r="L1540" i="1" s="1"/>
  <c r="K1532" i="1"/>
  <c r="L1532" i="1" s="1"/>
  <c r="K1524" i="1"/>
  <c r="L1524" i="1" s="1"/>
  <c r="K1516" i="1"/>
  <c r="L1516" i="1" s="1"/>
  <c r="K1508" i="1"/>
  <c r="L1508" i="1" s="1"/>
  <c r="K1500" i="1"/>
  <c r="L1500" i="1" s="1"/>
  <c r="K1492" i="1"/>
  <c r="L1492" i="1" s="1"/>
  <c r="K1484" i="1"/>
  <c r="L1484" i="1" s="1"/>
  <c r="K1476" i="1"/>
  <c r="L1476" i="1" s="1"/>
  <c r="K1468" i="1"/>
  <c r="L1468" i="1" s="1"/>
  <c r="K1460" i="1"/>
  <c r="L1460" i="1" s="1"/>
  <c r="K1452" i="1"/>
  <c r="L1452" i="1" s="1"/>
  <c r="K1444" i="1"/>
  <c r="L1444" i="1" s="1"/>
  <c r="K1436" i="1"/>
  <c r="L1436" i="1" s="1"/>
  <c r="K1428" i="1"/>
  <c r="L1428" i="1" s="1"/>
  <c r="K1420" i="1"/>
  <c r="L1420" i="1" s="1"/>
  <c r="K1412" i="1"/>
  <c r="L1412" i="1" s="1"/>
  <c r="K1404" i="1"/>
  <c r="L1404" i="1" s="1"/>
  <c r="K1396" i="1"/>
  <c r="L1396" i="1" s="1"/>
  <c r="K1388" i="1"/>
  <c r="L1388" i="1" s="1"/>
  <c r="K1380" i="1"/>
  <c r="L1380" i="1" s="1"/>
  <c r="K1372" i="1"/>
  <c r="L1372" i="1" s="1"/>
  <c r="K1364" i="1"/>
  <c r="L1364" i="1" s="1"/>
  <c r="K1356" i="1"/>
  <c r="L1356" i="1" s="1"/>
  <c r="K1348" i="1"/>
  <c r="L1348" i="1" s="1"/>
  <c r="K1340" i="1"/>
  <c r="L1340" i="1" s="1"/>
  <c r="K1332" i="1"/>
  <c r="L1332" i="1" s="1"/>
  <c r="K1324" i="1"/>
  <c r="L1324" i="1" s="1"/>
  <c r="K1316" i="1"/>
  <c r="L1316" i="1" s="1"/>
  <c r="K1308" i="1"/>
  <c r="L1308" i="1" s="1"/>
  <c r="K1300" i="1"/>
  <c r="L1300" i="1" s="1"/>
  <c r="K1292" i="1"/>
  <c r="L1292" i="1" s="1"/>
  <c r="K1284" i="1"/>
  <c r="L1284" i="1" s="1"/>
  <c r="K1276" i="1"/>
  <c r="L1276" i="1" s="1"/>
  <c r="K1268" i="1"/>
  <c r="L1268" i="1" s="1"/>
  <c r="K1260" i="1"/>
  <c r="L1260" i="1" s="1"/>
  <c r="K1252" i="1"/>
  <c r="L1252" i="1" s="1"/>
  <c r="K1244" i="1"/>
  <c r="L1244" i="1" s="1"/>
  <c r="K1236" i="1"/>
  <c r="L1236" i="1" s="1"/>
  <c r="K1228" i="1"/>
  <c r="L1228" i="1" s="1"/>
  <c r="K1220" i="1"/>
  <c r="L1220" i="1" s="1"/>
  <c r="K1212" i="1"/>
  <c r="L1212" i="1" s="1"/>
  <c r="K1204" i="1"/>
  <c r="L1204" i="1" s="1"/>
  <c r="K1196" i="1"/>
  <c r="L1196" i="1" s="1"/>
  <c r="K1188" i="1"/>
  <c r="L1188" i="1" s="1"/>
  <c r="K1180" i="1"/>
  <c r="L1180" i="1" s="1"/>
  <c r="K1172" i="1"/>
  <c r="L1172" i="1" s="1"/>
  <c r="K1164" i="1"/>
  <c r="L1164" i="1" s="1"/>
  <c r="K1156" i="1"/>
  <c r="L1156" i="1" s="1"/>
  <c r="K1148" i="1"/>
  <c r="L1148" i="1" s="1"/>
  <c r="K1140" i="1"/>
  <c r="L1140" i="1" s="1"/>
  <c r="K1132" i="1"/>
  <c r="L1132" i="1" s="1"/>
  <c r="K1124" i="1"/>
  <c r="L1124" i="1" s="1"/>
  <c r="K1116" i="1"/>
  <c r="L1116" i="1" s="1"/>
  <c r="K1108" i="1"/>
  <c r="L1108" i="1" s="1"/>
  <c r="K1100" i="1"/>
  <c r="L1100" i="1" s="1"/>
  <c r="K1092" i="1"/>
  <c r="L1092" i="1" s="1"/>
  <c r="K1084" i="1"/>
  <c r="L1084" i="1" s="1"/>
  <c r="K1076" i="1"/>
  <c r="L1076" i="1" s="1"/>
  <c r="K1068" i="1"/>
  <c r="L1068" i="1" s="1"/>
  <c r="K1060" i="1"/>
  <c r="L1060" i="1" s="1"/>
  <c r="K1052" i="1"/>
  <c r="L1052" i="1" s="1"/>
  <c r="K1044" i="1"/>
  <c r="L1044" i="1" s="1"/>
  <c r="K1036" i="1"/>
  <c r="L1036" i="1" s="1"/>
  <c r="K1028" i="1"/>
  <c r="L1028" i="1" s="1"/>
  <c r="K1020" i="1"/>
  <c r="L1020" i="1" s="1"/>
  <c r="K1012" i="1"/>
  <c r="L1012" i="1" s="1"/>
  <c r="K1004" i="1"/>
  <c r="L1004" i="1" s="1"/>
  <c r="K996" i="1"/>
  <c r="L996" i="1" s="1"/>
  <c r="K988" i="1"/>
  <c r="L988" i="1" s="1"/>
  <c r="K980" i="1"/>
  <c r="L980" i="1" s="1"/>
  <c r="K972" i="1"/>
  <c r="L972" i="1" s="1"/>
  <c r="K964" i="1"/>
  <c r="L964" i="1" s="1"/>
  <c r="K956" i="1"/>
  <c r="L956" i="1" s="1"/>
  <c r="K948" i="1"/>
  <c r="L948" i="1" s="1"/>
  <c r="K940" i="1"/>
  <c r="L940" i="1" s="1"/>
  <c r="K932" i="1"/>
  <c r="L932" i="1" s="1"/>
  <c r="K924" i="1"/>
  <c r="L924" i="1" s="1"/>
  <c r="K916" i="1"/>
  <c r="L916" i="1" s="1"/>
  <c r="K908" i="1"/>
  <c r="L908" i="1" s="1"/>
  <c r="K900" i="1"/>
  <c r="L900" i="1" s="1"/>
  <c r="K892" i="1"/>
  <c r="L892" i="1" s="1"/>
  <c r="K884" i="1"/>
  <c r="L884" i="1" s="1"/>
  <c r="K876" i="1"/>
  <c r="L876" i="1" s="1"/>
  <c r="K868" i="1"/>
  <c r="L868" i="1" s="1"/>
  <c r="K860" i="1"/>
  <c r="L860" i="1" s="1"/>
  <c r="K852" i="1"/>
  <c r="K844" i="1"/>
  <c r="L844" i="1" s="1"/>
  <c r="K836" i="1"/>
  <c r="L836" i="1" s="1"/>
  <c r="K828" i="1"/>
  <c r="L828" i="1" s="1"/>
  <c r="K820" i="1"/>
  <c r="L820" i="1" s="1"/>
  <c r="K812" i="1"/>
  <c r="L812" i="1" s="1"/>
  <c r="K804" i="1"/>
  <c r="L804" i="1" s="1"/>
  <c r="K796" i="1"/>
  <c r="L796" i="1" s="1"/>
  <c r="K788" i="1"/>
  <c r="K780" i="1"/>
  <c r="L780" i="1" s="1"/>
  <c r="K772" i="1"/>
  <c r="L772" i="1" s="1"/>
  <c r="K764" i="1"/>
  <c r="L764" i="1" s="1"/>
  <c r="K756" i="1"/>
  <c r="L756" i="1" s="1"/>
  <c r="K748" i="1"/>
  <c r="L748" i="1" s="1"/>
  <c r="K740" i="1"/>
  <c r="L740" i="1" s="1"/>
  <c r="K732" i="1"/>
  <c r="L732" i="1" s="1"/>
  <c r="K724" i="1"/>
  <c r="L724" i="1" s="1"/>
  <c r="K716" i="1"/>
  <c r="L716" i="1" s="1"/>
  <c r="K708" i="1"/>
  <c r="L708" i="1" s="1"/>
  <c r="K700" i="1"/>
  <c r="L700" i="1" s="1"/>
  <c r="K692" i="1"/>
  <c r="L692" i="1" s="1"/>
  <c r="K684" i="1"/>
  <c r="L684" i="1" s="1"/>
  <c r="K676" i="1"/>
  <c r="L676" i="1" s="1"/>
  <c r="K668" i="1"/>
  <c r="L668" i="1" s="1"/>
  <c r="K660" i="1"/>
  <c r="L660" i="1" s="1"/>
  <c r="K652" i="1"/>
  <c r="L652" i="1" s="1"/>
  <c r="K644" i="1"/>
  <c r="L644" i="1" s="1"/>
  <c r="K636" i="1"/>
  <c r="L636" i="1" s="1"/>
  <c r="K628" i="1"/>
  <c r="L628" i="1" s="1"/>
  <c r="K620" i="1"/>
  <c r="L620" i="1" s="1"/>
  <c r="K612" i="1"/>
  <c r="L612" i="1" s="1"/>
  <c r="K604" i="1"/>
  <c r="L604" i="1" s="1"/>
  <c r="K596" i="1"/>
  <c r="L596" i="1" s="1"/>
  <c r="K588" i="1"/>
  <c r="L588" i="1" s="1"/>
  <c r="K580" i="1"/>
  <c r="L580" i="1" s="1"/>
  <c r="K572" i="1"/>
  <c r="L572" i="1" s="1"/>
  <c r="K564" i="1"/>
  <c r="L564" i="1" s="1"/>
  <c r="K556" i="1"/>
  <c r="L556" i="1" s="1"/>
  <c r="K548" i="1"/>
  <c r="L548" i="1" s="1"/>
  <c r="K540" i="1"/>
  <c r="L540" i="1" s="1"/>
  <c r="K532" i="1"/>
  <c r="L532" i="1" s="1"/>
  <c r="K524" i="1"/>
  <c r="L524" i="1" s="1"/>
  <c r="K516" i="1"/>
  <c r="L516" i="1" s="1"/>
  <c r="K508" i="1"/>
  <c r="L508" i="1" s="1"/>
  <c r="K500" i="1"/>
  <c r="L500" i="1" s="1"/>
  <c r="K492" i="1"/>
  <c r="K484" i="1"/>
  <c r="L484" i="1" s="1"/>
  <c r="K476" i="1"/>
  <c r="L476" i="1" s="1"/>
  <c r="K468" i="1"/>
  <c r="L468" i="1" s="1"/>
  <c r="K460" i="1"/>
  <c r="L460" i="1" s="1"/>
  <c r="K452" i="1"/>
  <c r="L452" i="1" s="1"/>
  <c r="K444" i="1"/>
  <c r="L444" i="1" s="1"/>
  <c r="K436" i="1"/>
  <c r="L436" i="1" s="1"/>
  <c r="K428" i="1"/>
  <c r="L428" i="1" s="1"/>
  <c r="K420" i="1"/>
  <c r="L420" i="1" s="1"/>
  <c r="K412" i="1"/>
  <c r="L412" i="1" s="1"/>
  <c r="K404" i="1"/>
  <c r="L404" i="1" s="1"/>
  <c r="K396" i="1"/>
  <c r="L396" i="1" s="1"/>
  <c r="K388" i="1"/>
  <c r="L388" i="1" s="1"/>
  <c r="K380" i="1"/>
  <c r="L380" i="1" s="1"/>
  <c r="K372" i="1"/>
  <c r="L372" i="1" s="1"/>
  <c r="K364" i="1"/>
  <c r="L364" i="1" s="1"/>
  <c r="K356" i="1"/>
  <c r="L356" i="1" s="1"/>
  <c r="K348" i="1"/>
  <c r="L348" i="1" s="1"/>
  <c r="K340" i="1"/>
  <c r="L340" i="1" s="1"/>
  <c r="K332" i="1"/>
  <c r="L332" i="1" s="1"/>
  <c r="K324" i="1"/>
  <c r="L324" i="1" s="1"/>
  <c r="K316" i="1"/>
  <c r="L316" i="1" s="1"/>
  <c r="K308" i="1"/>
  <c r="L308" i="1" s="1"/>
  <c r="K300" i="1"/>
  <c r="L300" i="1" s="1"/>
  <c r="K292" i="1"/>
  <c r="L292" i="1" s="1"/>
  <c r="K284" i="1"/>
  <c r="L284" i="1" s="1"/>
  <c r="K276" i="1"/>
  <c r="L276" i="1" s="1"/>
  <c r="K268" i="1"/>
  <c r="L268" i="1" s="1"/>
  <c r="K260" i="1"/>
  <c r="L260" i="1" s="1"/>
  <c r="K252" i="1"/>
  <c r="L252" i="1" s="1"/>
  <c r="K244" i="1"/>
  <c r="L244" i="1" s="1"/>
  <c r="K236" i="1"/>
  <c r="L236" i="1" s="1"/>
  <c r="K228" i="1"/>
  <c r="L228" i="1" s="1"/>
  <c r="K220" i="1"/>
  <c r="L220" i="1" s="1"/>
  <c r="K212" i="1"/>
  <c r="L212" i="1" s="1"/>
  <c r="K204" i="1"/>
  <c r="L204" i="1" s="1"/>
  <c r="K196" i="1"/>
  <c r="L196" i="1" s="1"/>
  <c r="K188" i="1"/>
  <c r="L188" i="1" s="1"/>
  <c r="K180" i="1"/>
  <c r="L180" i="1" s="1"/>
  <c r="K172" i="1"/>
  <c r="K164" i="1"/>
  <c r="L164" i="1" s="1"/>
  <c r="K156" i="1"/>
  <c r="L156" i="1" s="1"/>
  <c r="K148" i="1"/>
  <c r="L148" i="1" s="1"/>
  <c r="K140" i="1"/>
  <c r="L140" i="1" s="1"/>
  <c r="K132" i="1"/>
  <c r="L132" i="1" s="1"/>
  <c r="K124" i="1"/>
  <c r="L124" i="1" s="1"/>
  <c r="K116" i="1"/>
  <c r="L116" i="1" s="1"/>
  <c r="K108" i="1"/>
  <c r="K100" i="1"/>
  <c r="L100" i="1" s="1"/>
  <c r="K92" i="1"/>
  <c r="L92" i="1" s="1"/>
  <c r="K84" i="1"/>
  <c r="L84" i="1" s="1"/>
  <c r="K76" i="1"/>
  <c r="L76" i="1" s="1"/>
  <c r="K68" i="1"/>
  <c r="L68" i="1" s="1"/>
  <c r="K60" i="1"/>
  <c r="L60" i="1" s="1"/>
  <c r="K52" i="1"/>
  <c r="L52" i="1" s="1"/>
  <c r="K44" i="1"/>
  <c r="L44" i="1" s="1"/>
  <c r="K36" i="1"/>
  <c r="L36" i="1" s="1"/>
  <c r="K28" i="1"/>
  <c r="L28" i="1" s="1"/>
  <c r="K20" i="1"/>
  <c r="L20" i="1" s="1"/>
  <c r="K12" i="1"/>
  <c r="L12" i="1" s="1"/>
  <c r="K4" i="1"/>
  <c r="L4" i="1" s="1"/>
  <c r="K1474" i="1"/>
  <c r="L1474" i="1" s="1"/>
  <c r="K1466" i="1"/>
  <c r="L1466" i="1" s="1"/>
  <c r="K1458" i="1"/>
  <c r="L1458" i="1" s="1"/>
  <c r="K1450" i="1"/>
  <c r="L1450" i="1" s="1"/>
  <c r="K1442" i="1"/>
  <c r="L1442" i="1" s="1"/>
  <c r="K1434" i="1"/>
  <c r="L1434" i="1" s="1"/>
  <c r="K1426" i="1"/>
  <c r="L1426" i="1" s="1"/>
  <c r="K1418" i="1"/>
  <c r="L1418" i="1" s="1"/>
  <c r="K1410" i="1"/>
  <c r="L1410" i="1" s="1"/>
  <c r="K1402" i="1"/>
  <c r="L1402" i="1" s="1"/>
  <c r="K1394" i="1"/>
  <c r="L1394" i="1" s="1"/>
  <c r="K1386" i="1"/>
  <c r="L1386" i="1" s="1"/>
  <c r="K1378" i="1"/>
  <c r="L1378" i="1" s="1"/>
  <c r="K1370" i="1"/>
  <c r="L1370" i="1" s="1"/>
  <c r="K1362" i="1"/>
  <c r="L1362" i="1" s="1"/>
  <c r="K1354" i="1"/>
  <c r="L1354" i="1" s="1"/>
  <c r="K1346" i="1"/>
  <c r="L1346" i="1" s="1"/>
  <c r="K1338" i="1"/>
  <c r="L1338" i="1" s="1"/>
  <c r="K1330" i="1"/>
  <c r="L1330" i="1" s="1"/>
  <c r="K1322" i="1"/>
  <c r="L1322" i="1" s="1"/>
  <c r="K1314" i="1"/>
  <c r="L1314" i="1" s="1"/>
  <c r="K1306" i="1"/>
  <c r="L1306" i="1" s="1"/>
  <c r="K1298" i="1"/>
  <c r="L1298" i="1" s="1"/>
  <c r="K1290" i="1"/>
  <c r="L1290" i="1" s="1"/>
  <c r="K1282" i="1"/>
  <c r="L1282" i="1" s="1"/>
  <c r="K1274" i="1"/>
  <c r="L1274" i="1" s="1"/>
  <c r="K1266" i="1"/>
  <c r="L1266" i="1" s="1"/>
  <c r="K1258" i="1"/>
  <c r="L1258" i="1" s="1"/>
  <c r="K1250" i="1"/>
  <c r="L1250" i="1" s="1"/>
  <c r="K1242" i="1"/>
  <c r="L1242" i="1" s="1"/>
  <c r="K1234" i="1"/>
  <c r="L1234" i="1" s="1"/>
  <c r="K1226" i="1"/>
  <c r="L1226" i="1" s="1"/>
  <c r="K1218" i="1"/>
  <c r="L1218" i="1" s="1"/>
  <c r="K1210" i="1"/>
  <c r="L1210" i="1" s="1"/>
  <c r="K1202" i="1"/>
  <c r="L1202" i="1" s="1"/>
  <c r="K1194" i="1"/>
  <c r="L1194" i="1" s="1"/>
  <c r="K1186" i="1"/>
  <c r="L1186" i="1" s="1"/>
  <c r="K1178" i="1"/>
  <c r="L1178" i="1" s="1"/>
  <c r="K1170" i="1"/>
  <c r="L1170" i="1" s="1"/>
  <c r="K1162" i="1"/>
  <c r="L1162" i="1" s="1"/>
  <c r="K1154" i="1"/>
  <c r="L1154" i="1" s="1"/>
  <c r="K1146" i="1"/>
  <c r="L1146" i="1" s="1"/>
  <c r="K1138" i="1"/>
  <c r="L1138" i="1" s="1"/>
  <c r="K1122" i="1"/>
  <c r="L1122" i="1" s="1"/>
  <c r="K1114" i="1"/>
  <c r="L1114" i="1" s="1"/>
  <c r="K1106" i="1"/>
  <c r="L1106" i="1" s="1"/>
  <c r="K1098" i="1"/>
  <c r="L1098" i="1" s="1"/>
  <c r="K1090" i="1"/>
  <c r="L1090" i="1" s="1"/>
  <c r="K1082" i="1"/>
  <c r="L1082" i="1" s="1"/>
  <c r="K1074" i="1"/>
  <c r="L1074" i="1" s="1"/>
  <c r="K1066" i="1"/>
  <c r="L1066" i="1" s="1"/>
  <c r="K1058" i="1"/>
  <c r="L1058" i="1" s="1"/>
  <c r="K1050" i="1"/>
  <c r="L1050" i="1" s="1"/>
  <c r="K1042" i="1"/>
  <c r="L1042" i="1" s="1"/>
  <c r="K1034" i="1"/>
  <c r="L1034" i="1" s="1"/>
  <c r="K1026" i="1"/>
  <c r="L1026" i="1" s="1"/>
  <c r="K1018" i="1"/>
  <c r="L1018" i="1" s="1"/>
  <c r="K1010" i="1"/>
  <c r="L1010" i="1" s="1"/>
  <c r="K1002" i="1"/>
  <c r="L1002" i="1" s="1"/>
  <c r="K994" i="1"/>
  <c r="L994" i="1" s="1"/>
  <c r="K986" i="1"/>
  <c r="L986" i="1" s="1"/>
  <c r="K978" i="1"/>
  <c r="K970" i="1"/>
  <c r="L970" i="1" s="1"/>
  <c r="K962" i="1"/>
  <c r="L962" i="1" s="1"/>
  <c r="K954" i="1"/>
  <c r="L954" i="1" s="1"/>
  <c r="K946" i="1"/>
  <c r="L946" i="1" s="1"/>
  <c r="K938" i="1"/>
  <c r="L938" i="1" s="1"/>
  <c r="K930" i="1"/>
  <c r="L930" i="1" s="1"/>
  <c r="K922" i="1"/>
  <c r="L922" i="1" s="1"/>
  <c r="K914" i="1"/>
  <c r="L914" i="1" s="1"/>
  <c r="K906" i="1"/>
  <c r="K898" i="1"/>
  <c r="L898" i="1" s="1"/>
  <c r="K890" i="1"/>
  <c r="L890" i="1" s="1"/>
  <c r="K882" i="1"/>
  <c r="L882" i="1" s="1"/>
  <c r="K874" i="1"/>
  <c r="L874" i="1" s="1"/>
  <c r="K866" i="1"/>
  <c r="L866" i="1" s="1"/>
  <c r="K858" i="1"/>
  <c r="L858" i="1" s="1"/>
  <c r="K850" i="1"/>
  <c r="L850" i="1" s="1"/>
  <c r="K842" i="1"/>
  <c r="L842" i="1" s="1"/>
  <c r="K834" i="1"/>
  <c r="L834" i="1" s="1"/>
  <c r="K826" i="1"/>
  <c r="L826" i="1" s="1"/>
  <c r="K818" i="1"/>
  <c r="L818" i="1" s="1"/>
  <c r="K810" i="1"/>
  <c r="L810" i="1" s="1"/>
  <c r="K802" i="1"/>
  <c r="L802" i="1" s="1"/>
  <c r="K794" i="1"/>
  <c r="L794" i="1" s="1"/>
  <c r="K786" i="1"/>
  <c r="L786" i="1" s="1"/>
  <c r="K778" i="1"/>
  <c r="L778" i="1" s="1"/>
  <c r="K770" i="1"/>
  <c r="L770" i="1" s="1"/>
  <c r="K762" i="1"/>
  <c r="L762" i="1" s="1"/>
  <c r="K754" i="1"/>
  <c r="L754" i="1" s="1"/>
  <c r="K746" i="1"/>
  <c r="L746" i="1" s="1"/>
  <c r="K738" i="1"/>
  <c r="L738" i="1" s="1"/>
  <c r="K730" i="1"/>
  <c r="L730" i="1" s="1"/>
  <c r="K722" i="1"/>
  <c r="L722" i="1" s="1"/>
  <c r="K714" i="1"/>
  <c r="L714" i="1" s="1"/>
  <c r="K706" i="1"/>
  <c r="L706" i="1" s="1"/>
  <c r="K698" i="1"/>
  <c r="L698" i="1" s="1"/>
  <c r="K690" i="1"/>
  <c r="L690" i="1" s="1"/>
  <c r="K682" i="1"/>
  <c r="L682" i="1" s="1"/>
  <c r="K674" i="1"/>
  <c r="L674" i="1" s="1"/>
  <c r="K666" i="1"/>
  <c r="L666" i="1" s="1"/>
  <c r="K658" i="1"/>
  <c r="L658" i="1" s="1"/>
  <c r="K650" i="1"/>
  <c r="L650" i="1" s="1"/>
  <c r="K642" i="1"/>
  <c r="L642" i="1" s="1"/>
  <c r="K634" i="1"/>
  <c r="L634" i="1" s="1"/>
  <c r="K626" i="1"/>
  <c r="L626" i="1" s="1"/>
  <c r="K618" i="1"/>
  <c r="L618" i="1" s="1"/>
  <c r="K610" i="1"/>
  <c r="L610" i="1" s="1"/>
  <c r="K602" i="1"/>
  <c r="L602" i="1" s="1"/>
  <c r="K594" i="1"/>
  <c r="L594" i="1" s="1"/>
  <c r="K586" i="1"/>
  <c r="L586" i="1" s="1"/>
  <c r="K578" i="1"/>
  <c r="L578" i="1" s="1"/>
  <c r="K570" i="1"/>
  <c r="L570" i="1" s="1"/>
  <c r="K562" i="1"/>
  <c r="L562" i="1" s="1"/>
  <c r="K554" i="1"/>
  <c r="L554" i="1" s="1"/>
  <c r="K546" i="1"/>
  <c r="L546" i="1" s="1"/>
  <c r="K538" i="1"/>
  <c r="L538" i="1" s="1"/>
  <c r="K530" i="1"/>
  <c r="L530" i="1" s="1"/>
  <c r="K522" i="1"/>
  <c r="L522" i="1" s="1"/>
  <c r="K514" i="1"/>
  <c r="L514" i="1" s="1"/>
  <c r="K506" i="1"/>
  <c r="L506" i="1" s="1"/>
  <c r="K498" i="1"/>
  <c r="L498" i="1" s="1"/>
  <c r="K490" i="1"/>
  <c r="L490" i="1" s="1"/>
  <c r="K482" i="1"/>
  <c r="L482" i="1" s="1"/>
  <c r="K474" i="1"/>
  <c r="L474" i="1" s="1"/>
  <c r="K466" i="1"/>
  <c r="L466" i="1" s="1"/>
  <c r="K458" i="1"/>
  <c r="L458" i="1" s="1"/>
  <c r="K450" i="1"/>
  <c r="L450" i="1" s="1"/>
  <c r="K4830" i="1"/>
  <c r="L4830" i="1" s="1"/>
  <c r="K4814" i="1"/>
  <c r="L4814" i="1" s="1"/>
  <c r="K4766" i="1"/>
  <c r="L4766" i="1" s="1"/>
  <c r="K4822" i="1"/>
  <c r="L4822" i="1" s="1"/>
  <c r="K4806" i="1"/>
  <c r="L4806" i="1" s="1"/>
  <c r="K4782" i="1"/>
  <c r="L4782" i="1" s="1"/>
  <c r="K4049" i="1"/>
  <c r="L4049" i="1" s="1"/>
  <c r="K4750" i="1"/>
  <c r="L4750" i="1" s="1"/>
  <c r="K4702" i="1"/>
  <c r="L4702" i="1" s="1"/>
  <c r="K4686" i="1"/>
  <c r="L4686" i="1" s="1"/>
  <c r="K4638" i="1"/>
  <c r="L4638" i="1" s="1"/>
  <c r="K4622" i="1"/>
  <c r="L4622" i="1" s="1"/>
  <c r="K4590" i="1"/>
  <c r="L4590" i="1" s="1"/>
  <c r="K4574" i="1"/>
  <c r="L4574" i="1" s="1"/>
  <c r="K4566" i="1"/>
  <c r="L4566" i="1" s="1"/>
  <c r="K4558" i="1"/>
  <c r="L4558" i="1" s="1"/>
  <c r="K4550" i="1"/>
  <c r="L4550" i="1" s="1"/>
  <c r="K4526" i="1"/>
  <c r="L4526" i="1" s="1"/>
  <c r="K4510" i="1"/>
  <c r="L4510" i="1" s="1"/>
  <c r="K4502" i="1"/>
  <c r="L4502" i="1" s="1"/>
  <c r="K4494" i="1"/>
  <c r="L4494" i="1" s="1"/>
  <c r="K4462" i="1"/>
  <c r="L4462" i="1" s="1"/>
  <c r="K4446" i="1"/>
  <c r="L4446" i="1" s="1"/>
  <c r="K4438" i="1"/>
  <c r="L4438" i="1" s="1"/>
  <c r="K4430" i="1"/>
  <c r="L4430" i="1" s="1"/>
  <c r="K4398" i="1"/>
  <c r="L4398" i="1" s="1"/>
  <c r="K4382" i="1"/>
  <c r="L4382" i="1" s="1"/>
  <c r="K4374" i="1"/>
  <c r="L4374" i="1" s="1"/>
  <c r="K4366" i="1"/>
  <c r="L4366" i="1" s="1"/>
  <c r="K4334" i="1"/>
  <c r="L4334" i="1" s="1"/>
  <c r="K4318" i="1"/>
  <c r="L4318" i="1" s="1"/>
  <c r="K4310" i="1"/>
  <c r="L4310" i="1" s="1"/>
  <c r="K4302" i="1"/>
  <c r="L4302" i="1" s="1"/>
  <c r="K4270" i="1"/>
  <c r="L4270" i="1" s="1"/>
  <c r="K4254" i="1"/>
  <c r="L4254" i="1" s="1"/>
  <c r="K4246" i="1"/>
  <c r="L4246" i="1" s="1"/>
  <c r="K4238" i="1"/>
  <c r="L4238" i="1" s="1"/>
  <c r="K4206" i="1"/>
  <c r="L4206" i="1" s="1"/>
  <c r="K4190" i="1"/>
  <c r="L4190" i="1" s="1"/>
  <c r="K4182" i="1"/>
  <c r="L4182" i="1" s="1"/>
  <c r="K4174" i="1"/>
  <c r="L4174" i="1" s="1"/>
  <c r="K4142" i="1"/>
  <c r="L4142" i="1" s="1"/>
  <c r="K4126" i="1"/>
  <c r="L4126" i="1" s="1"/>
  <c r="K4118" i="1"/>
  <c r="L4118" i="1" s="1"/>
  <c r="K4110" i="1"/>
  <c r="L4110" i="1" s="1"/>
  <c r="K4006" i="1"/>
  <c r="L4006" i="1" s="1"/>
  <c r="K3790" i="1"/>
  <c r="L3790" i="1" s="1"/>
  <c r="K3726" i="1"/>
  <c r="L3726" i="1" s="1"/>
  <c r="K3662" i="1"/>
  <c r="L3662" i="1" s="1"/>
  <c r="K3406" i="1"/>
  <c r="L3406" i="1" s="1"/>
  <c r="K3278" i="1"/>
  <c r="L3278" i="1" s="1"/>
  <c r="K3214" i="1"/>
  <c r="L3214" i="1" s="1"/>
  <c r="K3150" i="1"/>
  <c r="L3150" i="1" s="1"/>
  <c r="K2894" i="1"/>
  <c r="L2894" i="1" s="1"/>
  <c r="K2766" i="1"/>
  <c r="L2766" i="1" s="1"/>
  <c r="K4758" i="1"/>
  <c r="L4758" i="1" s="1"/>
  <c r="K4742" i="1"/>
  <c r="L4742" i="1" s="1"/>
  <c r="K4718" i="1"/>
  <c r="L4718" i="1" s="1"/>
  <c r="K4694" i="1"/>
  <c r="L4694" i="1" s="1"/>
  <c r="K4678" i="1"/>
  <c r="L4678" i="1" s="1"/>
  <c r="K4654" i="1"/>
  <c r="L4654" i="1" s="1"/>
  <c r="K4630" i="1"/>
  <c r="L4630" i="1" s="1"/>
  <c r="K4085" i="1"/>
  <c r="L4085" i="1" s="1"/>
  <c r="K4069" i="1"/>
  <c r="L4069" i="1" s="1"/>
  <c r="K4029" i="1"/>
  <c r="L4029" i="1" s="1"/>
  <c r="K3965" i="1"/>
  <c r="L3965" i="1" s="1"/>
  <c r="K3901" i="1"/>
  <c r="L3901" i="1" s="1"/>
  <c r="K442" i="1"/>
  <c r="L442" i="1" s="1"/>
  <c r="K434" i="1"/>
  <c r="L434" i="1" s="1"/>
  <c r="K426" i="1"/>
  <c r="L426" i="1" s="1"/>
  <c r="K418" i="1"/>
  <c r="L418" i="1" s="1"/>
  <c r="K410" i="1"/>
  <c r="L410" i="1" s="1"/>
  <c r="K402" i="1"/>
  <c r="L402" i="1" s="1"/>
  <c r="K394" i="1"/>
  <c r="L394" i="1" s="1"/>
  <c r="K386" i="1"/>
  <c r="L386" i="1" s="1"/>
  <c r="K378" i="1"/>
  <c r="L378" i="1" s="1"/>
  <c r="K370" i="1"/>
  <c r="L370" i="1" s="1"/>
  <c r="K362" i="1"/>
  <c r="L362" i="1" s="1"/>
  <c r="K354" i="1"/>
  <c r="L354" i="1" s="1"/>
  <c r="K346" i="1"/>
  <c r="L346" i="1" s="1"/>
  <c r="K338" i="1"/>
  <c r="L338" i="1" s="1"/>
  <c r="K330" i="1"/>
  <c r="L330" i="1" s="1"/>
  <c r="K322" i="1"/>
  <c r="L322" i="1" s="1"/>
  <c r="K314" i="1"/>
  <c r="L314" i="1" s="1"/>
  <c r="K306" i="1"/>
  <c r="L306" i="1" s="1"/>
  <c r="K298" i="1"/>
  <c r="L298" i="1" s="1"/>
  <c r="K290" i="1"/>
  <c r="L290" i="1" s="1"/>
  <c r="K282" i="1"/>
  <c r="L282" i="1" s="1"/>
  <c r="K274" i="1"/>
  <c r="L274" i="1" s="1"/>
  <c r="K266" i="1"/>
  <c r="L266" i="1" s="1"/>
  <c r="K258" i="1"/>
  <c r="L258" i="1" s="1"/>
  <c r="K250" i="1"/>
  <c r="L250" i="1" s="1"/>
  <c r="K242" i="1"/>
  <c r="L242" i="1" s="1"/>
  <c r="K234" i="1"/>
  <c r="K226" i="1"/>
  <c r="L226" i="1" s="1"/>
  <c r="K218" i="1"/>
  <c r="L218" i="1" s="1"/>
  <c r="K210" i="1"/>
  <c r="L210" i="1" s="1"/>
  <c r="K202" i="1"/>
  <c r="L202" i="1" s="1"/>
  <c r="K194" i="1"/>
  <c r="L194" i="1" s="1"/>
  <c r="K186" i="1"/>
  <c r="L186" i="1" s="1"/>
  <c r="K178" i="1"/>
  <c r="L178" i="1" s="1"/>
  <c r="K170" i="1"/>
  <c r="L170" i="1" s="1"/>
  <c r="K162" i="1"/>
  <c r="L162" i="1" s="1"/>
  <c r="K154" i="1"/>
  <c r="L154" i="1" s="1"/>
  <c r="K146" i="1"/>
  <c r="L146" i="1" s="1"/>
  <c r="K138" i="1"/>
  <c r="L138" i="1" s="1"/>
  <c r="K130" i="1"/>
  <c r="L130" i="1" s="1"/>
  <c r="K122" i="1"/>
  <c r="L122" i="1" s="1"/>
  <c r="K114" i="1"/>
  <c r="L114" i="1" s="1"/>
  <c r="K106" i="1"/>
  <c r="L106" i="1" s="1"/>
  <c r="K98" i="1"/>
  <c r="L98" i="1" s="1"/>
  <c r="K90" i="1"/>
  <c r="L90" i="1" s="1"/>
  <c r="K82" i="1"/>
  <c r="L82" i="1" s="1"/>
  <c r="K74" i="1"/>
  <c r="L74" i="1" s="1"/>
  <c r="K66" i="1"/>
  <c r="L66" i="1" s="1"/>
  <c r="K58" i="1"/>
  <c r="L58" i="1" s="1"/>
  <c r="K50" i="1"/>
  <c r="L50" i="1" s="1"/>
  <c r="K42" i="1"/>
  <c r="L42" i="1" s="1"/>
  <c r="K34" i="1"/>
  <c r="L34" i="1" s="1"/>
  <c r="K26" i="1"/>
  <c r="L26" i="1" s="1"/>
  <c r="K18" i="1"/>
  <c r="L18" i="1" s="1"/>
  <c r="K10" i="1"/>
  <c r="L10" i="1" s="1"/>
  <c r="K4838" i="1"/>
  <c r="L4838" i="1" s="1"/>
  <c r="K4774" i="1"/>
  <c r="L4774" i="1" s="1"/>
  <c r="K4710" i="1"/>
  <c r="L4710" i="1" s="1"/>
  <c r="K4646" i="1"/>
  <c r="L4646" i="1" s="1"/>
  <c r="K4582" i="1"/>
  <c r="L4582" i="1" s="1"/>
  <c r="K4518" i="1"/>
  <c r="L4518" i="1" s="1"/>
  <c r="K4454" i="1"/>
  <c r="L4454" i="1" s="1"/>
  <c r="K4390" i="1"/>
  <c r="L4390" i="1" s="1"/>
  <c r="K4326" i="1"/>
  <c r="L4326" i="1" s="1"/>
  <c r="K4262" i="1"/>
  <c r="L4262" i="1" s="1"/>
  <c r="K4198" i="1"/>
  <c r="L4198" i="1" s="1"/>
  <c r="K4134" i="1"/>
  <c r="L4134" i="1" s="1"/>
  <c r="K3854" i="1"/>
  <c r="L3854" i="1" s="1"/>
  <c r="K3342" i="1"/>
  <c r="L3342" i="1" s="1"/>
  <c r="K2830" i="1"/>
  <c r="L2830" i="1" s="1"/>
  <c r="K2702" i="1"/>
  <c r="L2702" i="1" s="1"/>
  <c r="K2638" i="1"/>
  <c r="L2638" i="1" s="1"/>
  <c r="K2574" i="1"/>
  <c r="L2574" i="1" s="1"/>
  <c r="K2510" i="1"/>
  <c r="L2510" i="1" s="1"/>
  <c r="K2446" i="1"/>
  <c r="L2446" i="1" s="1"/>
  <c r="K2382" i="1"/>
  <c r="L2382" i="1" s="1"/>
  <c r="K2318" i="1"/>
  <c r="L2318" i="1" s="1"/>
  <c r="K2254" i="1"/>
  <c r="L2254" i="1" s="1"/>
  <c r="K2190" i="1"/>
  <c r="L2190" i="1" s="1"/>
  <c r="K2126" i="1"/>
  <c r="L2126" i="1" s="1"/>
  <c r="K2062" i="1"/>
  <c r="L2062" i="1" s="1"/>
  <c r="K1998" i="1"/>
  <c r="L1998" i="1" s="1"/>
  <c r="K1934" i="1"/>
  <c r="L1934" i="1" s="1"/>
  <c r="K1870" i="1"/>
  <c r="L1870" i="1" s="1"/>
  <c r="K1294" i="1"/>
  <c r="L1294" i="1" s="1"/>
  <c r="K3985" i="1"/>
  <c r="L3985" i="1" s="1"/>
  <c r="K3921" i="1"/>
  <c r="L3921" i="1" s="1"/>
  <c r="K1712" i="1"/>
  <c r="L1712" i="1" s="1"/>
  <c r="I4833" i="1"/>
  <c r="K4833" i="1"/>
  <c r="L4833" i="1" s="1"/>
  <c r="I4785" i="1"/>
  <c r="K4785" i="1"/>
  <c r="L4785" i="1" s="1"/>
  <c r="I4737" i="1"/>
  <c r="K4737" i="1"/>
  <c r="L4737" i="1" s="1"/>
  <c r="I4689" i="1"/>
  <c r="K4689" i="1"/>
  <c r="L4689" i="1" s="1"/>
  <c r="I4657" i="1"/>
  <c r="K4657" i="1"/>
  <c r="L4657" i="1" s="1"/>
  <c r="I4609" i="1"/>
  <c r="K4609" i="1"/>
  <c r="L4609" i="1" s="1"/>
  <c r="I4561" i="1"/>
  <c r="K4561" i="1"/>
  <c r="L4561" i="1" s="1"/>
  <c r="I4513" i="1"/>
  <c r="K4513" i="1"/>
  <c r="L4513" i="1" s="1"/>
  <c r="I4465" i="1"/>
  <c r="K4465" i="1"/>
  <c r="L4465" i="1" s="1"/>
  <c r="K4417" i="1"/>
  <c r="L4417" i="1" s="1"/>
  <c r="K4377" i="1"/>
  <c r="L4377" i="1" s="1"/>
  <c r="K4329" i="1"/>
  <c r="L4329" i="1" s="1"/>
  <c r="K4281" i="1"/>
  <c r="L4281" i="1" s="1"/>
  <c r="K4233" i="1"/>
  <c r="L4233" i="1" s="1"/>
  <c r="K4185" i="1"/>
  <c r="L4185" i="1" s="1"/>
  <c r="K4137" i="1"/>
  <c r="L4137" i="1" s="1"/>
  <c r="K4097" i="1"/>
  <c r="L4097" i="1" s="1"/>
  <c r="K4057" i="1"/>
  <c r="L4057" i="1" s="1"/>
  <c r="K4001" i="1"/>
  <c r="L4001" i="1" s="1"/>
  <c r="K3953" i="1"/>
  <c r="L3953" i="1" s="1"/>
  <c r="K3905" i="1"/>
  <c r="L3905" i="1" s="1"/>
  <c r="K3865" i="1"/>
  <c r="L3865" i="1" s="1"/>
  <c r="K3809" i="1"/>
  <c r="L3809" i="1" s="1"/>
  <c r="K3761" i="1"/>
  <c r="L3761" i="1" s="1"/>
  <c r="K3713" i="1"/>
  <c r="L3713" i="1" s="1"/>
  <c r="K3681" i="1"/>
  <c r="L3681" i="1" s="1"/>
  <c r="K3625" i="1"/>
  <c r="L3625" i="1" s="1"/>
  <c r="K3585" i="1"/>
  <c r="L3585" i="1" s="1"/>
  <c r="K3545" i="1"/>
  <c r="L3545" i="1" s="1"/>
  <c r="K3497" i="1"/>
  <c r="L3497" i="1" s="1"/>
  <c r="K3457" i="1"/>
  <c r="L3457" i="1" s="1"/>
  <c r="K3409" i="1"/>
  <c r="L3409" i="1" s="1"/>
  <c r="K3361" i="1"/>
  <c r="L3361" i="1" s="1"/>
  <c r="K3313" i="1"/>
  <c r="L3313" i="1" s="1"/>
  <c r="K3265" i="1"/>
  <c r="L3265" i="1" s="1"/>
  <c r="K3217" i="1"/>
  <c r="L3217" i="1" s="1"/>
  <c r="K3185" i="1"/>
  <c r="L3185" i="1" s="1"/>
  <c r="K3137" i="1"/>
  <c r="L3137" i="1" s="1"/>
  <c r="K3089" i="1"/>
  <c r="L3089" i="1" s="1"/>
  <c r="K3041" i="1"/>
  <c r="L3041" i="1" s="1"/>
  <c r="K2993" i="1"/>
  <c r="L2993" i="1" s="1"/>
  <c r="K2953" i="1"/>
  <c r="L2953" i="1" s="1"/>
  <c r="K2905" i="1"/>
  <c r="L2905" i="1" s="1"/>
  <c r="K2865" i="1"/>
  <c r="L2865" i="1" s="1"/>
  <c r="K2817" i="1"/>
  <c r="L2817" i="1" s="1"/>
  <c r="K2785" i="1"/>
  <c r="L2785" i="1" s="1"/>
  <c r="K2737" i="1"/>
  <c r="L2737" i="1" s="1"/>
  <c r="K2689" i="1"/>
  <c r="L2689" i="1" s="1"/>
  <c r="K2641" i="1"/>
  <c r="L2641" i="1" s="1"/>
  <c r="K2593" i="1"/>
  <c r="L2593" i="1" s="1"/>
  <c r="K2569" i="1"/>
  <c r="L2569" i="1" s="1"/>
  <c r="K2529" i="1"/>
  <c r="L2529" i="1" s="1"/>
  <c r="K2481" i="1"/>
  <c r="L2481" i="1" s="1"/>
  <c r="K2441" i="1"/>
  <c r="L2441" i="1" s="1"/>
  <c r="K2393" i="1"/>
  <c r="L2393" i="1" s="1"/>
  <c r="K2353" i="1"/>
  <c r="L2353" i="1" s="1"/>
  <c r="K2305" i="1"/>
  <c r="L2305" i="1" s="1"/>
  <c r="K2257" i="1"/>
  <c r="L2257" i="1" s="1"/>
  <c r="K2209" i="1"/>
  <c r="L2209" i="1" s="1"/>
  <c r="K2089" i="1"/>
  <c r="L2089" i="1" s="1"/>
  <c r="I2" i="1"/>
  <c r="I4843" i="1"/>
  <c r="K4843" i="1"/>
  <c r="L4843" i="1" s="1"/>
  <c r="I4835" i="1"/>
  <c r="K4835" i="1"/>
  <c r="L4835" i="1" s="1"/>
  <c r="I4827" i="1"/>
  <c r="K4827" i="1"/>
  <c r="L4827" i="1" s="1"/>
  <c r="I4819" i="1"/>
  <c r="K4819" i="1"/>
  <c r="L4819" i="1" s="1"/>
  <c r="I4811" i="1"/>
  <c r="K4811" i="1"/>
  <c r="L4811" i="1" s="1"/>
  <c r="I4803" i="1"/>
  <c r="K4803" i="1"/>
  <c r="L4803" i="1" s="1"/>
  <c r="I4795" i="1"/>
  <c r="K4795" i="1"/>
  <c r="L4795" i="1" s="1"/>
  <c r="I4787" i="1"/>
  <c r="K4787" i="1"/>
  <c r="L4787" i="1" s="1"/>
  <c r="I4779" i="1"/>
  <c r="K4779" i="1"/>
  <c r="L4779" i="1" s="1"/>
  <c r="I4771" i="1"/>
  <c r="K4771" i="1"/>
  <c r="L4771" i="1" s="1"/>
  <c r="I4763" i="1"/>
  <c r="K4763" i="1"/>
  <c r="L4763" i="1" s="1"/>
  <c r="I4755" i="1"/>
  <c r="K4755" i="1"/>
  <c r="L4755" i="1" s="1"/>
  <c r="I4747" i="1"/>
  <c r="K4747" i="1"/>
  <c r="L4747" i="1" s="1"/>
  <c r="I4739" i="1"/>
  <c r="K4739" i="1"/>
  <c r="L4739" i="1" s="1"/>
  <c r="I4731" i="1"/>
  <c r="K4731" i="1"/>
  <c r="L4731" i="1" s="1"/>
  <c r="I4723" i="1"/>
  <c r="K4723" i="1"/>
  <c r="L4723" i="1" s="1"/>
  <c r="I4715" i="1"/>
  <c r="K4715" i="1"/>
  <c r="L4715" i="1" s="1"/>
  <c r="I4707" i="1"/>
  <c r="K4707" i="1"/>
  <c r="L4707" i="1" s="1"/>
  <c r="I4699" i="1"/>
  <c r="K4699" i="1"/>
  <c r="L4699" i="1" s="1"/>
  <c r="I4691" i="1"/>
  <c r="K4691" i="1"/>
  <c r="L4691" i="1" s="1"/>
  <c r="I4683" i="1"/>
  <c r="K4683" i="1"/>
  <c r="L4683" i="1" s="1"/>
  <c r="I4675" i="1"/>
  <c r="K4675" i="1"/>
  <c r="L4675" i="1" s="1"/>
  <c r="I4667" i="1"/>
  <c r="K4667" i="1"/>
  <c r="L4667" i="1" s="1"/>
  <c r="I4659" i="1"/>
  <c r="K4659" i="1"/>
  <c r="L4659" i="1" s="1"/>
  <c r="I4651" i="1"/>
  <c r="K4651" i="1"/>
  <c r="L4651" i="1" s="1"/>
  <c r="I4643" i="1"/>
  <c r="K4643" i="1"/>
  <c r="L4643" i="1" s="1"/>
  <c r="I4635" i="1"/>
  <c r="K4635" i="1"/>
  <c r="L4635" i="1" s="1"/>
  <c r="I4627" i="1"/>
  <c r="K4627" i="1"/>
  <c r="L4627" i="1" s="1"/>
  <c r="I4619" i="1"/>
  <c r="K4619" i="1"/>
  <c r="L4619" i="1" s="1"/>
  <c r="I4611" i="1"/>
  <c r="K4611" i="1"/>
  <c r="L4611" i="1" s="1"/>
  <c r="I4603" i="1"/>
  <c r="K4603" i="1"/>
  <c r="L4603" i="1" s="1"/>
  <c r="I4595" i="1"/>
  <c r="K4595" i="1"/>
  <c r="L4595" i="1" s="1"/>
  <c r="I4587" i="1"/>
  <c r="K4587" i="1"/>
  <c r="L4587" i="1" s="1"/>
  <c r="I4579" i="1"/>
  <c r="K4579" i="1"/>
  <c r="L4579" i="1" s="1"/>
  <c r="I4571" i="1"/>
  <c r="K4571" i="1"/>
  <c r="L4571" i="1" s="1"/>
  <c r="I4563" i="1"/>
  <c r="K4563" i="1"/>
  <c r="L4563" i="1" s="1"/>
  <c r="I4555" i="1"/>
  <c r="K4555" i="1"/>
  <c r="L4555" i="1" s="1"/>
  <c r="I4547" i="1"/>
  <c r="K4547" i="1"/>
  <c r="L4547" i="1" s="1"/>
  <c r="I4539" i="1"/>
  <c r="K4539" i="1"/>
  <c r="L4539" i="1" s="1"/>
  <c r="I4531" i="1"/>
  <c r="K4531" i="1"/>
  <c r="L4531" i="1" s="1"/>
  <c r="I4523" i="1"/>
  <c r="K4523" i="1"/>
  <c r="L4523" i="1" s="1"/>
  <c r="I4515" i="1"/>
  <c r="K4515" i="1"/>
  <c r="L4515" i="1" s="1"/>
  <c r="I4507" i="1"/>
  <c r="K4507" i="1"/>
  <c r="L4507" i="1" s="1"/>
  <c r="I4499" i="1"/>
  <c r="K4499" i="1"/>
  <c r="L4499" i="1" s="1"/>
  <c r="I4491" i="1"/>
  <c r="K4491" i="1"/>
  <c r="L4491" i="1" s="1"/>
  <c r="I4483" i="1"/>
  <c r="K4483" i="1"/>
  <c r="L4483" i="1" s="1"/>
  <c r="I4475" i="1"/>
  <c r="K4475" i="1"/>
  <c r="L4475" i="1" s="1"/>
  <c r="I4467" i="1"/>
  <c r="K4467" i="1"/>
  <c r="L4467" i="1" s="1"/>
  <c r="I4459" i="1"/>
  <c r="K4459" i="1"/>
  <c r="L4459" i="1" s="1"/>
  <c r="I4451" i="1"/>
  <c r="K4451" i="1"/>
  <c r="L4451" i="1" s="1"/>
  <c r="I4443" i="1"/>
  <c r="K4443" i="1"/>
  <c r="L4443" i="1" s="1"/>
  <c r="I4435" i="1"/>
  <c r="K4435" i="1"/>
  <c r="L4435" i="1" s="1"/>
  <c r="I4427" i="1"/>
  <c r="K4427" i="1"/>
  <c r="L4427" i="1" s="1"/>
  <c r="I4419" i="1"/>
  <c r="K4419" i="1"/>
  <c r="L4419" i="1" s="1"/>
  <c r="I4411" i="1"/>
  <c r="K4411" i="1"/>
  <c r="L4411" i="1" s="1"/>
  <c r="I4403" i="1"/>
  <c r="K4403" i="1"/>
  <c r="L4403" i="1" s="1"/>
  <c r="I4395" i="1"/>
  <c r="K4395" i="1"/>
  <c r="L4395" i="1" s="1"/>
  <c r="I4387" i="1"/>
  <c r="K4387" i="1"/>
  <c r="L4387" i="1" s="1"/>
  <c r="I4379" i="1"/>
  <c r="K4379" i="1"/>
  <c r="L4379" i="1" s="1"/>
  <c r="I4371" i="1"/>
  <c r="K4371" i="1"/>
  <c r="L4371" i="1" s="1"/>
  <c r="I4363" i="1"/>
  <c r="K4363" i="1"/>
  <c r="L4363" i="1" s="1"/>
  <c r="I4355" i="1"/>
  <c r="K4355" i="1"/>
  <c r="L4355" i="1" s="1"/>
  <c r="I4347" i="1"/>
  <c r="K4347" i="1"/>
  <c r="L4347" i="1" s="1"/>
  <c r="I4339" i="1"/>
  <c r="K4339" i="1"/>
  <c r="L4339" i="1" s="1"/>
  <c r="I4331" i="1"/>
  <c r="K4331" i="1"/>
  <c r="L4331" i="1" s="1"/>
  <c r="I4323" i="1"/>
  <c r="K4323" i="1"/>
  <c r="L4323" i="1" s="1"/>
  <c r="I4315" i="1"/>
  <c r="K4315" i="1"/>
  <c r="L4315" i="1" s="1"/>
  <c r="I4307" i="1"/>
  <c r="K4307" i="1"/>
  <c r="L4307" i="1" s="1"/>
  <c r="I4299" i="1"/>
  <c r="K4299" i="1"/>
  <c r="L4299" i="1" s="1"/>
  <c r="I4291" i="1"/>
  <c r="K4291" i="1"/>
  <c r="L4291" i="1" s="1"/>
  <c r="I4283" i="1"/>
  <c r="K4283" i="1"/>
  <c r="L4283" i="1" s="1"/>
  <c r="I4275" i="1"/>
  <c r="K4275" i="1"/>
  <c r="L4275" i="1" s="1"/>
  <c r="I4267" i="1"/>
  <c r="K4267" i="1"/>
  <c r="L4267" i="1" s="1"/>
  <c r="I4259" i="1"/>
  <c r="K4259" i="1"/>
  <c r="L4259" i="1" s="1"/>
  <c r="I4251" i="1"/>
  <c r="K4251" i="1"/>
  <c r="L4251" i="1" s="1"/>
  <c r="I4243" i="1"/>
  <c r="K4243" i="1"/>
  <c r="L4243" i="1" s="1"/>
  <c r="I4235" i="1"/>
  <c r="K4235" i="1"/>
  <c r="L4235" i="1" s="1"/>
  <c r="I4227" i="1"/>
  <c r="K4227" i="1"/>
  <c r="L4227" i="1" s="1"/>
  <c r="I4219" i="1"/>
  <c r="K4219" i="1"/>
  <c r="L4219" i="1" s="1"/>
  <c r="I4211" i="1"/>
  <c r="K4211" i="1"/>
  <c r="L4211" i="1" s="1"/>
  <c r="I4203" i="1"/>
  <c r="K4203" i="1"/>
  <c r="L4203" i="1" s="1"/>
  <c r="I4195" i="1"/>
  <c r="K4195" i="1"/>
  <c r="L4195" i="1" s="1"/>
  <c r="I4187" i="1"/>
  <c r="K4187" i="1"/>
  <c r="L4187" i="1" s="1"/>
  <c r="I4179" i="1"/>
  <c r="K4179" i="1"/>
  <c r="L4179" i="1" s="1"/>
  <c r="I4171" i="1"/>
  <c r="K4171" i="1"/>
  <c r="L4171" i="1" s="1"/>
  <c r="I4163" i="1"/>
  <c r="K4163" i="1"/>
  <c r="L4163" i="1" s="1"/>
  <c r="I4155" i="1"/>
  <c r="K4155" i="1"/>
  <c r="L4155" i="1" s="1"/>
  <c r="I4147" i="1"/>
  <c r="K4147" i="1"/>
  <c r="L4147" i="1" s="1"/>
  <c r="I4139" i="1"/>
  <c r="K4139" i="1"/>
  <c r="L4139" i="1" s="1"/>
  <c r="I4131" i="1"/>
  <c r="K4131" i="1"/>
  <c r="L4131" i="1" s="1"/>
  <c r="I4123" i="1"/>
  <c r="K4123" i="1"/>
  <c r="L4123" i="1" s="1"/>
  <c r="I4115" i="1"/>
  <c r="K4115" i="1"/>
  <c r="L4115" i="1" s="1"/>
  <c r="I4107" i="1"/>
  <c r="K4107" i="1"/>
  <c r="L4107" i="1" s="1"/>
  <c r="I4099" i="1"/>
  <c r="K4099" i="1"/>
  <c r="L4099" i="1" s="1"/>
  <c r="I4091" i="1"/>
  <c r="K4091" i="1"/>
  <c r="L4091" i="1" s="1"/>
  <c r="I4083" i="1"/>
  <c r="K4083" i="1"/>
  <c r="L4083" i="1" s="1"/>
  <c r="I4075" i="1"/>
  <c r="K4075" i="1"/>
  <c r="L4075" i="1" s="1"/>
  <c r="I4067" i="1"/>
  <c r="K4067" i="1"/>
  <c r="L4067" i="1" s="1"/>
  <c r="I4059" i="1"/>
  <c r="K4059" i="1"/>
  <c r="L4059" i="1" s="1"/>
  <c r="I4051" i="1"/>
  <c r="K4051" i="1"/>
  <c r="L4051" i="1" s="1"/>
  <c r="I4043" i="1"/>
  <c r="K4043" i="1"/>
  <c r="L4043" i="1" s="1"/>
  <c r="I4035" i="1"/>
  <c r="K4035" i="1"/>
  <c r="L4035" i="1" s="1"/>
  <c r="I4027" i="1"/>
  <c r="K4027" i="1"/>
  <c r="L4027" i="1" s="1"/>
  <c r="I4019" i="1"/>
  <c r="K4019" i="1"/>
  <c r="L4019" i="1" s="1"/>
  <c r="I4011" i="1"/>
  <c r="K4011" i="1"/>
  <c r="L4011" i="1" s="1"/>
  <c r="I4003" i="1"/>
  <c r="K4003" i="1"/>
  <c r="L4003" i="1" s="1"/>
  <c r="I3995" i="1"/>
  <c r="K3995" i="1"/>
  <c r="L3995" i="1" s="1"/>
  <c r="I3987" i="1"/>
  <c r="K3987" i="1"/>
  <c r="L3987" i="1" s="1"/>
  <c r="I3979" i="1"/>
  <c r="K3979" i="1"/>
  <c r="L3979" i="1" s="1"/>
  <c r="I3971" i="1"/>
  <c r="K3971" i="1"/>
  <c r="L3971" i="1" s="1"/>
  <c r="I3963" i="1"/>
  <c r="K3963" i="1"/>
  <c r="L3963" i="1" s="1"/>
  <c r="I3955" i="1"/>
  <c r="K3955" i="1"/>
  <c r="L3955" i="1" s="1"/>
  <c r="I3947" i="1"/>
  <c r="K3947" i="1"/>
  <c r="L3947" i="1" s="1"/>
  <c r="I3939" i="1"/>
  <c r="K3939" i="1"/>
  <c r="L3939" i="1" s="1"/>
  <c r="I3931" i="1"/>
  <c r="K3931" i="1"/>
  <c r="L3931" i="1" s="1"/>
  <c r="I3923" i="1"/>
  <c r="K3923" i="1"/>
  <c r="L3923" i="1" s="1"/>
  <c r="I3915" i="1"/>
  <c r="K3915" i="1"/>
  <c r="L3915" i="1" s="1"/>
  <c r="I3907" i="1"/>
  <c r="K3907" i="1"/>
  <c r="L3907" i="1" s="1"/>
  <c r="I3899" i="1"/>
  <c r="K3899" i="1"/>
  <c r="L3899" i="1" s="1"/>
  <c r="I3891" i="1"/>
  <c r="K3891" i="1"/>
  <c r="L3891" i="1" s="1"/>
  <c r="I3883" i="1"/>
  <c r="K3883" i="1"/>
  <c r="L3883" i="1" s="1"/>
  <c r="I3875" i="1"/>
  <c r="K3875" i="1"/>
  <c r="L3875" i="1" s="1"/>
  <c r="I3867" i="1"/>
  <c r="K3867" i="1"/>
  <c r="L3867" i="1" s="1"/>
  <c r="I3859" i="1"/>
  <c r="K3859" i="1"/>
  <c r="L3859" i="1" s="1"/>
  <c r="I3851" i="1"/>
  <c r="K3851" i="1"/>
  <c r="L3851" i="1" s="1"/>
  <c r="I3843" i="1"/>
  <c r="K3843" i="1"/>
  <c r="L3843" i="1" s="1"/>
  <c r="I3835" i="1"/>
  <c r="K3835" i="1"/>
  <c r="L3835" i="1" s="1"/>
  <c r="I3827" i="1"/>
  <c r="K3827" i="1"/>
  <c r="L3827" i="1" s="1"/>
  <c r="I3819" i="1"/>
  <c r="K3819" i="1"/>
  <c r="L3819" i="1" s="1"/>
  <c r="I3811" i="1"/>
  <c r="K3811" i="1"/>
  <c r="L3811" i="1" s="1"/>
  <c r="I3803" i="1"/>
  <c r="K3803" i="1"/>
  <c r="L3803" i="1" s="1"/>
  <c r="I3795" i="1"/>
  <c r="K3795" i="1"/>
  <c r="L3795" i="1" s="1"/>
  <c r="I3787" i="1"/>
  <c r="K3787" i="1"/>
  <c r="L3787" i="1" s="1"/>
  <c r="I3779" i="1"/>
  <c r="K3779" i="1"/>
  <c r="L3779" i="1" s="1"/>
  <c r="I3771" i="1"/>
  <c r="K3771" i="1"/>
  <c r="L3771" i="1" s="1"/>
  <c r="I3763" i="1"/>
  <c r="K3763" i="1"/>
  <c r="L3763" i="1" s="1"/>
  <c r="I3755" i="1"/>
  <c r="K3755" i="1"/>
  <c r="L3755" i="1" s="1"/>
  <c r="I3747" i="1"/>
  <c r="K3747" i="1"/>
  <c r="L3747" i="1" s="1"/>
  <c r="I3739" i="1"/>
  <c r="K3739" i="1"/>
  <c r="L3739" i="1" s="1"/>
  <c r="I3731" i="1"/>
  <c r="K3731" i="1"/>
  <c r="L3731" i="1" s="1"/>
  <c r="I3723" i="1"/>
  <c r="K3723" i="1"/>
  <c r="L3723" i="1" s="1"/>
  <c r="I3715" i="1"/>
  <c r="K3715" i="1"/>
  <c r="L3715" i="1" s="1"/>
  <c r="I3707" i="1"/>
  <c r="K3707" i="1"/>
  <c r="L3707" i="1" s="1"/>
  <c r="I3699" i="1"/>
  <c r="K3699" i="1"/>
  <c r="L3699" i="1" s="1"/>
  <c r="I3691" i="1"/>
  <c r="K3691" i="1"/>
  <c r="L3691" i="1" s="1"/>
  <c r="I3683" i="1"/>
  <c r="K3683" i="1"/>
  <c r="L3683" i="1" s="1"/>
  <c r="I3675" i="1"/>
  <c r="K3675" i="1"/>
  <c r="L3675" i="1" s="1"/>
  <c r="I3667" i="1"/>
  <c r="K3667" i="1"/>
  <c r="L3667" i="1" s="1"/>
  <c r="I3659" i="1"/>
  <c r="K3659" i="1"/>
  <c r="L3659" i="1" s="1"/>
  <c r="I3651" i="1"/>
  <c r="K3651" i="1"/>
  <c r="L3651" i="1" s="1"/>
  <c r="I3643" i="1"/>
  <c r="K3643" i="1"/>
  <c r="L3643" i="1" s="1"/>
  <c r="I3635" i="1"/>
  <c r="K3635" i="1"/>
  <c r="L3635" i="1" s="1"/>
  <c r="I3627" i="1"/>
  <c r="K3627" i="1"/>
  <c r="L3627" i="1" s="1"/>
  <c r="I3619" i="1"/>
  <c r="K3619" i="1"/>
  <c r="L3619" i="1" s="1"/>
  <c r="I3611" i="1"/>
  <c r="K3611" i="1"/>
  <c r="L3611" i="1" s="1"/>
  <c r="I3603" i="1"/>
  <c r="K3603" i="1"/>
  <c r="L3603" i="1" s="1"/>
  <c r="I3595" i="1"/>
  <c r="K3595" i="1"/>
  <c r="L3595" i="1" s="1"/>
  <c r="I3587" i="1"/>
  <c r="K3587" i="1"/>
  <c r="L3587" i="1" s="1"/>
  <c r="I3579" i="1"/>
  <c r="K3579" i="1"/>
  <c r="L3579" i="1" s="1"/>
  <c r="I3571" i="1"/>
  <c r="K3571" i="1"/>
  <c r="L3571" i="1" s="1"/>
  <c r="I3563" i="1"/>
  <c r="K3563" i="1"/>
  <c r="L3563" i="1" s="1"/>
  <c r="I3555" i="1"/>
  <c r="K3555" i="1"/>
  <c r="L3555" i="1" s="1"/>
  <c r="I3547" i="1"/>
  <c r="K3547" i="1"/>
  <c r="L3547" i="1" s="1"/>
  <c r="I3539" i="1"/>
  <c r="K3539" i="1"/>
  <c r="L3539" i="1" s="1"/>
  <c r="I3531" i="1"/>
  <c r="K3531" i="1"/>
  <c r="L3531" i="1" s="1"/>
  <c r="I3523" i="1"/>
  <c r="K3523" i="1"/>
  <c r="L3523" i="1" s="1"/>
  <c r="I3515" i="1"/>
  <c r="K3515" i="1"/>
  <c r="L3515" i="1" s="1"/>
  <c r="I3507" i="1"/>
  <c r="K3507" i="1"/>
  <c r="L3507" i="1" s="1"/>
  <c r="I3499" i="1"/>
  <c r="K3499" i="1"/>
  <c r="L3499" i="1" s="1"/>
  <c r="I3491" i="1"/>
  <c r="K3491" i="1"/>
  <c r="L3491" i="1" s="1"/>
  <c r="I3483" i="1"/>
  <c r="K3483" i="1"/>
  <c r="L3483" i="1" s="1"/>
  <c r="I3475" i="1"/>
  <c r="K3475" i="1"/>
  <c r="L3475" i="1" s="1"/>
  <c r="I3467" i="1"/>
  <c r="K3467" i="1"/>
  <c r="L3467" i="1" s="1"/>
  <c r="I3459" i="1"/>
  <c r="K3459" i="1"/>
  <c r="L3459" i="1" s="1"/>
  <c r="I3451" i="1"/>
  <c r="K3451" i="1"/>
  <c r="L3451" i="1" s="1"/>
  <c r="I3443" i="1"/>
  <c r="K3443" i="1"/>
  <c r="L3443" i="1" s="1"/>
  <c r="I3435" i="1"/>
  <c r="K3435" i="1"/>
  <c r="L3435" i="1" s="1"/>
  <c r="I3427" i="1"/>
  <c r="K3427" i="1"/>
  <c r="L3427" i="1" s="1"/>
  <c r="I3419" i="1"/>
  <c r="K3419" i="1"/>
  <c r="L3419" i="1" s="1"/>
  <c r="I3411" i="1"/>
  <c r="K3411" i="1"/>
  <c r="L3411" i="1" s="1"/>
  <c r="I3403" i="1"/>
  <c r="K3403" i="1"/>
  <c r="L3403" i="1" s="1"/>
  <c r="I3395" i="1"/>
  <c r="K3395" i="1"/>
  <c r="L3395" i="1" s="1"/>
  <c r="I3387" i="1"/>
  <c r="K3387" i="1"/>
  <c r="L3387" i="1" s="1"/>
  <c r="I3379" i="1"/>
  <c r="K3379" i="1"/>
  <c r="L3379" i="1" s="1"/>
  <c r="I3371" i="1"/>
  <c r="K3371" i="1"/>
  <c r="L3371" i="1" s="1"/>
  <c r="I3363" i="1"/>
  <c r="K3363" i="1"/>
  <c r="L3363" i="1" s="1"/>
  <c r="I3355" i="1"/>
  <c r="K3355" i="1"/>
  <c r="L3355" i="1" s="1"/>
  <c r="I3347" i="1"/>
  <c r="K3347" i="1"/>
  <c r="L3347" i="1" s="1"/>
  <c r="I3339" i="1"/>
  <c r="K3339" i="1"/>
  <c r="L3339" i="1" s="1"/>
  <c r="I3331" i="1"/>
  <c r="K3331" i="1"/>
  <c r="L3331" i="1" s="1"/>
  <c r="I3323" i="1"/>
  <c r="K3323" i="1"/>
  <c r="L3323" i="1" s="1"/>
  <c r="I3315" i="1"/>
  <c r="K3315" i="1"/>
  <c r="L3315" i="1" s="1"/>
  <c r="I3307" i="1"/>
  <c r="K3307" i="1"/>
  <c r="L3307" i="1" s="1"/>
  <c r="I3299" i="1"/>
  <c r="K3299" i="1"/>
  <c r="L3299" i="1" s="1"/>
  <c r="I3291" i="1"/>
  <c r="K3291" i="1"/>
  <c r="L3291" i="1" s="1"/>
  <c r="I3283" i="1"/>
  <c r="K3283" i="1"/>
  <c r="L3283" i="1" s="1"/>
  <c r="I3275" i="1"/>
  <c r="K3275" i="1"/>
  <c r="L3275" i="1" s="1"/>
  <c r="I3267" i="1"/>
  <c r="K3267" i="1"/>
  <c r="L3267" i="1" s="1"/>
  <c r="I3259" i="1"/>
  <c r="K3259" i="1"/>
  <c r="L3259" i="1" s="1"/>
  <c r="I3251" i="1"/>
  <c r="K3251" i="1"/>
  <c r="L3251" i="1" s="1"/>
  <c r="I3243" i="1"/>
  <c r="K3243" i="1"/>
  <c r="L3243" i="1" s="1"/>
  <c r="I3235" i="1"/>
  <c r="K3235" i="1"/>
  <c r="L3235" i="1" s="1"/>
  <c r="I3227" i="1"/>
  <c r="K3227" i="1"/>
  <c r="L3227" i="1" s="1"/>
  <c r="I3219" i="1"/>
  <c r="K3219" i="1"/>
  <c r="L3219" i="1" s="1"/>
  <c r="I3211" i="1"/>
  <c r="K3211" i="1"/>
  <c r="L3211" i="1" s="1"/>
  <c r="I3203" i="1"/>
  <c r="K3203" i="1"/>
  <c r="L3203" i="1" s="1"/>
  <c r="I3195" i="1"/>
  <c r="K3195" i="1"/>
  <c r="L3195" i="1" s="1"/>
  <c r="I3187" i="1"/>
  <c r="K3187" i="1"/>
  <c r="L3187" i="1" s="1"/>
  <c r="I3179" i="1"/>
  <c r="K3179" i="1"/>
  <c r="L3179" i="1" s="1"/>
  <c r="I3171" i="1"/>
  <c r="K3171" i="1"/>
  <c r="L3171" i="1" s="1"/>
  <c r="I3163" i="1"/>
  <c r="K3163" i="1"/>
  <c r="L3163" i="1" s="1"/>
  <c r="I3155" i="1"/>
  <c r="K3155" i="1"/>
  <c r="L3155" i="1" s="1"/>
  <c r="I3147" i="1"/>
  <c r="K3147" i="1"/>
  <c r="L3147" i="1" s="1"/>
  <c r="I3139" i="1"/>
  <c r="K3139" i="1"/>
  <c r="L3139" i="1" s="1"/>
  <c r="I3131" i="1"/>
  <c r="K3131" i="1"/>
  <c r="L3131" i="1" s="1"/>
  <c r="I3123" i="1"/>
  <c r="K3123" i="1"/>
  <c r="L3123" i="1" s="1"/>
  <c r="I3115" i="1"/>
  <c r="K3115" i="1"/>
  <c r="L3115" i="1" s="1"/>
  <c r="K2" i="1"/>
  <c r="L2" i="1" s="1"/>
  <c r="I4801" i="1"/>
  <c r="K4801" i="1"/>
  <c r="L4801" i="1" s="1"/>
  <c r="I4745" i="1"/>
  <c r="K4745" i="1"/>
  <c r="L4745" i="1" s="1"/>
  <c r="I4697" i="1"/>
  <c r="K4697" i="1"/>
  <c r="L4697" i="1" s="1"/>
  <c r="I4641" i="1"/>
  <c r="K4641" i="1"/>
  <c r="L4641" i="1" s="1"/>
  <c r="I4593" i="1"/>
  <c r="K4593" i="1"/>
  <c r="L4593" i="1" s="1"/>
  <c r="I4545" i="1"/>
  <c r="K4545" i="1"/>
  <c r="L4545" i="1" s="1"/>
  <c r="I4505" i="1"/>
  <c r="K4505" i="1"/>
  <c r="L4505" i="1" s="1"/>
  <c r="I4441" i="1"/>
  <c r="K4441" i="1"/>
  <c r="L4441" i="1" s="1"/>
  <c r="K4393" i="1"/>
  <c r="L4393" i="1" s="1"/>
  <c r="K4345" i="1"/>
  <c r="L4345" i="1" s="1"/>
  <c r="K4297" i="1"/>
  <c r="L4297" i="1" s="1"/>
  <c r="K4249" i="1"/>
  <c r="L4249" i="1" s="1"/>
  <c r="K4201" i="1"/>
  <c r="L4201" i="1" s="1"/>
  <c r="K4153" i="1"/>
  <c r="L4153" i="1" s="1"/>
  <c r="K4089" i="1"/>
  <c r="L4089" i="1" s="1"/>
  <c r="K4033" i="1"/>
  <c r="L4033" i="1" s="1"/>
  <c r="K3993" i="1"/>
  <c r="L3993" i="1" s="1"/>
  <c r="K3945" i="1"/>
  <c r="L3945" i="1" s="1"/>
  <c r="K3889" i="1"/>
  <c r="L3889" i="1" s="1"/>
  <c r="K3841" i="1"/>
  <c r="L3841" i="1" s="1"/>
  <c r="K3793" i="1"/>
  <c r="L3793" i="1" s="1"/>
  <c r="K3737" i="1"/>
  <c r="L3737" i="1" s="1"/>
  <c r="K3689" i="1"/>
  <c r="L3689" i="1" s="1"/>
  <c r="K3641" i="1"/>
  <c r="L3641" i="1" s="1"/>
  <c r="K3577" i="1"/>
  <c r="L3577" i="1" s="1"/>
  <c r="K3521" i="1"/>
  <c r="L3521" i="1" s="1"/>
  <c r="K3473" i="1"/>
  <c r="L3473" i="1" s="1"/>
  <c r="K3425" i="1"/>
  <c r="L3425" i="1" s="1"/>
  <c r="K3377" i="1"/>
  <c r="L3377" i="1" s="1"/>
  <c r="K3329" i="1"/>
  <c r="L3329" i="1" s="1"/>
  <c r="K3281" i="1"/>
  <c r="L3281" i="1" s="1"/>
  <c r="K3233" i="1"/>
  <c r="L3233" i="1" s="1"/>
  <c r="K3169" i="1"/>
  <c r="L3169" i="1" s="1"/>
  <c r="K3121" i="1"/>
  <c r="L3121" i="1" s="1"/>
  <c r="K3073" i="1"/>
  <c r="L3073" i="1" s="1"/>
  <c r="K3025" i="1"/>
  <c r="L3025" i="1" s="1"/>
  <c r="K2961" i="1"/>
  <c r="L2961" i="1" s="1"/>
  <c r="K2913" i="1"/>
  <c r="L2913" i="1" s="1"/>
  <c r="K2857" i="1"/>
  <c r="L2857" i="1" s="1"/>
  <c r="K2809" i="1"/>
  <c r="L2809" i="1" s="1"/>
  <c r="K2753" i="1"/>
  <c r="L2753" i="1" s="1"/>
  <c r="K2713" i="1"/>
  <c r="L2713" i="1" s="1"/>
  <c r="K2649" i="1"/>
  <c r="L2649" i="1" s="1"/>
  <c r="K2601" i="1"/>
  <c r="L2601" i="1" s="1"/>
  <c r="K2553" i="1"/>
  <c r="L2553" i="1" s="1"/>
  <c r="K2505" i="1"/>
  <c r="L2505" i="1" s="1"/>
  <c r="K2465" i="1"/>
  <c r="L2465" i="1" s="1"/>
  <c r="K2417" i="1"/>
  <c r="L2417" i="1" s="1"/>
  <c r="K2369" i="1"/>
  <c r="L2369" i="1" s="1"/>
  <c r="K2321" i="1"/>
  <c r="L2321" i="1" s="1"/>
  <c r="K2265" i="1"/>
  <c r="L2265" i="1" s="1"/>
  <c r="K2225" i="1"/>
  <c r="L2225" i="1" s="1"/>
  <c r="K2193" i="1"/>
  <c r="L2193" i="1" s="1"/>
  <c r="K2177" i="1"/>
  <c r="L2177" i="1" s="1"/>
  <c r="K2161" i="1"/>
  <c r="L2161" i="1" s="1"/>
  <c r="K2145" i="1"/>
  <c r="L2145" i="1" s="1"/>
  <c r="K2129" i="1"/>
  <c r="L2129" i="1" s="1"/>
  <c r="K2097" i="1"/>
  <c r="L2097" i="1" s="1"/>
  <c r="K2065" i="1"/>
  <c r="L2065" i="1" s="1"/>
  <c r="K2049" i="1"/>
  <c r="L2049" i="1" s="1"/>
  <c r="K2041" i="1"/>
  <c r="L2041" i="1" s="1"/>
  <c r="K2033" i="1"/>
  <c r="L2033" i="1" s="1"/>
  <c r="K2025" i="1"/>
  <c r="L2025" i="1" s="1"/>
  <c r="K2017" i="1"/>
  <c r="L2017" i="1" s="1"/>
  <c r="K2009" i="1"/>
  <c r="L2009" i="1" s="1"/>
  <c r="K2001" i="1"/>
  <c r="L2001" i="1" s="1"/>
  <c r="K1993" i="1"/>
  <c r="L1993" i="1" s="1"/>
  <c r="K1985" i="1"/>
  <c r="L1985" i="1" s="1"/>
  <c r="K1969" i="1"/>
  <c r="L1969" i="1" s="1"/>
  <c r="K1961" i="1"/>
  <c r="L1961" i="1" s="1"/>
  <c r="K1953" i="1"/>
  <c r="L1953" i="1" s="1"/>
  <c r="K1945" i="1"/>
  <c r="L1945" i="1" s="1"/>
  <c r="K1937" i="1"/>
  <c r="L1937" i="1" s="1"/>
  <c r="K1929" i="1"/>
  <c r="L1929" i="1" s="1"/>
  <c r="K1921" i="1"/>
  <c r="L1921" i="1" s="1"/>
  <c r="K1913" i="1"/>
  <c r="L1913" i="1" s="1"/>
  <c r="K1905" i="1"/>
  <c r="L1905" i="1" s="1"/>
  <c r="K1897" i="1"/>
  <c r="L1897" i="1" s="1"/>
  <c r="K1889" i="1"/>
  <c r="L1889" i="1" s="1"/>
  <c r="K1881" i="1"/>
  <c r="L1881" i="1" s="1"/>
  <c r="K1873" i="1"/>
  <c r="L1873" i="1" s="1"/>
  <c r="K1865" i="1"/>
  <c r="L1865" i="1" s="1"/>
  <c r="K1857" i="1"/>
  <c r="L1857" i="1" s="1"/>
  <c r="K1849" i="1"/>
  <c r="L1849" i="1" s="1"/>
  <c r="K1841" i="1"/>
  <c r="L1841" i="1" s="1"/>
  <c r="K1833" i="1"/>
  <c r="L1833" i="1" s="1"/>
  <c r="K1825" i="1"/>
  <c r="L1825" i="1" s="1"/>
  <c r="K1817" i="1"/>
  <c r="L1817" i="1" s="1"/>
  <c r="K1809" i="1"/>
  <c r="L1809" i="1" s="1"/>
  <c r="K1801" i="1"/>
  <c r="L1801" i="1" s="1"/>
  <c r="K1793" i="1"/>
  <c r="L1793" i="1" s="1"/>
  <c r="K1785" i="1"/>
  <c r="L1785" i="1" s="1"/>
  <c r="K1777" i="1"/>
  <c r="L1777" i="1" s="1"/>
  <c r="K1769" i="1"/>
  <c r="L1769" i="1" s="1"/>
  <c r="K1761" i="1"/>
  <c r="L1761" i="1" s="1"/>
  <c r="K1753" i="1"/>
  <c r="L1753" i="1" s="1"/>
  <c r="K1745" i="1"/>
  <c r="L1745" i="1" s="1"/>
  <c r="K1737" i="1"/>
  <c r="L1737" i="1" s="1"/>
  <c r="K1729" i="1"/>
  <c r="L1729" i="1" s="1"/>
  <c r="K1721" i="1"/>
  <c r="L1721" i="1" s="1"/>
  <c r="K1713" i="1"/>
  <c r="L1713" i="1" s="1"/>
  <c r="K1705" i="1"/>
  <c r="L1705" i="1" s="1"/>
  <c r="K1697" i="1"/>
  <c r="L1697" i="1" s="1"/>
  <c r="K1689" i="1"/>
  <c r="L1689" i="1" s="1"/>
  <c r="K1681" i="1"/>
  <c r="L1681" i="1" s="1"/>
  <c r="K1673" i="1"/>
  <c r="L1673" i="1" s="1"/>
  <c r="K1665" i="1"/>
  <c r="L1665" i="1" s="1"/>
  <c r="K1657" i="1"/>
  <c r="L1657" i="1" s="1"/>
  <c r="K1649" i="1"/>
  <c r="L1649" i="1" s="1"/>
  <c r="K1641" i="1"/>
  <c r="L1641" i="1" s="1"/>
  <c r="K1633" i="1"/>
  <c r="L1633" i="1" s="1"/>
  <c r="K1625" i="1"/>
  <c r="L1625" i="1" s="1"/>
  <c r="K1617" i="1"/>
  <c r="L1617" i="1" s="1"/>
  <c r="K1609" i="1"/>
  <c r="L1609" i="1" s="1"/>
  <c r="K1601" i="1"/>
  <c r="L1601" i="1" s="1"/>
  <c r="K1593" i="1"/>
  <c r="L1593" i="1" s="1"/>
  <c r="K1585" i="1"/>
  <c r="L1585" i="1" s="1"/>
  <c r="K1577" i="1"/>
  <c r="L1577" i="1" s="1"/>
  <c r="K1569" i="1"/>
  <c r="L1569" i="1" s="1"/>
  <c r="K1561" i="1"/>
  <c r="L1561" i="1" s="1"/>
  <c r="K1553" i="1"/>
  <c r="L1553" i="1" s="1"/>
  <c r="K1545" i="1"/>
  <c r="L1545" i="1" s="1"/>
  <c r="K1537" i="1"/>
  <c r="L1537" i="1" s="1"/>
  <c r="K1529" i="1"/>
  <c r="L1529" i="1" s="1"/>
  <c r="K1521" i="1"/>
  <c r="L1521" i="1" s="1"/>
  <c r="K1513" i="1"/>
  <c r="L1513" i="1" s="1"/>
  <c r="K1505" i="1"/>
  <c r="L1505" i="1" s="1"/>
  <c r="K1497" i="1"/>
  <c r="L1497" i="1" s="1"/>
  <c r="K1489" i="1"/>
  <c r="L1489" i="1" s="1"/>
  <c r="K1481" i="1"/>
  <c r="L1481" i="1" s="1"/>
  <c r="K1473" i="1"/>
  <c r="L1473" i="1" s="1"/>
  <c r="K1465" i="1"/>
  <c r="L1465" i="1" s="1"/>
  <c r="K1457" i="1"/>
  <c r="L1457" i="1" s="1"/>
  <c r="K1449" i="1"/>
  <c r="L1449" i="1" s="1"/>
  <c r="K1441" i="1"/>
  <c r="L1441" i="1" s="1"/>
  <c r="K1433" i="1"/>
  <c r="L1433" i="1" s="1"/>
  <c r="K1425" i="1"/>
  <c r="L1425" i="1" s="1"/>
  <c r="K1417" i="1"/>
  <c r="L1417" i="1" s="1"/>
  <c r="K1409" i="1"/>
  <c r="L1409" i="1" s="1"/>
  <c r="K1401" i="1"/>
  <c r="L1401" i="1" s="1"/>
  <c r="K1393" i="1"/>
  <c r="L1393" i="1" s="1"/>
  <c r="K1385" i="1"/>
  <c r="L1385" i="1" s="1"/>
  <c r="K1377" i="1"/>
  <c r="L1377" i="1" s="1"/>
  <c r="K1369" i="1"/>
  <c r="L1369" i="1" s="1"/>
  <c r="K1361" i="1"/>
  <c r="L1361" i="1" s="1"/>
  <c r="K1353" i="1"/>
  <c r="L1353" i="1" s="1"/>
  <c r="K1345" i="1"/>
  <c r="L1345" i="1" s="1"/>
  <c r="K1337" i="1"/>
  <c r="L1337" i="1" s="1"/>
  <c r="K1329" i="1"/>
  <c r="L1329" i="1" s="1"/>
  <c r="K1321" i="1"/>
  <c r="L1321" i="1" s="1"/>
  <c r="K1313" i="1"/>
  <c r="L1313" i="1" s="1"/>
  <c r="K1305" i="1"/>
  <c r="L1305" i="1" s="1"/>
  <c r="K1297" i="1"/>
  <c r="L1297" i="1" s="1"/>
  <c r="K1289" i="1"/>
  <c r="L1289" i="1" s="1"/>
  <c r="K1281" i="1"/>
  <c r="L1281" i="1" s="1"/>
  <c r="K1273" i="1"/>
  <c r="L1273" i="1" s="1"/>
  <c r="K1265" i="1"/>
  <c r="L1265" i="1" s="1"/>
  <c r="K1257" i="1"/>
  <c r="L1257" i="1" s="1"/>
  <c r="K1249" i="1"/>
  <c r="L1249" i="1" s="1"/>
  <c r="K1241" i="1"/>
  <c r="L1241" i="1" s="1"/>
  <c r="K1233" i="1"/>
  <c r="K1225" i="1"/>
  <c r="L1225" i="1" s="1"/>
  <c r="K1217" i="1"/>
  <c r="L1217" i="1" s="1"/>
  <c r="K1209" i="1"/>
  <c r="L1209" i="1" s="1"/>
  <c r="K1201" i="1"/>
  <c r="L1201" i="1" s="1"/>
  <c r="K1193" i="1"/>
  <c r="L1193" i="1" s="1"/>
  <c r="K1185" i="1"/>
  <c r="L1185" i="1" s="1"/>
  <c r="K1177" i="1"/>
  <c r="L1177" i="1" s="1"/>
  <c r="K1169" i="1"/>
  <c r="L1169" i="1" s="1"/>
  <c r="K1161" i="1"/>
  <c r="L1161" i="1" s="1"/>
  <c r="K1153" i="1"/>
  <c r="L1153" i="1" s="1"/>
  <c r="K1145" i="1"/>
  <c r="L1145" i="1" s="1"/>
  <c r="K1137" i="1"/>
  <c r="L1137" i="1" s="1"/>
  <c r="K1129" i="1"/>
  <c r="L1129" i="1" s="1"/>
  <c r="K1121" i="1"/>
  <c r="L1121" i="1" s="1"/>
  <c r="K1113" i="1"/>
  <c r="L1113" i="1" s="1"/>
  <c r="K1105" i="1"/>
  <c r="L1105" i="1" s="1"/>
  <c r="K1097" i="1"/>
  <c r="L1097" i="1" s="1"/>
  <c r="K1089" i="1"/>
  <c r="L1089" i="1" s="1"/>
  <c r="K1081" i="1"/>
  <c r="L1081" i="1" s="1"/>
  <c r="K1073" i="1"/>
  <c r="L1073" i="1" s="1"/>
  <c r="K1065" i="1"/>
  <c r="L1065" i="1" s="1"/>
  <c r="K1057" i="1"/>
  <c r="L1057" i="1" s="1"/>
  <c r="K1049" i="1"/>
  <c r="L1049" i="1" s="1"/>
  <c r="K1041" i="1"/>
  <c r="L1041" i="1" s="1"/>
  <c r="K1033" i="1"/>
  <c r="L1033" i="1" s="1"/>
  <c r="K1025" i="1"/>
  <c r="L1025" i="1" s="1"/>
  <c r="K1017" i="1"/>
  <c r="L1017" i="1" s="1"/>
  <c r="K1009" i="1"/>
  <c r="L1009" i="1" s="1"/>
  <c r="K1001" i="1"/>
  <c r="L1001" i="1" s="1"/>
  <c r="K993" i="1"/>
  <c r="L993" i="1" s="1"/>
  <c r="K985" i="1"/>
  <c r="L985" i="1" s="1"/>
  <c r="K977" i="1"/>
  <c r="L977" i="1" s="1"/>
  <c r="K969" i="1"/>
  <c r="L969" i="1" s="1"/>
  <c r="K961" i="1"/>
  <c r="L961" i="1" s="1"/>
  <c r="K953" i="1"/>
  <c r="L953" i="1" s="1"/>
  <c r="K945" i="1"/>
  <c r="L945" i="1" s="1"/>
  <c r="K937" i="1"/>
  <c r="L937" i="1" s="1"/>
  <c r="K929" i="1"/>
  <c r="L929" i="1" s="1"/>
  <c r="K921" i="1"/>
  <c r="L921" i="1" s="1"/>
  <c r="K913" i="1"/>
  <c r="L913" i="1" s="1"/>
  <c r="K905" i="1"/>
  <c r="L905" i="1" s="1"/>
  <c r="K897" i="1"/>
  <c r="L897" i="1" s="1"/>
  <c r="K889" i="1"/>
  <c r="L889" i="1" s="1"/>
  <c r="K881" i="1"/>
  <c r="L881" i="1" s="1"/>
  <c r="K873" i="1"/>
  <c r="L873" i="1" s="1"/>
  <c r="K865" i="1"/>
  <c r="L865" i="1" s="1"/>
  <c r="K857" i="1"/>
  <c r="L857" i="1" s="1"/>
  <c r="K849" i="1"/>
  <c r="L849" i="1" s="1"/>
  <c r="K841" i="1"/>
  <c r="L841" i="1" s="1"/>
  <c r="K833" i="1"/>
  <c r="L833" i="1" s="1"/>
  <c r="K825" i="1"/>
  <c r="L825" i="1" s="1"/>
  <c r="K817" i="1"/>
  <c r="L817" i="1" s="1"/>
  <c r="K809" i="1"/>
  <c r="L809" i="1" s="1"/>
  <c r="K801" i="1"/>
  <c r="L801" i="1" s="1"/>
  <c r="K793" i="1"/>
  <c r="L793" i="1" s="1"/>
  <c r="K785" i="1"/>
  <c r="L785" i="1" s="1"/>
  <c r="K777" i="1"/>
  <c r="L777" i="1" s="1"/>
  <c r="K769" i="1"/>
  <c r="L769" i="1" s="1"/>
  <c r="K761" i="1"/>
  <c r="L761" i="1" s="1"/>
  <c r="K753" i="1"/>
  <c r="L753" i="1" s="1"/>
  <c r="K745" i="1"/>
  <c r="L745" i="1" s="1"/>
  <c r="K737" i="1"/>
  <c r="L737" i="1" s="1"/>
  <c r="K729" i="1"/>
  <c r="L729" i="1" s="1"/>
  <c r="K721" i="1"/>
  <c r="L721" i="1" s="1"/>
  <c r="K713" i="1"/>
  <c r="L713" i="1" s="1"/>
  <c r="K705" i="1"/>
  <c r="L705" i="1" s="1"/>
  <c r="K697" i="1"/>
  <c r="L697" i="1" s="1"/>
  <c r="K689" i="1"/>
  <c r="L689" i="1" s="1"/>
  <c r="K681" i="1"/>
  <c r="L681" i="1" s="1"/>
  <c r="K673" i="1"/>
  <c r="L673" i="1" s="1"/>
  <c r="K665" i="1"/>
  <c r="L665" i="1" s="1"/>
  <c r="K657" i="1"/>
  <c r="L657" i="1" s="1"/>
  <c r="K649" i="1"/>
  <c r="L649" i="1" s="1"/>
  <c r="K641" i="1"/>
  <c r="L641" i="1" s="1"/>
  <c r="K633" i="1"/>
  <c r="L633" i="1" s="1"/>
  <c r="K625" i="1"/>
  <c r="L625" i="1" s="1"/>
  <c r="K617" i="1"/>
  <c r="L617" i="1" s="1"/>
  <c r="K609" i="1"/>
  <c r="L609" i="1" s="1"/>
  <c r="K601" i="1"/>
  <c r="K593" i="1"/>
  <c r="L593" i="1" s="1"/>
  <c r="K585" i="1"/>
  <c r="L585" i="1" s="1"/>
  <c r="K577" i="1"/>
  <c r="L577" i="1" s="1"/>
  <c r="K569" i="1"/>
  <c r="L569" i="1" s="1"/>
  <c r="K561" i="1"/>
  <c r="L561" i="1" s="1"/>
  <c r="K553" i="1"/>
  <c r="L553" i="1" s="1"/>
  <c r="K545" i="1"/>
  <c r="L545" i="1" s="1"/>
  <c r="K537" i="1"/>
  <c r="L537" i="1" s="1"/>
  <c r="K529" i="1"/>
  <c r="L529" i="1" s="1"/>
  <c r="K521" i="1"/>
  <c r="L521" i="1" s="1"/>
  <c r="K513" i="1"/>
  <c r="L513" i="1" s="1"/>
  <c r="K505" i="1"/>
  <c r="L505" i="1" s="1"/>
  <c r="K497" i="1"/>
  <c r="L497" i="1" s="1"/>
  <c r="K489" i="1"/>
  <c r="L489" i="1" s="1"/>
  <c r="K481" i="1"/>
  <c r="L481" i="1" s="1"/>
  <c r="K473" i="1"/>
  <c r="L473" i="1" s="1"/>
  <c r="K465" i="1"/>
  <c r="L465" i="1" s="1"/>
  <c r="K457" i="1"/>
  <c r="L457" i="1" s="1"/>
  <c r="K449" i="1"/>
  <c r="L449" i="1" s="1"/>
  <c r="K441" i="1"/>
  <c r="L441" i="1" s="1"/>
  <c r="K433" i="1"/>
  <c r="L433" i="1" s="1"/>
  <c r="K425" i="1"/>
  <c r="L425" i="1" s="1"/>
  <c r="K417" i="1"/>
  <c r="L417" i="1" s="1"/>
  <c r="K409" i="1"/>
  <c r="L409" i="1" s="1"/>
  <c r="K401" i="1"/>
  <c r="L401" i="1" s="1"/>
  <c r="K393" i="1"/>
  <c r="L393" i="1" s="1"/>
  <c r="K385" i="1"/>
  <c r="L385" i="1" s="1"/>
  <c r="K377" i="1"/>
  <c r="L377" i="1" s="1"/>
  <c r="K369" i="1"/>
  <c r="L369" i="1" s="1"/>
  <c r="K361" i="1"/>
  <c r="L361" i="1" s="1"/>
  <c r="K353" i="1"/>
  <c r="L353" i="1" s="1"/>
  <c r="K345" i="1"/>
  <c r="L345" i="1" s="1"/>
  <c r="K337" i="1"/>
  <c r="L337" i="1" s="1"/>
  <c r="K329" i="1"/>
  <c r="L329" i="1" s="1"/>
  <c r="K321" i="1"/>
  <c r="L321" i="1" s="1"/>
  <c r="K313" i="1"/>
  <c r="L313" i="1" s="1"/>
  <c r="K305" i="1"/>
  <c r="L305" i="1" s="1"/>
  <c r="K297" i="1"/>
  <c r="L297" i="1" s="1"/>
  <c r="K289" i="1"/>
  <c r="L289" i="1" s="1"/>
  <c r="K281" i="1"/>
  <c r="L281" i="1" s="1"/>
  <c r="K273" i="1"/>
  <c r="L273" i="1" s="1"/>
  <c r="K265" i="1"/>
  <c r="L265" i="1" s="1"/>
  <c r="K257" i="1"/>
  <c r="L257" i="1" s="1"/>
  <c r="K249" i="1"/>
  <c r="L249" i="1" s="1"/>
  <c r="K241" i="1"/>
  <c r="L241" i="1" s="1"/>
  <c r="K233" i="1"/>
  <c r="L233" i="1" s="1"/>
  <c r="K225" i="1"/>
  <c r="L225" i="1" s="1"/>
  <c r="K217" i="1"/>
  <c r="L217" i="1" s="1"/>
  <c r="K209" i="1"/>
  <c r="L209" i="1" s="1"/>
  <c r="K201" i="1"/>
  <c r="L201" i="1" s="1"/>
  <c r="K193" i="1"/>
  <c r="L193" i="1" s="1"/>
  <c r="K185" i="1"/>
  <c r="L185" i="1" s="1"/>
  <c r="K177" i="1"/>
  <c r="L177" i="1" s="1"/>
  <c r="K169" i="1"/>
  <c r="L169" i="1" s="1"/>
  <c r="K161" i="1"/>
  <c r="L161" i="1" s="1"/>
  <c r="K153" i="1"/>
  <c r="L153" i="1" s="1"/>
  <c r="K145" i="1"/>
  <c r="L145" i="1" s="1"/>
  <c r="K137" i="1"/>
  <c r="L137" i="1" s="1"/>
  <c r="K129" i="1"/>
  <c r="L129" i="1" s="1"/>
  <c r="K121" i="1"/>
  <c r="L121" i="1" s="1"/>
  <c r="K113" i="1"/>
  <c r="L113" i="1" s="1"/>
  <c r="K105" i="1"/>
  <c r="L105" i="1" s="1"/>
  <c r="K97" i="1"/>
  <c r="L97" i="1" s="1"/>
  <c r="K89" i="1"/>
  <c r="L89" i="1" s="1"/>
  <c r="K81" i="1"/>
  <c r="L81" i="1" s="1"/>
  <c r="K73" i="1"/>
  <c r="L73" i="1" s="1"/>
  <c r="K65" i="1"/>
  <c r="L65" i="1" s="1"/>
  <c r="K57" i="1"/>
  <c r="L57" i="1" s="1"/>
  <c r="K49" i="1"/>
  <c r="L49" i="1" s="1"/>
  <c r="K41" i="1"/>
  <c r="L41" i="1" s="1"/>
  <c r="K33" i="1"/>
  <c r="L33" i="1" s="1"/>
  <c r="K25" i="1"/>
  <c r="L25" i="1" s="1"/>
  <c r="K17" i="1"/>
  <c r="L17" i="1" s="1"/>
  <c r="K9" i="1"/>
  <c r="L9" i="1" s="1"/>
  <c r="I4809" i="1"/>
  <c r="K4809" i="1"/>
  <c r="L4809" i="1" s="1"/>
  <c r="I4761" i="1"/>
  <c r="K4761" i="1"/>
  <c r="L4761" i="1" s="1"/>
  <c r="I4705" i="1"/>
  <c r="K4705" i="1"/>
  <c r="L4705" i="1" s="1"/>
  <c r="I4649" i="1"/>
  <c r="K4649" i="1"/>
  <c r="L4649" i="1" s="1"/>
  <c r="I4601" i="1"/>
  <c r="K4601" i="1"/>
  <c r="L4601" i="1" s="1"/>
  <c r="I4553" i="1"/>
  <c r="K4553" i="1"/>
  <c r="L4553" i="1" s="1"/>
  <c r="I4497" i="1"/>
  <c r="K4497" i="1"/>
  <c r="L4497" i="1" s="1"/>
  <c r="K4433" i="1"/>
  <c r="L4433" i="1" s="1"/>
  <c r="K4369" i="1"/>
  <c r="L4369" i="1" s="1"/>
  <c r="K4321" i="1"/>
  <c r="L4321" i="1" s="1"/>
  <c r="K4265" i="1"/>
  <c r="L4265" i="1" s="1"/>
  <c r="K4217" i="1"/>
  <c r="L4217" i="1" s="1"/>
  <c r="K4161" i="1"/>
  <c r="L4161" i="1" s="1"/>
  <c r="K4113" i="1"/>
  <c r="L4113" i="1" s="1"/>
  <c r="K4041" i="1"/>
  <c r="L4041" i="1" s="1"/>
  <c r="K3977" i="1"/>
  <c r="L3977" i="1" s="1"/>
  <c r="K3929" i="1"/>
  <c r="L3929" i="1" s="1"/>
  <c r="K3881" i="1"/>
  <c r="L3881" i="1" s="1"/>
  <c r="K3825" i="1"/>
  <c r="L3825" i="1" s="1"/>
  <c r="K3777" i="1"/>
  <c r="L3777" i="1" s="1"/>
  <c r="K3729" i="1"/>
  <c r="L3729" i="1" s="1"/>
  <c r="K3665" i="1"/>
  <c r="L3665" i="1" s="1"/>
  <c r="K3609" i="1"/>
  <c r="L3609" i="1" s="1"/>
  <c r="K3561" i="1"/>
  <c r="L3561" i="1" s="1"/>
  <c r="K3505" i="1"/>
  <c r="L3505" i="1" s="1"/>
  <c r="K3449" i="1"/>
  <c r="L3449" i="1" s="1"/>
  <c r="K3401" i="1"/>
  <c r="L3401" i="1" s="1"/>
  <c r="K3337" i="1"/>
  <c r="L3337" i="1" s="1"/>
  <c r="K3273" i="1"/>
  <c r="L3273" i="1" s="1"/>
  <c r="K3225" i="1"/>
  <c r="L3225" i="1" s="1"/>
  <c r="K3177" i="1"/>
  <c r="L3177" i="1" s="1"/>
  <c r="K3129" i="1"/>
  <c r="L3129" i="1" s="1"/>
  <c r="K3081" i="1"/>
  <c r="L3081" i="1" s="1"/>
  <c r="K3033" i="1"/>
  <c r="L3033" i="1" s="1"/>
  <c r="K2985" i="1"/>
  <c r="L2985" i="1" s="1"/>
  <c r="K2921" i="1"/>
  <c r="L2921" i="1" s="1"/>
  <c r="K2873" i="1"/>
  <c r="L2873" i="1" s="1"/>
  <c r="K2833" i="1"/>
  <c r="L2833" i="1" s="1"/>
  <c r="K2777" i="1"/>
  <c r="L2777" i="1" s="1"/>
  <c r="K2721" i="1"/>
  <c r="L2721" i="1" s="1"/>
  <c r="K2673" i="1"/>
  <c r="L2673" i="1" s="1"/>
  <c r="K2625" i="1"/>
  <c r="L2625" i="1" s="1"/>
  <c r="K2577" i="1"/>
  <c r="L2577" i="1" s="1"/>
  <c r="K2513" i="1"/>
  <c r="L2513" i="1" s="1"/>
  <c r="K2457" i="1"/>
  <c r="L2457" i="1" s="1"/>
  <c r="K2409" i="1"/>
  <c r="L2409" i="1" s="1"/>
  <c r="K2337" i="1"/>
  <c r="L2337" i="1" s="1"/>
  <c r="K2289" i="1"/>
  <c r="L2289" i="1" s="1"/>
  <c r="K2241" i="1"/>
  <c r="L2241" i="1" s="1"/>
  <c r="K2201" i="1"/>
  <c r="L2201" i="1" s="1"/>
  <c r="K2185" i="1"/>
  <c r="L2185" i="1" s="1"/>
  <c r="K2169" i="1"/>
  <c r="L2169" i="1" s="1"/>
  <c r="K2153" i="1"/>
  <c r="L2153" i="1" s="1"/>
  <c r="K2137" i="1"/>
  <c r="L2137" i="1" s="1"/>
  <c r="K2121" i="1"/>
  <c r="L2121" i="1" s="1"/>
  <c r="K2073" i="1"/>
  <c r="L2073" i="1" s="1"/>
  <c r="K2057" i="1"/>
  <c r="L2057" i="1" s="1"/>
  <c r="K1977" i="1"/>
  <c r="L1977" i="1" s="1"/>
  <c r="I4840" i="1"/>
  <c r="K4840" i="1"/>
  <c r="L4840" i="1" s="1"/>
  <c r="I4832" i="1"/>
  <c r="K4832" i="1"/>
  <c r="L4832" i="1" s="1"/>
  <c r="I4824" i="1"/>
  <c r="K4824" i="1"/>
  <c r="L4824" i="1" s="1"/>
  <c r="I4816" i="1"/>
  <c r="K4816" i="1"/>
  <c r="L4816" i="1" s="1"/>
  <c r="I4808" i="1"/>
  <c r="K4808" i="1"/>
  <c r="L4808" i="1" s="1"/>
  <c r="I4800" i="1"/>
  <c r="K4800" i="1"/>
  <c r="L4800" i="1" s="1"/>
  <c r="I4792" i="1"/>
  <c r="K4792" i="1"/>
  <c r="L4792" i="1" s="1"/>
  <c r="I4784" i="1"/>
  <c r="K4784" i="1"/>
  <c r="L4784" i="1" s="1"/>
  <c r="I4776" i="1"/>
  <c r="K4776" i="1"/>
  <c r="L4776" i="1" s="1"/>
  <c r="I4768" i="1"/>
  <c r="K4768" i="1"/>
  <c r="L4768" i="1" s="1"/>
  <c r="I4760" i="1"/>
  <c r="K4760" i="1"/>
  <c r="L4760" i="1" s="1"/>
  <c r="I4752" i="1"/>
  <c r="K4752" i="1"/>
  <c r="L4752" i="1" s="1"/>
  <c r="I4744" i="1"/>
  <c r="K4744" i="1"/>
  <c r="L4744" i="1" s="1"/>
  <c r="I4736" i="1"/>
  <c r="K4736" i="1"/>
  <c r="L4736" i="1" s="1"/>
  <c r="I4728" i="1"/>
  <c r="K4728" i="1"/>
  <c r="L4728" i="1" s="1"/>
  <c r="I4720" i="1"/>
  <c r="K4720" i="1"/>
  <c r="L4720" i="1" s="1"/>
  <c r="I4712" i="1"/>
  <c r="K4712" i="1"/>
  <c r="L4712" i="1" s="1"/>
  <c r="I4704" i="1"/>
  <c r="K4704" i="1"/>
  <c r="L4704" i="1" s="1"/>
  <c r="I4696" i="1"/>
  <c r="K4696" i="1"/>
  <c r="L4696" i="1" s="1"/>
  <c r="I4688" i="1"/>
  <c r="K4688" i="1"/>
  <c r="L4688" i="1" s="1"/>
  <c r="I4680" i="1"/>
  <c r="K4680" i="1"/>
  <c r="L4680" i="1" s="1"/>
  <c r="I4672" i="1"/>
  <c r="K4672" i="1"/>
  <c r="L4672" i="1" s="1"/>
  <c r="I4664" i="1"/>
  <c r="K4664" i="1"/>
  <c r="L4664" i="1" s="1"/>
  <c r="I4656" i="1"/>
  <c r="K4656" i="1"/>
  <c r="L4656" i="1" s="1"/>
  <c r="I4648" i="1"/>
  <c r="K4648" i="1"/>
  <c r="L4648" i="1" s="1"/>
  <c r="I4640" i="1"/>
  <c r="K4640" i="1"/>
  <c r="L4640" i="1" s="1"/>
  <c r="I4632" i="1"/>
  <c r="K4632" i="1"/>
  <c r="L4632" i="1" s="1"/>
  <c r="I4624" i="1"/>
  <c r="K4624" i="1"/>
  <c r="L4624" i="1" s="1"/>
  <c r="I4616" i="1"/>
  <c r="K4616" i="1"/>
  <c r="L4616" i="1" s="1"/>
  <c r="I4608" i="1"/>
  <c r="K4608" i="1"/>
  <c r="L4608" i="1" s="1"/>
  <c r="I4600" i="1"/>
  <c r="K4600" i="1"/>
  <c r="L4600" i="1" s="1"/>
  <c r="I4592" i="1"/>
  <c r="K4592" i="1"/>
  <c r="L4592" i="1" s="1"/>
  <c r="I4584" i="1"/>
  <c r="K4584" i="1"/>
  <c r="L4584" i="1" s="1"/>
  <c r="I4576" i="1"/>
  <c r="K4576" i="1"/>
  <c r="L4576" i="1" s="1"/>
  <c r="I4568" i="1"/>
  <c r="K4568" i="1"/>
  <c r="L4568" i="1" s="1"/>
  <c r="I4560" i="1"/>
  <c r="K4560" i="1"/>
  <c r="L4560" i="1" s="1"/>
  <c r="I4552" i="1"/>
  <c r="K4552" i="1"/>
  <c r="L4552" i="1" s="1"/>
  <c r="I4544" i="1"/>
  <c r="K4544" i="1"/>
  <c r="L4544" i="1" s="1"/>
  <c r="I4536" i="1"/>
  <c r="K4536" i="1"/>
  <c r="L4536" i="1" s="1"/>
  <c r="I4528" i="1"/>
  <c r="K4528" i="1"/>
  <c r="L4528" i="1" s="1"/>
  <c r="I4520" i="1"/>
  <c r="K4520" i="1"/>
  <c r="L4520" i="1" s="1"/>
  <c r="I4512" i="1"/>
  <c r="K4512" i="1"/>
  <c r="L4512" i="1" s="1"/>
  <c r="I4504" i="1"/>
  <c r="K4504" i="1"/>
  <c r="L4504" i="1" s="1"/>
  <c r="I4496" i="1"/>
  <c r="K4496" i="1"/>
  <c r="L4496" i="1" s="1"/>
  <c r="I4488" i="1"/>
  <c r="K4488" i="1"/>
  <c r="L4488" i="1" s="1"/>
  <c r="I4480" i="1"/>
  <c r="K4480" i="1"/>
  <c r="L4480" i="1" s="1"/>
  <c r="I4472" i="1"/>
  <c r="K4472" i="1"/>
  <c r="L4472" i="1" s="1"/>
  <c r="I4464" i="1"/>
  <c r="K4464" i="1"/>
  <c r="L4464" i="1" s="1"/>
  <c r="I4456" i="1"/>
  <c r="K4456" i="1"/>
  <c r="L4456" i="1" s="1"/>
  <c r="I4448" i="1"/>
  <c r="K4448" i="1"/>
  <c r="L4448" i="1" s="1"/>
  <c r="I4440" i="1"/>
  <c r="K4440" i="1"/>
  <c r="L4440" i="1" s="1"/>
  <c r="I4432" i="1"/>
  <c r="K4432" i="1"/>
  <c r="L4432" i="1" s="1"/>
  <c r="I4424" i="1"/>
  <c r="K4424" i="1"/>
  <c r="L4424" i="1" s="1"/>
  <c r="I4416" i="1"/>
  <c r="K4416" i="1"/>
  <c r="L4416" i="1" s="1"/>
  <c r="I4408" i="1"/>
  <c r="K4408" i="1"/>
  <c r="L4408" i="1" s="1"/>
  <c r="I4400" i="1"/>
  <c r="K4400" i="1"/>
  <c r="L4400" i="1" s="1"/>
  <c r="I4392" i="1"/>
  <c r="K4392" i="1"/>
  <c r="L4392" i="1" s="1"/>
  <c r="I4384" i="1"/>
  <c r="K4384" i="1"/>
  <c r="L4384" i="1" s="1"/>
  <c r="I4376" i="1"/>
  <c r="K4376" i="1"/>
  <c r="L4376" i="1" s="1"/>
  <c r="I4368" i="1"/>
  <c r="K4368" i="1"/>
  <c r="L4368" i="1" s="1"/>
  <c r="I4360" i="1"/>
  <c r="K4360" i="1"/>
  <c r="L4360" i="1" s="1"/>
  <c r="I4352" i="1"/>
  <c r="K4352" i="1"/>
  <c r="L4352" i="1" s="1"/>
  <c r="I4344" i="1"/>
  <c r="K4344" i="1"/>
  <c r="L4344" i="1" s="1"/>
  <c r="I4336" i="1"/>
  <c r="K4336" i="1"/>
  <c r="L4336" i="1" s="1"/>
  <c r="I4328" i="1"/>
  <c r="K4328" i="1"/>
  <c r="L4328" i="1" s="1"/>
  <c r="I4320" i="1"/>
  <c r="K4320" i="1"/>
  <c r="L4320" i="1" s="1"/>
  <c r="I4312" i="1"/>
  <c r="K4312" i="1"/>
  <c r="L4312" i="1" s="1"/>
  <c r="I4304" i="1"/>
  <c r="K4304" i="1"/>
  <c r="L4304" i="1" s="1"/>
  <c r="I4296" i="1"/>
  <c r="K4296" i="1"/>
  <c r="L4296" i="1" s="1"/>
  <c r="I4288" i="1"/>
  <c r="K4288" i="1"/>
  <c r="L4288" i="1" s="1"/>
  <c r="I4280" i="1"/>
  <c r="K4280" i="1"/>
  <c r="L4280" i="1" s="1"/>
  <c r="I4272" i="1"/>
  <c r="K4272" i="1"/>
  <c r="L4272" i="1" s="1"/>
  <c r="I4264" i="1"/>
  <c r="K4264" i="1"/>
  <c r="L4264" i="1" s="1"/>
  <c r="I4256" i="1"/>
  <c r="K4256" i="1"/>
  <c r="L4256" i="1" s="1"/>
  <c r="I4248" i="1"/>
  <c r="K4248" i="1"/>
  <c r="L4248" i="1" s="1"/>
  <c r="I4240" i="1"/>
  <c r="K4240" i="1"/>
  <c r="L4240" i="1" s="1"/>
  <c r="I4232" i="1"/>
  <c r="K4232" i="1"/>
  <c r="L4232" i="1" s="1"/>
  <c r="I4224" i="1"/>
  <c r="K4224" i="1"/>
  <c r="L4224" i="1" s="1"/>
  <c r="I4216" i="1"/>
  <c r="K4216" i="1"/>
  <c r="L4216" i="1" s="1"/>
  <c r="I4208" i="1"/>
  <c r="K4208" i="1"/>
  <c r="L4208" i="1" s="1"/>
  <c r="I4200" i="1"/>
  <c r="K4200" i="1"/>
  <c r="L4200" i="1" s="1"/>
  <c r="I4192" i="1"/>
  <c r="K4192" i="1"/>
  <c r="L4192" i="1" s="1"/>
  <c r="I4184" i="1"/>
  <c r="K4184" i="1"/>
  <c r="L4184" i="1" s="1"/>
  <c r="I4176" i="1"/>
  <c r="K4176" i="1"/>
  <c r="L4176" i="1" s="1"/>
  <c r="I4168" i="1"/>
  <c r="K4168" i="1"/>
  <c r="L4168" i="1" s="1"/>
  <c r="I4160" i="1"/>
  <c r="K4160" i="1"/>
  <c r="L4160" i="1" s="1"/>
  <c r="I4152" i="1"/>
  <c r="K4152" i="1"/>
  <c r="L4152" i="1" s="1"/>
  <c r="I4144" i="1"/>
  <c r="K4144" i="1"/>
  <c r="L4144" i="1" s="1"/>
  <c r="I4136" i="1"/>
  <c r="K4136" i="1"/>
  <c r="L4136" i="1" s="1"/>
  <c r="I4128" i="1"/>
  <c r="K4128" i="1"/>
  <c r="L4128" i="1" s="1"/>
  <c r="I4120" i="1"/>
  <c r="K4120" i="1"/>
  <c r="L4120" i="1" s="1"/>
  <c r="I4112" i="1"/>
  <c r="K4112" i="1"/>
  <c r="L4112" i="1" s="1"/>
  <c r="I4104" i="1"/>
  <c r="K4104" i="1"/>
  <c r="L4104" i="1" s="1"/>
  <c r="I4096" i="1"/>
  <c r="K4096" i="1"/>
  <c r="L4096" i="1" s="1"/>
  <c r="I4088" i="1"/>
  <c r="K4088" i="1"/>
  <c r="L4088" i="1" s="1"/>
  <c r="I4080" i="1"/>
  <c r="K4080" i="1"/>
  <c r="L4080" i="1" s="1"/>
  <c r="I4072" i="1"/>
  <c r="K4072" i="1"/>
  <c r="L4072" i="1" s="1"/>
  <c r="I4064" i="1"/>
  <c r="K4064" i="1"/>
  <c r="L4064" i="1" s="1"/>
  <c r="I4056" i="1"/>
  <c r="K4056" i="1"/>
  <c r="L4056" i="1" s="1"/>
  <c r="I4048" i="1"/>
  <c r="K4048" i="1"/>
  <c r="L4048" i="1" s="1"/>
  <c r="I4040" i="1"/>
  <c r="K4040" i="1"/>
  <c r="L4040" i="1" s="1"/>
  <c r="I4032" i="1"/>
  <c r="K4032" i="1"/>
  <c r="L4032" i="1" s="1"/>
  <c r="I4024" i="1"/>
  <c r="K4024" i="1"/>
  <c r="L4024" i="1" s="1"/>
  <c r="I4016" i="1"/>
  <c r="K4016" i="1"/>
  <c r="L4016" i="1" s="1"/>
  <c r="I4008" i="1"/>
  <c r="K4008" i="1"/>
  <c r="L4008" i="1" s="1"/>
  <c r="I4000" i="1"/>
  <c r="K4000" i="1"/>
  <c r="L4000" i="1" s="1"/>
  <c r="I3992" i="1"/>
  <c r="K3992" i="1"/>
  <c r="L3992" i="1" s="1"/>
  <c r="I3984" i="1"/>
  <c r="K3984" i="1"/>
  <c r="L3984" i="1" s="1"/>
  <c r="I3976" i="1"/>
  <c r="K3976" i="1"/>
  <c r="L3976" i="1" s="1"/>
  <c r="I3968" i="1"/>
  <c r="K3968" i="1"/>
  <c r="L3968" i="1" s="1"/>
  <c r="I3960" i="1"/>
  <c r="K3960" i="1"/>
  <c r="L3960" i="1" s="1"/>
  <c r="I3952" i="1"/>
  <c r="K3952" i="1"/>
  <c r="L3952" i="1" s="1"/>
  <c r="I3944" i="1"/>
  <c r="K3944" i="1"/>
  <c r="L3944" i="1" s="1"/>
  <c r="I3936" i="1"/>
  <c r="K3936" i="1"/>
  <c r="L3936" i="1" s="1"/>
  <c r="I3928" i="1"/>
  <c r="K3928" i="1"/>
  <c r="L3928" i="1" s="1"/>
  <c r="I3920" i="1"/>
  <c r="K3920" i="1"/>
  <c r="L3920" i="1" s="1"/>
  <c r="I3912" i="1"/>
  <c r="K3912" i="1"/>
  <c r="L3912" i="1" s="1"/>
  <c r="I3904" i="1"/>
  <c r="K3904" i="1"/>
  <c r="L3904" i="1" s="1"/>
  <c r="I3896" i="1"/>
  <c r="K3896" i="1"/>
  <c r="L3896" i="1" s="1"/>
  <c r="I3888" i="1"/>
  <c r="K3888" i="1"/>
  <c r="L3888" i="1" s="1"/>
  <c r="I3880" i="1"/>
  <c r="K3880" i="1"/>
  <c r="L3880" i="1" s="1"/>
  <c r="I3872" i="1"/>
  <c r="K3872" i="1"/>
  <c r="L3872" i="1" s="1"/>
  <c r="I3864" i="1"/>
  <c r="K3864" i="1"/>
  <c r="L3864" i="1" s="1"/>
  <c r="I3856" i="1"/>
  <c r="K3856" i="1"/>
  <c r="L3856" i="1" s="1"/>
  <c r="I3848" i="1"/>
  <c r="K3848" i="1"/>
  <c r="L3848" i="1" s="1"/>
  <c r="I3840" i="1"/>
  <c r="K3840" i="1"/>
  <c r="L3840" i="1" s="1"/>
  <c r="I3832" i="1"/>
  <c r="K3832" i="1"/>
  <c r="L3832" i="1" s="1"/>
  <c r="I3824" i="1"/>
  <c r="K3824" i="1"/>
  <c r="L3824" i="1" s="1"/>
  <c r="I3816" i="1"/>
  <c r="K3816" i="1"/>
  <c r="L3816" i="1" s="1"/>
  <c r="I3808" i="1"/>
  <c r="K3808" i="1"/>
  <c r="L3808" i="1" s="1"/>
  <c r="I3800" i="1"/>
  <c r="K3800" i="1"/>
  <c r="L3800" i="1" s="1"/>
  <c r="I3792" i="1"/>
  <c r="K3792" i="1"/>
  <c r="L3792" i="1" s="1"/>
  <c r="I3784" i="1"/>
  <c r="K3784" i="1"/>
  <c r="L3784" i="1" s="1"/>
  <c r="I3776" i="1"/>
  <c r="K3776" i="1"/>
  <c r="L3776" i="1" s="1"/>
  <c r="I3768" i="1"/>
  <c r="K3768" i="1"/>
  <c r="L3768" i="1" s="1"/>
  <c r="I3760" i="1"/>
  <c r="K3760" i="1"/>
  <c r="L3760" i="1" s="1"/>
  <c r="I3752" i="1"/>
  <c r="K3752" i="1"/>
  <c r="L3752" i="1" s="1"/>
  <c r="I3744" i="1"/>
  <c r="K3744" i="1"/>
  <c r="L3744" i="1" s="1"/>
  <c r="I3736" i="1"/>
  <c r="K3736" i="1"/>
  <c r="L3736" i="1" s="1"/>
  <c r="I3728" i="1"/>
  <c r="K3728" i="1"/>
  <c r="L3728" i="1" s="1"/>
  <c r="I3720" i="1"/>
  <c r="K3720" i="1"/>
  <c r="L3720" i="1" s="1"/>
  <c r="I3712" i="1"/>
  <c r="K3712" i="1"/>
  <c r="L3712" i="1" s="1"/>
  <c r="I3704" i="1"/>
  <c r="K3704" i="1"/>
  <c r="L3704" i="1" s="1"/>
  <c r="I3696" i="1"/>
  <c r="K3696" i="1"/>
  <c r="L3696" i="1" s="1"/>
  <c r="I3688" i="1"/>
  <c r="K3688" i="1"/>
  <c r="L3688" i="1" s="1"/>
  <c r="I3680" i="1"/>
  <c r="K3680" i="1"/>
  <c r="L3680" i="1" s="1"/>
  <c r="I3672" i="1"/>
  <c r="K3672" i="1"/>
  <c r="L3672" i="1" s="1"/>
  <c r="I3664" i="1"/>
  <c r="K3664" i="1"/>
  <c r="L3664" i="1" s="1"/>
  <c r="I3656" i="1"/>
  <c r="K3656" i="1"/>
  <c r="L3656" i="1" s="1"/>
  <c r="I3648" i="1"/>
  <c r="K3648" i="1"/>
  <c r="L3648" i="1" s="1"/>
  <c r="I3640" i="1"/>
  <c r="K3640" i="1"/>
  <c r="L3640" i="1" s="1"/>
  <c r="I3632" i="1"/>
  <c r="K3632" i="1"/>
  <c r="L3632" i="1" s="1"/>
  <c r="I3624" i="1"/>
  <c r="K3624" i="1"/>
  <c r="L3624" i="1" s="1"/>
  <c r="I3616" i="1"/>
  <c r="K3616" i="1"/>
  <c r="L3616" i="1" s="1"/>
  <c r="I3608" i="1"/>
  <c r="K3608" i="1"/>
  <c r="L3608" i="1" s="1"/>
  <c r="I3600" i="1"/>
  <c r="K3600" i="1"/>
  <c r="L3600" i="1" s="1"/>
  <c r="I3592" i="1"/>
  <c r="K3592" i="1"/>
  <c r="L3592" i="1" s="1"/>
  <c r="I3584" i="1"/>
  <c r="K3584" i="1"/>
  <c r="L3584" i="1" s="1"/>
  <c r="I3576" i="1"/>
  <c r="K3576" i="1"/>
  <c r="L3576" i="1" s="1"/>
  <c r="I3568" i="1"/>
  <c r="K3568" i="1"/>
  <c r="L3568" i="1" s="1"/>
  <c r="I3560" i="1"/>
  <c r="K3560" i="1"/>
  <c r="L3560" i="1" s="1"/>
  <c r="I3552" i="1"/>
  <c r="K3552" i="1"/>
  <c r="L3552" i="1" s="1"/>
  <c r="I3544" i="1"/>
  <c r="K3544" i="1"/>
  <c r="L3544" i="1" s="1"/>
  <c r="I3536" i="1"/>
  <c r="K3536" i="1"/>
  <c r="L3536" i="1" s="1"/>
  <c r="I3528" i="1"/>
  <c r="K3528" i="1"/>
  <c r="L3528" i="1" s="1"/>
  <c r="I3520" i="1"/>
  <c r="K3520" i="1"/>
  <c r="L3520" i="1" s="1"/>
  <c r="I3512" i="1"/>
  <c r="K3512" i="1"/>
  <c r="L3512" i="1" s="1"/>
  <c r="I3504" i="1"/>
  <c r="K3504" i="1"/>
  <c r="L3504" i="1" s="1"/>
  <c r="I3496" i="1"/>
  <c r="K3496" i="1"/>
  <c r="L3496" i="1" s="1"/>
  <c r="I3488" i="1"/>
  <c r="K3488" i="1"/>
  <c r="L3488" i="1" s="1"/>
  <c r="I3480" i="1"/>
  <c r="K3480" i="1"/>
  <c r="L3480" i="1" s="1"/>
  <c r="I3472" i="1"/>
  <c r="K3472" i="1"/>
  <c r="L3472" i="1" s="1"/>
  <c r="I3464" i="1"/>
  <c r="K3464" i="1"/>
  <c r="L3464" i="1" s="1"/>
  <c r="I3456" i="1"/>
  <c r="K3456" i="1"/>
  <c r="L3456" i="1" s="1"/>
  <c r="I3448" i="1"/>
  <c r="K3448" i="1"/>
  <c r="L3448" i="1" s="1"/>
  <c r="I3440" i="1"/>
  <c r="K3440" i="1"/>
  <c r="L3440" i="1" s="1"/>
  <c r="I3432" i="1"/>
  <c r="K3432" i="1"/>
  <c r="L3432" i="1" s="1"/>
  <c r="I3424" i="1"/>
  <c r="K3424" i="1"/>
  <c r="L3424" i="1" s="1"/>
  <c r="I3416" i="1"/>
  <c r="K3416" i="1"/>
  <c r="L3416" i="1" s="1"/>
  <c r="I3408" i="1"/>
  <c r="K3408" i="1"/>
  <c r="L3408" i="1" s="1"/>
  <c r="I3400" i="1"/>
  <c r="K3400" i="1"/>
  <c r="L3400" i="1" s="1"/>
  <c r="I3392" i="1"/>
  <c r="K3392" i="1"/>
  <c r="L3392" i="1" s="1"/>
  <c r="I3384" i="1"/>
  <c r="K3384" i="1"/>
  <c r="L3384" i="1" s="1"/>
  <c r="I3376" i="1"/>
  <c r="K3376" i="1"/>
  <c r="L3376" i="1" s="1"/>
  <c r="I3368" i="1"/>
  <c r="K3368" i="1"/>
  <c r="L3368" i="1" s="1"/>
  <c r="I3360" i="1"/>
  <c r="K3360" i="1"/>
  <c r="L3360" i="1" s="1"/>
  <c r="I3352" i="1"/>
  <c r="K3352" i="1"/>
  <c r="L3352" i="1" s="1"/>
  <c r="I3344" i="1"/>
  <c r="K3344" i="1"/>
  <c r="L3344" i="1" s="1"/>
  <c r="I3336" i="1"/>
  <c r="K3336" i="1"/>
  <c r="L3336" i="1" s="1"/>
  <c r="I3328" i="1"/>
  <c r="K3328" i="1"/>
  <c r="L3328" i="1" s="1"/>
  <c r="I3320" i="1"/>
  <c r="K3320" i="1"/>
  <c r="L3320" i="1" s="1"/>
  <c r="I3312" i="1"/>
  <c r="K3312" i="1"/>
  <c r="L3312" i="1" s="1"/>
  <c r="I3304" i="1"/>
  <c r="K3304" i="1"/>
  <c r="L3304" i="1" s="1"/>
  <c r="I3296" i="1"/>
  <c r="K3296" i="1"/>
  <c r="L3296" i="1" s="1"/>
  <c r="I3288" i="1"/>
  <c r="K3288" i="1"/>
  <c r="L3288" i="1" s="1"/>
  <c r="I3280" i="1"/>
  <c r="K3280" i="1"/>
  <c r="L3280" i="1" s="1"/>
  <c r="I3272" i="1"/>
  <c r="K3272" i="1"/>
  <c r="L3272" i="1" s="1"/>
  <c r="I3264" i="1"/>
  <c r="K3264" i="1"/>
  <c r="L3264" i="1" s="1"/>
  <c r="I3256" i="1"/>
  <c r="K3256" i="1"/>
  <c r="L3256" i="1" s="1"/>
  <c r="I3248" i="1"/>
  <c r="K3248" i="1"/>
  <c r="L3248" i="1" s="1"/>
  <c r="I3240" i="1"/>
  <c r="K3240" i="1"/>
  <c r="L3240" i="1" s="1"/>
  <c r="I3232" i="1"/>
  <c r="K3232" i="1"/>
  <c r="L3232" i="1" s="1"/>
  <c r="I3224" i="1"/>
  <c r="K3224" i="1"/>
  <c r="L3224" i="1" s="1"/>
  <c r="I3216" i="1"/>
  <c r="K3216" i="1"/>
  <c r="L3216" i="1" s="1"/>
  <c r="I3208" i="1"/>
  <c r="K3208" i="1"/>
  <c r="L3208" i="1" s="1"/>
  <c r="I3200" i="1"/>
  <c r="K3200" i="1"/>
  <c r="L3200" i="1" s="1"/>
  <c r="I3192" i="1"/>
  <c r="K3192" i="1"/>
  <c r="L3192" i="1" s="1"/>
  <c r="I3184" i="1"/>
  <c r="K3184" i="1"/>
  <c r="L3184" i="1" s="1"/>
  <c r="I3176" i="1"/>
  <c r="K3176" i="1"/>
  <c r="L3176" i="1" s="1"/>
  <c r="I3168" i="1"/>
  <c r="K3168" i="1"/>
  <c r="L3168" i="1" s="1"/>
  <c r="I3160" i="1"/>
  <c r="K3160" i="1"/>
  <c r="L3160" i="1" s="1"/>
  <c r="I3152" i="1"/>
  <c r="K3152" i="1"/>
  <c r="L3152" i="1" s="1"/>
  <c r="I3144" i="1"/>
  <c r="K3144" i="1"/>
  <c r="L3144" i="1" s="1"/>
  <c r="I3136" i="1"/>
  <c r="K3136" i="1"/>
  <c r="L3136" i="1" s="1"/>
  <c r="I3128" i="1"/>
  <c r="K3128" i="1"/>
  <c r="L3128" i="1" s="1"/>
  <c r="I3120" i="1"/>
  <c r="K3120" i="1"/>
  <c r="L3120" i="1" s="1"/>
  <c r="I3112" i="1"/>
  <c r="K3112" i="1"/>
  <c r="L3112" i="1" s="1"/>
  <c r="I3104" i="1"/>
  <c r="K3104" i="1"/>
  <c r="L3104" i="1" s="1"/>
  <c r="I3096" i="1"/>
  <c r="K3096" i="1"/>
  <c r="L3096" i="1" s="1"/>
  <c r="I3088" i="1"/>
  <c r="K3088" i="1"/>
  <c r="L3088" i="1" s="1"/>
  <c r="I3080" i="1"/>
  <c r="K3080" i="1"/>
  <c r="L3080" i="1" s="1"/>
  <c r="I3072" i="1"/>
  <c r="K3072" i="1"/>
  <c r="L3072" i="1" s="1"/>
  <c r="I3064" i="1"/>
  <c r="K3064" i="1"/>
  <c r="L3064" i="1" s="1"/>
  <c r="I3056" i="1"/>
  <c r="K3056" i="1"/>
  <c r="L3056" i="1" s="1"/>
  <c r="I3048" i="1"/>
  <c r="K3048" i="1"/>
  <c r="L3048" i="1" s="1"/>
  <c r="I3040" i="1"/>
  <c r="K3040" i="1"/>
  <c r="L3040" i="1" s="1"/>
  <c r="I3032" i="1"/>
  <c r="K3032" i="1"/>
  <c r="L3032" i="1" s="1"/>
  <c r="I3024" i="1"/>
  <c r="K3024" i="1"/>
  <c r="L3024" i="1" s="1"/>
  <c r="I3016" i="1"/>
  <c r="K3016" i="1"/>
  <c r="L3016" i="1" s="1"/>
  <c r="I3008" i="1"/>
  <c r="K3008" i="1"/>
  <c r="L3008" i="1" s="1"/>
  <c r="I3000" i="1"/>
  <c r="K3000" i="1"/>
  <c r="L3000" i="1" s="1"/>
  <c r="I2992" i="1"/>
  <c r="K2992" i="1"/>
  <c r="L2992" i="1" s="1"/>
  <c r="I2984" i="1"/>
  <c r="K2984" i="1"/>
  <c r="L2984" i="1" s="1"/>
  <c r="I2976" i="1"/>
  <c r="K2976" i="1"/>
  <c r="L2976" i="1" s="1"/>
  <c r="I2968" i="1"/>
  <c r="K2968" i="1"/>
  <c r="L2968" i="1" s="1"/>
  <c r="I2960" i="1"/>
  <c r="K2960" i="1"/>
  <c r="L2960" i="1" s="1"/>
  <c r="I2952" i="1"/>
  <c r="K2952" i="1"/>
  <c r="L2952" i="1" s="1"/>
  <c r="I2944" i="1"/>
  <c r="K2944" i="1"/>
  <c r="L2944" i="1" s="1"/>
  <c r="I2936" i="1"/>
  <c r="K2936" i="1"/>
  <c r="L2936" i="1" s="1"/>
  <c r="I2928" i="1"/>
  <c r="K2928" i="1"/>
  <c r="L2928" i="1" s="1"/>
  <c r="I2920" i="1"/>
  <c r="K2920" i="1"/>
  <c r="L2920" i="1" s="1"/>
  <c r="I2912" i="1"/>
  <c r="K2912" i="1"/>
  <c r="L2912" i="1" s="1"/>
  <c r="I2904" i="1"/>
  <c r="K2904" i="1"/>
  <c r="L2904" i="1" s="1"/>
  <c r="I2896" i="1"/>
  <c r="K2896" i="1"/>
  <c r="L2896" i="1" s="1"/>
  <c r="I2888" i="1"/>
  <c r="K2888" i="1"/>
  <c r="L2888" i="1" s="1"/>
  <c r="I2880" i="1"/>
  <c r="K2880" i="1"/>
  <c r="L2880" i="1" s="1"/>
  <c r="I2872" i="1"/>
  <c r="K2872" i="1"/>
  <c r="L2872" i="1" s="1"/>
  <c r="I2864" i="1"/>
  <c r="K2864" i="1"/>
  <c r="L2864" i="1" s="1"/>
  <c r="I2856" i="1"/>
  <c r="K2856" i="1"/>
  <c r="L2856" i="1" s="1"/>
  <c r="I2848" i="1"/>
  <c r="K2848" i="1"/>
  <c r="L2848" i="1" s="1"/>
  <c r="I2840" i="1"/>
  <c r="K2840" i="1"/>
  <c r="L2840" i="1" s="1"/>
  <c r="I2832" i="1"/>
  <c r="K2832" i="1"/>
  <c r="L2832" i="1" s="1"/>
  <c r="I2824" i="1"/>
  <c r="K2824" i="1"/>
  <c r="L2824" i="1" s="1"/>
  <c r="I2816" i="1"/>
  <c r="K2816" i="1"/>
  <c r="L2816" i="1" s="1"/>
  <c r="I2808" i="1"/>
  <c r="K2808" i="1"/>
  <c r="L2808" i="1" s="1"/>
  <c r="I2800" i="1"/>
  <c r="K2800" i="1"/>
  <c r="L2800" i="1" s="1"/>
  <c r="I2792" i="1"/>
  <c r="K2792" i="1"/>
  <c r="L2792" i="1" s="1"/>
  <c r="I2784" i="1"/>
  <c r="K2784" i="1"/>
  <c r="L2784" i="1" s="1"/>
  <c r="I2776" i="1"/>
  <c r="K2776" i="1"/>
  <c r="L2776" i="1" s="1"/>
  <c r="I2768" i="1"/>
  <c r="K2768" i="1"/>
  <c r="L2768" i="1" s="1"/>
  <c r="I2760" i="1"/>
  <c r="K2760" i="1"/>
  <c r="L2760" i="1" s="1"/>
  <c r="I2752" i="1"/>
  <c r="K2752" i="1"/>
  <c r="L2752" i="1" s="1"/>
  <c r="I2744" i="1"/>
  <c r="K2744" i="1"/>
  <c r="L2744" i="1" s="1"/>
  <c r="I2736" i="1"/>
  <c r="K2736" i="1"/>
  <c r="L2736" i="1" s="1"/>
  <c r="I2728" i="1"/>
  <c r="K2728" i="1"/>
  <c r="L2728" i="1" s="1"/>
  <c r="I2720" i="1"/>
  <c r="K2720" i="1"/>
  <c r="L2720" i="1" s="1"/>
  <c r="I2712" i="1"/>
  <c r="K2712" i="1"/>
  <c r="L2712" i="1" s="1"/>
  <c r="I2704" i="1"/>
  <c r="K2704" i="1"/>
  <c r="L2704" i="1" s="1"/>
  <c r="I2696" i="1"/>
  <c r="K2696" i="1"/>
  <c r="L2696" i="1" s="1"/>
  <c r="I2688" i="1"/>
  <c r="K2688" i="1"/>
  <c r="L2688" i="1" s="1"/>
  <c r="I2680" i="1"/>
  <c r="K2680" i="1"/>
  <c r="L2680" i="1" s="1"/>
  <c r="I2672" i="1"/>
  <c r="K2672" i="1"/>
  <c r="L2672" i="1" s="1"/>
  <c r="I2664" i="1"/>
  <c r="K2664" i="1"/>
  <c r="L2664" i="1" s="1"/>
  <c r="I2656" i="1"/>
  <c r="K2656" i="1"/>
  <c r="L2656" i="1" s="1"/>
  <c r="I2648" i="1"/>
  <c r="K2648" i="1"/>
  <c r="L2648" i="1" s="1"/>
  <c r="I2640" i="1"/>
  <c r="K2640" i="1"/>
  <c r="L2640" i="1" s="1"/>
  <c r="I2632" i="1"/>
  <c r="K2632" i="1"/>
  <c r="L2632" i="1" s="1"/>
  <c r="I2624" i="1"/>
  <c r="K2624" i="1"/>
  <c r="L2624" i="1" s="1"/>
  <c r="I2616" i="1"/>
  <c r="K2616" i="1"/>
  <c r="L2616" i="1" s="1"/>
  <c r="I2608" i="1"/>
  <c r="K2608" i="1"/>
  <c r="L2608" i="1" s="1"/>
  <c r="I2600" i="1"/>
  <c r="K2600" i="1"/>
  <c r="L2600" i="1" s="1"/>
  <c r="I2592" i="1"/>
  <c r="K2592" i="1"/>
  <c r="L2592" i="1" s="1"/>
  <c r="I2584" i="1"/>
  <c r="K2584" i="1"/>
  <c r="L2584" i="1" s="1"/>
  <c r="I2576" i="1"/>
  <c r="K2576" i="1"/>
  <c r="L2576" i="1" s="1"/>
  <c r="I2568" i="1"/>
  <c r="K2568" i="1"/>
  <c r="L2568" i="1" s="1"/>
  <c r="I2560" i="1"/>
  <c r="K2560" i="1"/>
  <c r="L2560" i="1" s="1"/>
  <c r="I2552" i="1"/>
  <c r="K2552" i="1"/>
  <c r="L2552" i="1" s="1"/>
  <c r="I2544" i="1"/>
  <c r="K2544" i="1"/>
  <c r="L2544" i="1" s="1"/>
  <c r="I2536" i="1"/>
  <c r="K2536" i="1"/>
  <c r="L2536" i="1" s="1"/>
  <c r="I2528" i="1"/>
  <c r="K2528" i="1"/>
  <c r="L2528" i="1" s="1"/>
  <c r="I2520" i="1"/>
  <c r="K2520" i="1"/>
  <c r="L2520" i="1" s="1"/>
  <c r="I2512" i="1"/>
  <c r="K2512" i="1"/>
  <c r="L2512" i="1" s="1"/>
  <c r="I2504" i="1"/>
  <c r="K2504" i="1"/>
  <c r="L2504" i="1" s="1"/>
  <c r="I2496" i="1"/>
  <c r="K2496" i="1"/>
  <c r="L2496" i="1" s="1"/>
  <c r="I2488" i="1"/>
  <c r="K2488" i="1"/>
  <c r="L2488" i="1" s="1"/>
  <c r="I2480" i="1"/>
  <c r="K2480" i="1"/>
  <c r="L2480" i="1" s="1"/>
  <c r="I2472" i="1"/>
  <c r="K2472" i="1"/>
  <c r="L2472" i="1" s="1"/>
  <c r="I2464" i="1"/>
  <c r="K2464" i="1"/>
  <c r="L2464" i="1" s="1"/>
  <c r="I2456" i="1"/>
  <c r="K2456" i="1"/>
  <c r="L2456" i="1" s="1"/>
  <c r="I2448" i="1"/>
  <c r="K2448" i="1"/>
  <c r="L2448" i="1" s="1"/>
  <c r="I2440" i="1"/>
  <c r="K2440" i="1"/>
  <c r="L2440" i="1" s="1"/>
  <c r="I2432" i="1"/>
  <c r="K2432" i="1"/>
  <c r="L2432" i="1" s="1"/>
  <c r="I2424" i="1"/>
  <c r="K2424" i="1"/>
  <c r="L2424" i="1" s="1"/>
  <c r="I2416" i="1"/>
  <c r="K2416" i="1"/>
  <c r="L2416" i="1" s="1"/>
  <c r="I2408" i="1"/>
  <c r="K2408" i="1"/>
  <c r="L2408" i="1" s="1"/>
  <c r="I2400" i="1"/>
  <c r="K2400" i="1"/>
  <c r="L2400" i="1" s="1"/>
  <c r="I2392" i="1"/>
  <c r="K2392" i="1"/>
  <c r="L2392" i="1" s="1"/>
  <c r="I2384" i="1"/>
  <c r="K2384" i="1"/>
  <c r="L2384" i="1" s="1"/>
  <c r="I2376" i="1"/>
  <c r="K2376" i="1"/>
  <c r="L2376" i="1" s="1"/>
  <c r="I2368" i="1"/>
  <c r="K2368" i="1"/>
  <c r="L2368" i="1" s="1"/>
  <c r="I2360" i="1"/>
  <c r="K2360" i="1"/>
  <c r="L2360" i="1" s="1"/>
  <c r="I2352" i="1"/>
  <c r="K2352" i="1"/>
  <c r="L2352" i="1" s="1"/>
  <c r="I2344" i="1"/>
  <c r="K2344" i="1"/>
  <c r="L2344" i="1" s="1"/>
  <c r="I2336" i="1"/>
  <c r="K2336" i="1"/>
  <c r="L2336" i="1" s="1"/>
  <c r="I2328" i="1"/>
  <c r="K2328" i="1"/>
  <c r="L2328" i="1" s="1"/>
  <c r="I2320" i="1"/>
  <c r="K2320" i="1"/>
  <c r="L2320" i="1" s="1"/>
  <c r="I2312" i="1"/>
  <c r="K2312" i="1"/>
  <c r="L2312" i="1" s="1"/>
  <c r="I2304" i="1"/>
  <c r="K2304" i="1"/>
  <c r="L2304" i="1" s="1"/>
  <c r="I2296" i="1"/>
  <c r="K2296" i="1"/>
  <c r="L2296" i="1" s="1"/>
  <c r="I2288" i="1"/>
  <c r="K2288" i="1"/>
  <c r="L2288" i="1" s="1"/>
  <c r="I2280" i="1"/>
  <c r="K2280" i="1"/>
  <c r="L2280" i="1" s="1"/>
  <c r="I2272" i="1"/>
  <c r="K2272" i="1"/>
  <c r="L2272" i="1" s="1"/>
  <c r="I2264" i="1"/>
  <c r="K2264" i="1"/>
  <c r="L2264" i="1" s="1"/>
  <c r="I2256" i="1"/>
  <c r="K2256" i="1"/>
  <c r="L2256" i="1" s="1"/>
  <c r="I2248" i="1"/>
  <c r="K2248" i="1"/>
  <c r="L2248" i="1" s="1"/>
  <c r="I2240" i="1"/>
  <c r="K2240" i="1"/>
  <c r="L2240" i="1" s="1"/>
  <c r="I2232" i="1"/>
  <c r="K2232" i="1"/>
  <c r="L2232" i="1" s="1"/>
  <c r="I2224" i="1"/>
  <c r="K2224" i="1"/>
  <c r="L2224" i="1" s="1"/>
  <c r="I2216" i="1"/>
  <c r="K2216" i="1"/>
  <c r="L2216" i="1" s="1"/>
  <c r="I2208" i="1"/>
  <c r="K2208" i="1"/>
  <c r="L2208" i="1" s="1"/>
  <c r="I2200" i="1"/>
  <c r="K2200" i="1"/>
  <c r="L2200" i="1" s="1"/>
  <c r="I2192" i="1"/>
  <c r="K2192" i="1"/>
  <c r="L2192" i="1" s="1"/>
  <c r="I2184" i="1"/>
  <c r="K2184" i="1"/>
  <c r="L2184" i="1" s="1"/>
  <c r="I2176" i="1"/>
  <c r="K2176" i="1"/>
  <c r="L2176" i="1" s="1"/>
  <c r="I2168" i="1"/>
  <c r="K2168" i="1"/>
  <c r="L2168" i="1" s="1"/>
  <c r="I2160" i="1"/>
  <c r="K2160" i="1"/>
  <c r="L2160" i="1" s="1"/>
  <c r="I2152" i="1"/>
  <c r="K2152" i="1"/>
  <c r="L2152" i="1" s="1"/>
  <c r="I2144" i="1"/>
  <c r="K2144" i="1"/>
  <c r="L2144" i="1" s="1"/>
  <c r="I2136" i="1"/>
  <c r="K2136" i="1"/>
  <c r="L2136" i="1" s="1"/>
  <c r="I2128" i="1"/>
  <c r="K2128" i="1"/>
  <c r="L2128" i="1" s="1"/>
  <c r="I2120" i="1"/>
  <c r="K2120" i="1"/>
  <c r="L2120" i="1" s="1"/>
  <c r="I2112" i="1"/>
  <c r="K2112" i="1"/>
  <c r="L2112" i="1" s="1"/>
  <c r="I2104" i="1"/>
  <c r="K2104" i="1"/>
  <c r="L2104" i="1" s="1"/>
  <c r="I2096" i="1"/>
  <c r="K2096" i="1"/>
  <c r="L2096" i="1" s="1"/>
  <c r="I2088" i="1"/>
  <c r="K2088" i="1"/>
  <c r="L2088" i="1" s="1"/>
  <c r="I2080" i="1"/>
  <c r="K2080" i="1"/>
  <c r="L2080" i="1" s="1"/>
  <c r="I2072" i="1"/>
  <c r="K2072" i="1"/>
  <c r="L2072" i="1" s="1"/>
  <c r="I2064" i="1"/>
  <c r="K2064" i="1"/>
  <c r="L2064" i="1" s="1"/>
  <c r="I2056" i="1"/>
  <c r="K2056" i="1"/>
  <c r="L2056" i="1" s="1"/>
  <c r="I2048" i="1"/>
  <c r="K2048" i="1"/>
  <c r="L2048" i="1" s="1"/>
  <c r="I2040" i="1"/>
  <c r="K2040" i="1"/>
  <c r="L2040" i="1" s="1"/>
  <c r="I2032" i="1"/>
  <c r="K2032" i="1"/>
  <c r="L2032" i="1" s="1"/>
  <c r="I2024" i="1"/>
  <c r="K2024" i="1"/>
  <c r="L2024" i="1" s="1"/>
  <c r="I2016" i="1"/>
  <c r="K2016" i="1"/>
  <c r="I2008" i="1"/>
  <c r="K2008" i="1"/>
  <c r="L2008" i="1" s="1"/>
  <c r="I2000" i="1"/>
  <c r="K2000" i="1"/>
  <c r="L2000" i="1" s="1"/>
  <c r="I1992" i="1"/>
  <c r="K1992" i="1"/>
  <c r="L1992" i="1" s="1"/>
  <c r="I1984" i="1"/>
  <c r="K1984" i="1"/>
  <c r="L1984" i="1" s="1"/>
  <c r="I1976" i="1"/>
  <c r="K1976" i="1"/>
  <c r="L1976" i="1" s="1"/>
  <c r="I1968" i="1"/>
  <c r="K1968" i="1"/>
  <c r="L1968" i="1" s="1"/>
  <c r="I1960" i="1"/>
  <c r="K1960" i="1"/>
  <c r="L1960" i="1" s="1"/>
  <c r="I1952" i="1"/>
  <c r="K1952" i="1"/>
  <c r="L1952" i="1" s="1"/>
  <c r="I1944" i="1"/>
  <c r="K1944" i="1"/>
  <c r="L1944" i="1" s="1"/>
  <c r="I1936" i="1"/>
  <c r="K1936" i="1"/>
  <c r="L1936" i="1" s="1"/>
  <c r="I1928" i="1"/>
  <c r="K1928" i="1"/>
  <c r="L1928" i="1" s="1"/>
  <c r="I1920" i="1"/>
  <c r="K1920" i="1"/>
  <c r="L1920" i="1" s="1"/>
  <c r="I1912" i="1"/>
  <c r="K1912" i="1"/>
  <c r="L1912" i="1" s="1"/>
  <c r="I1904" i="1"/>
  <c r="K1904" i="1"/>
  <c r="L1904" i="1" s="1"/>
  <c r="I1896" i="1"/>
  <c r="K1896" i="1"/>
  <c r="L1896" i="1" s="1"/>
  <c r="I1888" i="1"/>
  <c r="K1888" i="1"/>
  <c r="L1888" i="1" s="1"/>
  <c r="I1880" i="1"/>
  <c r="K1880" i="1"/>
  <c r="L1880" i="1" s="1"/>
  <c r="I1872" i="1"/>
  <c r="K1872" i="1"/>
  <c r="L1872" i="1" s="1"/>
  <c r="I1864" i="1"/>
  <c r="K1864" i="1"/>
  <c r="L1864" i="1" s="1"/>
  <c r="I1856" i="1"/>
  <c r="K1856" i="1"/>
  <c r="L1856" i="1" s="1"/>
  <c r="I1848" i="1"/>
  <c r="K1848" i="1"/>
  <c r="L1848" i="1" s="1"/>
  <c r="I1840" i="1"/>
  <c r="K1840" i="1"/>
  <c r="L1840" i="1" s="1"/>
  <c r="I1832" i="1"/>
  <c r="K1832" i="1"/>
  <c r="L1832" i="1" s="1"/>
  <c r="I1824" i="1"/>
  <c r="K1824" i="1"/>
  <c r="L1824" i="1" s="1"/>
  <c r="I1816" i="1"/>
  <c r="K1816" i="1"/>
  <c r="L1816" i="1" s="1"/>
  <c r="I1808" i="1"/>
  <c r="K1808" i="1"/>
  <c r="L1808" i="1" s="1"/>
  <c r="I1800" i="1"/>
  <c r="K1800" i="1"/>
  <c r="L1800" i="1" s="1"/>
  <c r="I1792" i="1"/>
  <c r="K1792" i="1"/>
  <c r="L1792" i="1" s="1"/>
  <c r="I1784" i="1"/>
  <c r="K1784" i="1"/>
  <c r="L1784" i="1" s="1"/>
  <c r="I1776" i="1"/>
  <c r="K1776" i="1"/>
  <c r="L1776" i="1" s="1"/>
  <c r="I1768" i="1"/>
  <c r="K1768" i="1"/>
  <c r="L1768" i="1" s="1"/>
  <c r="I1760" i="1"/>
  <c r="K1760" i="1"/>
  <c r="L1760" i="1" s="1"/>
  <c r="I1752" i="1"/>
  <c r="K1752" i="1"/>
  <c r="L1752" i="1" s="1"/>
  <c r="I1744" i="1"/>
  <c r="K1744" i="1"/>
  <c r="L1744" i="1" s="1"/>
  <c r="I1736" i="1"/>
  <c r="K1736" i="1"/>
  <c r="L1736" i="1" s="1"/>
  <c r="I1728" i="1"/>
  <c r="K1728" i="1"/>
  <c r="L1728" i="1" s="1"/>
  <c r="I1720" i="1"/>
  <c r="K1720" i="1"/>
  <c r="L1720" i="1" s="1"/>
  <c r="I1712" i="1"/>
  <c r="I1704" i="1"/>
  <c r="K1704" i="1"/>
  <c r="L1704" i="1" s="1"/>
  <c r="I1696" i="1"/>
  <c r="K1696" i="1"/>
  <c r="L1696" i="1" s="1"/>
  <c r="I1688" i="1"/>
  <c r="K1688" i="1"/>
  <c r="L1688" i="1" s="1"/>
  <c r="I1680" i="1"/>
  <c r="K1680" i="1"/>
  <c r="L1680" i="1" s="1"/>
  <c r="I1672" i="1"/>
  <c r="K1672" i="1"/>
  <c r="L1672" i="1" s="1"/>
  <c r="I1664" i="1"/>
  <c r="K1664" i="1"/>
  <c r="L1664" i="1" s="1"/>
  <c r="I1656" i="1"/>
  <c r="K1656" i="1"/>
  <c r="L1656" i="1" s="1"/>
  <c r="I1648" i="1"/>
  <c r="K1648" i="1"/>
  <c r="L1648" i="1" s="1"/>
  <c r="I1640" i="1"/>
  <c r="K1640" i="1"/>
  <c r="L1640" i="1" s="1"/>
  <c r="I1632" i="1"/>
  <c r="K1632" i="1"/>
  <c r="L1632" i="1" s="1"/>
  <c r="I1624" i="1"/>
  <c r="K1624" i="1"/>
  <c r="L1624" i="1" s="1"/>
  <c r="I1616" i="1"/>
  <c r="K1616" i="1"/>
  <c r="L1616" i="1" s="1"/>
  <c r="I1608" i="1"/>
  <c r="K1608" i="1"/>
  <c r="L1608" i="1" s="1"/>
  <c r="I1600" i="1"/>
  <c r="K1600" i="1"/>
  <c r="L1600" i="1" s="1"/>
  <c r="I1592" i="1"/>
  <c r="K1592" i="1"/>
  <c r="L1592" i="1" s="1"/>
  <c r="I1584" i="1"/>
  <c r="K1584" i="1"/>
  <c r="L1584" i="1" s="1"/>
  <c r="I1576" i="1"/>
  <c r="K1576" i="1"/>
  <c r="L1576" i="1" s="1"/>
  <c r="I1568" i="1"/>
  <c r="K1568" i="1"/>
  <c r="L1568" i="1" s="1"/>
  <c r="I1560" i="1"/>
  <c r="K1560" i="1"/>
  <c r="L1560" i="1" s="1"/>
  <c r="I1552" i="1"/>
  <c r="K1552" i="1"/>
  <c r="L1552" i="1" s="1"/>
  <c r="I1544" i="1"/>
  <c r="K1544" i="1"/>
  <c r="L1544" i="1" s="1"/>
  <c r="I1536" i="1"/>
  <c r="K1536" i="1"/>
  <c r="L1536" i="1" s="1"/>
  <c r="I1528" i="1"/>
  <c r="K1528" i="1"/>
  <c r="L1528" i="1" s="1"/>
  <c r="I1520" i="1"/>
  <c r="K1520" i="1"/>
  <c r="L1520" i="1" s="1"/>
  <c r="I1512" i="1"/>
  <c r="K1512" i="1"/>
  <c r="L1512" i="1" s="1"/>
  <c r="I1504" i="1"/>
  <c r="K1504" i="1"/>
  <c r="L1504" i="1" s="1"/>
  <c r="I1496" i="1"/>
  <c r="K1496" i="1"/>
  <c r="L1496" i="1" s="1"/>
  <c r="I1488" i="1"/>
  <c r="K1488" i="1"/>
  <c r="L1488" i="1" s="1"/>
  <c r="I1480" i="1"/>
  <c r="K1480" i="1"/>
  <c r="L1480" i="1" s="1"/>
  <c r="I1472" i="1"/>
  <c r="K1472" i="1"/>
  <c r="L1472" i="1" s="1"/>
  <c r="I1464" i="1"/>
  <c r="K1464" i="1"/>
  <c r="L1464" i="1" s="1"/>
  <c r="I1456" i="1"/>
  <c r="K1456" i="1"/>
  <c r="L1456" i="1" s="1"/>
  <c r="I1448" i="1"/>
  <c r="K1448" i="1"/>
  <c r="L1448" i="1" s="1"/>
  <c r="I1440" i="1"/>
  <c r="K1440" i="1"/>
  <c r="L1440" i="1" s="1"/>
  <c r="I1432" i="1"/>
  <c r="K1432" i="1"/>
  <c r="L1432" i="1" s="1"/>
  <c r="I1424" i="1"/>
  <c r="K1424" i="1"/>
  <c r="L1424" i="1" s="1"/>
  <c r="I4817" i="1"/>
  <c r="K4817" i="1"/>
  <c r="L4817" i="1" s="1"/>
  <c r="I4769" i="1"/>
  <c r="K4769" i="1"/>
  <c r="L4769" i="1" s="1"/>
  <c r="I4721" i="1"/>
  <c r="K4721" i="1"/>
  <c r="L4721" i="1" s="1"/>
  <c r="I4673" i="1"/>
  <c r="K4673" i="1"/>
  <c r="L4673" i="1" s="1"/>
  <c r="I4625" i="1"/>
  <c r="K4625" i="1"/>
  <c r="L4625" i="1" s="1"/>
  <c r="I4577" i="1"/>
  <c r="K4577" i="1"/>
  <c r="L4577" i="1" s="1"/>
  <c r="I4521" i="1"/>
  <c r="K4521" i="1"/>
  <c r="L4521" i="1" s="1"/>
  <c r="I4473" i="1"/>
  <c r="K4473" i="1"/>
  <c r="L4473" i="1" s="1"/>
  <c r="K4425" i="1"/>
  <c r="L4425" i="1" s="1"/>
  <c r="K4385" i="1"/>
  <c r="L4385" i="1" s="1"/>
  <c r="K4337" i="1"/>
  <c r="L4337" i="1" s="1"/>
  <c r="K4289" i="1"/>
  <c r="L4289" i="1" s="1"/>
  <c r="K4241" i="1"/>
  <c r="L4241" i="1" s="1"/>
  <c r="K4193" i="1"/>
  <c r="L4193" i="1" s="1"/>
  <c r="K4145" i="1"/>
  <c r="L4145" i="1" s="1"/>
  <c r="K4105" i="1"/>
  <c r="L4105" i="1" s="1"/>
  <c r="K4065" i="1"/>
  <c r="L4065" i="1" s="1"/>
  <c r="K4017" i="1"/>
  <c r="L4017" i="1" s="1"/>
  <c r="K3969" i="1"/>
  <c r="L3969" i="1" s="1"/>
  <c r="K3913" i="1"/>
  <c r="L3913" i="1" s="1"/>
  <c r="K3857" i="1"/>
  <c r="L3857" i="1" s="1"/>
  <c r="K3817" i="1"/>
  <c r="L3817" i="1" s="1"/>
  <c r="K3769" i="1"/>
  <c r="L3769" i="1" s="1"/>
  <c r="K3721" i="1"/>
  <c r="L3721" i="1" s="1"/>
  <c r="K3673" i="1"/>
  <c r="L3673" i="1" s="1"/>
  <c r="K3633" i="1"/>
  <c r="L3633" i="1" s="1"/>
  <c r="K3593" i="1"/>
  <c r="L3593" i="1" s="1"/>
  <c r="K3537" i="1"/>
  <c r="L3537" i="1" s="1"/>
  <c r="K3481" i="1"/>
  <c r="L3481" i="1" s="1"/>
  <c r="K3433" i="1"/>
  <c r="L3433" i="1" s="1"/>
  <c r="K3393" i="1"/>
  <c r="L3393" i="1" s="1"/>
  <c r="K3353" i="1"/>
  <c r="L3353" i="1" s="1"/>
  <c r="K3305" i="1"/>
  <c r="L3305" i="1" s="1"/>
  <c r="K3257" i="1"/>
  <c r="L3257" i="1" s="1"/>
  <c r="K3209" i="1"/>
  <c r="L3209" i="1" s="1"/>
  <c r="K3153" i="1"/>
  <c r="L3153" i="1" s="1"/>
  <c r="K3105" i="1"/>
  <c r="L3105" i="1" s="1"/>
  <c r="K3065" i="1"/>
  <c r="L3065" i="1" s="1"/>
  <c r="K3017" i="1"/>
  <c r="L3017" i="1" s="1"/>
  <c r="K2977" i="1"/>
  <c r="L2977" i="1" s="1"/>
  <c r="K2929" i="1"/>
  <c r="L2929" i="1" s="1"/>
  <c r="K2881" i="1"/>
  <c r="L2881" i="1" s="1"/>
  <c r="K2841" i="1"/>
  <c r="L2841" i="1" s="1"/>
  <c r="K2793" i="1"/>
  <c r="L2793" i="1" s="1"/>
  <c r="K2745" i="1"/>
  <c r="L2745" i="1" s="1"/>
  <c r="K2697" i="1"/>
  <c r="L2697" i="1" s="1"/>
  <c r="K2657" i="1"/>
  <c r="L2657" i="1" s="1"/>
  <c r="K2617" i="1"/>
  <c r="L2617" i="1" s="1"/>
  <c r="K2561" i="1"/>
  <c r="L2561" i="1" s="1"/>
  <c r="K2521" i="1"/>
  <c r="L2521" i="1" s="1"/>
  <c r="K2473" i="1"/>
  <c r="L2473" i="1" s="1"/>
  <c r="K2425" i="1"/>
  <c r="L2425" i="1" s="1"/>
  <c r="K2377" i="1"/>
  <c r="L2377" i="1" s="1"/>
  <c r="K2329" i="1"/>
  <c r="L2329" i="1" s="1"/>
  <c r="K2297" i="1"/>
  <c r="L2297" i="1" s="1"/>
  <c r="K2249" i="1"/>
  <c r="L2249" i="1" s="1"/>
  <c r="K2217" i="1"/>
  <c r="L2217" i="1" s="1"/>
  <c r="K2081" i="1"/>
  <c r="L2081" i="1" s="1"/>
  <c r="I4841" i="1"/>
  <c r="K4841" i="1"/>
  <c r="L4841" i="1" s="1"/>
  <c r="I4793" i="1"/>
  <c r="K4793" i="1"/>
  <c r="L4793" i="1" s="1"/>
  <c r="I4753" i="1"/>
  <c r="K4753" i="1"/>
  <c r="L4753" i="1" s="1"/>
  <c r="I4713" i="1"/>
  <c r="K4713" i="1"/>
  <c r="L4713" i="1" s="1"/>
  <c r="I4665" i="1"/>
  <c r="K4665" i="1"/>
  <c r="L4665" i="1" s="1"/>
  <c r="I4617" i="1"/>
  <c r="K4617" i="1"/>
  <c r="L4617" i="1" s="1"/>
  <c r="I4569" i="1"/>
  <c r="K4569" i="1"/>
  <c r="L4569" i="1" s="1"/>
  <c r="I4529" i="1"/>
  <c r="K4529" i="1"/>
  <c r="L4529" i="1" s="1"/>
  <c r="I4489" i="1"/>
  <c r="K4489" i="1"/>
  <c r="L4489" i="1" s="1"/>
  <c r="I4457" i="1"/>
  <c r="K4457" i="1"/>
  <c r="L4457" i="1" s="1"/>
  <c r="K4409" i="1"/>
  <c r="L4409" i="1" s="1"/>
  <c r="K4361" i="1"/>
  <c r="L4361" i="1" s="1"/>
  <c r="K4305" i="1"/>
  <c r="L4305" i="1" s="1"/>
  <c r="K4257" i="1"/>
  <c r="L4257" i="1" s="1"/>
  <c r="K4209" i="1"/>
  <c r="L4209" i="1" s="1"/>
  <c r="K4169" i="1"/>
  <c r="L4169" i="1" s="1"/>
  <c r="K4121" i="1"/>
  <c r="L4121" i="1" s="1"/>
  <c r="K4073" i="1"/>
  <c r="L4073" i="1" s="1"/>
  <c r="K4025" i="1"/>
  <c r="L4025" i="1" s="1"/>
  <c r="K3937" i="1"/>
  <c r="L3937" i="1" s="1"/>
  <c r="K3897" i="1"/>
  <c r="L3897" i="1" s="1"/>
  <c r="K3849" i="1"/>
  <c r="L3849" i="1" s="1"/>
  <c r="K3801" i="1"/>
  <c r="L3801" i="1" s="1"/>
  <c r="K3753" i="1"/>
  <c r="L3753" i="1" s="1"/>
  <c r="K3705" i="1"/>
  <c r="L3705" i="1" s="1"/>
  <c r="K3657" i="1"/>
  <c r="L3657" i="1" s="1"/>
  <c r="K3617" i="1"/>
  <c r="L3617" i="1" s="1"/>
  <c r="K3569" i="1"/>
  <c r="L3569" i="1" s="1"/>
  <c r="K3529" i="1"/>
  <c r="L3529" i="1" s="1"/>
  <c r="K3489" i="1"/>
  <c r="L3489" i="1" s="1"/>
  <c r="K3441" i="1"/>
  <c r="L3441" i="1" s="1"/>
  <c r="K3385" i="1"/>
  <c r="L3385" i="1" s="1"/>
  <c r="K3345" i="1"/>
  <c r="L3345" i="1" s="1"/>
  <c r="K3297" i="1"/>
  <c r="L3297" i="1" s="1"/>
  <c r="K3249" i="1"/>
  <c r="L3249" i="1" s="1"/>
  <c r="K3201" i="1"/>
  <c r="L3201" i="1" s="1"/>
  <c r="K3161" i="1"/>
  <c r="L3161" i="1" s="1"/>
  <c r="K3113" i="1"/>
  <c r="L3113" i="1" s="1"/>
  <c r="K3057" i="1"/>
  <c r="L3057" i="1" s="1"/>
  <c r="K3001" i="1"/>
  <c r="L3001" i="1" s="1"/>
  <c r="K2945" i="1"/>
  <c r="L2945" i="1" s="1"/>
  <c r="K2889" i="1"/>
  <c r="L2889" i="1" s="1"/>
  <c r="K2825" i="1"/>
  <c r="L2825" i="1" s="1"/>
  <c r="K2761" i="1"/>
  <c r="L2761" i="1" s="1"/>
  <c r="K2705" i="1"/>
  <c r="L2705" i="1" s="1"/>
  <c r="K2665" i="1"/>
  <c r="L2665" i="1" s="1"/>
  <c r="K2609" i="1"/>
  <c r="L2609" i="1" s="1"/>
  <c r="K2545" i="1"/>
  <c r="L2545" i="1" s="1"/>
  <c r="K2497" i="1"/>
  <c r="L2497" i="1" s="1"/>
  <c r="K2433" i="1"/>
  <c r="L2433" i="1" s="1"/>
  <c r="K2385" i="1"/>
  <c r="L2385" i="1" s="1"/>
  <c r="K2345" i="1"/>
  <c r="L2345" i="1" s="1"/>
  <c r="K2281" i="1"/>
  <c r="L2281" i="1" s="1"/>
  <c r="K2105" i="1"/>
  <c r="L2105" i="1" s="1"/>
  <c r="I4830" i="1"/>
  <c r="I4814" i="1"/>
  <c r="I4798" i="1"/>
  <c r="I4782" i="1"/>
  <c r="I4766" i="1"/>
  <c r="I4750" i="1"/>
  <c r="I4734" i="1"/>
  <c r="I4718" i="1"/>
  <c r="I4702" i="1"/>
  <c r="I4686" i="1"/>
  <c r="I4662" i="1"/>
  <c r="I4646" i="1"/>
  <c r="I4630" i="1"/>
  <c r="I4614" i="1"/>
  <c r="I4598" i="1"/>
  <c r="I4582" i="1"/>
  <c r="I4566" i="1"/>
  <c r="I4558" i="1"/>
  <c r="I4542" i="1"/>
  <c r="I4534" i="1"/>
  <c r="I4526" i="1"/>
  <c r="I4518" i="1"/>
  <c r="I4510" i="1"/>
  <c r="I4502" i="1"/>
  <c r="I4494" i="1"/>
  <c r="I4486" i="1"/>
  <c r="I4478" i="1"/>
  <c r="I4470" i="1"/>
  <c r="I4462" i="1"/>
  <c r="I4454" i="1"/>
  <c r="I4446" i="1"/>
  <c r="I4438" i="1"/>
  <c r="I4430" i="1"/>
  <c r="I4422" i="1"/>
  <c r="I4414" i="1"/>
  <c r="I4406" i="1"/>
  <c r="I4398" i="1"/>
  <c r="I4390" i="1"/>
  <c r="I4382" i="1"/>
  <c r="I4374" i="1"/>
  <c r="I4366" i="1"/>
  <c r="I4358" i="1"/>
  <c r="I4350" i="1"/>
  <c r="I4342" i="1"/>
  <c r="I4334" i="1"/>
  <c r="I4326" i="1"/>
  <c r="I4318" i="1"/>
  <c r="I4310" i="1"/>
  <c r="I4302" i="1"/>
  <c r="I4294" i="1"/>
  <c r="I4286" i="1"/>
  <c r="I4278" i="1"/>
  <c r="I4270" i="1"/>
  <c r="I4262" i="1"/>
  <c r="I4254" i="1"/>
  <c r="I4246" i="1"/>
  <c r="I4238" i="1"/>
  <c r="I4230" i="1"/>
  <c r="I4222" i="1"/>
  <c r="I4214" i="1"/>
  <c r="I4206" i="1"/>
  <c r="I4198" i="1"/>
  <c r="I4190" i="1"/>
  <c r="I4182" i="1"/>
  <c r="I4174" i="1"/>
  <c r="I4166" i="1"/>
  <c r="I4158" i="1"/>
  <c r="I4150" i="1"/>
  <c r="I4142" i="1"/>
  <c r="I4134" i="1"/>
  <c r="I4126" i="1"/>
  <c r="I4118" i="1"/>
  <c r="I4110" i="1"/>
  <c r="I4102" i="1"/>
  <c r="I4094" i="1"/>
  <c r="I4086" i="1"/>
  <c r="K4086" i="1"/>
  <c r="L4086" i="1" s="1"/>
  <c r="I4078" i="1"/>
  <c r="K4078" i="1"/>
  <c r="L4078" i="1" s="1"/>
  <c r="I4070" i="1"/>
  <c r="K4070" i="1"/>
  <c r="L4070" i="1" s="1"/>
  <c r="I4062" i="1"/>
  <c r="K4062" i="1"/>
  <c r="L4062" i="1" s="1"/>
  <c r="I4054" i="1"/>
  <c r="K4054" i="1"/>
  <c r="L4054" i="1" s="1"/>
  <c r="I4046" i="1"/>
  <c r="K4046" i="1"/>
  <c r="L4046" i="1" s="1"/>
  <c r="I4038" i="1"/>
  <c r="K4038" i="1"/>
  <c r="L4038" i="1" s="1"/>
  <c r="I4030" i="1"/>
  <c r="K4030" i="1"/>
  <c r="L4030" i="1" s="1"/>
  <c r="I4022" i="1"/>
  <c r="K4022" i="1"/>
  <c r="L4022" i="1" s="1"/>
  <c r="I4014" i="1"/>
  <c r="K4014" i="1"/>
  <c r="L4014" i="1" s="1"/>
  <c r="I4006" i="1"/>
  <c r="I3998" i="1"/>
  <c r="K3998" i="1"/>
  <c r="L3998" i="1" s="1"/>
  <c r="I3990" i="1"/>
  <c r="K3990" i="1"/>
  <c r="L3990" i="1" s="1"/>
  <c r="I3982" i="1"/>
  <c r="K3982" i="1"/>
  <c r="L3982" i="1" s="1"/>
  <c r="I3974" i="1"/>
  <c r="K3974" i="1"/>
  <c r="L3974" i="1" s="1"/>
  <c r="I3966" i="1"/>
  <c r="K3966" i="1"/>
  <c r="L3966" i="1" s="1"/>
  <c r="I3958" i="1"/>
  <c r="K3958" i="1"/>
  <c r="L3958" i="1" s="1"/>
  <c r="I3950" i="1"/>
  <c r="K3950" i="1"/>
  <c r="L3950" i="1" s="1"/>
  <c r="I3942" i="1"/>
  <c r="I3934" i="1"/>
  <c r="K3934" i="1"/>
  <c r="L3934" i="1" s="1"/>
  <c r="I3926" i="1"/>
  <c r="K3926" i="1"/>
  <c r="L3926" i="1" s="1"/>
  <c r="I3918" i="1"/>
  <c r="K3918" i="1"/>
  <c r="L3918" i="1" s="1"/>
  <c r="I3910" i="1"/>
  <c r="K3910" i="1"/>
  <c r="L3910" i="1" s="1"/>
  <c r="I3902" i="1"/>
  <c r="K3902" i="1"/>
  <c r="L3902" i="1" s="1"/>
  <c r="I3894" i="1"/>
  <c r="K3894" i="1"/>
  <c r="L3894" i="1" s="1"/>
  <c r="I3886" i="1"/>
  <c r="K3886" i="1"/>
  <c r="L3886" i="1" s="1"/>
  <c r="I3878" i="1"/>
  <c r="K3878" i="1"/>
  <c r="L3878" i="1" s="1"/>
  <c r="I3870" i="1"/>
  <c r="K3870" i="1"/>
  <c r="L3870" i="1" s="1"/>
  <c r="I3862" i="1"/>
  <c r="K3862" i="1"/>
  <c r="L3862" i="1" s="1"/>
  <c r="I3854" i="1"/>
  <c r="I3846" i="1"/>
  <c r="K3846" i="1"/>
  <c r="L3846" i="1" s="1"/>
  <c r="I3838" i="1"/>
  <c r="K3838" i="1"/>
  <c r="L3838" i="1" s="1"/>
  <c r="I3830" i="1"/>
  <c r="K3830" i="1"/>
  <c r="L3830" i="1" s="1"/>
  <c r="I3822" i="1"/>
  <c r="K3822" i="1"/>
  <c r="L3822" i="1" s="1"/>
  <c r="I3814" i="1"/>
  <c r="K3814" i="1"/>
  <c r="L3814" i="1" s="1"/>
  <c r="I3806" i="1"/>
  <c r="K3806" i="1"/>
  <c r="L3806" i="1" s="1"/>
  <c r="I3798" i="1"/>
  <c r="K3798" i="1"/>
  <c r="L3798" i="1" s="1"/>
  <c r="I3790" i="1"/>
  <c r="I3782" i="1"/>
  <c r="K3782" i="1"/>
  <c r="L3782" i="1" s="1"/>
  <c r="I3774" i="1"/>
  <c r="K3774" i="1"/>
  <c r="L3774" i="1" s="1"/>
  <c r="I3766" i="1"/>
  <c r="K3766" i="1"/>
  <c r="L3766" i="1" s="1"/>
  <c r="I3758" i="1"/>
  <c r="K3758" i="1"/>
  <c r="L3758" i="1" s="1"/>
  <c r="I3750" i="1"/>
  <c r="K3750" i="1"/>
  <c r="L3750" i="1" s="1"/>
  <c r="I3742" i="1"/>
  <c r="K3742" i="1"/>
  <c r="L3742" i="1" s="1"/>
  <c r="I3734" i="1"/>
  <c r="K3734" i="1"/>
  <c r="L3734" i="1" s="1"/>
  <c r="I3726" i="1"/>
  <c r="I3718" i="1"/>
  <c r="K3718" i="1"/>
  <c r="L3718" i="1" s="1"/>
  <c r="I3710" i="1"/>
  <c r="K3710" i="1"/>
  <c r="L3710" i="1" s="1"/>
  <c r="I3702" i="1"/>
  <c r="K3702" i="1"/>
  <c r="L3702" i="1" s="1"/>
  <c r="I3694" i="1"/>
  <c r="K3694" i="1"/>
  <c r="L3694" i="1" s="1"/>
  <c r="I3686" i="1"/>
  <c r="K3686" i="1"/>
  <c r="L3686" i="1" s="1"/>
  <c r="I3678" i="1"/>
  <c r="K3678" i="1"/>
  <c r="L3678" i="1" s="1"/>
  <c r="I3670" i="1"/>
  <c r="K3670" i="1"/>
  <c r="L3670" i="1" s="1"/>
  <c r="I3662" i="1"/>
  <c r="I3654" i="1"/>
  <c r="K3654" i="1"/>
  <c r="L3654" i="1" s="1"/>
  <c r="I3646" i="1"/>
  <c r="K3646" i="1"/>
  <c r="L3646" i="1" s="1"/>
  <c r="I3638" i="1"/>
  <c r="K3638" i="1"/>
  <c r="L3638" i="1" s="1"/>
  <c r="I3630" i="1"/>
  <c r="K3630" i="1"/>
  <c r="L3630" i="1" s="1"/>
  <c r="I3622" i="1"/>
  <c r="K3622" i="1"/>
  <c r="L3622" i="1" s="1"/>
  <c r="I3614" i="1"/>
  <c r="K3614" i="1"/>
  <c r="L3614" i="1" s="1"/>
  <c r="I3606" i="1"/>
  <c r="K3606" i="1"/>
  <c r="L3606" i="1" s="1"/>
  <c r="I3598" i="1"/>
  <c r="I3590" i="1"/>
  <c r="K3590" i="1"/>
  <c r="L3590" i="1" s="1"/>
  <c r="I3582" i="1"/>
  <c r="K3582" i="1"/>
  <c r="L3582" i="1" s="1"/>
  <c r="I3574" i="1"/>
  <c r="K3574" i="1"/>
  <c r="L3574" i="1" s="1"/>
  <c r="I3566" i="1"/>
  <c r="K3566" i="1"/>
  <c r="L3566" i="1" s="1"/>
  <c r="I3558" i="1"/>
  <c r="K3558" i="1"/>
  <c r="L3558" i="1" s="1"/>
  <c r="I3550" i="1"/>
  <c r="K3550" i="1"/>
  <c r="L3550" i="1" s="1"/>
  <c r="I3542" i="1"/>
  <c r="K3542" i="1"/>
  <c r="L3542" i="1" s="1"/>
  <c r="I3534" i="1"/>
  <c r="I3526" i="1"/>
  <c r="K3526" i="1"/>
  <c r="L3526" i="1" s="1"/>
  <c r="I3518" i="1"/>
  <c r="K3518" i="1"/>
  <c r="L3518" i="1" s="1"/>
  <c r="I3510" i="1"/>
  <c r="K3510" i="1"/>
  <c r="L3510" i="1" s="1"/>
  <c r="I3502" i="1"/>
  <c r="K3502" i="1"/>
  <c r="L3502" i="1" s="1"/>
  <c r="I3494" i="1"/>
  <c r="K3494" i="1"/>
  <c r="L3494" i="1" s="1"/>
  <c r="I3486" i="1"/>
  <c r="K3486" i="1"/>
  <c r="L3486" i="1" s="1"/>
  <c r="I3478" i="1"/>
  <c r="K3478" i="1"/>
  <c r="L3478" i="1" s="1"/>
  <c r="I3470" i="1"/>
  <c r="I3462" i="1"/>
  <c r="K3462" i="1"/>
  <c r="L3462" i="1" s="1"/>
  <c r="I3454" i="1"/>
  <c r="K3454" i="1"/>
  <c r="L3454" i="1" s="1"/>
  <c r="I3446" i="1"/>
  <c r="K3446" i="1"/>
  <c r="L3446" i="1" s="1"/>
  <c r="I3438" i="1"/>
  <c r="K3438" i="1"/>
  <c r="L3438" i="1" s="1"/>
  <c r="I3430" i="1"/>
  <c r="K3430" i="1"/>
  <c r="L3430" i="1" s="1"/>
  <c r="I3422" i="1"/>
  <c r="K3422" i="1"/>
  <c r="L3422" i="1" s="1"/>
  <c r="I3414" i="1"/>
  <c r="K3414" i="1"/>
  <c r="L3414" i="1" s="1"/>
  <c r="I3406" i="1"/>
  <c r="I3398" i="1"/>
  <c r="K3398" i="1"/>
  <c r="L3398" i="1" s="1"/>
  <c r="I3390" i="1"/>
  <c r="K3390" i="1"/>
  <c r="L3390" i="1" s="1"/>
  <c r="I3382" i="1"/>
  <c r="K3382" i="1"/>
  <c r="L3382" i="1" s="1"/>
  <c r="I3374" i="1"/>
  <c r="K3374" i="1"/>
  <c r="L3374" i="1" s="1"/>
  <c r="I3366" i="1"/>
  <c r="K3366" i="1"/>
  <c r="L3366" i="1" s="1"/>
  <c r="I3358" i="1"/>
  <c r="K3358" i="1"/>
  <c r="L3358" i="1" s="1"/>
  <c r="I3350" i="1"/>
  <c r="K3350" i="1"/>
  <c r="L3350" i="1" s="1"/>
  <c r="I3342" i="1"/>
  <c r="I3334" i="1"/>
  <c r="K3334" i="1"/>
  <c r="L3334" i="1" s="1"/>
  <c r="I3326" i="1"/>
  <c r="K3326" i="1"/>
  <c r="L3326" i="1" s="1"/>
  <c r="I3318" i="1"/>
  <c r="K3318" i="1"/>
  <c r="L3318" i="1" s="1"/>
  <c r="I3310" i="1"/>
  <c r="K3310" i="1"/>
  <c r="L3310" i="1" s="1"/>
  <c r="I3302" i="1"/>
  <c r="K3302" i="1"/>
  <c r="L3302" i="1" s="1"/>
  <c r="I3294" i="1"/>
  <c r="K3294" i="1"/>
  <c r="L3294" i="1" s="1"/>
  <c r="I3286" i="1"/>
  <c r="K3286" i="1"/>
  <c r="L3286" i="1" s="1"/>
  <c r="I3278" i="1"/>
  <c r="I3270" i="1"/>
  <c r="K3270" i="1"/>
  <c r="L3270" i="1" s="1"/>
  <c r="I3262" i="1"/>
  <c r="K3262" i="1"/>
  <c r="L3262" i="1" s="1"/>
  <c r="I3254" i="1"/>
  <c r="K3254" i="1"/>
  <c r="L3254" i="1" s="1"/>
  <c r="I3246" i="1"/>
  <c r="K3246" i="1"/>
  <c r="L3246" i="1" s="1"/>
  <c r="I3238" i="1"/>
  <c r="K3238" i="1"/>
  <c r="L3238" i="1" s="1"/>
  <c r="I3230" i="1"/>
  <c r="K3230" i="1"/>
  <c r="L3230" i="1" s="1"/>
  <c r="I3222" i="1"/>
  <c r="K3222" i="1"/>
  <c r="L3222" i="1" s="1"/>
  <c r="I3214" i="1"/>
  <c r="I3206" i="1"/>
  <c r="K3206" i="1"/>
  <c r="L3206" i="1" s="1"/>
  <c r="I3198" i="1"/>
  <c r="K3198" i="1"/>
  <c r="L3198" i="1" s="1"/>
  <c r="I3190" i="1"/>
  <c r="K3190" i="1"/>
  <c r="L3190" i="1" s="1"/>
  <c r="I3182" i="1"/>
  <c r="K3182" i="1"/>
  <c r="L3182" i="1" s="1"/>
  <c r="I3174" i="1"/>
  <c r="K3174" i="1"/>
  <c r="L3174" i="1" s="1"/>
  <c r="I3166" i="1"/>
  <c r="K3166" i="1"/>
  <c r="L3166" i="1" s="1"/>
  <c r="I3158" i="1"/>
  <c r="K3158" i="1"/>
  <c r="L3158" i="1" s="1"/>
  <c r="I3150" i="1"/>
  <c r="I3142" i="1"/>
  <c r="K3142" i="1"/>
  <c r="L3142" i="1" s="1"/>
  <c r="I3134" i="1"/>
  <c r="K3134" i="1"/>
  <c r="L3134" i="1" s="1"/>
  <c r="I3126" i="1"/>
  <c r="K3126" i="1"/>
  <c r="L3126" i="1" s="1"/>
  <c r="I3118" i="1"/>
  <c r="K3118" i="1"/>
  <c r="L3118" i="1" s="1"/>
  <c r="I3110" i="1"/>
  <c r="K3110" i="1"/>
  <c r="L3110" i="1" s="1"/>
  <c r="I3102" i="1"/>
  <c r="K3102" i="1"/>
  <c r="L3102" i="1" s="1"/>
  <c r="I3094" i="1"/>
  <c r="K3094" i="1"/>
  <c r="L3094" i="1" s="1"/>
  <c r="I3086" i="1"/>
  <c r="I3078" i="1"/>
  <c r="K3078" i="1"/>
  <c r="L3078" i="1" s="1"/>
  <c r="I3070" i="1"/>
  <c r="K3070" i="1"/>
  <c r="L3070" i="1" s="1"/>
  <c r="I3062" i="1"/>
  <c r="K3062" i="1"/>
  <c r="L3062" i="1" s="1"/>
  <c r="I3054" i="1"/>
  <c r="K3054" i="1"/>
  <c r="L3054" i="1" s="1"/>
  <c r="I3046" i="1"/>
  <c r="K3046" i="1"/>
  <c r="L3046" i="1" s="1"/>
  <c r="I3038" i="1"/>
  <c r="K3038" i="1"/>
  <c r="L3038" i="1" s="1"/>
  <c r="I3030" i="1"/>
  <c r="K3030" i="1"/>
  <c r="L3030" i="1" s="1"/>
  <c r="I3022" i="1"/>
  <c r="I3014" i="1"/>
  <c r="K3014" i="1"/>
  <c r="L3014" i="1" s="1"/>
  <c r="I3006" i="1"/>
  <c r="K3006" i="1"/>
  <c r="L3006" i="1" s="1"/>
  <c r="I2998" i="1"/>
  <c r="K2998" i="1"/>
  <c r="L2998" i="1" s="1"/>
  <c r="I2990" i="1"/>
  <c r="K2990" i="1"/>
  <c r="L2990" i="1" s="1"/>
  <c r="I2982" i="1"/>
  <c r="K2982" i="1"/>
  <c r="L2982" i="1" s="1"/>
  <c r="I2974" i="1"/>
  <c r="K2974" i="1"/>
  <c r="L2974" i="1" s="1"/>
  <c r="I2966" i="1"/>
  <c r="K2966" i="1"/>
  <c r="L2966" i="1" s="1"/>
  <c r="I2958" i="1"/>
  <c r="I2950" i="1"/>
  <c r="K2950" i="1"/>
  <c r="L2950" i="1" s="1"/>
  <c r="I2942" i="1"/>
  <c r="K2942" i="1"/>
  <c r="L2942" i="1" s="1"/>
  <c r="I2934" i="1"/>
  <c r="K2934" i="1"/>
  <c r="L2934" i="1" s="1"/>
  <c r="I2926" i="1"/>
  <c r="K2926" i="1"/>
  <c r="L2926" i="1" s="1"/>
  <c r="I2918" i="1"/>
  <c r="K2918" i="1"/>
  <c r="L2918" i="1" s="1"/>
  <c r="I2910" i="1"/>
  <c r="K2910" i="1"/>
  <c r="L2910" i="1" s="1"/>
  <c r="I2902" i="1"/>
  <c r="K2902" i="1"/>
  <c r="L2902" i="1" s="1"/>
  <c r="I2894" i="1"/>
  <c r="I2886" i="1"/>
  <c r="K2886" i="1"/>
  <c r="L2886" i="1" s="1"/>
  <c r="I2878" i="1"/>
  <c r="K2878" i="1"/>
  <c r="L2878" i="1" s="1"/>
  <c r="I2870" i="1"/>
  <c r="K2870" i="1"/>
  <c r="L2870" i="1" s="1"/>
  <c r="I2862" i="1"/>
  <c r="K2862" i="1"/>
  <c r="L2862" i="1" s="1"/>
  <c r="I2854" i="1"/>
  <c r="K2854" i="1"/>
  <c r="L2854" i="1" s="1"/>
  <c r="I2846" i="1"/>
  <c r="K2846" i="1"/>
  <c r="L2846" i="1" s="1"/>
  <c r="I2838" i="1"/>
  <c r="K2838" i="1"/>
  <c r="L2838" i="1" s="1"/>
  <c r="I2830" i="1"/>
  <c r="I2822" i="1"/>
  <c r="K2822" i="1"/>
  <c r="L2822" i="1" s="1"/>
  <c r="I2814" i="1"/>
  <c r="K2814" i="1"/>
  <c r="L2814" i="1" s="1"/>
  <c r="I2806" i="1"/>
  <c r="K2806" i="1"/>
  <c r="L2806" i="1" s="1"/>
  <c r="I2798" i="1"/>
  <c r="K2798" i="1"/>
  <c r="L2798" i="1" s="1"/>
  <c r="I2790" i="1"/>
  <c r="K2790" i="1"/>
  <c r="L2790" i="1" s="1"/>
  <c r="I2782" i="1"/>
  <c r="K2782" i="1"/>
  <c r="L2782" i="1" s="1"/>
  <c r="I2774" i="1"/>
  <c r="K2774" i="1"/>
  <c r="L2774" i="1" s="1"/>
  <c r="I2766" i="1"/>
  <c r="I2758" i="1"/>
  <c r="K2758" i="1"/>
  <c r="L2758" i="1" s="1"/>
  <c r="K2750" i="1"/>
  <c r="L2750" i="1" s="1"/>
  <c r="K2742" i="1"/>
  <c r="L2742" i="1" s="1"/>
  <c r="K2694" i="1"/>
  <c r="L2694" i="1" s="1"/>
  <c r="K2686" i="1"/>
  <c r="L2686" i="1" s="1"/>
  <c r="K2678" i="1"/>
  <c r="L2678" i="1" s="1"/>
  <c r="K2630" i="1"/>
  <c r="L2630" i="1" s="1"/>
  <c r="K2622" i="1"/>
  <c r="L2622" i="1" s="1"/>
  <c r="K2614" i="1"/>
  <c r="L2614" i="1" s="1"/>
  <c r="K2566" i="1"/>
  <c r="L2566" i="1" s="1"/>
  <c r="K2558" i="1"/>
  <c r="L2558" i="1" s="1"/>
  <c r="K2550" i="1"/>
  <c r="L2550" i="1" s="1"/>
  <c r="K2502" i="1"/>
  <c r="L2502" i="1" s="1"/>
  <c r="K2494" i="1"/>
  <c r="L2494" i="1" s="1"/>
  <c r="K2486" i="1"/>
  <c r="L2486" i="1" s="1"/>
  <c r="K2438" i="1"/>
  <c r="L2438" i="1" s="1"/>
  <c r="K2430" i="1"/>
  <c r="L2430" i="1" s="1"/>
  <c r="K2422" i="1"/>
  <c r="L2422" i="1" s="1"/>
  <c r="K2374" i="1"/>
  <c r="L2374" i="1" s="1"/>
  <c r="K2366" i="1"/>
  <c r="L2366" i="1" s="1"/>
  <c r="K2358" i="1"/>
  <c r="L2358" i="1" s="1"/>
  <c r="K2310" i="1"/>
  <c r="L2310" i="1" s="1"/>
  <c r="K2302" i="1"/>
  <c r="L2302" i="1" s="1"/>
  <c r="K2294" i="1"/>
  <c r="L2294" i="1" s="1"/>
  <c r="K2246" i="1"/>
  <c r="L2246" i="1" s="1"/>
  <c r="K2238" i="1"/>
  <c r="L2238" i="1" s="1"/>
  <c r="K2230" i="1"/>
  <c r="L2230" i="1" s="1"/>
  <c r="K2182" i="1"/>
  <c r="L2182" i="1" s="1"/>
  <c r="K2174" i="1"/>
  <c r="L2174" i="1" s="1"/>
  <c r="K2166" i="1"/>
  <c r="L2166" i="1" s="1"/>
  <c r="K2118" i="1"/>
  <c r="L2118" i="1" s="1"/>
  <c r="K2110" i="1"/>
  <c r="L2110" i="1" s="1"/>
  <c r="K2102" i="1"/>
  <c r="L2102" i="1" s="1"/>
  <c r="K2054" i="1"/>
  <c r="L2054" i="1" s="1"/>
  <c r="K2046" i="1"/>
  <c r="L2046" i="1" s="1"/>
  <c r="K2038" i="1"/>
  <c r="L2038" i="1" s="1"/>
  <c r="K1990" i="1"/>
  <c r="L1990" i="1" s="1"/>
  <c r="K1982" i="1"/>
  <c r="L1982" i="1" s="1"/>
  <c r="K1974" i="1"/>
  <c r="L1974" i="1" s="1"/>
  <c r="K1926" i="1"/>
  <c r="L1926" i="1" s="1"/>
  <c r="K1918" i="1"/>
  <c r="L1918" i="1" s="1"/>
  <c r="K1910" i="1"/>
  <c r="L1910" i="1" s="1"/>
  <c r="K1862" i="1"/>
  <c r="L1862" i="1" s="1"/>
  <c r="K1854" i="1"/>
  <c r="L1854" i="1" s="1"/>
  <c r="K1846" i="1"/>
  <c r="L1846" i="1" s="1"/>
  <c r="K1686" i="1"/>
  <c r="L1686" i="1" s="1"/>
  <c r="K1422" i="1"/>
  <c r="L1422" i="1" s="1"/>
  <c r="K4614" i="1"/>
  <c r="L4614" i="1" s="1"/>
  <c r="K4486" i="1"/>
  <c r="L4486" i="1" s="1"/>
  <c r="K4422" i="1"/>
  <c r="L4422" i="1" s="1"/>
  <c r="K4358" i="1"/>
  <c r="L4358" i="1" s="1"/>
  <c r="K4294" i="1"/>
  <c r="L4294" i="1" s="1"/>
  <c r="K4230" i="1"/>
  <c r="L4230" i="1" s="1"/>
  <c r="K4166" i="1"/>
  <c r="L4166" i="1" s="1"/>
  <c r="K4102" i="1"/>
  <c r="L4102" i="1" s="1"/>
  <c r="K3598" i="1"/>
  <c r="L3598" i="1" s="1"/>
  <c r="K3086" i="1"/>
  <c r="L3086" i="1" s="1"/>
  <c r="I4825" i="1"/>
  <c r="K4825" i="1"/>
  <c r="L4825" i="1" s="1"/>
  <c r="I4777" i="1"/>
  <c r="K4777" i="1"/>
  <c r="L4777" i="1" s="1"/>
  <c r="I4729" i="1"/>
  <c r="K4729" i="1"/>
  <c r="L4729" i="1" s="1"/>
  <c r="I4681" i="1"/>
  <c r="K4681" i="1"/>
  <c r="L4681" i="1" s="1"/>
  <c r="I4633" i="1"/>
  <c r="K4633" i="1"/>
  <c r="L4633" i="1" s="1"/>
  <c r="I4585" i="1"/>
  <c r="K4585" i="1"/>
  <c r="L4585" i="1" s="1"/>
  <c r="I4537" i="1"/>
  <c r="K4537" i="1"/>
  <c r="L4537" i="1" s="1"/>
  <c r="I4481" i="1"/>
  <c r="K4481" i="1"/>
  <c r="L4481" i="1" s="1"/>
  <c r="I4449" i="1"/>
  <c r="K4449" i="1"/>
  <c r="L4449" i="1" s="1"/>
  <c r="K4401" i="1"/>
  <c r="L4401" i="1" s="1"/>
  <c r="K4353" i="1"/>
  <c r="L4353" i="1" s="1"/>
  <c r="K4313" i="1"/>
  <c r="L4313" i="1" s="1"/>
  <c r="K4273" i="1"/>
  <c r="L4273" i="1" s="1"/>
  <c r="K4225" i="1"/>
  <c r="L4225" i="1" s="1"/>
  <c r="K4177" i="1"/>
  <c r="L4177" i="1" s="1"/>
  <c r="K4129" i="1"/>
  <c r="L4129" i="1" s="1"/>
  <c r="K4081" i="1"/>
  <c r="L4081" i="1" s="1"/>
  <c r="K4009" i="1"/>
  <c r="L4009" i="1" s="1"/>
  <c r="K3961" i="1"/>
  <c r="L3961" i="1" s="1"/>
  <c r="K3873" i="1"/>
  <c r="L3873" i="1" s="1"/>
  <c r="K3833" i="1"/>
  <c r="L3833" i="1" s="1"/>
  <c r="K3785" i="1"/>
  <c r="L3785" i="1" s="1"/>
  <c r="K3745" i="1"/>
  <c r="L3745" i="1" s="1"/>
  <c r="K3697" i="1"/>
  <c r="L3697" i="1" s="1"/>
  <c r="K3649" i="1"/>
  <c r="L3649" i="1" s="1"/>
  <c r="K3601" i="1"/>
  <c r="L3601" i="1" s="1"/>
  <c r="K3553" i="1"/>
  <c r="L3553" i="1" s="1"/>
  <c r="K3513" i="1"/>
  <c r="L3513" i="1" s="1"/>
  <c r="K3465" i="1"/>
  <c r="L3465" i="1" s="1"/>
  <c r="K3417" i="1"/>
  <c r="L3417" i="1" s="1"/>
  <c r="K3369" i="1"/>
  <c r="L3369" i="1" s="1"/>
  <c r="K3321" i="1"/>
  <c r="L3321" i="1" s="1"/>
  <c r="K3289" i="1"/>
  <c r="L3289" i="1" s="1"/>
  <c r="K3241" i="1"/>
  <c r="L3241" i="1" s="1"/>
  <c r="K3193" i="1"/>
  <c r="L3193" i="1" s="1"/>
  <c r="K3145" i="1"/>
  <c r="L3145" i="1" s="1"/>
  <c r="K3097" i="1"/>
  <c r="L3097" i="1" s="1"/>
  <c r="K3049" i="1"/>
  <c r="L3049" i="1" s="1"/>
  <c r="K3009" i="1"/>
  <c r="L3009" i="1" s="1"/>
  <c r="K2969" i="1"/>
  <c r="L2969" i="1" s="1"/>
  <c r="K2937" i="1"/>
  <c r="L2937" i="1" s="1"/>
  <c r="K2897" i="1"/>
  <c r="L2897" i="1" s="1"/>
  <c r="K2849" i="1"/>
  <c r="L2849" i="1" s="1"/>
  <c r="K2801" i="1"/>
  <c r="L2801" i="1" s="1"/>
  <c r="K2769" i="1"/>
  <c r="L2769" i="1" s="1"/>
  <c r="K2729" i="1"/>
  <c r="L2729" i="1" s="1"/>
  <c r="K2681" i="1"/>
  <c r="L2681" i="1" s="1"/>
  <c r="K2633" i="1"/>
  <c r="L2633" i="1" s="1"/>
  <c r="K2585" i="1"/>
  <c r="L2585" i="1" s="1"/>
  <c r="K2537" i="1"/>
  <c r="L2537" i="1" s="1"/>
  <c r="K2489" i="1"/>
  <c r="L2489" i="1" s="1"/>
  <c r="K2449" i="1"/>
  <c r="L2449" i="1" s="1"/>
  <c r="K2401" i="1"/>
  <c r="L2401" i="1" s="1"/>
  <c r="K2361" i="1"/>
  <c r="L2361" i="1" s="1"/>
  <c r="K2313" i="1"/>
  <c r="L2313" i="1" s="1"/>
  <c r="K2273" i="1"/>
  <c r="L2273" i="1" s="1"/>
  <c r="K2233" i="1"/>
  <c r="L2233" i="1" s="1"/>
  <c r="K2113" i="1"/>
  <c r="L2113" i="1" s="1"/>
  <c r="I4838" i="1"/>
  <c r="I4822" i="1"/>
  <c r="I4806" i="1"/>
  <c r="I4790" i="1"/>
  <c r="I4774" i="1"/>
  <c r="I4758" i="1"/>
  <c r="I4742" i="1"/>
  <c r="I4726" i="1"/>
  <c r="I4710" i="1"/>
  <c r="I4694" i="1"/>
  <c r="I4678" i="1"/>
  <c r="I4670" i="1"/>
  <c r="I4654" i="1"/>
  <c r="I4638" i="1"/>
  <c r="I4622" i="1"/>
  <c r="I4606" i="1"/>
  <c r="I4590" i="1"/>
  <c r="I4574" i="1"/>
  <c r="I4550" i="1"/>
  <c r="K4845" i="1"/>
  <c r="L4845" i="1" s="1"/>
  <c r="K4837" i="1"/>
  <c r="L4837" i="1" s="1"/>
  <c r="K4829" i="1"/>
  <c r="L4829" i="1" s="1"/>
  <c r="K4821" i="1"/>
  <c r="L4821" i="1" s="1"/>
  <c r="K4813" i="1"/>
  <c r="L4813" i="1" s="1"/>
  <c r="K4805" i="1"/>
  <c r="L4805" i="1" s="1"/>
  <c r="K4797" i="1"/>
  <c r="L4797" i="1" s="1"/>
  <c r="K4789" i="1"/>
  <c r="L4789" i="1" s="1"/>
  <c r="K4781" i="1"/>
  <c r="L4781" i="1" s="1"/>
  <c r="K4773" i="1"/>
  <c r="L4773" i="1" s="1"/>
  <c r="K4765" i="1"/>
  <c r="L4765" i="1" s="1"/>
  <c r="K4757" i="1"/>
  <c r="L4757" i="1" s="1"/>
  <c r="K4749" i="1"/>
  <c r="L4749" i="1" s="1"/>
  <c r="K4741" i="1"/>
  <c r="L4741" i="1" s="1"/>
  <c r="K4733" i="1"/>
  <c r="L4733" i="1" s="1"/>
  <c r="K4725" i="1"/>
  <c r="L4725" i="1" s="1"/>
  <c r="K4717" i="1"/>
  <c r="L4717" i="1" s="1"/>
  <c r="K4709" i="1"/>
  <c r="L4709" i="1" s="1"/>
  <c r="K4701" i="1"/>
  <c r="L4701" i="1" s="1"/>
  <c r="K4693" i="1"/>
  <c r="L4693" i="1" s="1"/>
  <c r="K4685" i="1"/>
  <c r="L4685" i="1" s="1"/>
  <c r="K4677" i="1"/>
  <c r="L4677" i="1" s="1"/>
  <c r="K4669" i="1"/>
  <c r="L4669" i="1" s="1"/>
  <c r="K4661" i="1"/>
  <c r="L4661" i="1" s="1"/>
  <c r="K4653" i="1"/>
  <c r="L4653" i="1" s="1"/>
  <c r="K4645" i="1"/>
  <c r="L4645" i="1" s="1"/>
  <c r="K4637" i="1"/>
  <c r="L4637" i="1" s="1"/>
  <c r="K4629" i="1"/>
  <c r="L4629" i="1" s="1"/>
  <c r="K4621" i="1"/>
  <c r="L4621" i="1" s="1"/>
  <c r="K4613" i="1"/>
  <c r="L4613" i="1" s="1"/>
  <c r="K4605" i="1"/>
  <c r="L4605" i="1" s="1"/>
  <c r="K4597" i="1"/>
  <c r="L4597" i="1" s="1"/>
  <c r="K4589" i="1"/>
  <c r="L4589" i="1" s="1"/>
  <c r="K4581" i="1"/>
  <c r="L4581" i="1" s="1"/>
  <c r="K4573" i="1"/>
  <c r="L4573" i="1" s="1"/>
  <c r="K4565" i="1"/>
  <c r="L4565" i="1" s="1"/>
  <c r="K4557" i="1"/>
  <c r="L4557" i="1" s="1"/>
  <c r="K4549" i="1"/>
  <c r="L4549" i="1" s="1"/>
  <c r="K4541" i="1"/>
  <c r="L4541" i="1" s="1"/>
  <c r="K4533" i="1"/>
  <c r="L4533" i="1" s="1"/>
  <c r="K4525" i="1"/>
  <c r="L4525" i="1" s="1"/>
  <c r="K4517" i="1"/>
  <c r="L4517" i="1" s="1"/>
  <c r="K4509" i="1"/>
  <c r="L4509" i="1" s="1"/>
  <c r="K4501" i="1"/>
  <c r="L4501" i="1" s="1"/>
  <c r="K4493" i="1"/>
  <c r="L4493" i="1" s="1"/>
  <c r="K4485" i="1"/>
  <c r="L4485" i="1" s="1"/>
  <c r="K4477" i="1"/>
  <c r="L4477" i="1" s="1"/>
  <c r="K4469" i="1"/>
  <c r="L4469" i="1" s="1"/>
  <c r="K4461" i="1"/>
  <c r="L4461" i="1" s="1"/>
  <c r="K4453" i="1"/>
  <c r="L4453" i="1" s="1"/>
  <c r="K4445" i="1"/>
  <c r="L4445" i="1" s="1"/>
  <c r="K4437" i="1"/>
  <c r="L4437" i="1" s="1"/>
  <c r="K4429" i="1"/>
  <c r="L4429" i="1" s="1"/>
  <c r="K4421" i="1"/>
  <c r="L4421" i="1" s="1"/>
  <c r="K4413" i="1"/>
  <c r="L4413" i="1" s="1"/>
  <c r="K4405" i="1"/>
  <c r="L4405" i="1" s="1"/>
  <c r="K4397" i="1"/>
  <c r="L4397" i="1" s="1"/>
  <c r="K4389" i="1"/>
  <c r="L4389" i="1" s="1"/>
  <c r="K4381" i="1"/>
  <c r="L4381" i="1" s="1"/>
  <c r="K4373" i="1"/>
  <c r="L4373" i="1" s="1"/>
  <c r="K4365" i="1"/>
  <c r="L4365" i="1" s="1"/>
  <c r="K4357" i="1"/>
  <c r="L4357" i="1" s="1"/>
  <c r="K4349" i="1"/>
  <c r="L4349" i="1" s="1"/>
  <c r="K4341" i="1"/>
  <c r="L4341" i="1" s="1"/>
  <c r="K4333" i="1"/>
  <c r="L4333" i="1" s="1"/>
  <c r="K4325" i="1"/>
  <c r="L4325" i="1" s="1"/>
  <c r="K4317" i="1"/>
  <c r="L4317" i="1" s="1"/>
  <c r="K4309" i="1"/>
  <c r="L4309" i="1" s="1"/>
  <c r="K4301" i="1"/>
  <c r="L4301" i="1" s="1"/>
  <c r="K4293" i="1"/>
  <c r="L4293" i="1" s="1"/>
  <c r="K4285" i="1"/>
  <c r="L4285" i="1" s="1"/>
  <c r="K4277" i="1"/>
  <c r="L4277" i="1" s="1"/>
  <c r="K4269" i="1"/>
  <c r="L4269" i="1" s="1"/>
  <c r="K4261" i="1"/>
  <c r="L4261" i="1" s="1"/>
  <c r="K4253" i="1"/>
  <c r="L4253" i="1" s="1"/>
  <c r="K4245" i="1"/>
  <c r="L4245" i="1" s="1"/>
  <c r="K4237" i="1"/>
  <c r="L4237" i="1" s="1"/>
  <c r="K4229" i="1"/>
  <c r="L4229" i="1" s="1"/>
  <c r="K4221" i="1"/>
  <c r="L4221" i="1" s="1"/>
  <c r="K4213" i="1"/>
  <c r="L4213" i="1" s="1"/>
  <c r="K4205" i="1"/>
  <c r="L4205" i="1" s="1"/>
  <c r="K4197" i="1"/>
  <c r="L4197" i="1" s="1"/>
  <c r="K4189" i="1"/>
  <c r="L4189" i="1" s="1"/>
  <c r="K4181" i="1"/>
  <c r="L4181" i="1" s="1"/>
  <c r="K4173" i="1"/>
  <c r="L4173" i="1" s="1"/>
  <c r="K4165" i="1"/>
  <c r="L4165" i="1" s="1"/>
  <c r="K4157" i="1"/>
  <c r="L4157" i="1" s="1"/>
  <c r="K4149" i="1"/>
  <c r="L4149" i="1" s="1"/>
  <c r="K4141" i="1"/>
  <c r="L4141" i="1" s="1"/>
  <c r="K4133" i="1"/>
  <c r="L4133" i="1" s="1"/>
  <c r="K4125" i="1"/>
  <c r="L4125" i="1" s="1"/>
  <c r="K4117" i="1"/>
  <c r="L4117" i="1" s="1"/>
  <c r="K4109" i="1"/>
  <c r="L4109" i="1" s="1"/>
  <c r="K4101" i="1"/>
  <c r="L4101" i="1" s="1"/>
  <c r="K4093" i="1"/>
  <c r="L4093" i="1" s="1"/>
  <c r="K4077" i="1"/>
  <c r="L4077" i="1" s="1"/>
  <c r="K4061" i="1"/>
  <c r="L4061" i="1" s="1"/>
  <c r="K4053" i="1"/>
  <c r="L4053" i="1" s="1"/>
  <c r="K4045" i="1"/>
  <c r="L4045" i="1" s="1"/>
  <c r="K4037" i="1"/>
  <c r="L4037" i="1" s="1"/>
  <c r="K4021" i="1"/>
  <c r="L4021" i="1" s="1"/>
  <c r="K4013" i="1"/>
  <c r="L4013" i="1" s="1"/>
  <c r="K4005" i="1"/>
  <c r="L4005" i="1" s="1"/>
  <c r="K3997" i="1"/>
  <c r="L3997" i="1" s="1"/>
  <c r="K3989" i="1"/>
  <c r="L3989" i="1" s="1"/>
  <c r="K3981" i="1"/>
  <c r="L3981" i="1" s="1"/>
  <c r="K3973" i="1"/>
  <c r="L3973" i="1" s="1"/>
  <c r="K3957" i="1"/>
  <c r="L3957" i="1" s="1"/>
  <c r="K3949" i="1"/>
  <c r="L3949" i="1" s="1"/>
  <c r="K3941" i="1"/>
  <c r="L3941" i="1" s="1"/>
  <c r="K3933" i="1"/>
  <c r="L3933" i="1" s="1"/>
  <c r="K3925" i="1"/>
  <c r="L3925" i="1" s="1"/>
  <c r="K3917" i="1"/>
  <c r="L3917" i="1" s="1"/>
  <c r="K3909" i="1"/>
  <c r="L3909" i="1" s="1"/>
  <c r="K3893" i="1"/>
  <c r="L3893" i="1" s="1"/>
  <c r="K3885" i="1"/>
  <c r="L3885" i="1" s="1"/>
  <c r="K3877" i="1"/>
  <c r="L3877" i="1" s="1"/>
  <c r="K3869" i="1"/>
  <c r="L3869" i="1" s="1"/>
  <c r="K3861" i="1"/>
  <c r="L3861" i="1" s="1"/>
  <c r="K3853" i="1"/>
  <c r="L3853" i="1" s="1"/>
  <c r="K3845" i="1"/>
  <c r="L3845" i="1" s="1"/>
  <c r="K3837" i="1"/>
  <c r="L3837" i="1" s="1"/>
  <c r="K3829" i="1"/>
  <c r="L3829" i="1" s="1"/>
  <c r="K3821" i="1"/>
  <c r="L3821" i="1" s="1"/>
  <c r="K3813" i="1"/>
  <c r="L3813" i="1" s="1"/>
  <c r="K3805" i="1"/>
  <c r="L3805" i="1" s="1"/>
  <c r="K3797" i="1"/>
  <c r="L3797" i="1" s="1"/>
  <c r="K3789" i="1"/>
  <c r="L3789" i="1" s="1"/>
  <c r="K3781" i="1"/>
  <c r="L3781" i="1" s="1"/>
  <c r="K3773" i="1"/>
  <c r="L3773" i="1" s="1"/>
  <c r="K3765" i="1"/>
  <c r="L3765" i="1" s="1"/>
  <c r="K3757" i="1"/>
  <c r="L3757" i="1" s="1"/>
  <c r="K3749" i="1"/>
  <c r="L3749" i="1" s="1"/>
  <c r="K3741" i="1"/>
  <c r="L3741" i="1" s="1"/>
  <c r="K3733" i="1"/>
  <c r="L3733" i="1" s="1"/>
  <c r="K3725" i="1"/>
  <c r="L3725" i="1" s="1"/>
  <c r="K3717" i="1"/>
  <c r="L3717" i="1" s="1"/>
  <c r="K3709" i="1"/>
  <c r="L3709" i="1" s="1"/>
  <c r="K3701" i="1"/>
  <c r="L3701" i="1" s="1"/>
  <c r="K3693" i="1"/>
  <c r="L3693" i="1" s="1"/>
  <c r="K3685" i="1"/>
  <c r="L3685" i="1" s="1"/>
  <c r="K3677" i="1"/>
  <c r="L3677" i="1" s="1"/>
  <c r="K3669" i="1"/>
  <c r="L3669" i="1" s="1"/>
  <c r="K3661" i="1"/>
  <c r="L3661" i="1" s="1"/>
  <c r="K3653" i="1"/>
  <c r="L3653" i="1" s="1"/>
  <c r="K3645" i="1"/>
  <c r="L3645" i="1" s="1"/>
  <c r="K3637" i="1"/>
  <c r="L3637" i="1" s="1"/>
  <c r="K3629" i="1"/>
  <c r="L3629" i="1" s="1"/>
  <c r="K3621" i="1"/>
  <c r="L3621" i="1" s="1"/>
  <c r="K3613" i="1"/>
  <c r="L3613" i="1" s="1"/>
  <c r="K3605" i="1"/>
  <c r="L3605" i="1" s="1"/>
  <c r="K3597" i="1"/>
  <c r="L3597" i="1" s="1"/>
  <c r="K3589" i="1"/>
  <c r="L3589" i="1" s="1"/>
  <c r="K3581" i="1"/>
  <c r="L3581" i="1" s="1"/>
  <c r="K3573" i="1"/>
  <c r="L3573" i="1" s="1"/>
  <c r="K3565" i="1"/>
  <c r="L3565" i="1" s="1"/>
  <c r="K3557" i="1"/>
  <c r="L3557" i="1" s="1"/>
  <c r="K3549" i="1"/>
  <c r="L3549" i="1" s="1"/>
  <c r="K3541" i="1"/>
  <c r="L3541" i="1" s="1"/>
  <c r="K3533" i="1"/>
  <c r="L3533" i="1" s="1"/>
  <c r="K3525" i="1"/>
  <c r="L3525" i="1" s="1"/>
  <c r="K3517" i="1"/>
  <c r="L3517" i="1" s="1"/>
  <c r="K3509" i="1"/>
  <c r="L3509" i="1" s="1"/>
  <c r="K3501" i="1"/>
  <c r="L3501" i="1" s="1"/>
  <c r="K3493" i="1"/>
  <c r="L3493" i="1" s="1"/>
  <c r="K3485" i="1"/>
  <c r="L3485" i="1" s="1"/>
  <c r="K3477" i="1"/>
  <c r="L3477" i="1" s="1"/>
  <c r="K3469" i="1"/>
  <c r="L3469" i="1" s="1"/>
  <c r="K3461" i="1"/>
  <c r="L3461" i="1" s="1"/>
  <c r="K3453" i="1"/>
  <c r="L3453" i="1" s="1"/>
  <c r="K3445" i="1"/>
  <c r="L3445" i="1" s="1"/>
  <c r="K3437" i="1"/>
  <c r="L3437" i="1" s="1"/>
  <c r="K3429" i="1"/>
  <c r="L3429" i="1" s="1"/>
  <c r="K3421" i="1"/>
  <c r="L3421" i="1" s="1"/>
  <c r="K3413" i="1"/>
  <c r="L3413" i="1" s="1"/>
  <c r="K3405" i="1"/>
  <c r="L3405" i="1" s="1"/>
  <c r="K3397" i="1"/>
  <c r="L3397" i="1" s="1"/>
  <c r="K3389" i="1"/>
  <c r="L3389" i="1" s="1"/>
  <c r="K3381" i="1"/>
  <c r="L3381" i="1" s="1"/>
  <c r="K3373" i="1"/>
  <c r="L3373" i="1" s="1"/>
  <c r="K3365" i="1"/>
  <c r="L3365" i="1" s="1"/>
  <c r="K3357" i="1"/>
  <c r="L3357" i="1" s="1"/>
  <c r="K3349" i="1"/>
  <c r="L3349" i="1" s="1"/>
  <c r="K3341" i="1"/>
  <c r="L3341" i="1" s="1"/>
  <c r="K3333" i="1"/>
  <c r="L3333" i="1" s="1"/>
  <c r="K3325" i="1"/>
  <c r="L3325" i="1" s="1"/>
  <c r="K3317" i="1"/>
  <c r="L3317" i="1" s="1"/>
  <c r="K3309" i="1"/>
  <c r="L3309" i="1" s="1"/>
  <c r="K3301" i="1"/>
  <c r="L3301" i="1" s="1"/>
  <c r="K3293" i="1"/>
  <c r="L3293" i="1" s="1"/>
  <c r="K3285" i="1"/>
  <c r="L3285" i="1" s="1"/>
  <c r="K3277" i="1"/>
  <c r="L3277" i="1" s="1"/>
  <c r="K3269" i="1"/>
  <c r="L3269" i="1" s="1"/>
  <c r="K3261" i="1"/>
  <c r="L3261" i="1" s="1"/>
  <c r="K3253" i="1"/>
  <c r="L3253" i="1" s="1"/>
  <c r="K3245" i="1"/>
  <c r="L3245" i="1" s="1"/>
  <c r="K3237" i="1"/>
  <c r="L3237" i="1" s="1"/>
  <c r="K3229" i="1"/>
  <c r="L3229" i="1" s="1"/>
  <c r="K3221" i="1"/>
  <c r="L3221" i="1" s="1"/>
  <c r="K3213" i="1"/>
  <c r="L3213" i="1" s="1"/>
  <c r="K3205" i="1"/>
  <c r="L3205" i="1" s="1"/>
  <c r="K3197" i="1"/>
  <c r="L3197" i="1" s="1"/>
  <c r="K3189" i="1"/>
  <c r="L3189" i="1" s="1"/>
  <c r="K3181" i="1"/>
  <c r="L3181" i="1" s="1"/>
  <c r="K3173" i="1"/>
  <c r="L3173" i="1" s="1"/>
  <c r="K3165" i="1"/>
  <c r="L3165" i="1" s="1"/>
  <c r="K3157" i="1"/>
  <c r="L3157" i="1" s="1"/>
  <c r="K3149" i="1"/>
  <c r="L3149" i="1" s="1"/>
  <c r="K3141" i="1"/>
  <c r="L3141" i="1" s="1"/>
  <c r="K3133" i="1"/>
  <c r="L3133" i="1" s="1"/>
  <c r="K3125" i="1"/>
  <c r="L3125" i="1" s="1"/>
  <c r="K3117" i="1"/>
  <c r="L3117" i="1" s="1"/>
  <c r="K3109" i="1"/>
  <c r="L3109" i="1" s="1"/>
  <c r="K3101" i="1"/>
  <c r="L3101" i="1" s="1"/>
  <c r="K3093" i="1"/>
  <c r="L3093" i="1" s="1"/>
  <c r="K3085" i="1"/>
  <c r="L3085" i="1" s="1"/>
  <c r="K3077" i="1"/>
  <c r="L3077" i="1" s="1"/>
  <c r="K3069" i="1"/>
  <c r="L3069" i="1" s="1"/>
  <c r="K3061" i="1"/>
  <c r="L3061" i="1" s="1"/>
  <c r="K3053" i="1"/>
  <c r="L3053" i="1" s="1"/>
  <c r="K3045" i="1"/>
  <c r="L3045" i="1" s="1"/>
  <c r="K3037" i="1"/>
  <c r="L3037" i="1" s="1"/>
  <c r="K3029" i="1"/>
  <c r="L3029" i="1" s="1"/>
  <c r="K3021" i="1"/>
  <c r="L3021" i="1" s="1"/>
  <c r="K3013" i="1"/>
  <c r="L3013" i="1" s="1"/>
  <c r="K3005" i="1"/>
  <c r="L3005" i="1" s="1"/>
  <c r="K2997" i="1"/>
  <c r="L2997" i="1" s="1"/>
  <c r="K2989" i="1"/>
  <c r="L2989" i="1" s="1"/>
  <c r="K2981" i="1"/>
  <c r="L2981" i="1" s="1"/>
  <c r="K2973" i="1"/>
  <c r="L2973" i="1" s="1"/>
  <c r="K2965" i="1"/>
  <c r="L2965" i="1" s="1"/>
  <c r="K2957" i="1"/>
  <c r="L2957" i="1" s="1"/>
  <c r="K2949" i="1"/>
  <c r="L2949" i="1" s="1"/>
  <c r="K2941" i="1"/>
  <c r="L2941" i="1" s="1"/>
  <c r="K2933" i="1"/>
  <c r="L2933" i="1" s="1"/>
  <c r="K2925" i="1"/>
  <c r="L2925" i="1" s="1"/>
  <c r="K2917" i="1"/>
  <c r="L2917" i="1" s="1"/>
  <c r="K2909" i="1"/>
  <c r="L2909" i="1" s="1"/>
  <c r="K1813" i="1"/>
  <c r="L1813" i="1" s="1"/>
  <c r="K1781" i="1"/>
  <c r="L1781" i="1" s="1"/>
  <c r="K1749" i="1"/>
  <c r="L1749" i="1" s="1"/>
  <c r="K1725" i="1"/>
  <c r="L1725" i="1" s="1"/>
  <c r="K1661" i="1"/>
  <c r="L1661" i="1" s="1"/>
  <c r="K109" i="1"/>
  <c r="L109" i="1" s="1"/>
  <c r="K4798" i="1"/>
  <c r="L4798" i="1" s="1"/>
  <c r="K4734" i="1"/>
  <c r="L4734" i="1" s="1"/>
  <c r="K4670" i="1"/>
  <c r="L4670" i="1" s="1"/>
  <c r="K4606" i="1"/>
  <c r="L4606" i="1" s="1"/>
  <c r="K4542" i="1"/>
  <c r="L4542" i="1" s="1"/>
  <c r="K4478" i="1"/>
  <c r="L4478" i="1" s="1"/>
  <c r="K4414" i="1"/>
  <c r="L4414" i="1" s="1"/>
  <c r="K4350" i="1"/>
  <c r="L4350" i="1" s="1"/>
  <c r="K4286" i="1"/>
  <c r="L4286" i="1" s="1"/>
  <c r="K4222" i="1"/>
  <c r="L4222" i="1" s="1"/>
  <c r="K4158" i="1"/>
  <c r="L4158" i="1" s="1"/>
  <c r="K4094" i="1"/>
  <c r="L4094" i="1" s="1"/>
  <c r="K3942" i="1"/>
  <c r="L3942" i="1" s="1"/>
  <c r="K3534" i="1"/>
  <c r="L3534" i="1" s="1"/>
  <c r="K3022" i="1"/>
  <c r="L3022" i="1" s="1"/>
  <c r="K4790" i="1"/>
  <c r="L4790" i="1" s="1"/>
  <c r="K4726" i="1"/>
  <c r="L4726" i="1" s="1"/>
  <c r="K4662" i="1"/>
  <c r="L4662" i="1" s="1"/>
  <c r="K4598" i="1"/>
  <c r="L4598" i="1" s="1"/>
  <c r="K4534" i="1"/>
  <c r="L4534" i="1" s="1"/>
  <c r="K4470" i="1"/>
  <c r="L4470" i="1" s="1"/>
  <c r="K4406" i="1"/>
  <c r="L4406" i="1" s="1"/>
  <c r="K4342" i="1"/>
  <c r="L4342" i="1" s="1"/>
  <c r="K4278" i="1"/>
  <c r="L4278" i="1" s="1"/>
  <c r="K4214" i="1"/>
  <c r="L4214" i="1" s="1"/>
  <c r="K4150" i="1"/>
  <c r="L4150" i="1" s="1"/>
  <c r="K3470" i="1"/>
  <c r="L3470" i="1" s="1"/>
  <c r="K2958" i="1"/>
  <c r="L2958" i="1" s="1"/>
  <c r="I1416" i="1"/>
  <c r="K1416" i="1"/>
  <c r="L1416" i="1" s="1"/>
  <c r="I1408" i="1"/>
  <c r="K1408" i="1"/>
  <c r="L1408" i="1" s="1"/>
  <c r="I1400" i="1"/>
  <c r="K1400" i="1"/>
  <c r="L1400" i="1" s="1"/>
  <c r="I1392" i="1"/>
  <c r="K1392" i="1"/>
  <c r="L1392" i="1" s="1"/>
  <c r="I1384" i="1"/>
  <c r="K1384" i="1"/>
  <c r="L1384" i="1" s="1"/>
  <c r="I1376" i="1"/>
  <c r="K1376" i="1"/>
  <c r="L1376" i="1" s="1"/>
  <c r="I1368" i="1"/>
  <c r="K1368" i="1"/>
  <c r="L1368" i="1" s="1"/>
  <c r="I1360" i="1"/>
  <c r="K1360" i="1"/>
  <c r="L1360" i="1" s="1"/>
  <c r="I1352" i="1"/>
  <c r="K1352" i="1"/>
  <c r="L1352" i="1" s="1"/>
  <c r="I1344" i="1"/>
  <c r="K1344" i="1"/>
  <c r="L1344" i="1" s="1"/>
  <c r="I1336" i="1"/>
  <c r="K1336" i="1"/>
  <c r="L1336" i="1" s="1"/>
  <c r="I1328" i="1"/>
  <c r="K1328" i="1"/>
  <c r="L1328" i="1" s="1"/>
  <c r="I1320" i="1"/>
  <c r="K1320" i="1"/>
  <c r="L1320" i="1" s="1"/>
  <c r="I1312" i="1"/>
  <c r="K1312" i="1"/>
  <c r="L1312" i="1" s="1"/>
  <c r="I1304" i="1"/>
  <c r="K1304" i="1"/>
  <c r="L1304" i="1" s="1"/>
  <c r="I1296" i="1"/>
  <c r="K1296" i="1"/>
  <c r="L1296" i="1" s="1"/>
  <c r="I1288" i="1"/>
  <c r="K1288" i="1"/>
  <c r="L1288" i="1" s="1"/>
  <c r="I1280" i="1"/>
  <c r="K1280" i="1"/>
  <c r="L1280" i="1" s="1"/>
  <c r="I1272" i="1"/>
  <c r="K1272" i="1"/>
  <c r="L1272" i="1" s="1"/>
  <c r="I1264" i="1"/>
  <c r="K1264" i="1"/>
  <c r="L1264" i="1" s="1"/>
  <c r="I1256" i="1"/>
  <c r="K1256" i="1"/>
  <c r="L1256" i="1" s="1"/>
  <c r="I1248" i="1"/>
  <c r="K1248" i="1"/>
  <c r="L1248" i="1" s="1"/>
  <c r="I1240" i="1"/>
  <c r="K1240" i="1"/>
  <c r="L1240" i="1" s="1"/>
  <c r="I1232" i="1"/>
  <c r="K1232" i="1"/>
  <c r="L1232" i="1" s="1"/>
  <c r="I1224" i="1"/>
  <c r="K1224" i="1"/>
  <c r="L1224" i="1" s="1"/>
  <c r="I1216" i="1"/>
  <c r="K1216" i="1"/>
  <c r="L1216" i="1" s="1"/>
  <c r="I1208" i="1"/>
  <c r="K1208" i="1"/>
  <c r="L1208" i="1" s="1"/>
  <c r="I1200" i="1"/>
  <c r="K1200" i="1"/>
  <c r="L1200" i="1" s="1"/>
  <c r="I1192" i="1"/>
  <c r="K1192" i="1"/>
  <c r="L1192" i="1" s="1"/>
  <c r="I1184" i="1"/>
  <c r="K1184" i="1"/>
  <c r="L1184" i="1" s="1"/>
  <c r="I1176" i="1"/>
  <c r="K1176" i="1"/>
  <c r="L1176" i="1" s="1"/>
  <c r="I1168" i="1"/>
  <c r="K1168" i="1"/>
  <c r="L1168" i="1" s="1"/>
  <c r="I1160" i="1"/>
  <c r="K1160" i="1"/>
  <c r="L1160" i="1" s="1"/>
  <c r="I1152" i="1"/>
  <c r="K1152" i="1"/>
  <c r="L1152" i="1" s="1"/>
  <c r="I1144" i="1"/>
  <c r="K1144" i="1"/>
  <c r="L1144" i="1" s="1"/>
  <c r="I1136" i="1"/>
  <c r="K1136" i="1"/>
  <c r="L1136" i="1" s="1"/>
  <c r="I1128" i="1"/>
  <c r="K1128" i="1"/>
  <c r="L1128" i="1" s="1"/>
  <c r="I1120" i="1"/>
  <c r="K1120" i="1"/>
  <c r="L1120" i="1" s="1"/>
  <c r="I1112" i="1"/>
  <c r="K1112" i="1"/>
  <c r="L1112" i="1" s="1"/>
  <c r="I1104" i="1"/>
  <c r="K1104" i="1"/>
  <c r="L1104" i="1" s="1"/>
  <c r="I1096" i="1"/>
  <c r="K1096" i="1"/>
  <c r="L1096" i="1" s="1"/>
  <c r="I1088" i="1"/>
  <c r="K1088" i="1"/>
  <c r="L1088" i="1" s="1"/>
  <c r="I1080" i="1"/>
  <c r="K1080" i="1"/>
  <c r="L1080" i="1" s="1"/>
  <c r="I1072" i="1"/>
  <c r="K1072" i="1"/>
  <c r="L1072" i="1" s="1"/>
  <c r="I1064" i="1"/>
  <c r="K1064" i="1"/>
  <c r="L1064" i="1" s="1"/>
  <c r="I1056" i="1"/>
  <c r="K1056" i="1"/>
  <c r="L1056" i="1" s="1"/>
  <c r="I1048" i="1"/>
  <c r="K1048" i="1"/>
  <c r="L1048" i="1" s="1"/>
  <c r="I1040" i="1"/>
  <c r="K1040" i="1"/>
  <c r="L1040" i="1" s="1"/>
  <c r="I1032" i="1"/>
  <c r="K1032" i="1"/>
  <c r="L1032" i="1" s="1"/>
  <c r="I1024" i="1"/>
  <c r="K1024" i="1"/>
  <c r="L1024" i="1" s="1"/>
  <c r="I1016" i="1"/>
  <c r="K1016" i="1"/>
  <c r="L1016" i="1" s="1"/>
  <c r="I1008" i="1"/>
  <c r="K1008" i="1"/>
  <c r="L1008" i="1" s="1"/>
  <c r="I1000" i="1"/>
  <c r="K1000" i="1"/>
  <c r="L1000" i="1" s="1"/>
  <c r="I992" i="1"/>
  <c r="K992" i="1"/>
  <c r="L992" i="1" s="1"/>
  <c r="I984" i="1"/>
  <c r="K984" i="1"/>
  <c r="L984" i="1" s="1"/>
  <c r="I976" i="1"/>
  <c r="K976" i="1"/>
  <c r="L976" i="1" s="1"/>
  <c r="I968" i="1"/>
  <c r="K968" i="1"/>
  <c r="L968" i="1" s="1"/>
  <c r="I960" i="1"/>
  <c r="K960" i="1"/>
  <c r="L960" i="1" s="1"/>
  <c r="I952" i="1"/>
  <c r="K952" i="1"/>
  <c r="L952" i="1" s="1"/>
  <c r="I944" i="1"/>
  <c r="K944" i="1"/>
  <c r="L944" i="1" s="1"/>
  <c r="I936" i="1"/>
  <c r="K936" i="1"/>
  <c r="L936" i="1" s="1"/>
  <c r="I928" i="1"/>
  <c r="K928" i="1"/>
  <c r="L928" i="1" s="1"/>
  <c r="I920" i="1"/>
  <c r="K920" i="1"/>
  <c r="L920" i="1" s="1"/>
  <c r="I912" i="1"/>
  <c r="K912" i="1"/>
  <c r="L912" i="1" s="1"/>
  <c r="I904" i="1"/>
  <c r="K904" i="1"/>
  <c r="L904" i="1" s="1"/>
  <c r="I896" i="1"/>
  <c r="K896" i="1"/>
  <c r="L896" i="1" s="1"/>
  <c r="I888" i="1"/>
  <c r="K888" i="1"/>
  <c r="L888" i="1" s="1"/>
  <c r="I880" i="1"/>
  <c r="K880" i="1"/>
  <c r="L880" i="1" s="1"/>
  <c r="I872" i="1"/>
  <c r="K872" i="1"/>
  <c r="L872" i="1" s="1"/>
  <c r="I864" i="1"/>
  <c r="K864" i="1"/>
  <c r="L864" i="1" s="1"/>
  <c r="I856" i="1"/>
  <c r="K856" i="1"/>
  <c r="L856" i="1" s="1"/>
  <c r="I848" i="1"/>
  <c r="K848" i="1"/>
  <c r="L848" i="1" s="1"/>
  <c r="I840" i="1"/>
  <c r="K840" i="1"/>
  <c r="L840" i="1" s="1"/>
  <c r="I832" i="1"/>
  <c r="K832" i="1"/>
  <c r="L832" i="1" s="1"/>
  <c r="I824" i="1"/>
  <c r="K824" i="1"/>
  <c r="L824" i="1" s="1"/>
  <c r="I816" i="1"/>
  <c r="K816" i="1"/>
  <c r="L816" i="1" s="1"/>
  <c r="I808" i="1"/>
  <c r="K808" i="1"/>
  <c r="L808" i="1" s="1"/>
  <c r="I800" i="1"/>
  <c r="K800" i="1"/>
  <c r="L800" i="1" s="1"/>
  <c r="I792" i="1"/>
  <c r="K792" i="1"/>
  <c r="L792" i="1" s="1"/>
  <c r="I784" i="1"/>
  <c r="K784" i="1"/>
  <c r="L784" i="1" s="1"/>
  <c r="I776" i="1"/>
  <c r="K776" i="1"/>
  <c r="L776" i="1" s="1"/>
  <c r="I768" i="1"/>
  <c r="K768" i="1"/>
  <c r="L768" i="1" s="1"/>
  <c r="I760" i="1"/>
  <c r="K760" i="1"/>
  <c r="L760" i="1" s="1"/>
  <c r="I752" i="1"/>
  <c r="K752" i="1"/>
  <c r="L752" i="1" s="1"/>
  <c r="I744" i="1"/>
  <c r="K744" i="1"/>
  <c r="L744" i="1" s="1"/>
  <c r="I736" i="1"/>
  <c r="K736" i="1"/>
  <c r="L736" i="1" s="1"/>
  <c r="I728" i="1"/>
  <c r="K728" i="1"/>
  <c r="L728" i="1" s="1"/>
  <c r="I720" i="1"/>
  <c r="K720" i="1"/>
  <c r="L720" i="1" s="1"/>
  <c r="I712" i="1"/>
  <c r="K712" i="1"/>
  <c r="L712" i="1" s="1"/>
  <c r="I704" i="1"/>
  <c r="K704" i="1"/>
  <c r="L704" i="1" s="1"/>
  <c r="I696" i="1"/>
  <c r="K696" i="1"/>
  <c r="L696" i="1" s="1"/>
  <c r="I688" i="1"/>
  <c r="K688" i="1"/>
  <c r="L688" i="1" s="1"/>
  <c r="I680" i="1"/>
  <c r="K680" i="1"/>
  <c r="L680" i="1" s="1"/>
  <c r="I672" i="1"/>
  <c r="K672" i="1"/>
  <c r="L672" i="1" s="1"/>
  <c r="I664" i="1"/>
  <c r="K664" i="1"/>
  <c r="L664" i="1" s="1"/>
  <c r="I656" i="1"/>
  <c r="K656" i="1"/>
  <c r="L656" i="1" s="1"/>
  <c r="I648" i="1"/>
  <c r="K648" i="1"/>
  <c r="L648" i="1" s="1"/>
  <c r="I640" i="1"/>
  <c r="K640" i="1"/>
  <c r="L640" i="1" s="1"/>
  <c r="I632" i="1"/>
  <c r="K632" i="1"/>
  <c r="L632" i="1" s="1"/>
  <c r="I624" i="1"/>
  <c r="K624" i="1"/>
  <c r="L624" i="1" s="1"/>
  <c r="I616" i="1"/>
  <c r="K616" i="1"/>
  <c r="L616" i="1" s="1"/>
  <c r="I608" i="1"/>
  <c r="K608" i="1"/>
  <c r="L608" i="1" s="1"/>
  <c r="I600" i="1"/>
  <c r="K600" i="1"/>
  <c r="L600" i="1" s="1"/>
  <c r="I592" i="1"/>
  <c r="K592" i="1"/>
  <c r="L592" i="1" s="1"/>
  <c r="I584" i="1"/>
  <c r="K584" i="1"/>
  <c r="L584" i="1" s="1"/>
  <c r="I576" i="1"/>
  <c r="K576" i="1"/>
  <c r="L576" i="1" s="1"/>
  <c r="I568" i="1"/>
  <c r="K568" i="1"/>
  <c r="L568" i="1" s="1"/>
  <c r="I560" i="1"/>
  <c r="K560" i="1"/>
  <c r="L560" i="1" s="1"/>
  <c r="I552" i="1"/>
  <c r="K552" i="1"/>
  <c r="L552" i="1" s="1"/>
  <c r="I544" i="1"/>
  <c r="K544" i="1"/>
  <c r="L544" i="1" s="1"/>
  <c r="I536" i="1"/>
  <c r="K536" i="1"/>
  <c r="L536" i="1" s="1"/>
  <c r="I528" i="1"/>
  <c r="K528" i="1"/>
  <c r="L528" i="1" s="1"/>
  <c r="I520" i="1"/>
  <c r="K520" i="1"/>
  <c r="L520" i="1" s="1"/>
  <c r="I512" i="1"/>
  <c r="K512" i="1"/>
  <c r="L512" i="1" s="1"/>
  <c r="I504" i="1"/>
  <c r="K504" i="1"/>
  <c r="L504" i="1" s="1"/>
  <c r="I496" i="1"/>
  <c r="K496" i="1"/>
  <c r="L496" i="1" s="1"/>
  <c r="I488" i="1"/>
  <c r="K488" i="1"/>
  <c r="L488" i="1" s="1"/>
  <c r="I480" i="1"/>
  <c r="K480" i="1"/>
  <c r="L480" i="1" s="1"/>
  <c r="I472" i="1"/>
  <c r="K472" i="1"/>
  <c r="L472" i="1" s="1"/>
  <c r="I464" i="1"/>
  <c r="K464" i="1"/>
  <c r="L464" i="1" s="1"/>
  <c r="I456" i="1"/>
  <c r="K456" i="1"/>
  <c r="L456" i="1" s="1"/>
  <c r="I448" i="1"/>
  <c r="K448" i="1"/>
  <c r="L448" i="1" s="1"/>
  <c r="I440" i="1"/>
  <c r="K440" i="1"/>
  <c r="L440" i="1" s="1"/>
  <c r="I432" i="1"/>
  <c r="K432" i="1"/>
  <c r="L432" i="1" s="1"/>
  <c r="I424" i="1"/>
  <c r="K424" i="1"/>
  <c r="L424" i="1" s="1"/>
  <c r="I416" i="1"/>
  <c r="K416" i="1"/>
  <c r="L416" i="1" s="1"/>
  <c r="I408" i="1"/>
  <c r="K408" i="1"/>
  <c r="L408" i="1" s="1"/>
  <c r="I400" i="1"/>
  <c r="K400" i="1"/>
  <c r="L400" i="1" s="1"/>
  <c r="I392" i="1"/>
  <c r="K392" i="1"/>
  <c r="L392" i="1" s="1"/>
  <c r="I384" i="1"/>
  <c r="K384" i="1"/>
  <c r="L384" i="1" s="1"/>
  <c r="I376" i="1"/>
  <c r="K376" i="1"/>
  <c r="L376" i="1" s="1"/>
  <c r="I368" i="1"/>
  <c r="K368" i="1"/>
  <c r="L368" i="1" s="1"/>
  <c r="I360" i="1"/>
  <c r="K360" i="1"/>
  <c r="L360" i="1" s="1"/>
  <c r="I352" i="1"/>
  <c r="K352" i="1"/>
  <c r="L352" i="1" s="1"/>
  <c r="I344" i="1"/>
  <c r="K344" i="1"/>
  <c r="L344" i="1" s="1"/>
  <c r="I336" i="1"/>
  <c r="K336" i="1"/>
  <c r="L336" i="1" s="1"/>
  <c r="I328" i="1"/>
  <c r="K328" i="1"/>
  <c r="L328" i="1" s="1"/>
  <c r="I320" i="1"/>
  <c r="K320" i="1"/>
  <c r="L320" i="1" s="1"/>
  <c r="I312" i="1"/>
  <c r="K312" i="1"/>
  <c r="L312" i="1" s="1"/>
  <c r="I304" i="1"/>
  <c r="K304" i="1"/>
  <c r="L304" i="1" s="1"/>
  <c r="I296" i="1"/>
  <c r="K296" i="1"/>
  <c r="L296" i="1" s="1"/>
  <c r="I288" i="1"/>
  <c r="K288" i="1"/>
  <c r="L288" i="1" s="1"/>
  <c r="I280" i="1"/>
  <c r="K280" i="1"/>
  <c r="L280" i="1" s="1"/>
  <c r="I272" i="1"/>
  <c r="K272" i="1"/>
  <c r="L272" i="1" s="1"/>
  <c r="I264" i="1"/>
  <c r="K264" i="1"/>
  <c r="L264" i="1" s="1"/>
  <c r="I256" i="1"/>
  <c r="K256" i="1"/>
  <c r="L256" i="1" s="1"/>
  <c r="I248" i="1"/>
  <c r="K248" i="1"/>
  <c r="L248" i="1" s="1"/>
  <c r="I240" i="1"/>
  <c r="K240" i="1"/>
  <c r="L240" i="1" s="1"/>
  <c r="I232" i="1"/>
  <c r="K232" i="1"/>
  <c r="L232" i="1" s="1"/>
  <c r="I224" i="1"/>
  <c r="K224" i="1"/>
  <c r="L224" i="1" s="1"/>
  <c r="I216" i="1"/>
  <c r="K216" i="1"/>
  <c r="L216" i="1" s="1"/>
  <c r="I208" i="1"/>
  <c r="K208" i="1"/>
  <c r="L208" i="1" s="1"/>
  <c r="I200" i="1"/>
  <c r="K200" i="1"/>
  <c r="L200" i="1" s="1"/>
  <c r="I192" i="1"/>
  <c r="K192" i="1"/>
  <c r="L192" i="1" s="1"/>
  <c r="I184" i="1"/>
  <c r="K184" i="1"/>
  <c r="L184" i="1" s="1"/>
  <c r="I176" i="1"/>
  <c r="K176" i="1"/>
  <c r="L176" i="1" s="1"/>
  <c r="I168" i="1"/>
  <c r="K168" i="1"/>
  <c r="L168" i="1" s="1"/>
  <c r="I160" i="1"/>
  <c r="K160" i="1"/>
  <c r="L160" i="1" s="1"/>
  <c r="I152" i="1"/>
  <c r="K152" i="1"/>
  <c r="L152" i="1" s="1"/>
  <c r="I144" i="1"/>
  <c r="K144" i="1"/>
  <c r="L144" i="1" s="1"/>
  <c r="I136" i="1"/>
  <c r="K136" i="1"/>
  <c r="L136" i="1" s="1"/>
  <c r="I128" i="1"/>
  <c r="K128" i="1"/>
  <c r="L128" i="1" s="1"/>
  <c r="I120" i="1"/>
  <c r="K120" i="1"/>
  <c r="L120" i="1" s="1"/>
  <c r="I112" i="1"/>
  <c r="K112" i="1"/>
  <c r="L112" i="1" s="1"/>
  <c r="I104" i="1"/>
  <c r="K104" i="1"/>
  <c r="L104" i="1" s="1"/>
  <c r="I96" i="1"/>
  <c r="K96" i="1"/>
  <c r="L96" i="1" s="1"/>
  <c r="I88" i="1"/>
  <c r="K88" i="1"/>
  <c r="L88" i="1" s="1"/>
  <c r="I80" i="1"/>
  <c r="K80" i="1"/>
  <c r="L80" i="1" s="1"/>
  <c r="I72" i="1"/>
  <c r="K72" i="1"/>
  <c r="L72" i="1" s="1"/>
  <c r="I64" i="1"/>
  <c r="K64" i="1"/>
  <c r="L64" i="1" s="1"/>
  <c r="I56" i="1"/>
  <c r="K56" i="1"/>
  <c r="L56" i="1" s="1"/>
  <c r="I48" i="1"/>
  <c r="K48" i="1"/>
  <c r="L48" i="1" s="1"/>
  <c r="I40" i="1"/>
  <c r="K40" i="1"/>
  <c r="L40" i="1" s="1"/>
  <c r="I32" i="1"/>
  <c r="K32" i="1"/>
  <c r="L32" i="1" s="1"/>
  <c r="I24" i="1"/>
  <c r="K24" i="1"/>
  <c r="L24" i="1" s="1"/>
  <c r="I16" i="1"/>
  <c r="K16" i="1"/>
  <c r="L16" i="1" s="1"/>
  <c r="I8" i="1"/>
  <c r="K8" i="1"/>
  <c r="L8" i="1" s="1"/>
  <c r="I2750" i="1"/>
  <c r="I2742" i="1"/>
  <c r="I2734" i="1"/>
  <c r="I2726" i="1"/>
  <c r="I2718" i="1"/>
  <c r="I2710" i="1"/>
  <c r="I2702" i="1"/>
  <c r="I2694" i="1"/>
  <c r="I2686" i="1"/>
  <c r="I2678" i="1"/>
  <c r="I2670" i="1"/>
  <c r="I2662" i="1"/>
  <c r="I2654" i="1"/>
  <c r="I2646" i="1"/>
  <c r="I2638" i="1"/>
  <c r="I2630" i="1"/>
  <c r="I2622" i="1"/>
  <c r="I2614" i="1"/>
  <c r="I2606" i="1"/>
  <c r="I2598" i="1"/>
  <c r="I2590" i="1"/>
  <c r="I2582" i="1"/>
  <c r="I2574" i="1"/>
  <c r="I2566" i="1"/>
  <c r="I2558" i="1"/>
  <c r="I2550" i="1"/>
  <c r="I2542" i="1"/>
  <c r="I2534" i="1"/>
  <c r="I2526" i="1"/>
  <c r="I2518" i="1"/>
  <c r="I2510" i="1"/>
  <c r="I2502" i="1"/>
  <c r="I2494" i="1"/>
  <c r="I2486" i="1"/>
  <c r="I2478" i="1"/>
  <c r="I2470" i="1"/>
  <c r="I2462" i="1"/>
  <c r="I2454" i="1"/>
  <c r="I2446" i="1"/>
  <c r="I2438" i="1"/>
  <c r="I2430" i="1"/>
  <c r="I2422" i="1"/>
  <c r="I2414" i="1"/>
  <c r="I2406" i="1"/>
  <c r="I2398" i="1"/>
  <c r="I2390" i="1"/>
  <c r="I2382" i="1"/>
  <c r="I2374" i="1"/>
  <c r="I2366" i="1"/>
  <c r="I2358" i="1"/>
  <c r="I2350" i="1"/>
  <c r="I2342" i="1"/>
  <c r="I2334" i="1"/>
  <c r="I2326" i="1"/>
  <c r="I2318" i="1"/>
  <c r="I2310" i="1"/>
  <c r="I2302" i="1"/>
  <c r="I2294" i="1"/>
  <c r="I2286" i="1"/>
  <c r="I2278" i="1"/>
  <c r="I2270" i="1"/>
  <c r="I2262" i="1"/>
  <c r="I2254" i="1"/>
  <c r="I2246" i="1"/>
  <c r="I2238" i="1"/>
  <c r="I2230" i="1"/>
  <c r="I2222" i="1"/>
  <c r="I2214" i="1"/>
  <c r="I2206" i="1"/>
  <c r="I2198" i="1"/>
  <c r="I2190" i="1"/>
  <c r="I2182" i="1"/>
  <c r="I2174" i="1"/>
  <c r="I2166" i="1"/>
  <c r="I2158" i="1"/>
  <c r="I2150" i="1"/>
  <c r="I2142" i="1"/>
  <c r="I2134" i="1"/>
  <c r="I2126" i="1"/>
  <c r="I2118" i="1"/>
  <c r="I2110" i="1"/>
  <c r="I2102" i="1"/>
  <c r="I2094" i="1"/>
  <c r="I2086" i="1"/>
  <c r="I2078" i="1"/>
  <c r="I2070" i="1"/>
  <c r="I2062" i="1"/>
  <c r="I2054" i="1"/>
  <c r="I2046" i="1"/>
  <c r="I2038" i="1"/>
  <c r="I2030" i="1"/>
  <c r="I2022" i="1"/>
  <c r="I2014" i="1"/>
  <c r="I2006" i="1"/>
  <c r="I1998" i="1"/>
  <c r="I1990" i="1"/>
  <c r="I1982" i="1"/>
  <c r="I1974" i="1"/>
  <c r="I1966" i="1"/>
  <c r="I1958" i="1"/>
  <c r="I1950" i="1"/>
  <c r="I1942" i="1"/>
  <c r="I1934" i="1"/>
  <c r="I1926" i="1"/>
  <c r="I1918" i="1"/>
  <c r="I1910" i="1"/>
  <c r="I1902" i="1"/>
  <c r="I1894" i="1"/>
  <c r="I1886" i="1"/>
  <c r="I1878" i="1"/>
  <c r="I1870" i="1"/>
  <c r="I1862" i="1"/>
  <c r="I1854" i="1"/>
  <c r="I1846" i="1"/>
  <c r="I1838" i="1"/>
  <c r="I1830" i="1"/>
  <c r="I1822" i="1"/>
  <c r="I1814" i="1"/>
  <c r="K1814" i="1"/>
  <c r="L1814" i="1" s="1"/>
  <c r="I1806" i="1"/>
  <c r="K1806" i="1"/>
  <c r="L1806" i="1" s="1"/>
  <c r="I1798" i="1"/>
  <c r="K1798" i="1"/>
  <c r="L1798" i="1" s="1"/>
  <c r="I1790" i="1"/>
  <c r="K1790" i="1"/>
  <c r="L1790" i="1" s="1"/>
  <c r="I1782" i="1"/>
  <c r="K1782" i="1"/>
  <c r="L1782" i="1" s="1"/>
  <c r="I1774" i="1"/>
  <c r="K1774" i="1"/>
  <c r="L1774" i="1" s="1"/>
  <c r="I1766" i="1"/>
  <c r="K1766" i="1"/>
  <c r="L1766" i="1" s="1"/>
  <c r="I1758" i="1"/>
  <c r="K1758" i="1"/>
  <c r="L1758" i="1" s="1"/>
  <c r="I1750" i="1"/>
  <c r="K1750" i="1"/>
  <c r="L1750" i="1" s="1"/>
  <c r="I1742" i="1"/>
  <c r="K1742" i="1"/>
  <c r="L1742" i="1" s="1"/>
  <c r="I1734" i="1"/>
  <c r="K1734" i="1"/>
  <c r="L1734" i="1" s="1"/>
  <c r="I1726" i="1"/>
  <c r="K1726" i="1"/>
  <c r="L1726" i="1" s="1"/>
  <c r="I1718" i="1"/>
  <c r="K1718" i="1"/>
  <c r="L1718" i="1" s="1"/>
  <c r="I1710" i="1"/>
  <c r="K1710" i="1"/>
  <c r="L1710" i="1" s="1"/>
  <c r="I1702" i="1"/>
  <c r="K1702" i="1"/>
  <c r="L1702" i="1" s="1"/>
  <c r="I1694" i="1"/>
  <c r="K1694" i="1"/>
  <c r="L1694" i="1" s="1"/>
  <c r="I1686" i="1"/>
  <c r="I1678" i="1"/>
  <c r="K1678" i="1"/>
  <c r="L1678" i="1" s="1"/>
  <c r="I1670" i="1"/>
  <c r="K1670" i="1"/>
  <c r="L1670" i="1" s="1"/>
  <c r="I1662" i="1"/>
  <c r="K1662" i="1"/>
  <c r="L1662" i="1" s="1"/>
  <c r="I1654" i="1"/>
  <c r="K1654" i="1"/>
  <c r="L1654" i="1" s="1"/>
  <c r="I1646" i="1"/>
  <c r="K1646" i="1"/>
  <c r="L1646" i="1" s="1"/>
  <c r="I1638" i="1"/>
  <c r="K1638" i="1"/>
  <c r="L1638" i="1" s="1"/>
  <c r="I1630" i="1"/>
  <c r="K1630" i="1"/>
  <c r="L1630" i="1" s="1"/>
  <c r="I1622" i="1"/>
  <c r="I1614" i="1"/>
  <c r="K1614" i="1"/>
  <c r="L1614" i="1" s="1"/>
  <c r="I1606" i="1"/>
  <c r="K1606" i="1"/>
  <c r="L1606" i="1" s="1"/>
  <c r="I1598" i="1"/>
  <c r="K1598" i="1"/>
  <c r="L1598" i="1" s="1"/>
  <c r="I1590" i="1"/>
  <c r="K1590" i="1"/>
  <c r="L1590" i="1" s="1"/>
  <c r="I1582" i="1"/>
  <c r="K1582" i="1"/>
  <c r="L1582" i="1" s="1"/>
  <c r="I1574" i="1"/>
  <c r="K1574" i="1"/>
  <c r="L1574" i="1" s="1"/>
  <c r="I1566" i="1"/>
  <c r="K1566" i="1"/>
  <c r="L1566" i="1" s="1"/>
  <c r="I1558" i="1"/>
  <c r="K1558" i="1"/>
  <c r="L1558" i="1" s="1"/>
  <c r="I1550" i="1"/>
  <c r="K1550" i="1"/>
  <c r="L1550" i="1" s="1"/>
  <c r="I1542" i="1"/>
  <c r="K1542" i="1"/>
  <c r="L1542" i="1" s="1"/>
  <c r="I1534" i="1"/>
  <c r="K1534" i="1"/>
  <c r="L1534" i="1" s="1"/>
  <c r="I1526" i="1"/>
  <c r="K1526" i="1"/>
  <c r="L1526" i="1" s="1"/>
  <c r="I1518" i="1"/>
  <c r="K1518" i="1"/>
  <c r="L1518" i="1" s="1"/>
  <c r="I1510" i="1"/>
  <c r="K1510" i="1"/>
  <c r="L1510" i="1" s="1"/>
  <c r="I1502" i="1"/>
  <c r="K1502" i="1"/>
  <c r="L1502" i="1" s="1"/>
  <c r="I1494" i="1"/>
  <c r="K1494" i="1"/>
  <c r="L1494" i="1" s="1"/>
  <c r="I1486" i="1"/>
  <c r="I1478" i="1"/>
  <c r="K1478" i="1"/>
  <c r="L1478" i="1" s="1"/>
  <c r="I1470" i="1"/>
  <c r="K1470" i="1"/>
  <c r="L1470" i="1" s="1"/>
  <c r="I1462" i="1"/>
  <c r="K1462" i="1"/>
  <c r="L1462" i="1" s="1"/>
  <c r="I1454" i="1"/>
  <c r="K1454" i="1"/>
  <c r="L1454" i="1" s="1"/>
  <c r="I1446" i="1"/>
  <c r="K1446" i="1"/>
  <c r="L1446" i="1" s="1"/>
  <c r="I1438" i="1"/>
  <c r="K1438" i="1"/>
  <c r="L1438" i="1" s="1"/>
  <c r="I1430" i="1"/>
  <c r="K1430" i="1"/>
  <c r="L1430" i="1" s="1"/>
  <c r="I1422" i="1"/>
  <c r="I1414" i="1"/>
  <c r="K1414" i="1"/>
  <c r="L1414" i="1" s="1"/>
  <c r="I1406" i="1"/>
  <c r="K1406" i="1"/>
  <c r="L1406" i="1" s="1"/>
  <c r="I1398" i="1"/>
  <c r="K1398" i="1"/>
  <c r="L1398" i="1" s="1"/>
  <c r="I1390" i="1"/>
  <c r="K1390" i="1"/>
  <c r="L1390" i="1" s="1"/>
  <c r="I1382" i="1"/>
  <c r="K1382" i="1"/>
  <c r="L1382" i="1" s="1"/>
  <c r="I1374" i="1"/>
  <c r="K1374" i="1"/>
  <c r="L1374" i="1" s="1"/>
  <c r="I1366" i="1"/>
  <c r="K1366" i="1"/>
  <c r="L1366" i="1" s="1"/>
  <c r="I1358" i="1"/>
  <c r="I1350" i="1"/>
  <c r="K1350" i="1"/>
  <c r="L1350" i="1" s="1"/>
  <c r="I1342" i="1"/>
  <c r="K1342" i="1"/>
  <c r="L1342" i="1" s="1"/>
  <c r="I1334" i="1"/>
  <c r="K1334" i="1"/>
  <c r="L1334" i="1" s="1"/>
  <c r="I1326" i="1"/>
  <c r="K1326" i="1"/>
  <c r="L1326" i="1" s="1"/>
  <c r="I1318" i="1"/>
  <c r="K1318" i="1"/>
  <c r="L1318" i="1" s="1"/>
  <c r="I1310" i="1"/>
  <c r="K1310" i="1"/>
  <c r="L1310" i="1" s="1"/>
  <c r="I1302" i="1"/>
  <c r="K1302" i="1"/>
  <c r="L1302" i="1" s="1"/>
  <c r="I1294" i="1"/>
  <c r="I1286" i="1"/>
  <c r="K1286" i="1"/>
  <c r="L1286" i="1" s="1"/>
  <c r="I1278" i="1"/>
  <c r="K1278" i="1"/>
  <c r="L1278" i="1" s="1"/>
  <c r="I1270" i="1"/>
  <c r="K1270" i="1"/>
  <c r="L1270" i="1" s="1"/>
  <c r="I1262" i="1"/>
  <c r="K1262" i="1"/>
  <c r="L1262" i="1" s="1"/>
  <c r="I1254" i="1"/>
  <c r="K1254" i="1"/>
  <c r="L1254" i="1" s="1"/>
  <c r="I1246" i="1"/>
  <c r="K1246" i="1"/>
  <c r="L1246" i="1" s="1"/>
  <c r="I1238" i="1"/>
  <c r="K1238" i="1"/>
  <c r="L1238" i="1" s="1"/>
  <c r="I1230" i="1"/>
  <c r="K1230" i="1"/>
  <c r="L1230" i="1" s="1"/>
  <c r="I1222" i="1"/>
  <c r="K1222" i="1"/>
  <c r="L1222" i="1" s="1"/>
  <c r="I1214" i="1"/>
  <c r="K1214" i="1"/>
  <c r="L1214" i="1" s="1"/>
  <c r="I1206" i="1"/>
  <c r="K1206" i="1"/>
  <c r="L1206" i="1" s="1"/>
  <c r="I1198" i="1"/>
  <c r="K1198" i="1"/>
  <c r="L1198" i="1" s="1"/>
  <c r="I1190" i="1"/>
  <c r="K1190" i="1"/>
  <c r="L1190" i="1" s="1"/>
  <c r="I1182" i="1"/>
  <c r="K1182" i="1"/>
  <c r="L1182" i="1" s="1"/>
  <c r="I1174" i="1"/>
  <c r="K1174" i="1"/>
  <c r="L1174" i="1" s="1"/>
  <c r="I1166" i="1"/>
  <c r="K1166" i="1"/>
  <c r="L1166" i="1" s="1"/>
  <c r="I1158" i="1"/>
  <c r="K1158" i="1"/>
  <c r="L1158" i="1" s="1"/>
  <c r="I1150" i="1"/>
  <c r="K1150" i="1"/>
  <c r="L1150" i="1" s="1"/>
  <c r="I1142" i="1"/>
  <c r="K1142" i="1"/>
  <c r="L1142" i="1" s="1"/>
  <c r="I1134" i="1"/>
  <c r="K1134" i="1"/>
  <c r="L1134" i="1" s="1"/>
  <c r="I1126" i="1"/>
  <c r="K1126" i="1"/>
  <c r="L1126" i="1" s="1"/>
  <c r="I1118" i="1"/>
  <c r="K1118" i="1"/>
  <c r="L1118" i="1" s="1"/>
  <c r="I1110" i="1"/>
  <c r="K1110" i="1"/>
  <c r="L1110" i="1" s="1"/>
  <c r="I1102" i="1"/>
  <c r="K1102" i="1"/>
  <c r="L1102" i="1" s="1"/>
  <c r="I1094" i="1"/>
  <c r="K1094" i="1"/>
  <c r="L1094" i="1" s="1"/>
  <c r="I1086" i="1"/>
  <c r="K1086" i="1"/>
  <c r="L1086" i="1" s="1"/>
  <c r="I1078" i="1"/>
  <c r="K1078" i="1"/>
  <c r="L1078" i="1" s="1"/>
  <c r="I1070" i="1"/>
  <c r="K1070" i="1"/>
  <c r="L1070" i="1" s="1"/>
  <c r="I1062" i="1"/>
  <c r="K1062" i="1"/>
  <c r="L1062" i="1" s="1"/>
  <c r="I1054" i="1"/>
  <c r="K1054" i="1"/>
  <c r="L1054" i="1" s="1"/>
  <c r="I1046" i="1"/>
  <c r="K1046" i="1"/>
  <c r="L1046" i="1" s="1"/>
  <c r="I1038" i="1"/>
  <c r="K1038" i="1"/>
  <c r="L1038" i="1" s="1"/>
  <c r="I1030" i="1"/>
  <c r="K1030" i="1"/>
  <c r="L1030" i="1" s="1"/>
  <c r="I1022" i="1"/>
  <c r="K1022" i="1"/>
  <c r="L1022" i="1" s="1"/>
  <c r="I1014" i="1"/>
  <c r="K1014" i="1"/>
  <c r="L1014" i="1" s="1"/>
  <c r="I1006" i="1"/>
  <c r="K1006" i="1"/>
  <c r="L1006" i="1" s="1"/>
  <c r="I998" i="1"/>
  <c r="K998" i="1"/>
  <c r="L998" i="1" s="1"/>
  <c r="I990" i="1"/>
  <c r="K990" i="1"/>
  <c r="L990" i="1" s="1"/>
  <c r="I982" i="1"/>
  <c r="K982" i="1"/>
  <c r="L982" i="1" s="1"/>
  <c r="I974" i="1"/>
  <c r="K974" i="1"/>
  <c r="L974" i="1" s="1"/>
  <c r="I966" i="1"/>
  <c r="K966" i="1"/>
  <c r="L966" i="1" s="1"/>
  <c r="I958" i="1"/>
  <c r="K958" i="1"/>
  <c r="L958" i="1" s="1"/>
  <c r="I950" i="1"/>
  <c r="K950" i="1"/>
  <c r="L950" i="1" s="1"/>
  <c r="I942" i="1"/>
  <c r="K942" i="1"/>
  <c r="L942" i="1" s="1"/>
  <c r="I934" i="1"/>
  <c r="K934" i="1"/>
  <c r="L934" i="1" s="1"/>
  <c r="I926" i="1"/>
  <c r="K926" i="1"/>
  <c r="L926" i="1" s="1"/>
  <c r="I918" i="1"/>
  <c r="K918" i="1"/>
  <c r="L918" i="1" s="1"/>
  <c r="I910" i="1"/>
  <c r="K910" i="1"/>
  <c r="L910" i="1" s="1"/>
  <c r="I902" i="1"/>
  <c r="K902" i="1"/>
  <c r="L902" i="1" s="1"/>
  <c r="I894" i="1"/>
  <c r="K894" i="1"/>
  <c r="L894" i="1" s="1"/>
  <c r="I886" i="1"/>
  <c r="K886" i="1"/>
  <c r="L886" i="1" s="1"/>
  <c r="I878" i="1"/>
  <c r="K878" i="1"/>
  <c r="L878" i="1" s="1"/>
  <c r="I870" i="1"/>
  <c r="K870" i="1"/>
  <c r="L870" i="1" s="1"/>
  <c r="I862" i="1"/>
  <c r="K862" i="1"/>
  <c r="L862" i="1" s="1"/>
  <c r="I854" i="1"/>
  <c r="K854" i="1"/>
  <c r="L854" i="1" s="1"/>
  <c r="I846" i="1"/>
  <c r="K846" i="1"/>
  <c r="L846" i="1" s="1"/>
  <c r="I838" i="1"/>
  <c r="K838" i="1"/>
  <c r="L838" i="1" s="1"/>
  <c r="I830" i="1"/>
  <c r="K830" i="1"/>
  <c r="L830" i="1" s="1"/>
  <c r="I822" i="1"/>
  <c r="K822" i="1"/>
  <c r="L822" i="1" s="1"/>
  <c r="I814" i="1"/>
  <c r="K814" i="1"/>
  <c r="L814" i="1" s="1"/>
  <c r="I806" i="1"/>
  <c r="K806" i="1"/>
  <c r="L806" i="1" s="1"/>
  <c r="I798" i="1"/>
  <c r="K798" i="1"/>
  <c r="L798" i="1" s="1"/>
  <c r="I790" i="1"/>
  <c r="K790" i="1"/>
  <c r="L790" i="1" s="1"/>
  <c r="I782" i="1"/>
  <c r="K782" i="1"/>
  <c r="L782" i="1" s="1"/>
  <c r="I774" i="1"/>
  <c r="K774" i="1"/>
  <c r="L774" i="1" s="1"/>
  <c r="I766" i="1"/>
  <c r="K766" i="1"/>
  <c r="L766" i="1" s="1"/>
  <c r="I758" i="1"/>
  <c r="K758" i="1"/>
  <c r="L758" i="1" s="1"/>
  <c r="I750" i="1"/>
  <c r="K750" i="1"/>
  <c r="L750" i="1" s="1"/>
  <c r="I742" i="1"/>
  <c r="K742" i="1"/>
  <c r="L742" i="1" s="1"/>
  <c r="I734" i="1"/>
  <c r="K734" i="1"/>
  <c r="L734" i="1" s="1"/>
  <c r="I726" i="1"/>
  <c r="K726" i="1"/>
  <c r="L726" i="1" s="1"/>
  <c r="I718" i="1"/>
  <c r="K718" i="1"/>
  <c r="L718" i="1" s="1"/>
  <c r="I710" i="1"/>
  <c r="K710" i="1"/>
  <c r="L710" i="1" s="1"/>
  <c r="I702" i="1"/>
  <c r="K702" i="1"/>
  <c r="L702" i="1" s="1"/>
  <c r="I694" i="1"/>
  <c r="K694" i="1"/>
  <c r="L694" i="1" s="1"/>
  <c r="I686" i="1"/>
  <c r="K686" i="1"/>
  <c r="L686" i="1" s="1"/>
  <c r="I678" i="1"/>
  <c r="K678" i="1"/>
  <c r="L678" i="1" s="1"/>
  <c r="I670" i="1"/>
  <c r="K670" i="1"/>
  <c r="L670" i="1" s="1"/>
  <c r="I662" i="1"/>
  <c r="K662" i="1"/>
  <c r="L662" i="1" s="1"/>
  <c r="I654" i="1"/>
  <c r="K654" i="1"/>
  <c r="L654" i="1" s="1"/>
  <c r="I646" i="1"/>
  <c r="K646" i="1"/>
  <c r="L646" i="1" s="1"/>
  <c r="I638" i="1"/>
  <c r="K638" i="1"/>
  <c r="L638" i="1" s="1"/>
  <c r="I630" i="1"/>
  <c r="K630" i="1"/>
  <c r="L630" i="1" s="1"/>
  <c r="I622" i="1"/>
  <c r="K622" i="1"/>
  <c r="L622" i="1" s="1"/>
  <c r="I614" i="1"/>
  <c r="K614" i="1"/>
  <c r="L614" i="1" s="1"/>
  <c r="I606" i="1"/>
  <c r="K606" i="1"/>
  <c r="L606" i="1" s="1"/>
  <c r="I598" i="1"/>
  <c r="K598" i="1"/>
  <c r="L598" i="1" s="1"/>
  <c r="I590" i="1"/>
  <c r="K590" i="1"/>
  <c r="L590" i="1" s="1"/>
  <c r="I582" i="1"/>
  <c r="K582" i="1"/>
  <c r="L582" i="1" s="1"/>
  <c r="I574" i="1"/>
  <c r="K574" i="1"/>
  <c r="L574" i="1" s="1"/>
  <c r="I566" i="1"/>
  <c r="K566" i="1"/>
  <c r="L566" i="1" s="1"/>
  <c r="I558" i="1"/>
  <c r="K558" i="1"/>
  <c r="L558" i="1" s="1"/>
  <c r="I550" i="1"/>
  <c r="K550" i="1"/>
  <c r="L550" i="1" s="1"/>
  <c r="I542" i="1"/>
  <c r="K542" i="1"/>
  <c r="L542" i="1" s="1"/>
  <c r="I534" i="1"/>
  <c r="K534" i="1"/>
  <c r="L534" i="1" s="1"/>
  <c r="I526" i="1"/>
  <c r="K526" i="1"/>
  <c r="L526" i="1" s="1"/>
  <c r="I518" i="1"/>
  <c r="K518" i="1"/>
  <c r="L518" i="1" s="1"/>
  <c r="I510" i="1"/>
  <c r="K510" i="1"/>
  <c r="L510" i="1" s="1"/>
  <c r="I502" i="1"/>
  <c r="K502" i="1"/>
  <c r="L502" i="1" s="1"/>
  <c r="I494" i="1"/>
  <c r="K494" i="1"/>
  <c r="L494" i="1" s="1"/>
  <c r="I486" i="1"/>
  <c r="K486" i="1"/>
  <c r="L486" i="1" s="1"/>
  <c r="I478" i="1"/>
  <c r="K478" i="1"/>
  <c r="L478" i="1" s="1"/>
  <c r="I470" i="1"/>
  <c r="K470" i="1"/>
  <c r="L470" i="1" s="1"/>
  <c r="I462" i="1"/>
  <c r="K462" i="1"/>
  <c r="L462" i="1" s="1"/>
  <c r="I454" i="1"/>
  <c r="K454" i="1"/>
  <c r="L454" i="1" s="1"/>
  <c r="I446" i="1"/>
  <c r="K446" i="1"/>
  <c r="L446" i="1" s="1"/>
  <c r="I438" i="1"/>
  <c r="K438" i="1"/>
  <c r="L438" i="1" s="1"/>
  <c r="I430" i="1"/>
  <c r="K430" i="1"/>
  <c r="L430" i="1" s="1"/>
  <c r="I422" i="1"/>
  <c r="K422" i="1"/>
  <c r="L422" i="1" s="1"/>
  <c r="I414" i="1"/>
  <c r="K414" i="1"/>
  <c r="L414" i="1" s="1"/>
  <c r="I406" i="1"/>
  <c r="K406" i="1"/>
  <c r="L406" i="1" s="1"/>
  <c r="I398" i="1"/>
  <c r="K398" i="1"/>
  <c r="L398" i="1" s="1"/>
  <c r="I390" i="1"/>
  <c r="K390" i="1"/>
  <c r="L390" i="1" s="1"/>
  <c r="I382" i="1"/>
  <c r="K382" i="1"/>
  <c r="L382" i="1" s="1"/>
  <c r="I374" i="1"/>
  <c r="K374" i="1"/>
  <c r="L374" i="1" s="1"/>
  <c r="I366" i="1"/>
  <c r="K366" i="1"/>
  <c r="L366" i="1" s="1"/>
  <c r="I358" i="1"/>
  <c r="K358" i="1"/>
  <c r="L358" i="1" s="1"/>
  <c r="I350" i="1"/>
  <c r="K350" i="1"/>
  <c r="L350" i="1" s="1"/>
  <c r="I342" i="1"/>
  <c r="K342" i="1"/>
  <c r="L342" i="1" s="1"/>
  <c r="I334" i="1"/>
  <c r="K334" i="1"/>
  <c r="L334" i="1" s="1"/>
  <c r="I326" i="1"/>
  <c r="K326" i="1"/>
  <c r="L326" i="1" s="1"/>
  <c r="I318" i="1"/>
  <c r="K318" i="1"/>
  <c r="L318" i="1" s="1"/>
  <c r="I310" i="1"/>
  <c r="K310" i="1"/>
  <c r="L310" i="1" s="1"/>
  <c r="I302" i="1"/>
  <c r="K302" i="1"/>
  <c r="L302" i="1" s="1"/>
  <c r="I294" i="1"/>
  <c r="K294" i="1"/>
  <c r="L294" i="1" s="1"/>
  <c r="I286" i="1"/>
  <c r="K286" i="1"/>
  <c r="L286" i="1" s="1"/>
  <c r="I278" i="1"/>
  <c r="K278" i="1"/>
  <c r="L278" i="1" s="1"/>
  <c r="I270" i="1"/>
  <c r="K270" i="1"/>
  <c r="L270" i="1" s="1"/>
  <c r="I262" i="1"/>
  <c r="K262" i="1"/>
  <c r="L262" i="1" s="1"/>
  <c r="I254" i="1"/>
  <c r="K254" i="1"/>
  <c r="L254" i="1" s="1"/>
  <c r="I246" i="1"/>
  <c r="K246" i="1"/>
  <c r="L246" i="1" s="1"/>
  <c r="I238" i="1"/>
  <c r="K238" i="1"/>
  <c r="L238" i="1" s="1"/>
  <c r="I230" i="1"/>
  <c r="K230" i="1"/>
  <c r="L230" i="1" s="1"/>
  <c r="I222" i="1"/>
  <c r="K222" i="1"/>
  <c r="L222" i="1" s="1"/>
  <c r="I214" i="1"/>
  <c r="K214" i="1"/>
  <c r="L214" i="1" s="1"/>
  <c r="I206" i="1"/>
  <c r="K206" i="1"/>
  <c r="L206" i="1" s="1"/>
  <c r="I198" i="1"/>
  <c r="K198" i="1"/>
  <c r="L198" i="1" s="1"/>
  <c r="I190" i="1"/>
  <c r="K190" i="1"/>
  <c r="L190" i="1" s="1"/>
  <c r="I182" i="1"/>
  <c r="K182" i="1"/>
  <c r="L182" i="1" s="1"/>
  <c r="I174" i="1"/>
  <c r="K174" i="1"/>
  <c r="L174" i="1" s="1"/>
  <c r="I166" i="1"/>
  <c r="K166" i="1"/>
  <c r="L166" i="1" s="1"/>
  <c r="I158" i="1"/>
  <c r="K158" i="1"/>
  <c r="L158" i="1" s="1"/>
  <c r="I150" i="1"/>
  <c r="K150" i="1"/>
  <c r="L150" i="1" s="1"/>
  <c r="I142" i="1"/>
  <c r="K142" i="1"/>
  <c r="L142" i="1" s="1"/>
  <c r="I134" i="1"/>
  <c r="K134" i="1"/>
  <c r="L134" i="1" s="1"/>
  <c r="I126" i="1"/>
  <c r="K126" i="1"/>
  <c r="L126" i="1" s="1"/>
  <c r="I118" i="1"/>
  <c r="K118" i="1"/>
  <c r="L118" i="1" s="1"/>
  <c r="I110" i="1"/>
  <c r="K110" i="1"/>
  <c r="L110" i="1" s="1"/>
  <c r="I102" i="1"/>
  <c r="K102" i="1"/>
  <c r="L102" i="1" s="1"/>
  <c r="I94" i="1"/>
  <c r="K94" i="1"/>
  <c r="L94" i="1" s="1"/>
  <c r="I86" i="1"/>
  <c r="K86" i="1"/>
  <c r="L86" i="1" s="1"/>
  <c r="I78" i="1"/>
  <c r="K78" i="1"/>
  <c r="L78" i="1" s="1"/>
  <c r="I70" i="1"/>
  <c r="K70" i="1"/>
  <c r="L70" i="1" s="1"/>
  <c r="I62" i="1"/>
  <c r="K62" i="1"/>
  <c r="L62" i="1" s="1"/>
  <c r="I54" i="1"/>
  <c r="K54" i="1"/>
  <c r="L54" i="1" s="1"/>
  <c r="I46" i="1"/>
  <c r="K46" i="1"/>
  <c r="L46" i="1" s="1"/>
  <c r="I38" i="1"/>
  <c r="K38" i="1"/>
  <c r="L38" i="1" s="1"/>
  <c r="I30" i="1"/>
  <c r="K30" i="1"/>
  <c r="L30" i="1" s="1"/>
  <c r="I22" i="1"/>
  <c r="K22" i="1"/>
  <c r="L22" i="1" s="1"/>
  <c r="I14" i="1"/>
  <c r="K14" i="1"/>
  <c r="L14" i="1" s="1"/>
  <c r="I6" i="1"/>
  <c r="K6" i="1"/>
  <c r="L6" i="1" s="1"/>
  <c r="K2734" i="1"/>
  <c r="L2734" i="1" s="1"/>
  <c r="K2670" i="1"/>
  <c r="L2670" i="1" s="1"/>
  <c r="K2606" i="1"/>
  <c r="L2606" i="1" s="1"/>
  <c r="K2542" i="1"/>
  <c r="L2542" i="1" s="1"/>
  <c r="K2478" i="1"/>
  <c r="L2478" i="1" s="1"/>
  <c r="K2414" i="1"/>
  <c r="L2414" i="1" s="1"/>
  <c r="K2350" i="1"/>
  <c r="L2350" i="1" s="1"/>
  <c r="K2286" i="1"/>
  <c r="L2286" i="1" s="1"/>
  <c r="K2222" i="1"/>
  <c r="L2222" i="1" s="1"/>
  <c r="K2158" i="1"/>
  <c r="L2158" i="1" s="1"/>
  <c r="K2094" i="1"/>
  <c r="L2094" i="1" s="1"/>
  <c r="K2030" i="1"/>
  <c r="L2030" i="1" s="1"/>
  <c r="K1966" i="1"/>
  <c r="L1966" i="1" s="1"/>
  <c r="K1902" i="1"/>
  <c r="L1902" i="1" s="1"/>
  <c r="K1838" i="1"/>
  <c r="L1838" i="1" s="1"/>
  <c r="K2901" i="1"/>
  <c r="L2901" i="1" s="1"/>
  <c r="K2893" i="1"/>
  <c r="L2893" i="1" s="1"/>
  <c r="K2885" i="1"/>
  <c r="L2885" i="1" s="1"/>
  <c r="K2877" i="1"/>
  <c r="L2877" i="1" s="1"/>
  <c r="K2869" i="1"/>
  <c r="L2869" i="1" s="1"/>
  <c r="K2861" i="1"/>
  <c r="L2861" i="1" s="1"/>
  <c r="K2853" i="1"/>
  <c r="L2853" i="1" s="1"/>
  <c r="K2845" i="1"/>
  <c r="L2845" i="1" s="1"/>
  <c r="K2837" i="1"/>
  <c r="L2837" i="1" s="1"/>
  <c r="K2829" i="1"/>
  <c r="L2829" i="1" s="1"/>
  <c r="K2821" i="1"/>
  <c r="L2821" i="1" s="1"/>
  <c r="K2813" i="1"/>
  <c r="L2813" i="1" s="1"/>
  <c r="K2805" i="1"/>
  <c r="L2805" i="1" s="1"/>
  <c r="K2797" i="1"/>
  <c r="L2797" i="1" s="1"/>
  <c r="K2789" i="1"/>
  <c r="L2789" i="1" s="1"/>
  <c r="K2781" i="1"/>
  <c r="L2781" i="1" s="1"/>
  <c r="K2773" i="1"/>
  <c r="L2773" i="1" s="1"/>
  <c r="K2765" i="1"/>
  <c r="L2765" i="1" s="1"/>
  <c r="K2757" i="1"/>
  <c r="L2757" i="1" s="1"/>
  <c r="K2749" i="1"/>
  <c r="L2749" i="1" s="1"/>
  <c r="K2741" i="1"/>
  <c r="L2741" i="1" s="1"/>
  <c r="K2733" i="1"/>
  <c r="L2733" i="1" s="1"/>
  <c r="K2725" i="1"/>
  <c r="L2725" i="1" s="1"/>
  <c r="K2717" i="1"/>
  <c r="L2717" i="1" s="1"/>
  <c r="K2709" i="1"/>
  <c r="L2709" i="1" s="1"/>
  <c r="K2701" i="1"/>
  <c r="L2701" i="1" s="1"/>
  <c r="K2693" i="1"/>
  <c r="L2693" i="1" s="1"/>
  <c r="K2685" i="1"/>
  <c r="L2685" i="1" s="1"/>
  <c r="K2677" i="1"/>
  <c r="L2677" i="1" s="1"/>
  <c r="K2669" i="1"/>
  <c r="L2669" i="1" s="1"/>
  <c r="K2661" i="1"/>
  <c r="L2661" i="1" s="1"/>
  <c r="K2653" i="1"/>
  <c r="L2653" i="1" s="1"/>
  <c r="K2645" i="1"/>
  <c r="L2645" i="1" s="1"/>
  <c r="K2637" i="1"/>
  <c r="L2637" i="1" s="1"/>
  <c r="K2629" i="1"/>
  <c r="L2629" i="1" s="1"/>
  <c r="K2621" i="1"/>
  <c r="L2621" i="1" s="1"/>
  <c r="K2613" i="1"/>
  <c r="L2613" i="1" s="1"/>
  <c r="K2605" i="1"/>
  <c r="L2605" i="1" s="1"/>
  <c r="K2597" i="1"/>
  <c r="L2597" i="1" s="1"/>
  <c r="K2589" i="1"/>
  <c r="L2589" i="1" s="1"/>
  <c r="K2581" i="1"/>
  <c r="L2581" i="1" s="1"/>
  <c r="K2573" i="1"/>
  <c r="L2573" i="1" s="1"/>
  <c r="K2565" i="1"/>
  <c r="L2565" i="1" s="1"/>
  <c r="K2557" i="1"/>
  <c r="L2557" i="1" s="1"/>
  <c r="K2549" i="1"/>
  <c r="L2549" i="1" s="1"/>
  <c r="K2541" i="1"/>
  <c r="L2541" i="1" s="1"/>
  <c r="K2533" i="1"/>
  <c r="L2533" i="1" s="1"/>
  <c r="K2525" i="1"/>
  <c r="L2525" i="1" s="1"/>
  <c r="K2517" i="1"/>
  <c r="L2517" i="1" s="1"/>
  <c r="K2509" i="1"/>
  <c r="L2509" i="1" s="1"/>
  <c r="K2501" i="1"/>
  <c r="L2501" i="1" s="1"/>
  <c r="K2493" i="1"/>
  <c r="L2493" i="1" s="1"/>
  <c r="K2485" i="1"/>
  <c r="L2485" i="1" s="1"/>
  <c r="K2477" i="1"/>
  <c r="L2477" i="1" s="1"/>
  <c r="K2469" i="1"/>
  <c r="L2469" i="1" s="1"/>
  <c r="K2461" i="1"/>
  <c r="L2461" i="1" s="1"/>
  <c r="K2453" i="1"/>
  <c r="L2453" i="1" s="1"/>
  <c r="K2445" i="1"/>
  <c r="L2445" i="1" s="1"/>
  <c r="K2437" i="1"/>
  <c r="L2437" i="1" s="1"/>
  <c r="K2429" i="1"/>
  <c r="L2429" i="1" s="1"/>
  <c r="K2421" i="1"/>
  <c r="L2421" i="1" s="1"/>
  <c r="K2413" i="1"/>
  <c r="L2413" i="1" s="1"/>
  <c r="K2405" i="1"/>
  <c r="L2405" i="1" s="1"/>
  <c r="K2397" i="1"/>
  <c r="L2397" i="1" s="1"/>
  <c r="K2389" i="1"/>
  <c r="L2389" i="1" s="1"/>
  <c r="K2381" i="1"/>
  <c r="L2381" i="1" s="1"/>
  <c r="K2373" i="1"/>
  <c r="L2373" i="1" s="1"/>
  <c r="K2365" i="1"/>
  <c r="L2365" i="1" s="1"/>
  <c r="K2357" i="1"/>
  <c r="L2357" i="1" s="1"/>
  <c r="K2349" i="1"/>
  <c r="L2349" i="1" s="1"/>
  <c r="K2341" i="1"/>
  <c r="L2341" i="1" s="1"/>
  <c r="K2333" i="1"/>
  <c r="L2333" i="1" s="1"/>
  <c r="K2325" i="1"/>
  <c r="L2325" i="1" s="1"/>
  <c r="K2317" i="1"/>
  <c r="L2317" i="1" s="1"/>
  <c r="K2309" i="1"/>
  <c r="L2309" i="1" s="1"/>
  <c r="K2301" i="1"/>
  <c r="L2301" i="1" s="1"/>
  <c r="K2293" i="1"/>
  <c r="L2293" i="1" s="1"/>
  <c r="K2285" i="1"/>
  <c r="L2285" i="1" s="1"/>
  <c r="K2277" i="1"/>
  <c r="L2277" i="1" s="1"/>
  <c r="K2269" i="1"/>
  <c r="L2269" i="1" s="1"/>
  <c r="K2261" i="1"/>
  <c r="L2261" i="1" s="1"/>
  <c r="K2253" i="1"/>
  <c r="L2253" i="1" s="1"/>
  <c r="K2245" i="1"/>
  <c r="L2245" i="1" s="1"/>
  <c r="K2237" i="1"/>
  <c r="L2237" i="1" s="1"/>
  <c r="K2229" i="1"/>
  <c r="L2229" i="1" s="1"/>
  <c r="K2221" i="1"/>
  <c r="L2221" i="1" s="1"/>
  <c r="K2213" i="1"/>
  <c r="L2213" i="1" s="1"/>
  <c r="K2205" i="1"/>
  <c r="L2205" i="1" s="1"/>
  <c r="K2197" i="1"/>
  <c r="L2197" i="1" s="1"/>
  <c r="K2189" i="1"/>
  <c r="L2189" i="1" s="1"/>
  <c r="K2181" i="1"/>
  <c r="L2181" i="1" s="1"/>
  <c r="K2173" i="1"/>
  <c r="L2173" i="1" s="1"/>
  <c r="K2165" i="1"/>
  <c r="L2165" i="1" s="1"/>
  <c r="K2157" i="1"/>
  <c r="L2157" i="1" s="1"/>
  <c r="K2149" i="1"/>
  <c r="L2149" i="1" s="1"/>
  <c r="K2141" i="1"/>
  <c r="L2141" i="1" s="1"/>
  <c r="K2133" i="1"/>
  <c r="L2133" i="1" s="1"/>
  <c r="K2125" i="1"/>
  <c r="L2125" i="1" s="1"/>
  <c r="K2117" i="1"/>
  <c r="L2117" i="1" s="1"/>
  <c r="K2109" i="1"/>
  <c r="L2109" i="1" s="1"/>
  <c r="K2101" i="1"/>
  <c r="L2101" i="1" s="1"/>
  <c r="K2093" i="1"/>
  <c r="L2093" i="1" s="1"/>
  <c r="K2085" i="1"/>
  <c r="L2085" i="1" s="1"/>
  <c r="K2077" i="1"/>
  <c r="L2077" i="1" s="1"/>
  <c r="K2069" i="1"/>
  <c r="L2069" i="1" s="1"/>
  <c r="K2061" i="1"/>
  <c r="L2061" i="1" s="1"/>
  <c r="K2053" i="1"/>
  <c r="L2053" i="1" s="1"/>
  <c r="K2045" i="1"/>
  <c r="L2045" i="1" s="1"/>
  <c r="K2037" i="1"/>
  <c r="L2037" i="1" s="1"/>
  <c r="K2029" i="1"/>
  <c r="L2029" i="1" s="1"/>
  <c r="K2021" i="1"/>
  <c r="L2021" i="1" s="1"/>
  <c r="K2013" i="1"/>
  <c r="L2013" i="1" s="1"/>
  <c r="K2005" i="1"/>
  <c r="L2005" i="1" s="1"/>
  <c r="K1997" i="1"/>
  <c r="L1997" i="1" s="1"/>
  <c r="K1989" i="1"/>
  <c r="L1989" i="1" s="1"/>
  <c r="K1981" i="1"/>
  <c r="L1981" i="1" s="1"/>
  <c r="K1973" i="1"/>
  <c r="L1973" i="1" s="1"/>
  <c r="K1965" i="1"/>
  <c r="L1965" i="1" s="1"/>
  <c r="K1957" i="1"/>
  <c r="L1957" i="1" s="1"/>
  <c r="K1949" i="1"/>
  <c r="L1949" i="1" s="1"/>
  <c r="K1941" i="1"/>
  <c r="L1941" i="1" s="1"/>
  <c r="K1933" i="1"/>
  <c r="L1933" i="1" s="1"/>
  <c r="K1925" i="1"/>
  <c r="L1925" i="1" s="1"/>
  <c r="K1917" i="1"/>
  <c r="L1917" i="1" s="1"/>
  <c r="K1909" i="1"/>
  <c r="L1909" i="1" s="1"/>
  <c r="K1901" i="1"/>
  <c r="L1901" i="1" s="1"/>
  <c r="K1893" i="1"/>
  <c r="L1893" i="1" s="1"/>
  <c r="K1885" i="1"/>
  <c r="L1885" i="1" s="1"/>
  <c r="K1877" i="1"/>
  <c r="L1877" i="1" s="1"/>
  <c r="K1869" i="1"/>
  <c r="L1869" i="1" s="1"/>
  <c r="K1861" i="1"/>
  <c r="L1861" i="1" s="1"/>
  <c r="K1853" i="1"/>
  <c r="L1853" i="1" s="1"/>
  <c r="K1845" i="1"/>
  <c r="L1845" i="1" s="1"/>
  <c r="K1837" i="1"/>
  <c r="L1837" i="1" s="1"/>
  <c r="K1829" i="1"/>
  <c r="L1829" i="1" s="1"/>
  <c r="K1821" i="1"/>
  <c r="L1821" i="1" s="1"/>
  <c r="K1805" i="1"/>
  <c r="L1805" i="1" s="1"/>
  <c r="K1797" i="1"/>
  <c r="L1797" i="1" s="1"/>
  <c r="K1789" i="1"/>
  <c r="L1789" i="1" s="1"/>
  <c r="K1773" i="1"/>
  <c r="L1773" i="1" s="1"/>
  <c r="K1765" i="1"/>
  <c r="L1765" i="1" s="1"/>
  <c r="K1757" i="1"/>
  <c r="L1757" i="1" s="1"/>
  <c r="K1741" i="1"/>
  <c r="L1741" i="1" s="1"/>
  <c r="K1733" i="1"/>
  <c r="L1733" i="1" s="1"/>
  <c r="K1717" i="1"/>
  <c r="L1717" i="1" s="1"/>
  <c r="K1709" i="1"/>
  <c r="L1709" i="1" s="1"/>
  <c r="K1701" i="1"/>
  <c r="L1701" i="1" s="1"/>
  <c r="K1693" i="1"/>
  <c r="L1693" i="1" s="1"/>
  <c r="K1685" i="1"/>
  <c r="L1685" i="1" s="1"/>
  <c r="K1677" i="1"/>
  <c r="L1677" i="1" s="1"/>
  <c r="K1669" i="1"/>
  <c r="L1669" i="1" s="1"/>
  <c r="K1653" i="1"/>
  <c r="L1653" i="1" s="1"/>
  <c r="K1645" i="1"/>
  <c r="L1645" i="1" s="1"/>
  <c r="K1637" i="1"/>
  <c r="L1637" i="1" s="1"/>
  <c r="K1629" i="1"/>
  <c r="L1629" i="1" s="1"/>
  <c r="K1621" i="1"/>
  <c r="L1621" i="1" s="1"/>
  <c r="K1613" i="1"/>
  <c r="L1613" i="1" s="1"/>
  <c r="K1605" i="1"/>
  <c r="L1605" i="1" s="1"/>
  <c r="K1597" i="1"/>
  <c r="L1597" i="1" s="1"/>
  <c r="K1589" i="1"/>
  <c r="L1589" i="1" s="1"/>
  <c r="K1581" i="1"/>
  <c r="L1581" i="1" s="1"/>
  <c r="K1573" i="1"/>
  <c r="L1573" i="1" s="1"/>
  <c r="K1565" i="1"/>
  <c r="L1565" i="1" s="1"/>
  <c r="K1557" i="1"/>
  <c r="L1557" i="1" s="1"/>
  <c r="K1549" i="1"/>
  <c r="L1549" i="1" s="1"/>
  <c r="K1541" i="1"/>
  <c r="L1541" i="1" s="1"/>
  <c r="K1533" i="1"/>
  <c r="L1533" i="1" s="1"/>
  <c r="K1525" i="1"/>
  <c r="L1525" i="1" s="1"/>
  <c r="K1517" i="1"/>
  <c r="L1517" i="1" s="1"/>
  <c r="K1509" i="1"/>
  <c r="L1509" i="1" s="1"/>
  <c r="K1501" i="1"/>
  <c r="L1501" i="1" s="1"/>
  <c r="K1493" i="1"/>
  <c r="L1493" i="1" s="1"/>
  <c r="K1485" i="1"/>
  <c r="L1485" i="1" s="1"/>
  <c r="K1477" i="1"/>
  <c r="L1477" i="1" s="1"/>
  <c r="K1469" i="1"/>
  <c r="L1469" i="1" s="1"/>
  <c r="K1461" i="1"/>
  <c r="L1461" i="1" s="1"/>
  <c r="K1453" i="1"/>
  <c r="L1453" i="1" s="1"/>
  <c r="K1445" i="1"/>
  <c r="L1445" i="1" s="1"/>
  <c r="K1437" i="1"/>
  <c r="L1437" i="1" s="1"/>
  <c r="K1429" i="1"/>
  <c r="L1429" i="1" s="1"/>
  <c r="K1421" i="1"/>
  <c r="L1421" i="1" s="1"/>
  <c r="K1413" i="1"/>
  <c r="L1413" i="1" s="1"/>
  <c r="K1405" i="1"/>
  <c r="L1405" i="1" s="1"/>
  <c r="K1397" i="1"/>
  <c r="L1397" i="1" s="1"/>
  <c r="K1389" i="1"/>
  <c r="L1389" i="1" s="1"/>
  <c r="K1381" i="1"/>
  <c r="L1381" i="1" s="1"/>
  <c r="K1373" i="1"/>
  <c r="L1373" i="1" s="1"/>
  <c r="K1365" i="1"/>
  <c r="L1365" i="1" s="1"/>
  <c r="K1357" i="1"/>
  <c r="L1357" i="1" s="1"/>
  <c r="K1349" i="1"/>
  <c r="L1349" i="1" s="1"/>
  <c r="K1341" i="1"/>
  <c r="L1341" i="1" s="1"/>
  <c r="K1333" i="1"/>
  <c r="L1333" i="1" s="1"/>
  <c r="K1325" i="1"/>
  <c r="L1325" i="1" s="1"/>
  <c r="K1317" i="1"/>
  <c r="L1317" i="1" s="1"/>
  <c r="K1309" i="1"/>
  <c r="L1309" i="1" s="1"/>
  <c r="K1301" i="1"/>
  <c r="L1301" i="1" s="1"/>
  <c r="K1293" i="1"/>
  <c r="L1293" i="1" s="1"/>
  <c r="K1285" i="1"/>
  <c r="L1285" i="1" s="1"/>
  <c r="K1277" i="1"/>
  <c r="L1277" i="1" s="1"/>
  <c r="K1269" i="1"/>
  <c r="L1269" i="1" s="1"/>
  <c r="K1261" i="1"/>
  <c r="L1261" i="1" s="1"/>
  <c r="K1253" i="1"/>
  <c r="L1253" i="1" s="1"/>
  <c r="K1245" i="1"/>
  <c r="L1245" i="1" s="1"/>
  <c r="K1237" i="1"/>
  <c r="L1237" i="1" s="1"/>
  <c r="K1229" i="1"/>
  <c r="L1229" i="1" s="1"/>
  <c r="K1221" i="1"/>
  <c r="L1221" i="1" s="1"/>
  <c r="K1213" i="1"/>
  <c r="L1213" i="1" s="1"/>
  <c r="K1205" i="1"/>
  <c r="L1205" i="1" s="1"/>
  <c r="K1197" i="1"/>
  <c r="L1197" i="1" s="1"/>
  <c r="K1189" i="1"/>
  <c r="L1189" i="1" s="1"/>
  <c r="K1181" i="1"/>
  <c r="L1181" i="1" s="1"/>
  <c r="K1173" i="1"/>
  <c r="L1173" i="1" s="1"/>
  <c r="K1165" i="1"/>
  <c r="L1165" i="1" s="1"/>
  <c r="K1157" i="1"/>
  <c r="L1157" i="1" s="1"/>
  <c r="K1149" i="1"/>
  <c r="L1149" i="1" s="1"/>
  <c r="K1141" i="1"/>
  <c r="L1141" i="1" s="1"/>
  <c r="K1133" i="1"/>
  <c r="L1133" i="1" s="1"/>
  <c r="K1125" i="1"/>
  <c r="L1125" i="1" s="1"/>
  <c r="K1117" i="1"/>
  <c r="L1117" i="1" s="1"/>
  <c r="K1109" i="1"/>
  <c r="L1109" i="1" s="1"/>
  <c r="K1101" i="1"/>
  <c r="L1101" i="1" s="1"/>
  <c r="K1093" i="1"/>
  <c r="L1093" i="1" s="1"/>
  <c r="K1085" i="1"/>
  <c r="L1085" i="1" s="1"/>
  <c r="K1077" i="1"/>
  <c r="L1077" i="1" s="1"/>
  <c r="K1069" i="1"/>
  <c r="L1069" i="1" s="1"/>
  <c r="K1061" i="1"/>
  <c r="L1061" i="1" s="1"/>
  <c r="K1053" i="1"/>
  <c r="L1053" i="1" s="1"/>
  <c r="K1045" i="1"/>
  <c r="L1045" i="1" s="1"/>
  <c r="K1037" i="1"/>
  <c r="L1037" i="1" s="1"/>
  <c r="K1029" i="1"/>
  <c r="L1029" i="1" s="1"/>
  <c r="K1021" i="1"/>
  <c r="L1021" i="1" s="1"/>
  <c r="K1013" i="1"/>
  <c r="L1013" i="1" s="1"/>
  <c r="K1005" i="1"/>
  <c r="L1005" i="1" s="1"/>
  <c r="K997" i="1"/>
  <c r="L997" i="1" s="1"/>
  <c r="K989" i="1"/>
  <c r="L989" i="1" s="1"/>
  <c r="K981" i="1"/>
  <c r="L981" i="1" s="1"/>
  <c r="K973" i="1"/>
  <c r="L973" i="1" s="1"/>
  <c r="K965" i="1"/>
  <c r="L965" i="1" s="1"/>
  <c r="K957" i="1"/>
  <c r="L957" i="1" s="1"/>
  <c r="K949" i="1"/>
  <c r="L949" i="1" s="1"/>
  <c r="K941" i="1"/>
  <c r="L941" i="1" s="1"/>
  <c r="K933" i="1"/>
  <c r="L933" i="1" s="1"/>
  <c r="K925" i="1"/>
  <c r="L925" i="1" s="1"/>
  <c r="K917" i="1"/>
  <c r="L917" i="1" s="1"/>
  <c r="K909" i="1"/>
  <c r="L909" i="1" s="1"/>
  <c r="K901" i="1"/>
  <c r="L901" i="1" s="1"/>
  <c r="K893" i="1"/>
  <c r="L893" i="1" s="1"/>
  <c r="K885" i="1"/>
  <c r="L885" i="1" s="1"/>
  <c r="K877" i="1"/>
  <c r="L877" i="1" s="1"/>
  <c r="K869" i="1"/>
  <c r="L869" i="1" s="1"/>
  <c r="K861" i="1"/>
  <c r="L861" i="1" s="1"/>
  <c r="K853" i="1"/>
  <c r="L853" i="1" s="1"/>
  <c r="K845" i="1"/>
  <c r="L845" i="1" s="1"/>
  <c r="K837" i="1"/>
  <c r="L837" i="1" s="1"/>
  <c r="K829" i="1"/>
  <c r="L829" i="1" s="1"/>
  <c r="K821" i="1"/>
  <c r="L821" i="1" s="1"/>
  <c r="K813" i="1"/>
  <c r="L813" i="1" s="1"/>
  <c r="K805" i="1"/>
  <c r="L805" i="1" s="1"/>
  <c r="K797" i="1"/>
  <c r="L797" i="1" s="1"/>
  <c r="K789" i="1"/>
  <c r="L789" i="1" s="1"/>
  <c r="K781" i="1"/>
  <c r="L781" i="1" s="1"/>
  <c r="K773" i="1"/>
  <c r="L773" i="1" s="1"/>
  <c r="K765" i="1"/>
  <c r="L765" i="1" s="1"/>
  <c r="K757" i="1"/>
  <c r="L757" i="1" s="1"/>
  <c r="K749" i="1"/>
  <c r="L749" i="1" s="1"/>
  <c r="K741" i="1"/>
  <c r="L741" i="1" s="1"/>
  <c r="K733" i="1"/>
  <c r="L733" i="1" s="1"/>
  <c r="K725" i="1"/>
  <c r="L725" i="1" s="1"/>
  <c r="K717" i="1"/>
  <c r="K709" i="1"/>
  <c r="L709" i="1" s="1"/>
  <c r="K701" i="1"/>
  <c r="L701" i="1" s="1"/>
  <c r="K693" i="1"/>
  <c r="L693" i="1" s="1"/>
  <c r="K685" i="1"/>
  <c r="L685" i="1" s="1"/>
  <c r="K677" i="1"/>
  <c r="L677" i="1" s="1"/>
  <c r="K669" i="1"/>
  <c r="L669" i="1" s="1"/>
  <c r="K661" i="1"/>
  <c r="L661" i="1" s="1"/>
  <c r="K653" i="1"/>
  <c r="L653" i="1" s="1"/>
  <c r="K645" i="1"/>
  <c r="L645" i="1" s="1"/>
  <c r="K637" i="1"/>
  <c r="L637" i="1" s="1"/>
  <c r="K629" i="1"/>
  <c r="L629" i="1" s="1"/>
  <c r="K621" i="1"/>
  <c r="L621" i="1" s="1"/>
  <c r="K613" i="1"/>
  <c r="L613" i="1" s="1"/>
  <c r="K605" i="1"/>
  <c r="L605" i="1" s="1"/>
  <c r="K597" i="1"/>
  <c r="L597" i="1" s="1"/>
  <c r="K589" i="1"/>
  <c r="L589" i="1" s="1"/>
  <c r="K581" i="1"/>
  <c r="L581" i="1" s="1"/>
  <c r="K573" i="1"/>
  <c r="L573" i="1" s="1"/>
  <c r="K565" i="1"/>
  <c r="L565" i="1" s="1"/>
  <c r="K557" i="1"/>
  <c r="L557" i="1" s="1"/>
  <c r="K549" i="1"/>
  <c r="L549" i="1" s="1"/>
  <c r="K541" i="1"/>
  <c r="L541" i="1" s="1"/>
  <c r="K533" i="1"/>
  <c r="L533" i="1" s="1"/>
  <c r="K525" i="1"/>
  <c r="L525" i="1" s="1"/>
  <c r="K517" i="1"/>
  <c r="L517" i="1" s="1"/>
  <c r="K509" i="1"/>
  <c r="L509" i="1" s="1"/>
  <c r="K501" i="1"/>
  <c r="L501" i="1" s="1"/>
  <c r="K493" i="1"/>
  <c r="K485" i="1"/>
  <c r="L485" i="1" s="1"/>
  <c r="K477" i="1"/>
  <c r="L477" i="1" s="1"/>
  <c r="K469" i="1"/>
  <c r="L469" i="1" s="1"/>
  <c r="K461" i="1"/>
  <c r="L461" i="1" s="1"/>
  <c r="K453" i="1"/>
  <c r="L453" i="1" s="1"/>
  <c r="K445" i="1"/>
  <c r="L445" i="1" s="1"/>
  <c r="K437" i="1"/>
  <c r="L437" i="1" s="1"/>
  <c r="K429" i="1"/>
  <c r="L429" i="1" s="1"/>
  <c r="K421" i="1"/>
  <c r="L421" i="1" s="1"/>
  <c r="K413" i="1"/>
  <c r="L413" i="1" s="1"/>
  <c r="K405" i="1"/>
  <c r="L405" i="1" s="1"/>
  <c r="K397" i="1"/>
  <c r="L397" i="1" s="1"/>
  <c r="K389" i="1"/>
  <c r="L389" i="1" s="1"/>
  <c r="K381" i="1"/>
  <c r="L381" i="1" s="1"/>
  <c r="K373" i="1"/>
  <c r="L373" i="1" s="1"/>
  <c r="K365" i="1"/>
  <c r="L365" i="1" s="1"/>
  <c r="K357" i="1"/>
  <c r="L357" i="1" s="1"/>
  <c r="K349" i="1"/>
  <c r="L349" i="1" s="1"/>
  <c r="K341" i="1"/>
  <c r="L341" i="1" s="1"/>
  <c r="K333" i="1"/>
  <c r="L333" i="1" s="1"/>
  <c r="K325" i="1"/>
  <c r="L325" i="1" s="1"/>
  <c r="K317" i="1"/>
  <c r="L317" i="1" s="1"/>
  <c r="K309" i="1"/>
  <c r="L309" i="1" s="1"/>
  <c r="K301" i="1"/>
  <c r="L301" i="1" s="1"/>
  <c r="K293" i="1"/>
  <c r="L293" i="1" s="1"/>
  <c r="K285" i="1"/>
  <c r="L285" i="1" s="1"/>
  <c r="K277" i="1"/>
  <c r="L277" i="1" s="1"/>
  <c r="K269" i="1"/>
  <c r="L269" i="1" s="1"/>
  <c r="K261" i="1"/>
  <c r="L261" i="1" s="1"/>
  <c r="K253" i="1"/>
  <c r="L253" i="1" s="1"/>
  <c r="K245" i="1"/>
  <c r="L245" i="1" s="1"/>
  <c r="K237" i="1"/>
  <c r="L237" i="1" s="1"/>
  <c r="K229" i="1"/>
  <c r="L229" i="1" s="1"/>
  <c r="K221" i="1"/>
  <c r="L221" i="1" s="1"/>
  <c r="K213" i="1"/>
  <c r="L213" i="1" s="1"/>
  <c r="K205" i="1"/>
  <c r="L205" i="1" s="1"/>
  <c r="K197" i="1"/>
  <c r="L197" i="1" s="1"/>
  <c r="K189" i="1"/>
  <c r="L189" i="1" s="1"/>
  <c r="K181" i="1"/>
  <c r="L181" i="1" s="1"/>
  <c r="K173" i="1"/>
  <c r="L173" i="1" s="1"/>
  <c r="K165" i="1"/>
  <c r="L165" i="1" s="1"/>
  <c r="K157" i="1"/>
  <c r="L157" i="1" s="1"/>
  <c r="K149" i="1"/>
  <c r="L149" i="1" s="1"/>
  <c r="K141" i="1"/>
  <c r="L141" i="1" s="1"/>
  <c r="K133" i="1"/>
  <c r="L133" i="1" s="1"/>
  <c r="K125" i="1"/>
  <c r="L125" i="1" s="1"/>
  <c r="K117" i="1"/>
  <c r="L117" i="1" s="1"/>
  <c r="K101" i="1"/>
  <c r="L101" i="1" s="1"/>
  <c r="K93" i="1"/>
  <c r="L93" i="1" s="1"/>
  <c r="K85" i="1"/>
  <c r="L85" i="1" s="1"/>
  <c r="K77" i="1"/>
  <c r="L77" i="1" s="1"/>
  <c r="K69" i="1"/>
  <c r="L69" i="1" s="1"/>
  <c r="K61" i="1"/>
  <c r="L61" i="1" s="1"/>
  <c r="K53" i="1"/>
  <c r="L53" i="1" s="1"/>
  <c r="K45" i="1"/>
  <c r="L45" i="1" s="1"/>
  <c r="K37" i="1"/>
  <c r="L37" i="1" s="1"/>
  <c r="K29" i="1"/>
  <c r="L29" i="1" s="1"/>
  <c r="K21" i="1"/>
  <c r="L21" i="1" s="1"/>
  <c r="K13" i="1"/>
  <c r="L13" i="1" s="1"/>
  <c r="K5" i="1"/>
  <c r="L5" i="1" s="1"/>
  <c r="K2726" i="1"/>
  <c r="L2726" i="1" s="1"/>
  <c r="K2662" i="1"/>
  <c r="L2662" i="1" s="1"/>
  <c r="K2598" i="1"/>
  <c r="L2598" i="1" s="1"/>
  <c r="K2534" i="1"/>
  <c r="L2534" i="1" s="1"/>
  <c r="K2470" i="1"/>
  <c r="L2470" i="1" s="1"/>
  <c r="K2406" i="1"/>
  <c r="L2406" i="1" s="1"/>
  <c r="K2342" i="1"/>
  <c r="L2342" i="1" s="1"/>
  <c r="K2278" i="1"/>
  <c r="L2278" i="1" s="1"/>
  <c r="K2214" i="1"/>
  <c r="L2214" i="1" s="1"/>
  <c r="K2150" i="1"/>
  <c r="L2150" i="1" s="1"/>
  <c r="K2086" i="1"/>
  <c r="L2086" i="1" s="1"/>
  <c r="K2022" i="1"/>
  <c r="L2022" i="1" s="1"/>
  <c r="K1958" i="1"/>
  <c r="L1958" i="1" s="1"/>
  <c r="K1894" i="1"/>
  <c r="L1894" i="1" s="1"/>
  <c r="K1830" i="1"/>
  <c r="L1830" i="1" s="1"/>
  <c r="K1358" i="1"/>
  <c r="L1358" i="1" s="1"/>
  <c r="K2718" i="1"/>
  <c r="L2718" i="1" s="1"/>
  <c r="K2654" i="1"/>
  <c r="L2654" i="1" s="1"/>
  <c r="K2590" i="1"/>
  <c r="L2590" i="1" s="1"/>
  <c r="K2526" i="1"/>
  <c r="L2526" i="1" s="1"/>
  <c r="K2462" i="1"/>
  <c r="L2462" i="1" s="1"/>
  <c r="K2398" i="1"/>
  <c r="L2398" i="1" s="1"/>
  <c r="K2334" i="1"/>
  <c r="L2334" i="1" s="1"/>
  <c r="K2270" i="1"/>
  <c r="L2270" i="1" s="1"/>
  <c r="K2206" i="1"/>
  <c r="L2206" i="1" s="1"/>
  <c r="K2142" i="1"/>
  <c r="L2142" i="1" s="1"/>
  <c r="K2078" i="1"/>
  <c r="L2078" i="1" s="1"/>
  <c r="K2014" i="1"/>
  <c r="L2014" i="1" s="1"/>
  <c r="K1950" i="1"/>
  <c r="L1950" i="1" s="1"/>
  <c r="K1886" i="1"/>
  <c r="L1886" i="1" s="1"/>
  <c r="K1822" i="1"/>
  <c r="L1822" i="1" s="1"/>
  <c r="I3107" i="1"/>
  <c r="K3107" i="1"/>
  <c r="L3107" i="1" s="1"/>
  <c r="I3099" i="1"/>
  <c r="K3099" i="1"/>
  <c r="L3099" i="1" s="1"/>
  <c r="I3091" i="1"/>
  <c r="K3091" i="1"/>
  <c r="L3091" i="1" s="1"/>
  <c r="I3083" i="1"/>
  <c r="K3083" i="1"/>
  <c r="L3083" i="1" s="1"/>
  <c r="I3075" i="1"/>
  <c r="K3075" i="1"/>
  <c r="L3075" i="1" s="1"/>
  <c r="I3067" i="1"/>
  <c r="K3067" i="1"/>
  <c r="L3067" i="1" s="1"/>
  <c r="I3059" i="1"/>
  <c r="K3059" i="1"/>
  <c r="L3059" i="1" s="1"/>
  <c r="I3051" i="1"/>
  <c r="K3051" i="1"/>
  <c r="L3051" i="1" s="1"/>
  <c r="I3043" i="1"/>
  <c r="K3043" i="1"/>
  <c r="L3043" i="1" s="1"/>
  <c r="I3035" i="1"/>
  <c r="K3035" i="1"/>
  <c r="L3035" i="1" s="1"/>
  <c r="I3027" i="1"/>
  <c r="K3027" i="1"/>
  <c r="L3027" i="1" s="1"/>
  <c r="I3019" i="1"/>
  <c r="K3019" i="1"/>
  <c r="L3019" i="1" s="1"/>
  <c r="I3011" i="1"/>
  <c r="K3011" i="1"/>
  <c r="I3003" i="1"/>
  <c r="K3003" i="1"/>
  <c r="L3003" i="1" s="1"/>
  <c r="I2995" i="1"/>
  <c r="K2995" i="1"/>
  <c r="L2995" i="1" s="1"/>
  <c r="I2987" i="1"/>
  <c r="K2987" i="1"/>
  <c r="L2987" i="1" s="1"/>
  <c r="I2979" i="1"/>
  <c r="K2979" i="1"/>
  <c r="L2979" i="1" s="1"/>
  <c r="I2971" i="1"/>
  <c r="K2971" i="1"/>
  <c r="L2971" i="1" s="1"/>
  <c r="I2963" i="1"/>
  <c r="K2963" i="1"/>
  <c r="L2963" i="1" s="1"/>
  <c r="I2955" i="1"/>
  <c r="K2955" i="1"/>
  <c r="L2955" i="1" s="1"/>
  <c r="I2947" i="1"/>
  <c r="K2947" i="1"/>
  <c r="L2947" i="1" s="1"/>
  <c r="I2939" i="1"/>
  <c r="K2939" i="1"/>
  <c r="L2939" i="1" s="1"/>
  <c r="I2931" i="1"/>
  <c r="K2931" i="1"/>
  <c r="L2931" i="1" s="1"/>
  <c r="I2923" i="1"/>
  <c r="K2923" i="1"/>
  <c r="L2923" i="1" s="1"/>
  <c r="I2915" i="1"/>
  <c r="K2915" i="1"/>
  <c r="L2915" i="1" s="1"/>
  <c r="I2907" i="1"/>
  <c r="K2907" i="1"/>
  <c r="L2907" i="1" s="1"/>
  <c r="I2899" i="1"/>
  <c r="K2899" i="1"/>
  <c r="L2899" i="1" s="1"/>
  <c r="I2891" i="1"/>
  <c r="K2891" i="1"/>
  <c r="L2891" i="1" s="1"/>
  <c r="I2883" i="1"/>
  <c r="K2883" i="1"/>
  <c r="L2883" i="1" s="1"/>
  <c r="I2875" i="1"/>
  <c r="K2875" i="1"/>
  <c r="L2875" i="1" s="1"/>
  <c r="I2867" i="1"/>
  <c r="K2867" i="1"/>
  <c r="L2867" i="1" s="1"/>
  <c r="I2859" i="1"/>
  <c r="K2859" i="1"/>
  <c r="L2859" i="1" s="1"/>
  <c r="I2851" i="1"/>
  <c r="K2851" i="1"/>
  <c r="L2851" i="1" s="1"/>
  <c r="I2843" i="1"/>
  <c r="K2843" i="1"/>
  <c r="L2843" i="1" s="1"/>
  <c r="I2835" i="1"/>
  <c r="K2835" i="1"/>
  <c r="L2835" i="1" s="1"/>
  <c r="I2827" i="1"/>
  <c r="K2827" i="1"/>
  <c r="L2827" i="1" s="1"/>
  <c r="I2819" i="1"/>
  <c r="K2819" i="1"/>
  <c r="L2819" i="1" s="1"/>
  <c r="I2811" i="1"/>
  <c r="K2811" i="1"/>
  <c r="L2811" i="1" s="1"/>
  <c r="I2803" i="1"/>
  <c r="K2803" i="1"/>
  <c r="L2803" i="1" s="1"/>
  <c r="I2795" i="1"/>
  <c r="K2795" i="1"/>
  <c r="L2795" i="1" s="1"/>
  <c r="I2787" i="1"/>
  <c r="K2787" i="1"/>
  <c r="L2787" i="1" s="1"/>
  <c r="I2779" i="1"/>
  <c r="K2779" i="1"/>
  <c r="L2779" i="1" s="1"/>
  <c r="I2771" i="1"/>
  <c r="K2771" i="1"/>
  <c r="L2771" i="1" s="1"/>
  <c r="I2763" i="1"/>
  <c r="K2763" i="1"/>
  <c r="L2763" i="1" s="1"/>
  <c r="I2755" i="1"/>
  <c r="K2755" i="1"/>
  <c r="L2755" i="1" s="1"/>
  <c r="I2747" i="1"/>
  <c r="K2747" i="1"/>
  <c r="L2747" i="1" s="1"/>
  <c r="I2739" i="1"/>
  <c r="K2739" i="1"/>
  <c r="L2739" i="1" s="1"/>
  <c r="I2731" i="1"/>
  <c r="K2731" i="1"/>
  <c r="L2731" i="1" s="1"/>
  <c r="I2723" i="1"/>
  <c r="K2723" i="1"/>
  <c r="L2723" i="1" s="1"/>
  <c r="I2715" i="1"/>
  <c r="K2715" i="1"/>
  <c r="L2715" i="1" s="1"/>
  <c r="I2707" i="1"/>
  <c r="K2707" i="1"/>
  <c r="L2707" i="1" s="1"/>
  <c r="I2699" i="1"/>
  <c r="K2699" i="1"/>
  <c r="L2699" i="1" s="1"/>
  <c r="I2691" i="1"/>
  <c r="K2691" i="1"/>
  <c r="L2691" i="1" s="1"/>
  <c r="I2683" i="1"/>
  <c r="K2683" i="1"/>
  <c r="L2683" i="1" s="1"/>
  <c r="I2675" i="1"/>
  <c r="K2675" i="1"/>
  <c r="L2675" i="1" s="1"/>
  <c r="I2667" i="1"/>
  <c r="K2667" i="1"/>
  <c r="L2667" i="1" s="1"/>
  <c r="I2659" i="1"/>
  <c r="K2659" i="1"/>
  <c r="L2659" i="1" s="1"/>
  <c r="I2651" i="1"/>
  <c r="K2651" i="1"/>
  <c r="L2651" i="1" s="1"/>
  <c r="I2643" i="1"/>
  <c r="K2643" i="1"/>
  <c r="L2643" i="1" s="1"/>
  <c r="I2635" i="1"/>
  <c r="K2635" i="1"/>
  <c r="L2635" i="1" s="1"/>
  <c r="I2627" i="1"/>
  <c r="K2627" i="1"/>
  <c r="L2627" i="1" s="1"/>
  <c r="I2619" i="1"/>
  <c r="K2619" i="1"/>
  <c r="L2619" i="1" s="1"/>
  <c r="I2611" i="1"/>
  <c r="K2611" i="1"/>
  <c r="L2611" i="1" s="1"/>
  <c r="I2603" i="1"/>
  <c r="K2603" i="1"/>
  <c r="L2603" i="1" s="1"/>
  <c r="I2595" i="1"/>
  <c r="K2595" i="1"/>
  <c r="L2595" i="1" s="1"/>
  <c r="I2587" i="1"/>
  <c r="K2587" i="1"/>
  <c r="L2587" i="1" s="1"/>
  <c r="I2579" i="1"/>
  <c r="K2579" i="1"/>
  <c r="L2579" i="1" s="1"/>
  <c r="I2571" i="1"/>
  <c r="K2571" i="1"/>
  <c r="L2571" i="1" s="1"/>
  <c r="I2563" i="1"/>
  <c r="K2563" i="1"/>
  <c r="L2563" i="1" s="1"/>
  <c r="I2555" i="1"/>
  <c r="K2555" i="1"/>
  <c r="L2555" i="1" s="1"/>
  <c r="I2547" i="1"/>
  <c r="K2547" i="1"/>
  <c r="L2547" i="1" s="1"/>
  <c r="I2539" i="1"/>
  <c r="K2539" i="1"/>
  <c r="L2539" i="1" s="1"/>
  <c r="I2531" i="1"/>
  <c r="K2531" i="1"/>
  <c r="L2531" i="1" s="1"/>
  <c r="I2523" i="1"/>
  <c r="K2523" i="1"/>
  <c r="L2523" i="1" s="1"/>
  <c r="I2515" i="1"/>
  <c r="K2515" i="1"/>
  <c r="L2515" i="1" s="1"/>
  <c r="I2507" i="1"/>
  <c r="K2507" i="1"/>
  <c r="L2507" i="1" s="1"/>
  <c r="I2499" i="1"/>
  <c r="K2499" i="1"/>
  <c r="L2499" i="1" s="1"/>
  <c r="I2491" i="1"/>
  <c r="K2491" i="1"/>
  <c r="L2491" i="1" s="1"/>
  <c r="I2483" i="1"/>
  <c r="K2483" i="1"/>
  <c r="L2483" i="1" s="1"/>
  <c r="I2475" i="1"/>
  <c r="K2475" i="1"/>
  <c r="L2475" i="1" s="1"/>
  <c r="I2467" i="1"/>
  <c r="K2467" i="1"/>
  <c r="L2467" i="1" s="1"/>
  <c r="I2459" i="1"/>
  <c r="K2459" i="1"/>
  <c r="L2459" i="1" s="1"/>
  <c r="I2451" i="1"/>
  <c r="K2451" i="1"/>
  <c r="L2451" i="1" s="1"/>
  <c r="I2443" i="1"/>
  <c r="K2443" i="1"/>
  <c r="L2443" i="1" s="1"/>
  <c r="I2435" i="1"/>
  <c r="K2435" i="1"/>
  <c r="L2435" i="1" s="1"/>
  <c r="I2427" i="1"/>
  <c r="K2427" i="1"/>
  <c r="L2427" i="1" s="1"/>
  <c r="I2419" i="1"/>
  <c r="K2419" i="1"/>
  <c r="L2419" i="1" s="1"/>
  <c r="I2411" i="1"/>
  <c r="K2411" i="1"/>
  <c r="L2411" i="1" s="1"/>
  <c r="I2403" i="1"/>
  <c r="K2403" i="1"/>
  <c r="L2403" i="1" s="1"/>
  <c r="I2395" i="1"/>
  <c r="K2395" i="1"/>
  <c r="L2395" i="1" s="1"/>
  <c r="I2387" i="1"/>
  <c r="K2387" i="1"/>
  <c r="L2387" i="1" s="1"/>
  <c r="I2379" i="1"/>
  <c r="K2379" i="1"/>
  <c r="L2379" i="1" s="1"/>
  <c r="I2371" i="1"/>
  <c r="K2371" i="1"/>
  <c r="L2371" i="1" s="1"/>
  <c r="I2363" i="1"/>
  <c r="K2363" i="1"/>
  <c r="L2363" i="1" s="1"/>
  <c r="I2355" i="1"/>
  <c r="K2355" i="1"/>
  <c r="L2355" i="1" s="1"/>
  <c r="I2347" i="1"/>
  <c r="K2347" i="1"/>
  <c r="L2347" i="1" s="1"/>
  <c r="I2339" i="1"/>
  <c r="K2339" i="1"/>
  <c r="L2339" i="1" s="1"/>
  <c r="I2331" i="1"/>
  <c r="K2331" i="1"/>
  <c r="L2331" i="1" s="1"/>
  <c r="I2323" i="1"/>
  <c r="K2323" i="1"/>
  <c r="L2323" i="1" s="1"/>
  <c r="I2315" i="1"/>
  <c r="K2315" i="1"/>
  <c r="L2315" i="1" s="1"/>
  <c r="I2307" i="1"/>
  <c r="K2307" i="1"/>
  <c r="L2307" i="1" s="1"/>
  <c r="I2299" i="1"/>
  <c r="K2299" i="1"/>
  <c r="L2299" i="1" s="1"/>
  <c r="I2291" i="1"/>
  <c r="K2291" i="1"/>
  <c r="L2291" i="1" s="1"/>
  <c r="I2283" i="1"/>
  <c r="K2283" i="1"/>
  <c r="L2283" i="1" s="1"/>
  <c r="I2275" i="1"/>
  <c r="K2275" i="1"/>
  <c r="L2275" i="1" s="1"/>
  <c r="I2267" i="1"/>
  <c r="K2267" i="1"/>
  <c r="L2267" i="1" s="1"/>
  <c r="I2259" i="1"/>
  <c r="K2259" i="1"/>
  <c r="L2259" i="1" s="1"/>
  <c r="I2251" i="1"/>
  <c r="K2251" i="1"/>
  <c r="L2251" i="1" s="1"/>
  <c r="I2243" i="1"/>
  <c r="K2243" i="1"/>
  <c r="L2243" i="1" s="1"/>
  <c r="I2235" i="1"/>
  <c r="K2235" i="1"/>
  <c r="L2235" i="1" s="1"/>
  <c r="I2227" i="1"/>
  <c r="K2227" i="1"/>
  <c r="L2227" i="1" s="1"/>
  <c r="I2219" i="1"/>
  <c r="K2219" i="1"/>
  <c r="L2219" i="1" s="1"/>
  <c r="I2211" i="1"/>
  <c r="K2211" i="1"/>
  <c r="L2211" i="1" s="1"/>
  <c r="I2203" i="1"/>
  <c r="K2203" i="1"/>
  <c r="L2203" i="1" s="1"/>
  <c r="I2195" i="1"/>
  <c r="K2195" i="1"/>
  <c r="L2195" i="1" s="1"/>
  <c r="I2187" i="1"/>
  <c r="K2187" i="1"/>
  <c r="L2187" i="1" s="1"/>
  <c r="I2179" i="1"/>
  <c r="K2179" i="1"/>
  <c r="L2179" i="1" s="1"/>
  <c r="I2171" i="1"/>
  <c r="K2171" i="1"/>
  <c r="L2171" i="1" s="1"/>
  <c r="I2163" i="1"/>
  <c r="K2163" i="1"/>
  <c r="L2163" i="1" s="1"/>
  <c r="I2155" i="1"/>
  <c r="K2155" i="1"/>
  <c r="L2155" i="1" s="1"/>
  <c r="I2147" i="1"/>
  <c r="K2147" i="1"/>
  <c r="L2147" i="1" s="1"/>
  <c r="I2139" i="1"/>
  <c r="K2139" i="1"/>
  <c r="L2139" i="1" s="1"/>
  <c r="I2131" i="1"/>
  <c r="K2131" i="1"/>
  <c r="L2131" i="1" s="1"/>
  <c r="I2123" i="1"/>
  <c r="K2123" i="1"/>
  <c r="L2123" i="1" s="1"/>
  <c r="I2115" i="1"/>
  <c r="K2115" i="1"/>
  <c r="L2115" i="1" s="1"/>
  <c r="I2107" i="1"/>
  <c r="K2107" i="1"/>
  <c r="L2107" i="1" s="1"/>
  <c r="I2099" i="1"/>
  <c r="K2099" i="1"/>
  <c r="L2099" i="1" s="1"/>
  <c r="I2091" i="1"/>
  <c r="K2091" i="1"/>
  <c r="L2091" i="1" s="1"/>
  <c r="I2083" i="1"/>
  <c r="K2083" i="1"/>
  <c r="L2083" i="1" s="1"/>
  <c r="I2075" i="1"/>
  <c r="K2075" i="1"/>
  <c r="L2075" i="1" s="1"/>
  <c r="I2067" i="1"/>
  <c r="K2067" i="1"/>
  <c r="L2067" i="1" s="1"/>
  <c r="I2059" i="1"/>
  <c r="K2059" i="1"/>
  <c r="L2059" i="1" s="1"/>
  <c r="I2051" i="1"/>
  <c r="K2051" i="1"/>
  <c r="L2051" i="1" s="1"/>
  <c r="I2043" i="1"/>
  <c r="K2043" i="1"/>
  <c r="L2043" i="1" s="1"/>
  <c r="I2035" i="1"/>
  <c r="K2035" i="1"/>
  <c r="L2035" i="1" s="1"/>
  <c r="I2027" i="1"/>
  <c r="K2027" i="1"/>
  <c r="L2027" i="1" s="1"/>
  <c r="I2019" i="1"/>
  <c r="K2019" i="1"/>
  <c r="L2019" i="1" s="1"/>
  <c r="I2011" i="1"/>
  <c r="K2011" i="1"/>
  <c r="L2011" i="1" s="1"/>
  <c r="I2003" i="1"/>
  <c r="K2003" i="1"/>
  <c r="L2003" i="1" s="1"/>
  <c r="I1995" i="1"/>
  <c r="K1995" i="1"/>
  <c r="L1995" i="1" s="1"/>
  <c r="I1987" i="1"/>
  <c r="K1987" i="1"/>
  <c r="L1987" i="1" s="1"/>
  <c r="I1979" i="1"/>
  <c r="K1979" i="1"/>
  <c r="L1979" i="1" s="1"/>
  <c r="I1971" i="1"/>
  <c r="K1971" i="1"/>
  <c r="L1971" i="1" s="1"/>
  <c r="I1963" i="1"/>
  <c r="K1963" i="1"/>
  <c r="L1963" i="1" s="1"/>
  <c r="I1955" i="1"/>
  <c r="K1955" i="1"/>
  <c r="L1955" i="1" s="1"/>
  <c r="I1947" i="1"/>
  <c r="K1947" i="1"/>
  <c r="L1947" i="1" s="1"/>
  <c r="I1939" i="1"/>
  <c r="K1939" i="1"/>
  <c r="L1939" i="1" s="1"/>
  <c r="I1931" i="1"/>
  <c r="K1931" i="1"/>
  <c r="L1931" i="1" s="1"/>
  <c r="I1923" i="1"/>
  <c r="K1923" i="1"/>
  <c r="L1923" i="1" s="1"/>
  <c r="I1915" i="1"/>
  <c r="K1915" i="1"/>
  <c r="L1915" i="1" s="1"/>
  <c r="I1907" i="1"/>
  <c r="K1907" i="1"/>
  <c r="L1907" i="1" s="1"/>
  <c r="I1899" i="1"/>
  <c r="K1899" i="1"/>
  <c r="L1899" i="1" s="1"/>
  <c r="I1891" i="1"/>
  <c r="K1891" i="1"/>
  <c r="L1891" i="1" s="1"/>
  <c r="I1883" i="1"/>
  <c r="K1883" i="1"/>
  <c r="L1883" i="1" s="1"/>
  <c r="I1875" i="1"/>
  <c r="K1875" i="1"/>
  <c r="L1875" i="1" s="1"/>
  <c r="I1867" i="1"/>
  <c r="K1867" i="1"/>
  <c r="L1867" i="1" s="1"/>
  <c r="I1859" i="1"/>
  <c r="K1859" i="1"/>
  <c r="L1859" i="1" s="1"/>
  <c r="I1851" i="1"/>
  <c r="K1851" i="1"/>
  <c r="L1851" i="1" s="1"/>
  <c r="I1843" i="1"/>
  <c r="K1843" i="1"/>
  <c r="L1843" i="1" s="1"/>
  <c r="I1835" i="1"/>
  <c r="K1835" i="1"/>
  <c r="L1835" i="1" s="1"/>
  <c r="I1827" i="1"/>
  <c r="K1827" i="1"/>
  <c r="L1827" i="1" s="1"/>
  <c r="I1819" i="1"/>
  <c r="K1819" i="1"/>
  <c r="L1819" i="1" s="1"/>
  <c r="I1811" i="1"/>
  <c r="K1811" i="1"/>
  <c r="L1811" i="1" s="1"/>
  <c r="I1803" i="1"/>
  <c r="K1803" i="1"/>
  <c r="L1803" i="1" s="1"/>
  <c r="I1795" i="1"/>
  <c r="K1795" i="1"/>
  <c r="L1795" i="1" s="1"/>
  <c r="I1787" i="1"/>
  <c r="K1787" i="1"/>
  <c r="L1787" i="1" s="1"/>
  <c r="I1779" i="1"/>
  <c r="K1779" i="1"/>
  <c r="L1779" i="1" s="1"/>
  <c r="I1771" i="1"/>
  <c r="K1771" i="1"/>
  <c r="L1771" i="1" s="1"/>
  <c r="I1763" i="1"/>
  <c r="K1763" i="1"/>
  <c r="L1763" i="1" s="1"/>
  <c r="I1755" i="1"/>
  <c r="K1755" i="1"/>
  <c r="L1755" i="1" s="1"/>
  <c r="I1747" i="1"/>
  <c r="K1747" i="1"/>
  <c r="L1747" i="1" s="1"/>
  <c r="I1739" i="1"/>
  <c r="K1739" i="1"/>
  <c r="L1739" i="1" s="1"/>
  <c r="I1731" i="1"/>
  <c r="K1731" i="1"/>
  <c r="L1731" i="1" s="1"/>
  <c r="I1723" i="1"/>
  <c r="K1723" i="1"/>
  <c r="L1723" i="1" s="1"/>
  <c r="I1715" i="1"/>
  <c r="K1715" i="1"/>
  <c r="L1715" i="1" s="1"/>
  <c r="I1707" i="1"/>
  <c r="K1707" i="1"/>
  <c r="L1707" i="1" s="1"/>
  <c r="I1699" i="1"/>
  <c r="K1699" i="1"/>
  <c r="L1699" i="1" s="1"/>
  <c r="I1691" i="1"/>
  <c r="K1691" i="1"/>
  <c r="L1691" i="1" s="1"/>
  <c r="I1683" i="1"/>
  <c r="K1683" i="1"/>
  <c r="L1683" i="1" s="1"/>
  <c r="I1675" i="1"/>
  <c r="K1675" i="1"/>
  <c r="L1675" i="1" s="1"/>
  <c r="I1667" i="1"/>
  <c r="K1667" i="1"/>
  <c r="L1667" i="1" s="1"/>
  <c r="I1659" i="1"/>
  <c r="K1659" i="1"/>
  <c r="L1659" i="1" s="1"/>
  <c r="I1651" i="1"/>
  <c r="K1651" i="1"/>
  <c r="L1651" i="1" s="1"/>
  <c r="I1643" i="1"/>
  <c r="K1643" i="1"/>
  <c r="L1643" i="1" s="1"/>
  <c r="I1635" i="1"/>
  <c r="K1635" i="1"/>
  <c r="L1635" i="1" s="1"/>
  <c r="I1627" i="1"/>
  <c r="K1627" i="1"/>
  <c r="L1627" i="1" s="1"/>
  <c r="I1619" i="1"/>
  <c r="K1619" i="1"/>
  <c r="L1619" i="1" s="1"/>
  <c r="I1611" i="1"/>
  <c r="K1611" i="1"/>
  <c r="L1611" i="1" s="1"/>
  <c r="I1603" i="1"/>
  <c r="K1603" i="1"/>
  <c r="L1603" i="1" s="1"/>
  <c r="I1595" i="1"/>
  <c r="K1595" i="1"/>
  <c r="L1595" i="1" s="1"/>
  <c r="I1587" i="1"/>
  <c r="K1587" i="1"/>
  <c r="L1587" i="1" s="1"/>
  <c r="I1579" i="1"/>
  <c r="K1579" i="1"/>
  <c r="L1579" i="1" s="1"/>
  <c r="I1571" i="1"/>
  <c r="K1571" i="1"/>
  <c r="L1571" i="1" s="1"/>
  <c r="I1563" i="1"/>
  <c r="K1563" i="1"/>
  <c r="L1563" i="1" s="1"/>
  <c r="I1555" i="1"/>
  <c r="K1555" i="1"/>
  <c r="L1555" i="1" s="1"/>
  <c r="I1547" i="1"/>
  <c r="K1547" i="1"/>
  <c r="L1547" i="1" s="1"/>
  <c r="I1539" i="1"/>
  <c r="K1539" i="1"/>
  <c r="L1539" i="1" s="1"/>
  <c r="I1531" i="1"/>
  <c r="K1531" i="1"/>
  <c r="L1531" i="1" s="1"/>
  <c r="I1523" i="1"/>
  <c r="K1523" i="1"/>
  <c r="L1523" i="1" s="1"/>
  <c r="I1515" i="1"/>
  <c r="K1515" i="1"/>
  <c r="L1515" i="1" s="1"/>
  <c r="I1507" i="1"/>
  <c r="K1507" i="1"/>
  <c r="L1507" i="1" s="1"/>
  <c r="I1499" i="1"/>
  <c r="K1499" i="1"/>
  <c r="L1499" i="1" s="1"/>
  <c r="I1491" i="1"/>
  <c r="K1491" i="1"/>
  <c r="L1491" i="1" s="1"/>
  <c r="I1483" i="1"/>
  <c r="K1483" i="1"/>
  <c r="L1483" i="1" s="1"/>
  <c r="I1475" i="1"/>
  <c r="K1475" i="1"/>
  <c r="L1475" i="1" s="1"/>
  <c r="I1467" i="1"/>
  <c r="K1467" i="1"/>
  <c r="L1467" i="1" s="1"/>
  <c r="I1459" i="1"/>
  <c r="K1459" i="1"/>
  <c r="L1459" i="1" s="1"/>
  <c r="I1451" i="1"/>
  <c r="K1451" i="1"/>
  <c r="L1451" i="1" s="1"/>
  <c r="I1443" i="1"/>
  <c r="K1443" i="1"/>
  <c r="L1443" i="1" s="1"/>
  <c r="I1435" i="1"/>
  <c r="K1435" i="1"/>
  <c r="L1435" i="1" s="1"/>
  <c r="I1427" i="1"/>
  <c r="K1427" i="1"/>
  <c r="L1427" i="1" s="1"/>
  <c r="I1419" i="1"/>
  <c r="K1419" i="1"/>
  <c r="L1419" i="1" s="1"/>
  <c r="I1411" i="1"/>
  <c r="K1411" i="1"/>
  <c r="L1411" i="1" s="1"/>
  <c r="I1403" i="1"/>
  <c r="K1403" i="1"/>
  <c r="L1403" i="1" s="1"/>
  <c r="I1395" i="1"/>
  <c r="K1395" i="1"/>
  <c r="L1395" i="1" s="1"/>
  <c r="I1387" i="1"/>
  <c r="K1387" i="1"/>
  <c r="L1387" i="1" s="1"/>
  <c r="I1379" i="1"/>
  <c r="K1379" i="1"/>
  <c r="L1379" i="1" s="1"/>
  <c r="I1371" i="1"/>
  <c r="K1371" i="1"/>
  <c r="L1371" i="1" s="1"/>
  <c r="I1363" i="1"/>
  <c r="K1363" i="1"/>
  <c r="L1363" i="1" s="1"/>
  <c r="I1355" i="1"/>
  <c r="K1355" i="1"/>
  <c r="L1355" i="1" s="1"/>
  <c r="I1347" i="1"/>
  <c r="K1347" i="1"/>
  <c r="L1347" i="1" s="1"/>
  <c r="I1339" i="1"/>
  <c r="K1339" i="1"/>
  <c r="L1339" i="1" s="1"/>
  <c r="I1331" i="1"/>
  <c r="K1331" i="1"/>
  <c r="L1331" i="1" s="1"/>
  <c r="I1323" i="1"/>
  <c r="K1323" i="1"/>
  <c r="L1323" i="1" s="1"/>
  <c r="I1315" i="1"/>
  <c r="K1315" i="1"/>
  <c r="L1315" i="1" s="1"/>
  <c r="I1307" i="1"/>
  <c r="K1307" i="1"/>
  <c r="L1307" i="1" s="1"/>
  <c r="I1299" i="1"/>
  <c r="K1299" i="1"/>
  <c r="L1299" i="1" s="1"/>
  <c r="I1291" i="1"/>
  <c r="K1291" i="1"/>
  <c r="L1291" i="1" s="1"/>
  <c r="I1283" i="1"/>
  <c r="K1283" i="1"/>
  <c r="L1283" i="1" s="1"/>
  <c r="I1275" i="1"/>
  <c r="K1275" i="1"/>
  <c r="L1275" i="1" s="1"/>
  <c r="I1267" i="1"/>
  <c r="K1267" i="1"/>
  <c r="L1267" i="1" s="1"/>
  <c r="I1259" i="1"/>
  <c r="K1259" i="1"/>
  <c r="L1259" i="1" s="1"/>
  <c r="I1251" i="1"/>
  <c r="K1251" i="1"/>
  <c r="L1251" i="1" s="1"/>
  <c r="I1243" i="1"/>
  <c r="K1243" i="1"/>
  <c r="L1243" i="1" s="1"/>
  <c r="I1235" i="1"/>
  <c r="K1235" i="1"/>
  <c r="L1235" i="1" s="1"/>
  <c r="I1227" i="1"/>
  <c r="K1227" i="1"/>
  <c r="L1227" i="1" s="1"/>
  <c r="I1219" i="1"/>
  <c r="K1219" i="1"/>
  <c r="L1219" i="1" s="1"/>
  <c r="I1211" i="1"/>
  <c r="K1211" i="1"/>
  <c r="L1211" i="1" s="1"/>
  <c r="I1203" i="1"/>
  <c r="K1203" i="1"/>
  <c r="L1203" i="1" s="1"/>
  <c r="I1195" i="1"/>
  <c r="K1195" i="1"/>
  <c r="L1195" i="1" s="1"/>
  <c r="I1187" i="1"/>
  <c r="K1187" i="1"/>
  <c r="L1187" i="1" s="1"/>
  <c r="I1179" i="1"/>
  <c r="K1179" i="1"/>
  <c r="L1179" i="1" s="1"/>
  <c r="I1171" i="1"/>
  <c r="K1171" i="1"/>
  <c r="L1171" i="1" s="1"/>
  <c r="I1163" i="1"/>
  <c r="K1163" i="1"/>
  <c r="L1163" i="1" s="1"/>
  <c r="I1155" i="1"/>
  <c r="K1155" i="1"/>
  <c r="L1155" i="1" s="1"/>
  <c r="I1147" i="1"/>
  <c r="K1147" i="1"/>
  <c r="L1147" i="1" s="1"/>
  <c r="I1139" i="1"/>
  <c r="K1139" i="1"/>
  <c r="L1139" i="1" s="1"/>
  <c r="I1131" i="1"/>
  <c r="K1131" i="1"/>
  <c r="L1131" i="1" s="1"/>
  <c r="I1123" i="1"/>
  <c r="K1123" i="1"/>
  <c r="L1123" i="1" s="1"/>
  <c r="I1115" i="1"/>
  <c r="K1115" i="1"/>
  <c r="L1115" i="1" s="1"/>
  <c r="I1107" i="1"/>
  <c r="K1107" i="1"/>
  <c r="L1107" i="1" s="1"/>
  <c r="I1099" i="1"/>
  <c r="K1099" i="1"/>
  <c r="L1099" i="1" s="1"/>
  <c r="I1091" i="1"/>
  <c r="K1091" i="1"/>
  <c r="L1091" i="1" s="1"/>
  <c r="I1083" i="1"/>
  <c r="K1083" i="1"/>
  <c r="L1083" i="1" s="1"/>
  <c r="I1075" i="1"/>
  <c r="K1075" i="1"/>
  <c r="L1075" i="1" s="1"/>
  <c r="I1067" i="1"/>
  <c r="K1067" i="1"/>
  <c r="L1067" i="1" s="1"/>
  <c r="I1059" i="1"/>
  <c r="K1059" i="1"/>
  <c r="L1059" i="1" s="1"/>
  <c r="I1051" i="1"/>
  <c r="K1051" i="1"/>
  <c r="L1051" i="1" s="1"/>
  <c r="I1043" i="1"/>
  <c r="K1043" i="1"/>
  <c r="L1043" i="1" s="1"/>
  <c r="I1035" i="1"/>
  <c r="K1035" i="1"/>
  <c r="L1035" i="1" s="1"/>
  <c r="I1027" i="1"/>
  <c r="K1027" i="1"/>
  <c r="L1027" i="1" s="1"/>
  <c r="I1019" i="1"/>
  <c r="K1019" i="1"/>
  <c r="L1019" i="1" s="1"/>
  <c r="I1011" i="1"/>
  <c r="K1011" i="1"/>
  <c r="L1011" i="1" s="1"/>
  <c r="I1003" i="1"/>
  <c r="K1003" i="1"/>
  <c r="L1003" i="1" s="1"/>
  <c r="I995" i="1"/>
  <c r="K995" i="1"/>
  <c r="L995" i="1" s="1"/>
  <c r="I987" i="1"/>
  <c r="K987" i="1"/>
  <c r="L987" i="1" s="1"/>
  <c r="I979" i="1"/>
  <c r="K979" i="1"/>
  <c r="L979" i="1" s="1"/>
  <c r="I971" i="1"/>
  <c r="K971" i="1"/>
  <c r="L971" i="1" s="1"/>
  <c r="I963" i="1"/>
  <c r="K963" i="1"/>
  <c r="L963" i="1" s="1"/>
  <c r="I955" i="1"/>
  <c r="K955" i="1"/>
  <c r="L955" i="1" s="1"/>
  <c r="I947" i="1"/>
  <c r="K947" i="1"/>
  <c r="L947" i="1" s="1"/>
  <c r="I939" i="1"/>
  <c r="K939" i="1"/>
  <c r="L939" i="1" s="1"/>
  <c r="I931" i="1"/>
  <c r="K931" i="1"/>
  <c r="L931" i="1" s="1"/>
  <c r="I923" i="1"/>
  <c r="K923" i="1"/>
  <c r="L923" i="1" s="1"/>
  <c r="I915" i="1"/>
  <c r="K915" i="1"/>
  <c r="L915" i="1" s="1"/>
  <c r="I907" i="1"/>
  <c r="K907" i="1"/>
  <c r="L907" i="1" s="1"/>
  <c r="I899" i="1"/>
  <c r="K899" i="1"/>
  <c r="L899" i="1" s="1"/>
  <c r="I891" i="1"/>
  <c r="K891" i="1"/>
  <c r="L891" i="1" s="1"/>
  <c r="I883" i="1"/>
  <c r="K883" i="1"/>
  <c r="L883" i="1" s="1"/>
  <c r="I875" i="1"/>
  <c r="K875" i="1"/>
  <c r="L875" i="1" s="1"/>
  <c r="I867" i="1"/>
  <c r="K867" i="1"/>
  <c r="L867" i="1" s="1"/>
  <c r="I859" i="1"/>
  <c r="K859" i="1"/>
  <c r="L859" i="1" s="1"/>
  <c r="I851" i="1"/>
  <c r="K851" i="1"/>
  <c r="L851" i="1" s="1"/>
  <c r="I843" i="1"/>
  <c r="K843" i="1"/>
  <c r="L843" i="1" s="1"/>
  <c r="I835" i="1"/>
  <c r="K835" i="1"/>
  <c r="L835" i="1" s="1"/>
  <c r="I827" i="1"/>
  <c r="K827" i="1"/>
  <c r="L827" i="1" s="1"/>
  <c r="I819" i="1"/>
  <c r="K819" i="1"/>
  <c r="L819" i="1" s="1"/>
  <c r="I811" i="1"/>
  <c r="K811" i="1"/>
  <c r="L811" i="1" s="1"/>
  <c r="I803" i="1"/>
  <c r="K803" i="1"/>
  <c r="L803" i="1" s="1"/>
  <c r="I795" i="1"/>
  <c r="K795" i="1"/>
  <c r="L795" i="1" s="1"/>
  <c r="I787" i="1"/>
  <c r="K787" i="1"/>
  <c r="L787" i="1" s="1"/>
  <c r="I779" i="1"/>
  <c r="K779" i="1"/>
  <c r="L779" i="1" s="1"/>
  <c r="I771" i="1"/>
  <c r="K771" i="1"/>
  <c r="L771" i="1" s="1"/>
  <c r="I763" i="1"/>
  <c r="K763" i="1"/>
  <c r="L763" i="1" s="1"/>
  <c r="I755" i="1"/>
  <c r="K755" i="1"/>
  <c r="L755" i="1" s="1"/>
  <c r="I747" i="1"/>
  <c r="K747" i="1"/>
  <c r="L747" i="1" s="1"/>
  <c r="I739" i="1"/>
  <c r="K739" i="1"/>
  <c r="L739" i="1" s="1"/>
  <c r="I731" i="1"/>
  <c r="K731" i="1"/>
  <c r="L731" i="1" s="1"/>
  <c r="I723" i="1"/>
  <c r="K723" i="1"/>
  <c r="L723" i="1" s="1"/>
  <c r="I715" i="1"/>
  <c r="K715" i="1"/>
  <c r="L715" i="1" s="1"/>
  <c r="I707" i="1"/>
  <c r="K707" i="1"/>
  <c r="L707" i="1" s="1"/>
  <c r="I699" i="1"/>
  <c r="K699" i="1"/>
  <c r="L699" i="1" s="1"/>
  <c r="I691" i="1"/>
  <c r="K691" i="1"/>
  <c r="L691" i="1" s="1"/>
  <c r="I683" i="1"/>
  <c r="K683" i="1"/>
  <c r="L683" i="1" s="1"/>
  <c r="I675" i="1"/>
  <c r="K675" i="1"/>
  <c r="L675" i="1" s="1"/>
  <c r="I667" i="1"/>
  <c r="K667" i="1"/>
  <c r="L667" i="1" s="1"/>
  <c r="I659" i="1"/>
  <c r="K659" i="1"/>
  <c r="L659" i="1" s="1"/>
  <c r="I651" i="1"/>
  <c r="K651" i="1"/>
  <c r="L651" i="1" s="1"/>
  <c r="I643" i="1"/>
  <c r="K643" i="1"/>
  <c r="L643" i="1" s="1"/>
  <c r="I635" i="1"/>
  <c r="K635" i="1"/>
  <c r="L635" i="1" s="1"/>
  <c r="I627" i="1"/>
  <c r="K627" i="1"/>
  <c r="L627" i="1" s="1"/>
  <c r="I619" i="1"/>
  <c r="K619" i="1"/>
  <c r="L619" i="1" s="1"/>
  <c r="I611" i="1"/>
  <c r="K611" i="1"/>
  <c r="L611" i="1" s="1"/>
  <c r="I603" i="1"/>
  <c r="K603" i="1"/>
  <c r="L603" i="1" s="1"/>
  <c r="I595" i="1"/>
  <c r="K595" i="1"/>
  <c r="L595" i="1" s="1"/>
  <c r="I587" i="1"/>
  <c r="K587" i="1"/>
  <c r="L587" i="1" s="1"/>
  <c r="I579" i="1"/>
  <c r="K579" i="1"/>
  <c r="L579" i="1" s="1"/>
  <c r="I571" i="1"/>
  <c r="K571" i="1"/>
  <c r="L571" i="1" s="1"/>
  <c r="I563" i="1"/>
  <c r="K563" i="1"/>
  <c r="L563" i="1" s="1"/>
  <c r="I555" i="1"/>
  <c r="K555" i="1"/>
  <c r="L555" i="1" s="1"/>
  <c r="I547" i="1"/>
  <c r="K547" i="1"/>
  <c r="L547" i="1" s="1"/>
  <c r="I539" i="1"/>
  <c r="K539" i="1"/>
  <c r="L539" i="1" s="1"/>
  <c r="I531" i="1"/>
  <c r="K531" i="1"/>
  <c r="L531" i="1" s="1"/>
  <c r="I523" i="1"/>
  <c r="K523" i="1"/>
  <c r="L523" i="1" s="1"/>
  <c r="I515" i="1"/>
  <c r="K515" i="1"/>
  <c r="L515" i="1" s="1"/>
  <c r="I507" i="1"/>
  <c r="K507" i="1"/>
  <c r="L507" i="1" s="1"/>
  <c r="I499" i="1"/>
  <c r="K499" i="1"/>
  <c r="L499" i="1" s="1"/>
  <c r="I491" i="1"/>
  <c r="K491" i="1"/>
  <c r="L491" i="1" s="1"/>
  <c r="I483" i="1"/>
  <c r="K483" i="1"/>
  <c r="L483" i="1" s="1"/>
  <c r="I475" i="1"/>
  <c r="K475" i="1"/>
  <c r="L475" i="1" s="1"/>
  <c r="I467" i="1"/>
  <c r="K467" i="1"/>
  <c r="L467" i="1" s="1"/>
  <c r="I459" i="1"/>
  <c r="K459" i="1"/>
  <c r="L459" i="1" s="1"/>
  <c r="I451" i="1"/>
  <c r="K451" i="1"/>
  <c r="L451" i="1" s="1"/>
  <c r="I443" i="1"/>
  <c r="K443" i="1"/>
  <c r="L443" i="1" s="1"/>
  <c r="I435" i="1"/>
  <c r="K435" i="1"/>
  <c r="L435" i="1" s="1"/>
  <c r="I427" i="1"/>
  <c r="K427" i="1"/>
  <c r="L427" i="1" s="1"/>
  <c r="I419" i="1"/>
  <c r="K419" i="1"/>
  <c r="L419" i="1" s="1"/>
  <c r="I411" i="1"/>
  <c r="K411" i="1"/>
  <c r="L411" i="1" s="1"/>
  <c r="I403" i="1"/>
  <c r="K403" i="1"/>
  <c r="L403" i="1" s="1"/>
  <c r="I395" i="1"/>
  <c r="K395" i="1"/>
  <c r="L395" i="1" s="1"/>
  <c r="I387" i="1"/>
  <c r="K387" i="1"/>
  <c r="L387" i="1" s="1"/>
  <c r="I379" i="1"/>
  <c r="K379" i="1"/>
  <c r="L379" i="1" s="1"/>
  <c r="I371" i="1"/>
  <c r="K371" i="1"/>
  <c r="L371" i="1" s="1"/>
  <c r="I363" i="1"/>
  <c r="K363" i="1"/>
  <c r="L363" i="1" s="1"/>
  <c r="I355" i="1"/>
  <c r="K355" i="1"/>
  <c r="L355" i="1" s="1"/>
  <c r="I347" i="1"/>
  <c r="K347" i="1"/>
  <c r="L347" i="1" s="1"/>
  <c r="I339" i="1"/>
  <c r="K339" i="1"/>
  <c r="L339" i="1" s="1"/>
  <c r="I331" i="1"/>
  <c r="K331" i="1"/>
  <c r="L331" i="1" s="1"/>
  <c r="I323" i="1"/>
  <c r="K323" i="1"/>
  <c r="L323" i="1" s="1"/>
  <c r="I315" i="1"/>
  <c r="K315" i="1"/>
  <c r="L315" i="1" s="1"/>
  <c r="I307" i="1"/>
  <c r="K307" i="1"/>
  <c r="L307" i="1" s="1"/>
  <c r="K299" i="1"/>
  <c r="L299" i="1" s="1"/>
  <c r="K291" i="1"/>
  <c r="L291" i="1" s="1"/>
  <c r="K283" i="1"/>
  <c r="L283" i="1" s="1"/>
  <c r="K275" i="1"/>
  <c r="L275" i="1" s="1"/>
  <c r="K267" i="1"/>
  <c r="L267" i="1" s="1"/>
  <c r="K259" i="1"/>
  <c r="L259" i="1" s="1"/>
  <c r="K251" i="1"/>
  <c r="L251" i="1" s="1"/>
  <c r="K243" i="1"/>
  <c r="L243" i="1" s="1"/>
  <c r="K235" i="1"/>
  <c r="L235" i="1" s="1"/>
  <c r="K227" i="1"/>
  <c r="L227" i="1" s="1"/>
  <c r="K219" i="1"/>
  <c r="L219" i="1" s="1"/>
  <c r="K211" i="1"/>
  <c r="L211" i="1" s="1"/>
  <c r="K203" i="1"/>
  <c r="L203" i="1" s="1"/>
  <c r="K195" i="1"/>
  <c r="L195" i="1" s="1"/>
  <c r="K187" i="1"/>
  <c r="L187" i="1" s="1"/>
  <c r="K179" i="1"/>
  <c r="L179" i="1" s="1"/>
  <c r="K171" i="1"/>
  <c r="L171" i="1" s="1"/>
  <c r="K163" i="1"/>
  <c r="L163" i="1" s="1"/>
  <c r="K155" i="1"/>
  <c r="L155" i="1" s="1"/>
  <c r="K147" i="1"/>
  <c r="L147" i="1" s="1"/>
  <c r="K139" i="1"/>
  <c r="L139" i="1" s="1"/>
  <c r="K131" i="1"/>
  <c r="L131" i="1" s="1"/>
  <c r="K123" i="1"/>
  <c r="L123" i="1" s="1"/>
  <c r="K115" i="1"/>
  <c r="L115" i="1" s="1"/>
  <c r="K107" i="1"/>
  <c r="K99" i="1"/>
  <c r="L99" i="1" s="1"/>
  <c r="K91" i="1"/>
  <c r="L91" i="1" s="1"/>
  <c r="K83" i="1"/>
  <c r="L83" i="1" s="1"/>
  <c r="K75" i="1"/>
  <c r="L75" i="1" s="1"/>
  <c r="K67" i="1"/>
  <c r="L67" i="1" s="1"/>
  <c r="K59" i="1"/>
  <c r="L59" i="1" s="1"/>
  <c r="K51" i="1"/>
  <c r="L51" i="1" s="1"/>
  <c r="K43" i="1"/>
  <c r="L43" i="1" s="1"/>
  <c r="K35" i="1"/>
  <c r="L35" i="1" s="1"/>
  <c r="K27" i="1"/>
  <c r="L27" i="1" s="1"/>
  <c r="K19" i="1"/>
  <c r="L19" i="1" s="1"/>
  <c r="K11" i="1"/>
  <c r="L11" i="1" s="1"/>
  <c r="K3" i="1"/>
  <c r="L3" i="1" s="1"/>
  <c r="K2710" i="1"/>
  <c r="L2710" i="1" s="1"/>
  <c r="K2646" i="1"/>
  <c r="L2646" i="1" s="1"/>
  <c r="K2582" i="1"/>
  <c r="L2582" i="1" s="1"/>
  <c r="K2518" i="1"/>
  <c r="L2518" i="1" s="1"/>
  <c r="K2454" i="1"/>
  <c r="L2454" i="1" s="1"/>
  <c r="K2390" i="1"/>
  <c r="L2390" i="1" s="1"/>
  <c r="K2326" i="1"/>
  <c r="L2326" i="1" s="1"/>
  <c r="K2262" i="1"/>
  <c r="L2262" i="1" s="1"/>
  <c r="K2198" i="1"/>
  <c r="L2198" i="1" s="1"/>
  <c r="K2134" i="1"/>
  <c r="L2134" i="1" s="1"/>
  <c r="K2070" i="1"/>
  <c r="L2070" i="1" s="1"/>
  <c r="K2006" i="1"/>
  <c r="L2006" i="1" s="1"/>
  <c r="K1942" i="1"/>
  <c r="L1942" i="1" s="1"/>
  <c r="K1878" i="1"/>
  <c r="L1878" i="1" s="1"/>
  <c r="K1622" i="1"/>
  <c r="L1622" i="1" s="1"/>
  <c r="K1486" i="1"/>
  <c r="L1486" i="1" s="1"/>
  <c r="I4433" i="1"/>
  <c r="I4425" i="1"/>
  <c r="I4417" i="1"/>
  <c r="I4409" i="1"/>
  <c r="I4401" i="1"/>
  <c r="I4393" i="1"/>
  <c r="I4385" i="1"/>
  <c r="I4377" i="1"/>
  <c r="I4369" i="1"/>
  <c r="I4361" i="1"/>
  <c r="I4353" i="1"/>
  <c r="I4345" i="1"/>
  <c r="I4337" i="1"/>
  <c r="I4329" i="1"/>
  <c r="I4321" i="1"/>
  <c r="I4313" i="1"/>
  <c r="I4305" i="1"/>
  <c r="I4297" i="1"/>
  <c r="I4289" i="1"/>
  <c r="I4281" i="1"/>
  <c r="I4273" i="1"/>
  <c r="I4265" i="1"/>
  <c r="I4257" i="1"/>
  <c r="I4249" i="1"/>
  <c r="I4241" i="1"/>
  <c r="I4233" i="1"/>
  <c r="I4225" i="1"/>
  <c r="I4217" i="1"/>
  <c r="I4209" i="1"/>
  <c r="I4201" i="1"/>
  <c r="I4193" i="1"/>
  <c r="I4185" i="1"/>
  <c r="I4177" i="1"/>
  <c r="I4169" i="1"/>
  <c r="I4161" i="1"/>
  <c r="I4153" i="1"/>
  <c r="I4145" i="1"/>
  <c r="I4137" i="1"/>
  <c r="I4129" i="1"/>
  <c r="I4121" i="1"/>
  <c r="I4113" i="1"/>
  <c r="I4105" i="1"/>
  <c r="I4097" i="1"/>
  <c r="I4089" i="1"/>
  <c r="I4081" i="1"/>
  <c r="I4073" i="1"/>
  <c r="I4065" i="1"/>
  <c r="I4057" i="1"/>
  <c r="I4049" i="1"/>
  <c r="I4041" i="1"/>
  <c r="I4033" i="1"/>
  <c r="I4025" i="1"/>
  <c r="I4017" i="1"/>
  <c r="I4009" i="1"/>
  <c r="I4001" i="1"/>
  <c r="I3993" i="1"/>
  <c r="I3985" i="1"/>
  <c r="I3977" i="1"/>
  <c r="I3969" i="1"/>
  <c r="I3961" i="1"/>
  <c r="I3953" i="1"/>
  <c r="I3945" i="1"/>
  <c r="I3937" i="1"/>
  <c r="I3929" i="1"/>
  <c r="I3921" i="1"/>
  <c r="I3913" i="1"/>
  <c r="I3905" i="1"/>
  <c r="I3897" i="1"/>
  <c r="I3889" i="1"/>
  <c r="I3881" i="1"/>
  <c r="I3873" i="1"/>
  <c r="I3865" i="1"/>
  <c r="I3857" i="1"/>
  <c r="I3849" i="1"/>
  <c r="I3841" i="1"/>
  <c r="I3833" i="1"/>
  <c r="I3825" i="1"/>
  <c r="I3817" i="1"/>
  <c r="I3809" i="1"/>
  <c r="I3801" i="1"/>
  <c r="I3793" i="1"/>
  <c r="I3785" i="1"/>
  <c r="I3777" i="1"/>
  <c r="I3769" i="1"/>
  <c r="I3761" i="1"/>
  <c r="I3753" i="1"/>
  <c r="I3745" i="1"/>
  <c r="I3737" i="1"/>
  <c r="I3729" i="1"/>
  <c r="I3721" i="1"/>
  <c r="I3713" i="1"/>
  <c r="I3705" i="1"/>
  <c r="I3697" i="1"/>
  <c r="I3689" i="1"/>
  <c r="I3681" i="1"/>
  <c r="I3673" i="1"/>
  <c r="I3665" i="1"/>
  <c r="I3657" i="1"/>
  <c r="I3649" i="1"/>
  <c r="I3641" i="1"/>
  <c r="I3633" i="1"/>
  <c r="I3625" i="1"/>
  <c r="I3617" i="1"/>
  <c r="I3609" i="1"/>
  <c r="I3601" i="1"/>
  <c r="I3593" i="1"/>
  <c r="I3585" i="1"/>
  <c r="I3577" i="1"/>
  <c r="I3569" i="1"/>
  <c r="I3561" i="1"/>
  <c r="I3553" i="1"/>
  <c r="I3545" i="1"/>
  <c r="I3537" i="1"/>
  <c r="I3529" i="1"/>
  <c r="I3521" i="1"/>
  <c r="I3513" i="1"/>
  <c r="I3505" i="1"/>
  <c r="I3497" i="1"/>
  <c r="I3489" i="1"/>
  <c r="I3481" i="1"/>
  <c r="I3473" i="1"/>
  <c r="I3465" i="1"/>
  <c r="I3457" i="1"/>
  <c r="I3449" i="1"/>
  <c r="I3441" i="1"/>
  <c r="I3433" i="1"/>
  <c r="I3425" i="1"/>
  <c r="I3417" i="1"/>
  <c r="I3409" i="1"/>
  <c r="I3401" i="1"/>
  <c r="I3393" i="1"/>
  <c r="I3385" i="1"/>
  <c r="I3377" i="1"/>
  <c r="I3369" i="1"/>
  <c r="I3361" i="1"/>
  <c r="I3353" i="1"/>
  <c r="I3345" i="1"/>
  <c r="I3337" i="1"/>
  <c r="I3329" i="1"/>
  <c r="I3321" i="1"/>
  <c r="I3313" i="1"/>
  <c r="I3305" i="1"/>
  <c r="I3297" i="1"/>
  <c r="I3289" i="1"/>
  <c r="I3281" i="1"/>
  <c r="I3273" i="1"/>
  <c r="I3265" i="1"/>
  <c r="I3257" i="1"/>
  <c r="I3249" i="1"/>
  <c r="I3241" i="1"/>
  <c r="I3233" i="1"/>
  <c r="I3225" i="1"/>
  <c r="I3217" i="1"/>
  <c r="I3209" i="1"/>
  <c r="I3201" i="1"/>
  <c r="I3193" i="1"/>
  <c r="I3185" i="1"/>
  <c r="I3177" i="1"/>
  <c r="I3169" i="1"/>
  <c r="I3161" i="1"/>
  <c r="I3153" i="1"/>
  <c r="I3145" i="1"/>
  <c r="I3137" i="1"/>
  <c r="I3129" i="1"/>
  <c r="I3121" i="1"/>
  <c r="I3113" i="1"/>
  <c r="I3105" i="1"/>
  <c r="I3097" i="1"/>
  <c r="I3089" i="1"/>
  <c r="I3081" i="1"/>
  <c r="I3073" i="1"/>
  <c r="I3065" i="1"/>
  <c r="I3057" i="1"/>
  <c r="I3049" i="1"/>
  <c r="I3041" i="1"/>
  <c r="I3033" i="1"/>
  <c r="I3025" i="1"/>
  <c r="I3017" i="1"/>
  <c r="I3009" i="1"/>
  <c r="I3001" i="1"/>
  <c r="I2993" i="1"/>
  <c r="I2985" i="1"/>
  <c r="I2977" i="1"/>
  <c r="I2969" i="1"/>
  <c r="I2961" i="1"/>
  <c r="I2953" i="1"/>
  <c r="I2945" i="1"/>
  <c r="I2937" i="1"/>
  <c r="I2929" i="1"/>
  <c r="I2921" i="1"/>
  <c r="I2913" i="1"/>
  <c r="I2905" i="1"/>
  <c r="I2897" i="1"/>
  <c r="I2889" i="1"/>
  <c r="I2881" i="1"/>
  <c r="I2873" i="1"/>
  <c r="I2865" i="1"/>
  <c r="I2857" i="1"/>
  <c r="I2849" i="1"/>
  <c r="I2841" i="1"/>
  <c r="I2833" i="1"/>
  <c r="I2825" i="1"/>
  <c r="I2817" i="1"/>
  <c r="I2809" i="1"/>
  <c r="I2801" i="1"/>
  <c r="I2793" i="1"/>
  <c r="I2785" i="1"/>
  <c r="I2777" i="1"/>
  <c r="I2769" i="1"/>
  <c r="I2761" i="1"/>
  <c r="I2753" i="1"/>
  <c r="I2745" i="1"/>
  <c r="I2737" i="1"/>
  <c r="I2729" i="1"/>
  <c r="I2721" i="1"/>
  <c r="I2713" i="1"/>
  <c r="I2705" i="1"/>
  <c r="I2697" i="1"/>
  <c r="I2689" i="1"/>
  <c r="I2681" i="1"/>
  <c r="I2673" i="1"/>
  <c r="I2665" i="1"/>
  <c r="I2657" i="1"/>
  <c r="I2649" i="1"/>
  <c r="I2641" i="1"/>
  <c r="I2633" i="1"/>
  <c r="I2625" i="1"/>
  <c r="I2617" i="1"/>
  <c r="I2609" i="1"/>
  <c r="I2601" i="1"/>
  <c r="I2593" i="1"/>
  <c r="I2585" i="1"/>
  <c r="I2577" i="1"/>
  <c r="I2569" i="1"/>
  <c r="I2561" i="1"/>
  <c r="I2553" i="1"/>
  <c r="I2545" i="1"/>
  <c r="I2537" i="1"/>
  <c r="I2529" i="1"/>
  <c r="I2521" i="1"/>
  <c r="I2513" i="1"/>
  <c r="I2505" i="1"/>
  <c r="I2497" i="1"/>
  <c r="I2489" i="1"/>
  <c r="I2481" i="1"/>
  <c r="I2473" i="1"/>
  <c r="I2465" i="1"/>
  <c r="I2457" i="1"/>
  <c r="I2449" i="1"/>
  <c r="I2441" i="1"/>
  <c r="I2433" i="1"/>
  <c r="I2425" i="1"/>
  <c r="I2417" i="1"/>
  <c r="I2409" i="1"/>
  <c r="I2401" i="1"/>
  <c r="I2393" i="1"/>
  <c r="I2385" i="1"/>
  <c r="I2377" i="1"/>
  <c r="I2369" i="1"/>
  <c r="I2361" i="1"/>
  <c r="I2353" i="1"/>
  <c r="I2345" i="1"/>
  <c r="I2337" i="1"/>
  <c r="I2329" i="1"/>
  <c r="I2321" i="1"/>
  <c r="I2313" i="1"/>
  <c r="I2305" i="1"/>
  <c r="I2297" i="1"/>
  <c r="I2289" i="1"/>
  <c r="I2281" i="1"/>
  <c r="I2273" i="1"/>
  <c r="I2265" i="1"/>
  <c r="I2257" i="1"/>
  <c r="I2249" i="1"/>
  <c r="I2241" i="1"/>
  <c r="I2233" i="1"/>
  <c r="I2225" i="1"/>
  <c r="I2217" i="1"/>
  <c r="I2209" i="1"/>
  <c r="I2201" i="1"/>
  <c r="I2193" i="1"/>
  <c r="I2185" i="1"/>
  <c r="I2177" i="1"/>
  <c r="I2169" i="1"/>
  <c r="I2161" i="1"/>
  <c r="I2153" i="1"/>
  <c r="I2145" i="1"/>
  <c r="I2137" i="1"/>
  <c r="I2129" i="1"/>
  <c r="I2121" i="1"/>
  <c r="I2113" i="1"/>
  <c r="I2105" i="1"/>
  <c r="I2097" i="1"/>
  <c r="I2089" i="1"/>
  <c r="I2081" i="1"/>
  <c r="I2073" i="1"/>
  <c r="I2065" i="1"/>
  <c r="I2057" i="1"/>
  <c r="I2049" i="1"/>
  <c r="I2041" i="1"/>
  <c r="I2033" i="1"/>
  <c r="I2025" i="1"/>
  <c r="I2017" i="1"/>
  <c r="I2009" i="1"/>
  <c r="I2001" i="1"/>
  <c r="I1993" i="1"/>
  <c r="I1985" i="1"/>
  <c r="I1977" i="1"/>
  <c r="I1969" i="1"/>
  <c r="I1961" i="1"/>
  <c r="I1953" i="1"/>
  <c r="I1945" i="1"/>
  <c r="I1937" i="1"/>
  <c r="I1929" i="1"/>
  <c r="I1921" i="1"/>
  <c r="I1913" i="1"/>
  <c r="I1905" i="1"/>
  <c r="I1897" i="1"/>
  <c r="I1889" i="1"/>
  <c r="I1881" i="1"/>
  <c r="I1873" i="1"/>
  <c r="I1865" i="1"/>
  <c r="I1857" i="1"/>
  <c r="I1849" i="1"/>
  <c r="I1841" i="1"/>
  <c r="I1833" i="1"/>
  <c r="I1825" i="1"/>
  <c r="I1817" i="1"/>
  <c r="I1809" i="1"/>
  <c r="I1801" i="1"/>
  <c r="I1793" i="1"/>
  <c r="I1785" i="1"/>
  <c r="I1777" i="1"/>
  <c r="I1769" i="1"/>
  <c r="I1761" i="1"/>
  <c r="I1753" i="1"/>
  <c r="I1745" i="1"/>
  <c r="I1737" i="1"/>
  <c r="I1729" i="1"/>
  <c r="I1721" i="1"/>
  <c r="I1713" i="1"/>
  <c r="I1705" i="1"/>
  <c r="I1697" i="1"/>
  <c r="I1689" i="1"/>
  <c r="I1681" i="1"/>
  <c r="I1673" i="1"/>
  <c r="I1665" i="1"/>
  <c r="I1657" i="1"/>
  <c r="I1649" i="1"/>
  <c r="I1641" i="1"/>
  <c r="I1633" i="1"/>
  <c r="I1625" i="1"/>
  <c r="I1617" i="1"/>
  <c r="I1609" i="1"/>
  <c r="I1601" i="1"/>
  <c r="I1593" i="1"/>
  <c r="I1585" i="1"/>
  <c r="I1577" i="1"/>
  <c r="I1569" i="1"/>
  <c r="I1561" i="1"/>
  <c r="I1553" i="1"/>
  <c r="I1545" i="1"/>
  <c r="I1537" i="1"/>
  <c r="I1529" i="1"/>
  <c r="I1521" i="1"/>
  <c r="I1513" i="1"/>
  <c r="I1505" i="1"/>
  <c r="I1497" i="1"/>
  <c r="I1489" i="1"/>
  <c r="I1481" i="1"/>
  <c r="I1473" i="1"/>
  <c r="I1465" i="1"/>
  <c r="I1457" i="1"/>
  <c r="I1449" i="1"/>
  <c r="I1441" i="1"/>
  <c r="I1433" i="1"/>
  <c r="I1425" i="1"/>
  <c r="I1417" i="1"/>
  <c r="I1409" i="1"/>
  <c r="I1401" i="1"/>
  <c r="I1393" i="1"/>
  <c r="I1385" i="1"/>
  <c r="I1377" i="1"/>
  <c r="I1369" i="1"/>
  <c r="I1361" i="1"/>
  <c r="I1353" i="1"/>
  <c r="I1345" i="1"/>
  <c r="I1337" i="1"/>
  <c r="I1329" i="1"/>
  <c r="I1321" i="1"/>
  <c r="I1313" i="1"/>
  <c r="I1305" i="1"/>
  <c r="I1297" i="1"/>
  <c r="I1289" i="1"/>
  <c r="I1281" i="1"/>
  <c r="I1273" i="1"/>
  <c r="I1265" i="1"/>
  <c r="I1257" i="1"/>
  <c r="I1249" i="1"/>
  <c r="I1241" i="1"/>
  <c r="I1233" i="1"/>
  <c r="I1225" i="1"/>
  <c r="I1217" i="1"/>
  <c r="I1209" i="1"/>
  <c r="I1201" i="1"/>
  <c r="I1193" i="1"/>
  <c r="I1185" i="1"/>
  <c r="I1177" i="1"/>
  <c r="I1169" i="1"/>
  <c r="I1161" i="1"/>
  <c r="I1153" i="1"/>
  <c r="I1145" i="1"/>
  <c r="I1137" i="1"/>
  <c r="I1129" i="1"/>
  <c r="I1121" i="1"/>
  <c r="I1113" i="1"/>
  <c r="I1105" i="1"/>
  <c r="I1097" i="1"/>
  <c r="I1089" i="1"/>
  <c r="I1081" i="1"/>
  <c r="I1073" i="1"/>
  <c r="I1065" i="1"/>
  <c r="I1057" i="1"/>
  <c r="I1049" i="1"/>
  <c r="I1041" i="1"/>
  <c r="I1033" i="1"/>
  <c r="I1025" i="1"/>
  <c r="I1017" i="1"/>
  <c r="I1009" i="1"/>
  <c r="I1001" i="1"/>
  <c r="I993" i="1"/>
  <c r="I985" i="1"/>
  <c r="I977" i="1"/>
  <c r="I969" i="1"/>
  <c r="I961" i="1"/>
  <c r="I953" i="1"/>
  <c r="I945" i="1"/>
  <c r="I937" i="1"/>
  <c r="I929" i="1"/>
  <c r="I921" i="1"/>
  <c r="I913" i="1"/>
  <c r="I905" i="1"/>
  <c r="I897" i="1"/>
  <c r="I889" i="1"/>
  <c r="I881" i="1"/>
  <c r="I873" i="1"/>
  <c r="I865" i="1"/>
  <c r="I857" i="1"/>
  <c r="I849" i="1"/>
  <c r="I841" i="1"/>
  <c r="I833" i="1"/>
  <c r="I825" i="1"/>
  <c r="I817" i="1"/>
  <c r="I809" i="1"/>
  <c r="I801" i="1"/>
  <c r="I793" i="1"/>
  <c r="I785" i="1"/>
  <c r="I777" i="1"/>
  <c r="I769" i="1"/>
  <c r="I761" i="1"/>
  <c r="I753" i="1"/>
  <c r="I745" i="1"/>
  <c r="I737" i="1"/>
  <c r="I729" i="1"/>
  <c r="I721" i="1"/>
  <c r="I713" i="1"/>
  <c r="I705" i="1"/>
  <c r="I697" i="1"/>
  <c r="I689" i="1"/>
  <c r="I681" i="1"/>
  <c r="I673" i="1"/>
  <c r="I665" i="1"/>
  <c r="I657" i="1"/>
  <c r="I649" i="1"/>
  <c r="I641" i="1"/>
  <c r="I633" i="1"/>
  <c r="I625" i="1"/>
  <c r="I617" i="1"/>
  <c r="I609" i="1"/>
  <c r="I601" i="1"/>
  <c r="I593" i="1"/>
  <c r="I585" i="1"/>
  <c r="I577" i="1"/>
  <c r="I569" i="1"/>
  <c r="I561" i="1"/>
  <c r="I553" i="1"/>
  <c r="I545" i="1"/>
  <c r="I537" i="1"/>
  <c r="I529" i="1"/>
  <c r="I521" i="1"/>
  <c r="I513" i="1"/>
  <c r="I505" i="1"/>
  <c r="I497" i="1"/>
  <c r="I489" i="1"/>
  <c r="I481" i="1"/>
  <c r="I473" i="1"/>
  <c r="I465" i="1"/>
  <c r="I457" i="1"/>
  <c r="I449" i="1"/>
  <c r="I441" i="1"/>
  <c r="I433" i="1"/>
  <c r="I425" i="1"/>
  <c r="I417" i="1"/>
  <c r="I409" i="1"/>
  <c r="I401" i="1"/>
  <c r="I393" i="1"/>
  <c r="I385" i="1"/>
  <c r="I377" i="1"/>
  <c r="I369" i="1"/>
  <c r="I361" i="1"/>
  <c r="I353" i="1"/>
  <c r="I345" i="1"/>
  <c r="I337" i="1"/>
  <c r="I329" i="1"/>
  <c r="I321" i="1"/>
  <c r="I313" i="1"/>
  <c r="I305" i="1"/>
  <c r="I297" i="1"/>
  <c r="I289" i="1"/>
  <c r="I281" i="1"/>
  <c r="I273" i="1"/>
  <c r="I265" i="1"/>
  <c r="I257" i="1"/>
  <c r="I249" i="1"/>
  <c r="I241" i="1"/>
  <c r="I233" i="1"/>
  <c r="I225" i="1"/>
  <c r="I217" i="1"/>
  <c r="I209" i="1"/>
  <c r="I201" i="1"/>
  <c r="I193" i="1"/>
  <c r="I185" i="1"/>
  <c r="I177" i="1"/>
  <c r="I169" i="1"/>
  <c r="I161" i="1"/>
  <c r="I153" i="1"/>
  <c r="I145" i="1"/>
  <c r="I137" i="1"/>
  <c r="I129" i="1"/>
  <c r="I121" i="1"/>
  <c r="I113" i="1"/>
  <c r="I105" i="1"/>
  <c r="I97" i="1"/>
  <c r="I89" i="1"/>
  <c r="I81" i="1"/>
  <c r="I73" i="1"/>
  <c r="I65" i="1"/>
  <c r="I57" i="1"/>
  <c r="I49" i="1"/>
  <c r="I41" i="1"/>
  <c r="I33" i="1"/>
  <c r="I25" i="1"/>
  <c r="I17" i="1"/>
  <c r="I9" i="1"/>
  <c r="I4845" i="1"/>
  <c r="I4829" i="1"/>
  <c r="I4821" i="1"/>
  <c r="I4813" i="1"/>
  <c r="I4805" i="1"/>
  <c r="I4797" i="1"/>
  <c r="I4789" i="1"/>
  <c r="I4781" i="1"/>
  <c r="I4773" i="1"/>
  <c r="I4765" i="1"/>
  <c r="I4757" i="1"/>
  <c r="I4749" i="1"/>
  <c r="I4741" i="1"/>
  <c r="I4733" i="1"/>
  <c r="I4725" i="1"/>
  <c r="I4717" i="1"/>
  <c r="I4709" i="1"/>
  <c r="I4701" i="1"/>
  <c r="I4693" i="1"/>
  <c r="I4685" i="1"/>
  <c r="I4837" i="1"/>
  <c r="I4844" i="1"/>
  <c r="I4836" i="1"/>
  <c r="I4828" i="1"/>
  <c r="I4820" i="1"/>
  <c r="I4812" i="1"/>
  <c r="I4804" i="1"/>
  <c r="I4796" i="1"/>
  <c r="I4788" i="1"/>
  <c r="I4780" i="1"/>
  <c r="I4772" i="1"/>
  <c r="I4764" i="1"/>
  <c r="I4756" i="1"/>
  <c r="I4748" i="1"/>
  <c r="I4740" i="1"/>
  <c r="I4732" i="1"/>
  <c r="I4724" i="1"/>
  <c r="I4716" i="1"/>
  <c r="I4708" i="1"/>
  <c r="I4700" i="1"/>
  <c r="I4692" i="1"/>
  <c r="I4684" i="1"/>
  <c r="I4676" i="1"/>
  <c r="I4668" i="1"/>
  <c r="I4660" i="1"/>
  <c r="I4652" i="1"/>
  <c r="I4644" i="1"/>
  <c r="I4636" i="1"/>
  <c r="I4628" i="1"/>
  <c r="I4620" i="1"/>
  <c r="I4612" i="1"/>
  <c r="I4604" i="1"/>
  <c r="I4596" i="1"/>
  <c r="I4588" i="1"/>
  <c r="I4580" i="1"/>
  <c r="I4572" i="1"/>
  <c r="I4564" i="1"/>
  <c r="I4556" i="1"/>
  <c r="I4548" i="1"/>
  <c r="I4540" i="1"/>
  <c r="I4532" i="1"/>
  <c r="I4524" i="1"/>
  <c r="I4516" i="1"/>
  <c r="I4508" i="1"/>
  <c r="I4500" i="1"/>
  <c r="I4492" i="1"/>
  <c r="I4484" i="1"/>
  <c r="I4476" i="1"/>
  <c r="I4468" i="1"/>
  <c r="I4460" i="1"/>
  <c r="I4452" i="1"/>
  <c r="I4444" i="1"/>
  <c r="I4436" i="1"/>
  <c r="I4428" i="1"/>
  <c r="I4420" i="1"/>
  <c r="I4412" i="1"/>
  <c r="I4404" i="1"/>
  <c r="I4396" i="1"/>
  <c r="I4388" i="1"/>
  <c r="I4380" i="1"/>
  <c r="I4372" i="1"/>
  <c r="I4364" i="1"/>
  <c r="I4356" i="1"/>
  <c r="I4348" i="1"/>
  <c r="I4340" i="1"/>
  <c r="I4332" i="1"/>
  <c r="I4324" i="1"/>
  <c r="I4316" i="1"/>
  <c r="I4308" i="1"/>
  <c r="I4300" i="1"/>
  <c r="I4292" i="1"/>
  <c r="I4284" i="1"/>
  <c r="I4276" i="1"/>
  <c r="I4268" i="1"/>
  <c r="I4260" i="1"/>
  <c r="I4252" i="1"/>
  <c r="I4244" i="1"/>
  <c r="I4236" i="1"/>
  <c r="I4228" i="1"/>
  <c r="I4220" i="1"/>
  <c r="I4212" i="1"/>
  <c r="I4204" i="1"/>
  <c r="I4196" i="1"/>
  <c r="I4188" i="1"/>
  <c r="I4180" i="1"/>
  <c r="I4172" i="1"/>
  <c r="I4164" i="1"/>
  <c r="I4156" i="1"/>
  <c r="I4148" i="1"/>
  <c r="I4140" i="1"/>
  <c r="I4132" i="1"/>
  <c r="I4124" i="1"/>
  <c r="I4116" i="1"/>
  <c r="I4108" i="1"/>
  <c r="I4100" i="1"/>
  <c r="I4092" i="1"/>
  <c r="I4084" i="1"/>
  <c r="I4076" i="1"/>
  <c r="I4068" i="1"/>
  <c r="I4060" i="1"/>
  <c r="I4052" i="1"/>
  <c r="I4044" i="1"/>
  <c r="I4036" i="1"/>
  <c r="I4028" i="1"/>
  <c r="I4020" i="1"/>
  <c r="I4012" i="1"/>
  <c r="I4004" i="1"/>
  <c r="I3996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I3876" i="1"/>
  <c r="I3868" i="1"/>
  <c r="I3860" i="1"/>
  <c r="I3852" i="1"/>
  <c r="I3844" i="1"/>
  <c r="I3836" i="1"/>
  <c r="I3828" i="1"/>
  <c r="I3820" i="1"/>
  <c r="I3812" i="1"/>
  <c r="I3804" i="1"/>
  <c r="I3796" i="1"/>
  <c r="I3788" i="1"/>
  <c r="I3780" i="1"/>
  <c r="I3772" i="1"/>
  <c r="I3764" i="1"/>
  <c r="I3756" i="1"/>
  <c r="I3748" i="1"/>
  <c r="I3740" i="1"/>
  <c r="I3732" i="1"/>
  <c r="I3724" i="1"/>
  <c r="I3716" i="1"/>
  <c r="I3708" i="1"/>
  <c r="I3700" i="1"/>
  <c r="I3692" i="1"/>
  <c r="I3684" i="1"/>
  <c r="I3676" i="1"/>
  <c r="I3668" i="1"/>
  <c r="I3660" i="1"/>
  <c r="I3652" i="1"/>
  <c r="I3644" i="1"/>
  <c r="I3636" i="1"/>
  <c r="I3628" i="1"/>
  <c r="I3620" i="1"/>
  <c r="I3612" i="1"/>
  <c r="I3604" i="1"/>
  <c r="I3596" i="1"/>
  <c r="I3588" i="1"/>
  <c r="I3580" i="1"/>
  <c r="I3572" i="1"/>
  <c r="I3564" i="1"/>
  <c r="I3556" i="1"/>
  <c r="I3548" i="1"/>
  <c r="I3540" i="1"/>
  <c r="I3532" i="1"/>
  <c r="I3524" i="1"/>
  <c r="I3516" i="1"/>
  <c r="I3508" i="1"/>
  <c r="I3500" i="1"/>
  <c r="I3492" i="1"/>
  <c r="I3484" i="1"/>
  <c r="I3476" i="1"/>
  <c r="I3468" i="1"/>
  <c r="I3460" i="1"/>
  <c r="I3452" i="1"/>
  <c r="I3444" i="1"/>
  <c r="I3436" i="1"/>
  <c r="I3428" i="1"/>
  <c r="I3420" i="1"/>
  <c r="I3412" i="1"/>
  <c r="I3404" i="1"/>
  <c r="I3396" i="1"/>
  <c r="I3388" i="1"/>
  <c r="I3380" i="1"/>
  <c r="I3372" i="1"/>
  <c r="I3364" i="1"/>
  <c r="I3356" i="1"/>
  <c r="I3348" i="1"/>
  <c r="I3340" i="1"/>
  <c r="I3332" i="1"/>
  <c r="I3324" i="1"/>
  <c r="I3316" i="1"/>
  <c r="I3308" i="1"/>
  <c r="I3300" i="1"/>
  <c r="I3292" i="1"/>
  <c r="I3284" i="1"/>
  <c r="I3276" i="1"/>
  <c r="I3268" i="1"/>
  <c r="I3260" i="1"/>
  <c r="I3252" i="1"/>
  <c r="I3244" i="1"/>
  <c r="I3236" i="1"/>
  <c r="I3228" i="1"/>
  <c r="I3220" i="1"/>
  <c r="I3212" i="1"/>
  <c r="I3204" i="1"/>
  <c r="I3196" i="1"/>
  <c r="I3188" i="1"/>
  <c r="I3180" i="1"/>
  <c r="I4842" i="1"/>
  <c r="I4834" i="1"/>
  <c r="I4826" i="1"/>
  <c r="I4818" i="1"/>
  <c r="I4810" i="1"/>
  <c r="I4802" i="1"/>
  <c r="I4794" i="1"/>
  <c r="I4786" i="1"/>
  <c r="I4778" i="1"/>
  <c r="I4770" i="1"/>
  <c r="I4762" i="1"/>
  <c r="I4754" i="1"/>
  <c r="I4746" i="1"/>
  <c r="I4738" i="1"/>
  <c r="I4730" i="1"/>
  <c r="I4722" i="1"/>
  <c r="I4714" i="1"/>
  <c r="I4706" i="1"/>
  <c r="I4698" i="1"/>
  <c r="I4690" i="1"/>
  <c r="I4682" i="1"/>
  <c r="I4674" i="1"/>
  <c r="I4666" i="1"/>
  <c r="I4658" i="1"/>
  <c r="I4650" i="1"/>
  <c r="I4642" i="1"/>
  <c r="I4634" i="1"/>
  <c r="I4626" i="1"/>
  <c r="I4618" i="1"/>
  <c r="I4610" i="1"/>
  <c r="I4602" i="1"/>
  <c r="I4594" i="1"/>
  <c r="I4586" i="1"/>
  <c r="I4578" i="1"/>
  <c r="I4570" i="1"/>
  <c r="I4562" i="1"/>
  <c r="I4554" i="1"/>
  <c r="I4546" i="1"/>
  <c r="I4538" i="1"/>
  <c r="I4530" i="1"/>
  <c r="I4522" i="1"/>
  <c r="I4514" i="1"/>
  <c r="I4506" i="1"/>
  <c r="I4498" i="1"/>
  <c r="I4490" i="1"/>
  <c r="I4482" i="1"/>
  <c r="I4474" i="1"/>
  <c r="I4466" i="1"/>
  <c r="I4458" i="1"/>
  <c r="I4450" i="1"/>
  <c r="I4442" i="1"/>
  <c r="I4434" i="1"/>
  <c r="I4426" i="1"/>
  <c r="I4418" i="1"/>
  <c r="I4410" i="1"/>
  <c r="I4402" i="1"/>
  <c r="I4394" i="1"/>
  <c r="I4386" i="1"/>
  <c r="I4378" i="1"/>
  <c r="I4370" i="1"/>
  <c r="I4362" i="1"/>
  <c r="I4354" i="1"/>
  <c r="I4346" i="1"/>
  <c r="I4338" i="1"/>
  <c r="I4330" i="1"/>
  <c r="I4322" i="1"/>
  <c r="I4314" i="1"/>
  <c r="I4306" i="1"/>
  <c r="I4298" i="1"/>
  <c r="I4290" i="1"/>
  <c r="I4282" i="1"/>
  <c r="I4274" i="1"/>
  <c r="I4266" i="1"/>
  <c r="I4258" i="1"/>
  <c r="I4250" i="1"/>
  <c r="I4242" i="1"/>
  <c r="I4234" i="1"/>
  <c r="I4226" i="1"/>
  <c r="I4218" i="1"/>
  <c r="I4210" i="1"/>
  <c r="I4202" i="1"/>
  <c r="I4194" i="1"/>
  <c r="I4186" i="1"/>
  <c r="I4178" i="1"/>
  <c r="I4170" i="1"/>
  <c r="I4162" i="1"/>
  <c r="I4154" i="1"/>
  <c r="I4146" i="1"/>
  <c r="I4138" i="1"/>
  <c r="I4130" i="1"/>
  <c r="I4122" i="1"/>
  <c r="I4114" i="1"/>
  <c r="I4106" i="1"/>
  <c r="I4098" i="1"/>
  <c r="I4090" i="1"/>
  <c r="I4082" i="1"/>
  <c r="I4074" i="1"/>
  <c r="I4066" i="1"/>
  <c r="I4058" i="1"/>
  <c r="I4050" i="1"/>
  <c r="I4042" i="1"/>
  <c r="I4034" i="1"/>
  <c r="I4026" i="1"/>
  <c r="I4018" i="1"/>
  <c r="I4010" i="1"/>
  <c r="I4002" i="1"/>
  <c r="I3994" i="1"/>
  <c r="I3986" i="1"/>
  <c r="I3978" i="1"/>
  <c r="I3970" i="1"/>
  <c r="I3962" i="1"/>
  <c r="I3954" i="1"/>
  <c r="I3946" i="1"/>
  <c r="I3938" i="1"/>
  <c r="I3930" i="1"/>
  <c r="I4839" i="1"/>
  <c r="I4831" i="1"/>
  <c r="I4823" i="1"/>
  <c r="I4815" i="1"/>
  <c r="I4807" i="1"/>
  <c r="I4799" i="1"/>
  <c r="I4791" i="1"/>
  <c r="I4783" i="1"/>
  <c r="I4775" i="1"/>
  <c r="I4767" i="1"/>
  <c r="I4759" i="1"/>
  <c r="I4751" i="1"/>
  <c r="I4743" i="1"/>
  <c r="I4735" i="1"/>
  <c r="I4727" i="1"/>
  <c r="I4719" i="1"/>
  <c r="I4711" i="1"/>
  <c r="I4703" i="1"/>
  <c r="I4695" i="1"/>
  <c r="I4687" i="1"/>
  <c r="I4679" i="1"/>
  <c r="I4671" i="1"/>
  <c r="I4663" i="1"/>
  <c r="I4655" i="1"/>
  <c r="I4647" i="1"/>
  <c r="I4639" i="1"/>
  <c r="I4631" i="1"/>
  <c r="I4623" i="1"/>
  <c r="I4615" i="1"/>
  <c r="I4607" i="1"/>
  <c r="I4599" i="1"/>
  <c r="I4591" i="1"/>
  <c r="I4583" i="1"/>
  <c r="I4575" i="1"/>
  <c r="I4567" i="1"/>
  <c r="I4559" i="1"/>
  <c r="I4551" i="1"/>
  <c r="I4543" i="1"/>
  <c r="I4535" i="1"/>
  <c r="I4527" i="1"/>
  <c r="I4519" i="1"/>
  <c r="I4511" i="1"/>
  <c r="I4503" i="1"/>
  <c r="I4495" i="1"/>
  <c r="I4487" i="1"/>
  <c r="I4479" i="1"/>
  <c r="I4471" i="1"/>
  <c r="I4463" i="1"/>
  <c r="I4455" i="1"/>
  <c r="I4447" i="1"/>
  <c r="I4439" i="1"/>
  <c r="I4431" i="1"/>
  <c r="I4423" i="1"/>
  <c r="I4415" i="1"/>
  <c r="I4407" i="1"/>
  <c r="I4399" i="1"/>
  <c r="I4391" i="1"/>
  <c r="I4383" i="1"/>
  <c r="I4375" i="1"/>
  <c r="I4367" i="1"/>
  <c r="I4359" i="1"/>
  <c r="I4351" i="1"/>
  <c r="I4343" i="1"/>
  <c r="I4335" i="1"/>
  <c r="I4327" i="1"/>
  <c r="I4319" i="1"/>
  <c r="I4311" i="1"/>
  <c r="I4303" i="1"/>
  <c r="I4295" i="1"/>
  <c r="I4287" i="1"/>
  <c r="I4279" i="1"/>
  <c r="I4271" i="1"/>
  <c r="I4263" i="1"/>
  <c r="I4255" i="1"/>
  <c r="I4247" i="1"/>
  <c r="I4239" i="1"/>
  <c r="I4231" i="1"/>
  <c r="I4223" i="1"/>
  <c r="I4215" i="1"/>
  <c r="I4207" i="1"/>
  <c r="I4199" i="1"/>
  <c r="I4191" i="1"/>
  <c r="I4183" i="1"/>
  <c r="I4175" i="1"/>
  <c r="I4167" i="1"/>
  <c r="I4159" i="1"/>
  <c r="I4151" i="1"/>
  <c r="I4143" i="1"/>
  <c r="I4135" i="1"/>
  <c r="I4127" i="1"/>
  <c r="I4119" i="1"/>
  <c r="I4111" i="1"/>
  <c r="I4103" i="1"/>
  <c r="I4095" i="1"/>
  <c r="I4087" i="1"/>
  <c r="I4079" i="1"/>
  <c r="I4071" i="1"/>
  <c r="I4063" i="1"/>
  <c r="I4055" i="1"/>
  <c r="I4047" i="1"/>
  <c r="I4039" i="1"/>
  <c r="I4031" i="1"/>
  <c r="I4023" i="1"/>
  <c r="I4677" i="1"/>
  <c r="I4669" i="1"/>
  <c r="I4661" i="1"/>
  <c r="I4653" i="1"/>
  <c r="I4645" i="1"/>
  <c r="I4637" i="1"/>
  <c r="I4629" i="1"/>
  <c r="I4621" i="1"/>
  <c r="I4613" i="1"/>
  <c r="I4605" i="1"/>
  <c r="I4597" i="1"/>
  <c r="I4589" i="1"/>
  <c r="I4581" i="1"/>
  <c r="I4573" i="1"/>
  <c r="I4565" i="1"/>
  <c r="I4557" i="1"/>
  <c r="I4549" i="1"/>
  <c r="I4541" i="1"/>
  <c r="I4533" i="1"/>
  <c r="I4525" i="1"/>
  <c r="I4517" i="1"/>
  <c r="I4509" i="1"/>
  <c r="I4501" i="1"/>
  <c r="I4493" i="1"/>
  <c r="I4485" i="1"/>
  <c r="I4477" i="1"/>
  <c r="I4469" i="1"/>
  <c r="I4461" i="1"/>
  <c r="I4453" i="1"/>
  <c r="I4445" i="1"/>
  <c r="I4437" i="1"/>
  <c r="I4429" i="1"/>
  <c r="I4421" i="1"/>
  <c r="I4413" i="1"/>
  <c r="I4405" i="1"/>
  <c r="I4397" i="1"/>
  <c r="I4389" i="1"/>
  <c r="I4381" i="1"/>
  <c r="I4373" i="1"/>
  <c r="I4365" i="1"/>
  <c r="I4357" i="1"/>
  <c r="I4349" i="1"/>
  <c r="I4341" i="1"/>
  <c r="I4333" i="1"/>
  <c r="I4325" i="1"/>
  <c r="I4317" i="1"/>
  <c r="I4309" i="1"/>
  <c r="I4301" i="1"/>
  <c r="I4293" i="1"/>
  <c r="I4285" i="1"/>
  <c r="I4277" i="1"/>
  <c r="I4269" i="1"/>
  <c r="I4261" i="1"/>
  <c r="I4253" i="1"/>
  <c r="I4245" i="1"/>
  <c r="I4237" i="1"/>
  <c r="I4229" i="1"/>
  <c r="I4221" i="1"/>
  <c r="I4213" i="1"/>
  <c r="I4205" i="1"/>
  <c r="I4197" i="1"/>
  <c r="I4189" i="1"/>
  <c r="I4181" i="1"/>
  <c r="I4173" i="1"/>
  <c r="I4165" i="1"/>
  <c r="I4157" i="1"/>
  <c r="I4149" i="1"/>
  <c r="I4141" i="1"/>
  <c r="I4133" i="1"/>
  <c r="I4125" i="1"/>
  <c r="I4117" i="1"/>
  <c r="I4109" i="1"/>
  <c r="I4101" i="1"/>
  <c r="I4093" i="1"/>
  <c r="I4085" i="1"/>
  <c r="I4077" i="1"/>
  <c r="I4069" i="1"/>
  <c r="I4061" i="1"/>
  <c r="I4053" i="1"/>
  <c r="I4045" i="1"/>
  <c r="I4037" i="1"/>
  <c r="I4029" i="1"/>
  <c r="I4021" i="1"/>
  <c r="I4013" i="1"/>
  <c r="I4005" i="1"/>
  <c r="I3997" i="1"/>
  <c r="I3989" i="1"/>
  <c r="I3981" i="1"/>
  <c r="I3973" i="1"/>
  <c r="I3965" i="1"/>
  <c r="I3957" i="1"/>
  <c r="I3949" i="1"/>
  <c r="I3941" i="1"/>
  <c r="I3933" i="1"/>
  <c r="I3925" i="1"/>
  <c r="I3917" i="1"/>
  <c r="I3909" i="1"/>
  <c r="I3901" i="1"/>
  <c r="I3893" i="1"/>
  <c r="I3885" i="1"/>
  <c r="I3877" i="1"/>
  <c r="I3869" i="1"/>
  <c r="I3861" i="1"/>
  <c r="I3853" i="1"/>
  <c r="I3845" i="1"/>
  <c r="I3837" i="1"/>
  <c r="I3829" i="1"/>
  <c r="I3821" i="1"/>
  <c r="I3813" i="1"/>
  <c r="I3805" i="1"/>
  <c r="I3797" i="1"/>
  <c r="I3789" i="1"/>
  <c r="I3781" i="1"/>
  <c r="I3773" i="1"/>
  <c r="I3765" i="1"/>
  <c r="I3757" i="1"/>
  <c r="I3749" i="1"/>
  <c r="I3741" i="1"/>
  <c r="I3733" i="1"/>
  <c r="I3725" i="1"/>
  <c r="I3717" i="1"/>
  <c r="I3709" i="1"/>
  <c r="I3701" i="1"/>
  <c r="I3693" i="1"/>
  <c r="I3685" i="1"/>
  <c r="I3677" i="1"/>
  <c r="I3669" i="1"/>
  <c r="I3661" i="1"/>
  <c r="I3653" i="1"/>
  <c r="I3645" i="1"/>
  <c r="I3637" i="1"/>
  <c r="I3629" i="1"/>
  <c r="I3621" i="1"/>
  <c r="I3613" i="1"/>
  <c r="I3605" i="1"/>
  <c r="I3597" i="1"/>
  <c r="I3589" i="1"/>
  <c r="I3581" i="1"/>
  <c r="I3573" i="1"/>
  <c r="I3565" i="1"/>
  <c r="I3557" i="1"/>
  <c r="I3549" i="1"/>
  <c r="I3541" i="1"/>
  <c r="I3533" i="1"/>
  <c r="I3525" i="1"/>
  <c r="I3517" i="1"/>
  <c r="I3509" i="1"/>
  <c r="I3501" i="1"/>
  <c r="I3493" i="1"/>
  <c r="I3485" i="1"/>
  <c r="I3477" i="1"/>
  <c r="I3469" i="1"/>
  <c r="I3461" i="1"/>
  <c r="I3453" i="1"/>
  <c r="I3445" i="1"/>
  <c r="I3437" i="1"/>
  <c r="I3429" i="1"/>
  <c r="I3421" i="1"/>
  <c r="I3413" i="1"/>
  <c r="I3405" i="1"/>
  <c r="I3397" i="1"/>
  <c r="I3389" i="1"/>
  <c r="I3381" i="1"/>
  <c r="I3373" i="1"/>
  <c r="I3365" i="1"/>
  <c r="I3357" i="1"/>
  <c r="I3349" i="1"/>
  <c r="I3341" i="1"/>
  <c r="I4015" i="1"/>
  <c r="I4007" i="1"/>
  <c r="I3999" i="1"/>
  <c r="I3991" i="1"/>
  <c r="I3983" i="1"/>
  <c r="I3975" i="1"/>
  <c r="I3967" i="1"/>
  <c r="I3959" i="1"/>
  <c r="I3951" i="1"/>
  <c r="I3943" i="1"/>
  <c r="I3935" i="1"/>
  <c r="I3927" i="1"/>
  <c r="I3919" i="1"/>
  <c r="I3911" i="1"/>
  <c r="I3903" i="1"/>
  <c r="I3895" i="1"/>
  <c r="I3887" i="1"/>
  <c r="I3879" i="1"/>
  <c r="I3871" i="1"/>
  <c r="I3863" i="1"/>
  <c r="I3855" i="1"/>
  <c r="I3847" i="1"/>
  <c r="I3839" i="1"/>
  <c r="I3831" i="1"/>
  <c r="I3823" i="1"/>
  <c r="I3815" i="1"/>
  <c r="I3807" i="1"/>
  <c r="I3799" i="1"/>
  <c r="I3791" i="1"/>
  <c r="I3783" i="1"/>
  <c r="I3775" i="1"/>
  <c r="I3767" i="1"/>
  <c r="I3759" i="1"/>
  <c r="I3751" i="1"/>
  <c r="I3743" i="1"/>
  <c r="I3735" i="1"/>
  <c r="I3727" i="1"/>
  <c r="I3719" i="1"/>
  <c r="I3711" i="1"/>
  <c r="I3703" i="1"/>
  <c r="I3695" i="1"/>
  <c r="I3687" i="1"/>
  <c r="I3679" i="1"/>
  <c r="I3671" i="1"/>
  <c r="I3663" i="1"/>
  <c r="I3655" i="1"/>
  <c r="I3647" i="1"/>
  <c r="I3639" i="1"/>
  <c r="I3631" i="1"/>
  <c r="I3623" i="1"/>
  <c r="I3615" i="1"/>
  <c r="I3607" i="1"/>
  <c r="I3599" i="1"/>
  <c r="I3591" i="1"/>
  <c r="I3583" i="1"/>
  <c r="I3575" i="1"/>
  <c r="I3567" i="1"/>
  <c r="I3559" i="1"/>
  <c r="I3551" i="1"/>
  <c r="I3543" i="1"/>
  <c r="I3535" i="1"/>
  <c r="I3527" i="1"/>
  <c r="I3519" i="1"/>
  <c r="I3511" i="1"/>
  <c r="I3503" i="1"/>
  <c r="I3495" i="1"/>
  <c r="I3487" i="1"/>
  <c r="I3479" i="1"/>
  <c r="I3471" i="1"/>
  <c r="I3463" i="1"/>
  <c r="I3455" i="1"/>
  <c r="I3447" i="1"/>
  <c r="I3439" i="1"/>
  <c r="I3431" i="1"/>
  <c r="I3423" i="1"/>
  <c r="I3415" i="1"/>
  <c r="I3407" i="1"/>
  <c r="I3399" i="1"/>
  <c r="I3391" i="1"/>
  <c r="I3383" i="1"/>
  <c r="I3375" i="1"/>
  <c r="I3367" i="1"/>
  <c r="I3359" i="1"/>
  <c r="I3351" i="1"/>
  <c r="I3343" i="1"/>
  <c r="I3335" i="1"/>
  <c r="I3327" i="1"/>
  <c r="I3319" i="1"/>
  <c r="I3311" i="1"/>
  <c r="I3303" i="1"/>
  <c r="I3295" i="1"/>
  <c r="I3287" i="1"/>
  <c r="I3279" i="1"/>
  <c r="I3271" i="1"/>
  <c r="I3263" i="1"/>
  <c r="I3255" i="1"/>
  <c r="I3247" i="1"/>
  <c r="I3239" i="1"/>
  <c r="I3231" i="1"/>
  <c r="I3223" i="1"/>
  <c r="I3215" i="1"/>
  <c r="I3207" i="1"/>
  <c r="I3199" i="1"/>
  <c r="I3191" i="1"/>
  <c r="I3183" i="1"/>
  <c r="I3175" i="1"/>
  <c r="I3167" i="1"/>
  <c r="I3159" i="1"/>
  <c r="I3151" i="1"/>
  <c r="I3143" i="1"/>
  <c r="I3135" i="1"/>
  <c r="I3127" i="1"/>
  <c r="I3119" i="1"/>
  <c r="I3111" i="1"/>
  <c r="I3103" i="1"/>
  <c r="I3095" i="1"/>
  <c r="I3087" i="1"/>
  <c r="I3079" i="1"/>
  <c r="I3071" i="1"/>
  <c r="I3063" i="1"/>
  <c r="I3055" i="1"/>
  <c r="I3047" i="1"/>
  <c r="I3039" i="1"/>
  <c r="I3031" i="1"/>
  <c r="I3023" i="1"/>
  <c r="I3015" i="1"/>
  <c r="I3007" i="1"/>
  <c r="I2999" i="1"/>
  <c r="I2991" i="1"/>
  <c r="I2983" i="1"/>
  <c r="I2975" i="1"/>
  <c r="I2967" i="1"/>
  <c r="I2959" i="1"/>
  <c r="I2951" i="1"/>
  <c r="I2943" i="1"/>
  <c r="I2935" i="1"/>
  <c r="I2927" i="1"/>
  <c r="I2919" i="1"/>
  <c r="I2911" i="1"/>
  <c r="I2903" i="1"/>
  <c r="I2895" i="1"/>
  <c r="I2887" i="1"/>
  <c r="I2879" i="1"/>
  <c r="I2871" i="1"/>
  <c r="I2863" i="1"/>
  <c r="I2855" i="1"/>
  <c r="I2847" i="1"/>
  <c r="I2839" i="1"/>
  <c r="I2831" i="1"/>
  <c r="I2823" i="1"/>
  <c r="I2815" i="1"/>
  <c r="I2807" i="1"/>
  <c r="I2799" i="1"/>
  <c r="I2791" i="1"/>
  <c r="I2783" i="1"/>
  <c r="I2775" i="1"/>
  <c r="I2767" i="1"/>
  <c r="I2759" i="1"/>
  <c r="I2751" i="1"/>
  <c r="I2743" i="1"/>
  <c r="I2735" i="1"/>
  <c r="I2727" i="1"/>
  <c r="I2719" i="1"/>
  <c r="I2711" i="1"/>
  <c r="I2703" i="1"/>
  <c r="I2695" i="1"/>
  <c r="I2687" i="1"/>
  <c r="I2679" i="1"/>
  <c r="I2671" i="1"/>
  <c r="I2663" i="1"/>
  <c r="I2655" i="1"/>
  <c r="I2647" i="1"/>
  <c r="I2639" i="1"/>
  <c r="I2631" i="1"/>
  <c r="I2623" i="1"/>
  <c r="I2615" i="1"/>
  <c r="I2607" i="1"/>
  <c r="I2599" i="1"/>
  <c r="I2591" i="1"/>
  <c r="I2583" i="1"/>
  <c r="I2575" i="1"/>
  <c r="I2567" i="1"/>
  <c r="I2559" i="1"/>
  <c r="I2551" i="1"/>
  <c r="I2543" i="1"/>
  <c r="I2535" i="1"/>
  <c r="I2527" i="1"/>
  <c r="I2519" i="1"/>
  <c r="I2511" i="1"/>
  <c r="I2503" i="1"/>
  <c r="I2495" i="1"/>
  <c r="I2487" i="1"/>
  <c r="I2479" i="1"/>
  <c r="I2471" i="1"/>
  <c r="I2463" i="1"/>
  <c r="I2455" i="1"/>
  <c r="I2447" i="1"/>
  <c r="I2439" i="1"/>
  <c r="I2431" i="1"/>
  <c r="I2423" i="1"/>
  <c r="I2415" i="1"/>
  <c r="I2407" i="1"/>
  <c r="I2399" i="1"/>
  <c r="I2391" i="1"/>
  <c r="I2383" i="1"/>
  <c r="I2375" i="1"/>
  <c r="I2367" i="1"/>
  <c r="I2359" i="1"/>
  <c r="I2351" i="1"/>
  <c r="I2343" i="1"/>
  <c r="I2335" i="1"/>
  <c r="I2327" i="1"/>
  <c r="I2319" i="1"/>
  <c r="I2311" i="1"/>
  <c r="I2303" i="1"/>
  <c r="I2295" i="1"/>
  <c r="I2287" i="1"/>
  <c r="I2279" i="1"/>
  <c r="I2271" i="1"/>
  <c r="I2263" i="1"/>
  <c r="I2255" i="1"/>
  <c r="I2247" i="1"/>
  <c r="I2239" i="1"/>
  <c r="I2231" i="1"/>
  <c r="I2223" i="1"/>
  <c r="I2215" i="1"/>
  <c r="I2207" i="1"/>
  <c r="I2199" i="1"/>
  <c r="I2191" i="1"/>
  <c r="I2183" i="1"/>
  <c r="I2175" i="1"/>
  <c r="I2167" i="1"/>
  <c r="I2159" i="1"/>
  <c r="I2151" i="1"/>
  <c r="I2143" i="1"/>
  <c r="I2135" i="1"/>
  <c r="I2127" i="1"/>
  <c r="I2111" i="1"/>
  <c r="I2103" i="1"/>
  <c r="I2095" i="1"/>
  <c r="I2087" i="1"/>
  <c r="I2079" i="1"/>
  <c r="I2071" i="1"/>
  <c r="I2063" i="1"/>
  <c r="I2055" i="1"/>
  <c r="I2047" i="1"/>
  <c r="I2039" i="1"/>
  <c r="I2031" i="1"/>
  <c r="I2023" i="1"/>
  <c r="I2015" i="1"/>
  <c r="I2007" i="1"/>
  <c r="I1999" i="1"/>
  <c r="I1991" i="1"/>
  <c r="I1983" i="1"/>
  <c r="I1975" i="1"/>
  <c r="I1967" i="1"/>
  <c r="I1959" i="1"/>
  <c r="I1951" i="1"/>
  <c r="I1943" i="1"/>
  <c r="I1935" i="1"/>
  <c r="I1927" i="1"/>
  <c r="I1919" i="1"/>
  <c r="I1911" i="1"/>
  <c r="I1903" i="1"/>
  <c r="I1895" i="1"/>
  <c r="I1887" i="1"/>
  <c r="I1879" i="1"/>
  <c r="I1871" i="1"/>
  <c r="I1863" i="1"/>
  <c r="I1855" i="1"/>
  <c r="I1847" i="1"/>
  <c r="I1839" i="1"/>
  <c r="I1831" i="1"/>
  <c r="I1823" i="1"/>
  <c r="I1815" i="1"/>
  <c r="I1807" i="1"/>
  <c r="I1799" i="1"/>
  <c r="I1791" i="1"/>
  <c r="I1783" i="1"/>
  <c r="I1775" i="1"/>
  <c r="I1767" i="1"/>
  <c r="I1759" i="1"/>
  <c r="I1751" i="1"/>
  <c r="I1743" i="1"/>
  <c r="I3333" i="1"/>
  <c r="I3325" i="1"/>
  <c r="I3317" i="1"/>
  <c r="I3309" i="1"/>
  <c r="I3301" i="1"/>
  <c r="I3293" i="1"/>
  <c r="I3285" i="1"/>
  <c r="I3277" i="1"/>
  <c r="I3269" i="1"/>
  <c r="I3261" i="1"/>
  <c r="I3253" i="1"/>
  <c r="I3245" i="1"/>
  <c r="I3237" i="1"/>
  <c r="I3229" i="1"/>
  <c r="I3221" i="1"/>
  <c r="I3213" i="1"/>
  <c r="I3205" i="1"/>
  <c r="I3197" i="1"/>
  <c r="I3189" i="1"/>
  <c r="I3181" i="1"/>
  <c r="I3173" i="1"/>
  <c r="I3165" i="1"/>
  <c r="I3157" i="1"/>
  <c r="I3149" i="1"/>
  <c r="I3141" i="1"/>
  <c r="I3133" i="1"/>
  <c r="I3125" i="1"/>
  <c r="I3117" i="1"/>
  <c r="I3109" i="1"/>
  <c r="I3101" i="1"/>
  <c r="I3093" i="1"/>
  <c r="I3085" i="1"/>
  <c r="I3077" i="1"/>
  <c r="I3069" i="1"/>
  <c r="I3061" i="1"/>
  <c r="I3053" i="1"/>
  <c r="I3045" i="1"/>
  <c r="I3037" i="1"/>
  <c r="I3029" i="1"/>
  <c r="I3021" i="1"/>
  <c r="I3013" i="1"/>
  <c r="I3005" i="1"/>
  <c r="I2997" i="1"/>
  <c r="I2989" i="1"/>
  <c r="I2981" i="1"/>
  <c r="I2973" i="1"/>
  <c r="I2965" i="1"/>
  <c r="I2957" i="1"/>
  <c r="I2949" i="1"/>
  <c r="I2941" i="1"/>
  <c r="I2933" i="1"/>
  <c r="I2925" i="1"/>
  <c r="I2917" i="1"/>
  <c r="I2909" i="1"/>
  <c r="I2901" i="1"/>
  <c r="I2893" i="1"/>
  <c r="I2885" i="1"/>
  <c r="I2877" i="1"/>
  <c r="I2869" i="1"/>
  <c r="I2861" i="1"/>
  <c r="I2853" i="1"/>
  <c r="I2845" i="1"/>
  <c r="I2837" i="1"/>
  <c r="I2829" i="1"/>
  <c r="I2821" i="1"/>
  <c r="I2813" i="1"/>
  <c r="I2805" i="1"/>
  <c r="I2797" i="1"/>
  <c r="I2789" i="1"/>
  <c r="I2781" i="1"/>
  <c r="I2773" i="1"/>
  <c r="I2765" i="1"/>
  <c r="I2757" i="1"/>
  <c r="I2749" i="1"/>
  <c r="I2741" i="1"/>
  <c r="I2733" i="1"/>
  <c r="I2725" i="1"/>
  <c r="I2717" i="1"/>
  <c r="I2709" i="1"/>
  <c r="I2701" i="1"/>
  <c r="I2693" i="1"/>
  <c r="I2685" i="1"/>
  <c r="I2677" i="1"/>
  <c r="I2669" i="1"/>
  <c r="I2661" i="1"/>
  <c r="I2653" i="1"/>
  <c r="I2645" i="1"/>
  <c r="I2637" i="1"/>
  <c r="I2629" i="1"/>
  <c r="I2621" i="1"/>
  <c r="I2613" i="1"/>
  <c r="I2605" i="1"/>
  <c r="I2597" i="1"/>
  <c r="I2589" i="1"/>
  <c r="I2581" i="1"/>
  <c r="I2573" i="1"/>
  <c r="I2565" i="1"/>
  <c r="I2557" i="1"/>
  <c r="I2549" i="1"/>
  <c r="I2541" i="1"/>
  <c r="I2533" i="1"/>
  <c r="I2525" i="1"/>
  <c r="I2517" i="1"/>
  <c r="I2509" i="1"/>
  <c r="I2501" i="1"/>
  <c r="I2493" i="1"/>
  <c r="I2485" i="1"/>
  <c r="I2477" i="1"/>
  <c r="I2469" i="1"/>
  <c r="I2461" i="1"/>
  <c r="I2453" i="1"/>
  <c r="I2445" i="1"/>
  <c r="I2437" i="1"/>
  <c r="I2429" i="1"/>
  <c r="I2421" i="1"/>
  <c r="I2413" i="1"/>
  <c r="I2405" i="1"/>
  <c r="I2397" i="1"/>
  <c r="I2389" i="1"/>
  <c r="I2381" i="1"/>
  <c r="I2373" i="1"/>
  <c r="I2365" i="1"/>
  <c r="I2357" i="1"/>
  <c r="I2349" i="1"/>
  <c r="I2341" i="1"/>
  <c r="I2333" i="1"/>
  <c r="I2325" i="1"/>
  <c r="I2317" i="1"/>
  <c r="I2309" i="1"/>
  <c r="I2301" i="1"/>
  <c r="I2293" i="1"/>
  <c r="I2285" i="1"/>
  <c r="I2277" i="1"/>
  <c r="I2269" i="1"/>
  <c r="I2261" i="1"/>
  <c r="I2253" i="1"/>
  <c r="I2245" i="1"/>
  <c r="I2237" i="1"/>
  <c r="I2229" i="1"/>
  <c r="I2221" i="1"/>
  <c r="I2213" i="1"/>
  <c r="I2205" i="1"/>
  <c r="I2197" i="1"/>
  <c r="I2189" i="1"/>
  <c r="I2181" i="1"/>
  <c r="I2173" i="1"/>
  <c r="I2165" i="1"/>
  <c r="I2157" i="1"/>
  <c r="I2149" i="1"/>
  <c r="I2141" i="1"/>
  <c r="I2133" i="1"/>
  <c r="I2125" i="1"/>
  <c r="I2117" i="1"/>
  <c r="I2109" i="1"/>
  <c r="I2101" i="1"/>
  <c r="I2093" i="1"/>
  <c r="I2085" i="1"/>
  <c r="I2077" i="1"/>
  <c r="I2069" i="1"/>
  <c r="I2061" i="1"/>
  <c r="I2053" i="1"/>
  <c r="I2045" i="1"/>
  <c r="I2037" i="1"/>
  <c r="I2029" i="1"/>
  <c r="I2021" i="1"/>
  <c r="I2013" i="1"/>
  <c r="I2005" i="1"/>
  <c r="I1997" i="1"/>
  <c r="I1989" i="1"/>
  <c r="I1981" i="1"/>
  <c r="I1973" i="1"/>
  <c r="I1965" i="1"/>
  <c r="I1957" i="1"/>
  <c r="I1949" i="1"/>
  <c r="I1941" i="1"/>
  <c r="I1933" i="1"/>
  <c r="I1925" i="1"/>
  <c r="I1917" i="1"/>
  <c r="I1909" i="1"/>
  <c r="I1901" i="1"/>
  <c r="I1893" i="1"/>
  <c r="I1885" i="1"/>
  <c r="I1877" i="1"/>
  <c r="I1869" i="1"/>
  <c r="I1861" i="1"/>
  <c r="I1853" i="1"/>
  <c r="I1845" i="1"/>
  <c r="I1837" i="1"/>
  <c r="I1829" i="1"/>
  <c r="I1821" i="1"/>
  <c r="I1813" i="1"/>
  <c r="I1805" i="1"/>
  <c r="I1797" i="1"/>
  <c r="I1789" i="1"/>
  <c r="I1781" i="1"/>
  <c r="I1773" i="1"/>
  <c r="I1765" i="1"/>
  <c r="I1757" i="1"/>
  <c r="I1749" i="1"/>
  <c r="I1741" i="1"/>
  <c r="I1733" i="1"/>
  <c r="I1725" i="1"/>
  <c r="I1717" i="1"/>
  <c r="I1709" i="1"/>
  <c r="I1701" i="1"/>
  <c r="I1693" i="1"/>
  <c r="I1685" i="1"/>
  <c r="I1677" i="1"/>
  <c r="I1669" i="1"/>
  <c r="I1661" i="1"/>
  <c r="I1653" i="1"/>
  <c r="I1645" i="1"/>
  <c r="I1637" i="1"/>
  <c r="I1629" i="1"/>
  <c r="I1621" i="1"/>
  <c r="I1613" i="1"/>
  <c r="I1605" i="1"/>
  <c r="I1597" i="1"/>
  <c r="I1589" i="1"/>
  <c r="I1581" i="1"/>
  <c r="I1573" i="1"/>
  <c r="I1565" i="1"/>
  <c r="I1557" i="1"/>
  <c r="I1549" i="1"/>
  <c r="I1541" i="1"/>
  <c r="I1533" i="1"/>
  <c r="I1525" i="1"/>
  <c r="I1517" i="1"/>
  <c r="I1509" i="1"/>
  <c r="I1501" i="1"/>
  <c r="I1493" i="1"/>
  <c r="I1485" i="1"/>
  <c r="I1477" i="1"/>
  <c r="I1469" i="1"/>
  <c r="I1461" i="1"/>
  <c r="I1453" i="1"/>
  <c r="I1445" i="1"/>
  <c r="I1437" i="1"/>
  <c r="I1429" i="1"/>
  <c r="I1421" i="1"/>
  <c r="I1413" i="1"/>
  <c r="I1405" i="1"/>
  <c r="I1397" i="1"/>
  <c r="I1389" i="1"/>
  <c r="I1381" i="1"/>
  <c r="I1373" i="1"/>
  <c r="I1365" i="1"/>
  <c r="I1357" i="1"/>
  <c r="I1349" i="1"/>
  <c r="I1341" i="1"/>
  <c r="I1333" i="1"/>
  <c r="I1325" i="1"/>
  <c r="I1317" i="1"/>
  <c r="I1309" i="1"/>
  <c r="I1301" i="1"/>
  <c r="I1293" i="1"/>
  <c r="I1285" i="1"/>
  <c r="I1277" i="1"/>
  <c r="I1269" i="1"/>
  <c r="I1261" i="1"/>
  <c r="I1253" i="1"/>
  <c r="I1245" i="1"/>
  <c r="I1237" i="1"/>
  <c r="I1229" i="1"/>
  <c r="I1221" i="1"/>
  <c r="I1213" i="1"/>
  <c r="I3172" i="1"/>
  <c r="I3164" i="1"/>
  <c r="I3156" i="1"/>
  <c r="I3148" i="1"/>
  <c r="I3140" i="1"/>
  <c r="I3132" i="1"/>
  <c r="I3124" i="1"/>
  <c r="I3116" i="1"/>
  <c r="I3108" i="1"/>
  <c r="I3100" i="1"/>
  <c r="I3092" i="1"/>
  <c r="I3084" i="1"/>
  <c r="I3076" i="1"/>
  <c r="I3068" i="1"/>
  <c r="I3060" i="1"/>
  <c r="I3052" i="1"/>
  <c r="I3044" i="1"/>
  <c r="I3036" i="1"/>
  <c r="I3028" i="1"/>
  <c r="I3020" i="1"/>
  <c r="I3012" i="1"/>
  <c r="I3004" i="1"/>
  <c r="I2996" i="1"/>
  <c r="I2988" i="1"/>
  <c r="I2980" i="1"/>
  <c r="I2972" i="1"/>
  <c r="I2964" i="1"/>
  <c r="I2956" i="1"/>
  <c r="I2948" i="1"/>
  <c r="I2940" i="1"/>
  <c r="I2932" i="1"/>
  <c r="I2924" i="1"/>
  <c r="I2916" i="1"/>
  <c r="I2908" i="1"/>
  <c r="I2900" i="1"/>
  <c r="I2892" i="1"/>
  <c r="I2884" i="1"/>
  <c r="I2876" i="1"/>
  <c r="I2868" i="1"/>
  <c r="I2860" i="1"/>
  <c r="I2852" i="1"/>
  <c r="I2844" i="1"/>
  <c r="I2836" i="1"/>
  <c r="I2828" i="1"/>
  <c r="I2820" i="1"/>
  <c r="I2812" i="1"/>
  <c r="I2804" i="1"/>
  <c r="I2796" i="1"/>
  <c r="I2788" i="1"/>
  <c r="I2780" i="1"/>
  <c r="I2772" i="1"/>
  <c r="I2764" i="1"/>
  <c r="I2756" i="1"/>
  <c r="I2748" i="1"/>
  <c r="I2740" i="1"/>
  <c r="I2732" i="1"/>
  <c r="I2724" i="1"/>
  <c r="I2716" i="1"/>
  <c r="I2708" i="1"/>
  <c r="I2700" i="1"/>
  <c r="I2692" i="1"/>
  <c r="I2684" i="1"/>
  <c r="I2676" i="1"/>
  <c r="I2668" i="1"/>
  <c r="I2660" i="1"/>
  <c r="I2652" i="1"/>
  <c r="I2644" i="1"/>
  <c r="I2636" i="1"/>
  <c r="I2628" i="1"/>
  <c r="I2620" i="1"/>
  <c r="I2612" i="1"/>
  <c r="I2604" i="1"/>
  <c r="I2596" i="1"/>
  <c r="I2588" i="1"/>
  <c r="I2580" i="1"/>
  <c r="I2572" i="1"/>
  <c r="I2564" i="1"/>
  <c r="I2556" i="1"/>
  <c r="I2548" i="1"/>
  <c r="I2540" i="1"/>
  <c r="I2532" i="1"/>
  <c r="I2524" i="1"/>
  <c r="I2516" i="1"/>
  <c r="I2508" i="1"/>
  <c r="I2500" i="1"/>
  <c r="I2492" i="1"/>
  <c r="I2484" i="1"/>
  <c r="I2476" i="1"/>
  <c r="I2468" i="1"/>
  <c r="I2460" i="1"/>
  <c r="I2452" i="1"/>
  <c r="I2444" i="1"/>
  <c r="I2436" i="1"/>
  <c r="I2428" i="1"/>
  <c r="I2420" i="1"/>
  <c r="I2412" i="1"/>
  <c r="I2404" i="1"/>
  <c r="I2396" i="1"/>
  <c r="I2388" i="1"/>
  <c r="I2380" i="1"/>
  <c r="I2372" i="1"/>
  <c r="I2364" i="1"/>
  <c r="I2356" i="1"/>
  <c r="I2348" i="1"/>
  <c r="I2340" i="1"/>
  <c r="I2332" i="1"/>
  <c r="I2324" i="1"/>
  <c r="I2316" i="1"/>
  <c r="I2308" i="1"/>
  <c r="I2300" i="1"/>
  <c r="I2292" i="1"/>
  <c r="I2284" i="1"/>
  <c r="I2276" i="1"/>
  <c r="I2268" i="1"/>
  <c r="I2260" i="1"/>
  <c r="I2252" i="1"/>
  <c r="I2244" i="1"/>
  <c r="I2236" i="1"/>
  <c r="I2228" i="1"/>
  <c r="I2220" i="1"/>
  <c r="I2212" i="1"/>
  <c r="I2204" i="1"/>
  <c r="I2196" i="1"/>
  <c r="I2188" i="1"/>
  <c r="I2180" i="1"/>
  <c r="I2172" i="1"/>
  <c r="I2164" i="1"/>
  <c r="I2156" i="1"/>
  <c r="I2148" i="1"/>
  <c r="I2140" i="1"/>
  <c r="I2132" i="1"/>
  <c r="I2124" i="1"/>
  <c r="I2116" i="1"/>
  <c r="I2108" i="1"/>
  <c r="I2100" i="1"/>
  <c r="I2092" i="1"/>
  <c r="I2084" i="1"/>
  <c r="I2076" i="1"/>
  <c r="I2068" i="1"/>
  <c r="I2060" i="1"/>
  <c r="I2052" i="1"/>
  <c r="I2044" i="1"/>
  <c r="I2036" i="1"/>
  <c r="I2028" i="1"/>
  <c r="I2020" i="1"/>
  <c r="I2012" i="1"/>
  <c r="I2004" i="1"/>
  <c r="I1996" i="1"/>
  <c r="I1988" i="1"/>
  <c r="I1980" i="1"/>
  <c r="I1972" i="1"/>
  <c r="I1964" i="1"/>
  <c r="I1956" i="1"/>
  <c r="I1948" i="1"/>
  <c r="I1940" i="1"/>
  <c r="I1932" i="1"/>
  <c r="I1924" i="1"/>
  <c r="I1916" i="1"/>
  <c r="I1908" i="1"/>
  <c r="I1900" i="1"/>
  <c r="I1892" i="1"/>
  <c r="I1884" i="1"/>
  <c r="I1876" i="1"/>
  <c r="I1868" i="1"/>
  <c r="I1860" i="1"/>
  <c r="I1852" i="1"/>
  <c r="I1844" i="1"/>
  <c r="I1836" i="1"/>
  <c r="I1828" i="1"/>
  <c r="I1820" i="1"/>
  <c r="I1812" i="1"/>
  <c r="I1804" i="1"/>
  <c r="I1796" i="1"/>
  <c r="I1788" i="1"/>
  <c r="I1780" i="1"/>
  <c r="I1772" i="1"/>
  <c r="I1764" i="1"/>
  <c r="I1756" i="1"/>
  <c r="I1748" i="1"/>
  <c r="I1740" i="1"/>
  <c r="I1732" i="1"/>
  <c r="I1724" i="1"/>
  <c r="I1716" i="1"/>
  <c r="I1708" i="1"/>
  <c r="I1700" i="1"/>
  <c r="I1692" i="1"/>
  <c r="I1684" i="1"/>
  <c r="I1676" i="1"/>
  <c r="I1668" i="1"/>
  <c r="I1660" i="1"/>
  <c r="I1652" i="1"/>
  <c r="I1644" i="1"/>
  <c r="I1636" i="1"/>
  <c r="I1628" i="1"/>
  <c r="I1620" i="1"/>
  <c r="I1612" i="1"/>
  <c r="I1604" i="1"/>
  <c r="I1596" i="1"/>
  <c r="I1588" i="1"/>
  <c r="I1580" i="1"/>
  <c r="I1572" i="1"/>
  <c r="I1564" i="1"/>
  <c r="I1556" i="1"/>
  <c r="I1548" i="1"/>
  <c r="I1540" i="1"/>
  <c r="I1532" i="1"/>
  <c r="I1524" i="1"/>
  <c r="I1516" i="1"/>
  <c r="I1508" i="1"/>
  <c r="I1500" i="1"/>
  <c r="I1492" i="1"/>
  <c r="I1484" i="1"/>
  <c r="I1476" i="1"/>
  <c r="I1468" i="1"/>
  <c r="I1460" i="1"/>
  <c r="I1452" i="1"/>
  <c r="I1444" i="1"/>
  <c r="I1436" i="1"/>
  <c r="I1428" i="1"/>
  <c r="I1420" i="1"/>
  <c r="I1412" i="1"/>
  <c r="I1404" i="1"/>
  <c r="I1396" i="1"/>
  <c r="I1388" i="1"/>
  <c r="I1380" i="1"/>
  <c r="I1372" i="1"/>
  <c r="I1364" i="1"/>
  <c r="I1356" i="1"/>
  <c r="I1348" i="1"/>
  <c r="I1340" i="1"/>
  <c r="I1332" i="1"/>
  <c r="I1324" i="1"/>
  <c r="I1316" i="1"/>
  <c r="I1308" i="1"/>
  <c r="I1300" i="1"/>
  <c r="I1292" i="1"/>
  <c r="I1284" i="1"/>
  <c r="I1276" i="1"/>
  <c r="I1268" i="1"/>
  <c r="I1260" i="1"/>
  <c r="I1252" i="1"/>
  <c r="I1244" i="1"/>
  <c r="I1236" i="1"/>
  <c r="I1228" i="1"/>
  <c r="I1220" i="1"/>
  <c r="I1212" i="1"/>
  <c r="I1204" i="1"/>
  <c r="I1196" i="1"/>
  <c r="I1188" i="1"/>
  <c r="I1180" i="1"/>
  <c r="I1172" i="1"/>
  <c r="I1164" i="1"/>
  <c r="I1156" i="1"/>
  <c r="I1148" i="1"/>
  <c r="I1140" i="1"/>
  <c r="I1132" i="1"/>
  <c r="I1124" i="1"/>
  <c r="I1116" i="1"/>
  <c r="I1108" i="1"/>
  <c r="I1100" i="1"/>
  <c r="I1092" i="1"/>
  <c r="I1084" i="1"/>
  <c r="I1076" i="1"/>
  <c r="I1068" i="1"/>
  <c r="I1060" i="1"/>
  <c r="I1052" i="1"/>
  <c r="I1044" i="1"/>
  <c r="I1036" i="1"/>
  <c r="I1028" i="1"/>
  <c r="I1020" i="1"/>
  <c r="I1012" i="1"/>
  <c r="I1004" i="1"/>
  <c r="I996" i="1"/>
  <c r="I988" i="1"/>
  <c r="I980" i="1"/>
  <c r="I972" i="1"/>
  <c r="I964" i="1"/>
  <c r="I956" i="1"/>
  <c r="I948" i="1"/>
  <c r="I940" i="1"/>
  <c r="I932" i="1"/>
  <c r="I924" i="1"/>
  <c r="I916" i="1"/>
  <c r="I908" i="1"/>
  <c r="I900" i="1"/>
  <c r="I892" i="1"/>
  <c r="I884" i="1"/>
  <c r="I876" i="1"/>
  <c r="I868" i="1"/>
  <c r="I860" i="1"/>
  <c r="I852" i="1"/>
  <c r="I844" i="1"/>
  <c r="I836" i="1"/>
  <c r="I828" i="1"/>
  <c r="I820" i="1"/>
  <c r="I812" i="1"/>
  <c r="I804" i="1"/>
  <c r="I796" i="1"/>
  <c r="I788" i="1"/>
  <c r="I780" i="1"/>
  <c r="I772" i="1"/>
  <c r="I764" i="1"/>
  <c r="I756" i="1"/>
  <c r="I748" i="1"/>
  <c r="I740" i="1"/>
  <c r="I732" i="1"/>
  <c r="I724" i="1"/>
  <c r="I716" i="1"/>
  <c r="I708" i="1"/>
  <c r="I700" i="1"/>
  <c r="I692" i="1"/>
  <c r="I684" i="1"/>
  <c r="I676" i="1"/>
  <c r="I668" i="1"/>
  <c r="I660" i="1"/>
  <c r="I652" i="1"/>
  <c r="I644" i="1"/>
  <c r="I636" i="1"/>
  <c r="I628" i="1"/>
  <c r="I620" i="1"/>
  <c r="I612" i="1"/>
  <c r="I604" i="1"/>
  <c r="I596" i="1"/>
  <c r="I588" i="1"/>
  <c r="I580" i="1"/>
  <c r="I572" i="1"/>
  <c r="I3922" i="1"/>
  <c r="I3914" i="1"/>
  <c r="I3906" i="1"/>
  <c r="I3898" i="1"/>
  <c r="I3890" i="1"/>
  <c r="I3882" i="1"/>
  <c r="I3874" i="1"/>
  <c r="I3866" i="1"/>
  <c r="I3858" i="1"/>
  <c r="I3850" i="1"/>
  <c r="I3842" i="1"/>
  <c r="I3834" i="1"/>
  <c r="I3826" i="1"/>
  <c r="I3818" i="1"/>
  <c r="I3810" i="1"/>
  <c r="I3802" i="1"/>
  <c r="I3794" i="1"/>
  <c r="I3786" i="1"/>
  <c r="I3778" i="1"/>
  <c r="I3770" i="1"/>
  <c r="I3762" i="1"/>
  <c r="I3754" i="1"/>
  <c r="I3746" i="1"/>
  <c r="I3738" i="1"/>
  <c r="I3730" i="1"/>
  <c r="I3722" i="1"/>
  <c r="I3714" i="1"/>
  <c r="I3706" i="1"/>
  <c r="I3698" i="1"/>
  <c r="I3690" i="1"/>
  <c r="I3682" i="1"/>
  <c r="I3674" i="1"/>
  <c r="I3666" i="1"/>
  <c r="I3658" i="1"/>
  <c r="I3650" i="1"/>
  <c r="I3642" i="1"/>
  <c r="I3634" i="1"/>
  <c r="I3626" i="1"/>
  <c r="I3618" i="1"/>
  <c r="I3610" i="1"/>
  <c r="I3602" i="1"/>
  <c r="I3594" i="1"/>
  <c r="I3586" i="1"/>
  <c r="I3578" i="1"/>
  <c r="I3570" i="1"/>
  <c r="I3562" i="1"/>
  <c r="I3554" i="1"/>
  <c r="I3546" i="1"/>
  <c r="I3538" i="1"/>
  <c r="I3530" i="1"/>
  <c r="I3522" i="1"/>
  <c r="I3514" i="1"/>
  <c r="I3506" i="1"/>
  <c r="I3498" i="1"/>
  <c r="I3490" i="1"/>
  <c r="I3482" i="1"/>
  <c r="I3474" i="1"/>
  <c r="I3466" i="1"/>
  <c r="I3458" i="1"/>
  <c r="I3450" i="1"/>
  <c r="I3442" i="1"/>
  <c r="I3434" i="1"/>
  <c r="I3426" i="1"/>
  <c r="I3418" i="1"/>
  <c r="I3410" i="1"/>
  <c r="I3402" i="1"/>
  <c r="I3394" i="1"/>
  <c r="I3386" i="1"/>
  <c r="I3378" i="1"/>
  <c r="I3370" i="1"/>
  <c r="I3362" i="1"/>
  <c r="I3354" i="1"/>
  <c r="I3346" i="1"/>
  <c r="I3338" i="1"/>
  <c r="I3330" i="1"/>
  <c r="I3322" i="1"/>
  <c r="I3314" i="1"/>
  <c r="I3306" i="1"/>
  <c r="I3298" i="1"/>
  <c r="I3290" i="1"/>
  <c r="I3282" i="1"/>
  <c r="I3274" i="1"/>
  <c r="I3266" i="1"/>
  <c r="I3258" i="1"/>
  <c r="I3250" i="1"/>
  <c r="I3242" i="1"/>
  <c r="I3234" i="1"/>
  <c r="I3226" i="1"/>
  <c r="I3218" i="1"/>
  <c r="I3210" i="1"/>
  <c r="I3202" i="1"/>
  <c r="I3194" i="1"/>
  <c r="I3186" i="1"/>
  <c r="I3178" i="1"/>
  <c r="I3170" i="1"/>
  <c r="I3162" i="1"/>
  <c r="I3154" i="1"/>
  <c r="I3146" i="1"/>
  <c r="I3138" i="1"/>
  <c r="I3130" i="1"/>
  <c r="I3122" i="1"/>
  <c r="I3114" i="1"/>
  <c r="I3106" i="1"/>
  <c r="I3098" i="1"/>
  <c r="I3090" i="1"/>
  <c r="I3082" i="1"/>
  <c r="I3074" i="1"/>
  <c r="I3066" i="1"/>
  <c r="I3058" i="1"/>
  <c r="I3050" i="1"/>
  <c r="I3042" i="1"/>
  <c r="I3034" i="1"/>
  <c r="I3026" i="1"/>
  <c r="I3018" i="1"/>
  <c r="I3010" i="1"/>
  <c r="I3002" i="1"/>
  <c r="I2994" i="1"/>
  <c r="I2986" i="1"/>
  <c r="I2978" i="1"/>
  <c r="I2970" i="1"/>
  <c r="I2962" i="1"/>
  <c r="I2954" i="1"/>
  <c r="I2946" i="1"/>
  <c r="I2938" i="1"/>
  <c r="I2930" i="1"/>
  <c r="I2922" i="1"/>
  <c r="I2914" i="1"/>
  <c r="I2906" i="1"/>
  <c r="I2898" i="1"/>
  <c r="I2890" i="1"/>
  <c r="I2882" i="1"/>
  <c r="I2874" i="1"/>
  <c r="I2866" i="1"/>
  <c r="I2858" i="1"/>
  <c r="I2850" i="1"/>
  <c r="I2842" i="1"/>
  <c r="I2834" i="1"/>
  <c r="I2826" i="1"/>
  <c r="I2818" i="1"/>
  <c r="I2810" i="1"/>
  <c r="I2802" i="1"/>
  <c r="I2794" i="1"/>
  <c r="I2786" i="1"/>
  <c r="I2778" i="1"/>
  <c r="I2770" i="1"/>
  <c r="I2762" i="1"/>
  <c r="I2754" i="1"/>
  <c r="I2746" i="1"/>
  <c r="I2738" i="1"/>
  <c r="I2730" i="1"/>
  <c r="I2722" i="1"/>
  <c r="I2714" i="1"/>
  <c r="I2706" i="1"/>
  <c r="I2698" i="1"/>
  <c r="I2690" i="1"/>
  <c r="I2682" i="1"/>
  <c r="I2674" i="1"/>
  <c r="I2666" i="1"/>
  <c r="I2658" i="1"/>
  <c r="I2650" i="1"/>
  <c r="I2642" i="1"/>
  <c r="I2634" i="1"/>
  <c r="I2626" i="1"/>
  <c r="I2618" i="1"/>
  <c r="I2610" i="1"/>
  <c r="I2602" i="1"/>
  <c r="I2594" i="1"/>
  <c r="I2586" i="1"/>
  <c r="I2578" i="1"/>
  <c r="I2570" i="1"/>
  <c r="I2562" i="1"/>
  <c r="I2554" i="1"/>
  <c r="I2546" i="1"/>
  <c r="I2538" i="1"/>
  <c r="I2530" i="1"/>
  <c r="I2522" i="1"/>
  <c r="I2514" i="1"/>
  <c r="I2506" i="1"/>
  <c r="I2498" i="1"/>
  <c r="I2490" i="1"/>
  <c r="I2482" i="1"/>
  <c r="I2474" i="1"/>
  <c r="I2466" i="1"/>
  <c r="I2458" i="1"/>
  <c r="I2450" i="1"/>
  <c r="I2442" i="1"/>
  <c r="I2434" i="1"/>
  <c r="I2426" i="1"/>
  <c r="I2418" i="1"/>
  <c r="I2410" i="1"/>
  <c r="I2402" i="1"/>
  <c r="I2394" i="1"/>
  <c r="I2386" i="1"/>
  <c r="I2378" i="1"/>
  <c r="I2370" i="1"/>
  <c r="I2362" i="1"/>
  <c r="I2354" i="1"/>
  <c r="I2346" i="1"/>
  <c r="I2338" i="1"/>
  <c r="I2330" i="1"/>
  <c r="I2322" i="1"/>
  <c r="I2314" i="1"/>
  <c r="I2306" i="1"/>
  <c r="I2298" i="1"/>
  <c r="I2290" i="1"/>
  <c r="I2282" i="1"/>
  <c r="I2274" i="1"/>
  <c r="I2266" i="1"/>
  <c r="I2258" i="1"/>
  <c r="I2250" i="1"/>
  <c r="I2242" i="1"/>
  <c r="I2234" i="1"/>
  <c r="I2226" i="1"/>
  <c r="I2218" i="1"/>
  <c r="I2210" i="1"/>
  <c r="I2202" i="1"/>
  <c r="I2194" i="1"/>
  <c r="I2186" i="1"/>
  <c r="I2178" i="1"/>
  <c r="I2170" i="1"/>
  <c r="I2162" i="1"/>
  <c r="I2154" i="1"/>
  <c r="I2146" i="1"/>
  <c r="I2138" i="1"/>
  <c r="I2130" i="1"/>
  <c r="I2122" i="1"/>
  <c r="I2114" i="1"/>
  <c r="I2106" i="1"/>
  <c r="I2098" i="1"/>
  <c r="I2090" i="1"/>
  <c r="I2082" i="1"/>
  <c r="I2074" i="1"/>
  <c r="I2066" i="1"/>
  <c r="I2058" i="1"/>
  <c r="I2050" i="1"/>
  <c r="I2042" i="1"/>
  <c r="I2034" i="1"/>
  <c r="I2026" i="1"/>
  <c r="I2018" i="1"/>
  <c r="I2010" i="1"/>
  <c r="I2002" i="1"/>
  <c r="I1994" i="1"/>
  <c r="I1986" i="1"/>
  <c r="I1978" i="1"/>
  <c r="I1970" i="1"/>
  <c r="I1962" i="1"/>
  <c r="I1954" i="1"/>
  <c r="I1946" i="1"/>
  <c r="I1938" i="1"/>
  <c r="I1930" i="1"/>
  <c r="I1922" i="1"/>
  <c r="I1914" i="1"/>
  <c r="I1906" i="1"/>
  <c r="I1898" i="1"/>
  <c r="I1890" i="1"/>
  <c r="I1882" i="1"/>
  <c r="I1874" i="1"/>
  <c r="I1866" i="1"/>
  <c r="I1858" i="1"/>
  <c r="I1850" i="1"/>
  <c r="I1842" i="1"/>
  <c r="I1834" i="1"/>
  <c r="I1826" i="1"/>
  <c r="I1818" i="1"/>
  <c r="I1810" i="1"/>
  <c r="I1802" i="1"/>
  <c r="I1794" i="1"/>
  <c r="I1786" i="1"/>
  <c r="I1778" i="1"/>
  <c r="I1770" i="1"/>
  <c r="I1762" i="1"/>
  <c r="I1754" i="1"/>
  <c r="I1746" i="1"/>
  <c r="I1738" i="1"/>
  <c r="I1730" i="1"/>
  <c r="I1722" i="1"/>
  <c r="I1714" i="1"/>
  <c r="I1706" i="1"/>
  <c r="I1698" i="1"/>
  <c r="I1690" i="1"/>
  <c r="I1682" i="1"/>
  <c r="I1674" i="1"/>
  <c r="I1735" i="1"/>
  <c r="I1727" i="1"/>
  <c r="I1719" i="1"/>
  <c r="I1711" i="1"/>
  <c r="I1703" i="1"/>
  <c r="I1695" i="1"/>
  <c r="I1687" i="1"/>
  <c r="I1679" i="1"/>
  <c r="I1671" i="1"/>
  <c r="I1663" i="1"/>
  <c r="I1655" i="1"/>
  <c r="I1647" i="1"/>
  <c r="I1639" i="1"/>
  <c r="I1631" i="1"/>
  <c r="I1623" i="1"/>
  <c r="I1615" i="1"/>
  <c r="I1607" i="1"/>
  <c r="I1599" i="1"/>
  <c r="I1591" i="1"/>
  <c r="I1583" i="1"/>
  <c r="I1575" i="1"/>
  <c r="I1567" i="1"/>
  <c r="I1559" i="1"/>
  <c r="I1551" i="1"/>
  <c r="I1543" i="1"/>
  <c r="I1535" i="1"/>
  <c r="I1527" i="1"/>
  <c r="I1519" i="1"/>
  <c r="I1511" i="1"/>
  <c r="I1503" i="1"/>
  <c r="I1495" i="1"/>
  <c r="I1487" i="1"/>
  <c r="I1479" i="1"/>
  <c r="I1471" i="1"/>
  <c r="I1463" i="1"/>
  <c r="I1455" i="1"/>
  <c r="I1447" i="1"/>
  <c r="I1439" i="1"/>
  <c r="I1431" i="1"/>
  <c r="I1423" i="1"/>
  <c r="I1415" i="1"/>
  <c r="I1407" i="1"/>
  <c r="I1399" i="1"/>
  <c r="I1391" i="1"/>
  <c r="I1383" i="1"/>
  <c r="I1375" i="1"/>
  <c r="I1367" i="1"/>
  <c r="I1359" i="1"/>
  <c r="I1351" i="1"/>
  <c r="I1343" i="1"/>
  <c r="I1335" i="1"/>
  <c r="I1327" i="1"/>
  <c r="I1319" i="1"/>
  <c r="I1311" i="1"/>
  <c r="I1303" i="1"/>
  <c r="I1295" i="1"/>
  <c r="I1287" i="1"/>
  <c r="I1279" i="1"/>
  <c r="I1271" i="1"/>
  <c r="I1263" i="1"/>
  <c r="I1255" i="1"/>
  <c r="I1247" i="1"/>
  <c r="I1239" i="1"/>
  <c r="I1231" i="1"/>
  <c r="I1223" i="1"/>
  <c r="I1215" i="1"/>
  <c r="I1207" i="1"/>
  <c r="I1199" i="1"/>
  <c r="I1191" i="1"/>
  <c r="I1183" i="1"/>
  <c r="I1175" i="1"/>
  <c r="I1167" i="1"/>
  <c r="I1159" i="1"/>
  <c r="I1151" i="1"/>
  <c r="I1143" i="1"/>
  <c r="I1135" i="1"/>
  <c r="I1127" i="1"/>
  <c r="I1119" i="1"/>
  <c r="I1111" i="1"/>
  <c r="I1103" i="1"/>
  <c r="I1095" i="1"/>
  <c r="I1087" i="1"/>
  <c r="I1079" i="1"/>
  <c r="I1071" i="1"/>
  <c r="I1063" i="1"/>
  <c r="I1055" i="1"/>
  <c r="I1047" i="1"/>
  <c r="I1039" i="1"/>
  <c r="I1031" i="1"/>
  <c r="I1023" i="1"/>
  <c r="I1015" i="1"/>
  <c r="I1007" i="1"/>
  <c r="I999" i="1"/>
  <c r="I991" i="1"/>
  <c r="I983" i="1"/>
  <c r="I975" i="1"/>
  <c r="I967" i="1"/>
  <c r="I959" i="1"/>
  <c r="I951" i="1"/>
  <c r="I943" i="1"/>
  <c r="I935" i="1"/>
  <c r="I927" i="1"/>
  <c r="I919" i="1"/>
  <c r="I911" i="1"/>
  <c r="I903" i="1"/>
  <c r="I895" i="1"/>
  <c r="I887" i="1"/>
  <c r="I879" i="1"/>
  <c r="I871" i="1"/>
  <c r="I863" i="1"/>
  <c r="I855" i="1"/>
  <c r="I847" i="1"/>
  <c r="I839" i="1"/>
  <c r="I831" i="1"/>
  <c r="I823" i="1"/>
  <c r="I815" i="1"/>
  <c r="I807" i="1"/>
  <c r="I799" i="1"/>
  <c r="I791" i="1"/>
  <c r="I783" i="1"/>
  <c r="I775" i="1"/>
  <c r="I767" i="1"/>
  <c r="I759" i="1"/>
  <c r="I751" i="1"/>
  <c r="I743" i="1"/>
  <c r="I735" i="1"/>
  <c r="I727" i="1"/>
  <c r="I719" i="1"/>
  <c r="I711" i="1"/>
  <c r="I703" i="1"/>
  <c r="I695" i="1"/>
  <c r="I687" i="1"/>
  <c r="I679" i="1"/>
  <c r="I671" i="1"/>
  <c r="I663" i="1"/>
  <c r="I655" i="1"/>
  <c r="I647" i="1"/>
  <c r="I639" i="1"/>
  <c r="I631" i="1"/>
  <c r="I623" i="1"/>
  <c r="I615" i="1"/>
  <c r="I607" i="1"/>
  <c r="I599" i="1"/>
  <c r="I591" i="1"/>
  <c r="I583" i="1"/>
  <c r="I575" i="1"/>
  <c r="I567" i="1"/>
  <c r="I559" i="1"/>
  <c r="I551" i="1"/>
  <c r="I543" i="1"/>
  <c r="I535" i="1"/>
  <c r="I527" i="1"/>
  <c r="I519" i="1"/>
  <c r="I511" i="1"/>
  <c r="I503" i="1"/>
  <c r="I495" i="1"/>
  <c r="I487" i="1"/>
  <c r="I479" i="1"/>
  <c r="I471" i="1"/>
  <c r="I463" i="1"/>
  <c r="I455" i="1"/>
  <c r="I447" i="1"/>
  <c r="I439" i="1"/>
  <c r="I431" i="1"/>
  <c r="I423" i="1"/>
  <c r="I415" i="1"/>
  <c r="I407" i="1"/>
  <c r="I399" i="1"/>
  <c r="I391" i="1"/>
  <c r="I383" i="1"/>
  <c r="I375" i="1"/>
  <c r="I367" i="1"/>
  <c r="I359" i="1"/>
  <c r="I351" i="1"/>
  <c r="I343" i="1"/>
  <c r="I335" i="1"/>
  <c r="I327" i="1"/>
  <c r="I319" i="1"/>
  <c r="I311" i="1"/>
  <c r="I303" i="1"/>
  <c r="I295" i="1"/>
  <c r="I287" i="1"/>
  <c r="I279" i="1"/>
  <c r="I271" i="1"/>
  <c r="I263" i="1"/>
  <c r="I255" i="1"/>
  <c r="I247" i="1"/>
  <c r="I239" i="1"/>
  <c r="I231" i="1"/>
  <c r="I223" i="1"/>
  <c r="I215" i="1"/>
  <c r="I207" i="1"/>
  <c r="I199" i="1"/>
  <c r="I191" i="1"/>
  <c r="I183" i="1"/>
  <c r="I175" i="1"/>
  <c r="I167" i="1"/>
  <c r="I159" i="1"/>
  <c r="I151" i="1"/>
  <c r="I143" i="1"/>
  <c r="I135" i="1"/>
  <c r="I127" i="1"/>
  <c r="I119" i="1"/>
  <c r="I111" i="1"/>
  <c r="I103" i="1"/>
  <c r="I95" i="1"/>
  <c r="I87" i="1"/>
  <c r="I79" i="1"/>
  <c r="I71" i="1"/>
  <c r="I63" i="1"/>
  <c r="I55" i="1"/>
  <c r="I47" i="1"/>
  <c r="I39" i="1"/>
  <c r="I31" i="1"/>
  <c r="I23" i="1"/>
  <c r="I15" i="1"/>
  <c r="I7" i="1"/>
  <c r="I1205" i="1"/>
  <c r="I1197" i="1"/>
  <c r="I1189" i="1"/>
  <c r="I1181" i="1"/>
  <c r="I1173" i="1"/>
  <c r="I1165" i="1"/>
  <c r="I1157" i="1"/>
  <c r="I1149" i="1"/>
  <c r="I1141" i="1"/>
  <c r="I1133" i="1"/>
  <c r="I1125" i="1"/>
  <c r="I1117" i="1"/>
  <c r="I1109" i="1"/>
  <c r="I1101" i="1"/>
  <c r="I1093" i="1"/>
  <c r="I1085" i="1"/>
  <c r="I1077" i="1"/>
  <c r="I1069" i="1"/>
  <c r="I1061" i="1"/>
  <c r="I1053" i="1"/>
  <c r="I1045" i="1"/>
  <c r="I1037" i="1"/>
  <c r="I1029" i="1"/>
  <c r="I1021" i="1"/>
  <c r="I1013" i="1"/>
  <c r="I1005" i="1"/>
  <c r="I997" i="1"/>
  <c r="I989" i="1"/>
  <c r="I981" i="1"/>
  <c r="I973" i="1"/>
  <c r="I965" i="1"/>
  <c r="I957" i="1"/>
  <c r="I949" i="1"/>
  <c r="I941" i="1"/>
  <c r="I933" i="1"/>
  <c r="I925" i="1"/>
  <c r="I917" i="1"/>
  <c r="I909" i="1"/>
  <c r="I901" i="1"/>
  <c r="I893" i="1"/>
  <c r="I885" i="1"/>
  <c r="I877" i="1"/>
  <c r="I869" i="1"/>
  <c r="I861" i="1"/>
  <c r="I853" i="1"/>
  <c r="I845" i="1"/>
  <c r="I837" i="1"/>
  <c r="I829" i="1"/>
  <c r="I821" i="1"/>
  <c r="I813" i="1"/>
  <c r="I805" i="1"/>
  <c r="I797" i="1"/>
  <c r="I789" i="1"/>
  <c r="I781" i="1"/>
  <c r="I773" i="1"/>
  <c r="I765" i="1"/>
  <c r="I757" i="1"/>
  <c r="I749" i="1"/>
  <c r="I741" i="1"/>
  <c r="I733" i="1"/>
  <c r="I725" i="1"/>
  <c r="I717" i="1"/>
  <c r="I709" i="1"/>
  <c r="I701" i="1"/>
  <c r="I693" i="1"/>
  <c r="I685" i="1"/>
  <c r="I677" i="1"/>
  <c r="I669" i="1"/>
  <c r="I661" i="1"/>
  <c r="I653" i="1"/>
  <c r="I645" i="1"/>
  <c r="I637" i="1"/>
  <c r="I629" i="1"/>
  <c r="I621" i="1"/>
  <c r="I613" i="1"/>
  <c r="I605" i="1"/>
  <c r="I597" i="1"/>
  <c r="I589" i="1"/>
  <c r="I581" i="1"/>
  <c r="I573" i="1"/>
  <c r="I565" i="1"/>
  <c r="I557" i="1"/>
  <c r="I549" i="1"/>
  <c r="I541" i="1"/>
  <c r="I533" i="1"/>
  <c r="I525" i="1"/>
  <c r="I517" i="1"/>
  <c r="I509" i="1"/>
  <c r="I501" i="1"/>
  <c r="I493" i="1"/>
  <c r="I485" i="1"/>
  <c r="I477" i="1"/>
  <c r="I469" i="1"/>
  <c r="I461" i="1"/>
  <c r="I453" i="1"/>
  <c r="I445" i="1"/>
  <c r="I437" i="1"/>
  <c r="I429" i="1"/>
  <c r="I421" i="1"/>
  <c r="I413" i="1"/>
  <c r="I405" i="1"/>
  <c r="I397" i="1"/>
  <c r="I389" i="1"/>
  <c r="I381" i="1"/>
  <c r="I373" i="1"/>
  <c r="I365" i="1"/>
  <c r="I357" i="1"/>
  <c r="I349" i="1"/>
  <c r="I341" i="1"/>
  <c r="I333" i="1"/>
  <c r="I325" i="1"/>
  <c r="I317" i="1"/>
  <c r="I309" i="1"/>
  <c r="I301" i="1"/>
  <c r="I293" i="1"/>
  <c r="I285" i="1"/>
  <c r="I277" i="1"/>
  <c r="I269" i="1"/>
  <c r="I261" i="1"/>
  <c r="I253" i="1"/>
  <c r="I245" i="1"/>
  <c r="I237" i="1"/>
  <c r="I229" i="1"/>
  <c r="I221" i="1"/>
  <c r="I213" i="1"/>
  <c r="I205" i="1"/>
  <c r="I197" i="1"/>
  <c r="I189" i="1"/>
  <c r="I181" i="1"/>
  <c r="I173" i="1"/>
  <c r="I165" i="1"/>
  <c r="I157" i="1"/>
  <c r="I149" i="1"/>
  <c r="I141" i="1"/>
  <c r="I133" i="1"/>
  <c r="I125" i="1"/>
  <c r="I117" i="1"/>
  <c r="I109" i="1"/>
  <c r="I101" i="1"/>
  <c r="I93" i="1"/>
  <c r="I85" i="1"/>
  <c r="I77" i="1"/>
  <c r="I69" i="1"/>
  <c r="I61" i="1"/>
  <c r="I53" i="1"/>
  <c r="I45" i="1"/>
  <c r="I37" i="1"/>
  <c r="I29" i="1"/>
  <c r="I21" i="1"/>
  <c r="I13" i="1"/>
  <c r="I5" i="1"/>
  <c r="I564" i="1"/>
  <c r="I556" i="1"/>
  <c r="I548" i="1"/>
  <c r="I540" i="1"/>
  <c r="I532" i="1"/>
  <c r="I524" i="1"/>
  <c r="I516" i="1"/>
  <c r="I508" i="1"/>
  <c r="I500" i="1"/>
  <c r="I492" i="1"/>
  <c r="I484" i="1"/>
  <c r="I476" i="1"/>
  <c r="I468" i="1"/>
  <c r="I460" i="1"/>
  <c r="I452" i="1"/>
  <c r="I444" i="1"/>
  <c r="I436" i="1"/>
  <c r="I428" i="1"/>
  <c r="I420" i="1"/>
  <c r="I412" i="1"/>
  <c r="I404" i="1"/>
  <c r="I396" i="1"/>
  <c r="I388" i="1"/>
  <c r="I380" i="1"/>
  <c r="I372" i="1"/>
  <c r="I364" i="1"/>
  <c r="I356" i="1"/>
  <c r="I348" i="1"/>
  <c r="I340" i="1"/>
  <c r="I332" i="1"/>
  <c r="I324" i="1"/>
  <c r="I316" i="1"/>
  <c r="I308" i="1"/>
  <c r="I300" i="1"/>
  <c r="I292" i="1"/>
  <c r="I284" i="1"/>
  <c r="I276" i="1"/>
  <c r="I268" i="1"/>
  <c r="I260" i="1"/>
  <c r="I252" i="1"/>
  <c r="I244" i="1"/>
  <c r="I236" i="1"/>
  <c r="I228" i="1"/>
  <c r="I220" i="1"/>
  <c r="I212" i="1"/>
  <c r="I204" i="1"/>
  <c r="I196" i="1"/>
  <c r="I188" i="1"/>
  <c r="I180" i="1"/>
  <c r="I172" i="1"/>
  <c r="I164" i="1"/>
  <c r="I156" i="1"/>
  <c r="I148" i="1"/>
  <c r="I140" i="1"/>
  <c r="I132" i="1"/>
  <c r="I124" i="1"/>
  <c r="I116" i="1"/>
  <c r="I108" i="1"/>
  <c r="I100" i="1"/>
  <c r="I92" i="1"/>
  <c r="I84" i="1"/>
  <c r="I76" i="1"/>
  <c r="I68" i="1"/>
  <c r="I60" i="1"/>
  <c r="I52" i="1"/>
  <c r="I44" i="1"/>
  <c r="I36" i="1"/>
  <c r="I28" i="1"/>
  <c r="I20" i="1"/>
  <c r="I12" i="1"/>
  <c r="I4" i="1"/>
  <c r="I299" i="1"/>
  <c r="I291" i="1"/>
  <c r="I283" i="1"/>
  <c r="I275" i="1"/>
  <c r="I267" i="1"/>
  <c r="I259" i="1"/>
  <c r="I251" i="1"/>
  <c r="I243" i="1"/>
  <c r="I235" i="1"/>
  <c r="I227" i="1"/>
  <c r="I219" i="1"/>
  <c r="I211" i="1"/>
  <c r="I203" i="1"/>
  <c r="I195" i="1"/>
  <c r="I187" i="1"/>
  <c r="I179" i="1"/>
  <c r="I171" i="1"/>
  <c r="I163" i="1"/>
  <c r="I155" i="1"/>
  <c r="I147" i="1"/>
  <c r="I139" i="1"/>
  <c r="I131" i="1"/>
  <c r="I123" i="1"/>
  <c r="I115" i="1"/>
  <c r="I107" i="1"/>
  <c r="I99" i="1"/>
  <c r="I91" i="1"/>
  <c r="I83" i="1"/>
  <c r="I75" i="1"/>
  <c r="I67" i="1"/>
  <c r="I59" i="1"/>
  <c r="I51" i="1"/>
  <c r="I43" i="1"/>
  <c r="I35" i="1"/>
  <c r="I27" i="1"/>
  <c r="I19" i="1"/>
  <c r="I11" i="1"/>
  <c r="I3" i="1"/>
  <c r="I1666" i="1"/>
  <c r="I1658" i="1"/>
  <c r="I1650" i="1"/>
  <c r="I1642" i="1"/>
  <c r="I1634" i="1"/>
  <c r="I1626" i="1"/>
  <c r="I1618" i="1"/>
  <c r="I1610" i="1"/>
  <c r="I1602" i="1"/>
  <c r="I1594" i="1"/>
  <c r="I1586" i="1"/>
  <c r="I1578" i="1"/>
  <c r="I1570" i="1"/>
  <c r="I1562" i="1"/>
  <c r="I1554" i="1"/>
  <c r="I1546" i="1"/>
  <c r="I1538" i="1"/>
  <c r="I1530" i="1"/>
  <c r="I1522" i="1"/>
  <c r="I1514" i="1"/>
  <c r="I1506" i="1"/>
  <c r="I1498" i="1"/>
  <c r="I1490" i="1"/>
  <c r="I1482" i="1"/>
  <c r="I1474" i="1"/>
  <c r="I1466" i="1"/>
  <c r="I1458" i="1"/>
  <c r="I1450" i="1"/>
  <c r="I1442" i="1"/>
  <c r="I1434" i="1"/>
  <c r="I1426" i="1"/>
  <c r="I1418" i="1"/>
  <c r="I1410" i="1"/>
  <c r="I1402" i="1"/>
  <c r="I1394" i="1"/>
  <c r="I1386" i="1"/>
  <c r="I1378" i="1"/>
  <c r="I1370" i="1"/>
  <c r="I1362" i="1"/>
  <c r="I1354" i="1"/>
  <c r="I1346" i="1"/>
  <c r="I1338" i="1"/>
  <c r="I1330" i="1"/>
  <c r="I1322" i="1"/>
  <c r="I1314" i="1"/>
  <c r="I1306" i="1"/>
  <c r="I1298" i="1"/>
  <c r="I1290" i="1"/>
  <c r="I1282" i="1"/>
  <c r="I1274" i="1"/>
  <c r="I1266" i="1"/>
  <c r="I1258" i="1"/>
  <c r="I1250" i="1"/>
  <c r="I1242" i="1"/>
  <c r="I1234" i="1"/>
  <c r="I1226" i="1"/>
  <c r="I1218" i="1"/>
  <c r="I1210" i="1"/>
  <c r="I1202" i="1"/>
  <c r="I1194" i="1"/>
  <c r="I1186" i="1"/>
  <c r="I1178" i="1"/>
  <c r="I1170" i="1"/>
  <c r="I1162" i="1"/>
  <c r="I1154" i="1"/>
  <c r="I1146" i="1"/>
  <c r="I1138" i="1"/>
  <c r="I1130" i="1"/>
  <c r="I1122" i="1"/>
  <c r="I1114" i="1"/>
  <c r="I1106" i="1"/>
  <c r="I1098" i="1"/>
  <c r="I1090" i="1"/>
  <c r="I1082" i="1"/>
  <c r="I1074" i="1"/>
  <c r="I1066" i="1"/>
  <c r="I1058" i="1"/>
  <c r="I1050" i="1"/>
  <c r="I1042" i="1"/>
  <c r="I1034" i="1"/>
  <c r="I1026" i="1"/>
  <c r="I1018" i="1"/>
  <c r="I1010" i="1"/>
  <c r="I1002" i="1"/>
  <c r="I994" i="1"/>
  <c r="I986" i="1"/>
  <c r="I978" i="1"/>
  <c r="I970" i="1"/>
  <c r="I962" i="1"/>
  <c r="I954" i="1"/>
  <c r="I946" i="1"/>
  <c r="I938" i="1"/>
  <c r="I930" i="1"/>
  <c r="I922" i="1"/>
  <c r="I914" i="1"/>
  <c r="I906" i="1"/>
  <c r="I898" i="1"/>
  <c r="I890" i="1"/>
  <c r="I882" i="1"/>
  <c r="I874" i="1"/>
  <c r="I866" i="1"/>
  <c r="I858" i="1"/>
  <c r="I850" i="1"/>
  <c r="I842" i="1"/>
  <c r="I834" i="1"/>
  <c r="I826" i="1"/>
  <c r="I818" i="1"/>
  <c r="I810" i="1"/>
  <c r="I802" i="1"/>
  <c r="I794" i="1"/>
  <c r="I786" i="1"/>
  <c r="I778" i="1"/>
  <c r="I770" i="1"/>
  <c r="I762" i="1"/>
  <c r="I754" i="1"/>
  <c r="I746" i="1"/>
  <c r="I738" i="1"/>
  <c r="I730" i="1"/>
  <c r="I722" i="1"/>
  <c r="I714" i="1"/>
  <c r="I706" i="1"/>
  <c r="I698" i="1"/>
  <c r="I690" i="1"/>
  <c r="I682" i="1"/>
  <c r="I674" i="1"/>
  <c r="I666" i="1"/>
  <c r="I658" i="1"/>
  <c r="I650" i="1"/>
  <c r="I642" i="1"/>
  <c r="I634" i="1"/>
  <c r="I626" i="1"/>
  <c r="I618" i="1"/>
  <c r="I610" i="1"/>
  <c r="I602" i="1"/>
  <c r="I594" i="1"/>
  <c r="I586" i="1"/>
  <c r="I578" i="1"/>
  <c r="I570" i="1"/>
  <c r="I562" i="1"/>
  <c r="I554" i="1"/>
  <c r="I546" i="1"/>
  <c r="I538" i="1"/>
  <c r="I530" i="1"/>
  <c r="I522" i="1"/>
  <c r="I514" i="1"/>
  <c r="I506" i="1"/>
  <c r="I498" i="1"/>
  <c r="I490" i="1"/>
  <c r="I482" i="1"/>
  <c r="I474" i="1"/>
  <c r="I466" i="1"/>
  <c r="I458" i="1"/>
  <c r="I450" i="1"/>
  <c r="I442" i="1"/>
  <c r="I434" i="1"/>
  <c r="I426" i="1"/>
  <c r="I418" i="1"/>
  <c r="I410" i="1"/>
  <c r="I402" i="1"/>
  <c r="I394" i="1"/>
  <c r="I386" i="1"/>
  <c r="I378" i="1"/>
  <c r="I370" i="1"/>
  <c r="I362" i="1"/>
  <c r="I354" i="1"/>
  <c r="I346" i="1"/>
  <c r="I338" i="1"/>
  <c r="I330" i="1"/>
  <c r="I322" i="1"/>
  <c r="I314" i="1"/>
  <c r="I306" i="1"/>
  <c r="I298" i="1"/>
  <c r="I290" i="1"/>
  <c r="I282" i="1"/>
  <c r="I274" i="1"/>
  <c r="I266" i="1"/>
  <c r="I258" i="1"/>
  <c r="I250" i="1"/>
  <c r="I242" i="1"/>
  <c r="I234" i="1"/>
  <c r="I226" i="1"/>
  <c r="I218" i="1"/>
  <c r="I210" i="1"/>
  <c r="I202" i="1"/>
  <c r="I194" i="1"/>
  <c r="I186" i="1"/>
  <c r="I178" i="1"/>
  <c r="I170" i="1"/>
  <c r="I162" i="1"/>
  <c r="I154" i="1"/>
  <c r="I146" i="1"/>
  <c r="I138" i="1"/>
  <c r="I130" i="1"/>
  <c r="I122" i="1"/>
  <c r="I114" i="1"/>
  <c r="I106" i="1"/>
  <c r="I98" i="1"/>
  <c r="I90" i="1"/>
  <c r="I82" i="1"/>
  <c r="I74" i="1"/>
  <c r="I66" i="1"/>
  <c r="I58" i="1"/>
  <c r="I50" i="1"/>
  <c r="I42" i="1"/>
  <c r="I34" i="1"/>
  <c r="I26" i="1"/>
  <c r="I18" i="1"/>
  <c r="I10" i="1"/>
  <c r="J274" i="1" l="1"/>
  <c r="H274" i="1"/>
  <c r="J722" i="1"/>
  <c r="H722" i="1"/>
  <c r="J1106" i="1"/>
  <c r="H1106" i="1"/>
  <c r="J1554" i="1"/>
  <c r="H1554" i="1"/>
  <c r="J267" i="1"/>
  <c r="H267" i="1"/>
  <c r="J412" i="1"/>
  <c r="H412" i="1"/>
  <c r="J293" i="1"/>
  <c r="H293" i="1"/>
  <c r="J677" i="1"/>
  <c r="H677" i="1"/>
  <c r="J1061" i="1"/>
  <c r="H1061" i="1"/>
  <c r="J303" i="1"/>
  <c r="H303" i="1"/>
  <c r="J751" i="1"/>
  <c r="H751" i="1"/>
  <c r="J1199" i="1"/>
  <c r="H1199" i="1"/>
  <c r="J1583" i="1"/>
  <c r="H1583" i="1"/>
  <c r="J1962" i="1"/>
  <c r="H1962" i="1"/>
  <c r="J2410" i="1"/>
  <c r="H2410" i="1"/>
  <c r="J2858" i="1"/>
  <c r="H2858" i="1"/>
  <c r="J3306" i="1"/>
  <c r="H3306" i="1"/>
  <c r="J3818" i="1"/>
  <c r="H3818" i="1"/>
  <c r="J908" i="1"/>
  <c r="H908" i="1"/>
  <c r="J1356" i="1"/>
  <c r="H1356" i="1"/>
  <c r="J1804" i="1"/>
  <c r="H1804" i="1"/>
  <c r="J2316" i="1"/>
  <c r="H2316" i="1"/>
  <c r="J2764" i="1"/>
  <c r="H2764" i="1"/>
  <c r="J1245" i="1"/>
  <c r="H1245" i="1"/>
  <c r="J1629" i="1"/>
  <c r="H1629" i="1"/>
  <c r="J2013" i="1"/>
  <c r="H2013" i="1"/>
  <c r="J2397" i="1"/>
  <c r="H2397" i="1"/>
  <c r="J2845" i="1"/>
  <c r="H2845" i="1"/>
  <c r="J3293" i="1"/>
  <c r="H3293" i="1"/>
  <c r="J2279" i="1"/>
  <c r="H2279" i="1"/>
  <c r="J2727" i="1"/>
  <c r="H2727" i="1"/>
  <c r="J3239" i="1"/>
  <c r="H3239" i="1"/>
  <c r="J122" i="1"/>
  <c r="H122" i="1"/>
  <c r="J314" i="1"/>
  <c r="H314" i="1"/>
  <c r="J506" i="1"/>
  <c r="H506" i="1"/>
  <c r="J698" i="1"/>
  <c r="H698" i="1"/>
  <c r="J890" i="1"/>
  <c r="H890" i="1"/>
  <c r="J1082" i="1"/>
  <c r="H1082" i="1"/>
  <c r="J1466" i="1"/>
  <c r="H1466" i="1"/>
  <c r="J130" i="1"/>
  <c r="H130" i="1"/>
  <c r="J258" i="1"/>
  <c r="H258" i="1"/>
  <c r="J10" i="1"/>
  <c r="H10" i="1"/>
  <c r="J74" i="1"/>
  <c r="H74" i="1"/>
  <c r="J138" i="1"/>
  <c r="H138" i="1"/>
  <c r="J202" i="1"/>
  <c r="H202" i="1"/>
  <c r="J266" i="1"/>
  <c r="H266" i="1"/>
  <c r="J330" i="1"/>
  <c r="H330" i="1"/>
  <c r="J394" i="1"/>
  <c r="H394" i="1"/>
  <c r="J458" i="1"/>
  <c r="H458" i="1"/>
  <c r="J522" i="1"/>
  <c r="H522" i="1"/>
  <c r="J586" i="1"/>
  <c r="H586" i="1"/>
  <c r="J650" i="1"/>
  <c r="H650" i="1"/>
  <c r="J714" i="1"/>
  <c r="H714" i="1"/>
  <c r="J778" i="1"/>
  <c r="H778" i="1"/>
  <c r="J842" i="1"/>
  <c r="H842" i="1"/>
  <c r="L906" i="1"/>
  <c r="J906" i="1"/>
  <c r="H906" i="1"/>
  <c r="J970" i="1"/>
  <c r="H970" i="1"/>
  <c r="J1034" i="1"/>
  <c r="H1034" i="1"/>
  <c r="J1098" i="1"/>
  <c r="H1098" i="1"/>
  <c r="J1162" i="1"/>
  <c r="H1162" i="1"/>
  <c r="J1226" i="1"/>
  <c r="H1226" i="1"/>
  <c r="J1290" i="1"/>
  <c r="H1290" i="1"/>
  <c r="J1354" i="1"/>
  <c r="H1354" i="1"/>
  <c r="J1418" i="1"/>
  <c r="H1418" i="1"/>
  <c r="J1482" i="1"/>
  <c r="H1482" i="1"/>
  <c r="J1546" i="1"/>
  <c r="H1546" i="1"/>
  <c r="J1610" i="1"/>
  <c r="H1610" i="1"/>
  <c r="J3" i="1"/>
  <c r="H3" i="1"/>
  <c r="J67" i="1"/>
  <c r="H67" i="1"/>
  <c r="J131" i="1"/>
  <c r="H131" i="1"/>
  <c r="J195" i="1"/>
  <c r="H195" i="1"/>
  <c r="J259" i="1"/>
  <c r="H259" i="1"/>
  <c r="J20" i="1"/>
  <c r="H20" i="1"/>
  <c r="J84" i="1"/>
  <c r="H84" i="1"/>
  <c r="J148" i="1"/>
  <c r="H148" i="1"/>
  <c r="J212" i="1"/>
  <c r="H212" i="1"/>
  <c r="J276" i="1"/>
  <c r="H276" i="1"/>
  <c r="J340" i="1"/>
  <c r="H340" i="1"/>
  <c r="J404" i="1"/>
  <c r="H404" i="1"/>
  <c r="J468" i="1"/>
  <c r="H468" i="1"/>
  <c r="J532" i="1"/>
  <c r="H532" i="1"/>
  <c r="J29" i="1"/>
  <c r="H29" i="1"/>
  <c r="J93" i="1"/>
  <c r="H93" i="1"/>
  <c r="J157" i="1"/>
  <c r="H157" i="1"/>
  <c r="J221" i="1"/>
  <c r="H221" i="1"/>
  <c r="J285" i="1"/>
  <c r="H285" i="1"/>
  <c r="J349" i="1"/>
  <c r="H349" i="1"/>
  <c r="J413" i="1"/>
  <c r="H413" i="1"/>
  <c r="J477" i="1"/>
  <c r="H477" i="1"/>
  <c r="J541" i="1"/>
  <c r="H541" i="1"/>
  <c r="J605" i="1"/>
  <c r="H605" i="1"/>
  <c r="J669" i="1"/>
  <c r="H669" i="1"/>
  <c r="J733" i="1"/>
  <c r="H733" i="1"/>
  <c r="J797" i="1"/>
  <c r="H797" i="1"/>
  <c r="J861" i="1"/>
  <c r="H861" i="1"/>
  <c r="J925" i="1"/>
  <c r="H925" i="1"/>
  <c r="J989" i="1"/>
  <c r="H989" i="1"/>
  <c r="J1053" i="1"/>
  <c r="H1053" i="1"/>
  <c r="J1117" i="1"/>
  <c r="H1117" i="1"/>
  <c r="J1181" i="1"/>
  <c r="H1181" i="1"/>
  <c r="J39" i="1"/>
  <c r="H39" i="1"/>
  <c r="J103" i="1"/>
  <c r="H103" i="1"/>
  <c r="J167" i="1"/>
  <c r="H167" i="1"/>
  <c r="J231" i="1"/>
  <c r="H231" i="1"/>
  <c r="J295" i="1"/>
  <c r="H295" i="1"/>
  <c r="J359" i="1"/>
  <c r="H359" i="1"/>
  <c r="J423" i="1"/>
  <c r="H423" i="1"/>
  <c r="J487" i="1"/>
  <c r="H487" i="1"/>
  <c r="J551" i="1"/>
  <c r="H551" i="1"/>
  <c r="J615" i="1"/>
  <c r="H615" i="1"/>
  <c r="J679" i="1"/>
  <c r="H679" i="1"/>
  <c r="J743" i="1"/>
  <c r="H743" i="1"/>
  <c r="J807" i="1"/>
  <c r="H807" i="1"/>
  <c r="J871" i="1"/>
  <c r="H871" i="1"/>
  <c r="J935" i="1"/>
  <c r="H935" i="1"/>
  <c r="J999" i="1"/>
  <c r="H999" i="1"/>
  <c r="J1063" i="1"/>
  <c r="H1063" i="1"/>
  <c r="J1127" i="1"/>
  <c r="H1127" i="1"/>
  <c r="J1191" i="1"/>
  <c r="H1191" i="1"/>
  <c r="J1255" i="1"/>
  <c r="H1255" i="1"/>
  <c r="J1319" i="1"/>
  <c r="H1319" i="1"/>
  <c r="J1383" i="1"/>
  <c r="H1383" i="1"/>
  <c r="J1447" i="1"/>
  <c r="H1447" i="1"/>
  <c r="J1511" i="1"/>
  <c r="H1511" i="1"/>
  <c r="J1575" i="1"/>
  <c r="H1575" i="1"/>
  <c r="J1639" i="1"/>
  <c r="H1639" i="1"/>
  <c r="J1703" i="1"/>
  <c r="H1703" i="1"/>
  <c r="J1698" i="1"/>
  <c r="H1698" i="1"/>
  <c r="J1762" i="1"/>
  <c r="H1762" i="1"/>
  <c r="J1826" i="1"/>
  <c r="H1826" i="1"/>
  <c r="J1890" i="1"/>
  <c r="H1890" i="1"/>
  <c r="J1954" i="1"/>
  <c r="H1954" i="1"/>
  <c r="J2018" i="1"/>
  <c r="H2018" i="1"/>
  <c r="J2082" i="1"/>
  <c r="H2082" i="1"/>
  <c r="J2146" i="1"/>
  <c r="H2146" i="1"/>
  <c r="J2210" i="1"/>
  <c r="H2210" i="1"/>
  <c r="J2274" i="1"/>
  <c r="H2274" i="1"/>
  <c r="J2338" i="1"/>
  <c r="H2338" i="1"/>
  <c r="J2402" i="1"/>
  <c r="H2402" i="1"/>
  <c r="J2466" i="1"/>
  <c r="H2466" i="1"/>
  <c r="J2530" i="1"/>
  <c r="H2530" i="1"/>
  <c r="J2594" i="1"/>
  <c r="H2594" i="1"/>
  <c r="J2658" i="1"/>
  <c r="H2658" i="1"/>
  <c r="J2722" i="1"/>
  <c r="H2722" i="1"/>
  <c r="J2786" i="1"/>
  <c r="H2786" i="1"/>
  <c r="J2850" i="1"/>
  <c r="H2850" i="1"/>
  <c r="J2914" i="1"/>
  <c r="H2914" i="1"/>
  <c r="J2978" i="1"/>
  <c r="H2978" i="1"/>
  <c r="J3042" i="1"/>
  <c r="H3042" i="1"/>
  <c r="J3106" i="1"/>
  <c r="H3106" i="1"/>
  <c r="J3170" i="1"/>
  <c r="H3170" i="1"/>
  <c r="J3234" i="1"/>
  <c r="H3234" i="1"/>
  <c r="J3298" i="1"/>
  <c r="H3298" i="1"/>
  <c r="J3362" i="1"/>
  <c r="H3362" i="1"/>
  <c r="J3426" i="1"/>
  <c r="H3426" i="1"/>
  <c r="J3490" i="1"/>
  <c r="H3490" i="1"/>
  <c r="J3554" i="1"/>
  <c r="H3554" i="1"/>
  <c r="J3618" i="1"/>
  <c r="H3618" i="1"/>
  <c r="J3682" i="1"/>
  <c r="H3682" i="1"/>
  <c r="J3746" i="1"/>
  <c r="H3746" i="1"/>
  <c r="J3810" i="1"/>
  <c r="H3810" i="1"/>
  <c r="J3874" i="1"/>
  <c r="H3874" i="1"/>
  <c r="J580" i="1"/>
  <c r="H580" i="1"/>
  <c r="J644" i="1"/>
  <c r="H644" i="1"/>
  <c r="J708" i="1"/>
  <c r="H708" i="1"/>
  <c r="J772" i="1"/>
  <c r="H772" i="1"/>
  <c r="J836" i="1"/>
  <c r="H836" i="1"/>
  <c r="J900" i="1"/>
  <c r="H900" i="1"/>
  <c r="J964" i="1"/>
  <c r="H964" i="1"/>
  <c r="J1028" i="1"/>
  <c r="H1028" i="1"/>
  <c r="J1092" i="1"/>
  <c r="H1092" i="1"/>
  <c r="J1156" i="1"/>
  <c r="H1156" i="1"/>
  <c r="J1220" i="1"/>
  <c r="H1220" i="1"/>
  <c r="J1284" i="1"/>
  <c r="H1284" i="1"/>
  <c r="J1348" i="1"/>
  <c r="H1348" i="1"/>
  <c r="J1412" i="1"/>
  <c r="H1412" i="1"/>
  <c r="J1476" i="1"/>
  <c r="H1476" i="1"/>
  <c r="J1540" i="1"/>
  <c r="H1540" i="1"/>
  <c r="J1604" i="1"/>
  <c r="H1604" i="1"/>
  <c r="J1668" i="1"/>
  <c r="H1668" i="1"/>
  <c r="J1732" i="1"/>
  <c r="H1732" i="1"/>
  <c r="J1796" i="1"/>
  <c r="H1796" i="1"/>
  <c r="J1860" i="1"/>
  <c r="H1860" i="1"/>
  <c r="J1924" i="1"/>
  <c r="H1924" i="1"/>
  <c r="J1988" i="1"/>
  <c r="H1988" i="1"/>
  <c r="J2052" i="1"/>
  <c r="H2052" i="1"/>
  <c r="J2116" i="1"/>
  <c r="H2116" i="1"/>
  <c r="J2180" i="1"/>
  <c r="H2180" i="1"/>
  <c r="J2244" i="1"/>
  <c r="H2244" i="1"/>
  <c r="J2308" i="1"/>
  <c r="H2308" i="1"/>
  <c r="J2372" i="1"/>
  <c r="H2372" i="1"/>
  <c r="J2436" i="1"/>
  <c r="H2436" i="1"/>
  <c r="J2500" i="1"/>
  <c r="H2500" i="1"/>
  <c r="J2564" i="1"/>
  <c r="H2564" i="1"/>
  <c r="J2628" i="1"/>
  <c r="H2628" i="1"/>
  <c r="J2692" i="1"/>
  <c r="H2692" i="1"/>
  <c r="J2756" i="1"/>
  <c r="H2756" i="1"/>
  <c r="J2820" i="1"/>
  <c r="H2820" i="1"/>
  <c r="J2884" i="1"/>
  <c r="H2884" i="1"/>
  <c r="J2948" i="1"/>
  <c r="H2948" i="1"/>
  <c r="J3012" i="1"/>
  <c r="H3012" i="1"/>
  <c r="J3076" i="1"/>
  <c r="H3076" i="1"/>
  <c r="J3140" i="1"/>
  <c r="H3140" i="1"/>
  <c r="J1237" i="1"/>
  <c r="H1237" i="1"/>
  <c r="J1301" i="1"/>
  <c r="H1301" i="1"/>
  <c r="J1365" i="1"/>
  <c r="H1365" i="1"/>
  <c r="J1429" i="1"/>
  <c r="H1429" i="1"/>
  <c r="J1493" i="1"/>
  <c r="H1493" i="1"/>
  <c r="J1557" i="1"/>
  <c r="H1557" i="1"/>
  <c r="J1621" i="1"/>
  <c r="H1621" i="1"/>
  <c r="J1685" i="1"/>
  <c r="H1685" i="1"/>
  <c r="J1749" i="1"/>
  <c r="H1749" i="1"/>
  <c r="J1813" i="1"/>
  <c r="H1813" i="1"/>
  <c r="J1877" i="1"/>
  <c r="H1877" i="1"/>
  <c r="J1941" i="1"/>
  <c r="H1941" i="1"/>
  <c r="J2005" i="1"/>
  <c r="H2005" i="1"/>
  <c r="J2069" i="1"/>
  <c r="H2069" i="1"/>
  <c r="J2133" i="1"/>
  <c r="H2133" i="1"/>
  <c r="J2197" i="1"/>
  <c r="H2197" i="1"/>
  <c r="J2261" i="1"/>
  <c r="H2261" i="1"/>
  <c r="J2325" i="1"/>
  <c r="H2325" i="1"/>
  <c r="J2389" i="1"/>
  <c r="H2389" i="1"/>
  <c r="J2453" i="1"/>
  <c r="H2453" i="1"/>
  <c r="J2517" i="1"/>
  <c r="H2517" i="1"/>
  <c r="J2581" i="1"/>
  <c r="H2581" i="1"/>
  <c r="J2645" i="1"/>
  <c r="H2645" i="1"/>
  <c r="J2709" i="1"/>
  <c r="H2709" i="1"/>
  <c r="J2773" i="1"/>
  <c r="H2773" i="1"/>
  <c r="J2837" i="1"/>
  <c r="H2837" i="1"/>
  <c r="J2901" i="1"/>
  <c r="H2901" i="1"/>
  <c r="J2965" i="1"/>
  <c r="H2965" i="1"/>
  <c r="J3029" i="1"/>
  <c r="H3029" i="1"/>
  <c r="J3093" i="1"/>
  <c r="H3093" i="1"/>
  <c r="J3157" i="1"/>
  <c r="H3157" i="1"/>
  <c r="J3221" i="1"/>
  <c r="H3221" i="1"/>
  <c r="J3285" i="1"/>
  <c r="H3285" i="1"/>
  <c r="J1751" i="1"/>
  <c r="H1751" i="1"/>
  <c r="J1815" i="1"/>
  <c r="H1815" i="1"/>
  <c r="J1879" i="1"/>
  <c r="H1879" i="1"/>
  <c r="J1943" i="1"/>
  <c r="H1943" i="1"/>
  <c r="J2007" i="1"/>
  <c r="H2007" i="1"/>
  <c r="J2071" i="1"/>
  <c r="H2071" i="1"/>
  <c r="J2143" i="1"/>
  <c r="H2143" i="1"/>
  <c r="J2207" i="1"/>
  <c r="H2207" i="1"/>
  <c r="J2271" i="1"/>
  <c r="H2271" i="1"/>
  <c r="J2335" i="1"/>
  <c r="H2335" i="1"/>
  <c r="J2399" i="1"/>
  <c r="H2399" i="1"/>
  <c r="J2463" i="1"/>
  <c r="H2463" i="1"/>
  <c r="J2527" i="1"/>
  <c r="H2527" i="1"/>
  <c r="J2591" i="1"/>
  <c r="H2591" i="1"/>
  <c r="J2655" i="1"/>
  <c r="H2655" i="1"/>
  <c r="J3559" i="1"/>
  <c r="H3559" i="1"/>
  <c r="J18" i="1"/>
  <c r="H18" i="1"/>
  <c r="J466" i="1"/>
  <c r="H466" i="1"/>
  <c r="J914" i="1"/>
  <c r="H914" i="1"/>
  <c r="J1298" i="1"/>
  <c r="H1298" i="1"/>
  <c r="J75" i="1"/>
  <c r="H75" i="1"/>
  <c r="J220" i="1"/>
  <c r="H220" i="1"/>
  <c r="J101" i="1"/>
  <c r="H101" i="1"/>
  <c r="J613" i="1"/>
  <c r="H613" i="1"/>
  <c r="J1125" i="1"/>
  <c r="H1125" i="1"/>
  <c r="J431" i="1"/>
  <c r="H431" i="1"/>
  <c r="J879" i="1"/>
  <c r="H879" i="1"/>
  <c r="J1327" i="1"/>
  <c r="H1327" i="1"/>
  <c r="J1711" i="1"/>
  <c r="H1711" i="1"/>
  <c r="J2026" i="1"/>
  <c r="H2026" i="1"/>
  <c r="J2474" i="1"/>
  <c r="H2474" i="1"/>
  <c r="J2986" i="1"/>
  <c r="H2986" i="1"/>
  <c r="J3434" i="1"/>
  <c r="H3434" i="1"/>
  <c r="J3754" i="1"/>
  <c r="H3754" i="1"/>
  <c r="J780" i="1"/>
  <c r="H780" i="1"/>
  <c r="J1228" i="1"/>
  <c r="H1228" i="1"/>
  <c r="J1676" i="1"/>
  <c r="H1676" i="1"/>
  <c r="J2124" i="1"/>
  <c r="H2124" i="1"/>
  <c r="J2572" i="1"/>
  <c r="H2572" i="1"/>
  <c r="J3020" i="1"/>
  <c r="H3020" i="1"/>
  <c r="J1501" i="1"/>
  <c r="H1501" i="1"/>
  <c r="J1949" i="1"/>
  <c r="H1949" i="1"/>
  <c r="J2525" i="1"/>
  <c r="H2525" i="1"/>
  <c r="J2973" i="1"/>
  <c r="H2973" i="1"/>
  <c r="J1823" i="1"/>
  <c r="H1823" i="1"/>
  <c r="J2215" i="1"/>
  <c r="H2215" i="1"/>
  <c r="J2663" i="1"/>
  <c r="H2663" i="1"/>
  <c r="J2855" i="1"/>
  <c r="H2855" i="1"/>
  <c r="J2983" i="1"/>
  <c r="H2983" i="1"/>
  <c r="J3303" i="1"/>
  <c r="H3303" i="1"/>
  <c r="J26" i="1"/>
  <c r="H26" i="1"/>
  <c r="J346" i="1"/>
  <c r="H346" i="1"/>
  <c r="J602" i="1"/>
  <c r="H602" i="1"/>
  <c r="J858" i="1"/>
  <c r="H858" i="1"/>
  <c r="J1050" i="1"/>
  <c r="H1050" i="1"/>
  <c r="J1242" i="1"/>
  <c r="H1242" i="1"/>
  <c r="J1434" i="1"/>
  <c r="H1434" i="1"/>
  <c r="J1498" i="1"/>
  <c r="H1498" i="1"/>
  <c r="J1562" i="1"/>
  <c r="H1562" i="1"/>
  <c r="J1626" i="1"/>
  <c r="H1626" i="1"/>
  <c r="J19" i="1"/>
  <c r="H19" i="1"/>
  <c r="J83" i="1"/>
  <c r="H83" i="1"/>
  <c r="J147" i="1"/>
  <c r="H147" i="1"/>
  <c r="J211" i="1"/>
  <c r="H211" i="1"/>
  <c r="J275" i="1"/>
  <c r="H275" i="1"/>
  <c r="J36" i="1"/>
  <c r="H36" i="1"/>
  <c r="J100" i="1"/>
  <c r="H100" i="1"/>
  <c r="J164" i="1"/>
  <c r="H164" i="1"/>
  <c r="J228" i="1"/>
  <c r="H228" i="1"/>
  <c r="J292" i="1"/>
  <c r="H292" i="1"/>
  <c r="J356" i="1"/>
  <c r="H356" i="1"/>
  <c r="J420" i="1"/>
  <c r="H420" i="1"/>
  <c r="J484" i="1"/>
  <c r="H484" i="1"/>
  <c r="J548" i="1"/>
  <c r="H548" i="1"/>
  <c r="J45" i="1"/>
  <c r="H45" i="1"/>
  <c r="J109" i="1"/>
  <c r="H109" i="1"/>
  <c r="J173" i="1"/>
  <c r="H173" i="1"/>
  <c r="J237" i="1"/>
  <c r="H237" i="1"/>
  <c r="J301" i="1"/>
  <c r="H301" i="1"/>
  <c r="J365" i="1"/>
  <c r="H365" i="1"/>
  <c r="J429" i="1"/>
  <c r="H429" i="1"/>
  <c r="J493" i="1"/>
  <c r="H493" i="1"/>
  <c r="J557" i="1"/>
  <c r="H557" i="1"/>
  <c r="J621" i="1"/>
  <c r="H621" i="1"/>
  <c r="J685" i="1"/>
  <c r="H685" i="1"/>
  <c r="J749" i="1"/>
  <c r="H749" i="1"/>
  <c r="J813" i="1"/>
  <c r="H813" i="1"/>
  <c r="J877" i="1"/>
  <c r="H877" i="1"/>
  <c r="J941" i="1"/>
  <c r="H941" i="1"/>
  <c r="J1005" i="1"/>
  <c r="H1005" i="1"/>
  <c r="J1069" i="1"/>
  <c r="H1069" i="1"/>
  <c r="J1133" i="1"/>
  <c r="H1133" i="1"/>
  <c r="J1197" i="1"/>
  <c r="H1197" i="1"/>
  <c r="J55" i="1"/>
  <c r="H55" i="1"/>
  <c r="J119" i="1"/>
  <c r="H119" i="1"/>
  <c r="J183" i="1"/>
  <c r="H183" i="1"/>
  <c r="J247" i="1"/>
  <c r="H247" i="1"/>
  <c r="J311" i="1"/>
  <c r="H311" i="1"/>
  <c r="J375" i="1"/>
  <c r="H375" i="1"/>
  <c r="J439" i="1"/>
  <c r="H439" i="1"/>
  <c r="J503" i="1"/>
  <c r="H503" i="1"/>
  <c r="J567" i="1"/>
  <c r="H567" i="1"/>
  <c r="J631" i="1"/>
  <c r="H631" i="1"/>
  <c r="J695" i="1"/>
  <c r="H695" i="1"/>
  <c r="J759" i="1"/>
  <c r="H759" i="1"/>
  <c r="J823" i="1"/>
  <c r="H823" i="1"/>
  <c r="J887" i="1"/>
  <c r="H887" i="1"/>
  <c r="J951" i="1"/>
  <c r="H951" i="1"/>
  <c r="J1015" i="1"/>
  <c r="H1015" i="1"/>
  <c r="J1079" i="1"/>
  <c r="H1079" i="1"/>
  <c r="J1143" i="1"/>
  <c r="H1143" i="1"/>
  <c r="J1207" i="1"/>
  <c r="H1207" i="1"/>
  <c r="J1271" i="1"/>
  <c r="H1271" i="1"/>
  <c r="J1335" i="1"/>
  <c r="H1335" i="1"/>
  <c r="J1399" i="1"/>
  <c r="H1399" i="1"/>
  <c r="J1463" i="1"/>
  <c r="H1463" i="1"/>
  <c r="J1527" i="1"/>
  <c r="H1527" i="1"/>
  <c r="J1591" i="1"/>
  <c r="H1591" i="1"/>
  <c r="J1655" i="1"/>
  <c r="H1655" i="1"/>
  <c r="J1719" i="1"/>
  <c r="H1719" i="1"/>
  <c r="J1714" i="1"/>
  <c r="H1714" i="1"/>
  <c r="J1778" i="1"/>
  <c r="H1778" i="1"/>
  <c r="J1842" i="1"/>
  <c r="H1842" i="1"/>
  <c r="J1906" i="1"/>
  <c r="H1906" i="1"/>
  <c r="J1970" i="1"/>
  <c r="H1970" i="1"/>
  <c r="J2034" i="1"/>
  <c r="H2034" i="1"/>
  <c r="J2098" i="1"/>
  <c r="H2098" i="1"/>
  <c r="J2162" i="1"/>
  <c r="H2162" i="1"/>
  <c r="J2226" i="1"/>
  <c r="H2226" i="1"/>
  <c r="J2290" i="1"/>
  <c r="H2290" i="1"/>
  <c r="J2354" i="1"/>
  <c r="H2354" i="1"/>
  <c r="J2418" i="1"/>
  <c r="H2418" i="1"/>
  <c r="J2482" i="1"/>
  <c r="H2482" i="1"/>
  <c r="J2546" i="1"/>
  <c r="H2546" i="1"/>
  <c r="J2610" i="1"/>
  <c r="H2610" i="1"/>
  <c r="J2674" i="1"/>
  <c r="H2674" i="1"/>
  <c r="J2738" i="1"/>
  <c r="H2738" i="1"/>
  <c r="J2802" i="1"/>
  <c r="H2802" i="1"/>
  <c r="J2866" i="1"/>
  <c r="H2866" i="1"/>
  <c r="J2930" i="1"/>
  <c r="H2930" i="1"/>
  <c r="J2994" i="1"/>
  <c r="H2994" i="1"/>
  <c r="J3058" i="1"/>
  <c r="H3058" i="1"/>
  <c r="J3122" i="1"/>
  <c r="H3122" i="1"/>
  <c r="J3186" i="1"/>
  <c r="H3186" i="1"/>
  <c r="J3250" i="1"/>
  <c r="H3250" i="1"/>
  <c r="J3314" i="1"/>
  <c r="H3314" i="1"/>
  <c r="J3378" i="1"/>
  <c r="H3378" i="1"/>
  <c r="J3442" i="1"/>
  <c r="H3442" i="1"/>
  <c r="J3506" i="1"/>
  <c r="H3506" i="1"/>
  <c r="J3570" i="1"/>
  <c r="H3570" i="1"/>
  <c r="J3634" i="1"/>
  <c r="H3634" i="1"/>
  <c r="J3698" i="1"/>
  <c r="H3698" i="1"/>
  <c r="J3762" i="1"/>
  <c r="H3762" i="1"/>
  <c r="J3826" i="1"/>
  <c r="H3826" i="1"/>
  <c r="J3890" i="1"/>
  <c r="H3890" i="1"/>
  <c r="J596" i="1"/>
  <c r="H596" i="1"/>
  <c r="J660" i="1"/>
  <c r="H660" i="1"/>
  <c r="J724" i="1"/>
  <c r="H724" i="1"/>
  <c r="L788" i="1"/>
  <c r="J788" i="1"/>
  <c r="H788" i="1"/>
  <c r="L852" i="1"/>
  <c r="J852" i="1"/>
  <c r="H852" i="1"/>
  <c r="J916" i="1"/>
  <c r="H916" i="1"/>
  <c r="J980" i="1"/>
  <c r="H980" i="1"/>
  <c r="J1044" i="1"/>
  <c r="H1044" i="1"/>
  <c r="J1108" i="1"/>
  <c r="H1108" i="1"/>
  <c r="J1172" i="1"/>
  <c r="H1172" i="1"/>
  <c r="J1236" i="1"/>
  <c r="H1236" i="1"/>
  <c r="J1300" i="1"/>
  <c r="H1300" i="1"/>
  <c r="J1364" i="1"/>
  <c r="H1364" i="1"/>
  <c r="J1428" i="1"/>
  <c r="H1428" i="1"/>
  <c r="J1492" i="1"/>
  <c r="H1492" i="1"/>
  <c r="J1556" i="1"/>
  <c r="H1556" i="1"/>
  <c r="J1620" i="1"/>
  <c r="H1620" i="1"/>
  <c r="J1684" i="1"/>
  <c r="H1684" i="1"/>
  <c r="J1748" i="1"/>
  <c r="H1748" i="1"/>
  <c r="J1812" i="1"/>
  <c r="H1812" i="1"/>
  <c r="J1876" i="1"/>
  <c r="H1876" i="1"/>
  <c r="J1940" i="1"/>
  <c r="H1940" i="1"/>
  <c r="J2004" i="1"/>
  <c r="H2004" i="1"/>
  <c r="J2068" i="1"/>
  <c r="H2068" i="1"/>
  <c r="J2132" i="1"/>
  <c r="H2132" i="1"/>
  <c r="J2196" i="1"/>
  <c r="H2196" i="1"/>
  <c r="J2260" i="1"/>
  <c r="H2260" i="1"/>
  <c r="J2324" i="1"/>
  <c r="H2324" i="1"/>
  <c r="J2388" i="1"/>
  <c r="H2388" i="1"/>
  <c r="J2452" i="1"/>
  <c r="H2452" i="1"/>
  <c r="J2516" i="1"/>
  <c r="H2516" i="1"/>
  <c r="J2580" i="1"/>
  <c r="H2580" i="1"/>
  <c r="J2644" i="1"/>
  <c r="H2644" i="1"/>
  <c r="J2708" i="1"/>
  <c r="H2708" i="1"/>
  <c r="J2772" i="1"/>
  <c r="H2772" i="1"/>
  <c r="J2836" i="1"/>
  <c r="H2836" i="1"/>
  <c r="J2900" i="1"/>
  <c r="H2900" i="1"/>
  <c r="J2964" i="1"/>
  <c r="H2964" i="1"/>
  <c r="J3028" i="1"/>
  <c r="H3028" i="1"/>
  <c r="J3092" i="1"/>
  <c r="H3092" i="1"/>
  <c r="J3156" i="1"/>
  <c r="H3156" i="1"/>
  <c r="J1253" i="1"/>
  <c r="H1253" i="1"/>
  <c r="J1317" i="1"/>
  <c r="H1317" i="1"/>
  <c r="J1381" i="1"/>
  <c r="H1381" i="1"/>
  <c r="J1445" i="1"/>
  <c r="H1445" i="1"/>
  <c r="J1509" i="1"/>
  <c r="H1509" i="1"/>
  <c r="J1573" i="1"/>
  <c r="H1573" i="1"/>
  <c r="J1637" i="1"/>
  <c r="H1637" i="1"/>
  <c r="J1701" i="1"/>
  <c r="H1701" i="1"/>
  <c r="J1765" i="1"/>
  <c r="H1765" i="1"/>
  <c r="J1829" i="1"/>
  <c r="H1829" i="1"/>
  <c r="J1893" i="1"/>
  <c r="H1893" i="1"/>
  <c r="J1957" i="1"/>
  <c r="H1957" i="1"/>
  <c r="J2021" i="1"/>
  <c r="H2021" i="1"/>
  <c r="J2085" i="1"/>
  <c r="H2085" i="1"/>
  <c r="J2149" i="1"/>
  <c r="H2149" i="1"/>
  <c r="J2213" i="1"/>
  <c r="H2213" i="1"/>
  <c r="J2277" i="1"/>
  <c r="H2277" i="1"/>
  <c r="J2341" i="1"/>
  <c r="H2341" i="1"/>
  <c r="J2405" i="1"/>
  <c r="H2405" i="1"/>
  <c r="J2469" i="1"/>
  <c r="H2469" i="1"/>
  <c r="J2533" i="1"/>
  <c r="H2533" i="1"/>
  <c r="J2597" i="1"/>
  <c r="H2597" i="1"/>
  <c r="J2661" i="1"/>
  <c r="H2661" i="1"/>
  <c r="J2725" i="1"/>
  <c r="H2725" i="1"/>
  <c r="J2789" i="1"/>
  <c r="H2789" i="1"/>
  <c r="J2853" i="1"/>
  <c r="H2853" i="1"/>
  <c r="J2917" i="1"/>
  <c r="H2917" i="1"/>
  <c r="J2981" i="1"/>
  <c r="H2981" i="1"/>
  <c r="J3045" i="1"/>
  <c r="H3045" i="1"/>
  <c r="J3109" i="1"/>
  <c r="H3109" i="1"/>
  <c r="J3173" i="1"/>
  <c r="H3173" i="1"/>
  <c r="J3237" i="1"/>
  <c r="H3237" i="1"/>
  <c r="J3301" i="1"/>
  <c r="H3301" i="1"/>
  <c r="J1767" i="1"/>
  <c r="H1767" i="1"/>
  <c r="J1831" i="1"/>
  <c r="H1831" i="1"/>
  <c r="J1895" i="1"/>
  <c r="H1895" i="1"/>
  <c r="J1959" i="1"/>
  <c r="H1959" i="1"/>
  <c r="J2023" i="1"/>
  <c r="H2023" i="1"/>
  <c r="J2087" i="1"/>
  <c r="H2087" i="1"/>
  <c r="J2159" i="1"/>
  <c r="H2159" i="1"/>
  <c r="J2223" i="1"/>
  <c r="H2223" i="1"/>
  <c r="J2287" i="1"/>
  <c r="H2287" i="1"/>
  <c r="J2351" i="1"/>
  <c r="H2351" i="1"/>
  <c r="J2415" i="1"/>
  <c r="H2415" i="1"/>
  <c r="J2479" i="1"/>
  <c r="H2479" i="1"/>
  <c r="J2543" i="1"/>
  <c r="H2543" i="1"/>
  <c r="J2607" i="1"/>
  <c r="H2607" i="1"/>
  <c r="J210" i="1"/>
  <c r="H210" i="1"/>
  <c r="J658" i="1"/>
  <c r="H658" i="1"/>
  <c r="J1170" i="1"/>
  <c r="H1170" i="1"/>
  <c r="J1618" i="1"/>
  <c r="H1618" i="1"/>
  <c r="J92" i="1"/>
  <c r="H92" i="1"/>
  <c r="J540" i="1"/>
  <c r="H540" i="1"/>
  <c r="J357" i="1"/>
  <c r="H357" i="1"/>
  <c r="J869" i="1"/>
  <c r="H869" i="1"/>
  <c r="J111" i="1"/>
  <c r="H111" i="1"/>
  <c r="J559" i="1"/>
  <c r="H559" i="1"/>
  <c r="J1007" i="1"/>
  <c r="H1007" i="1"/>
  <c r="J1455" i="1"/>
  <c r="H1455" i="1"/>
  <c r="J1834" i="1"/>
  <c r="H1834" i="1"/>
  <c r="J2218" i="1"/>
  <c r="H2218" i="1"/>
  <c r="J2666" i="1"/>
  <c r="H2666" i="1"/>
  <c r="J3114" i="1"/>
  <c r="H3114" i="1"/>
  <c r="J3562" i="1"/>
  <c r="H3562" i="1"/>
  <c r="J652" i="1"/>
  <c r="H652" i="1"/>
  <c r="J1100" i="1"/>
  <c r="H1100" i="1"/>
  <c r="J1612" i="1"/>
  <c r="H1612" i="1"/>
  <c r="J2060" i="1"/>
  <c r="H2060" i="1"/>
  <c r="J2508" i="1"/>
  <c r="H2508" i="1"/>
  <c r="J2956" i="1"/>
  <c r="H2956" i="1"/>
  <c r="J1437" i="1"/>
  <c r="H1437" i="1"/>
  <c r="J1885" i="1"/>
  <c r="H1885" i="1"/>
  <c r="J2269" i="1"/>
  <c r="H2269" i="1"/>
  <c r="J2717" i="1"/>
  <c r="H2717" i="1"/>
  <c r="J3165" i="1"/>
  <c r="H3165" i="1"/>
  <c r="J2015" i="1"/>
  <c r="H2015" i="1"/>
  <c r="J2535" i="1"/>
  <c r="H2535" i="1"/>
  <c r="J3367" i="1"/>
  <c r="H3367" i="1"/>
  <c r="J90" i="1"/>
  <c r="H90" i="1"/>
  <c r="J282" i="1"/>
  <c r="H282" i="1"/>
  <c r="J538" i="1"/>
  <c r="H538" i="1"/>
  <c r="J794" i="1"/>
  <c r="H794" i="1"/>
  <c r="J986" i="1"/>
  <c r="H986" i="1"/>
  <c r="J1178" i="1"/>
  <c r="H1178" i="1"/>
  <c r="J1306" i="1"/>
  <c r="H1306" i="1"/>
  <c r="J98" i="1"/>
  <c r="H98" i="1"/>
  <c r="J226" i="1"/>
  <c r="H226" i="1"/>
  <c r="J290" i="1"/>
  <c r="H290" i="1"/>
  <c r="J418" i="1"/>
  <c r="H418" i="1"/>
  <c r="J482" i="1"/>
  <c r="H482" i="1"/>
  <c r="J546" i="1"/>
  <c r="H546" i="1"/>
  <c r="J610" i="1"/>
  <c r="H610" i="1"/>
  <c r="J674" i="1"/>
  <c r="H674" i="1"/>
  <c r="J738" i="1"/>
  <c r="H738" i="1"/>
  <c r="J802" i="1"/>
  <c r="H802" i="1"/>
  <c r="J866" i="1"/>
  <c r="H866" i="1"/>
  <c r="J930" i="1"/>
  <c r="H930" i="1"/>
  <c r="J994" i="1"/>
  <c r="H994" i="1"/>
  <c r="J1058" i="1"/>
  <c r="H1058" i="1"/>
  <c r="J1122" i="1"/>
  <c r="H1122" i="1"/>
  <c r="J1186" i="1"/>
  <c r="H1186" i="1"/>
  <c r="J1250" i="1"/>
  <c r="H1250" i="1"/>
  <c r="J1314" i="1"/>
  <c r="H1314" i="1"/>
  <c r="J1378" i="1"/>
  <c r="H1378" i="1"/>
  <c r="J1442" i="1"/>
  <c r="H1442" i="1"/>
  <c r="J1506" i="1"/>
  <c r="H1506" i="1"/>
  <c r="J1570" i="1"/>
  <c r="H1570" i="1"/>
  <c r="J1634" i="1"/>
  <c r="H1634" i="1"/>
  <c r="J27" i="1"/>
  <c r="H27" i="1"/>
  <c r="J91" i="1"/>
  <c r="H91" i="1"/>
  <c r="J155" i="1"/>
  <c r="H155" i="1"/>
  <c r="J219" i="1"/>
  <c r="H219" i="1"/>
  <c r="J283" i="1"/>
  <c r="H283" i="1"/>
  <c r="J44" i="1"/>
  <c r="H44" i="1"/>
  <c r="L108" i="1"/>
  <c r="J108" i="1"/>
  <c r="H108" i="1"/>
  <c r="L172" i="1"/>
  <c r="J172" i="1"/>
  <c r="H172" i="1"/>
  <c r="J236" i="1"/>
  <c r="H236" i="1"/>
  <c r="J300" i="1"/>
  <c r="H300" i="1"/>
  <c r="J364" i="1"/>
  <c r="H364" i="1"/>
  <c r="J428" i="1"/>
  <c r="H428" i="1"/>
  <c r="L492" i="1"/>
  <c r="J492" i="1"/>
  <c r="H492" i="1"/>
  <c r="J556" i="1"/>
  <c r="H556" i="1"/>
  <c r="J53" i="1"/>
  <c r="H53" i="1"/>
  <c r="J117" i="1"/>
  <c r="H117" i="1"/>
  <c r="J181" i="1"/>
  <c r="H181" i="1"/>
  <c r="J245" i="1"/>
  <c r="H245" i="1"/>
  <c r="J309" i="1"/>
  <c r="H309" i="1"/>
  <c r="J373" i="1"/>
  <c r="H373" i="1"/>
  <c r="J437" i="1"/>
  <c r="H437" i="1"/>
  <c r="J501" i="1"/>
  <c r="H501" i="1"/>
  <c r="J565" i="1"/>
  <c r="H565" i="1"/>
  <c r="J629" i="1"/>
  <c r="H629" i="1"/>
  <c r="J693" i="1"/>
  <c r="H693" i="1"/>
  <c r="J757" i="1"/>
  <c r="H757" i="1"/>
  <c r="J821" i="1"/>
  <c r="H821" i="1"/>
  <c r="J885" i="1"/>
  <c r="H885" i="1"/>
  <c r="J949" i="1"/>
  <c r="H949" i="1"/>
  <c r="J1013" i="1"/>
  <c r="H1013" i="1"/>
  <c r="J1077" i="1"/>
  <c r="H1077" i="1"/>
  <c r="J1141" i="1"/>
  <c r="H1141" i="1"/>
  <c r="J1205" i="1"/>
  <c r="H1205" i="1"/>
  <c r="J63" i="1"/>
  <c r="H63" i="1"/>
  <c r="J127" i="1"/>
  <c r="H127" i="1"/>
  <c r="J191" i="1"/>
  <c r="H191" i="1"/>
  <c r="J255" i="1"/>
  <c r="H255" i="1"/>
  <c r="J319" i="1"/>
  <c r="H319" i="1"/>
  <c r="J383" i="1"/>
  <c r="H383" i="1"/>
  <c r="J447" i="1"/>
  <c r="H447" i="1"/>
  <c r="J511" i="1"/>
  <c r="H511" i="1"/>
  <c r="J575" i="1"/>
  <c r="H575" i="1"/>
  <c r="J639" i="1"/>
  <c r="H639" i="1"/>
  <c r="J703" i="1"/>
  <c r="H703" i="1"/>
  <c r="J767" i="1"/>
  <c r="H767" i="1"/>
  <c r="J831" i="1"/>
  <c r="H831" i="1"/>
  <c r="J895" i="1"/>
  <c r="H895" i="1"/>
  <c r="J959" i="1"/>
  <c r="H959" i="1"/>
  <c r="J1023" i="1"/>
  <c r="H1023" i="1"/>
  <c r="J1087" i="1"/>
  <c r="H1087" i="1"/>
  <c r="J1151" i="1"/>
  <c r="H1151" i="1"/>
  <c r="J1215" i="1"/>
  <c r="H1215" i="1"/>
  <c r="J1279" i="1"/>
  <c r="H1279" i="1"/>
  <c r="J1343" i="1"/>
  <c r="H1343" i="1"/>
  <c r="J1407" i="1"/>
  <c r="H1407" i="1"/>
  <c r="J1471" i="1"/>
  <c r="H1471" i="1"/>
  <c r="J1535" i="1"/>
  <c r="H1535" i="1"/>
  <c r="J1599" i="1"/>
  <c r="H1599" i="1"/>
  <c r="J1663" i="1"/>
  <c r="H1663" i="1"/>
  <c r="J1727" i="1"/>
  <c r="H1727" i="1"/>
  <c r="J1722" i="1"/>
  <c r="H1722" i="1"/>
  <c r="J1786" i="1"/>
  <c r="H1786" i="1"/>
  <c r="J1850" i="1"/>
  <c r="H1850" i="1"/>
  <c r="J1914" i="1"/>
  <c r="H1914" i="1"/>
  <c r="J1978" i="1"/>
  <c r="H1978" i="1"/>
  <c r="J2042" i="1"/>
  <c r="H2042" i="1"/>
  <c r="J2106" i="1"/>
  <c r="H2106" i="1"/>
  <c r="J2170" i="1"/>
  <c r="H2170" i="1"/>
  <c r="J2234" i="1"/>
  <c r="H2234" i="1"/>
  <c r="J2298" i="1"/>
  <c r="H2298" i="1"/>
  <c r="J2362" i="1"/>
  <c r="H2362" i="1"/>
  <c r="J2426" i="1"/>
  <c r="H2426" i="1"/>
  <c r="J2490" i="1"/>
  <c r="H2490" i="1"/>
  <c r="J2554" i="1"/>
  <c r="H2554" i="1"/>
  <c r="J2618" i="1"/>
  <c r="H2618" i="1"/>
  <c r="J2682" i="1"/>
  <c r="H2682" i="1"/>
  <c r="J2746" i="1"/>
  <c r="H2746" i="1"/>
  <c r="J2810" i="1"/>
  <c r="H2810" i="1"/>
  <c r="J2874" i="1"/>
  <c r="H2874" i="1"/>
  <c r="J2938" i="1"/>
  <c r="H2938" i="1"/>
  <c r="J3002" i="1"/>
  <c r="H3002" i="1"/>
  <c r="J3066" i="1"/>
  <c r="H3066" i="1"/>
  <c r="J3130" i="1"/>
  <c r="H3130" i="1"/>
  <c r="J3194" i="1"/>
  <c r="H3194" i="1"/>
  <c r="J3258" i="1"/>
  <c r="H3258" i="1"/>
  <c r="J3322" i="1"/>
  <c r="H3322" i="1"/>
  <c r="J3386" i="1"/>
  <c r="H3386" i="1"/>
  <c r="J3450" i="1"/>
  <c r="H3450" i="1"/>
  <c r="J3514" i="1"/>
  <c r="H3514" i="1"/>
  <c r="J3578" i="1"/>
  <c r="H3578" i="1"/>
  <c r="J3642" i="1"/>
  <c r="H3642" i="1"/>
  <c r="J3706" i="1"/>
  <c r="H3706" i="1"/>
  <c r="J3770" i="1"/>
  <c r="H3770" i="1"/>
  <c r="J3834" i="1"/>
  <c r="H3834" i="1"/>
  <c r="J3898" i="1"/>
  <c r="H3898" i="1"/>
  <c r="J604" i="1"/>
  <c r="H604" i="1"/>
  <c r="J668" i="1"/>
  <c r="H668" i="1"/>
  <c r="J732" i="1"/>
  <c r="H732" i="1"/>
  <c r="J796" i="1"/>
  <c r="H796" i="1"/>
  <c r="J860" i="1"/>
  <c r="H860" i="1"/>
  <c r="J924" i="1"/>
  <c r="H924" i="1"/>
  <c r="J988" i="1"/>
  <c r="H988" i="1"/>
  <c r="J1052" i="1"/>
  <c r="H1052" i="1"/>
  <c r="J1116" i="1"/>
  <c r="H1116" i="1"/>
  <c r="J1180" i="1"/>
  <c r="H1180" i="1"/>
  <c r="J1244" i="1"/>
  <c r="H1244" i="1"/>
  <c r="J1308" i="1"/>
  <c r="H1308" i="1"/>
  <c r="J1372" i="1"/>
  <c r="H1372" i="1"/>
  <c r="J1436" i="1"/>
  <c r="H1436" i="1"/>
  <c r="J1500" i="1"/>
  <c r="H1500" i="1"/>
  <c r="J1564" i="1"/>
  <c r="H1564" i="1"/>
  <c r="J1628" i="1"/>
  <c r="H1628" i="1"/>
  <c r="J1692" i="1"/>
  <c r="H1692" i="1"/>
  <c r="J1756" i="1"/>
  <c r="H1756" i="1"/>
  <c r="J1820" i="1"/>
  <c r="H1820" i="1"/>
  <c r="J1884" i="1"/>
  <c r="H1884" i="1"/>
  <c r="J1948" i="1"/>
  <c r="H1948" i="1"/>
  <c r="J2012" i="1"/>
  <c r="H2012" i="1"/>
  <c r="J2076" i="1"/>
  <c r="H2076" i="1"/>
  <c r="J2140" i="1"/>
  <c r="H2140" i="1"/>
  <c r="J2204" i="1"/>
  <c r="H2204" i="1"/>
  <c r="J2268" i="1"/>
  <c r="H2268" i="1"/>
  <c r="J2332" i="1"/>
  <c r="H2332" i="1"/>
  <c r="J2396" i="1"/>
  <c r="H2396" i="1"/>
  <c r="J2460" i="1"/>
  <c r="H2460" i="1"/>
  <c r="J2524" i="1"/>
  <c r="H2524" i="1"/>
  <c r="J2588" i="1"/>
  <c r="H2588" i="1"/>
  <c r="J2652" i="1"/>
  <c r="H2652" i="1"/>
  <c r="J2716" i="1"/>
  <c r="H2716" i="1"/>
  <c r="J2780" i="1"/>
  <c r="H2780" i="1"/>
  <c r="J2844" i="1"/>
  <c r="H2844" i="1"/>
  <c r="J2908" i="1"/>
  <c r="H2908" i="1"/>
  <c r="J2972" i="1"/>
  <c r="H2972" i="1"/>
  <c r="J3036" i="1"/>
  <c r="H3036" i="1"/>
  <c r="J3100" i="1"/>
  <c r="H3100" i="1"/>
  <c r="J3164" i="1"/>
  <c r="H3164" i="1"/>
  <c r="J1261" i="1"/>
  <c r="H1261" i="1"/>
  <c r="J1325" i="1"/>
  <c r="H1325" i="1"/>
  <c r="J1389" i="1"/>
  <c r="H1389" i="1"/>
  <c r="J1453" i="1"/>
  <c r="H1453" i="1"/>
  <c r="J1517" i="1"/>
  <c r="H1517" i="1"/>
  <c r="J1581" i="1"/>
  <c r="H1581" i="1"/>
  <c r="J1645" i="1"/>
  <c r="H1645" i="1"/>
  <c r="J1709" i="1"/>
  <c r="H1709" i="1"/>
  <c r="J1773" i="1"/>
  <c r="H1773" i="1"/>
  <c r="J1837" i="1"/>
  <c r="H1837" i="1"/>
  <c r="J1901" i="1"/>
  <c r="H1901" i="1"/>
  <c r="J1965" i="1"/>
  <c r="H1965" i="1"/>
  <c r="J2029" i="1"/>
  <c r="H2029" i="1"/>
  <c r="J2093" i="1"/>
  <c r="H2093" i="1"/>
  <c r="J2157" i="1"/>
  <c r="H2157" i="1"/>
  <c r="J2221" i="1"/>
  <c r="H2221" i="1"/>
  <c r="J2285" i="1"/>
  <c r="H2285" i="1"/>
  <c r="J2349" i="1"/>
  <c r="H2349" i="1"/>
  <c r="J2413" i="1"/>
  <c r="H2413" i="1"/>
  <c r="J2477" i="1"/>
  <c r="H2477" i="1"/>
  <c r="J2541" i="1"/>
  <c r="H2541" i="1"/>
  <c r="J2605" i="1"/>
  <c r="H2605" i="1"/>
  <c r="J2669" i="1"/>
  <c r="H2669" i="1"/>
  <c r="J2733" i="1"/>
  <c r="H2733" i="1"/>
  <c r="J2797" i="1"/>
  <c r="H2797" i="1"/>
  <c r="J2861" i="1"/>
  <c r="H2861" i="1"/>
  <c r="J2925" i="1"/>
  <c r="H2925" i="1"/>
  <c r="J2989" i="1"/>
  <c r="H2989" i="1"/>
  <c r="J3053" i="1"/>
  <c r="H3053" i="1"/>
  <c r="J3117" i="1"/>
  <c r="H3117" i="1"/>
  <c r="J3181" i="1"/>
  <c r="H3181" i="1"/>
  <c r="J3245" i="1"/>
  <c r="H3245" i="1"/>
  <c r="J3309" i="1"/>
  <c r="H3309" i="1"/>
  <c r="J1775" i="1"/>
  <c r="H1775" i="1"/>
  <c r="J1839" i="1"/>
  <c r="H1839" i="1"/>
  <c r="J1903" i="1"/>
  <c r="H1903" i="1"/>
  <c r="J1967" i="1"/>
  <c r="H1967" i="1"/>
  <c r="J2031" i="1"/>
  <c r="H2031" i="1"/>
  <c r="J146" i="1"/>
  <c r="H146" i="1"/>
  <c r="J594" i="1"/>
  <c r="H594" i="1"/>
  <c r="J1042" i="1"/>
  <c r="H1042" i="1"/>
  <c r="J1490" i="1"/>
  <c r="H1490" i="1"/>
  <c r="J203" i="1"/>
  <c r="H203" i="1"/>
  <c r="J348" i="1"/>
  <c r="H348" i="1"/>
  <c r="J229" i="1"/>
  <c r="H229" i="1"/>
  <c r="J549" i="1"/>
  <c r="H549" i="1"/>
  <c r="J997" i="1"/>
  <c r="H997" i="1"/>
  <c r="J239" i="1"/>
  <c r="H239" i="1"/>
  <c r="J687" i="1"/>
  <c r="H687" i="1"/>
  <c r="J1071" i="1"/>
  <c r="H1071" i="1"/>
  <c r="J1519" i="1"/>
  <c r="H1519" i="1"/>
  <c r="J1898" i="1"/>
  <c r="H1898" i="1"/>
  <c r="J2346" i="1"/>
  <c r="H2346" i="1"/>
  <c r="J2794" i="1"/>
  <c r="H2794" i="1"/>
  <c r="J3242" i="1"/>
  <c r="H3242" i="1"/>
  <c r="J3690" i="1"/>
  <c r="H3690" i="1"/>
  <c r="J844" i="1"/>
  <c r="H844" i="1"/>
  <c r="J1292" i="1"/>
  <c r="H1292" i="1"/>
  <c r="J1740" i="1"/>
  <c r="H1740" i="1"/>
  <c r="J2188" i="1"/>
  <c r="H2188" i="1"/>
  <c r="J2700" i="1"/>
  <c r="H2700" i="1"/>
  <c r="J3148" i="1"/>
  <c r="H3148" i="1"/>
  <c r="J1693" i="1"/>
  <c r="H1693" i="1"/>
  <c r="J2077" i="1"/>
  <c r="H2077" i="1"/>
  <c r="J2461" i="1"/>
  <c r="H2461" i="1"/>
  <c r="J2781" i="1"/>
  <c r="H2781" i="1"/>
  <c r="J3229" i="1"/>
  <c r="H3229" i="1"/>
  <c r="J2079" i="1"/>
  <c r="H2079" i="1"/>
  <c r="J2471" i="1"/>
  <c r="H2471" i="1"/>
  <c r="J3431" i="1"/>
  <c r="H3431" i="1"/>
  <c r="J218" i="1"/>
  <c r="H218" i="1"/>
  <c r="J474" i="1"/>
  <c r="H474" i="1"/>
  <c r="J666" i="1"/>
  <c r="H666" i="1"/>
  <c r="J922" i="1"/>
  <c r="H922" i="1"/>
  <c r="J1114" i="1"/>
  <c r="H1114" i="1"/>
  <c r="J1370" i="1"/>
  <c r="H1370" i="1"/>
  <c r="J34" i="1"/>
  <c r="H34" i="1"/>
  <c r="J162" i="1"/>
  <c r="H162" i="1"/>
  <c r="J354" i="1"/>
  <c r="H354" i="1"/>
  <c r="J42" i="1"/>
  <c r="H42" i="1"/>
  <c r="J106" i="1"/>
  <c r="H106" i="1"/>
  <c r="J170" i="1"/>
  <c r="H170" i="1"/>
  <c r="L234" i="1"/>
  <c r="J234" i="1"/>
  <c r="H234" i="1"/>
  <c r="J298" i="1"/>
  <c r="H298" i="1"/>
  <c r="J362" i="1"/>
  <c r="H362" i="1"/>
  <c r="J426" i="1"/>
  <c r="H426" i="1"/>
  <c r="J490" i="1"/>
  <c r="H490" i="1"/>
  <c r="J554" i="1"/>
  <c r="H554" i="1"/>
  <c r="J618" i="1"/>
  <c r="H618" i="1"/>
  <c r="J682" i="1"/>
  <c r="H682" i="1"/>
  <c r="J746" i="1"/>
  <c r="H746" i="1"/>
  <c r="J810" i="1"/>
  <c r="H810" i="1"/>
  <c r="J874" i="1"/>
  <c r="H874" i="1"/>
  <c r="J938" i="1"/>
  <c r="H938" i="1"/>
  <c r="J1002" i="1"/>
  <c r="H1002" i="1"/>
  <c r="J1066" i="1"/>
  <c r="H1066" i="1"/>
  <c r="J1130" i="1"/>
  <c r="H1130" i="1"/>
  <c r="J1194" i="1"/>
  <c r="H1194" i="1"/>
  <c r="J1258" i="1"/>
  <c r="H1258" i="1"/>
  <c r="J1322" i="1"/>
  <c r="H1322" i="1"/>
  <c r="J1386" i="1"/>
  <c r="H1386" i="1"/>
  <c r="J1450" i="1"/>
  <c r="H1450" i="1"/>
  <c r="J1514" i="1"/>
  <c r="H1514" i="1"/>
  <c r="J1578" i="1"/>
  <c r="H1578" i="1"/>
  <c r="J1642" i="1"/>
  <c r="H1642" i="1"/>
  <c r="J35" i="1"/>
  <c r="H35" i="1"/>
  <c r="J99" i="1"/>
  <c r="H99" i="1"/>
  <c r="J163" i="1"/>
  <c r="H163" i="1"/>
  <c r="J227" i="1"/>
  <c r="H227" i="1"/>
  <c r="J291" i="1"/>
  <c r="H291" i="1"/>
  <c r="J52" i="1"/>
  <c r="H52" i="1"/>
  <c r="J116" i="1"/>
  <c r="H116" i="1"/>
  <c r="J180" i="1"/>
  <c r="H180" i="1"/>
  <c r="J244" i="1"/>
  <c r="H244" i="1"/>
  <c r="J308" i="1"/>
  <c r="H308" i="1"/>
  <c r="J372" i="1"/>
  <c r="H372" i="1"/>
  <c r="J436" i="1"/>
  <c r="H436" i="1"/>
  <c r="J500" i="1"/>
  <c r="H500" i="1"/>
  <c r="J564" i="1"/>
  <c r="H564" i="1"/>
  <c r="J61" i="1"/>
  <c r="H61" i="1"/>
  <c r="J125" i="1"/>
  <c r="H125" i="1"/>
  <c r="J189" i="1"/>
  <c r="H189" i="1"/>
  <c r="J253" i="1"/>
  <c r="H253" i="1"/>
  <c r="J317" i="1"/>
  <c r="H317" i="1"/>
  <c r="J381" i="1"/>
  <c r="H381" i="1"/>
  <c r="J445" i="1"/>
  <c r="H445" i="1"/>
  <c r="J509" i="1"/>
  <c r="H509" i="1"/>
  <c r="J573" i="1"/>
  <c r="H573" i="1"/>
  <c r="J637" i="1"/>
  <c r="H637" i="1"/>
  <c r="J701" i="1"/>
  <c r="H701" i="1"/>
  <c r="J765" i="1"/>
  <c r="H765" i="1"/>
  <c r="J829" i="1"/>
  <c r="H829" i="1"/>
  <c r="J893" i="1"/>
  <c r="H893" i="1"/>
  <c r="J957" i="1"/>
  <c r="H957" i="1"/>
  <c r="J1021" i="1"/>
  <c r="H1021" i="1"/>
  <c r="J1085" i="1"/>
  <c r="H1085" i="1"/>
  <c r="J1149" i="1"/>
  <c r="H1149" i="1"/>
  <c r="J7" i="1"/>
  <c r="H7" i="1"/>
  <c r="J71" i="1"/>
  <c r="H71" i="1"/>
  <c r="J135" i="1"/>
  <c r="H135" i="1"/>
  <c r="J199" i="1"/>
  <c r="H199" i="1"/>
  <c r="J263" i="1"/>
  <c r="H263" i="1"/>
  <c r="J327" i="1"/>
  <c r="H327" i="1"/>
  <c r="J391" i="1"/>
  <c r="H391" i="1"/>
  <c r="J455" i="1"/>
  <c r="H455" i="1"/>
  <c r="J519" i="1"/>
  <c r="H519" i="1"/>
  <c r="J583" i="1"/>
  <c r="H583" i="1"/>
  <c r="J647" i="1"/>
  <c r="H647" i="1"/>
  <c r="J711" i="1"/>
  <c r="H711" i="1"/>
  <c r="J775" i="1"/>
  <c r="H775" i="1"/>
  <c r="J839" i="1"/>
  <c r="H839" i="1"/>
  <c r="J903" i="1"/>
  <c r="H903" i="1"/>
  <c r="J967" i="1"/>
  <c r="H967" i="1"/>
  <c r="J1031" i="1"/>
  <c r="H1031" i="1"/>
  <c r="J1095" i="1"/>
  <c r="H1095" i="1"/>
  <c r="J1159" i="1"/>
  <c r="H1159" i="1"/>
  <c r="J1223" i="1"/>
  <c r="H1223" i="1"/>
  <c r="J1287" i="1"/>
  <c r="H1287" i="1"/>
  <c r="J1351" i="1"/>
  <c r="H1351" i="1"/>
  <c r="J1415" i="1"/>
  <c r="H1415" i="1"/>
  <c r="J1479" i="1"/>
  <c r="H1479" i="1"/>
  <c r="J1543" i="1"/>
  <c r="H1543" i="1"/>
  <c r="J1607" i="1"/>
  <c r="H1607" i="1"/>
  <c r="J1671" i="1"/>
  <c r="H1671" i="1"/>
  <c r="J1735" i="1"/>
  <c r="H1735" i="1"/>
  <c r="J1730" i="1"/>
  <c r="H1730" i="1"/>
  <c r="J1794" i="1"/>
  <c r="H1794" i="1"/>
  <c r="J1858" i="1"/>
  <c r="H1858" i="1"/>
  <c r="J1922" i="1"/>
  <c r="H1922" i="1"/>
  <c r="J1986" i="1"/>
  <c r="H1986" i="1"/>
  <c r="J2050" i="1"/>
  <c r="H2050" i="1"/>
  <c r="J2114" i="1"/>
  <c r="H2114" i="1"/>
  <c r="J2178" i="1"/>
  <c r="H2178" i="1"/>
  <c r="J2242" i="1"/>
  <c r="H2242" i="1"/>
  <c r="J2306" i="1"/>
  <c r="H2306" i="1"/>
  <c r="J2370" i="1"/>
  <c r="H2370" i="1"/>
  <c r="J2434" i="1"/>
  <c r="H2434" i="1"/>
  <c r="J2498" i="1"/>
  <c r="H2498" i="1"/>
  <c r="J2562" i="1"/>
  <c r="H2562" i="1"/>
  <c r="J2626" i="1"/>
  <c r="H2626" i="1"/>
  <c r="J2690" i="1"/>
  <c r="H2690" i="1"/>
  <c r="J2754" i="1"/>
  <c r="H2754" i="1"/>
  <c r="J2818" i="1"/>
  <c r="H2818" i="1"/>
  <c r="J2882" i="1"/>
  <c r="H2882" i="1"/>
  <c r="J2946" i="1"/>
  <c r="H2946" i="1"/>
  <c r="J3010" i="1"/>
  <c r="H3010" i="1"/>
  <c r="J3074" i="1"/>
  <c r="H3074" i="1"/>
  <c r="J3138" i="1"/>
  <c r="H3138" i="1"/>
  <c r="J3202" i="1"/>
  <c r="H3202" i="1"/>
  <c r="J3266" i="1"/>
  <c r="H3266" i="1"/>
  <c r="J3330" i="1"/>
  <c r="H3330" i="1"/>
  <c r="J3394" i="1"/>
  <c r="H3394" i="1"/>
  <c r="J3458" i="1"/>
  <c r="H3458" i="1"/>
  <c r="J3522" i="1"/>
  <c r="H3522" i="1"/>
  <c r="J3586" i="1"/>
  <c r="H3586" i="1"/>
  <c r="J3650" i="1"/>
  <c r="H3650" i="1"/>
  <c r="J3714" i="1"/>
  <c r="H3714" i="1"/>
  <c r="J3778" i="1"/>
  <c r="H3778" i="1"/>
  <c r="J3842" i="1"/>
  <c r="H3842" i="1"/>
  <c r="J3906" i="1"/>
  <c r="H3906" i="1"/>
  <c r="J612" i="1"/>
  <c r="H612" i="1"/>
  <c r="J676" i="1"/>
  <c r="H676" i="1"/>
  <c r="J740" i="1"/>
  <c r="H740" i="1"/>
  <c r="J804" i="1"/>
  <c r="H804" i="1"/>
  <c r="J868" i="1"/>
  <c r="H868" i="1"/>
  <c r="J932" i="1"/>
  <c r="H932" i="1"/>
  <c r="J996" i="1"/>
  <c r="H996" i="1"/>
  <c r="J1060" i="1"/>
  <c r="H1060" i="1"/>
  <c r="J1124" i="1"/>
  <c r="H1124" i="1"/>
  <c r="J1188" i="1"/>
  <c r="H1188" i="1"/>
  <c r="J1252" i="1"/>
  <c r="H1252" i="1"/>
  <c r="J1316" i="1"/>
  <c r="H1316" i="1"/>
  <c r="J1380" i="1"/>
  <c r="H1380" i="1"/>
  <c r="J1444" i="1"/>
  <c r="H1444" i="1"/>
  <c r="J1508" i="1"/>
  <c r="H1508" i="1"/>
  <c r="J1572" i="1"/>
  <c r="H1572" i="1"/>
  <c r="J1636" i="1"/>
  <c r="H1636" i="1"/>
  <c r="J1700" i="1"/>
  <c r="H1700" i="1"/>
  <c r="J1764" i="1"/>
  <c r="H1764" i="1"/>
  <c r="J1828" i="1"/>
  <c r="H1828" i="1"/>
  <c r="J1892" i="1"/>
  <c r="H1892" i="1"/>
  <c r="J1956" i="1"/>
  <c r="H1956" i="1"/>
  <c r="J2020" i="1"/>
  <c r="H2020" i="1"/>
  <c r="J2084" i="1"/>
  <c r="H2084" i="1"/>
  <c r="J2148" i="1"/>
  <c r="H2148" i="1"/>
  <c r="J2212" i="1"/>
  <c r="H2212" i="1"/>
  <c r="J2276" i="1"/>
  <c r="H2276" i="1"/>
  <c r="J2340" i="1"/>
  <c r="H2340" i="1"/>
  <c r="J2404" i="1"/>
  <c r="H2404" i="1"/>
  <c r="J2468" i="1"/>
  <c r="H2468" i="1"/>
  <c r="J2532" i="1"/>
  <c r="H2532" i="1"/>
  <c r="J2596" i="1"/>
  <c r="H2596" i="1"/>
  <c r="J2660" i="1"/>
  <c r="H2660" i="1"/>
  <c r="J2724" i="1"/>
  <c r="H2724" i="1"/>
  <c r="J2788" i="1"/>
  <c r="H2788" i="1"/>
  <c r="J2852" i="1"/>
  <c r="H2852" i="1"/>
  <c r="J2916" i="1"/>
  <c r="H2916" i="1"/>
  <c r="J2980" i="1"/>
  <c r="H2980" i="1"/>
  <c r="J3044" i="1"/>
  <c r="H3044" i="1"/>
  <c r="J3108" i="1"/>
  <c r="H3108" i="1"/>
  <c r="J3172" i="1"/>
  <c r="H3172" i="1"/>
  <c r="J1269" i="1"/>
  <c r="H1269" i="1"/>
  <c r="J1333" i="1"/>
  <c r="H1333" i="1"/>
  <c r="J1397" i="1"/>
  <c r="H1397" i="1"/>
  <c r="J1461" i="1"/>
  <c r="H1461" i="1"/>
  <c r="J1525" i="1"/>
  <c r="H1525" i="1"/>
  <c r="J1589" i="1"/>
  <c r="H1589" i="1"/>
  <c r="J1653" i="1"/>
  <c r="H1653" i="1"/>
  <c r="J1717" i="1"/>
  <c r="H1717" i="1"/>
  <c r="J1781" i="1"/>
  <c r="H1781" i="1"/>
  <c r="J1845" i="1"/>
  <c r="H1845" i="1"/>
  <c r="J1909" i="1"/>
  <c r="H1909" i="1"/>
  <c r="J1973" i="1"/>
  <c r="H1973" i="1"/>
  <c r="J2037" i="1"/>
  <c r="H2037" i="1"/>
  <c r="J2101" i="1"/>
  <c r="H2101" i="1"/>
  <c r="J2165" i="1"/>
  <c r="H2165" i="1"/>
  <c r="J2229" i="1"/>
  <c r="H2229" i="1"/>
  <c r="J2293" i="1"/>
  <c r="H2293" i="1"/>
  <c r="J2357" i="1"/>
  <c r="H2357" i="1"/>
  <c r="J2421" i="1"/>
  <c r="H2421" i="1"/>
  <c r="J2485" i="1"/>
  <c r="H2485" i="1"/>
  <c r="J2549" i="1"/>
  <c r="H2549" i="1"/>
  <c r="J2613" i="1"/>
  <c r="H2613" i="1"/>
  <c r="J2677" i="1"/>
  <c r="H2677" i="1"/>
  <c r="J2741" i="1"/>
  <c r="H2741" i="1"/>
  <c r="J2805" i="1"/>
  <c r="H2805" i="1"/>
  <c r="J2869" i="1"/>
  <c r="H2869" i="1"/>
  <c r="J2933" i="1"/>
  <c r="H2933" i="1"/>
  <c r="J2997" i="1"/>
  <c r="H2997" i="1"/>
  <c r="J3061" i="1"/>
  <c r="H3061" i="1"/>
  <c r="J3125" i="1"/>
  <c r="H3125" i="1"/>
  <c r="J3189" i="1"/>
  <c r="H3189" i="1"/>
  <c r="J3253" i="1"/>
  <c r="H3253" i="1"/>
  <c r="J3317" i="1"/>
  <c r="H3317" i="1"/>
  <c r="J1783" i="1"/>
  <c r="H1783" i="1"/>
  <c r="J1847" i="1"/>
  <c r="H1847" i="1"/>
  <c r="J1911" i="1"/>
  <c r="H1911" i="1"/>
  <c r="J1975" i="1"/>
  <c r="H1975" i="1"/>
  <c r="J2039" i="1"/>
  <c r="H2039" i="1"/>
  <c r="J2103" i="1"/>
  <c r="H2103" i="1"/>
  <c r="J2175" i="1"/>
  <c r="H2175" i="1"/>
  <c r="J2239" i="1"/>
  <c r="H2239" i="1"/>
  <c r="J2303" i="1"/>
  <c r="H2303" i="1"/>
  <c r="J2367" i="1"/>
  <c r="H2367" i="1"/>
  <c r="J2431" i="1"/>
  <c r="H2431" i="1"/>
  <c r="J2495" i="1"/>
  <c r="H2495" i="1"/>
  <c r="J2559" i="1"/>
  <c r="H2559" i="1"/>
  <c r="J2623" i="1"/>
  <c r="H2623" i="1"/>
  <c r="J402" i="1"/>
  <c r="H402" i="1"/>
  <c r="J850" i="1"/>
  <c r="H850" i="1"/>
  <c r="J1426" i="1"/>
  <c r="H1426" i="1"/>
  <c r="J28" i="1"/>
  <c r="H28" i="1"/>
  <c r="J476" i="1"/>
  <c r="H476" i="1"/>
  <c r="J421" i="1"/>
  <c r="H421" i="1"/>
  <c r="J933" i="1"/>
  <c r="H933" i="1"/>
  <c r="J175" i="1"/>
  <c r="H175" i="1"/>
  <c r="J623" i="1"/>
  <c r="H623" i="1"/>
  <c r="J1135" i="1"/>
  <c r="H1135" i="1"/>
  <c r="J1647" i="1"/>
  <c r="H1647" i="1"/>
  <c r="J2090" i="1"/>
  <c r="H2090" i="1"/>
  <c r="J2602" i="1"/>
  <c r="H2602" i="1"/>
  <c r="J3050" i="1"/>
  <c r="H3050" i="1"/>
  <c r="J3498" i="1"/>
  <c r="H3498" i="1"/>
  <c r="J588" i="1"/>
  <c r="H588" i="1"/>
  <c r="J1036" i="1"/>
  <c r="H1036" i="1"/>
  <c r="J1484" i="1"/>
  <c r="H1484" i="1"/>
  <c r="J1932" i="1"/>
  <c r="H1932" i="1"/>
  <c r="J2380" i="1"/>
  <c r="H2380" i="1"/>
  <c r="J2828" i="1"/>
  <c r="H2828" i="1"/>
  <c r="J1373" i="1"/>
  <c r="H1373" i="1"/>
  <c r="J1821" i="1"/>
  <c r="H1821" i="1"/>
  <c r="J2333" i="1"/>
  <c r="H2333" i="1"/>
  <c r="J2909" i="1"/>
  <c r="H2909" i="1"/>
  <c r="J1887" i="1"/>
  <c r="H1887" i="1"/>
  <c r="J2407" i="1"/>
  <c r="H2407" i="1"/>
  <c r="J3495" i="1"/>
  <c r="H3495" i="1"/>
  <c r="J154" i="1"/>
  <c r="H154" i="1"/>
  <c r="J410" i="1"/>
  <c r="H410" i="1"/>
  <c r="J730" i="1"/>
  <c r="H730" i="1"/>
  <c r="J50" i="1"/>
  <c r="H50" i="1"/>
  <c r="J114" i="1"/>
  <c r="H114" i="1"/>
  <c r="J178" i="1"/>
  <c r="H178" i="1"/>
  <c r="J242" i="1"/>
  <c r="H242" i="1"/>
  <c r="J306" i="1"/>
  <c r="H306" i="1"/>
  <c r="J370" i="1"/>
  <c r="H370" i="1"/>
  <c r="J434" i="1"/>
  <c r="H434" i="1"/>
  <c r="J498" i="1"/>
  <c r="H498" i="1"/>
  <c r="J562" i="1"/>
  <c r="H562" i="1"/>
  <c r="J626" i="1"/>
  <c r="H626" i="1"/>
  <c r="J690" i="1"/>
  <c r="H690" i="1"/>
  <c r="J754" i="1"/>
  <c r="H754" i="1"/>
  <c r="J818" i="1"/>
  <c r="H818" i="1"/>
  <c r="J882" i="1"/>
  <c r="H882" i="1"/>
  <c r="J946" i="1"/>
  <c r="H946" i="1"/>
  <c r="J1010" i="1"/>
  <c r="H1010" i="1"/>
  <c r="J1074" i="1"/>
  <c r="H1074" i="1"/>
  <c r="J1138" i="1"/>
  <c r="H1138" i="1"/>
  <c r="J1202" i="1"/>
  <c r="H1202" i="1"/>
  <c r="J1266" i="1"/>
  <c r="H1266" i="1"/>
  <c r="J1330" i="1"/>
  <c r="H1330" i="1"/>
  <c r="J1394" i="1"/>
  <c r="H1394" i="1"/>
  <c r="J1458" i="1"/>
  <c r="H1458" i="1"/>
  <c r="J1522" i="1"/>
  <c r="H1522" i="1"/>
  <c r="J1586" i="1"/>
  <c r="H1586" i="1"/>
  <c r="J1650" i="1"/>
  <c r="H1650" i="1"/>
  <c r="J43" i="1"/>
  <c r="H43" i="1"/>
  <c r="J107" i="1"/>
  <c r="H107" i="1"/>
  <c r="J171" i="1"/>
  <c r="H171" i="1"/>
  <c r="J235" i="1"/>
  <c r="H235" i="1"/>
  <c r="J299" i="1"/>
  <c r="H299" i="1"/>
  <c r="J60" i="1"/>
  <c r="H60" i="1"/>
  <c r="J124" i="1"/>
  <c r="H124" i="1"/>
  <c r="J188" i="1"/>
  <c r="H188" i="1"/>
  <c r="J252" i="1"/>
  <c r="H252" i="1"/>
  <c r="J316" i="1"/>
  <c r="H316" i="1"/>
  <c r="J380" i="1"/>
  <c r="H380" i="1"/>
  <c r="J444" i="1"/>
  <c r="H444" i="1"/>
  <c r="J508" i="1"/>
  <c r="H508" i="1"/>
  <c r="J5" i="1"/>
  <c r="H5" i="1"/>
  <c r="J69" i="1"/>
  <c r="H69" i="1"/>
  <c r="J133" i="1"/>
  <c r="H133" i="1"/>
  <c r="J197" i="1"/>
  <c r="H197" i="1"/>
  <c r="J261" i="1"/>
  <c r="H261" i="1"/>
  <c r="J325" i="1"/>
  <c r="H325" i="1"/>
  <c r="J389" i="1"/>
  <c r="H389" i="1"/>
  <c r="J453" i="1"/>
  <c r="H453" i="1"/>
  <c r="J517" i="1"/>
  <c r="H517" i="1"/>
  <c r="J581" i="1"/>
  <c r="H581" i="1"/>
  <c r="J645" i="1"/>
  <c r="H645" i="1"/>
  <c r="J709" i="1"/>
  <c r="H709" i="1"/>
  <c r="J773" i="1"/>
  <c r="H773" i="1"/>
  <c r="J837" i="1"/>
  <c r="H837" i="1"/>
  <c r="J901" i="1"/>
  <c r="H901" i="1"/>
  <c r="J965" i="1"/>
  <c r="H965" i="1"/>
  <c r="J1029" i="1"/>
  <c r="H1029" i="1"/>
  <c r="J1093" i="1"/>
  <c r="H1093" i="1"/>
  <c r="J1157" i="1"/>
  <c r="H1157" i="1"/>
  <c r="J15" i="1"/>
  <c r="H15" i="1"/>
  <c r="J79" i="1"/>
  <c r="H79" i="1"/>
  <c r="J143" i="1"/>
  <c r="H143" i="1"/>
  <c r="J207" i="1"/>
  <c r="H207" i="1"/>
  <c r="J271" i="1"/>
  <c r="H271" i="1"/>
  <c r="J335" i="1"/>
  <c r="H335" i="1"/>
  <c r="J399" i="1"/>
  <c r="H399" i="1"/>
  <c r="J463" i="1"/>
  <c r="H463" i="1"/>
  <c r="J527" i="1"/>
  <c r="H527" i="1"/>
  <c r="J591" i="1"/>
  <c r="H591" i="1"/>
  <c r="J655" i="1"/>
  <c r="H655" i="1"/>
  <c r="J719" i="1"/>
  <c r="H719" i="1"/>
  <c r="J783" i="1"/>
  <c r="H783" i="1"/>
  <c r="J847" i="1"/>
  <c r="H847" i="1"/>
  <c r="J911" i="1"/>
  <c r="H911" i="1"/>
  <c r="J975" i="1"/>
  <c r="H975" i="1"/>
  <c r="J1039" i="1"/>
  <c r="H1039" i="1"/>
  <c r="J1103" i="1"/>
  <c r="H1103" i="1"/>
  <c r="J1167" i="1"/>
  <c r="H1167" i="1"/>
  <c r="J1231" i="1"/>
  <c r="H1231" i="1"/>
  <c r="J1295" i="1"/>
  <c r="H1295" i="1"/>
  <c r="J1359" i="1"/>
  <c r="H1359" i="1"/>
  <c r="J1423" i="1"/>
  <c r="H1423" i="1"/>
  <c r="J1487" i="1"/>
  <c r="H1487" i="1"/>
  <c r="J1551" i="1"/>
  <c r="H1551" i="1"/>
  <c r="J1615" i="1"/>
  <c r="H1615" i="1"/>
  <c r="J1679" i="1"/>
  <c r="H1679" i="1"/>
  <c r="J1674" i="1"/>
  <c r="H1674" i="1"/>
  <c r="J1738" i="1"/>
  <c r="H1738" i="1"/>
  <c r="J1802" i="1"/>
  <c r="H1802" i="1"/>
  <c r="J1866" i="1"/>
  <c r="H1866" i="1"/>
  <c r="J1930" i="1"/>
  <c r="H1930" i="1"/>
  <c r="J1994" i="1"/>
  <c r="H1994" i="1"/>
  <c r="J2058" i="1"/>
  <c r="H2058" i="1"/>
  <c r="J2122" i="1"/>
  <c r="H2122" i="1"/>
  <c r="J2186" i="1"/>
  <c r="H2186" i="1"/>
  <c r="J2250" i="1"/>
  <c r="H2250" i="1"/>
  <c r="J2314" i="1"/>
  <c r="H2314" i="1"/>
  <c r="J2378" i="1"/>
  <c r="H2378" i="1"/>
  <c r="J2442" i="1"/>
  <c r="H2442" i="1"/>
  <c r="J2506" i="1"/>
  <c r="H2506" i="1"/>
  <c r="J2570" i="1"/>
  <c r="H2570" i="1"/>
  <c r="J2634" i="1"/>
  <c r="H2634" i="1"/>
  <c r="J2698" i="1"/>
  <c r="H2698" i="1"/>
  <c r="J2762" i="1"/>
  <c r="H2762" i="1"/>
  <c r="J2826" i="1"/>
  <c r="H2826" i="1"/>
  <c r="J2890" i="1"/>
  <c r="H2890" i="1"/>
  <c r="J2954" i="1"/>
  <c r="H2954" i="1"/>
  <c r="J3018" i="1"/>
  <c r="H3018" i="1"/>
  <c r="J3082" i="1"/>
  <c r="H3082" i="1"/>
  <c r="J3146" i="1"/>
  <c r="H3146" i="1"/>
  <c r="J3210" i="1"/>
  <c r="H3210" i="1"/>
  <c r="J3274" i="1"/>
  <c r="H3274" i="1"/>
  <c r="J3338" i="1"/>
  <c r="H3338" i="1"/>
  <c r="J3402" i="1"/>
  <c r="H3402" i="1"/>
  <c r="J3466" i="1"/>
  <c r="H3466" i="1"/>
  <c r="J3530" i="1"/>
  <c r="H3530" i="1"/>
  <c r="J3594" i="1"/>
  <c r="H3594" i="1"/>
  <c r="J3658" i="1"/>
  <c r="H3658" i="1"/>
  <c r="J3722" i="1"/>
  <c r="H3722" i="1"/>
  <c r="J3786" i="1"/>
  <c r="H3786" i="1"/>
  <c r="J3850" i="1"/>
  <c r="H3850" i="1"/>
  <c r="J3914" i="1"/>
  <c r="H3914" i="1"/>
  <c r="J620" i="1"/>
  <c r="H620" i="1"/>
  <c r="J684" i="1"/>
  <c r="H684" i="1"/>
  <c r="J748" i="1"/>
  <c r="H748" i="1"/>
  <c r="J812" i="1"/>
  <c r="H812" i="1"/>
  <c r="J876" i="1"/>
  <c r="H876" i="1"/>
  <c r="J940" i="1"/>
  <c r="H940" i="1"/>
  <c r="J1004" i="1"/>
  <c r="H1004" i="1"/>
  <c r="J1068" i="1"/>
  <c r="H1068" i="1"/>
  <c r="J1132" i="1"/>
  <c r="H1132" i="1"/>
  <c r="J1196" i="1"/>
  <c r="H1196" i="1"/>
  <c r="J1260" i="1"/>
  <c r="H1260" i="1"/>
  <c r="J1324" i="1"/>
  <c r="H1324" i="1"/>
  <c r="J1388" i="1"/>
  <c r="H1388" i="1"/>
  <c r="J1452" i="1"/>
  <c r="H1452" i="1"/>
  <c r="J1516" i="1"/>
  <c r="H1516" i="1"/>
  <c r="J1580" i="1"/>
  <c r="H1580" i="1"/>
  <c r="J1644" i="1"/>
  <c r="H1644" i="1"/>
  <c r="J1708" i="1"/>
  <c r="H1708" i="1"/>
  <c r="J1772" i="1"/>
  <c r="H1772" i="1"/>
  <c r="J1836" i="1"/>
  <c r="H1836" i="1"/>
  <c r="J1900" i="1"/>
  <c r="H1900" i="1"/>
  <c r="J1964" i="1"/>
  <c r="H1964" i="1"/>
  <c r="J2028" i="1"/>
  <c r="H2028" i="1"/>
  <c r="J2092" i="1"/>
  <c r="H2092" i="1"/>
  <c r="J2156" i="1"/>
  <c r="H2156" i="1"/>
  <c r="J2220" i="1"/>
  <c r="H2220" i="1"/>
  <c r="J2284" i="1"/>
  <c r="H2284" i="1"/>
  <c r="J2348" i="1"/>
  <c r="H2348" i="1"/>
  <c r="J2412" i="1"/>
  <c r="H2412" i="1"/>
  <c r="J2476" i="1"/>
  <c r="H2476" i="1"/>
  <c r="J2540" i="1"/>
  <c r="H2540" i="1"/>
  <c r="J2604" i="1"/>
  <c r="H2604" i="1"/>
  <c r="J2668" i="1"/>
  <c r="H2668" i="1"/>
  <c r="J2732" i="1"/>
  <c r="H2732" i="1"/>
  <c r="J2796" i="1"/>
  <c r="H2796" i="1"/>
  <c r="J2860" i="1"/>
  <c r="H2860" i="1"/>
  <c r="J2924" i="1"/>
  <c r="H2924" i="1"/>
  <c r="J2988" i="1"/>
  <c r="H2988" i="1"/>
  <c r="J3052" i="1"/>
  <c r="H3052" i="1"/>
  <c r="J3116" i="1"/>
  <c r="H3116" i="1"/>
  <c r="J1213" i="1"/>
  <c r="H1213" i="1"/>
  <c r="J1277" i="1"/>
  <c r="H1277" i="1"/>
  <c r="J1341" i="1"/>
  <c r="H1341" i="1"/>
  <c r="J1405" i="1"/>
  <c r="H1405" i="1"/>
  <c r="J1469" i="1"/>
  <c r="H1469" i="1"/>
  <c r="J1533" i="1"/>
  <c r="H1533" i="1"/>
  <c r="J1597" i="1"/>
  <c r="H1597" i="1"/>
  <c r="J1661" i="1"/>
  <c r="H1661" i="1"/>
  <c r="J1725" i="1"/>
  <c r="H1725" i="1"/>
  <c r="J1789" i="1"/>
  <c r="H1789" i="1"/>
  <c r="J1853" i="1"/>
  <c r="H1853" i="1"/>
  <c r="J1917" i="1"/>
  <c r="H1917" i="1"/>
  <c r="J1981" i="1"/>
  <c r="H1981" i="1"/>
  <c r="J2045" i="1"/>
  <c r="H2045" i="1"/>
  <c r="J2109" i="1"/>
  <c r="H2109" i="1"/>
  <c r="J2173" i="1"/>
  <c r="H2173" i="1"/>
  <c r="J2237" i="1"/>
  <c r="H2237" i="1"/>
  <c r="J2301" i="1"/>
  <c r="H2301" i="1"/>
  <c r="J2365" i="1"/>
  <c r="H2365" i="1"/>
  <c r="J2429" i="1"/>
  <c r="H2429" i="1"/>
  <c r="J2493" i="1"/>
  <c r="H2493" i="1"/>
  <c r="J2557" i="1"/>
  <c r="H2557" i="1"/>
  <c r="J2621" i="1"/>
  <c r="H2621" i="1"/>
  <c r="J2685" i="1"/>
  <c r="H2685" i="1"/>
  <c r="J2749" i="1"/>
  <c r="H2749" i="1"/>
  <c r="J2813" i="1"/>
  <c r="H2813" i="1"/>
  <c r="J2877" i="1"/>
  <c r="H2877" i="1"/>
  <c r="J2941" i="1"/>
  <c r="H2941" i="1"/>
  <c r="J3005" i="1"/>
  <c r="H3005" i="1"/>
  <c r="J3069" i="1"/>
  <c r="H3069" i="1"/>
  <c r="J3133" i="1"/>
  <c r="H3133" i="1"/>
  <c r="J3197" i="1"/>
  <c r="H3197" i="1"/>
  <c r="J3261" i="1"/>
  <c r="H3261" i="1"/>
  <c r="J3325" i="1"/>
  <c r="H3325" i="1"/>
  <c r="J1791" i="1"/>
  <c r="H1791" i="1"/>
  <c r="J1855" i="1"/>
  <c r="H1855" i="1"/>
  <c r="J1919" i="1"/>
  <c r="H1919" i="1"/>
  <c r="J1983" i="1"/>
  <c r="H1983" i="1"/>
  <c r="J2047" i="1"/>
  <c r="H2047" i="1"/>
  <c r="J2111" i="1"/>
  <c r="H2111" i="1"/>
  <c r="J2183" i="1"/>
  <c r="H2183" i="1"/>
  <c r="J2247" i="1"/>
  <c r="H2247" i="1"/>
  <c r="J2311" i="1"/>
  <c r="H2311" i="1"/>
  <c r="J82" i="1"/>
  <c r="H82" i="1"/>
  <c r="J530" i="1"/>
  <c r="H530" i="1"/>
  <c r="J978" i="1"/>
  <c r="H978" i="1"/>
  <c r="J1362" i="1"/>
  <c r="H1362" i="1"/>
  <c r="J139" i="1"/>
  <c r="H139" i="1"/>
  <c r="J284" i="1"/>
  <c r="H284" i="1"/>
  <c r="J165" i="1"/>
  <c r="H165" i="1"/>
  <c r="J741" i="1"/>
  <c r="H741" i="1"/>
  <c r="J1189" i="1"/>
  <c r="H1189" i="1"/>
  <c r="J495" i="1"/>
  <c r="H495" i="1"/>
  <c r="J943" i="1"/>
  <c r="H943" i="1"/>
  <c r="J1391" i="1"/>
  <c r="H1391" i="1"/>
  <c r="J1770" i="1"/>
  <c r="H1770" i="1"/>
  <c r="J2154" i="1"/>
  <c r="H2154" i="1"/>
  <c r="J2538" i="1"/>
  <c r="H2538" i="1"/>
  <c r="J2922" i="1"/>
  <c r="H2922" i="1"/>
  <c r="J3370" i="1"/>
  <c r="H3370" i="1"/>
  <c r="J3882" i="1"/>
  <c r="H3882" i="1"/>
  <c r="J972" i="1"/>
  <c r="H972" i="1"/>
  <c r="J1420" i="1"/>
  <c r="H1420" i="1"/>
  <c r="J1868" i="1"/>
  <c r="H1868" i="1"/>
  <c r="J2252" i="1"/>
  <c r="H2252" i="1"/>
  <c r="J2636" i="1"/>
  <c r="H2636" i="1"/>
  <c r="J3084" i="1"/>
  <c r="H3084" i="1"/>
  <c r="J1565" i="1"/>
  <c r="H1565" i="1"/>
  <c r="J2141" i="1"/>
  <c r="H2141" i="1"/>
  <c r="J2589" i="1"/>
  <c r="H2589" i="1"/>
  <c r="J3037" i="1"/>
  <c r="H3037" i="1"/>
  <c r="J1759" i="1"/>
  <c r="H1759" i="1"/>
  <c r="J2151" i="1"/>
  <c r="H2151" i="1"/>
  <c r="J2599" i="1"/>
  <c r="H2599" i="1"/>
  <c r="J2919" i="1"/>
  <c r="H2919" i="1"/>
  <c r="J3047" i="1"/>
  <c r="H3047" i="1"/>
  <c r="J3175" i="1"/>
  <c r="H3175" i="1"/>
  <c r="J186" i="1"/>
  <c r="H186" i="1"/>
  <c r="J442" i="1"/>
  <c r="H442" i="1"/>
  <c r="J634" i="1"/>
  <c r="H634" i="1"/>
  <c r="J826" i="1"/>
  <c r="H826" i="1"/>
  <c r="J1018" i="1"/>
  <c r="H1018" i="1"/>
  <c r="J1210" i="1"/>
  <c r="H1210" i="1"/>
  <c r="J1274" i="1"/>
  <c r="H1274" i="1"/>
  <c r="J1402" i="1"/>
  <c r="H1402" i="1"/>
  <c r="J1530" i="1"/>
  <c r="H1530" i="1"/>
  <c r="J1594" i="1"/>
  <c r="H1594" i="1"/>
  <c r="J1658" i="1"/>
  <c r="H1658" i="1"/>
  <c r="J51" i="1"/>
  <c r="H51" i="1"/>
  <c r="J115" i="1"/>
  <c r="H115" i="1"/>
  <c r="J179" i="1"/>
  <c r="H179" i="1"/>
  <c r="J243" i="1"/>
  <c r="H243" i="1"/>
  <c r="J4" i="1"/>
  <c r="H4" i="1"/>
  <c r="J68" i="1"/>
  <c r="H68" i="1"/>
  <c r="J132" i="1"/>
  <c r="H132" i="1"/>
  <c r="J196" i="1"/>
  <c r="H196" i="1"/>
  <c r="J260" i="1"/>
  <c r="H260" i="1"/>
  <c r="J324" i="1"/>
  <c r="H324" i="1"/>
  <c r="J388" i="1"/>
  <c r="H388" i="1"/>
  <c r="J452" i="1"/>
  <c r="H452" i="1"/>
  <c r="J516" i="1"/>
  <c r="H516" i="1"/>
  <c r="J13" i="1"/>
  <c r="H13" i="1"/>
  <c r="J77" i="1"/>
  <c r="H77" i="1"/>
  <c r="J141" i="1"/>
  <c r="H141" i="1"/>
  <c r="J205" i="1"/>
  <c r="H205" i="1"/>
  <c r="J269" i="1"/>
  <c r="H269" i="1"/>
  <c r="J333" i="1"/>
  <c r="H333" i="1"/>
  <c r="J397" i="1"/>
  <c r="H397" i="1"/>
  <c r="J461" i="1"/>
  <c r="H461" i="1"/>
  <c r="J525" i="1"/>
  <c r="H525" i="1"/>
  <c r="J589" i="1"/>
  <c r="H589" i="1"/>
  <c r="J653" i="1"/>
  <c r="H653" i="1"/>
  <c r="J717" i="1"/>
  <c r="H717" i="1"/>
  <c r="J781" i="1"/>
  <c r="H781" i="1"/>
  <c r="J845" i="1"/>
  <c r="H845" i="1"/>
  <c r="J909" i="1"/>
  <c r="H909" i="1"/>
  <c r="J973" i="1"/>
  <c r="H973" i="1"/>
  <c r="J1037" i="1"/>
  <c r="H1037" i="1"/>
  <c r="J1101" i="1"/>
  <c r="H1101" i="1"/>
  <c r="J1165" i="1"/>
  <c r="H1165" i="1"/>
  <c r="J23" i="1"/>
  <c r="H23" i="1"/>
  <c r="J87" i="1"/>
  <c r="H87" i="1"/>
  <c r="J151" i="1"/>
  <c r="H151" i="1"/>
  <c r="J215" i="1"/>
  <c r="H215" i="1"/>
  <c r="J279" i="1"/>
  <c r="H279" i="1"/>
  <c r="J343" i="1"/>
  <c r="H343" i="1"/>
  <c r="J407" i="1"/>
  <c r="H407" i="1"/>
  <c r="J471" i="1"/>
  <c r="H471" i="1"/>
  <c r="J535" i="1"/>
  <c r="H535" i="1"/>
  <c r="J599" i="1"/>
  <c r="H599" i="1"/>
  <c r="J663" i="1"/>
  <c r="H663" i="1"/>
  <c r="J727" i="1"/>
  <c r="H727" i="1"/>
  <c r="J791" i="1"/>
  <c r="H791" i="1"/>
  <c r="J855" i="1"/>
  <c r="H855" i="1"/>
  <c r="J919" i="1"/>
  <c r="H919" i="1"/>
  <c r="J983" i="1"/>
  <c r="H983" i="1"/>
  <c r="J1047" i="1"/>
  <c r="H1047" i="1"/>
  <c r="M2" i="1"/>
  <c r="J1111" i="1"/>
  <c r="H1111" i="1"/>
  <c r="J1175" i="1"/>
  <c r="H1175" i="1"/>
  <c r="J1239" i="1"/>
  <c r="H1239" i="1"/>
  <c r="J1303" i="1"/>
  <c r="H1303" i="1"/>
  <c r="J1367" i="1"/>
  <c r="H1367" i="1"/>
  <c r="J1431" i="1"/>
  <c r="H1431" i="1"/>
  <c r="J1495" i="1"/>
  <c r="H1495" i="1"/>
  <c r="J1559" i="1"/>
  <c r="H1559" i="1"/>
  <c r="J1623" i="1"/>
  <c r="H1623" i="1"/>
  <c r="J1687" i="1"/>
  <c r="H1687" i="1"/>
  <c r="J1682" i="1"/>
  <c r="H1682" i="1"/>
  <c r="J1746" i="1"/>
  <c r="H1746" i="1"/>
  <c r="J1810" i="1"/>
  <c r="H1810" i="1"/>
  <c r="J1874" i="1"/>
  <c r="H1874" i="1"/>
  <c r="J1938" i="1"/>
  <c r="H1938" i="1"/>
  <c r="J2002" i="1"/>
  <c r="H2002" i="1"/>
  <c r="J2066" i="1"/>
  <c r="H2066" i="1"/>
  <c r="J2130" i="1"/>
  <c r="H2130" i="1"/>
  <c r="J2194" i="1"/>
  <c r="H2194" i="1"/>
  <c r="J2258" i="1"/>
  <c r="H2258" i="1"/>
  <c r="J2322" i="1"/>
  <c r="H2322" i="1"/>
  <c r="J2386" i="1"/>
  <c r="H2386" i="1"/>
  <c r="J2450" i="1"/>
  <c r="H2450" i="1"/>
  <c r="J2514" i="1"/>
  <c r="H2514" i="1"/>
  <c r="J2578" i="1"/>
  <c r="H2578" i="1"/>
  <c r="J2642" i="1"/>
  <c r="H2642" i="1"/>
  <c r="J2706" i="1"/>
  <c r="H2706" i="1"/>
  <c r="J2770" i="1"/>
  <c r="H2770" i="1"/>
  <c r="J2834" i="1"/>
  <c r="H2834" i="1"/>
  <c r="J2898" i="1"/>
  <c r="H2898" i="1"/>
  <c r="J2962" i="1"/>
  <c r="H2962" i="1"/>
  <c r="J3026" i="1"/>
  <c r="H3026" i="1"/>
  <c r="J3090" i="1"/>
  <c r="H3090" i="1"/>
  <c r="J3154" i="1"/>
  <c r="H3154" i="1"/>
  <c r="J3218" i="1"/>
  <c r="H3218" i="1"/>
  <c r="J3282" i="1"/>
  <c r="H3282" i="1"/>
  <c r="J3346" i="1"/>
  <c r="H3346" i="1"/>
  <c r="J3410" i="1"/>
  <c r="H3410" i="1"/>
  <c r="J3474" i="1"/>
  <c r="H3474" i="1"/>
  <c r="J3538" i="1"/>
  <c r="H3538" i="1"/>
  <c r="J3602" i="1"/>
  <c r="H3602" i="1"/>
  <c r="J3666" i="1"/>
  <c r="H3666" i="1"/>
  <c r="J3730" i="1"/>
  <c r="H3730" i="1"/>
  <c r="J3794" i="1"/>
  <c r="H3794" i="1"/>
  <c r="J3858" i="1"/>
  <c r="H3858" i="1"/>
  <c r="J3922" i="1"/>
  <c r="H3922" i="1"/>
  <c r="J628" i="1"/>
  <c r="H628" i="1"/>
  <c r="J692" i="1"/>
  <c r="H692" i="1"/>
  <c r="J756" i="1"/>
  <c r="H756" i="1"/>
  <c r="J820" i="1"/>
  <c r="H820" i="1"/>
  <c r="J884" i="1"/>
  <c r="H884" i="1"/>
  <c r="J948" i="1"/>
  <c r="H948" i="1"/>
  <c r="J1012" i="1"/>
  <c r="H1012" i="1"/>
  <c r="J1076" i="1"/>
  <c r="H1076" i="1"/>
  <c r="J1140" i="1"/>
  <c r="H1140" i="1"/>
  <c r="J1204" i="1"/>
  <c r="H1204" i="1"/>
  <c r="J1268" i="1"/>
  <c r="H1268" i="1"/>
  <c r="J1332" i="1"/>
  <c r="H1332" i="1"/>
  <c r="J1396" i="1"/>
  <c r="H1396" i="1"/>
  <c r="J1460" i="1"/>
  <c r="H1460" i="1"/>
  <c r="J1524" i="1"/>
  <c r="H1524" i="1"/>
  <c r="J1588" i="1"/>
  <c r="H1588" i="1"/>
  <c r="J1652" i="1"/>
  <c r="H1652" i="1"/>
  <c r="J1716" i="1"/>
  <c r="H1716" i="1"/>
  <c r="J1780" i="1"/>
  <c r="H1780" i="1"/>
  <c r="J1844" i="1"/>
  <c r="H1844" i="1"/>
  <c r="J1908" i="1"/>
  <c r="H1908" i="1"/>
  <c r="J1972" i="1"/>
  <c r="H1972" i="1"/>
  <c r="J2036" i="1"/>
  <c r="H2036" i="1"/>
  <c r="J2100" i="1"/>
  <c r="H2100" i="1"/>
  <c r="J2164" i="1"/>
  <c r="H2164" i="1"/>
  <c r="J2228" i="1"/>
  <c r="H2228" i="1"/>
  <c r="J2292" i="1"/>
  <c r="H2292" i="1"/>
  <c r="J2356" i="1"/>
  <c r="H2356" i="1"/>
  <c r="J2420" i="1"/>
  <c r="H2420" i="1"/>
  <c r="J2484" i="1"/>
  <c r="H2484" i="1"/>
  <c r="J2548" i="1"/>
  <c r="H2548" i="1"/>
  <c r="J2612" i="1"/>
  <c r="H2612" i="1"/>
  <c r="J2676" i="1"/>
  <c r="H2676" i="1"/>
  <c r="J2740" i="1"/>
  <c r="H2740" i="1"/>
  <c r="J2804" i="1"/>
  <c r="H2804" i="1"/>
  <c r="J2868" i="1"/>
  <c r="H2868" i="1"/>
  <c r="J2932" i="1"/>
  <c r="H2932" i="1"/>
  <c r="J2996" i="1"/>
  <c r="H2996" i="1"/>
  <c r="J3060" i="1"/>
  <c r="H3060" i="1"/>
  <c r="J3124" i="1"/>
  <c r="H3124" i="1"/>
  <c r="J1221" i="1"/>
  <c r="H1221" i="1"/>
  <c r="J1285" i="1"/>
  <c r="H1285" i="1"/>
  <c r="J1349" i="1"/>
  <c r="H1349" i="1"/>
  <c r="J1413" i="1"/>
  <c r="H1413" i="1"/>
  <c r="J1477" i="1"/>
  <c r="H1477" i="1"/>
  <c r="J1541" i="1"/>
  <c r="H1541" i="1"/>
  <c r="J1605" i="1"/>
  <c r="H1605" i="1"/>
  <c r="J1669" i="1"/>
  <c r="H1669" i="1"/>
  <c r="J1733" i="1"/>
  <c r="H1733" i="1"/>
  <c r="J1797" i="1"/>
  <c r="H1797" i="1"/>
  <c r="J1861" i="1"/>
  <c r="H1861" i="1"/>
  <c r="J1925" i="1"/>
  <c r="H1925" i="1"/>
  <c r="J1989" i="1"/>
  <c r="H1989" i="1"/>
  <c r="J2053" i="1"/>
  <c r="H2053" i="1"/>
  <c r="J2117" i="1"/>
  <c r="H2117" i="1"/>
  <c r="J2181" i="1"/>
  <c r="H2181" i="1"/>
  <c r="J2245" i="1"/>
  <c r="H2245" i="1"/>
  <c r="J2309" i="1"/>
  <c r="H2309" i="1"/>
  <c r="J2373" i="1"/>
  <c r="H2373" i="1"/>
  <c r="J2437" i="1"/>
  <c r="H2437" i="1"/>
  <c r="J2501" i="1"/>
  <c r="H2501" i="1"/>
  <c r="J2565" i="1"/>
  <c r="H2565" i="1"/>
  <c r="J2629" i="1"/>
  <c r="H2629" i="1"/>
  <c r="J2693" i="1"/>
  <c r="H2693" i="1"/>
  <c r="J2757" i="1"/>
  <c r="H2757" i="1"/>
  <c r="J2821" i="1"/>
  <c r="H2821" i="1"/>
  <c r="J2885" i="1"/>
  <c r="H2885" i="1"/>
  <c r="J2949" i="1"/>
  <c r="H2949" i="1"/>
  <c r="J3013" i="1"/>
  <c r="H3013" i="1"/>
  <c r="J3077" i="1"/>
  <c r="H3077" i="1"/>
  <c r="J3141" i="1"/>
  <c r="H3141" i="1"/>
  <c r="J3205" i="1"/>
  <c r="H3205" i="1"/>
  <c r="J3269" i="1"/>
  <c r="H3269" i="1"/>
  <c r="M4" i="1"/>
  <c r="J3333" i="1"/>
  <c r="H3333" i="1"/>
  <c r="J1799" i="1"/>
  <c r="H1799" i="1"/>
  <c r="J1863" i="1"/>
  <c r="H1863" i="1"/>
  <c r="J1927" i="1"/>
  <c r="H1927" i="1"/>
  <c r="J1991" i="1"/>
  <c r="H1991" i="1"/>
  <c r="J2055" i="1"/>
  <c r="H2055" i="1"/>
  <c r="J2127" i="1"/>
  <c r="H2127" i="1"/>
  <c r="J2191" i="1"/>
  <c r="H2191" i="1"/>
  <c r="J2255" i="1"/>
  <c r="H2255" i="1"/>
  <c r="J2319" i="1"/>
  <c r="H2319" i="1"/>
  <c r="J2383" i="1"/>
  <c r="H2383" i="1"/>
  <c r="J2447" i="1"/>
  <c r="H2447" i="1"/>
  <c r="J2511" i="1"/>
  <c r="H2511" i="1"/>
  <c r="J2575" i="1"/>
  <c r="H2575" i="1"/>
  <c r="J2639" i="1"/>
  <c r="H2639" i="1"/>
  <c r="J338" i="1"/>
  <c r="H338" i="1"/>
  <c r="J786" i="1"/>
  <c r="H786" i="1"/>
  <c r="J1234" i="1"/>
  <c r="H1234" i="1"/>
  <c r="J11" i="1"/>
  <c r="H11" i="1"/>
  <c r="J156" i="1"/>
  <c r="H156" i="1"/>
  <c r="J37" i="1"/>
  <c r="H37" i="1"/>
  <c r="J485" i="1"/>
  <c r="H485" i="1"/>
  <c r="J805" i="1"/>
  <c r="H805" i="1"/>
  <c r="J47" i="1"/>
  <c r="H47" i="1"/>
  <c r="J367" i="1"/>
  <c r="H367" i="1"/>
  <c r="J815" i="1"/>
  <c r="H815" i="1"/>
  <c r="J1263" i="1"/>
  <c r="H1263" i="1"/>
  <c r="J1706" i="1"/>
  <c r="H1706" i="1"/>
  <c r="J2282" i="1"/>
  <c r="H2282" i="1"/>
  <c r="J2730" i="1"/>
  <c r="H2730" i="1"/>
  <c r="J3178" i="1"/>
  <c r="H3178" i="1"/>
  <c r="J3626" i="1"/>
  <c r="H3626" i="1"/>
  <c r="J716" i="1"/>
  <c r="H716" i="1"/>
  <c r="J1164" i="1"/>
  <c r="H1164" i="1"/>
  <c r="J1548" i="1"/>
  <c r="H1548" i="1"/>
  <c r="J1996" i="1"/>
  <c r="H1996" i="1"/>
  <c r="J2444" i="1"/>
  <c r="H2444" i="1"/>
  <c r="J2892" i="1"/>
  <c r="H2892" i="1"/>
  <c r="J1309" i="1"/>
  <c r="H1309" i="1"/>
  <c r="J1757" i="1"/>
  <c r="H1757" i="1"/>
  <c r="J2205" i="1"/>
  <c r="H2205" i="1"/>
  <c r="J2653" i="1"/>
  <c r="H2653" i="1"/>
  <c r="J3101" i="1"/>
  <c r="H3101" i="1"/>
  <c r="J1951" i="1"/>
  <c r="H1951" i="1"/>
  <c r="J2343" i="1"/>
  <c r="H2343" i="1"/>
  <c r="J2791" i="1"/>
  <c r="H2791" i="1"/>
  <c r="J3111" i="1"/>
  <c r="H3111" i="1"/>
  <c r="J58" i="1"/>
  <c r="H58" i="1"/>
  <c r="J250" i="1"/>
  <c r="H250" i="1"/>
  <c r="J378" i="1"/>
  <c r="H378" i="1"/>
  <c r="J570" i="1"/>
  <c r="H570" i="1"/>
  <c r="J762" i="1"/>
  <c r="H762" i="1"/>
  <c r="J954" i="1"/>
  <c r="H954" i="1"/>
  <c r="J1146" i="1"/>
  <c r="H1146" i="1"/>
  <c r="J1338" i="1"/>
  <c r="H1338" i="1"/>
  <c r="J66" i="1"/>
  <c r="H66" i="1"/>
  <c r="J194" i="1"/>
  <c r="H194" i="1"/>
  <c r="J322" i="1"/>
  <c r="H322" i="1"/>
  <c r="J386" i="1"/>
  <c r="H386" i="1"/>
  <c r="J450" i="1"/>
  <c r="H450" i="1"/>
  <c r="J514" i="1"/>
  <c r="H514" i="1"/>
  <c r="J578" i="1"/>
  <c r="H578" i="1"/>
  <c r="J642" i="1"/>
  <c r="H642" i="1"/>
  <c r="J706" i="1"/>
  <c r="H706" i="1"/>
  <c r="J770" i="1"/>
  <c r="H770" i="1"/>
  <c r="J834" i="1"/>
  <c r="H834" i="1"/>
  <c r="J898" i="1"/>
  <c r="H898" i="1"/>
  <c r="J962" i="1"/>
  <c r="H962" i="1"/>
  <c r="J1026" i="1"/>
  <c r="H1026" i="1"/>
  <c r="J1090" i="1"/>
  <c r="H1090" i="1"/>
  <c r="J1154" i="1"/>
  <c r="H1154" i="1"/>
  <c r="J1218" i="1"/>
  <c r="H1218" i="1"/>
  <c r="J1282" i="1"/>
  <c r="H1282" i="1"/>
  <c r="J1346" i="1"/>
  <c r="H1346" i="1"/>
  <c r="J1410" i="1"/>
  <c r="H1410" i="1"/>
  <c r="J1474" i="1"/>
  <c r="H1474" i="1"/>
  <c r="J1538" i="1"/>
  <c r="H1538" i="1"/>
  <c r="J1602" i="1"/>
  <c r="H1602" i="1"/>
  <c r="J1666" i="1"/>
  <c r="H1666" i="1"/>
  <c r="J59" i="1"/>
  <c r="H59" i="1"/>
  <c r="J123" i="1"/>
  <c r="H123" i="1"/>
  <c r="J187" i="1"/>
  <c r="H187" i="1"/>
  <c r="J251" i="1"/>
  <c r="H251" i="1"/>
  <c r="J12" i="1"/>
  <c r="H12" i="1"/>
  <c r="J76" i="1"/>
  <c r="H76" i="1"/>
  <c r="J140" i="1"/>
  <c r="H140" i="1"/>
  <c r="J204" i="1"/>
  <c r="H204" i="1"/>
  <c r="J268" i="1"/>
  <c r="H268" i="1"/>
  <c r="J332" i="1"/>
  <c r="H332" i="1"/>
  <c r="J396" i="1"/>
  <c r="H396" i="1"/>
  <c r="J460" i="1"/>
  <c r="H460" i="1"/>
  <c r="J524" i="1"/>
  <c r="H524" i="1"/>
  <c r="J21" i="1"/>
  <c r="H21" i="1"/>
  <c r="J85" i="1"/>
  <c r="H85" i="1"/>
  <c r="J149" i="1"/>
  <c r="H149" i="1"/>
  <c r="J213" i="1"/>
  <c r="H213" i="1"/>
  <c r="J277" i="1"/>
  <c r="H277" i="1"/>
  <c r="J341" i="1"/>
  <c r="H341" i="1"/>
  <c r="J405" i="1"/>
  <c r="H405" i="1"/>
  <c r="J469" i="1"/>
  <c r="H469" i="1"/>
  <c r="J533" i="1"/>
  <c r="H533" i="1"/>
  <c r="J597" i="1"/>
  <c r="H597" i="1"/>
  <c r="J661" i="1"/>
  <c r="H661" i="1"/>
  <c r="J725" i="1"/>
  <c r="H725" i="1"/>
  <c r="J789" i="1"/>
  <c r="H789" i="1"/>
  <c r="J853" i="1"/>
  <c r="H853" i="1"/>
  <c r="J917" i="1"/>
  <c r="H917" i="1"/>
  <c r="J981" i="1"/>
  <c r="H981" i="1"/>
  <c r="J1045" i="1"/>
  <c r="H1045" i="1"/>
  <c r="J1109" i="1"/>
  <c r="H1109" i="1"/>
  <c r="J1173" i="1"/>
  <c r="H1173" i="1"/>
  <c r="J31" i="1"/>
  <c r="H31" i="1"/>
  <c r="J95" i="1"/>
  <c r="H95" i="1"/>
  <c r="J159" i="1"/>
  <c r="H159" i="1"/>
  <c r="J223" i="1"/>
  <c r="H223" i="1"/>
  <c r="J287" i="1"/>
  <c r="H287" i="1"/>
  <c r="J351" i="1"/>
  <c r="H351" i="1"/>
  <c r="J415" i="1"/>
  <c r="H415" i="1"/>
  <c r="J479" i="1"/>
  <c r="H479" i="1"/>
  <c r="J543" i="1"/>
  <c r="H543" i="1"/>
  <c r="J607" i="1"/>
  <c r="H607" i="1"/>
  <c r="J671" i="1"/>
  <c r="H671" i="1"/>
  <c r="J735" i="1"/>
  <c r="H735" i="1"/>
  <c r="J799" i="1"/>
  <c r="H799" i="1"/>
  <c r="J863" i="1"/>
  <c r="H863" i="1"/>
  <c r="J927" i="1"/>
  <c r="H927" i="1"/>
  <c r="J991" i="1"/>
  <c r="H991" i="1"/>
  <c r="J1055" i="1"/>
  <c r="H1055" i="1"/>
  <c r="J1119" i="1"/>
  <c r="H1119" i="1"/>
  <c r="J1183" i="1"/>
  <c r="H1183" i="1"/>
  <c r="J1247" i="1"/>
  <c r="H1247" i="1"/>
  <c r="J1311" i="1"/>
  <c r="H1311" i="1"/>
  <c r="J1375" i="1"/>
  <c r="H1375" i="1"/>
  <c r="J1439" i="1"/>
  <c r="H1439" i="1"/>
  <c r="J1503" i="1"/>
  <c r="H1503" i="1"/>
  <c r="J1567" i="1"/>
  <c r="H1567" i="1"/>
  <c r="J1631" i="1"/>
  <c r="H1631" i="1"/>
  <c r="J1695" i="1"/>
  <c r="H1695" i="1"/>
  <c r="J1690" i="1"/>
  <c r="H1690" i="1"/>
  <c r="J1754" i="1"/>
  <c r="H1754" i="1"/>
  <c r="J1818" i="1"/>
  <c r="H1818" i="1"/>
  <c r="J1882" i="1"/>
  <c r="H1882" i="1"/>
  <c r="J1946" i="1"/>
  <c r="H1946" i="1"/>
  <c r="J2010" i="1"/>
  <c r="H2010" i="1"/>
  <c r="J2074" i="1"/>
  <c r="H2074" i="1"/>
  <c r="J2138" i="1"/>
  <c r="H2138" i="1"/>
  <c r="J2202" i="1"/>
  <c r="H2202" i="1"/>
  <c r="J2266" i="1"/>
  <c r="H2266" i="1"/>
  <c r="J2330" i="1"/>
  <c r="H2330" i="1"/>
  <c r="J2394" i="1"/>
  <c r="H2394" i="1"/>
  <c r="J2458" i="1"/>
  <c r="H2458" i="1"/>
  <c r="J2522" i="1"/>
  <c r="H2522" i="1"/>
  <c r="J2586" i="1"/>
  <c r="H2586" i="1"/>
  <c r="J2650" i="1"/>
  <c r="H2650" i="1"/>
  <c r="J2714" i="1"/>
  <c r="H2714" i="1"/>
  <c r="J2778" i="1"/>
  <c r="H2778" i="1"/>
  <c r="J2842" i="1"/>
  <c r="H2842" i="1"/>
  <c r="J2906" i="1"/>
  <c r="H2906" i="1"/>
  <c r="J2970" i="1"/>
  <c r="H2970" i="1"/>
  <c r="J3034" i="1"/>
  <c r="H3034" i="1"/>
  <c r="J3098" i="1"/>
  <c r="H3098" i="1"/>
  <c r="J3162" i="1"/>
  <c r="H3162" i="1"/>
  <c r="J3226" i="1"/>
  <c r="H3226" i="1"/>
  <c r="J3290" i="1"/>
  <c r="H3290" i="1"/>
  <c r="J3354" i="1"/>
  <c r="H3354" i="1"/>
  <c r="J3418" i="1"/>
  <c r="H3418" i="1"/>
  <c r="J3482" i="1"/>
  <c r="H3482" i="1"/>
  <c r="J3546" i="1"/>
  <c r="H3546" i="1"/>
  <c r="J3610" i="1"/>
  <c r="H3610" i="1"/>
  <c r="J3674" i="1"/>
  <c r="H3674" i="1"/>
  <c r="J3738" i="1"/>
  <c r="H3738" i="1"/>
  <c r="J3802" i="1"/>
  <c r="H3802" i="1"/>
  <c r="J3866" i="1"/>
  <c r="H3866" i="1"/>
  <c r="J572" i="1"/>
  <c r="H572" i="1"/>
  <c r="J636" i="1"/>
  <c r="H636" i="1"/>
  <c r="J700" i="1"/>
  <c r="H700" i="1"/>
  <c r="J764" i="1"/>
  <c r="H764" i="1"/>
  <c r="J828" i="1"/>
  <c r="H828" i="1"/>
  <c r="J892" i="1"/>
  <c r="H892" i="1"/>
  <c r="J956" i="1"/>
  <c r="H956" i="1"/>
  <c r="J1020" i="1"/>
  <c r="H1020" i="1"/>
  <c r="J1084" i="1"/>
  <c r="H1084" i="1"/>
  <c r="J1148" i="1"/>
  <c r="H1148" i="1"/>
  <c r="J1212" i="1"/>
  <c r="H1212" i="1"/>
  <c r="J1276" i="1"/>
  <c r="H1276" i="1"/>
  <c r="J1340" i="1"/>
  <c r="H1340" i="1"/>
  <c r="J1404" i="1"/>
  <c r="H1404" i="1"/>
  <c r="J1468" i="1"/>
  <c r="H1468" i="1"/>
  <c r="J1532" i="1"/>
  <c r="H1532" i="1"/>
  <c r="J1596" i="1"/>
  <c r="H1596" i="1"/>
  <c r="J1660" i="1"/>
  <c r="H1660" i="1"/>
  <c r="J1724" i="1"/>
  <c r="H1724" i="1"/>
  <c r="J1788" i="1"/>
  <c r="H1788" i="1"/>
  <c r="J1852" i="1"/>
  <c r="H1852" i="1"/>
  <c r="J1916" i="1"/>
  <c r="H1916" i="1"/>
  <c r="J1980" i="1"/>
  <c r="H1980" i="1"/>
  <c r="J2044" i="1"/>
  <c r="H2044" i="1"/>
  <c r="J2108" i="1"/>
  <c r="H2108" i="1"/>
  <c r="J2172" i="1"/>
  <c r="H2172" i="1"/>
  <c r="J2236" i="1"/>
  <c r="H2236" i="1"/>
  <c r="J2300" i="1"/>
  <c r="H2300" i="1"/>
  <c r="J2364" i="1"/>
  <c r="H2364" i="1"/>
  <c r="J2428" i="1"/>
  <c r="H2428" i="1"/>
  <c r="J2492" i="1"/>
  <c r="H2492" i="1"/>
  <c r="J2556" i="1"/>
  <c r="H2556" i="1"/>
  <c r="J2620" i="1"/>
  <c r="H2620" i="1"/>
  <c r="J2684" i="1"/>
  <c r="H2684" i="1"/>
  <c r="J2748" i="1"/>
  <c r="H2748" i="1"/>
  <c r="J2812" i="1"/>
  <c r="H2812" i="1"/>
  <c r="J2876" i="1"/>
  <c r="H2876" i="1"/>
  <c r="J2940" i="1"/>
  <c r="H2940" i="1"/>
  <c r="J3004" i="1"/>
  <c r="H3004" i="1"/>
  <c r="J3068" i="1"/>
  <c r="H3068" i="1"/>
  <c r="J3132" i="1"/>
  <c r="H3132" i="1"/>
  <c r="J1229" i="1"/>
  <c r="H1229" i="1"/>
  <c r="J1293" i="1"/>
  <c r="H1293" i="1"/>
  <c r="J1357" i="1"/>
  <c r="H1357" i="1"/>
  <c r="J1421" i="1"/>
  <c r="H1421" i="1"/>
  <c r="J1485" i="1"/>
  <c r="H1485" i="1"/>
  <c r="J1549" i="1"/>
  <c r="H1549" i="1"/>
  <c r="J1613" i="1"/>
  <c r="H1613" i="1"/>
  <c r="J1677" i="1"/>
  <c r="H1677" i="1"/>
  <c r="J1741" i="1"/>
  <c r="H1741" i="1"/>
  <c r="J1805" i="1"/>
  <c r="H1805" i="1"/>
  <c r="J1869" i="1"/>
  <c r="H1869" i="1"/>
  <c r="J1933" i="1"/>
  <c r="H1933" i="1"/>
  <c r="J1997" i="1"/>
  <c r="H1997" i="1"/>
  <c r="J2061" i="1"/>
  <c r="H2061" i="1"/>
  <c r="J2125" i="1"/>
  <c r="H2125" i="1"/>
  <c r="J2189" i="1"/>
  <c r="H2189" i="1"/>
  <c r="J2253" i="1"/>
  <c r="H2253" i="1"/>
  <c r="J2317" i="1"/>
  <c r="H2317" i="1"/>
  <c r="J2381" i="1"/>
  <c r="H2381" i="1"/>
  <c r="J2445" i="1"/>
  <c r="H2445" i="1"/>
  <c r="J2509" i="1"/>
  <c r="H2509" i="1"/>
  <c r="J2573" i="1"/>
  <c r="H2573" i="1"/>
  <c r="J2637" i="1"/>
  <c r="H2637" i="1"/>
  <c r="J2701" i="1"/>
  <c r="H2701" i="1"/>
  <c r="J2765" i="1"/>
  <c r="H2765" i="1"/>
  <c r="J2829" i="1"/>
  <c r="H2829" i="1"/>
  <c r="J2893" i="1"/>
  <c r="H2893" i="1"/>
  <c r="J2957" i="1"/>
  <c r="H2957" i="1"/>
  <c r="J3021" i="1"/>
  <c r="H3021" i="1"/>
  <c r="J3085" i="1"/>
  <c r="H3085" i="1"/>
  <c r="J3149" i="1"/>
  <c r="H3149" i="1"/>
  <c r="J3213" i="1"/>
  <c r="H3213" i="1"/>
  <c r="J3277" i="1"/>
  <c r="H3277" i="1"/>
  <c r="J1743" i="1"/>
  <c r="H1743" i="1"/>
  <c r="J1807" i="1"/>
  <c r="H1807" i="1"/>
  <c r="J1871" i="1"/>
  <c r="H1871" i="1"/>
  <c r="J1935" i="1"/>
  <c r="H1935" i="1"/>
  <c r="J1999" i="1"/>
  <c r="H1999" i="1"/>
  <c r="J2719" i="1"/>
  <c r="H2719" i="1"/>
  <c r="J2783" i="1"/>
  <c r="H2783" i="1"/>
  <c r="J2847" i="1"/>
  <c r="H2847" i="1"/>
  <c r="J2911" i="1"/>
  <c r="H2911" i="1"/>
  <c r="J2975" i="1"/>
  <c r="H2975" i="1"/>
  <c r="J3039" i="1"/>
  <c r="H3039" i="1"/>
  <c r="J3103" i="1"/>
  <c r="H3103" i="1"/>
  <c r="J3167" i="1"/>
  <c r="H3167" i="1"/>
  <c r="J3231" i="1"/>
  <c r="H3231" i="1"/>
  <c r="J3295" i="1"/>
  <c r="H3295" i="1"/>
  <c r="J3359" i="1"/>
  <c r="H3359" i="1"/>
  <c r="J3423" i="1"/>
  <c r="H3423" i="1"/>
  <c r="J3487" i="1"/>
  <c r="H3487" i="1"/>
  <c r="J3551" i="1"/>
  <c r="H3551" i="1"/>
  <c r="J3615" i="1"/>
  <c r="H3615" i="1"/>
  <c r="J3679" i="1"/>
  <c r="H3679" i="1"/>
  <c r="J3743" i="1"/>
  <c r="H3743" i="1"/>
  <c r="J3807" i="1"/>
  <c r="H3807" i="1"/>
  <c r="J3871" i="1"/>
  <c r="H3871" i="1"/>
  <c r="J3935" i="1"/>
  <c r="H3935" i="1"/>
  <c r="J3999" i="1"/>
  <c r="H3999" i="1"/>
  <c r="J3381" i="1"/>
  <c r="H3381" i="1"/>
  <c r="J3445" i="1"/>
  <c r="H3445" i="1"/>
  <c r="J3509" i="1"/>
  <c r="H3509" i="1"/>
  <c r="J3573" i="1"/>
  <c r="H3573" i="1"/>
  <c r="J3637" i="1"/>
  <c r="H3637" i="1"/>
  <c r="J3701" i="1"/>
  <c r="H3701" i="1"/>
  <c r="J3765" i="1"/>
  <c r="H3765" i="1"/>
  <c r="J3829" i="1"/>
  <c r="H3829" i="1"/>
  <c r="J3893" i="1"/>
  <c r="H3893" i="1"/>
  <c r="J3957" i="1"/>
  <c r="H3957" i="1"/>
  <c r="J4021" i="1"/>
  <c r="H4021" i="1"/>
  <c r="J4085" i="1"/>
  <c r="H4085" i="1"/>
  <c r="J4149" i="1"/>
  <c r="H4149" i="1"/>
  <c r="J4213" i="1"/>
  <c r="H4213" i="1"/>
  <c r="J4277" i="1"/>
  <c r="H4277" i="1"/>
  <c r="J4341" i="1"/>
  <c r="H4341" i="1"/>
  <c r="J4405" i="1"/>
  <c r="H4405" i="1"/>
  <c r="J4469" i="1"/>
  <c r="H4469" i="1"/>
  <c r="J4533" i="1"/>
  <c r="H4533" i="1"/>
  <c r="J4597" i="1"/>
  <c r="H4597" i="1"/>
  <c r="J4661" i="1"/>
  <c r="H4661" i="1"/>
  <c r="J4063" i="1"/>
  <c r="H4063" i="1"/>
  <c r="J4127" i="1"/>
  <c r="H4127" i="1"/>
  <c r="J4191" i="1"/>
  <c r="H4191" i="1"/>
  <c r="J4255" i="1"/>
  <c r="H4255" i="1"/>
  <c r="J4319" i="1"/>
  <c r="H4319" i="1"/>
  <c r="J4383" i="1"/>
  <c r="H4383" i="1"/>
  <c r="J4447" i="1"/>
  <c r="H4447" i="1"/>
  <c r="J4511" i="1"/>
  <c r="H4511" i="1"/>
  <c r="J4575" i="1"/>
  <c r="H4575" i="1"/>
  <c r="J4639" i="1"/>
  <c r="H4639" i="1"/>
  <c r="J4703" i="1"/>
  <c r="H4703" i="1"/>
  <c r="J4767" i="1"/>
  <c r="H4767" i="1"/>
  <c r="J4831" i="1"/>
  <c r="H4831" i="1"/>
  <c r="J3978" i="1"/>
  <c r="H3978" i="1"/>
  <c r="J4042" i="1"/>
  <c r="H4042" i="1"/>
  <c r="J4106" i="1"/>
  <c r="H4106" i="1"/>
  <c r="J4170" i="1"/>
  <c r="H4170" i="1"/>
  <c r="J4234" i="1"/>
  <c r="H4234" i="1"/>
  <c r="J4298" i="1"/>
  <c r="H4298" i="1"/>
  <c r="J4362" i="1"/>
  <c r="H4362" i="1"/>
  <c r="J4426" i="1"/>
  <c r="H4426" i="1"/>
  <c r="J4490" i="1"/>
  <c r="H4490" i="1"/>
  <c r="J4554" i="1"/>
  <c r="H4554" i="1"/>
  <c r="J4618" i="1"/>
  <c r="H4618" i="1"/>
  <c r="J4682" i="1"/>
  <c r="H4682" i="1"/>
  <c r="J4746" i="1"/>
  <c r="H4746" i="1"/>
  <c r="J4810" i="1"/>
  <c r="H4810" i="1"/>
  <c r="J3204" i="1"/>
  <c r="H3204" i="1"/>
  <c r="J3268" i="1"/>
  <c r="H3268" i="1"/>
  <c r="J3332" i="1"/>
  <c r="H3332" i="1"/>
  <c r="J3396" i="1"/>
  <c r="H3396" i="1"/>
  <c r="J3460" i="1"/>
  <c r="H3460" i="1"/>
  <c r="J3524" i="1"/>
  <c r="H3524" i="1"/>
  <c r="J3588" i="1"/>
  <c r="H3588" i="1"/>
  <c r="J3652" i="1"/>
  <c r="H3652" i="1"/>
  <c r="J3716" i="1"/>
  <c r="H3716" i="1"/>
  <c r="J3780" i="1"/>
  <c r="H3780" i="1"/>
  <c r="J3844" i="1"/>
  <c r="H3844" i="1"/>
  <c r="J3908" i="1"/>
  <c r="H3908" i="1"/>
  <c r="J3972" i="1"/>
  <c r="H3972" i="1"/>
  <c r="J4036" i="1"/>
  <c r="H4036" i="1"/>
  <c r="J4100" i="1"/>
  <c r="H4100" i="1"/>
  <c r="J4164" i="1"/>
  <c r="H4164" i="1"/>
  <c r="J4228" i="1"/>
  <c r="H4228" i="1"/>
  <c r="J4292" i="1"/>
  <c r="H4292" i="1"/>
  <c r="J4356" i="1"/>
  <c r="H4356" i="1"/>
  <c r="J4420" i="1"/>
  <c r="H4420" i="1"/>
  <c r="J4484" i="1"/>
  <c r="H4484" i="1"/>
  <c r="J4548" i="1"/>
  <c r="H4548" i="1"/>
  <c r="J4612" i="1"/>
  <c r="H4612" i="1"/>
  <c r="J4676" i="1"/>
  <c r="H4676" i="1"/>
  <c r="J4740" i="1"/>
  <c r="H4740" i="1"/>
  <c r="J4804" i="1"/>
  <c r="H4804" i="1"/>
  <c r="J4693" i="1"/>
  <c r="H4693" i="1"/>
  <c r="J4757" i="1"/>
  <c r="H4757" i="1"/>
  <c r="J4821" i="1"/>
  <c r="H4821" i="1"/>
  <c r="J49" i="1"/>
  <c r="H49" i="1"/>
  <c r="J113" i="1"/>
  <c r="H113" i="1"/>
  <c r="J177" i="1"/>
  <c r="H177" i="1"/>
  <c r="J241" i="1"/>
  <c r="H241" i="1"/>
  <c r="J305" i="1"/>
  <c r="H305" i="1"/>
  <c r="J369" i="1"/>
  <c r="H369" i="1"/>
  <c r="J433" i="1"/>
  <c r="H433" i="1"/>
  <c r="J497" i="1"/>
  <c r="H497" i="1"/>
  <c r="J561" i="1"/>
  <c r="H561" i="1"/>
  <c r="J625" i="1"/>
  <c r="H625" i="1"/>
  <c r="J689" i="1"/>
  <c r="H689" i="1"/>
  <c r="J753" i="1"/>
  <c r="H753" i="1"/>
  <c r="J817" i="1"/>
  <c r="H817" i="1"/>
  <c r="J881" i="1"/>
  <c r="H881" i="1"/>
  <c r="J945" i="1"/>
  <c r="H945" i="1"/>
  <c r="J1009" i="1"/>
  <c r="H1009" i="1"/>
  <c r="J1073" i="1"/>
  <c r="H1073" i="1"/>
  <c r="J1137" i="1"/>
  <c r="H1137" i="1"/>
  <c r="J1201" i="1"/>
  <c r="H1201" i="1"/>
  <c r="J1265" i="1"/>
  <c r="H1265" i="1"/>
  <c r="J1329" i="1"/>
  <c r="H1329" i="1"/>
  <c r="J1393" i="1"/>
  <c r="H1393" i="1"/>
  <c r="J1457" i="1"/>
  <c r="H1457" i="1"/>
  <c r="J1521" i="1"/>
  <c r="H1521" i="1"/>
  <c r="J1585" i="1"/>
  <c r="H1585" i="1"/>
  <c r="J1649" i="1"/>
  <c r="H1649" i="1"/>
  <c r="J1713" i="1"/>
  <c r="H1713" i="1"/>
  <c r="J1777" i="1"/>
  <c r="H1777" i="1"/>
  <c r="J1841" i="1"/>
  <c r="H1841" i="1"/>
  <c r="J1905" i="1"/>
  <c r="H1905" i="1"/>
  <c r="J1969" i="1"/>
  <c r="H1969" i="1"/>
  <c r="J2033" i="1"/>
  <c r="H2033" i="1"/>
  <c r="J2097" i="1"/>
  <c r="H2097" i="1"/>
  <c r="J2161" i="1"/>
  <c r="H2161" i="1"/>
  <c r="J2225" i="1"/>
  <c r="H2225" i="1"/>
  <c r="J2289" i="1"/>
  <c r="H2289" i="1"/>
  <c r="J2353" i="1"/>
  <c r="H2353" i="1"/>
  <c r="J2417" i="1"/>
  <c r="H2417" i="1"/>
  <c r="J2481" i="1"/>
  <c r="H2481" i="1"/>
  <c r="J2545" i="1"/>
  <c r="H2545" i="1"/>
  <c r="J2609" i="1"/>
  <c r="H2609" i="1"/>
  <c r="J2673" i="1"/>
  <c r="H2673" i="1"/>
  <c r="J2737" i="1"/>
  <c r="H2737" i="1"/>
  <c r="J2801" i="1"/>
  <c r="H2801" i="1"/>
  <c r="J2865" i="1"/>
  <c r="H2865" i="1"/>
  <c r="J2929" i="1"/>
  <c r="H2929" i="1"/>
  <c r="J2993" i="1"/>
  <c r="H2993" i="1"/>
  <c r="J3057" i="1"/>
  <c r="H3057" i="1"/>
  <c r="J3121" i="1"/>
  <c r="H3121" i="1"/>
  <c r="J3185" i="1"/>
  <c r="H3185" i="1"/>
  <c r="J3249" i="1"/>
  <c r="H3249" i="1"/>
  <c r="J3313" i="1"/>
  <c r="H3313" i="1"/>
  <c r="J3377" i="1"/>
  <c r="H3377" i="1"/>
  <c r="J3441" i="1"/>
  <c r="H3441" i="1"/>
  <c r="J3505" i="1"/>
  <c r="H3505" i="1"/>
  <c r="J3569" i="1"/>
  <c r="H3569" i="1"/>
  <c r="J3633" i="1"/>
  <c r="H3633" i="1"/>
  <c r="J3697" i="1"/>
  <c r="H3697" i="1"/>
  <c r="J3761" i="1"/>
  <c r="H3761" i="1"/>
  <c r="J3825" i="1"/>
  <c r="H3825" i="1"/>
  <c r="J3889" i="1"/>
  <c r="H3889" i="1"/>
  <c r="J3953" i="1"/>
  <c r="H3953" i="1"/>
  <c r="J4017" i="1"/>
  <c r="H4017" i="1"/>
  <c r="J4081" i="1"/>
  <c r="H4081" i="1"/>
  <c r="J4145" i="1"/>
  <c r="H4145" i="1"/>
  <c r="J4209" i="1"/>
  <c r="H4209" i="1"/>
  <c r="J4273" i="1"/>
  <c r="H4273" i="1"/>
  <c r="J4337" i="1"/>
  <c r="H4337" i="1"/>
  <c r="J4401" i="1"/>
  <c r="H4401" i="1"/>
  <c r="J323" i="1"/>
  <c r="H323" i="1"/>
  <c r="J355" i="1"/>
  <c r="H355" i="1"/>
  <c r="J387" i="1"/>
  <c r="H387" i="1"/>
  <c r="J419" i="1"/>
  <c r="H419" i="1"/>
  <c r="J451" i="1"/>
  <c r="H451" i="1"/>
  <c r="J483" i="1"/>
  <c r="H483" i="1"/>
  <c r="J515" i="1"/>
  <c r="H515" i="1"/>
  <c r="J547" i="1"/>
  <c r="H547" i="1"/>
  <c r="J579" i="1"/>
  <c r="H579" i="1"/>
  <c r="J611" i="1"/>
  <c r="H611" i="1"/>
  <c r="J643" i="1"/>
  <c r="H643" i="1"/>
  <c r="J675" i="1"/>
  <c r="H675" i="1"/>
  <c r="J707" i="1"/>
  <c r="H707" i="1"/>
  <c r="J739" i="1"/>
  <c r="H739" i="1"/>
  <c r="J771" i="1"/>
  <c r="H771" i="1"/>
  <c r="J803" i="1"/>
  <c r="H803" i="1"/>
  <c r="J835" i="1"/>
  <c r="H835" i="1"/>
  <c r="J867" i="1"/>
  <c r="H867" i="1"/>
  <c r="J899" i="1"/>
  <c r="H899" i="1"/>
  <c r="J931" i="1"/>
  <c r="H931" i="1"/>
  <c r="J963" i="1"/>
  <c r="H963" i="1"/>
  <c r="J995" i="1"/>
  <c r="H995" i="1"/>
  <c r="J1027" i="1"/>
  <c r="H1027" i="1"/>
  <c r="J1059" i="1"/>
  <c r="H1059" i="1"/>
  <c r="J1091" i="1"/>
  <c r="H1091" i="1"/>
  <c r="J1123" i="1"/>
  <c r="H1123" i="1"/>
  <c r="J1155" i="1"/>
  <c r="H1155" i="1"/>
  <c r="J1187" i="1"/>
  <c r="H1187" i="1"/>
  <c r="J1219" i="1"/>
  <c r="H1219" i="1"/>
  <c r="J1251" i="1"/>
  <c r="H1251" i="1"/>
  <c r="J1283" i="1"/>
  <c r="H1283" i="1"/>
  <c r="J1315" i="1"/>
  <c r="H1315" i="1"/>
  <c r="J1347" i="1"/>
  <c r="H1347" i="1"/>
  <c r="J1379" i="1"/>
  <c r="H1379" i="1"/>
  <c r="J1411" i="1"/>
  <c r="H1411" i="1"/>
  <c r="J1443" i="1"/>
  <c r="H1443" i="1"/>
  <c r="J1475" i="1"/>
  <c r="H1475" i="1"/>
  <c r="J1507" i="1"/>
  <c r="H1507" i="1"/>
  <c r="J1539" i="1"/>
  <c r="H1539" i="1"/>
  <c r="J1571" i="1"/>
  <c r="H1571" i="1"/>
  <c r="J1603" i="1"/>
  <c r="H1603" i="1"/>
  <c r="J1635" i="1"/>
  <c r="H1635" i="1"/>
  <c r="J1667" i="1"/>
  <c r="H1667" i="1"/>
  <c r="J1699" i="1"/>
  <c r="H1699" i="1"/>
  <c r="J1731" i="1"/>
  <c r="H1731" i="1"/>
  <c r="J1763" i="1"/>
  <c r="H1763" i="1"/>
  <c r="J1795" i="1"/>
  <c r="H1795" i="1"/>
  <c r="J1827" i="1"/>
  <c r="H1827" i="1"/>
  <c r="J1859" i="1"/>
  <c r="H1859" i="1"/>
  <c r="J1891" i="1"/>
  <c r="H1891" i="1"/>
  <c r="J1923" i="1"/>
  <c r="H1923" i="1"/>
  <c r="J1955" i="1"/>
  <c r="H1955" i="1"/>
  <c r="J1987" i="1"/>
  <c r="H1987" i="1"/>
  <c r="J2019" i="1"/>
  <c r="H2019" i="1"/>
  <c r="J2051" i="1"/>
  <c r="H2051" i="1"/>
  <c r="J2083" i="1"/>
  <c r="H2083" i="1"/>
  <c r="J2115" i="1"/>
  <c r="H2115" i="1"/>
  <c r="J2147" i="1"/>
  <c r="H2147" i="1"/>
  <c r="J2179" i="1"/>
  <c r="H2179" i="1"/>
  <c r="J2211" i="1"/>
  <c r="H2211" i="1"/>
  <c r="J2243" i="1"/>
  <c r="H2243" i="1"/>
  <c r="J2275" i="1"/>
  <c r="H2275" i="1"/>
  <c r="J2307" i="1"/>
  <c r="H2307" i="1"/>
  <c r="J2339" i="1"/>
  <c r="H2339" i="1"/>
  <c r="J2371" i="1"/>
  <c r="H2371" i="1"/>
  <c r="J2403" i="1"/>
  <c r="H2403" i="1"/>
  <c r="J2435" i="1"/>
  <c r="H2435" i="1"/>
  <c r="J2467" i="1"/>
  <c r="H2467" i="1"/>
  <c r="J2499" i="1"/>
  <c r="H2499" i="1"/>
  <c r="J2531" i="1"/>
  <c r="H2531" i="1"/>
  <c r="J2563" i="1"/>
  <c r="H2563" i="1"/>
  <c r="J2595" i="1"/>
  <c r="H2595" i="1"/>
  <c r="J2627" i="1"/>
  <c r="H2627" i="1"/>
  <c r="J2659" i="1"/>
  <c r="H2659" i="1"/>
  <c r="J2691" i="1"/>
  <c r="H2691" i="1"/>
  <c r="J2723" i="1"/>
  <c r="H2723" i="1"/>
  <c r="J2755" i="1"/>
  <c r="H2755" i="1"/>
  <c r="J2787" i="1"/>
  <c r="H2787" i="1"/>
  <c r="J2819" i="1"/>
  <c r="H2819" i="1"/>
  <c r="J2851" i="1"/>
  <c r="H2851" i="1"/>
  <c r="J2883" i="1"/>
  <c r="H2883" i="1"/>
  <c r="J2915" i="1"/>
  <c r="H2915" i="1"/>
  <c r="J2947" i="1"/>
  <c r="H2947" i="1"/>
  <c r="J2979" i="1"/>
  <c r="H2979" i="1"/>
  <c r="J3011" i="1"/>
  <c r="H3011" i="1"/>
  <c r="J3043" i="1"/>
  <c r="H3043" i="1"/>
  <c r="J3075" i="1"/>
  <c r="H3075" i="1"/>
  <c r="J3107" i="1"/>
  <c r="H3107" i="1"/>
  <c r="J1302" i="1"/>
  <c r="H1302" i="1"/>
  <c r="J1334" i="1"/>
  <c r="H1334" i="1"/>
  <c r="J1438" i="1"/>
  <c r="H1438" i="1"/>
  <c r="J1470" i="1"/>
  <c r="H1470" i="1"/>
  <c r="J1638" i="1"/>
  <c r="H1638" i="1"/>
  <c r="J1670" i="1"/>
  <c r="H1670" i="1"/>
  <c r="J1854" i="1"/>
  <c r="H1854" i="1"/>
  <c r="J1918" i="1"/>
  <c r="H1918" i="1"/>
  <c r="J1982" i="1"/>
  <c r="H1982" i="1"/>
  <c r="J2046" i="1"/>
  <c r="H2046" i="1"/>
  <c r="J2110" i="1"/>
  <c r="H2110" i="1"/>
  <c r="J2174" i="1"/>
  <c r="H2174" i="1"/>
  <c r="J2238" i="1"/>
  <c r="H2238" i="1"/>
  <c r="J2302" i="1"/>
  <c r="H2302" i="1"/>
  <c r="J2366" i="1"/>
  <c r="H2366" i="1"/>
  <c r="J2430" i="1"/>
  <c r="H2430" i="1"/>
  <c r="J2494" i="1"/>
  <c r="H2494" i="1"/>
  <c r="J2558" i="1"/>
  <c r="H2558" i="1"/>
  <c r="J2622" i="1"/>
  <c r="H2622" i="1"/>
  <c r="J2686" i="1"/>
  <c r="H2686" i="1"/>
  <c r="J2750" i="1"/>
  <c r="H2750" i="1"/>
  <c r="J32" i="1"/>
  <c r="H32" i="1"/>
  <c r="J64" i="1"/>
  <c r="H64" i="1"/>
  <c r="J96" i="1"/>
  <c r="H96" i="1"/>
  <c r="J128" i="1"/>
  <c r="H128" i="1"/>
  <c r="J160" i="1"/>
  <c r="H160" i="1"/>
  <c r="J192" i="1"/>
  <c r="H192" i="1"/>
  <c r="J224" i="1"/>
  <c r="H224" i="1"/>
  <c r="J256" i="1"/>
  <c r="H256" i="1"/>
  <c r="J288" i="1"/>
  <c r="H288" i="1"/>
  <c r="J320" i="1"/>
  <c r="H320" i="1"/>
  <c r="J352" i="1"/>
  <c r="H352" i="1"/>
  <c r="J384" i="1"/>
  <c r="H384" i="1"/>
  <c r="J416" i="1"/>
  <c r="H416" i="1"/>
  <c r="J448" i="1"/>
  <c r="H448" i="1"/>
  <c r="J480" i="1"/>
  <c r="H480" i="1"/>
  <c r="J512" i="1"/>
  <c r="H512" i="1"/>
  <c r="J544" i="1"/>
  <c r="H544" i="1"/>
  <c r="J576" i="1"/>
  <c r="H576" i="1"/>
  <c r="J608" i="1"/>
  <c r="H608" i="1"/>
  <c r="J640" i="1"/>
  <c r="H640" i="1"/>
  <c r="J672" i="1"/>
  <c r="H672" i="1"/>
  <c r="J704" i="1"/>
  <c r="H704" i="1"/>
  <c r="J736" i="1"/>
  <c r="H736" i="1"/>
  <c r="J768" i="1"/>
  <c r="H768" i="1"/>
  <c r="J800" i="1"/>
  <c r="H800" i="1"/>
  <c r="J832" i="1"/>
  <c r="H832" i="1"/>
  <c r="J864" i="1"/>
  <c r="H864" i="1"/>
  <c r="J896" i="1"/>
  <c r="H896" i="1"/>
  <c r="J928" i="1"/>
  <c r="H928" i="1"/>
  <c r="J960" i="1"/>
  <c r="H960" i="1"/>
  <c r="J992" i="1"/>
  <c r="H992" i="1"/>
  <c r="J1024" i="1"/>
  <c r="H1024" i="1"/>
  <c r="J1056" i="1"/>
  <c r="H1056" i="1"/>
  <c r="J1088" i="1"/>
  <c r="H1088" i="1"/>
  <c r="J1120" i="1"/>
  <c r="H1120" i="1"/>
  <c r="J1152" i="1"/>
  <c r="H1152" i="1"/>
  <c r="J1184" i="1"/>
  <c r="H1184" i="1"/>
  <c r="J1216" i="1"/>
  <c r="H1216" i="1"/>
  <c r="J1248" i="1"/>
  <c r="H1248" i="1"/>
  <c r="J1280" i="1"/>
  <c r="H1280" i="1"/>
  <c r="J1312" i="1"/>
  <c r="H1312" i="1"/>
  <c r="J1344" i="1"/>
  <c r="H1344" i="1"/>
  <c r="J1376" i="1"/>
  <c r="H1376" i="1"/>
  <c r="J1408" i="1"/>
  <c r="H1408" i="1"/>
  <c r="J4638" i="1"/>
  <c r="H4638" i="1"/>
  <c r="J4758" i="1"/>
  <c r="H4758" i="1"/>
  <c r="J4449" i="1"/>
  <c r="H4449" i="1"/>
  <c r="J4633" i="1"/>
  <c r="H4633" i="1"/>
  <c r="J4825" i="1"/>
  <c r="H4825" i="1"/>
  <c r="J2854" i="1"/>
  <c r="H2854" i="1"/>
  <c r="J2886" i="1"/>
  <c r="H2886" i="1"/>
  <c r="J2958" i="1"/>
  <c r="H2958" i="1"/>
  <c r="J2990" i="1"/>
  <c r="H2990" i="1"/>
  <c r="J3094" i="1"/>
  <c r="H3094" i="1"/>
  <c r="J3126" i="1"/>
  <c r="H3126" i="1"/>
  <c r="J3230" i="1"/>
  <c r="H3230" i="1"/>
  <c r="J3262" i="1"/>
  <c r="H3262" i="1"/>
  <c r="J3366" i="1"/>
  <c r="H3366" i="1"/>
  <c r="J3398" i="1"/>
  <c r="H3398" i="1"/>
  <c r="J3470" i="1"/>
  <c r="H3470" i="1"/>
  <c r="J3502" i="1"/>
  <c r="H3502" i="1"/>
  <c r="J3606" i="1"/>
  <c r="H3606" i="1"/>
  <c r="J3638" i="1"/>
  <c r="H3638" i="1"/>
  <c r="J3742" i="1"/>
  <c r="H3742" i="1"/>
  <c r="J3774" i="1"/>
  <c r="H3774" i="1"/>
  <c r="J3878" i="1"/>
  <c r="H3878" i="1"/>
  <c r="J3910" i="1"/>
  <c r="H3910" i="1"/>
  <c r="J4014" i="1"/>
  <c r="H4014" i="1"/>
  <c r="J4046" i="1"/>
  <c r="H4046" i="1"/>
  <c r="J4078" i="1"/>
  <c r="H4078" i="1"/>
  <c r="J4134" i="1"/>
  <c r="H4134" i="1"/>
  <c r="J4198" i="1"/>
  <c r="H4198" i="1"/>
  <c r="J4262" i="1"/>
  <c r="H4262" i="1"/>
  <c r="J4326" i="1"/>
  <c r="H4326" i="1"/>
  <c r="J4390" i="1"/>
  <c r="H4390" i="1"/>
  <c r="J4454" i="1"/>
  <c r="H4454" i="1"/>
  <c r="J4518" i="1"/>
  <c r="H4518" i="1"/>
  <c r="J4614" i="1"/>
  <c r="H4614" i="1"/>
  <c r="J4750" i="1"/>
  <c r="H4750" i="1"/>
  <c r="J1712" i="1"/>
  <c r="H1712" i="1"/>
  <c r="J1744" i="1"/>
  <c r="H1744" i="1"/>
  <c r="J1776" i="1"/>
  <c r="H1776" i="1"/>
  <c r="J1808" i="1"/>
  <c r="H1808" i="1"/>
  <c r="J1840" i="1"/>
  <c r="H1840" i="1"/>
  <c r="J1872" i="1"/>
  <c r="H1872" i="1"/>
  <c r="J1904" i="1"/>
  <c r="H1904" i="1"/>
  <c r="J1936" i="1"/>
  <c r="H1936" i="1"/>
  <c r="J1968" i="1"/>
  <c r="H1968" i="1"/>
  <c r="J2000" i="1"/>
  <c r="H2000" i="1"/>
  <c r="J2032" i="1"/>
  <c r="H2032" i="1"/>
  <c r="J2064" i="1"/>
  <c r="H2064" i="1"/>
  <c r="J2096" i="1"/>
  <c r="H2096" i="1"/>
  <c r="J2128" i="1"/>
  <c r="H2128" i="1"/>
  <c r="J2160" i="1"/>
  <c r="H2160" i="1"/>
  <c r="J2192" i="1"/>
  <c r="H2192" i="1"/>
  <c r="J2224" i="1"/>
  <c r="H2224" i="1"/>
  <c r="J2256" i="1"/>
  <c r="H2256" i="1"/>
  <c r="J2288" i="1"/>
  <c r="H2288" i="1"/>
  <c r="J2320" i="1"/>
  <c r="H2320" i="1"/>
  <c r="J2352" i="1"/>
  <c r="H2352" i="1"/>
  <c r="J2384" i="1"/>
  <c r="H2384" i="1"/>
  <c r="J2416" i="1"/>
  <c r="H2416" i="1"/>
  <c r="J2448" i="1"/>
  <c r="H2448" i="1"/>
  <c r="J2480" i="1"/>
  <c r="H2480" i="1"/>
  <c r="J2512" i="1"/>
  <c r="H2512" i="1"/>
  <c r="J2544" i="1"/>
  <c r="H2544" i="1"/>
  <c r="J2576" i="1"/>
  <c r="H2576" i="1"/>
  <c r="J2608" i="1"/>
  <c r="H2608" i="1"/>
  <c r="J2640" i="1"/>
  <c r="H2640" i="1"/>
  <c r="J2672" i="1"/>
  <c r="H2672" i="1"/>
  <c r="J2704" i="1"/>
  <c r="H2704" i="1"/>
  <c r="J2736" i="1"/>
  <c r="H2736" i="1"/>
  <c r="J2768" i="1"/>
  <c r="H2768" i="1"/>
  <c r="J2800" i="1"/>
  <c r="H2800" i="1"/>
  <c r="J2832" i="1"/>
  <c r="H2832" i="1"/>
  <c r="J2864" i="1"/>
  <c r="H2864" i="1"/>
  <c r="J2896" i="1"/>
  <c r="H2896" i="1"/>
  <c r="J2928" i="1"/>
  <c r="H2928" i="1"/>
  <c r="J2960" i="1"/>
  <c r="H2960" i="1"/>
  <c r="J2992" i="1"/>
  <c r="H2992" i="1"/>
  <c r="J3024" i="1"/>
  <c r="H3024" i="1"/>
  <c r="J3056" i="1"/>
  <c r="H3056" i="1"/>
  <c r="J3088" i="1"/>
  <c r="H3088" i="1"/>
  <c r="J3120" i="1"/>
  <c r="H3120" i="1"/>
  <c r="J3152" i="1"/>
  <c r="H3152" i="1"/>
  <c r="J3184" i="1"/>
  <c r="H3184" i="1"/>
  <c r="J3216" i="1"/>
  <c r="H3216" i="1"/>
  <c r="J3248" i="1"/>
  <c r="H3248" i="1"/>
  <c r="J3280" i="1"/>
  <c r="H3280" i="1"/>
  <c r="J3312" i="1"/>
  <c r="H3312" i="1"/>
  <c r="J3344" i="1"/>
  <c r="H3344" i="1"/>
  <c r="J3376" i="1"/>
  <c r="H3376" i="1"/>
  <c r="J3408" i="1"/>
  <c r="H3408" i="1"/>
  <c r="J3440" i="1"/>
  <c r="H3440" i="1"/>
  <c r="J3472" i="1"/>
  <c r="H3472" i="1"/>
  <c r="J3504" i="1"/>
  <c r="H3504" i="1"/>
  <c r="J3536" i="1"/>
  <c r="H3536" i="1"/>
  <c r="J3568" i="1"/>
  <c r="H3568" i="1"/>
  <c r="J3600" i="1"/>
  <c r="H3600" i="1"/>
  <c r="J3632" i="1"/>
  <c r="H3632" i="1"/>
  <c r="J3664" i="1"/>
  <c r="H3664" i="1"/>
  <c r="J3696" i="1"/>
  <c r="H3696" i="1"/>
  <c r="J3728" i="1"/>
  <c r="H3728" i="1"/>
  <c r="J3760" i="1"/>
  <c r="H3760" i="1"/>
  <c r="J3792" i="1"/>
  <c r="H3792" i="1"/>
  <c r="J3824" i="1"/>
  <c r="H3824" i="1"/>
  <c r="J3856" i="1"/>
  <c r="H3856" i="1"/>
  <c r="J3888" i="1"/>
  <c r="H3888" i="1"/>
  <c r="J3920" i="1"/>
  <c r="H3920" i="1"/>
  <c r="J3952" i="1"/>
  <c r="H3952" i="1"/>
  <c r="J3984" i="1"/>
  <c r="H3984" i="1"/>
  <c r="J4016" i="1"/>
  <c r="H4016" i="1"/>
  <c r="J4048" i="1"/>
  <c r="H4048" i="1"/>
  <c r="J4080" i="1"/>
  <c r="H4080" i="1"/>
  <c r="J4112" i="1"/>
  <c r="H4112" i="1"/>
  <c r="J4144" i="1"/>
  <c r="H4144" i="1"/>
  <c r="J4176" i="1"/>
  <c r="H4176" i="1"/>
  <c r="J4208" i="1"/>
  <c r="H4208" i="1"/>
  <c r="J4240" i="1"/>
  <c r="H4240" i="1"/>
  <c r="J4272" i="1"/>
  <c r="H4272" i="1"/>
  <c r="J4304" i="1"/>
  <c r="H4304" i="1"/>
  <c r="J4336" i="1"/>
  <c r="H4336" i="1"/>
  <c r="J4368" i="1"/>
  <c r="H4368" i="1"/>
  <c r="J4400" i="1"/>
  <c r="H4400" i="1"/>
  <c r="J4432" i="1"/>
  <c r="H4432" i="1"/>
  <c r="J4464" i="1"/>
  <c r="H4464" i="1"/>
  <c r="J4496" i="1"/>
  <c r="H4496" i="1"/>
  <c r="J4528" i="1"/>
  <c r="H4528" i="1"/>
  <c r="J4560" i="1"/>
  <c r="H4560" i="1"/>
  <c r="J4592" i="1"/>
  <c r="H4592" i="1"/>
  <c r="J4624" i="1"/>
  <c r="H4624" i="1"/>
  <c r="J4656" i="1"/>
  <c r="H4656" i="1"/>
  <c r="J4688" i="1"/>
  <c r="H4688" i="1"/>
  <c r="J4720" i="1"/>
  <c r="H4720" i="1"/>
  <c r="J4752" i="1"/>
  <c r="H4752" i="1"/>
  <c r="J4784" i="1"/>
  <c r="H4784" i="1"/>
  <c r="J4816" i="1"/>
  <c r="H4816" i="1"/>
  <c r="J3131" i="1"/>
  <c r="H3131" i="1"/>
  <c r="J3163" i="1"/>
  <c r="H3163" i="1"/>
  <c r="J3195" i="1"/>
  <c r="H3195" i="1"/>
  <c r="J3227" i="1"/>
  <c r="H3227" i="1"/>
  <c r="J3259" i="1"/>
  <c r="H3259" i="1"/>
  <c r="J3291" i="1"/>
  <c r="H3291" i="1"/>
  <c r="J3323" i="1"/>
  <c r="H3323" i="1"/>
  <c r="J3355" i="1"/>
  <c r="H3355" i="1"/>
  <c r="J3387" i="1"/>
  <c r="H3387" i="1"/>
  <c r="J3419" i="1"/>
  <c r="H3419" i="1"/>
  <c r="J3451" i="1"/>
  <c r="H3451" i="1"/>
  <c r="J3483" i="1"/>
  <c r="H3483" i="1"/>
  <c r="J3515" i="1"/>
  <c r="H3515" i="1"/>
  <c r="J3547" i="1"/>
  <c r="H3547" i="1"/>
  <c r="J3579" i="1"/>
  <c r="H3579" i="1"/>
  <c r="J3611" i="1"/>
  <c r="H3611" i="1"/>
  <c r="J3643" i="1"/>
  <c r="H3643" i="1"/>
  <c r="J3675" i="1"/>
  <c r="H3675" i="1"/>
  <c r="J3707" i="1"/>
  <c r="H3707" i="1"/>
  <c r="J3739" i="1"/>
  <c r="H3739" i="1"/>
  <c r="J3771" i="1"/>
  <c r="H3771" i="1"/>
  <c r="J3803" i="1"/>
  <c r="H3803" i="1"/>
  <c r="J3835" i="1"/>
  <c r="H3835" i="1"/>
  <c r="J3867" i="1"/>
  <c r="H3867" i="1"/>
  <c r="J3899" i="1"/>
  <c r="H3899" i="1"/>
  <c r="J3931" i="1"/>
  <c r="H3931" i="1"/>
  <c r="J3963" i="1"/>
  <c r="H3963" i="1"/>
  <c r="J3995" i="1"/>
  <c r="H3995" i="1"/>
  <c r="J4027" i="1"/>
  <c r="H4027" i="1"/>
  <c r="J4059" i="1"/>
  <c r="H4059" i="1"/>
  <c r="J4091" i="1"/>
  <c r="H4091" i="1"/>
  <c r="J4123" i="1"/>
  <c r="H4123" i="1"/>
  <c r="J4155" i="1"/>
  <c r="H4155" i="1"/>
  <c r="J4187" i="1"/>
  <c r="H4187" i="1"/>
  <c r="J4219" i="1"/>
  <c r="H4219" i="1"/>
  <c r="J4251" i="1"/>
  <c r="H4251" i="1"/>
  <c r="J4283" i="1"/>
  <c r="H4283" i="1"/>
  <c r="J4315" i="1"/>
  <c r="H4315" i="1"/>
  <c r="J4347" i="1"/>
  <c r="H4347" i="1"/>
  <c r="J4379" i="1"/>
  <c r="H4379" i="1"/>
  <c r="J4411" i="1"/>
  <c r="H4411" i="1"/>
  <c r="J4443" i="1"/>
  <c r="H4443" i="1"/>
  <c r="J4475" i="1"/>
  <c r="H4475" i="1"/>
  <c r="J4507" i="1"/>
  <c r="H4507" i="1"/>
  <c r="J4539" i="1"/>
  <c r="H4539" i="1"/>
  <c r="J4571" i="1"/>
  <c r="H4571" i="1"/>
  <c r="J4603" i="1"/>
  <c r="H4603" i="1"/>
  <c r="J4635" i="1"/>
  <c r="H4635" i="1"/>
  <c r="J4667" i="1"/>
  <c r="H4667" i="1"/>
  <c r="J4699" i="1"/>
  <c r="H4699" i="1"/>
  <c r="J4731" i="1"/>
  <c r="H4731" i="1"/>
  <c r="J4763" i="1"/>
  <c r="H4763" i="1"/>
  <c r="J4795" i="1"/>
  <c r="H4795" i="1"/>
  <c r="J4827" i="1"/>
  <c r="H4827" i="1"/>
  <c r="J4609" i="1"/>
  <c r="H4609" i="1"/>
  <c r="J4785" i="1"/>
  <c r="H4785" i="1"/>
  <c r="J2119" i="1"/>
  <c r="H2119" i="1"/>
  <c r="J3623" i="1"/>
  <c r="H3623" i="1"/>
  <c r="J3687" i="1"/>
  <c r="H3687" i="1"/>
  <c r="J3751" i="1"/>
  <c r="H3751" i="1"/>
  <c r="J3815" i="1"/>
  <c r="H3815" i="1"/>
  <c r="J3879" i="1"/>
  <c r="H3879" i="1"/>
  <c r="J3943" i="1"/>
  <c r="H3943" i="1"/>
  <c r="J4007" i="1"/>
  <c r="H4007" i="1"/>
  <c r="J3389" i="1"/>
  <c r="H3389" i="1"/>
  <c r="J3453" i="1"/>
  <c r="H3453" i="1"/>
  <c r="J3517" i="1"/>
  <c r="H3517" i="1"/>
  <c r="J3581" i="1"/>
  <c r="H3581" i="1"/>
  <c r="J3645" i="1"/>
  <c r="H3645" i="1"/>
  <c r="J3709" i="1"/>
  <c r="H3709" i="1"/>
  <c r="J3773" i="1"/>
  <c r="H3773" i="1"/>
  <c r="J3837" i="1"/>
  <c r="H3837" i="1"/>
  <c r="J3901" i="1"/>
  <c r="H3901" i="1"/>
  <c r="J3965" i="1"/>
  <c r="H3965" i="1"/>
  <c r="J4029" i="1"/>
  <c r="H4029" i="1"/>
  <c r="J4093" i="1"/>
  <c r="H4093" i="1"/>
  <c r="J4157" i="1"/>
  <c r="H4157" i="1"/>
  <c r="J4221" i="1"/>
  <c r="H4221" i="1"/>
  <c r="J4285" i="1"/>
  <c r="H4285" i="1"/>
  <c r="J4349" i="1"/>
  <c r="H4349" i="1"/>
  <c r="J4413" i="1"/>
  <c r="H4413" i="1"/>
  <c r="J4477" i="1"/>
  <c r="H4477" i="1"/>
  <c r="J4541" i="1"/>
  <c r="H4541" i="1"/>
  <c r="J4605" i="1"/>
  <c r="H4605" i="1"/>
  <c r="J4669" i="1"/>
  <c r="H4669" i="1"/>
  <c r="J4071" i="1"/>
  <c r="H4071" i="1"/>
  <c r="J4135" i="1"/>
  <c r="H4135" i="1"/>
  <c r="J4199" i="1"/>
  <c r="H4199" i="1"/>
  <c r="J4263" i="1"/>
  <c r="H4263" i="1"/>
  <c r="J4327" i="1"/>
  <c r="H4327" i="1"/>
  <c r="J4391" i="1"/>
  <c r="H4391" i="1"/>
  <c r="J4455" i="1"/>
  <c r="H4455" i="1"/>
  <c r="J4519" i="1"/>
  <c r="H4519" i="1"/>
  <c r="J4583" i="1"/>
  <c r="H4583" i="1"/>
  <c r="J4647" i="1"/>
  <c r="H4647" i="1"/>
  <c r="J4711" i="1"/>
  <c r="H4711" i="1"/>
  <c r="J4775" i="1"/>
  <c r="H4775" i="1"/>
  <c r="J4839" i="1"/>
  <c r="H4839" i="1"/>
  <c r="J3986" i="1"/>
  <c r="H3986" i="1"/>
  <c r="J4050" i="1"/>
  <c r="H4050" i="1"/>
  <c r="J4114" i="1"/>
  <c r="H4114" i="1"/>
  <c r="J4178" i="1"/>
  <c r="H4178" i="1"/>
  <c r="J4242" i="1"/>
  <c r="H4242" i="1"/>
  <c r="J4306" i="1"/>
  <c r="H4306" i="1"/>
  <c r="J4370" i="1"/>
  <c r="H4370" i="1"/>
  <c r="J4434" i="1"/>
  <c r="H4434" i="1"/>
  <c r="J4498" i="1"/>
  <c r="H4498" i="1"/>
  <c r="J4562" i="1"/>
  <c r="H4562" i="1"/>
  <c r="J4626" i="1"/>
  <c r="H4626" i="1"/>
  <c r="J4690" i="1"/>
  <c r="H4690" i="1"/>
  <c r="J4754" i="1"/>
  <c r="H4754" i="1"/>
  <c r="J4818" i="1"/>
  <c r="H4818" i="1"/>
  <c r="J3212" i="1"/>
  <c r="H3212" i="1"/>
  <c r="J3276" i="1"/>
  <c r="H3276" i="1"/>
  <c r="J3340" i="1"/>
  <c r="H3340" i="1"/>
  <c r="J3404" i="1"/>
  <c r="H3404" i="1"/>
  <c r="J3468" i="1"/>
  <c r="H3468" i="1"/>
  <c r="J3532" i="1"/>
  <c r="H3532" i="1"/>
  <c r="J3596" i="1"/>
  <c r="H3596" i="1"/>
  <c r="J3660" i="1"/>
  <c r="H3660" i="1"/>
  <c r="J3724" i="1"/>
  <c r="H3724" i="1"/>
  <c r="J3788" i="1"/>
  <c r="H3788" i="1"/>
  <c r="J3852" i="1"/>
  <c r="H3852" i="1"/>
  <c r="J3916" i="1"/>
  <c r="H3916" i="1"/>
  <c r="J3980" i="1"/>
  <c r="H3980" i="1"/>
  <c r="J4044" i="1"/>
  <c r="H4044" i="1"/>
  <c r="J4108" i="1"/>
  <c r="H4108" i="1"/>
  <c r="J4172" i="1"/>
  <c r="H4172" i="1"/>
  <c r="J4236" i="1"/>
  <c r="H4236" i="1"/>
  <c r="J4300" i="1"/>
  <c r="H4300" i="1"/>
  <c r="J4364" i="1"/>
  <c r="H4364" i="1"/>
  <c r="J4428" i="1"/>
  <c r="H4428" i="1"/>
  <c r="J4492" i="1"/>
  <c r="H4492" i="1"/>
  <c r="J4556" i="1"/>
  <c r="H4556" i="1"/>
  <c r="J4620" i="1"/>
  <c r="H4620" i="1"/>
  <c r="J4684" i="1"/>
  <c r="H4684" i="1"/>
  <c r="J4748" i="1"/>
  <c r="H4748" i="1"/>
  <c r="J4812" i="1"/>
  <c r="H4812" i="1"/>
  <c r="J4701" i="1"/>
  <c r="H4701" i="1"/>
  <c r="J4765" i="1"/>
  <c r="H4765" i="1"/>
  <c r="J4829" i="1"/>
  <c r="H4829" i="1"/>
  <c r="J57" i="1"/>
  <c r="H57" i="1"/>
  <c r="J121" i="1"/>
  <c r="H121" i="1"/>
  <c r="J185" i="1"/>
  <c r="H185" i="1"/>
  <c r="J249" i="1"/>
  <c r="H249" i="1"/>
  <c r="J313" i="1"/>
  <c r="H313" i="1"/>
  <c r="J377" i="1"/>
  <c r="H377" i="1"/>
  <c r="J441" i="1"/>
  <c r="H441" i="1"/>
  <c r="J505" i="1"/>
  <c r="H505" i="1"/>
  <c r="J569" i="1"/>
  <c r="H569" i="1"/>
  <c r="J633" i="1"/>
  <c r="H633" i="1"/>
  <c r="J697" i="1"/>
  <c r="H697" i="1"/>
  <c r="J761" i="1"/>
  <c r="H761" i="1"/>
  <c r="J825" i="1"/>
  <c r="H825" i="1"/>
  <c r="J889" i="1"/>
  <c r="H889" i="1"/>
  <c r="J953" i="1"/>
  <c r="H953" i="1"/>
  <c r="J1017" i="1"/>
  <c r="H1017" i="1"/>
  <c r="J1081" i="1"/>
  <c r="H1081" i="1"/>
  <c r="J1145" i="1"/>
  <c r="H1145" i="1"/>
  <c r="J1209" i="1"/>
  <c r="H1209" i="1"/>
  <c r="J1273" i="1"/>
  <c r="H1273" i="1"/>
  <c r="J1337" i="1"/>
  <c r="H1337" i="1"/>
  <c r="J1401" i="1"/>
  <c r="H1401" i="1"/>
  <c r="J1465" i="1"/>
  <c r="H1465" i="1"/>
  <c r="J1529" i="1"/>
  <c r="H1529" i="1"/>
  <c r="J1593" i="1"/>
  <c r="H1593" i="1"/>
  <c r="J1657" i="1"/>
  <c r="H1657" i="1"/>
  <c r="J1721" i="1"/>
  <c r="H1721" i="1"/>
  <c r="J1785" i="1"/>
  <c r="H1785" i="1"/>
  <c r="J1849" i="1"/>
  <c r="H1849" i="1"/>
  <c r="J1913" i="1"/>
  <c r="H1913" i="1"/>
  <c r="J1977" i="1"/>
  <c r="H1977" i="1"/>
  <c r="J2041" i="1"/>
  <c r="H2041" i="1"/>
  <c r="J2105" i="1"/>
  <c r="H2105" i="1"/>
  <c r="J2169" i="1"/>
  <c r="H2169" i="1"/>
  <c r="J2233" i="1"/>
  <c r="H2233" i="1"/>
  <c r="J2297" i="1"/>
  <c r="H2297" i="1"/>
  <c r="J2361" i="1"/>
  <c r="H2361" i="1"/>
  <c r="J2425" i="1"/>
  <c r="H2425" i="1"/>
  <c r="J2489" i="1"/>
  <c r="H2489" i="1"/>
  <c r="J2553" i="1"/>
  <c r="H2553" i="1"/>
  <c r="J2617" i="1"/>
  <c r="H2617" i="1"/>
  <c r="J2681" i="1"/>
  <c r="H2681" i="1"/>
  <c r="J2745" i="1"/>
  <c r="H2745" i="1"/>
  <c r="J2809" i="1"/>
  <c r="H2809" i="1"/>
  <c r="J2873" i="1"/>
  <c r="H2873" i="1"/>
  <c r="J2937" i="1"/>
  <c r="H2937" i="1"/>
  <c r="J3001" i="1"/>
  <c r="H3001" i="1"/>
  <c r="J3065" i="1"/>
  <c r="H3065" i="1"/>
  <c r="J3129" i="1"/>
  <c r="H3129" i="1"/>
  <c r="J3193" i="1"/>
  <c r="H3193" i="1"/>
  <c r="J3257" i="1"/>
  <c r="H3257" i="1"/>
  <c r="J3321" i="1"/>
  <c r="H3321" i="1"/>
  <c r="J3385" i="1"/>
  <c r="H3385" i="1"/>
  <c r="J3449" i="1"/>
  <c r="H3449" i="1"/>
  <c r="J3513" i="1"/>
  <c r="H3513" i="1"/>
  <c r="J3577" i="1"/>
  <c r="H3577" i="1"/>
  <c r="J3641" i="1"/>
  <c r="H3641" i="1"/>
  <c r="J3705" i="1"/>
  <c r="H3705" i="1"/>
  <c r="J3769" i="1"/>
  <c r="H3769" i="1"/>
  <c r="J3833" i="1"/>
  <c r="H3833" i="1"/>
  <c r="J3897" i="1"/>
  <c r="H3897" i="1"/>
  <c r="J3961" i="1"/>
  <c r="H3961" i="1"/>
  <c r="J4025" i="1"/>
  <c r="H4025" i="1"/>
  <c r="J4089" i="1"/>
  <c r="H4089" i="1"/>
  <c r="J4153" i="1"/>
  <c r="H4153" i="1"/>
  <c r="J4217" i="1"/>
  <c r="H4217" i="1"/>
  <c r="J4281" i="1"/>
  <c r="H4281" i="1"/>
  <c r="J4345" i="1"/>
  <c r="H4345" i="1"/>
  <c r="J4409" i="1"/>
  <c r="H4409" i="1"/>
  <c r="J22" i="1"/>
  <c r="H22" i="1"/>
  <c r="J54" i="1"/>
  <c r="H54" i="1"/>
  <c r="J86" i="1"/>
  <c r="H86" i="1"/>
  <c r="J118" i="1"/>
  <c r="H118" i="1"/>
  <c r="J150" i="1"/>
  <c r="H150" i="1"/>
  <c r="J182" i="1"/>
  <c r="H182" i="1"/>
  <c r="J214" i="1"/>
  <c r="H214" i="1"/>
  <c r="J246" i="1"/>
  <c r="H246" i="1"/>
  <c r="J278" i="1"/>
  <c r="H278" i="1"/>
  <c r="J310" i="1"/>
  <c r="H310" i="1"/>
  <c r="J342" i="1"/>
  <c r="H342" i="1"/>
  <c r="J374" i="1"/>
  <c r="H374" i="1"/>
  <c r="J406" i="1"/>
  <c r="H406" i="1"/>
  <c r="J438" i="1"/>
  <c r="H438" i="1"/>
  <c r="J470" i="1"/>
  <c r="H470" i="1"/>
  <c r="J502" i="1"/>
  <c r="H502" i="1"/>
  <c r="J534" i="1"/>
  <c r="H534" i="1"/>
  <c r="J566" i="1"/>
  <c r="H566" i="1"/>
  <c r="J598" i="1"/>
  <c r="H598" i="1"/>
  <c r="J630" i="1"/>
  <c r="H630" i="1"/>
  <c r="J662" i="1"/>
  <c r="H662" i="1"/>
  <c r="J694" i="1"/>
  <c r="H694" i="1"/>
  <c r="J726" i="1"/>
  <c r="H726" i="1"/>
  <c r="J758" i="1"/>
  <c r="H758" i="1"/>
  <c r="J790" i="1"/>
  <c r="H790" i="1"/>
  <c r="J822" i="1"/>
  <c r="H822" i="1"/>
  <c r="J854" i="1"/>
  <c r="H854" i="1"/>
  <c r="J886" i="1"/>
  <c r="H886" i="1"/>
  <c r="J918" i="1"/>
  <c r="H918" i="1"/>
  <c r="J950" i="1"/>
  <c r="H950" i="1"/>
  <c r="J982" i="1"/>
  <c r="H982" i="1"/>
  <c r="J1014" i="1"/>
  <c r="H1014" i="1"/>
  <c r="J1046" i="1"/>
  <c r="H1046" i="1"/>
  <c r="J1078" i="1"/>
  <c r="H1078" i="1"/>
  <c r="J1110" i="1"/>
  <c r="H1110" i="1"/>
  <c r="J1142" i="1"/>
  <c r="H1142" i="1"/>
  <c r="J1174" i="1"/>
  <c r="H1174" i="1"/>
  <c r="J1206" i="1"/>
  <c r="H1206" i="1"/>
  <c r="J1238" i="1"/>
  <c r="H1238" i="1"/>
  <c r="J1270" i="1"/>
  <c r="H1270" i="1"/>
  <c r="J1374" i="1"/>
  <c r="H1374" i="1"/>
  <c r="J1406" i="1"/>
  <c r="H1406" i="1"/>
  <c r="J1510" i="1"/>
  <c r="H1510" i="1"/>
  <c r="J1542" i="1"/>
  <c r="H1542" i="1"/>
  <c r="J1574" i="1"/>
  <c r="H1574" i="1"/>
  <c r="J1606" i="1"/>
  <c r="H1606" i="1"/>
  <c r="J1710" i="1"/>
  <c r="H1710" i="1"/>
  <c r="J1742" i="1"/>
  <c r="H1742" i="1"/>
  <c r="J1774" i="1"/>
  <c r="H1774" i="1"/>
  <c r="J1806" i="1"/>
  <c r="H1806" i="1"/>
  <c r="J1862" i="1"/>
  <c r="H1862" i="1"/>
  <c r="J1926" i="1"/>
  <c r="H1926" i="1"/>
  <c r="J1990" i="1"/>
  <c r="H1990" i="1"/>
  <c r="J2054" i="1"/>
  <c r="H2054" i="1"/>
  <c r="J2118" i="1"/>
  <c r="H2118" i="1"/>
  <c r="J2182" i="1"/>
  <c r="H2182" i="1"/>
  <c r="J2246" i="1"/>
  <c r="H2246" i="1"/>
  <c r="J2310" i="1"/>
  <c r="H2310" i="1"/>
  <c r="J2374" i="1"/>
  <c r="H2374" i="1"/>
  <c r="J2438" i="1"/>
  <c r="H2438" i="1"/>
  <c r="J2502" i="1"/>
  <c r="H2502" i="1"/>
  <c r="J2566" i="1"/>
  <c r="H2566" i="1"/>
  <c r="J2630" i="1"/>
  <c r="H2630" i="1"/>
  <c r="J2694" i="1"/>
  <c r="H2694" i="1"/>
  <c r="J4654" i="1"/>
  <c r="H4654" i="1"/>
  <c r="J4774" i="1"/>
  <c r="H4774" i="1"/>
  <c r="J2790" i="1"/>
  <c r="H2790" i="1"/>
  <c r="J2822" i="1"/>
  <c r="H2822" i="1"/>
  <c r="J2894" i="1"/>
  <c r="H2894" i="1"/>
  <c r="J2926" i="1"/>
  <c r="H2926" i="1"/>
  <c r="J3030" i="1"/>
  <c r="H3030" i="1"/>
  <c r="J3062" i="1"/>
  <c r="H3062" i="1"/>
  <c r="J3166" i="1"/>
  <c r="H3166" i="1"/>
  <c r="J3198" i="1"/>
  <c r="H3198" i="1"/>
  <c r="J3302" i="1"/>
  <c r="H3302" i="1"/>
  <c r="J3334" i="1"/>
  <c r="H3334" i="1"/>
  <c r="J3406" i="1"/>
  <c r="H3406" i="1"/>
  <c r="J3438" i="1"/>
  <c r="H3438" i="1"/>
  <c r="J3542" i="1"/>
  <c r="H3542" i="1"/>
  <c r="J3574" i="1"/>
  <c r="H3574" i="1"/>
  <c r="J3678" i="1"/>
  <c r="H3678" i="1"/>
  <c r="J3710" i="1"/>
  <c r="H3710" i="1"/>
  <c r="J3814" i="1"/>
  <c r="H3814" i="1"/>
  <c r="J3846" i="1"/>
  <c r="H3846" i="1"/>
  <c r="J3950" i="1"/>
  <c r="H3950" i="1"/>
  <c r="J3982" i="1"/>
  <c r="H3982" i="1"/>
  <c r="J4142" i="1"/>
  <c r="H4142" i="1"/>
  <c r="J4206" i="1"/>
  <c r="H4206" i="1"/>
  <c r="J4270" i="1"/>
  <c r="H4270" i="1"/>
  <c r="J4334" i="1"/>
  <c r="H4334" i="1"/>
  <c r="J4398" i="1"/>
  <c r="H4398" i="1"/>
  <c r="J4462" i="1"/>
  <c r="H4462" i="1"/>
  <c r="J4526" i="1"/>
  <c r="H4526" i="1"/>
  <c r="J4630" i="1"/>
  <c r="H4630" i="1"/>
  <c r="J4766" i="1"/>
  <c r="H4766" i="1"/>
  <c r="J4569" i="1"/>
  <c r="H4569" i="1"/>
  <c r="J4753" i="1"/>
  <c r="H4753" i="1"/>
  <c r="J4473" i="1"/>
  <c r="H4473" i="1"/>
  <c r="J4673" i="1"/>
  <c r="H4673" i="1"/>
  <c r="J1424" i="1"/>
  <c r="H1424" i="1"/>
  <c r="J1456" i="1"/>
  <c r="H1456" i="1"/>
  <c r="J1488" i="1"/>
  <c r="H1488" i="1"/>
  <c r="J1520" i="1"/>
  <c r="H1520" i="1"/>
  <c r="J1552" i="1"/>
  <c r="H1552" i="1"/>
  <c r="J1584" i="1"/>
  <c r="H1584" i="1"/>
  <c r="J1616" i="1"/>
  <c r="H1616" i="1"/>
  <c r="J1648" i="1"/>
  <c r="H1648" i="1"/>
  <c r="J1680" i="1"/>
  <c r="H1680" i="1"/>
  <c r="J4649" i="1"/>
  <c r="H4649" i="1"/>
  <c r="J4593" i="1"/>
  <c r="H4593" i="1"/>
  <c r="J4801" i="1"/>
  <c r="H4801" i="1"/>
  <c r="J2671" i="1"/>
  <c r="H2671" i="1"/>
  <c r="J2735" i="1"/>
  <c r="H2735" i="1"/>
  <c r="J2799" i="1"/>
  <c r="H2799" i="1"/>
  <c r="J2863" i="1"/>
  <c r="H2863" i="1"/>
  <c r="J2927" i="1"/>
  <c r="H2927" i="1"/>
  <c r="J2991" i="1"/>
  <c r="H2991" i="1"/>
  <c r="J3055" i="1"/>
  <c r="H3055" i="1"/>
  <c r="J3119" i="1"/>
  <c r="H3119" i="1"/>
  <c r="J3183" i="1"/>
  <c r="H3183" i="1"/>
  <c r="J3247" i="1"/>
  <c r="H3247" i="1"/>
  <c r="J3311" i="1"/>
  <c r="H3311" i="1"/>
  <c r="J3375" i="1"/>
  <c r="H3375" i="1"/>
  <c r="J3439" i="1"/>
  <c r="H3439" i="1"/>
  <c r="J3503" i="1"/>
  <c r="H3503" i="1"/>
  <c r="J3567" i="1"/>
  <c r="H3567" i="1"/>
  <c r="J3631" i="1"/>
  <c r="H3631" i="1"/>
  <c r="J3695" i="1"/>
  <c r="H3695" i="1"/>
  <c r="J3759" i="1"/>
  <c r="H3759" i="1"/>
  <c r="J3823" i="1"/>
  <c r="H3823" i="1"/>
  <c r="J3887" i="1"/>
  <c r="H3887" i="1"/>
  <c r="J3951" i="1"/>
  <c r="H3951" i="1"/>
  <c r="J4015" i="1"/>
  <c r="H4015" i="1"/>
  <c r="J3397" i="1"/>
  <c r="H3397" i="1"/>
  <c r="J3461" i="1"/>
  <c r="H3461" i="1"/>
  <c r="J3525" i="1"/>
  <c r="H3525" i="1"/>
  <c r="J3589" i="1"/>
  <c r="H3589" i="1"/>
  <c r="J3653" i="1"/>
  <c r="H3653" i="1"/>
  <c r="J3717" i="1"/>
  <c r="H3717" i="1"/>
  <c r="J3781" i="1"/>
  <c r="H3781" i="1"/>
  <c r="J3845" i="1"/>
  <c r="H3845" i="1"/>
  <c r="J3909" i="1"/>
  <c r="H3909" i="1"/>
  <c r="J3973" i="1"/>
  <c r="H3973" i="1"/>
  <c r="J4037" i="1"/>
  <c r="H4037" i="1"/>
  <c r="J4101" i="1"/>
  <c r="H4101" i="1"/>
  <c r="J4165" i="1"/>
  <c r="H4165" i="1"/>
  <c r="J4229" i="1"/>
  <c r="H4229" i="1"/>
  <c r="J4293" i="1"/>
  <c r="H4293" i="1"/>
  <c r="J4357" i="1"/>
  <c r="H4357" i="1"/>
  <c r="J4421" i="1"/>
  <c r="H4421" i="1"/>
  <c r="J4485" i="1"/>
  <c r="H4485" i="1"/>
  <c r="J4549" i="1"/>
  <c r="H4549" i="1"/>
  <c r="J4613" i="1"/>
  <c r="H4613" i="1"/>
  <c r="J4677" i="1"/>
  <c r="H4677" i="1"/>
  <c r="J4079" i="1"/>
  <c r="H4079" i="1"/>
  <c r="J4143" i="1"/>
  <c r="H4143" i="1"/>
  <c r="J4207" i="1"/>
  <c r="H4207" i="1"/>
  <c r="J4271" i="1"/>
  <c r="H4271" i="1"/>
  <c r="J4335" i="1"/>
  <c r="H4335" i="1"/>
  <c r="J4399" i="1"/>
  <c r="H4399" i="1"/>
  <c r="J4463" i="1"/>
  <c r="H4463" i="1"/>
  <c r="J4527" i="1"/>
  <c r="H4527" i="1"/>
  <c r="J4591" i="1"/>
  <c r="H4591" i="1"/>
  <c r="J4655" i="1"/>
  <c r="H4655" i="1"/>
  <c r="J4719" i="1"/>
  <c r="H4719" i="1"/>
  <c r="J4783" i="1"/>
  <c r="H4783" i="1"/>
  <c r="J3930" i="1"/>
  <c r="H3930" i="1"/>
  <c r="J3994" i="1"/>
  <c r="H3994" i="1"/>
  <c r="J4058" i="1"/>
  <c r="H4058" i="1"/>
  <c r="J4122" i="1"/>
  <c r="H4122" i="1"/>
  <c r="J4186" i="1"/>
  <c r="H4186" i="1"/>
  <c r="J4250" i="1"/>
  <c r="H4250" i="1"/>
  <c r="J4314" i="1"/>
  <c r="H4314" i="1"/>
  <c r="J4378" i="1"/>
  <c r="H4378" i="1"/>
  <c r="J4442" i="1"/>
  <c r="H4442" i="1"/>
  <c r="J4506" i="1"/>
  <c r="H4506" i="1"/>
  <c r="J4570" i="1"/>
  <c r="H4570" i="1"/>
  <c r="J4634" i="1"/>
  <c r="H4634" i="1"/>
  <c r="J4698" i="1"/>
  <c r="H4698" i="1"/>
  <c r="J4762" i="1"/>
  <c r="H4762" i="1"/>
  <c r="J4826" i="1"/>
  <c r="H4826" i="1"/>
  <c r="J3220" i="1"/>
  <c r="H3220" i="1"/>
  <c r="J3284" i="1"/>
  <c r="H3284" i="1"/>
  <c r="J3348" i="1"/>
  <c r="H3348" i="1"/>
  <c r="J3412" i="1"/>
  <c r="H3412" i="1"/>
  <c r="J3476" i="1"/>
  <c r="H3476" i="1"/>
  <c r="J3540" i="1"/>
  <c r="H3540" i="1"/>
  <c r="J3604" i="1"/>
  <c r="H3604" i="1"/>
  <c r="J3668" i="1"/>
  <c r="H3668" i="1"/>
  <c r="J3732" i="1"/>
  <c r="H3732" i="1"/>
  <c r="J3796" i="1"/>
  <c r="H3796" i="1"/>
  <c r="J3860" i="1"/>
  <c r="H3860" i="1"/>
  <c r="J3924" i="1"/>
  <c r="H3924" i="1"/>
  <c r="J3988" i="1"/>
  <c r="H3988" i="1"/>
  <c r="J4052" i="1"/>
  <c r="H4052" i="1"/>
  <c r="J4116" i="1"/>
  <c r="H4116" i="1"/>
  <c r="J4180" i="1"/>
  <c r="H4180" i="1"/>
  <c r="J4244" i="1"/>
  <c r="H4244" i="1"/>
  <c r="J4308" i="1"/>
  <c r="H4308" i="1"/>
  <c r="J4372" i="1"/>
  <c r="H4372" i="1"/>
  <c r="J4436" i="1"/>
  <c r="H4436" i="1"/>
  <c r="J4500" i="1"/>
  <c r="H4500" i="1"/>
  <c r="J4564" i="1"/>
  <c r="H4564" i="1"/>
  <c r="J4628" i="1"/>
  <c r="H4628" i="1"/>
  <c r="J4692" i="1"/>
  <c r="H4692" i="1"/>
  <c r="J4756" i="1"/>
  <c r="H4756" i="1"/>
  <c r="J4820" i="1"/>
  <c r="H4820" i="1"/>
  <c r="J4709" i="1"/>
  <c r="H4709" i="1"/>
  <c r="J4773" i="1"/>
  <c r="H4773" i="1"/>
  <c r="J4845" i="1"/>
  <c r="H4845" i="1"/>
  <c r="J65" i="1"/>
  <c r="H65" i="1"/>
  <c r="J129" i="1"/>
  <c r="H129" i="1"/>
  <c r="J193" i="1"/>
  <c r="H193" i="1"/>
  <c r="J257" i="1"/>
  <c r="H257" i="1"/>
  <c r="J321" i="1"/>
  <c r="H321" i="1"/>
  <c r="J385" i="1"/>
  <c r="H385" i="1"/>
  <c r="J449" i="1"/>
  <c r="H449" i="1"/>
  <c r="J513" i="1"/>
  <c r="H513" i="1"/>
  <c r="J577" i="1"/>
  <c r="H577" i="1"/>
  <c r="J641" i="1"/>
  <c r="H641" i="1"/>
  <c r="J705" i="1"/>
  <c r="H705" i="1"/>
  <c r="J769" i="1"/>
  <c r="H769" i="1"/>
  <c r="J833" i="1"/>
  <c r="H833" i="1"/>
  <c r="J897" i="1"/>
  <c r="H897" i="1"/>
  <c r="J961" i="1"/>
  <c r="H961" i="1"/>
  <c r="J1025" i="1"/>
  <c r="H1025" i="1"/>
  <c r="J1089" i="1"/>
  <c r="H1089" i="1"/>
  <c r="J1153" i="1"/>
  <c r="H1153" i="1"/>
  <c r="J1217" i="1"/>
  <c r="H1217" i="1"/>
  <c r="J1281" i="1"/>
  <c r="H1281" i="1"/>
  <c r="J1345" i="1"/>
  <c r="H1345" i="1"/>
  <c r="J1409" i="1"/>
  <c r="H1409" i="1"/>
  <c r="J1473" i="1"/>
  <c r="H1473" i="1"/>
  <c r="J1537" i="1"/>
  <c r="H1537" i="1"/>
  <c r="J1601" i="1"/>
  <c r="H1601" i="1"/>
  <c r="J1665" i="1"/>
  <c r="H1665" i="1"/>
  <c r="J1729" i="1"/>
  <c r="H1729" i="1"/>
  <c r="J1793" i="1"/>
  <c r="H1793" i="1"/>
  <c r="J1857" i="1"/>
  <c r="H1857" i="1"/>
  <c r="J1921" i="1"/>
  <c r="H1921" i="1"/>
  <c r="J1985" i="1"/>
  <c r="H1985" i="1"/>
  <c r="J2049" i="1"/>
  <c r="H2049" i="1"/>
  <c r="J2113" i="1"/>
  <c r="H2113" i="1"/>
  <c r="J2177" i="1"/>
  <c r="H2177" i="1"/>
  <c r="J2241" i="1"/>
  <c r="H2241" i="1"/>
  <c r="J2305" i="1"/>
  <c r="H2305" i="1"/>
  <c r="J2369" i="1"/>
  <c r="H2369" i="1"/>
  <c r="J2433" i="1"/>
  <c r="H2433" i="1"/>
  <c r="J2497" i="1"/>
  <c r="H2497" i="1"/>
  <c r="J2561" i="1"/>
  <c r="H2561" i="1"/>
  <c r="J2625" i="1"/>
  <c r="H2625" i="1"/>
  <c r="J2689" i="1"/>
  <c r="H2689" i="1"/>
  <c r="J2753" i="1"/>
  <c r="H2753" i="1"/>
  <c r="J2817" i="1"/>
  <c r="H2817" i="1"/>
  <c r="J2881" i="1"/>
  <c r="H2881" i="1"/>
  <c r="J2945" i="1"/>
  <c r="H2945" i="1"/>
  <c r="J3009" i="1"/>
  <c r="H3009" i="1"/>
  <c r="J3073" i="1"/>
  <c r="H3073" i="1"/>
  <c r="J3137" i="1"/>
  <c r="H3137" i="1"/>
  <c r="J3201" i="1"/>
  <c r="H3201" i="1"/>
  <c r="J3265" i="1"/>
  <c r="H3265" i="1"/>
  <c r="J3329" i="1"/>
  <c r="H3329" i="1"/>
  <c r="J3393" i="1"/>
  <c r="H3393" i="1"/>
  <c r="J3457" i="1"/>
  <c r="H3457" i="1"/>
  <c r="J3521" i="1"/>
  <c r="H3521" i="1"/>
  <c r="J3585" i="1"/>
  <c r="H3585" i="1"/>
  <c r="J3649" i="1"/>
  <c r="H3649" i="1"/>
  <c r="J3713" i="1"/>
  <c r="H3713" i="1"/>
  <c r="J3777" i="1"/>
  <c r="H3777" i="1"/>
  <c r="J3841" i="1"/>
  <c r="H3841" i="1"/>
  <c r="J3905" i="1"/>
  <c r="H3905" i="1"/>
  <c r="J3969" i="1"/>
  <c r="H3969" i="1"/>
  <c r="J4033" i="1"/>
  <c r="H4033" i="1"/>
  <c r="J4097" i="1"/>
  <c r="H4097" i="1"/>
  <c r="J4161" i="1"/>
  <c r="H4161" i="1"/>
  <c r="J4225" i="1"/>
  <c r="H4225" i="1"/>
  <c r="J4289" i="1"/>
  <c r="H4289" i="1"/>
  <c r="J4353" i="1"/>
  <c r="H4353" i="1"/>
  <c r="J4417" i="1"/>
  <c r="H4417" i="1"/>
  <c r="J331" i="1"/>
  <c r="H331" i="1"/>
  <c r="J363" i="1"/>
  <c r="H363" i="1"/>
  <c r="J395" i="1"/>
  <c r="H395" i="1"/>
  <c r="J427" i="1"/>
  <c r="H427" i="1"/>
  <c r="J459" i="1"/>
  <c r="H459" i="1"/>
  <c r="J491" i="1"/>
  <c r="H491" i="1"/>
  <c r="J523" i="1"/>
  <c r="H523" i="1"/>
  <c r="J555" i="1"/>
  <c r="H555" i="1"/>
  <c r="J587" i="1"/>
  <c r="H587" i="1"/>
  <c r="J619" i="1"/>
  <c r="H619" i="1"/>
  <c r="J651" i="1"/>
  <c r="H651" i="1"/>
  <c r="J683" i="1"/>
  <c r="H683" i="1"/>
  <c r="J715" i="1"/>
  <c r="H715" i="1"/>
  <c r="J747" i="1"/>
  <c r="H747" i="1"/>
  <c r="J779" i="1"/>
  <c r="H779" i="1"/>
  <c r="J811" i="1"/>
  <c r="H811" i="1"/>
  <c r="J843" i="1"/>
  <c r="H843" i="1"/>
  <c r="J875" i="1"/>
  <c r="H875" i="1"/>
  <c r="J907" i="1"/>
  <c r="H907" i="1"/>
  <c r="J939" i="1"/>
  <c r="H939" i="1"/>
  <c r="J971" i="1"/>
  <c r="H971" i="1"/>
  <c r="J1003" i="1"/>
  <c r="H1003" i="1"/>
  <c r="J1035" i="1"/>
  <c r="H1035" i="1"/>
  <c r="J1067" i="1"/>
  <c r="H1067" i="1"/>
  <c r="J1099" i="1"/>
  <c r="H1099" i="1"/>
  <c r="J1131" i="1"/>
  <c r="H1131" i="1"/>
  <c r="J1163" i="1"/>
  <c r="H1163" i="1"/>
  <c r="J1195" i="1"/>
  <c r="H1195" i="1"/>
  <c r="J1227" i="1"/>
  <c r="H1227" i="1"/>
  <c r="J1259" i="1"/>
  <c r="H1259" i="1"/>
  <c r="J1291" i="1"/>
  <c r="H1291" i="1"/>
  <c r="J1323" i="1"/>
  <c r="H1323" i="1"/>
  <c r="J1355" i="1"/>
  <c r="H1355" i="1"/>
  <c r="J1387" i="1"/>
  <c r="H1387" i="1"/>
  <c r="J1419" i="1"/>
  <c r="H1419" i="1"/>
  <c r="J1451" i="1"/>
  <c r="H1451" i="1"/>
  <c r="J1483" i="1"/>
  <c r="H1483" i="1"/>
  <c r="J1515" i="1"/>
  <c r="H1515" i="1"/>
  <c r="J1547" i="1"/>
  <c r="H1547" i="1"/>
  <c r="J1579" i="1"/>
  <c r="H1579" i="1"/>
  <c r="J1611" i="1"/>
  <c r="H1611" i="1"/>
  <c r="J1643" i="1"/>
  <c r="H1643" i="1"/>
  <c r="J1675" i="1"/>
  <c r="H1675" i="1"/>
  <c r="J1707" i="1"/>
  <c r="H1707" i="1"/>
  <c r="J1739" i="1"/>
  <c r="H1739" i="1"/>
  <c r="J1771" i="1"/>
  <c r="H1771" i="1"/>
  <c r="J1803" i="1"/>
  <c r="H1803" i="1"/>
  <c r="J1835" i="1"/>
  <c r="H1835" i="1"/>
  <c r="J1867" i="1"/>
  <c r="H1867" i="1"/>
  <c r="J1899" i="1"/>
  <c r="H1899" i="1"/>
  <c r="J1931" i="1"/>
  <c r="H1931" i="1"/>
  <c r="J1963" i="1"/>
  <c r="H1963" i="1"/>
  <c r="J1995" i="1"/>
  <c r="H1995" i="1"/>
  <c r="J2027" i="1"/>
  <c r="H2027" i="1"/>
  <c r="J2059" i="1"/>
  <c r="H2059" i="1"/>
  <c r="J2091" i="1"/>
  <c r="H2091" i="1"/>
  <c r="J2123" i="1"/>
  <c r="H2123" i="1"/>
  <c r="J2155" i="1"/>
  <c r="H2155" i="1"/>
  <c r="J2187" i="1"/>
  <c r="H2187" i="1"/>
  <c r="J2219" i="1"/>
  <c r="H2219" i="1"/>
  <c r="J2251" i="1"/>
  <c r="H2251" i="1"/>
  <c r="J2283" i="1"/>
  <c r="H2283" i="1"/>
  <c r="J2315" i="1"/>
  <c r="H2315" i="1"/>
  <c r="J2347" i="1"/>
  <c r="H2347" i="1"/>
  <c r="J2379" i="1"/>
  <c r="H2379" i="1"/>
  <c r="J2411" i="1"/>
  <c r="H2411" i="1"/>
  <c r="J2443" i="1"/>
  <c r="H2443" i="1"/>
  <c r="J2475" i="1"/>
  <c r="H2475" i="1"/>
  <c r="J2507" i="1"/>
  <c r="H2507" i="1"/>
  <c r="J2539" i="1"/>
  <c r="H2539" i="1"/>
  <c r="J2571" i="1"/>
  <c r="H2571" i="1"/>
  <c r="J2603" i="1"/>
  <c r="H2603" i="1"/>
  <c r="J2635" i="1"/>
  <c r="H2635" i="1"/>
  <c r="J2667" i="1"/>
  <c r="H2667" i="1"/>
  <c r="J2699" i="1"/>
  <c r="H2699" i="1"/>
  <c r="J2731" i="1"/>
  <c r="H2731" i="1"/>
  <c r="J2763" i="1"/>
  <c r="H2763" i="1"/>
  <c r="J2795" i="1"/>
  <c r="H2795" i="1"/>
  <c r="J2827" i="1"/>
  <c r="H2827" i="1"/>
  <c r="J2859" i="1"/>
  <c r="H2859" i="1"/>
  <c r="J2891" i="1"/>
  <c r="H2891" i="1"/>
  <c r="J2923" i="1"/>
  <c r="H2923" i="1"/>
  <c r="J2955" i="1"/>
  <c r="H2955" i="1"/>
  <c r="J2987" i="1"/>
  <c r="H2987" i="1"/>
  <c r="J3019" i="1"/>
  <c r="H3019" i="1"/>
  <c r="J3051" i="1"/>
  <c r="H3051" i="1"/>
  <c r="J3083" i="1"/>
  <c r="H3083" i="1"/>
  <c r="J1310" i="1"/>
  <c r="H1310" i="1"/>
  <c r="J1342" i="1"/>
  <c r="H1342" i="1"/>
  <c r="J1446" i="1"/>
  <c r="H1446" i="1"/>
  <c r="J1478" i="1"/>
  <c r="H1478" i="1"/>
  <c r="J1646" i="1"/>
  <c r="H1646" i="1"/>
  <c r="J1678" i="1"/>
  <c r="H1678" i="1"/>
  <c r="J1870" i="1"/>
  <c r="H1870" i="1"/>
  <c r="J1934" i="1"/>
  <c r="H1934" i="1"/>
  <c r="J1998" i="1"/>
  <c r="H1998" i="1"/>
  <c r="J2062" i="1"/>
  <c r="H2062" i="1"/>
  <c r="J2126" i="1"/>
  <c r="H2126" i="1"/>
  <c r="J2190" i="1"/>
  <c r="H2190" i="1"/>
  <c r="J2254" i="1"/>
  <c r="H2254" i="1"/>
  <c r="J2318" i="1"/>
  <c r="H2318" i="1"/>
  <c r="J2382" i="1"/>
  <c r="H2382" i="1"/>
  <c r="J2446" i="1"/>
  <c r="H2446" i="1"/>
  <c r="J2510" i="1"/>
  <c r="H2510" i="1"/>
  <c r="J2574" i="1"/>
  <c r="H2574" i="1"/>
  <c r="J2638" i="1"/>
  <c r="H2638" i="1"/>
  <c r="J2702" i="1"/>
  <c r="H2702" i="1"/>
  <c r="J8" i="1"/>
  <c r="H8" i="1"/>
  <c r="J40" i="1"/>
  <c r="H40" i="1"/>
  <c r="J72" i="1"/>
  <c r="H72" i="1"/>
  <c r="J104" i="1"/>
  <c r="H104" i="1"/>
  <c r="J136" i="1"/>
  <c r="H136" i="1"/>
  <c r="J168" i="1"/>
  <c r="H168" i="1"/>
  <c r="J200" i="1"/>
  <c r="H200" i="1"/>
  <c r="J232" i="1"/>
  <c r="H232" i="1"/>
  <c r="J264" i="1"/>
  <c r="H264" i="1"/>
  <c r="J296" i="1"/>
  <c r="H296" i="1"/>
  <c r="J328" i="1"/>
  <c r="H328" i="1"/>
  <c r="J360" i="1"/>
  <c r="H360" i="1"/>
  <c r="J392" i="1"/>
  <c r="H392" i="1"/>
  <c r="J424" i="1"/>
  <c r="H424" i="1"/>
  <c r="J456" i="1"/>
  <c r="H456" i="1"/>
  <c r="J488" i="1"/>
  <c r="H488" i="1"/>
  <c r="J520" i="1"/>
  <c r="H520" i="1"/>
  <c r="J552" i="1"/>
  <c r="H552" i="1"/>
  <c r="J584" i="1"/>
  <c r="H584" i="1"/>
  <c r="J616" i="1"/>
  <c r="H616" i="1"/>
  <c r="J648" i="1"/>
  <c r="H648" i="1"/>
  <c r="J680" i="1"/>
  <c r="H680" i="1"/>
  <c r="J712" i="1"/>
  <c r="H712" i="1"/>
  <c r="J744" i="1"/>
  <c r="H744" i="1"/>
  <c r="J776" i="1"/>
  <c r="H776" i="1"/>
  <c r="J808" i="1"/>
  <c r="H808" i="1"/>
  <c r="J840" i="1"/>
  <c r="H840" i="1"/>
  <c r="J872" i="1"/>
  <c r="H872" i="1"/>
  <c r="J904" i="1"/>
  <c r="H904" i="1"/>
  <c r="J936" i="1"/>
  <c r="H936" i="1"/>
  <c r="J968" i="1"/>
  <c r="H968" i="1"/>
  <c r="J1000" i="1"/>
  <c r="H1000" i="1"/>
  <c r="J1032" i="1"/>
  <c r="H1032" i="1"/>
  <c r="J1064" i="1"/>
  <c r="H1064" i="1"/>
  <c r="J1096" i="1"/>
  <c r="H1096" i="1"/>
  <c r="J1128" i="1"/>
  <c r="H1128" i="1"/>
  <c r="J1160" i="1"/>
  <c r="H1160" i="1"/>
  <c r="J1192" i="1"/>
  <c r="H1192" i="1"/>
  <c r="J1224" i="1"/>
  <c r="H1224" i="1"/>
  <c r="J1256" i="1"/>
  <c r="H1256" i="1"/>
  <c r="J1288" i="1"/>
  <c r="H1288" i="1"/>
  <c r="J1320" i="1"/>
  <c r="H1320" i="1"/>
  <c r="J1352" i="1"/>
  <c r="H1352" i="1"/>
  <c r="J1384" i="1"/>
  <c r="H1384" i="1"/>
  <c r="J1416" i="1"/>
  <c r="H1416" i="1"/>
  <c r="J4670" i="1"/>
  <c r="H4670" i="1"/>
  <c r="J4790" i="1"/>
  <c r="H4790" i="1"/>
  <c r="J4481" i="1"/>
  <c r="H4481" i="1"/>
  <c r="J4681" i="1"/>
  <c r="H4681" i="1"/>
  <c r="J2758" i="1"/>
  <c r="H2758" i="1"/>
  <c r="J2830" i="1"/>
  <c r="H2830" i="1"/>
  <c r="J2862" i="1"/>
  <c r="H2862" i="1"/>
  <c r="J2966" i="1"/>
  <c r="H2966" i="1"/>
  <c r="J2998" i="1"/>
  <c r="H2998" i="1"/>
  <c r="J3102" i="1"/>
  <c r="H3102" i="1"/>
  <c r="J3134" i="1"/>
  <c r="H3134" i="1"/>
  <c r="J3238" i="1"/>
  <c r="H3238" i="1"/>
  <c r="J3270" i="1"/>
  <c r="H3270" i="1"/>
  <c r="J3342" i="1"/>
  <c r="H3342" i="1"/>
  <c r="J3374" i="1"/>
  <c r="H3374" i="1"/>
  <c r="J3478" i="1"/>
  <c r="H3478" i="1"/>
  <c r="J3510" i="1"/>
  <c r="H3510" i="1"/>
  <c r="J3614" i="1"/>
  <c r="H3614" i="1"/>
  <c r="J3646" i="1"/>
  <c r="H3646" i="1"/>
  <c r="J3750" i="1"/>
  <c r="H3750" i="1"/>
  <c r="J3782" i="1"/>
  <c r="H3782" i="1"/>
  <c r="J3854" i="1"/>
  <c r="H3854" i="1"/>
  <c r="J3886" i="1"/>
  <c r="H3886" i="1"/>
  <c r="J3918" i="1"/>
  <c r="H3918" i="1"/>
  <c r="J4022" i="1"/>
  <c r="H4022" i="1"/>
  <c r="J4054" i="1"/>
  <c r="H4054" i="1"/>
  <c r="J4086" i="1"/>
  <c r="H4086" i="1"/>
  <c r="J4150" i="1"/>
  <c r="H4150" i="1"/>
  <c r="J4214" i="1"/>
  <c r="H4214" i="1"/>
  <c r="J4278" i="1"/>
  <c r="H4278" i="1"/>
  <c r="J4342" i="1"/>
  <c r="H4342" i="1"/>
  <c r="J4406" i="1"/>
  <c r="H4406" i="1"/>
  <c r="J4470" i="1"/>
  <c r="H4470" i="1"/>
  <c r="J4534" i="1"/>
  <c r="H4534" i="1"/>
  <c r="J4646" i="1"/>
  <c r="H4646" i="1"/>
  <c r="J4782" i="1"/>
  <c r="H4782" i="1"/>
  <c r="J1720" i="1"/>
  <c r="H1720" i="1"/>
  <c r="J1752" i="1"/>
  <c r="H1752" i="1"/>
  <c r="J1784" i="1"/>
  <c r="H1784" i="1"/>
  <c r="J1816" i="1"/>
  <c r="H1816" i="1"/>
  <c r="J1848" i="1"/>
  <c r="H1848" i="1"/>
  <c r="J1880" i="1"/>
  <c r="H1880" i="1"/>
  <c r="J1912" i="1"/>
  <c r="H1912" i="1"/>
  <c r="J1944" i="1"/>
  <c r="H1944" i="1"/>
  <c r="J1976" i="1"/>
  <c r="H1976" i="1"/>
  <c r="J2008" i="1"/>
  <c r="H2008" i="1"/>
  <c r="J2040" i="1"/>
  <c r="H2040" i="1"/>
  <c r="J2072" i="1"/>
  <c r="H2072" i="1"/>
  <c r="J2104" i="1"/>
  <c r="H2104" i="1"/>
  <c r="J2136" i="1"/>
  <c r="H2136" i="1"/>
  <c r="J2168" i="1"/>
  <c r="H2168" i="1"/>
  <c r="J2200" i="1"/>
  <c r="H2200" i="1"/>
  <c r="J2232" i="1"/>
  <c r="H2232" i="1"/>
  <c r="J2264" i="1"/>
  <c r="H2264" i="1"/>
  <c r="J2296" i="1"/>
  <c r="H2296" i="1"/>
  <c r="J2328" i="1"/>
  <c r="H2328" i="1"/>
  <c r="J2360" i="1"/>
  <c r="H2360" i="1"/>
  <c r="J2392" i="1"/>
  <c r="H2392" i="1"/>
  <c r="J2424" i="1"/>
  <c r="H2424" i="1"/>
  <c r="J2456" i="1"/>
  <c r="H2456" i="1"/>
  <c r="J2488" i="1"/>
  <c r="H2488" i="1"/>
  <c r="J2520" i="1"/>
  <c r="H2520" i="1"/>
  <c r="J2552" i="1"/>
  <c r="H2552" i="1"/>
  <c r="J2584" i="1"/>
  <c r="H2584" i="1"/>
  <c r="J2616" i="1"/>
  <c r="H2616" i="1"/>
  <c r="J2648" i="1"/>
  <c r="H2648" i="1"/>
  <c r="J2680" i="1"/>
  <c r="H2680" i="1"/>
  <c r="J2712" i="1"/>
  <c r="H2712" i="1"/>
  <c r="J2744" i="1"/>
  <c r="H2744" i="1"/>
  <c r="J2776" i="1"/>
  <c r="H2776" i="1"/>
  <c r="J2808" i="1"/>
  <c r="H2808" i="1"/>
  <c r="J2840" i="1"/>
  <c r="H2840" i="1"/>
  <c r="J2872" i="1"/>
  <c r="H2872" i="1"/>
  <c r="J2904" i="1"/>
  <c r="H2904" i="1"/>
  <c r="J2936" i="1"/>
  <c r="H2936" i="1"/>
  <c r="J2968" i="1"/>
  <c r="H2968" i="1"/>
  <c r="J3000" i="1"/>
  <c r="H3000" i="1"/>
  <c r="J3032" i="1"/>
  <c r="H3032" i="1"/>
  <c r="J3064" i="1"/>
  <c r="H3064" i="1"/>
  <c r="J3096" i="1"/>
  <c r="H3096" i="1"/>
  <c r="J3128" i="1"/>
  <c r="H3128" i="1"/>
  <c r="J3160" i="1"/>
  <c r="H3160" i="1"/>
  <c r="J3192" i="1"/>
  <c r="H3192" i="1"/>
  <c r="J3224" i="1"/>
  <c r="H3224" i="1"/>
  <c r="J3256" i="1"/>
  <c r="H3256" i="1"/>
  <c r="J3288" i="1"/>
  <c r="H3288" i="1"/>
  <c r="J3320" i="1"/>
  <c r="H3320" i="1"/>
  <c r="J3352" i="1"/>
  <c r="H3352" i="1"/>
  <c r="J3384" i="1"/>
  <c r="H3384" i="1"/>
  <c r="J3416" i="1"/>
  <c r="H3416" i="1"/>
  <c r="J3448" i="1"/>
  <c r="H3448" i="1"/>
  <c r="J3480" i="1"/>
  <c r="H3480" i="1"/>
  <c r="J3512" i="1"/>
  <c r="H3512" i="1"/>
  <c r="J3544" i="1"/>
  <c r="H3544" i="1"/>
  <c r="J3576" i="1"/>
  <c r="H3576" i="1"/>
  <c r="J3608" i="1"/>
  <c r="H3608" i="1"/>
  <c r="J3640" i="1"/>
  <c r="H3640" i="1"/>
  <c r="J3672" i="1"/>
  <c r="H3672" i="1"/>
  <c r="J3704" i="1"/>
  <c r="H3704" i="1"/>
  <c r="J3736" i="1"/>
  <c r="H3736" i="1"/>
  <c r="J3768" i="1"/>
  <c r="H3768" i="1"/>
  <c r="J3800" i="1"/>
  <c r="H3800" i="1"/>
  <c r="J3832" i="1"/>
  <c r="H3832" i="1"/>
  <c r="J3864" i="1"/>
  <c r="H3864" i="1"/>
  <c r="J3896" i="1"/>
  <c r="H3896" i="1"/>
  <c r="J3928" i="1"/>
  <c r="H3928" i="1"/>
  <c r="J3960" i="1"/>
  <c r="H3960" i="1"/>
  <c r="J3992" i="1"/>
  <c r="H3992" i="1"/>
  <c r="J4024" i="1"/>
  <c r="H4024" i="1"/>
  <c r="J4056" i="1"/>
  <c r="H4056" i="1"/>
  <c r="J4088" i="1"/>
  <c r="H4088" i="1"/>
  <c r="J4120" i="1"/>
  <c r="H4120" i="1"/>
  <c r="J4152" i="1"/>
  <c r="H4152" i="1"/>
  <c r="J4184" i="1"/>
  <c r="H4184" i="1"/>
  <c r="J4216" i="1"/>
  <c r="H4216" i="1"/>
  <c r="J4248" i="1"/>
  <c r="H4248" i="1"/>
  <c r="J4280" i="1"/>
  <c r="H4280" i="1"/>
  <c r="J4312" i="1"/>
  <c r="H4312" i="1"/>
  <c r="J4344" i="1"/>
  <c r="H4344" i="1"/>
  <c r="J4376" i="1"/>
  <c r="H4376" i="1"/>
  <c r="J4408" i="1"/>
  <c r="H4408" i="1"/>
  <c r="J4440" i="1"/>
  <c r="H4440" i="1"/>
  <c r="J4472" i="1"/>
  <c r="H4472" i="1"/>
  <c r="J4504" i="1"/>
  <c r="H4504" i="1"/>
  <c r="J4536" i="1"/>
  <c r="H4536" i="1"/>
  <c r="J4568" i="1"/>
  <c r="H4568" i="1"/>
  <c r="J4600" i="1"/>
  <c r="H4600" i="1"/>
  <c r="J4632" i="1"/>
  <c r="H4632" i="1"/>
  <c r="J4664" i="1"/>
  <c r="H4664" i="1"/>
  <c r="J4696" i="1"/>
  <c r="H4696" i="1"/>
  <c r="J4728" i="1"/>
  <c r="H4728" i="1"/>
  <c r="J4760" i="1"/>
  <c r="H4760" i="1"/>
  <c r="J4792" i="1"/>
  <c r="H4792" i="1"/>
  <c r="J4824" i="1"/>
  <c r="H4824" i="1"/>
  <c r="J3139" i="1"/>
  <c r="H3139" i="1"/>
  <c r="J3171" i="1"/>
  <c r="H3171" i="1"/>
  <c r="J3203" i="1"/>
  <c r="H3203" i="1"/>
  <c r="J3235" i="1"/>
  <c r="H3235" i="1"/>
  <c r="J3267" i="1"/>
  <c r="H3267" i="1"/>
  <c r="J3299" i="1"/>
  <c r="H3299" i="1"/>
  <c r="J3331" i="1"/>
  <c r="H3331" i="1"/>
  <c r="J3363" i="1"/>
  <c r="H3363" i="1"/>
  <c r="J3395" i="1"/>
  <c r="H3395" i="1"/>
  <c r="J3427" i="1"/>
  <c r="H3427" i="1"/>
  <c r="J3459" i="1"/>
  <c r="H3459" i="1"/>
  <c r="J3491" i="1"/>
  <c r="H3491" i="1"/>
  <c r="J3523" i="1"/>
  <c r="H3523" i="1"/>
  <c r="J3555" i="1"/>
  <c r="H3555" i="1"/>
  <c r="J3587" i="1"/>
  <c r="H3587" i="1"/>
  <c r="J3619" i="1"/>
  <c r="H3619" i="1"/>
  <c r="J3651" i="1"/>
  <c r="H3651" i="1"/>
  <c r="J3683" i="1"/>
  <c r="H3683" i="1"/>
  <c r="J3715" i="1"/>
  <c r="H3715" i="1"/>
  <c r="J3747" i="1"/>
  <c r="H3747" i="1"/>
  <c r="J3779" i="1"/>
  <c r="H3779" i="1"/>
  <c r="J3811" i="1"/>
  <c r="H3811" i="1"/>
  <c r="J3843" i="1"/>
  <c r="H3843" i="1"/>
  <c r="J3875" i="1"/>
  <c r="H3875" i="1"/>
  <c r="J3907" i="1"/>
  <c r="H3907" i="1"/>
  <c r="J3939" i="1"/>
  <c r="H3939" i="1"/>
  <c r="J3971" i="1"/>
  <c r="H3971" i="1"/>
  <c r="J4003" i="1"/>
  <c r="H4003" i="1"/>
  <c r="J4035" i="1"/>
  <c r="H4035" i="1"/>
  <c r="J4067" i="1"/>
  <c r="H4067" i="1"/>
  <c r="J4099" i="1"/>
  <c r="H4099" i="1"/>
  <c r="J4131" i="1"/>
  <c r="H4131" i="1"/>
  <c r="J4163" i="1"/>
  <c r="H4163" i="1"/>
  <c r="J4195" i="1"/>
  <c r="H4195" i="1"/>
  <c r="J4227" i="1"/>
  <c r="H4227" i="1"/>
  <c r="J4259" i="1"/>
  <c r="H4259" i="1"/>
  <c r="J4291" i="1"/>
  <c r="H4291" i="1"/>
  <c r="J4323" i="1"/>
  <c r="H4323" i="1"/>
  <c r="J4355" i="1"/>
  <c r="H4355" i="1"/>
  <c r="J4387" i="1"/>
  <c r="H4387" i="1"/>
  <c r="J4419" i="1"/>
  <c r="H4419" i="1"/>
  <c r="J4451" i="1"/>
  <c r="H4451" i="1"/>
  <c r="J4483" i="1"/>
  <c r="H4483" i="1"/>
  <c r="J4515" i="1"/>
  <c r="H4515" i="1"/>
  <c r="J4547" i="1"/>
  <c r="H4547" i="1"/>
  <c r="J4579" i="1"/>
  <c r="H4579" i="1"/>
  <c r="J4611" i="1"/>
  <c r="H4611" i="1"/>
  <c r="J4643" i="1"/>
  <c r="H4643" i="1"/>
  <c r="J4675" i="1"/>
  <c r="H4675" i="1"/>
  <c r="J4707" i="1"/>
  <c r="H4707" i="1"/>
  <c r="J4739" i="1"/>
  <c r="H4739" i="1"/>
  <c r="J4771" i="1"/>
  <c r="H4771" i="1"/>
  <c r="J4803" i="1"/>
  <c r="H4803" i="1"/>
  <c r="J4835" i="1"/>
  <c r="H4835" i="1"/>
  <c r="J4465" i="1"/>
  <c r="H4465" i="1"/>
  <c r="J4657" i="1"/>
  <c r="H4657" i="1"/>
  <c r="J4833" i="1"/>
  <c r="H4833" i="1"/>
  <c r="J2095" i="1"/>
  <c r="H2095" i="1"/>
  <c r="J2167" i="1"/>
  <c r="H2167" i="1"/>
  <c r="J2231" i="1"/>
  <c r="H2231" i="1"/>
  <c r="J2295" i="1"/>
  <c r="H2295" i="1"/>
  <c r="J2359" i="1"/>
  <c r="H2359" i="1"/>
  <c r="J2423" i="1"/>
  <c r="H2423" i="1"/>
  <c r="J2487" i="1"/>
  <c r="H2487" i="1"/>
  <c r="J2551" i="1"/>
  <c r="H2551" i="1"/>
  <c r="J2615" i="1"/>
  <c r="H2615" i="1"/>
  <c r="J2679" i="1"/>
  <c r="H2679" i="1"/>
  <c r="J2743" i="1"/>
  <c r="H2743" i="1"/>
  <c r="J2807" i="1"/>
  <c r="H2807" i="1"/>
  <c r="J2871" i="1"/>
  <c r="H2871" i="1"/>
  <c r="J2935" i="1"/>
  <c r="H2935" i="1"/>
  <c r="J2999" i="1"/>
  <c r="H2999" i="1"/>
  <c r="J3063" i="1"/>
  <c r="H3063" i="1"/>
  <c r="J3127" i="1"/>
  <c r="H3127" i="1"/>
  <c r="J3191" i="1"/>
  <c r="H3191" i="1"/>
  <c r="J3255" i="1"/>
  <c r="H3255" i="1"/>
  <c r="J3319" i="1"/>
  <c r="H3319" i="1"/>
  <c r="J3383" i="1"/>
  <c r="H3383" i="1"/>
  <c r="J3447" i="1"/>
  <c r="H3447" i="1"/>
  <c r="J3511" i="1"/>
  <c r="H3511" i="1"/>
  <c r="J3575" i="1"/>
  <c r="H3575" i="1"/>
  <c r="J3639" i="1"/>
  <c r="H3639" i="1"/>
  <c r="J3703" i="1"/>
  <c r="H3703" i="1"/>
  <c r="J3767" i="1"/>
  <c r="H3767" i="1"/>
  <c r="J3831" i="1"/>
  <c r="H3831" i="1"/>
  <c r="J3895" i="1"/>
  <c r="H3895" i="1"/>
  <c r="J3959" i="1"/>
  <c r="H3959" i="1"/>
  <c r="J3341" i="1"/>
  <c r="H3341" i="1"/>
  <c r="J3405" i="1"/>
  <c r="H3405" i="1"/>
  <c r="J3469" i="1"/>
  <c r="H3469" i="1"/>
  <c r="J3533" i="1"/>
  <c r="H3533" i="1"/>
  <c r="J3597" i="1"/>
  <c r="H3597" i="1"/>
  <c r="J3661" i="1"/>
  <c r="H3661" i="1"/>
  <c r="J3725" i="1"/>
  <c r="H3725" i="1"/>
  <c r="J3789" i="1"/>
  <c r="H3789" i="1"/>
  <c r="J3853" i="1"/>
  <c r="H3853" i="1"/>
  <c r="J3917" i="1"/>
  <c r="H3917" i="1"/>
  <c r="J3981" i="1"/>
  <c r="H3981" i="1"/>
  <c r="J4045" i="1"/>
  <c r="H4045" i="1"/>
  <c r="J4109" i="1"/>
  <c r="H4109" i="1"/>
  <c r="J4173" i="1"/>
  <c r="H4173" i="1"/>
  <c r="J4237" i="1"/>
  <c r="H4237" i="1"/>
  <c r="J4301" i="1"/>
  <c r="H4301" i="1"/>
  <c r="J4365" i="1"/>
  <c r="H4365" i="1"/>
  <c r="J4429" i="1"/>
  <c r="H4429" i="1"/>
  <c r="J4493" i="1"/>
  <c r="H4493" i="1"/>
  <c r="J4557" i="1"/>
  <c r="H4557" i="1"/>
  <c r="J4621" i="1"/>
  <c r="H4621" i="1"/>
  <c r="J4023" i="1"/>
  <c r="H4023" i="1"/>
  <c r="J4087" i="1"/>
  <c r="H4087" i="1"/>
  <c r="J4151" i="1"/>
  <c r="H4151" i="1"/>
  <c r="J4215" i="1"/>
  <c r="H4215" i="1"/>
  <c r="J4279" i="1"/>
  <c r="H4279" i="1"/>
  <c r="J4343" i="1"/>
  <c r="H4343" i="1"/>
  <c r="J4407" i="1"/>
  <c r="H4407" i="1"/>
  <c r="J4471" i="1"/>
  <c r="H4471" i="1"/>
  <c r="J4535" i="1"/>
  <c r="H4535" i="1"/>
  <c r="J4599" i="1"/>
  <c r="H4599" i="1"/>
  <c r="J4663" i="1"/>
  <c r="H4663" i="1"/>
  <c r="J4727" i="1"/>
  <c r="H4727" i="1"/>
  <c r="J4791" i="1"/>
  <c r="H4791" i="1"/>
  <c r="J3938" i="1"/>
  <c r="H3938" i="1"/>
  <c r="J4002" i="1"/>
  <c r="H4002" i="1"/>
  <c r="J4066" i="1"/>
  <c r="H4066" i="1"/>
  <c r="J4130" i="1"/>
  <c r="H4130" i="1"/>
  <c r="J4194" i="1"/>
  <c r="H4194" i="1"/>
  <c r="J4258" i="1"/>
  <c r="H4258" i="1"/>
  <c r="J4322" i="1"/>
  <c r="H4322" i="1"/>
  <c r="J4386" i="1"/>
  <c r="H4386" i="1"/>
  <c r="J4450" i="1"/>
  <c r="H4450" i="1"/>
  <c r="J4514" i="1"/>
  <c r="H4514" i="1"/>
  <c r="J4578" i="1"/>
  <c r="H4578" i="1"/>
  <c r="J4642" i="1"/>
  <c r="H4642" i="1"/>
  <c r="J4706" i="1"/>
  <c r="H4706" i="1"/>
  <c r="J4770" i="1"/>
  <c r="H4770" i="1"/>
  <c r="J4834" i="1"/>
  <c r="H4834" i="1"/>
  <c r="J3228" i="1"/>
  <c r="H3228" i="1"/>
  <c r="J3292" i="1"/>
  <c r="H3292" i="1"/>
  <c r="J3356" i="1"/>
  <c r="H3356" i="1"/>
  <c r="J3420" i="1"/>
  <c r="H3420" i="1"/>
  <c r="J3484" i="1"/>
  <c r="H3484" i="1"/>
  <c r="J3548" i="1"/>
  <c r="H3548" i="1"/>
  <c r="J3612" i="1"/>
  <c r="H3612" i="1"/>
  <c r="J3676" i="1"/>
  <c r="H3676" i="1"/>
  <c r="J3740" i="1"/>
  <c r="H3740" i="1"/>
  <c r="J3804" i="1"/>
  <c r="H3804" i="1"/>
  <c r="J3868" i="1"/>
  <c r="H3868" i="1"/>
  <c r="J3932" i="1"/>
  <c r="H3932" i="1"/>
  <c r="J3996" i="1"/>
  <c r="H3996" i="1"/>
  <c r="J4060" i="1"/>
  <c r="H4060" i="1"/>
  <c r="J4124" i="1"/>
  <c r="H4124" i="1"/>
  <c r="J4188" i="1"/>
  <c r="H4188" i="1"/>
  <c r="J4252" i="1"/>
  <c r="H4252" i="1"/>
  <c r="J4316" i="1"/>
  <c r="H4316" i="1"/>
  <c r="J4380" i="1"/>
  <c r="H4380" i="1"/>
  <c r="M5" i="1"/>
  <c r="J4444" i="1"/>
  <c r="H4444" i="1"/>
  <c r="J4508" i="1"/>
  <c r="H4508" i="1"/>
  <c r="J4572" i="1"/>
  <c r="H4572" i="1"/>
  <c r="J4636" i="1"/>
  <c r="H4636" i="1"/>
  <c r="J4700" i="1"/>
  <c r="H4700" i="1"/>
  <c r="J4764" i="1"/>
  <c r="H4764" i="1"/>
  <c r="J4828" i="1"/>
  <c r="H4828" i="1"/>
  <c r="J4717" i="1"/>
  <c r="H4717" i="1"/>
  <c r="J4781" i="1"/>
  <c r="H4781" i="1"/>
  <c r="J9" i="1"/>
  <c r="H9" i="1"/>
  <c r="J73" i="1"/>
  <c r="H73" i="1"/>
  <c r="J137" i="1"/>
  <c r="H137" i="1"/>
  <c r="J201" i="1"/>
  <c r="H201" i="1"/>
  <c r="J265" i="1"/>
  <c r="H265" i="1"/>
  <c r="J329" i="1"/>
  <c r="H329" i="1"/>
  <c r="J393" i="1"/>
  <c r="H393" i="1"/>
  <c r="J457" i="1"/>
  <c r="H457" i="1"/>
  <c r="J521" i="1"/>
  <c r="H521" i="1"/>
  <c r="J585" i="1"/>
  <c r="H585" i="1"/>
  <c r="J649" i="1"/>
  <c r="H649" i="1"/>
  <c r="J713" i="1"/>
  <c r="H713" i="1"/>
  <c r="J777" i="1"/>
  <c r="H777" i="1"/>
  <c r="J841" i="1"/>
  <c r="H841" i="1"/>
  <c r="J905" i="1"/>
  <c r="H905" i="1"/>
  <c r="J969" i="1"/>
  <c r="H969" i="1"/>
  <c r="J1033" i="1"/>
  <c r="H1033" i="1"/>
  <c r="J1097" i="1"/>
  <c r="H1097" i="1"/>
  <c r="J1161" i="1"/>
  <c r="H1161" i="1"/>
  <c r="J1225" i="1"/>
  <c r="H1225" i="1"/>
  <c r="J1289" i="1"/>
  <c r="H1289" i="1"/>
  <c r="J1353" i="1"/>
  <c r="H1353" i="1"/>
  <c r="J1417" i="1"/>
  <c r="H1417" i="1"/>
  <c r="J1481" i="1"/>
  <c r="H1481" i="1"/>
  <c r="J1545" i="1"/>
  <c r="H1545" i="1"/>
  <c r="J1609" i="1"/>
  <c r="H1609" i="1"/>
  <c r="J1673" i="1"/>
  <c r="H1673" i="1"/>
  <c r="J1737" i="1"/>
  <c r="H1737" i="1"/>
  <c r="J1801" i="1"/>
  <c r="H1801" i="1"/>
  <c r="J1865" i="1"/>
  <c r="H1865" i="1"/>
  <c r="J1929" i="1"/>
  <c r="H1929" i="1"/>
  <c r="J1993" i="1"/>
  <c r="H1993" i="1"/>
  <c r="J2057" i="1"/>
  <c r="H2057" i="1"/>
  <c r="J2121" i="1"/>
  <c r="H2121" i="1"/>
  <c r="J2185" i="1"/>
  <c r="H2185" i="1"/>
  <c r="J2249" i="1"/>
  <c r="H2249" i="1"/>
  <c r="J2313" i="1"/>
  <c r="H2313" i="1"/>
  <c r="J2377" i="1"/>
  <c r="H2377" i="1"/>
  <c r="J2441" i="1"/>
  <c r="H2441" i="1"/>
  <c r="J2505" i="1"/>
  <c r="H2505" i="1"/>
  <c r="J2569" i="1"/>
  <c r="H2569" i="1"/>
  <c r="J2633" i="1"/>
  <c r="H2633" i="1"/>
  <c r="J2697" i="1"/>
  <c r="H2697" i="1"/>
  <c r="J2761" i="1"/>
  <c r="H2761" i="1"/>
  <c r="J2825" i="1"/>
  <c r="H2825" i="1"/>
  <c r="J2889" i="1"/>
  <c r="H2889" i="1"/>
  <c r="J2953" i="1"/>
  <c r="H2953" i="1"/>
  <c r="J3017" i="1"/>
  <c r="H3017" i="1"/>
  <c r="J3081" i="1"/>
  <c r="H3081" i="1"/>
  <c r="J3145" i="1"/>
  <c r="H3145" i="1"/>
  <c r="J3209" i="1"/>
  <c r="H3209" i="1"/>
  <c r="J3273" i="1"/>
  <c r="H3273" i="1"/>
  <c r="J3337" i="1"/>
  <c r="H3337" i="1"/>
  <c r="J3401" i="1"/>
  <c r="H3401" i="1"/>
  <c r="J3465" i="1"/>
  <c r="H3465" i="1"/>
  <c r="J3529" i="1"/>
  <c r="H3529" i="1"/>
  <c r="J3593" i="1"/>
  <c r="H3593" i="1"/>
  <c r="J3657" i="1"/>
  <c r="H3657" i="1"/>
  <c r="J3721" i="1"/>
  <c r="H3721" i="1"/>
  <c r="J3785" i="1"/>
  <c r="H3785" i="1"/>
  <c r="J3849" i="1"/>
  <c r="H3849" i="1"/>
  <c r="J3913" i="1"/>
  <c r="H3913" i="1"/>
  <c r="J3977" i="1"/>
  <c r="H3977" i="1"/>
  <c r="J4041" i="1"/>
  <c r="H4041" i="1"/>
  <c r="J4105" i="1"/>
  <c r="H4105" i="1"/>
  <c r="J4169" i="1"/>
  <c r="H4169" i="1"/>
  <c r="J4233" i="1"/>
  <c r="H4233" i="1"/>
  <c r="J4297" i="1"/>
  <c r="H4297" i="1"/>
  <c r="J4361" i="1"/>
  <c r="H4361" i="1"/>
  <c r="J4425" i="1"/>
  <c r="H4425" i="1"/>
  <c r="J30" i="1"/>
  <c r="H30" i="1"/>
  <c r="J62" i="1"/>
  <c r="H62" i="1"/>
  <c r="J94" i="1"/>
  <c r="H94" i="1"/>
  <c r="J126" i="1"/>
  <c r="H126" i="1"/>
  <c r="J158" i="1"/>
  <c r="H158" i="1"/>
  <c r="J190" i="1"/>
  <c r="H190" i="1"/>
  <c r="J222" i="1"/>
  <c r="H222" i="1"/>
  <c r="J254" i="1"/>
  <c r="H254" i="1"/>
  <c r="J286" i="1"/>
  <c r="H286" i="1"/>
  <c r="J318" i="1"/>
  <c r="H318" i="1"/>
  <c r="J350" i="1"/>
  <c r="H350" i="1"/>
  <c r="J382" i="1"/>
  <c r="H382" i="1"/>
  <c r="J414" i="1"/>
  <c r="H414" i="1"/>
  <c r="J446" i="1"/>
  <c r="H446" i="1"/>
  <c r="J478" i="1"/>
  <c r="H478" i="1"/>
  <c r="J510" i="1"/>
  <c r="H510" i="1"/>
  <c r="J542" i="1"/>
  <c r="H542" i="1"/>
  <c r="J574" i="1"/>
  <c r="H574" i="1"/>
  <c r="J606" i="1"/>
  <c r="H606" i="1"/>
  <c r="J638" i="1"/>
  <c r="H638" i="1"/>
  <c r="J670" i="1"/>
  <c r="H670" i="1"/>
  <c r="J702" i="1"/>
  <c r="H702" i="1"/>
  <c r="J734" i="1"/>
  <c r="H734" i="1"/>
  <c r="J766" i="1"/>
  <c r="H766" i="1"/>
  <c r="J798" i="1"/>
  <c r="H798" i="1"/>
  <c r="J830" i="1"/>
  <c r="H830" i="1"/>
  <c r="J862" i="1"/>
  <c r="H862" i="1"/>
  <c r="J894" i="1"/>
  <c r="H894" i="1"/>
  <c r="J926" i="1"/>
  <c r="H926" i="1"/>
  <c r="J958" i="1"/>
  <c r="H958" i="1"/>
  <c r="J990" i="1"/>
  <c r="H990" i="1"/>
  <c r="J1022" i="1"/>
  <c r="H1022" i="1"/>
  <c r="J1054" i="1"/>
  <c r="H1054" i="1"/>
  <c r="J1086" i="1"/>
  <c r="H1086" i="1"/>
  <c r="J1118" i="1"/>
  <c r="H1118" i="1"/>
  <c r="J1150" i="1"/>
  <c r="H1150" i="1"/>
  <c r="J1182" i="1"/>
  <c r="H1182" i="1"/>
  <c r="J1214" i="1"/>
  <c r="H1214" i="1"/>
  <c r="J1246" i="1"/>
  <c r="H1246" i="1"/>
  <c r="J1278" i="1"/>
  <c r="H1278" i="1"/>
  <c r="J1382" i="1"/>
  <c r="H1382" i="1"/>
  <c r="J1414" i="1"/>
  <c r="H1414" i="1"/>
  <c r="J1486" i="1"/>
  <c r="H1486" i="1"/>
  <c r="J1518" i="1"/>
  <c r="H1518" i="1"/>
  <c r="J1550" i="1"/>
  <c r="H1550" i="1"/>
  <c r="J1582" i="1"/>
  <c r="H1582" i="1"/>
  <c r="J1614" i="1"/>
  <c r="H1614" i="1"/>
  <c r="J1686" i="1"/>
  <c r="H1686" i="1"/>
  <c r="J1718" i="1"/>
  <c r="H1718" i="1"/>
  <c r="J1750" i="1"/>
  <c r="H1750" i="1"/>
  <c r="J1782" i="1"/>
  <c r="H1782" i="1"/>
  <c r="J1814" i="1"/>
  <c r="H1814" i="1"/>
  <c r="J1878" i="1"/>
  <c r="H1878" i="1"/>
  <c r="J1942" i="1"/>
  <c r="H1942" i="1"/>
  <c r="J2006" i="1"/>
  <c r="H2006" i="1"/>
  <c r="J2070" i="1"/>
  <c r="H2070" i="1"/>
  <c r="J2134" i="1"/>
  <c r="H2134" i="1"/>
  <c r="J2198" i="1"/>
  <c r="H2198" i="1"/>
  <c r="J2262" i="1"/>
  <c r="H2262" i="1"/>
  <c r="J2326" i="1"/>
  <c r="H2326" i="1"/>
  <c r="J2390" i="1"/>
  <c r="H2390" i="1"/>
  <c r="J2454" i="1"/>
  <c r="H2454" i="1"/>
  <c r="J2518" i="1"/>
  <c r="H2518" i="1"/>
  <c r="J2582" i="1"/>
  <c r="H2582" i="1"/>
  <c r="J2646" i="1"/>
  <c r="H2646" i="1"/>
  <c r="J2710" i="1"/>
  <c r="H2710" i="1"/>
  <c r="J4550" i="1"/>
  <c r="H4550" i="1"/>
  <c r="J4678" i="1"/>
  <c r="H4678" i="1"/>
  <c r="J4806" i="1"/>
  <c r="H4806" i="1"/>
  <c r="J2766" i="1"/>
  <c r="H2766" i="1"/>
  <c r="J2798" i="1"/>
  <c r="H2798" i="1"/>
  <c r="J2902" i="1"/>
  <c r="H2902" i="1"/>
  <c r="J2934" i="1"/>
  <c r="H2934" i="1"/>
  <c r="J3038" i="1"/>
  <c r="H3038" i="1"/>
  <c r="J3070" i="1"/>
  <c r="H3070" i="1"/>
  <c r="J3174" i="1"/>
  <c r="H3174" i="1"/>
  <c r="J3206" i="1"/>
  <c r="H3206" i="1"/>
  <c r="J3278" i="1"/>
  <c r="H3278" i="1"/>
  <c r="J3310" i="1"/>
  <c r="H3310" i="1"/>
  <c r="J3414" i="1"/>
  <c r="H3414" i="1"/>
  <c r="J3446" i="1"/>
  <c r="H3446" i="1"/>
  <c r="J3550" i="1"/>
  <c r="H3550" i="1"/>
  <c r="J3582" i="1"/>
  <c r="H3582" i="1"/>
  <c r="J3686" i="1"/>
  <c r="H3686" i="1"/>
  <c r="J3718" i="1"/>
  <c r="H3718" i="1"/>
  <c r="J3790" i="1"/>
  <c r="H3790" i="1"/>
  <c r="J3822" i="1"/>
  <c r="H3822" i="1"/>
  <c r="J3958" i="1"/>
  <c r="H3958" i="1"/>
  <c r="J3990" i="1"/>
  <c r="H3990" i="1"/>
  <c r="J4094" i="1"/>
  <c r="H4094" i="1"/>
  <c r="J4158" i="1"/>
  <c r="H4158" i="1"/>
  <c r="J4222" i="1"/>
  <c r="H4222" i="1"/>
  <c r="J4286" i="1"/>
  <c r="H4286" i="1"/>
  <c r="J4350" i="1"/>
  <c r="H4350" i="1"/>
  <c r="J4414" i="1"/>
  <c r="H4414" i="1"/>
  <c r="J4478" i="1"/>
  <c r="H4478" i="1"/>
  <c r="J4542" i="1"/>
  <c r="H4542" i="1"/>
  <c r="J4662" i="1"/>
  <c r="H4662" i="1"/>
  <c r="J4798" i="1"/>
  <c r="H4798" i="1"/>
  <c r="J4457" i="1"/>
  <c r="H4457" i="1"/>
  <c r="J4617" i="1"/>
  <c r="H4617" i="1"/>
  <c r="J4793" i="1"/>
  <c r="H4793" i="1"/>
  <c r="J4521" i="1"/>
  <c r="H4521" i="1"/>
  <c r="J4721" i="1"/>
  <c r="H4721" i="1"/>
  <c r="J1432" i="1"/>
  <c r="H1432" i="1"/>
  <c r="J1464" i="1"/>
  <c r="H1464" i="1"/>
  <c r="J1496" i="1"/>
  <c r="H1496" i="1"/>
  <c r="J1528" i="1"/>
  <c r="H1528" i="1"/>
  <c r="J1560" i="1"/>
  <c r="H1560" i="1"/>
  <c r="J1592" i="1"/>
  <c r="H1592" i="1"/>
  <c r="J1624" i="1"/>
  <c r="H1624" i="1"/>
  <c r="J1656" i="1"/>
  <c r="H1656" i="1"/>
  <c r="J1688" i="1"/>
  <c r="H1688" i="1"/>
  <c r="J4497" i="1"/>
  <c r="H4497" i="1"/>
  <c r="J4705" i="1"/>
  <c r="H4705" i="1"/>
  <c r="J4441" i="1"/>
  <c r="H4441" i="1"/>
  <c r="J4641" i="1"/>
  <c r="H4641" i="1"/>
  <c r="J2687" i="1"/>
  <c r="H2687" i="1"/>
  <c r="J2751" i="1"/>
  <c r="H2751" i="1"/>
  <c r="J2815" i="1"/>
  <c r="H2815" i="1"/>
  <c r="J2879" i="1"/>
  <c r="H2879" i="1"/>
  <c r="J2943" i="1"/>
  <c r="H2943" i="1"/>
  <c r="J3007" i="1"/>
  <c r="H3007" i="1"/>
  <c r="J3071" i="1"/>
  <c r="H3071" i="1"/>
  <c r="J3135" i="1"/>
  <c r="H3135" i="1"/>
  <c r="J3199" i="1"/>
  <c r="H3199" i="1"/>
  <c r="J3263" i="1"/>
  <c r="H3263" i="1"/>
  <c r="J3327" i="1"/>
  <c r="H3327" i="1"/>
  <c r="J3391" i="1"/>
  <c r="H3391" i="1"/>
  <c r="J3455" i="1"/>
  <c r="H3455" i="1"/>
  <c r="J3519" i="1"/>
  <c r="H3519" i="1"/>
  <c r="J3583" i="1"/>
  <c r="H3583" i="1"/>
  <c r="J3647" i="1"/>
  <c r="H3647" i="1"/>
  <c r="J3711" i="1"/>
  <c r="H3711" i="1"/>
  <c r="J3775" i="1"/>
  <c r="H3775" i="1"/>
  <c r="J3839" i="1"/>
  <c r="H3839" i="1"/>
  <c r="J3903" i="1"/>
  <c r="H3903" i="1"/>
  <c r="J3967" i="1"/>
  <c r="H3967" i="1"/>
  <c r="J3349" i="1"/>
  <c r="H3349" i="1"/>
  <c r="J3413" i="1"/>
  <c r="H3413" i="1"/>
  <c r="J3477" i="1"/>
  <c r="H3477" i="1"/>
  <c r="J3541" i="1"/>
  <c r="H3541" i="1"/>
  <c r="J3605" i="1"/>
  <c r="H3605" i="1"/>
  <c r="J3669" i="1"/>
  <c r="H3669" i="1"/>
  <c r="J3733" i="1"/>
  <c r="H3733" i="1"/>
  <c r="J3797" i="1"/>
  <c r="H3797" i="1"/>
  <c r="J3861" i="1"/>
  <c r="H3861" i="1"/>
  <c r="J3925" i="1"/>
  <c r="H3925" i="1"/>
  <c r="J3989" i="1"/>
  <c r="H3989" i="1"/>
  <c r="J4053" i="1"/>
  <c r="H4053" i="1"/>
  <c r="J4117" i="1"/>
  <c r="H4117" i="1"/>
  <c r="J4181" i="1"/>
  <c r="H4181" i="1"/>
  <c r="J4245" i="1"/>
  <c r="H4245" i="1"/>
  <c r="J4309" i="1"/>
  <c r="H4309" i="1"/>
  <c r="J4373" i="1"/>
  <c r="H4373" i="1"/>
  <c r="J4437" i="1"/>
  <c r="H4437" i="1"/>
  <c r="J4501" i="1"/>
  <c r="H4501" i="1"/>
  <c r="J4565" i="1"/>
  <c r="H4565" i="1"/>
  <c r="J4629" i="1"/>
  <c r="H4629" i="1"/>
  <c r="J4031" i="1"/>
  <c r="H4031" i="1"/>
  <c r="J4095" i="1"/>
  <c r="H4095" i="1"/>
  <c r="J4159" i="1"/>
  <c r="H4159" i="1"/>
  <c r="J4223" i="1"/>
  <c r="H4223" i="1"/>
  <c r="J4287" i="1"/>
  <c r="H4287" i="1"/>
  <c r="J4351" i="1"/>
  <c r="H4351" i="1"/>
  <c r="J4415" i="1"/>
  <c r="H4415" i="1"/>
  <c r="J4479" i="1"/>
  <c r="H4479" i="1"/>
  <c r="J4543" i="1"/>
  <c r="H4543" i="1"/>
  <c r="J4607" i="1"/>
  <c r="H4607" i="1"/>
  <c r="J4671" i="1"/>
  <c r="H4671" i="1"/>
  <c r="J4735" i="1"/>
  <c r="H4735" i="1"/>
  <c r="J4799" i="1"/>
  <c r="H4799" i="1"/>
  <c r="J3946" i="1"/>
  <c r="H3946" i="1"/>
  <c r="J4010" i="1"/>
  <c r="H4010" i="1"/>
  <c r="J4074" i="1"/>
  <c r="H4074" i="1"/>
  <c r="J4138" i="1"/>
  <c r="H4138" i="1"/>
  <c r="J4202" i="1"/>
  <c r="H4202" i="1"/>
  <c r="J4266" i="1"/>
  <c r="H4266" i="1"/>
  <c r="J4330" i="1"/>
  <c r="H4330" i="1"/>
  <c r="J4394" i="1"/>
  <c r="H4394" i="1"/>
  <c r="J4458" i="1"/>
  <c r="H4458" i="1"/>
  <c r="J4522" i="1"/>
  <c r="H4522" i="1"/>
  <c r="J4586" i="1"/>
  <c r="H4586" i="1"/>
  <c r="J4650" i="1"/>
  <c r="H4650" i="1"/>
  <c r="J4714" i="1"/>
  <c r="H4714" i="1"/>
  <c r="J4778" i="1"/>
  <c r="H4778" i="1"/>
  <c r="J4842" i="1"/>
  <c r="H4842" i="1"/>
  <c r="J3236" i="1"/>
  <c r="H3236" i="1"/>
  <c r="J3300" i="1"/>
  <c r="H3300" i="1"/>
  <c r="J3364" i="1"/>
  <c r="H3364" i="1"/>
  <c r="J3428" i="1"/>
  <c r="H3428" i="1"/>
  <c r="J3492" i="1"/>
  <c r="H3492" i="1"/>
  <c r="J3556" i="1"/>
  <c r="H3556" i="1"/>
  <c r="J3620" i="1"/>
  <c r="H3620" i="1"/>
  <c r="J3684" i="1"/>
  <c r="H3684" i="1"/>
  <c r="J3748" i="1"/>
  <c r="H3748" i="1"/>
  <c r="J3812" i="1"/>
  <c r="H3812" i="1"/>
  <c r="J3876" i="1"/>
  <c r="H3876" i="1"/>
  <c r="J3940" i="1"/>
  <c r="H3940" i="1"/>
  <c r="J4004" i="1"/>
  <c r="H4004" i="1"/>
  <c r="J4068" i="1"/>
  <c r="H4068" i="1"/>
  <c r="J4132" i="1"/>
  <c r="H4132" i="1"/>
  <c r="J4196" i="1"/>
  <c r="H4196" i="1"/>
  <c r="J4260" i="1"/>
  <c r="H4260" i="1"/>
  <c r="J4324" i="1"/>
  <c r="H4324" i="1"/>
  <c r="J4388" i="1"/>
  <c r="H4388" i="1"/>
  <c r="J4452" i="1"/>
  <c r="H4452" i="1"/>
  <c r="J4516" i="1"/>
  <c r="H4516" i="1"/>
  <c r="J4580" i="1"/>
  <c r="H4580" i="1"/>
  <c r="J4644" i="1"/>
  <c r="H4644" i="1"/>
  <c r="J4708" i="1"/>
  <c r="H4708" i="1"/>
  <c r="J4772" i="1"/>
  <c r="H4772" i="1"/>
  <c r="J4836" i="1"/>
  <c r="H4836" i="1"/>
  <c r="J4725" i="1"/>
  <c r="H4725" i="1"/>
  <c r="J4789" i="1"/>
  <c r="H4789" i="1"/>
  <c r="J17" i="1"/>
  <c r="H17" i="1"/>
  <c r="J81" i="1"/>
  <c r="H81" i="1"/>
  <c r="J145" i="1"/>
  <c r="H145" i="1"/>
  <c r="J209" i="1"/>
  <c r="H209" i="1"/>
  <c r="J273" i="1"/>
  <c r="H273" i="1"/>
  <c r="J337" i="1"/>
  <c r="H337" i="1"/>
  <c r="J401" i="1"/>
  <c r="H401" i="1"/>
  <c r="J465" i="1"/>
  <c r="H465" i="1"/>
  <c r="J529" i="1"/>
  <c r="H529" i="1"/>
  <c r="J593" i="1"/>
  <c r="H593" i="1"/>
  <c r="J657" i="1"/>
  <c r="H657" i="1"/>
  <c r="J721" i="1"/>
  <c r="H721" i="1"/>
  <c r="J785" i="1"/>
  <c r="H785" i="1"/>
  <c r="J849" i="1"/>
  <c r="H849" i="1"/>
  <c r="J913" i="1"/>
  <c r="H913" i="1"/>
  <c r="J977" i="1"/>
  <c r="H977" i="1"/>
  <c r="J1041" i="1"/>
  <c r="H1041" i="1"/>
  <c r="J1105" i="1"/>
  <c r="H1105" i="1"/>
  <c r="J1169" i="1"/>
  <c r="H1169" i="1"/>
  <c r="J1233" i="1"/>
  <c r="H1233" i="1"/>
  <c r="J1297" i="1"/>
  <c r="H1297" i="1"/>
  <c r="J1361" i="1"/>
  <c r="H1361" i="1"/>
  <c r="J1425" i="1"/>
  <c r="H1425" i="1"/>
  <c r="J1489" i="1"/>
  <c r="H1489" i="1"/>
  <c r="J1553" i="1"/>
  <c r="H1553" i="1"/>
  <c r="J1617" i="1"/>
  <c r="H1617" i="1"/>
  <c r="J1681" i="1"/>
  <c r="H1681" i="1"/>
  <c r="J1745" i="1"/>
  <c r="H1745" i="1"/>
  <c r="J1809" i="1"/>
  <c r="H1809" i="1"/>
  <c r="J1873" i="1"/>
  <c r="H1873" i="1"/>
  <c r="J1937" i="1"/>
  <c r="H1937" i="1"/>
  <c r="J2001" i="1"/>
  <c r="H2001" i="1"/>
  <c r="J2065" i="1"/>
  <c r="H2065" i="1"/>
  <c r="J2129" i="1"/>
  <c r="H2129" i="1"/>
  <c r="J2193" i="1"/>
  <c r="H2193" i="1"/>
  <c r="J2257" i="1"/>
  <c r="H2257" i="1"/>
  <c r="J2321" i="1"/>
  <c r="H2321" i="1"/>
  <c r="J2385" i="1"/>
  <c r="H2385" i="1"/>
  <c r="J2449" i="1"/>
  <c r="H2449" i="1"/>
  <c r="J2513" i="1"/>
  <c r="H2513" i="1"/>
  <c r="J2577" i="1"/>
  <c r="H2577" i="1"/>
  <c r="J2641" i="1"/>
  <c r="H2641" i="1"/>
  <c r="J2705" i="1"/>
  <c r="H2705" i="1"/>
  <c r="J2769" i="1"/>
  <c r="H2769" i="1"/>
  <c r="J2833" i="1"/>
  <c r="H2833" i="1"/>
  <c r="J2897" i="1"/>
  <c r="H2897" i="1"/>
  <c r="J2961" i="1"/>
  <c r="H2961" i="1"/>
  <c r="J3025" i="1"/>
  <c r="H3025" i="1"/>
  <c r="J3089" i="1"/>
  <c r="H3089" i="1"/>
  <c r="J3153" i="1"/>
  <c r="H3153" i="1"/>
  <c r="J3217" i="1"/>
  <c r="H3217" i="1"/>
  <c r="J3281" i="1"/>
  <c r="H3281" i="1"/>
  <c r="J3345" i="1"/>
  <c r="H3345" i="1"/>
  <c r="J3409" i="1"/>
  <c r="H3409" i="1"/>
  <c r="J3473" i="1"/>
  <c r="H3473" i="1"/>
  <c r="J3537" i="1"/>
  <c r="H3537" i="1"/>
  <c r="J3601" i="1"/>
  <c r="H3601" i="1"/>
  <c r="J3665" i="1"/>
  <c r="H3665" i="1"/>
  <c r="J3729" i="1"/>
  <c r="H3729" i="1"/>
  <c r="J3793" i="1"/>
  <c r="H3793" i="1"/>
  <c r="J3857" i="1"/>
  <c r="H3857" i="1"/>
  <c r="J3921" i="1"/>
  <c r="H3921" i="1"/>
  <c r="J3985" i="1"/>
  <c r="H3985" i="1"/>
  <c r="J4049" i="1"/>
  <c r="H4049" i="1"/>
  <c r="J4113" i="1"/>
  <c r="H4113" i="1"/>
  <c r="J4177" i="1"/>
  <c r="H4177" i="1"/>
  <c r="J4241" i="1"/>
  <c r="H4241" i="1"/>
  <c r="J4305" i="1"/>
  <c r="H4305" i="1"/>
  <c r="J4369" i="1"/>
  <c r="H4369" i="1"/>
  <c r="J4433" i="1"/>
  <c r="H4433" i="1"/>
  <c r="J307" i="1"/>
  <c r="H307" i="1"/>
  <c r="J339" i="1"/>
  <c r="H339" i="1"/>
  <c r="J371" i="1"/>
  <c r="H371" i="1"/>
  <c r="J403" i="1"/>
  <c r="H403" i="1"/>
  <c r="J435" i="1"/>
  <c r="H435" i="1"/>
  <c r="J467" i="1"/>
  <c r="H467" i="1"/>
  <c r="J499" i="1"/>
  <c r="H499" i="1"/>
  <c r="J531" i="1"/>
  <c r="H531" i="1"/>
  <c r="J563" i="1"/>
  <c r="H563" i="1"/>
  <c r="J595" i="1"/>
  <c r="H595" i="1"/>
  <c r="J627" i="1"/>
  <c r="H627" i="1"/>
  <c r="J659" i="1"/>
  <c r="H659" i="1"/>
  <c r="J691" i="1"/>
  <c r="H691" i="1"/>
  <c r="J723" i="1"/>
  <c r="H723" i="1"/>
  <c r="J755" i="1"/>
  <c r="H755" i="1"/>
  <c r="J787" i="1"/>
  <c r="H787" i="1"/>
  <c r="J819" i="1"/>
  <c r="H819" i="1"/>
  <c r="J851" i="1"/>
  <c r="H851" i="1"/>
  <c r="J883" i="1"/>
  <c r="H883" i="1"/>
  <c r="J915" i="1"/>
  <c r="H915" i="1"/>
  <c r="J947" i="1"/>
  <c r="H947" i="1"/>
  <c r="J979" i="1"/>
  <c r="H979" i="1"/>
  <c r="J1011" i="1"/>
  <c r="H1011" i="1"/>
  <c r="J1043" i="1"/>
  <c r="H1043" i="1"/>
  <c r="J1075" i="1"/>
  <c r="H1075" i="1"/>
  <c r="J1107" i="1"/>
  <c r="H1107" i="1"/>
  <c r="J1139" i="1"/>
  <c r="H1139" i="1"/>
  <c r="J1171" i="1"/>
  <c r="H1171" i="1"/>
  <c r="J1203" i="1"/>
  <c r="H1203" i="1"/>
  <c r="J1235" i="1"/>
  <c r="H1235" i="1"/>
  <c r="J1267" i="1"/>
  <c r="H1267" i="1"/>
  <c r="J1299" i="1"/>
  <c r="H1299" i="1"/>
  <c r="J1331" i="1"/>
  <c r="H1331" i="1"/>
  <c r="J1363" i="1"/>
  <c r="H1363" i="1"/>
  <c r="J1395" i="1"/>
  <c r="H1395" i="1"/>
  <c r="J1427" i="1"/>
  <c r="H1427" i="1"/>
  <c r="J1459" i="1"/>
  <c r="H1459" i="1"/>
  <c r="J1491" i="1"/>
  <c r="H1491" i="1"/>
  <c r="J1523" i="1"/>
  <c r="H1523" i="1"/>
  <c r="J1555" i="1"/>
  <c r="H1555" i="1"/>
  <c r="J1587" i="1"/>
  <c r="H1587" i="1"/>
  <c r="J1619" i="1"/>
  <c r="H1619" i="1"/>
  <c r="J1651" i="1"/>
  <c r="H1651" i="1"/>
  <c r="J1683" i="1"/>
  <c r="H1683" i="1"/>
  <c r="J1715" i="1"/>
  <c r="H1715" i="1"/>
  <c r="J1747" i="1"/>
  <c r="H1747" i="1"/>
  <c r="J1779" i="1"/>
  <c r="H1779" i="1"/>
  <c r="J1811" i="1"/>
  <c r="H1811" i="1"/>
  <c r="J1843" i="1"/>
  <c r="H1843" i="1"/>
  <c r="J1875" i="1"/>
  <c r="H1875" i="1"/>
  <c r="J1907" i="1"/>
  <c r="H1907" i="1"/>
  <c r="J1939" i="1"/>
  <c r="H1939" i="1"/>
  <c r="J1971" i="1"/>
  <c r="H1971" i="1"/>
  <c r="J2003" i="1"/>
  <c r="H2003" i="1"/>
  <c r="J2035" i="1"/>
  <c r="H2035" i="1"/>
  <c r="J2067" i="1"/>
  <c r="H2067" i="1"/>
  <c r="J2099" i="1"/>
  <c r="H2099" i="1"/>
  <c r="J2131" i="1"/>
  <c r="H2131" i="1"/>
  <c r="J2163" i="1"/>
  <c r="H2163" i="1"/>
  <c r="J2195" i="1"/>
  <c r="H2195" i="1"/>
  <c r="J2227" i="1"/>
  <c r="H2227" i="1"/>
  <c r="J2259" i="1"/>
  <c r="H2259" i="1"/>
  <c r="J2291" i="1"/>
  <c r="H2291" i="1"/>
  <c r="J2323" i="1"/>
  <c r="H2323" i="1"/>
  <c r="J2355" i="1"/>
  <c r="H2355" i="1"/>
  <c r="J2387" i="1"/>
  <c r="H2387" i="1"/>
  <c r="J2419" i="1"/>
  <c r="H2419" i="1"/>
  <c r="J2451" i="1"/>
  <c r="H2451" i="1"/>
  <c r="J2483" i="1"/>
  <c r="H2483" i="1"/>
  <c r="J2515" i="1"/>
  <c r="H2515" i="1"/>
  <c r="J2547" i="1"/>
  <c r="H2547" i="1"/>
  <c r="J2579" i="1"/>
  <c r="H2579" i="1"/>
  <c r="J2611" i="1"/>
  <c r="H2611" i="1"/>
  <c r="J2643" i="1"/>
  <c r="H2643" i="1"/>
  <c r="J2675" i="1"/>
  <c r="H2675" i="1"/>
  <c r="J2707" i="1"/>
  <c r="H2707" i="1"/>
  <c r="J2739" i="1"/>
  <c r="H2739" i="1"/>
  <c r="J2771" i="1"/>
  <c r="H2771" i="1"/>
  <c r="J2803" i="1"/>
  <c r="H2803" i="1"/>
  <c r="J2835" i="1"/>
  <c r="H2835" i="1"/>
  <c r="J2867" i="1"/>
  <c r="H2867" i="1"/>
  <c r="J2899" i="1"/>
  <c r="H2899" i="1"/>
  <c r="J2931" i="1"/>
  <c r="H2931" i="1"/>
  <c r="J2963" i="1"/>
  <c r="H2963" i="1"/>
  <c r="J2995" i="1"/>
  <c r="H2995" i="1"/>
  <c r="J3027" i="1"/>
  <c r="H3027" i="1"/>
  <c r="J3059" i="1"/>
  <c r="H3059" i="1"/>
  <c r="J3091" i="1"/>
  <c r="H3091" i="1"/>
  <c r="J1318" i="1"/>
  <c r="H1318" i="1"/>
  <c r="J1350" i="1"/>
  <c r="H1350" i="1"/>
  <c r="J1422" i="1"/>
  <c r="H1422" i="1"/>
  <c r="J1454" i="1"/>
  <c r="H1454" i="1"/>
  <c r="J1622" i="1"/>
  <c r="H1622" i="1"/>
  <c r="J1654" i="1"/>
  <c r="H1654" i="1"/>
  <c r="J1822" i="1"/>
  <c r="H1822" i="1"/>
  <c r="J1886" i="1"/>
  <c r="H1886" i="1"/>
  <c r="J1950" i="1"/>
  <c r="H1950" i="1"/>
  <c r="J2014" i="1"/>
  <c r="H2014" i="1"/>
  <c r="J2078" i="1"/>
  <c r="H2078" i="1"/>
  <c r="J2142" i="1"/>
  <c r="H2142" i="1"/>
  <c r="J2206" i="1"/>
  <c r="H2206" i="1"/>
  <c r="J2270" i="1"/>
  <c r="H2270" i="1"/>
  <c r="J2334" i="1"/>
  <c r="H2334" i="1"/>
  <c r="J2398" i="1"/>
  <c r="H2398" i="1"/>
  <c r="J2462" i="1"/>
  <c r="H2462" i="1"/>
  <c r="J2526" i="1"/>
  <c r="H2526" i="1"/>
  <c r="J2590" i="1"/>
  <c r="H2590" i="1"/>
  <c r="J2654" i="1"/>
  <c r="H2654" i="1"/>
  <c r="J2718" i="1"/>
  <c r="H2718" i="1"/>
  <c r="J16" i="1"/>
  <c r="H16" i="1"/>
  <c r="J48" i="1"/>
  <c r="H48" i="1"/>
  <c r="J80" i="1"/>
  <c r="H80" i="1"/>
  <c r="J112" i="1"/>
  <c r="H112" i="1"/>
  <c r="J144" i="1"/>
  <c r="H144" i="1"/>
  <c r="J176" i="1"/>
  <c r="H176" i="1"/>
  <c r="J208" i="1"/>
  <c r="H208" i="1"/>
  <c r="J240" i="1"/>
  <c r="H240" i="1"/>
  <c r="J272" i="1"/>
  <c r="H272" i="1"/>
  <c r="J304" i="1"/>
  <c r="H304" i="1"/>
  <c r="J336" i="1"/>
  <c r="H336" i="1"/>
  <c r="J368" i="1"/>
  <c r="H368" i="1"/>
  <c r="J400" i="1"/>
  <c r="H400" i="1"/>
  <c r="J432" i="1"/>
  <c r="H432" i="1"/>
  <c r="J464" i="1"/>
  <c r="H464" i="1"/>
  <c r="J496" i="1"/>
  <c r="H496" i="1"/>
  <c r="J528" i="1"/>
  <c r="H528" i="1"/>
  <c r="J560" i="1"/>
  <c r="H560" i="1"/>
  <c r="J592" i="1"/>
  <c r="H592" i="1"/>
  <c r="J624" i="1"/>
  <c r="H624" i="1"/>
  <c r="J656" i="1"/>
  <c r="H656" i="1"/>
  <c r="J688" i="1"/>
  <c r="H688" i="1"/>
  <c r="J720" i="1"/>
  <c r="H720" i="1"/>
  <c r="J752" i="1"/>
  <c r="H752" i="1"/>
  <c r="J784" i="1"/>
  <c r="H784" i="1"/>
  <c r="J816" i="1"/>
  <c r="H816" i="1"/>
  <c r="J848" i="1"/>
  <c r="H848" i="1"/>
  <c r="J880" i="1"/>
  <c r="H880" i="1"/>
  <c r="J912" i="1"/>
  <c r="H912" i="1"/>
  <c r="J944" i="1"/>
  <c r="H944" i="1"/>
  <c r="J976" i="1"/>
  <c r="H976" i="1"/>
  <c r="J1008" i="1"/>
  <c r="H1008" i="1"/>
  <c r="J1040" i="1"/>
  <c r="H1040" i="1"/>
  <c r="J1072" i="1"/>
  <c r="H1072" i="1"/>
  <c r="J1104" i="1"/>
  <c r="H1104" i="1"/>
  <c r="J1136" i="1"/>
  <c r="H1136" i="1"/>
  <c r="J1168" i="1"/>
  <c r="H1168" i="1"/>
  <c r="J1200" i="1"/>
  <c r="H1200" i="1"/>
  <c r="J1232" i="1"/>
  <c r="H1232" i="1"/>
  <c r="J1264" i="1"/>
  <c r="H1264" i="1"/>
  <c r="J1296" i="1"/>
  <c r="H1296" i="1"/>
  <c r="J1328" i="1"/>
  <c r="H1328" i="1"/>
  <c r="J1360" i="1"/>
  <c r="H1360" i="1"/>
  <c r="J1392" i="1"/>
  <c r="H1392" i="1"/>
  <c r="J4574" i="1"/>
  <c r="H4574" i="1"/>
  <c r="J4694" i="1"/>
  <c r="H4694" i="1"/>
  <c r="J4822" i="1"/>
  <c r="H4822" i="1"/>
  <c r="J4537" i="1"/>
  <c r="H4537" i="1"/>
  <c r="J4729" i="1"/>
  <c r="H4729" i="1"/>
  <c r="J2838" i="1"/>
  <c r="H2838" i="1"/>
  <c r="J2870" i="1"/>
  <c r="H2870" i="1"/>
  <c r="J2974" i="1"/>
  <c r="H2974" i="1"/>
  <c r="J3006" i="1"/>
  <c r="H3006" i="1"/>
  <c r="J3110" i="1"/>
  <c r="H3110" i="1"/>
  <c r="J3142" i="1"/>
  <c r="H3142" i="1"/>
  <c r="J3214" i="1"/>
  <c r="H3214" i="1"/>
  <c r="J3246" i="1"/>
  <c r="H3246" i="1"/>
  <c r="J3350" i="1"/>
  <c r="H3350" i="1"/>
  <c r="J3382" i="1"/>
  <c r="H3382" i="1"/>
  <c r="J3486" i="1"/>
  <c r="H3486" i="1"/>
  <c r="J3518" i="1"/>
  <c r="H3518" i="1"/>
  <c r="J3622" i="1"/>
  <c r="H3622" i="1"/>
  <c r="J3654" i="1"/>
  <c r="H3654" i="1"/>
  <c r="J3726" i="1"/>
  <c r="H3726" i="1"/>
  <c r="J3758" i="1"/>
  <c r="H3758" i="1"/>
  <c r="J3862" i="1"/>
  <c r="H3862" i="1"/>
  <c r="J3894" i="1"/>
  <c r="H3894" i="1"/>
  <c r="J3926" i="1"/>
  <c r="H3926" i="1"/>
  <c r="J4030" i="1"/>
  <c r="H4030" i="1"/>
  <c r="J4062" i="1"/>
  <c r="H4062" i="1"/>
  <c r="J4102" i="1"/>
  <c r="H4102" i="1"/>
  <c r="J4166" i="1"/>
  <c r="H4166" i="1"/>
  <c r="J4230" i="1"/>
  <c r="H4230" i="1"/>
  <c r="J4294" i="1"/>
  <c r="H4294" i="1"/>
  <c r="J4358" i="1"/>
  <c r="H4358" i="1"/>
  <c r="J4422" i="1"/>
  <c r="H4422" i="1"/>
  <c r="J4486" i="1"/>
  <c r="H4486" i="1"/>
  <c r="J4558" i="1"/>
  <c r="H4558" i="1"/>
  <c r="J4686" i="1"/>
  <c r="H4686" i="1"/>
  <c r="J4814" i="1"/>
  <c r="H4814" i="1"/>
  <c r="J1728" i="1"/>
  <c r="H1728" i="1"/>
  <c r="J1760" i="1"/>
  <c r="H1760" i="1"/>
  <c r="J1792" i="1"/>
  <c r="H1792" i="1"/>
  <c r="J1824" i="1"/>
  <c r="H1824" i="1"/>
  <c r="J1856" i="1"/>
  <c r="H1856" i="1"/>
  <c r="J1888" i="1"/>
  <c r="H1888" i="1"/>
  <c r="J1920" i="1"/>
  <c r="H1920" i="1"/>
  <c r="J1952" i="1"/>
  <c r="H1952" i="1"/>
  <c r="J1984" i="1"/>
  <c r="H1984" i="1"/>
  <c r="J2016" i="1"/>
  <c r="H2016" i="1"/>
  <c r="J2048" i="1"/>
  <c r="H2048" i="1"/>
  <c r="J2080" i="1"/>
  <c r="H2080" i="1"/>
  <c r="J2112" i="1"/>
  <c r="H2112" i="1"/>
  <c r="J2144" i="1"/>
  <c r="H2144" i="1"/>
  <c r="J2176" i="1"/>
  <c r="H2176" i="1"/>
  <c r="J2208" i="1"/>
  <c r="H2208" i="1"/>
  <c r="J2240" i="1"/>
  <c r="H2240" i="1"/>
  <c r="J2272" i="1"/>
  <c r="H2272" i="1"/>
  <c r="J2304" i="1"/>
  <c r="H2304" i="1"/>
  <c r="J2336" i="1"/>
  <c r="H2336" i="1"/>
  <c r="J2368" i="1"/>
  <c r="H2368" i="1"/>
  <c r="J2400" i="1"/>
  <c r="H2400" i="1"/>
  <c r="J2432" i="1"/>
  <c r="H2432" i="1"/>
  <c r="J2464" i="1"/>
  <c r="H2464" i="1"/>
  <c r="J2496" i="1"/>
  <c r="H2496" i="1"/>
  <c r="J2528" i="1"/>
  <c r="H2528" i="1"/>
  <c r="J2560" i="1"/>
  <c r="H2560" i="1"/>
  <c r="J2592" i="1"/>
  <c r="H2592" i="1"/>
  <c r="J2624" i="1"/>
  <c r="H2624" i="1"/>
  <c r="J2656" i="1"/>
  <c r="H2656" i="1"/>
  <c r="J2688" i="1"/>
  <c r="H2688" i="1"/>
  <c r="J2720" i="1"/>
  <c r="H2720" i="1"/>
  <c r="J2752" i="1"/>
  <c r="H2752" i="1"/>
  <c r="J2784" i="1"/>
  <c r="H2784" i="1"/>
  <c r="J2816" i="1"/>
  <c r="H2816" i="1"/>
  <c r="J2848" i="1"/>
  <c r="H2848" i="1"/>
  <c r="J2880" i="1"/>
  <c r="H2880" i="1"/>
  <c r="J2912" i="1"/>
  <c r="H2912" i="1"/>
  <c r="J2944" i="1"/>
  <c r="H2944" i="1"/>
  <c r="J2976" i="1"/>
  <c r="H2976" i="1"/>
  <c r="J3008" i="1"/>
  <c r="H3008" i="1"/>
  <c r="J3040" i="1"/>
  <c r="H3040" i="1"/>
  <c r="J3072" i="1"/>
  <c r="H3072" i="1"/>
  <c r="J3104" i="1"/>
  <c r="H3104" i="1"/>
  <c r="J3136" i="1"/>
  <c r="H3136" i="1"/>
  <c r="J3168" i="1"/>
  <c r="H3168" i="1"/>
  <c r="J3200" i="1"/>
  <c r="H3200" i="1"/>
  <c r="J3232" i="1"/>
  <c r="H3232" i="1"/>
  <c r="J3264" i="1"/>
  <c r="H3264" i="1"/>
  <c r="J3296" i="1"/>
  <c r="H3296" i="1"/>
  <c r="J3328" i="1"/>
  <c r="H3328" i="1"/>
  <c r="J3360" i="1"/>
  <c r="H3360" i="1"/>
  <c r="J3392" i="1"/>
  <c r="H3392" i="1"/>
  <c r="J3424" i="1"/>
  <c r="H3424" i="1"/>
  <c r="J3456" i="1"/>
  <c r="H3456" i="1"/>
  <c r="J3488" i="1"/>
  <c r="H3488" i="1"/>
  <c r="J3520" i="1"/>
  <c r="H3520" i="1"/>
  <c r="J3552" i="1"/>
  <c r="H3552" i="1"/>
  <c r="J3584" i="1"/>
  <c r="H3584" i="1"/>
  <c r="J3616" i="1"/>
  <c r="H3616" i="1"/>
  <c r="J3648" i="1"/>
  <c r="H3648" i="1"/>
  <c r="J3680" i="1"/>
  <c r="H3680" i="1"/>
  <c r="J3712" i="1"/>
  <c r="H3712" i="1"/>
  <c r="J3744" i="1"/>
  <c r="H3744" i="1"/>
  <c r="J3776" i="1"/>
  <c r="H3776" i="1"/>
  <c r="J3808" i="1"/>
  <c r="H3808" i="1"/>
  <c r="J3840" i="1"/>
  <c r="H3840" i="1"/>
  <c r="J3872" i="1"/>
  <c r="H3872" i="1"/>
  <c r="J3904" i="1"/>
  <c r="H3904" i="1"/>
  <c r="J3936" i="1"/>
  <c r="H3936" i="1"/>
  <c r="J3968" i="1"/>
  <c r="H3968" i="1"/>
  <c r="J4000" i="1"/>
  <c r="H4000" i="1"/>
  <c r="J4032" i="1"/>
  <c r="H4032" i="1"/>
  <c r="J4064" i="1"/>
  <c r="H4064" i="1"/>
  <c r="J4096" i="1"/>
  <c r="H4096" i="1"/>
  <c r="J4128" i="1"/>
  <c r="H4128" i="1"/>
  <c r="J4160" i="1"/>
  <c r="H4160" i="1"/>
  <c r="J4192" i="1"/>
  <c r="H4192" i="1"/>
  <c r="J4224" i="1"/>
  <c r="H4224" i="1"/>
  <c r="J4256" i="1"/>
  <c r="H4256" i="1"/>
  <c r="J4288" i="1"/>
  <c r="H4288" i="1"/>
  <c r="J4320" i="1"/>
  <c r="H4320" i="1"/>
  <c r="J4352" i="1"/>
  <c r="H4352" i="1"/>
  <c r="J4384" i="1"/>
  <c r="H4384" i="1"/>
  <c r="J4416" i="1"/>
  <c r="H4416" i="1"/>
  <c r="J4448" i="1"/>
  <c r="H4448" i="1"/>
  <c r="J4480" i="1"/>
  <c r="H4480" i="1"/>
  <c r="J4512" i="1"/>
  <c r="H4512" i="1"/>
  <c r="J4544" i="1"/>
  <c r="H4544" i="1"/>
  <c r="J4576" i="1"/>
  <c r="H4576" i="1"/>
  <c r="J4608" i="1"/>
  <c r="H4608" i="1"/>
  <c r="J4640" i="1"/>
  <c r="H4640" i="1"/>
  <c r="J4672" i="1"/>
  <c r="H4672" i="1"/>
  <c r="J4704" i="1"/>
  <c r="H4704" i="1"/>
  <c r="J4736" i="1"/>
  <c r="H4736" i="1"/>
  <c r="J4768" i="1"/>
  <c r="H4768" i="1"/>
  <c r="J4800" i="1"/>
  <c r="H4800" i="1"/>
  <c r="J4832" i="1"/>
  <c r="H4832" i="1"/>
  <c r="J3115" i="1"/>
  <c r="H3115" i="1"/>
  <c r="J3147" i="1"/>
  <c r="H3147" i="1"/>
  <c r="J3179" i="1"/>
  <c r="H3179" i="1"/>
  <c r="J3211" i="1"/>
  <c r="H3211" i="1"/>
  <c r="J3243" i="1"/>
  <c r="H3243" i="1"/>
  <c r="J3275" i="1"/>
  <c r="H3275" i="1"/>
  <c r="J3307" i="1"/>
  <c r="H3307" i="1"/>
  <c r="J3339" i="1"/>
  <c r="H3339" i="1"/>
  <c r="J3371" i="1"/>
  <c r="H3371" i="1"/>
  <c r="J3403" i="1"/>
  <c r="H3403" i="1"/>
  <c r="J3435" i="1"/>
  <c r="H3435" i="1"/>
  <c r="J3467" i="1"/>
  <c r="H3467" i="1"/>
  <c r="J3499" i="1"/>
  <c r="H3499" i="1"/>
  <c r="J3531" i="1"/>
  <c r="H3531" i="1"/>
  <c r="J3563" i="1"/>
  <c r="H3563" i="1"/>
  <c r="J3595" i="1"/>
  <c r="H3595" i="1"/>
  <c r="J3627" i="1"/>
  <c r="H3627" i="1"/>
  <c r="J3659" i="1"/>
  <c r="H3659" i="1"/>
  <c r="J3691" i="1"/>
  <c r="H3691" i="1"/>
  <c r="J3723" i="1"/>
  <c r="H3723" i="1"/>
  <c r="J3755" i="1"/>
  <c r="H3755" i="1"/>
  <c r="J3787" i="1"/>
  <c r="H3787" i="1"/>
  <c r="J3819" i="1"/>
  <c r="H3819" i="1"/>
  <c r="J3851" i="1"/>
  <c r="H3851" i="1"/>
  <c r="J3883" i="1"/>
  <c r="H3883" i="1"/>
  <c r="J3915" i="1"/>
  <c r="H3915" i="1"/>
  <c r="J3947" i="1"/>
  <c r="H3947" i="1"/>
  <c r="J3979" i="1"/>
  <c r="H3979" i="1"/>
  <c r="J4011" i="1"/>
  <c r="H4011" i="1"/>
  <c r="J4043" i="1"/>
  <c r="H4043" i="1"/>
  <c r="J4075" i="1"/>
  <c r="H4075" i="1"/>
  <c r="J4107" i="1"/>
  <c r="H4107" i="1"/>
  <c r="J4139" i="1"/>
  <c r="H4139" i="1"/>
  <c r="J4171" i="1"/>
  <c r="H4171" i="1"/>
  <c r="J4203" i="1"/>
  <c r="H4203" i="1"/>
  <c r="J4235" i="1"/>
  <c r="H4235" i="1"/>
  <c r="J4267" i="1"/>
  <c r="H4267" i="1"/>
  <c r="J4299" i="1"/>
  <c r="H4299" i="1"/>
  <c r="J4331" i="1"/>
  <c r="H4331" i="1"/>
  <c r="J4363" i="1"/>
  <c r="H4363" i="1"/>
  <c r="J4395" i="1"/>
  <c r="H4395" i="1"/>
  <c r="J4427" i="1"/>
  <c r="H4427" i="1"/>
  <c r="J4459" i="1"/>
  <c r="H4459" i="1"/>
  <c r="J4491" i="1"/>
  <c r="H4491" i="1"/>
  <c r="J4523" i="1"/>
  <c r="H4523" i="1"/>
  <c r="J4555" i="1"/>
  <c r="H4555" i="1"/>
  <c r="J4587" i="1"/>
  <c r="H4587" i="1"/>
  <c r="J4619" i="1"/>
  <c r="H4619" i="1"/>
  <c r="J4651" i="1"/>
  <c r="H4651" i="1"/>
  <c r="J4683" i="1"/>
  <c r="H4683" i="1"/>
  <c r="J4715" i="1"/>
  <c r="H4715" i="1"/>
  <c r="J4747" i="1"/>
  <c r="H4747" i="1"/>
  <c r="J4779" i="1"/>
  <c r="H4779" i="1"/>
  <c r="J4811" i="1"/>
  <c r="H4811" i="1"/>
  <c r="J4843" i="1"/>
  <c r="H4843" i="1"/>
  <c r="J4513" i="1"/>
  <c r="H4513" i="1"/>
  <c r="J4689" i="1"/>
  <c r="H4689" i="1"/>
  <c r="J2375" i="1"/>
  <c r="H2375" i="1"/>
  <c r="J2439" i="1"/>
  <c r="H2439" i="1"/>
  <c r="J2503" i="1"/>
  <c r="H2503" i="1"/>
  <c r="J2567" i="1"/>
  <c r="H2567" i="1"/>
  <c r="J2631" i="1"/>
  <c r="H2631" i="1"/>
  <c r="J2695" i="1"/>
  <c r="H2695" i="1"/>
  <c r="J2759" i="1"/>
  <c r="H2759" i="1"/>
  <c r="J2823" i="1"/>
  <c r="H2823" i="1"/>
  <c r="J2887" i="1"/>
  <c r="H2887" i="1"/>
  <c r="J2951" i="1"/>
  <c r="H2951" i="1"/>
  <c r="J3015" i="1"/>
  <c r="H3015" i="1"/>
  <c r="J3079" i="1"/>
  <c r="H3079" i="1"/>
  <c r="J3143" i="1"/>
  <c r="H3143" i="1"/>
  <c r="J3207" i="1"/>
  <c r="H3207" i="1"/>
  <c r="J3271" i="1"/>
  <c r="H3271" i="1"/>
  <c r="J3335" i="1"/>
  <c r="H3335" i="1"/>
  <c r="J3399" i="1"/>
  <c r="H3399" i="1"/>
  <c r="J3463" i="1"/>
  <c r="H3463" i="1"/>
  <c r="J3527" i="1"/>
  <c r="H3527" i="1"/>
  <c r="J3591" i="1"/>
  <c r="H3591" i="1"/>
  <c r="J3655" i="1"/>
  <c r="H3655" i="1"/>
  <c r="J3719" i="1"/>
  <c r="H3719" i="1"/>
  <c r="J3783" i="1"/>
  <c r="H3783" i="1"/>
  <c r="J3847" i="1"/>
  <c r="H3847" i="1"/>
  <c r="J3911" i="1"/>
  <c r="H3911" i="1"/>
  <c r="J3975" i="1"/>
  <c r="H3975" i="1"/>
  <c r="J3357" i="1"/>
  <c r="H3357" i="1"/>
  <c r="J3421" i="1"/>
  <c r="H3421" i="1"/>
  <c r="J3485" i="1"/>
  <c r="H3485" i="1"/>
  <c r="J3549" i="1"/>
  <c r="H3549" i="1"/>
  <c r="J3613" i="1"/>
  <c r="H3613" i="1"/>
  <c r="J3677" i="1"/>
  <c r="H3677" i="1"/>
  <c r="J3741" i="1"/>
  <c r="H3741" i="1"/>
  <c r="J3805" i="1"/>
  <c r="H3805" i="1"/>
  <c r="J3869" i="1"/>
  <c r="H3869" i="1"/>
  <c r="J3933" i="1"/>
  <c r="H3933" i="1"/>
  <c r="J3997" i="1"/>
  <c r="H3997" i="1"/>
  <c r="J4061" i="1"/>
  <c r="H4061" i="1"/>
  <c r="J4125" i="1"/>
  <c r="H4125" i="1"/>
  <c r="J4189" i="1"/>
  <c r="H4189" i="1"/>
  <c r="J4253" i="1"/>
  <c r="H4253" i="1"/>
  <c r="J4317" i="1"/>
  <c r="H4317" i="1"/>
  <c r="J4381" i="1"/>
  <c r="H4381" i="1"/>
  <c r="J4445" i="1"/>
  <c r="H4445" i="1"/>
  <c r="J4509" i="1"/>
  <c r="H4509" i="1"/>
  <c r="J4573" i="1"/>
  <c r="H4573" i="1"/>
  <c r="J4637" i="1"/>
  <c r="H4637" i="1"/>
  <c r="J4039" i="1"/>
  <c r="H4039" i="1"/>
  <c r="J4103" i="1"/>
  <c r="H4103" i="1"/>
  <c r="J4167" i="1"/>
  <c r="H4167" i="1"/>
  <c r="J4231" i="1"/>
  <c r="H4231" i="1"/>
  <c r="J4295" i="1"/>
  <c r="H4295" i="1"/>
  <c r="J4359" i="1"/>
  <c r="H4359" i="1"/>
  <c r="J4423" i="1"/>
  <c r="H4423" i="1"/>
  <c r="J4487" i="1"/>
  <c r="H4487" i="1"/>
  <c r="J4551" i="1"/>
  <c r="H4551" i="1"/>
  <c r="J4615" i="1"/>
  <c r="H4615" i="1"/>
  <c r="J4679" i="1"/>
  <c r="H4679" i="1"/>
  <c r="J4743" i="1"/>
  <c r="H4743" i="1"/>
  <c r="J4807" i="1"/>
  <c r="H4807" i="1"/>
  <c r="J3954" i="1"/>
  <c r="H3954" i="1"/>
  <c r="J4018" i="1"/>
  <c r="H4018" i="1"/>
  <c r="J4082" i="1"/>
  <c r="H4082" i="1"/>
  <c r="J4146" i="1"/>
  <c r="H4146" i="1"/>
  <c r="J4210" i="1"/>
  <c r="H4210" i="1"/>
  <c r="J4274" i="1"/>
  <c r="H4274" i="1"/>
  <c r="J4338" i="1"/>
  <c r="H4338" i="1"/>
  <c r="J4402" i="1"/>
  <c r="H4402" i="1"/>
  <c r="J4466" i="1"/>
  <c r="H4466" i="1"/>
  <c r="J4530" i="1"/>
  <c r="H4530" i="1"/>
  <c r="J4594" i="1"/>
  <c r="H4594" i="1"/>
  <c r="J4658" i="1"/>
  <c r="H4658" i="1"/>
  <c r="J4722" i="1"/>
  <c r="H4722" i="1"/>
  <c r="J4786" i="1"/>
  <c r="H4786" i="1"/>
  <c r="J3180" i="1"/>
  <c r="H3180" i="1"/>
  <c r="J3244" i="1"/>
  <c r="H3244" i="1"/>
  <c r="J3308" i="1"/>
  <c r="H3308" i="1"/>
  <c r="J3372" i="1"/>
  <c r="H3372" i="1"/>
  <c r="J3436" i="1"/>
  <c r="H3436" i="1"/>
  <c r="J3500" i="1"/>
  <c r="H3500" i="1"/>
  <c r="J3564" i="1"/>
  <c r="H3564" i="1"/>
  <c r="J3628" i="1"/>
  <c r="H3628" i="1"/>
  <c r="J3692" i="1"/>
  <c r="H3692" i="1"/>
  <c r="J3756" i="1"/>
  <c r="H3756" i="1"/>
  <c r="J3820" i="1"/>
  <c r="H3820" i="1"/>
  <c r="J3884" i="1"/>
  <c r="H3884" i="1"/>
  <c r="J3948" i="1"/>
  <c r="H3948" i="1"/>
  <c r="J4012" i="1"/>
  <c r="H4012" i="1"/>
  <c r="J4076" i="1"/>
  <c r="H4076" i="1"/>
  <c r="J4140" i="1"/>
  <c r="H4140" i="1"/>
  <c r="J4204" i="1"/>
  <c r="H4204" i="1"/>
  <c r="J4268" i="1"/>
  <c r="H4268" i="1"/>
  <c r="J4332" i="1"/>
  <c r="H4332" i="1"/>
  <c r="J4396" i="1"/>
  <c r="H4396" i="1"/>
  <c r="J4460" i="1"/>
  <c r="H4460" i="1"/>
  <c r="J4524" i="1"/>
  <c r="H4524" i="1"/>
  <c r="J4588" i="1"/>
  <c r="H4588" i="1"/>
  <c r="J4652" i="1"/>
  <c r="H4652" i="1"/>
  <c r="J4716" i="1"/>
  <c r="H4716" i="1"/>
  <c r="J4780" i="1"/>
  <c r="H4780" i="1"/>
  <c r="J4844" i="1"/>
  <c r="H4844" i="1"/>
  <c r="J4733" i="1"/>
  <c r="H4733" i="1"/>
  <c r="J4797" i="1"/>
  <c r="H4797" i="1"/>
  <c r="J25" i="1"/>
  <c r="H25" i="1"/>
  <c r="J89" i="1"/>
  <c r="H89" i="1"/>
  <c r="J153" i="1"/>
  <c r="H153" i="1"/>
  <c r="J217" i="1"/>
  <c r="H217" i="1"/>
  <c r="J281" i="1"/>
  <c r="H281" i="1"/>
  <c r="J345" i="1"/>
  <c r="H345" i="1"/>
  <c r="J409" i="1"/>
  <c r="H409" i="1"/>
  <c r="J473" i="1"/>
  <c r="H473" i="1"/>
  <c r="J537" i="1"/>
  <c r="H537" i="1"/>
  <c r="J601" i="1"/>
  <c r="H601" i="1"/>
  <c r="J665" i="1"/>
  <c r="H665" i="1"/>
  <c r="J729" i="1"/>
  <c r="H729" i="1"/>
  <c r="J793" i="1"/>
  <c r="H793" i="1"/>
  <c r="J857" i="1"/>
  <c r="H857" i="1"/>
  <c r="J921" i="1"/>
  <c r="H921" i="1"/>
  <c r="J985" i="1"/>
  <c r="H985" i="1"/>
  <c r="J1049" i="1"/>
  <c r="H1049" i="1"/>
  <c r="J1113" i="1"/>
  <c r="H1113" i="1"/>
  <c r="J1177" i="1"/>
  <c r="H1177" i="1"/>
  <c r="J1241" i="1"/>
  <c r="H1241" i="1"/>
  <c r="J1305" i="1"/>
  <c r="H1305" i="1"/>
  <c r="J1369" i="1"/>
  <c r="H1369" i="1"/>
  <c r="J1433" i="1"/>
  <c r="H1433" i="1"/>
  <c r="J1497" i="1"/>
  <c r="H1497" i="1"/>
  <c r="J1561" i="1"/>
  <c r="H1561" i="1"/>
  <c r="J1625" i="1"/>
  <c r="H1625" i="1"/>
  <c r="J1689" i="1"/>
  <c r="H1689" i="1"/>
  <c r="J1753" i="1"/>
  <c r="H1753" i="1"/>
  <c r="J1817" i="1"/>
  <c r="H1817" i="1"/>
  <c r="J1881" i="1"/>
  <c r="H1881" i="1"/>
  <c r="J1945" i="1"/>
  <c r="H1945" i="1"/>
  <c r="J2009" i="1"/>
  <c r="H2009" i="1"/>
  <c r="J2073" i="1"/>
  <c r="H2073" i="1"/>
  <c r="J2137" i="1"/>
  <c r="H2137" i="1"/>
  <c r="J2201" i="1"/>
  <c r="H2201" i="1"/>
  <c r="J2265" i="1"/>
  <c r="H2265" i="1"/>
  <c r="J2329" i="1"/>
  <c r="H2329" i="1"/>
  <c r="J2393" i="1"/>
  <c r="H2393" i="1"/>
  <c r="J2457" i="1"/>
  <c r="H2457" i="1"/>
  <c r="J2521" i="1"/>
  <c r="H2521" i="1"/>
  <c r="J2585" i="1"/>
  <c r="H2585" i="1"/>
  <c r="J2649" i="1"/>
  <c r="H2649" i="1"/>
  <c r="J2713" i="1"/>
  <c r="H2713" i="1"/>
  <c r="J2777" i="1"/>
  <c r="H2777" i="1"/>
  <c r="J2841" i="1"/>
  <c r="H2841" i="1"/>
  <c r="J2905" i="1"/>
  <c r="H2905" i="1"/>
  <c r="J2969" i="1"/>
  <c r="H2969" i="1"/>
  <c r="J3033" i="1"/>
  <c r="H3033" i="1"/>
  <c r="J3097" i="1"/>
  <c r="H3097" i="1"/>
  <c r="J3161" i="1"/>
  <c r="H3161" i="1"/>
  <c r="J3225" i="1"/>
  <c r="H3225" i="1"/>
  <c r="J3289" i="1"/>
  <c r="H3289" i="1"/>
  <c r="J3353" i="1"/>
  <c r="H3353" i="1"/>
  <c r="J3417" i="1"/>
  <c r="H3417" i="1"/>
  <c r="J3481" i="1"/>
  <c r="H3481" i="1"/>
  <c r="J3545" i="1"/>
  <c r="H3545" i="1"/>
  <c r="J3609" i="1"/>
  <c r="H3609" i="1"/>
  <c r="J3673" i="1"/>
  <c r="H3673" i="1"/>
  <c r="J3737" i="1"/>
  <c r="H3737" i="1"/>
  <c r="J3801" i="1"/>
  <c r="H3801" i="1"/>
  <c r="J3865" i="1"/>
  <c r="H3865" i="1"/>
  <c r="J3929" i="1"/>
  <c r="H3929" i="1"/>
  <c r="J3993" i="1"/>
  <c r="H3993" i="1"/>
  <c r="J4057" i="1"/>
  <c r="H4057" i="1"/>
  <c r="J4121" i="1"/>
  <c r="H4121" i="1"/>
  <c r="J4185" i="1"/>
  <c r="H4185" i="1"/>
  <c r="J4249" i="1"/>
  <c r="H4249" i="1"/>
  <c r="J4313" i="1"/>
  <c r="H4313" i="1"/>
  <c r="J4377" i="1"/>
  <c r="H4377" i="1"/>
  <c r="J6" i="1"/>
  <c r="H6" i="1"/>
  <c r="J38" i="1"/>
  <c r="H38" i="1"/>
  <c r="J70" i="1"/>
  <c r="H70" i="1"/>
  <c r="J102" i="1"/>
  <c r="H102" i="1"/>
  <c r="J134" i="1"/>
  <c r="H134" i="1"/>
  <c r="J166" i="1"/>
  <c r="H166" i="1"/>
  <c r="J198" i="1"/>
  <c r="H198" i="1"/>
  <c r="J230" i="1"/>
  <c r="H230" i="1"/>
  <c r="J262" i="1"/>
  <c r="H262" i="1"/>
  <c r="J294" i="1"/>
  <c r="H294" i="1"/>
  <c r="J326" i="1"/>
  <c r="H326" i="1"/>
  <c r="J358" i="1"/>
  <c r="H358" i="1"/>
  <c r="J390" i="1"/>
  <c r="H390" i="1"/>
  <c r="J422" i="1"/>
  <c r="H422" i="1"/>
  <c r="J454" i="1"/>
  <c r="H454" i="1"/>
  <c r="J486" i="1"/>
  <c r="H486" i="1"/>
  <c r="J518" i="1"/>
  <c r="H518" i="1"/>
  <c r="J550" i="1"/>
  <c r="H550" i="1"/>
  <c r="J582" i="1"/>
  <c r="H582" i="1"/>
  <c r="J614" i="1"/>
  <c r="H614" i="1"/>
  <c r="J646" i="1"/>
  <c r="H646" i="1"/>
  <c r="J678" i="1"/>
  <c r="H678" i="1"/>
  <c r="J710" i="1"/>
  <c r="H710" i="1"/>
  <c r="J742" i="1"/>
  <c r="H742" i="1"/>
  <c r="J774" i="1"/>
  <c r="H774" i="1"/>
  <c r="J806" i="1"/>
  <c r="H806" i="1"/>
  <c r="J838" i="1"/>
  <c r="H838" i="1"/>
  <c r="J870" i="1"/>
  <c r="H870" i="1"/>
  <c r="J902" i="1"/>
  <c r="H902" i="1"/>
  <c r="J934" i="1"/>
  <c r="H934" i="1"/>
  <c r="J966" i="1"/>
  <c r="H966" i="1"/>
  <c r="J998" i="1"/>
  <c r="H998" i="1"/>
  <c r="J1030" i="1"/>
  <c r="H1030" i="1"/>
  <c r="J1062" i="1"/>
  <c r="H1062" i="1"/>
  <c r="J1094" i="1"/>
  <c r="H1094" i="1"/>
  <c r="J1126" i="1"/>
  <c r="H1126" i="1"/>
  <c r="J1158" i="1"/>
  <c r="H1158" i="1"/>
  <c r="J1190" i="1"/>
  <c r="H1190" i="1"/>
  <c r="J1222" i="1"/>
  <c r="H1222" i="1"/>
  <c r="J1254" i="1"/>
  <c r="H1254" i="1"/>
  <c r="J1286" i="1"/>
  <c r="H1286" i="1"/>
  <c r="J1358" i="1"/>
  <c r="H1358" i="1"/>
  <c r="J1390" i="1"/>
  <c r="H1390" i="1"/>
  <c r="J1494" i="1"/>
  <c r="H1494" i="1"/>
  <c r="J1526" i="1"/>
  <c r="H1526" i="1"/>
  <c r="J1558" i="1"/>
  <c r="H1558" i="1"/>
  <c r="J1590" i="1"/>
  <c r="H1590" i="1"/>
  <c r="J1694" i="1"/>
  <c r="H1694" i="1"/>
  <c r="J1726" i="1"/>
  <c r="H1726" i="1"/>
  <c r="J1758" i="1"/>
  <c r="H1758" i="1"/>
  <c r="J1790" i="1"/>
  <c r="H1790" i="1"/>
  <c r="J1830" i="1"/>
  <c r="H1830" i="1"/>
  <c r="J1894" i="1"/>
  <c r="H1894" i="1"/>
  <c r="J1958" i="1"/>
  <c r="H1958" i="1"/>
  <c r="J2022" i="1"/>
  <c r="H2022" i="1"/>
  <c r="J2086" i="1"/>
  <c r="H2086" i="1"/>
  <c r="J2150" i="1"/>
  <c r="H2150" i="1"/>
  <c r="J2214" i="1"/>
  <c r="H2214" i="1"/>
  <c r="J2278" i="1"/>
  <c r="H2278" i="1"/>
  <c r="J2342" i="1"/>
  <c r="H2342" i="1"/>
  <c r="J2406" i="1"/>
  <c r="H2406" i="1"/>
  <c r="J2470" i="1"/>
  <c r="H2470" i="1"/>
  <c r="J2534" i="1"/>
  <c r="H2534" i="1"/>
  <c r="J2598" i="1"/>
  <c r="H2598" i="1"/>
  <c r="J2662" i="1"/>
  <c r="H2662" i="1"/>
  <c r="J2726" i="1"/>
  <c r="H2726" i="1"/>
  <c r="J4590" i="1"/>
  <c r="H4590" i="1"/>
  <c r="J4710" i="1"/>
  <c r="H4710" i="1"/>
  <c r="J4838" i="1"/>
  <c r="H4838" i="1"/>
  <c r="J2774" i="1"/>
  <c r="H2774" i="1"/>
  <c r="J2806" i="1"/>
  <c r="H2806" i="1"/>
  <c r="J2910" i="1"/>
  <c r="H2910" i="1"/>
  <c r="J2942" i="1"/>
  <c r="H2942" i="1"/>
  <c r="J3046" i="1"/>
  <c r="H3046" i="1"/>
  <c r="J3078" i="1"/>
  <c r="H3078" i="1"/>
  <c r="J3150" i="1"/>
  <c r="H3150" i="1"/>
  <c r="J3182" i="1"/>
  <c r="H3182" i="1"/>
  <c r="J3286" i="1"/>
  <c r="H3286" i="1"/>
  <c r="J3318" i="1"/>
  <c r="H3318" i="1"/>
  <c r="J3422" i="1"/>
  <c r="H3422" i="1"/>
  <c r="J3454" i="1"/>
  <c r="H3454" i="1"/>
  <c r="J3558" i="1"/>
  <c r="H3558" i="1"/>
  <c r="J3590" i="1"/>
  <c r="H3590" i="1"/>
  <c r="J3662" i="1"/>
  <c r="H3662" i="1"/>
  <c r="J3694" i="1"/>
  <c r="H3694" i="1"/>
  <c r="J3798" i="1"/>
  <c r="H3798" i="1"/>
  <c r="J3830" i="1"/>
  <c r="H3830" i="1"/>
  <c r="J3966" i="1"/>
  <c r="H3966" i="1"/>
  <c r="J3998" i="1"/>
  <c r="H3998" i="1"/>
  <c r="J4110" i="1"/>
  <c r="H4110" i="1"/>
  <c r="J4174" i="1"/>
  <c r="H4174" i="1"/>
  <c r="J4238" i="1"/>
  <c r="H4238" i="1"/>
  <c r="J4302" i="1"/>
  <c r="H4302" i="1"/>
  <c r="J4366" i="1"/>
  <c r="H4366" i="1"/>
  <c r="J4430" i="1"/>
  <c r="H4430" i="1"/>
  <c r="J4494" i="1"/>
  <c r="H4494" i="1"/>
  <c r="J4566" i="1"/>
  <c r="H4566" i="1"/>
  <c r="J4702" i="1"/>
  <c r="H4702" i="1"/>
  <c r="J4830" i="1"/>
  <c r="H4830" i="1"/>
  <c r="J4489" i="1"/>
  <c r="H4489" i="1"/>
  <c r="J4665" i="1"/>
  <c r="H4665" i="1"/>
  <c r="J4841" i="1"/>
  <c r="H4841" i="1"/>
  <c r="J4577" i="1"/>
  <c r="H4577" i="1"/>
  <c r="J4769" i="1"/>
  <c r="H4769" i="1"/>
  <c r="J1440" i="1"/>
  <c r="H1440" i="1"/>
  <c r="J1472" i="1"/>
  <c r="H1472" i="1"/>
  <c r="J1504" i="1"/>
  <c r="H1504" i="1"/>
  <c r="J1536" i="1"/>
  <c r="H1536" i="1"/>
  <c r="J1568" i="1"/>
  <c r="H1568" i="1"/>
  <c r="J1600" i="1"/>
  <c r="H1600" i="1"/>
  <c r="J1632" i="1"/>
  <c r="H1632" i="1"/>
  <c r="J1664" i="1"/>
  <c r="H1664" i="1"/>
  <c r="J1696" i="1"/>
  <c r="H1696" i="1"/>
  <c r="J4553" i="1"/>
  <c r="H4553" i="1"/>
  <c r="J4761" i="1"/>
  <c r="H4761" i="1"/>
  <c r="J4505" i="1"/>
  <c r="H4505" i="1"/>
  <c r="J4697" i="1"/>
  <c r="H4697" i="1"/>
  <c r="J2" i="1"/>
  <c r="H2" i="1"/>
  <c r="J2703" i="1"/>
  <c r="H2703" i="1"/>
  <c r="J2767" i="1"/>
  <c r="H2767" i="1"/>
  <c r="J2831" i="1"/>
  <c r="H2831" i="1"/>
  <c r="J2895" i="1"/>
  <c r="H2895" i="1"/>
  <c r="J2959" i="1"/>
  <c r="H2959" i="1"/>
  <c r="J3023" i="1"/>
  <c r="H3023" i="1"/>
  <c r="J3087" i="1"/>
  <c r="H3087" i="1"/>
  <c r="J3151" i="1"/>
  <c r="H3151" i="1"/>
  <c r="J3215" i="1"/>
  <c r="H3215" i="1"/>
  <c r="J3279" i="1"/>
  <c r="H3279" i="1"/>
  <c r="J3343" i="1"/>
  <c r="H3343" i="1"/>
  <c r="J3407" i="1"/>
  <c r="H3407" i="1"/>
  <c r="J3471" i="1"/>
  <c r="H3471" i="1"/>
  <c r="J3535" i="1"/>
  <c r="H3535" i="1"/>
  <c r="J3599" i="1"/>
  <c r="H3599" i="1"/>
  <c r="J3663" i="1"/>
  <c r="H3663" i="1"/>
  <c r="J3727" i="1"/>
  <c r="H3727" i="1"/>
  <c r="J3791" i="1"/>
  <c r="H3791" i="1"/>
  <c r="J3855" i="1"/>
  <c r="H3855" i="1"/>
  <c r="J3919" i="1"/>
  <c r="H3919" i="1"/>
  <c r="J3983" i="1"/>
  <c r="H3983" i="1"/>
  <c r="J3365" i="1"/>
  <c r="H3365" i="1"/>
  <c r="J3429" i="1"/>
  <c r="H3429" i="1"/>
  <c r="J3493" i="1"/>
  <c r="H3493" i="1"/>
  <c r="J3557" i="1"/>
  <c r="H3557" i="1"/>
  <c r="J3621" i="1"/>
  <c r="H3621" i="1"/>
  <c r="J3685" i="1"/>
  <c r="H3685" i="1"/>
  <c r="J3749" i="1"/>
  <c r="H3749" i="1"/>
  <c r="J3813" i="1"/>
  <c r="H3813" i="1"/>
  <c r="J3877" i="1"/>
  <c r="H3877" i="1"/>
  <c r="J3941" i="1"/>
  <c r="H3941" i="1"/>
  <c r="J4005" i="1"/>
  <c r="H4005" i="1"/>
  <c r="J4069" i="1"/>
  <c r="H4069" i="1"/>
  <c r="J4133" i="1"/>
  <c r="H4133" i="1"/>
  <c r="J4197" i="1"/>
  <c r="H4197" i="1"/>
  <c r="J4261" i="1"/>
  <c r="H4261" i="1"/>
  <c r="J4325" i="1"/>
  <c r="H4325" i="1"/>
  <c r="J4389" i="1"/>
  <c r="H4389" i="1"/>
  <c r="J4453" i="1"/>
  <c r="H4453" i="1"/>
  <c r="J4517" i="1"/>
  <c r="H4517" i="1"/>
  <c r="J4581" i="1"/>
  <c r="H4581" i="1"/>
  <c r="J4645" i="1"/>
  <c r="H4645" i="1"/>
  <c r="J4047" i="1"/>
  <c r="H4047" i="1"/>
  <c r="J4111" i="1"/>
  <c r="H4111" i="1"/>
  <c r="J4175" i="1"/>
  <c r="H4175" i="1"/>
  <c r="J4239" i="1"/>
  <c r="H4239" i="1"/>
  <c r="J4303" i="1"/>
  <c r="H4303" i="1"/>
  <c r="J4367" i="1"/>
  <c r="H4367" i="1"/>
  <c r="J4431" i="1"/>
  <c r="H4431" i="1"/>
  <c r="J4495" i="1"/>
  <c r="H4495" i="1"/>
  <c r="J4559" i="1"/>
  <c r="H4559" i="1"/>
  <c r="J4623" i="1"/>
  <c r="H4623" i="1"/>
  <c r="J4687" i="1"/>
  <c r="H4687" i="1"/>
  <c r="J4751" i="1"/>
  <c r="H4751" i="1"/>
  <c r="J4815" i="1"/>
  <c r="H4815" i="1"/>
  <c r="J3962" i="1"/>
  <c r="H3962" i="1"/>
  <c r="J4026" i="1"/>
  <c r="H4026" i="1"/>
  <c r="J4090" i="1"/>
  <c r="H4090" i="1"/>
  <c r="J4154" i="1"/>
  <c r="H4154" i="1"/>
  <c r="J4218" i="1"/>
  <c r="H4218" i="1"/>
  <c r="J4282" i="1"/>
  <c r="H4282" i="1"/>
  <c r="J4346" i="1"/>
  <c r="H4346" i="1"/>
  <c r="J4410" i="1"/>
  <c r="H4410" i="1"/>
  <c r="J4474" i="1"/>
  <c r="H4474" i="1"/>
  <c r="J4538" i="1"/>
  <c r="H4538" i="1"/>
  <c r="J4602" i="1"/>
  <c r="H4602" i="1"/>
  <c r="J4666" i="1"/>
  <c r="H4666" i="1"/>
  <c r="J4730" i="1"/>
  <c r="H4730" i="1"/>
  <c r="J4794" i="1"/>
  <c r="H4794" i="1"/>
  <c r="J3188" i="1"/>
  <c r="H3188" i="1"/>
  <c r="J3252" i="1"/>
  <c r="H3252" i="1"/>
  <c r="J3316" i="1"/>
  <c r="H3316" i="1"/>
  <c r="J3380" i="1"/>
  <c r="H3380" i="1"/>
  <c r="J3444" i="1"/>
  <c r="H3444" i="1"/>
  <c r="J3508" i="1"/>
  <c r="H3508" i="1"/>
  <c r="J3572" i="1"/>
  <c r="H3572" i="1"/>
  <c r="J3636" i="1"/>
  <c r="H3636" i="1"/>
  <c r="J3700" i="1"/>
  <c r="H3700" i="1"/>
  <c r="J3764" i="1"/>
  <c r="H3764" i="1"/>
  <c r="J3828" i="1"/>
  <c r="H3828" i="1"/>
  <c r="J3892" i="1"/>
  <c r="H3892" i="1"/>
  <c r="J3956" i="1"/>
  <c r="H3956" i="1"/>
  <c r="J4020" i="1"/>
  <c r="H4020" i="1"/>
  <c r="J4084" i="1"/>
  <c r="H4084" i="1"/>
  <c r="J4148" i="1"/>
  <c r="H4148" i="1"/>
  <c r="J4212" i="1"/>
  <c r="H4212" i="1"/>
  <c r="J4276" i="1"/>
  <c r="H4276" i="1"/>
  <c r="J4340" i="1"/>
  <c r="H4340" i="1"/>
  <c r="J4404" i="1"/>
  <c r="H4404" i="1"/>
  <c r="J4468" i="1"/>
  <c r="H4468" i="1"/>
  <c r="J4532" i="1"/>
  <c r="H4532" i="1"/>
  <c r="J4596" i="1"/>
  <c r="H4596" i="1"/>
  <c r="J4660" i="1"/>
  <c r="H4660" i="1"/>
  <c r="J4724" i="1"/>
  <c r="H4724" i="1"/>
  <c r="J4788" i="1"/>
  <c r="H4788" i="1"/>
  <c r="J4837" i="1"/>
  <c r="H4837" i="1"/>
  <c r="J4741" i="1"/>
  <c r="H4741" i="1"/>
  <c r="J4805" i="1"/>
  <c r="H4805" i="1"/>
  <c r="J33" i="1"/>
  <c r="H33" i="1"/>
  <c r="J97" i="1"/>
  <c r="H97" i="1"/>
  <c r="J161" i="1"/>
  <c r="H161" i="1"/>
  <c r="J225" i="1"/>
  <c r="H225" i="1"/>
  <c r="J289" i="1"/>
  <c r="H289" i="1"/>
  <c r="J353" i="1"/>
  <c r="H353" i="1"/>
  <c r="J417" i="1"/>
  <c r="H417" i="1"/>
  <c r="J481" i="1"/>
  <c r="H481" i="1"/>
  <c r="J545" i="1"/>
  <c r="H545" i="1"/>
  <c r="J609" i="1"/>
  <c r="H609" i="1"/>
  <c r="J673" i="1"/>
  <c r="H673" i="1"/>
  <c r="J737" i="1"/>
  <c r="H737" i="1"/>
  <c r="J801" i="1"/>
  <c r="H801" i="1"/>
  <c r="J865" i="1"/>
  <c r="H865" i="1"/>
  <c r="J929" i="1"/>
  <c r="H929" i="1"/>
  <c r="J993" i="1"/>
  <c r="H993" i="1"/>
  <c r="J1057" i="1"/>
  <c r="H1057" i="1"/>
  <c r="J1121" i="1"/>
  <c r="H1121" i="1"/>
  <c r="J1185" i="1"/>
  <c r="H1185" i="1"/>
  <c r="J1249" i="1"/>
  <c r="H1249" i="1"/>
  <c r="J1313" i="1"/>
  <c r="H1313" i="1"/>
  <c r="J1377" i="1"/>
  <c r="H1377" i="1"/>
  <c r="J1441" i="1"/>
  <c r="H1441" i="1"/>
  <c r="J1505" i="1"/>
  <c r="H1505" i="1"/>
  <c r="J1569" i="1"/>
  <c r="H1569" i="1"/>
  <c r="J1633" i="1"/>
  <c r="H1633" i="1"/>
  <c r="J1697" i="1"/>
  <c r="H1697" i="1"/>
  <c r="J1761" i="1"/>
  <c r="H1761" i="1"/>
  <c r="J1825" i="1"/>
  <c r="H1825" i="1"/>
  <c r="J1889" i="1"/>
  <c r="H1889" i="1"/>
  <c r="J1953" i="1"/>
  <c r="H1953" i="1"/>
  <c r="J2017" i="1"/>
  <c r="H2017" i="1"/>
  <c r="J2081" i="1"/>
  <c r="H2081" i="1"/>
  <c r="J2145" i="1"/>
  <c r="H2145" i="1"/>
  <c r="J2209" i="1"/>
  <c r="H2209" i="1"/>
  <c r="J2273" i="1"/>
  <c r="H2273" i="1"/>
  <c r="J2337" i="1"/>
  <c r="H2337" i="1"/>
  <c r="J2401" i="1"/>
  <c r="H2401" i="1"/>
  <c r="J2465" i="1"/>
  <c r="H2465" i="1"/>
  <c r="J2529" i="1"/>
  <c r="H2529" i="1"/>
  <c r="J2593" i="1"/>
  <c r="H2593" i="1"/>
  <c r="J2657" i="1"/>
  <c r="H2657" i="1"/>
  <c r="J2721" i="1"/>
  <c r="H2721" i="1"/>
  <c r="J2785" i="1"/>
  <c r="H2785" i="1"/>
  <c r="J2849" i="1"/>
  <c r="H2849" i="1"/>
  <c r="J2913" i="1"/>
  <c r="H2913" i="1"/>
  <c r="J2977" i="1"/>
  <c r="H2977" i="1"/>
  <c r="J3041" i="1"/>
  <c r="H3041" i="1"/>
  <c r="J3105" i="1"/>
  <c r="H3105" i="1"/>
  <c r="J3169" i="1"/>
  <c r="H3169" i="1"/>
  <c r="J3233" i="1"/>
  <c r="H3233" i="1"/>
  <c r="J3297" i="1"/>
  <c r="H3297" i="1"/>
  <c r="J3361" i="1"/>
  <c r="H3361" i="1"/>
  <c r="J3425" i="1"/>
  <c r="H3425" i="1"/>
  <c r="J3489" i="1"/>
  <c r="H3489" i="1"/>
  <c r="J3553" i="1"/>
  <c r="H3553" i="1"/>
  <c r="J3617" i="1"/>
  <c r="H3617" i="1"/>
  <c r="J3681" i="1"/>
  <c r="H3681" i="1"/>
  <c r="J3745" i="1"/>
  <c r="H3745" i="1"/>
  <c r="J3809" i="1"/>
  <c r="H3809" i="1"/>
  <c r="J3873" i="1"/>
  <c r="H3873" i="1"/>
  <c r="J3937" i="1"/>
  <c r="H3937" i="1"/>
  <c r="J4001" i="1"/>
  <c r="H4001" i="1"/>
  <c r="J4065" i="1"/>
  <c r="H4065" i="1"/>
  <c r="J4129" i="1"/>
  <c r="H4129" i="1"/>
  <c r="J4193" i="1"/>
  <c r="H4193" i="1"/>
  <c r="J4257" i="1"/>
  <c r="H4257" i="1"/>
  <c r="J4321" i="1"/>
  <c r="H4321" i="1"/>
  <c r="J4385" i="1"/>
  <c r="H4385" i="1"/>
  <c r="J315" i="1"/>
  <c r="H315" i="1"/>
  <c r="J347" i="1"/>
  <c r="H347" i="1"/>
  <c r="J379" i="1"/>
  <c r="H379" i="1"/>
  <c r="J411" i="1"/>
  <c r="H411" i="1"/>
  <c r="J443" i="1"/>
  <c r="H443" i="1"/>
  <c r="J475" i="1"/>
  <c r="H475" i="1"/>
  <c r="J507" i="1"/>
  <c r="H507" i="1"/>
  <c r="J539" i="1"/>
  <c r="H539" i="1"/>
  <c r="J571" i="1"/>
  <c r="H571" i="1"/>
  <c r="J603" i="1"/>
  <c r="H603" i="1"/>
  <c r="J635" i="1"/>
  <c r="H635" i="1"/>
  <c r="J667" i="1"/>
  <c r="H667" i="1"/>
  <c r="J699" i="1"/>
  <c r="H699" i="1"/>
  <c r="J731" i="1"/>
  <c r="H731" i="1"/>
  <c r="J763" i="1"/>
  <c r="H763" i="1"/>
  <c r="J795" i="1"/>
  <c r="H795" i="1"/>
  <c r="J827" i="1"/>
  <c r="H827" i="1"/>
  <c r="J859" i="1"/>
  <c r="H859" i="1"/>
  <c r="J891" i="1"/>
  <c r="H891" i="1"/>
  <c r="J923" i="1"/>
  <c r="H923" i="1"/>
  <c r="J955" i="1"/>
  <c r="H955" i="1"/>
  <c r="J987" i="1"/>
  <c r="H987" i="1"/>
  <c r="J1019" i="1"/>
  <c r="H1019" i="1"/>
  <c r="J1051" i="1"/>
  <c r="H1051" i="1"/>
  <c r="J1083" i="1"/>
  <c r="H1083" i="1"/>
  <c r="J1115" i="1"/>
  <c r="H1115" i="1"/>
  <c r="J1147" i="1"/>
  <c r="H1147" i="1"/>
  <c r="J1179" i="1"/>
  <c r="H1179" i="1"/>
  <c r="J1211" i="1"/>
  <c r="H1211" i="1"/>
  <c r="J1243" i="1"/>
  <c r="H1243" i="1"/>
  <c r="J1275" i="1"/>
  <c r="H1275" i="1"/>
  <c r="J1307" i="1"/>
  <c r="H1307" i="1"/>
  <c r="J1339" i="1"/>
  <c r="H1339" i="1"/>
  <c r="J1371" i="1"/>
  <c r="H1371" i="1"/>
  <c r="J1403" i="1"/>
  <c r="H1403" i="1"/>
  <c r="J1435" i="1"/>
  <c r="H1435" i="1"/>
  <c r="J1467" i="1"/>
  <c r="H1467" i="1"/>
  <c r="J1499" i="1"/>
  <c r="H1499" i="1"/>
  <c r="J1531" i="1"/>
  <c r="H1531" i="1"/>
  <c r="J1563" i="1"/>
  <c r="H1563" i="1"/>
  <c r="J1595" i="1"/>
  <c r="H1595" i="1"/>
  <c r="J1627" i="1"/>
  <c r="H1627" i="1"/>
  <c r="J1659" i="1"/>
  <c r="H1659" i="1"/>
  <c r="J1691" i="1"/>
  <c r="H1691" i="1"/>
  <c r="J1723" i="1"/>
  <c r="H1723" i="1"/>
  <c r="J1755" i="1"/>
  <c r="H1755" i="1"/>
  <c r="J1787" i="1"/>
  <c r="H1787" i="1"/>
  <c r="J1819" i="1"/>
  <c r="H1819" i="1"/>
  <c r="J1851" i="1"/>
  <c r="H1851" i="1"/>
  <c r="J1883" i="1"/>
  <c r="H1883" i="1"/>
  <c r="J1915" i="1"/>
  <c r="H1915" i="1"/>
  <c r="J1947" i="1"/>
  <c r="H1947" i="1"/>
  <c r="J1979" i="1"/>
  <c r="H1979" i="1"/>
  <c r="J2011" i="1"/>
  <c r="H2011" i="1"/>
  <c r="J2043" i="1"/>
  <c r="H2043" i="1"/>
  <c r="J2075" i="1"/>
  <c r="H2075" i="1"/>
  <c r="J2107" i="1"/>
  <c r="H2107" i="1"/>
  <c r="J2139" i="1"/>
  <c r="H2139" i="1"/>
  <c r="J2171" i="1"/>
  <c r="H2171" i="1"/>
  <c r="J2203" i="1"/>
  <c r="H2203" i="1"/>
  <c r="J2235" i="1"/>
  <c r="H2235" i="1"/>
  <c r="J2267" i="1"/>
  <c r="H2267" i="1"/>
  <c r="J2299" i="1"/>
  <c r="H2299" i="1"/>
  <c r="J2331" i="1"/>
  <c r="H2331" i="1"/>
  <c r="J2363" i="1"/>
  <c r="H2363" i="1"/>
  <c r="J2395" i="1"/>
  <c r="H2395" i="1"/>
  <c r="J2427" i="1"/>
  <c r="H2427" i="1"/>
  <c r="J2459" i="1"/>
  <c r="H2459" i="1"/>
  <c r="J2491" i="1"/>
  <c r="H2491" i="1"/>
  <c r="J2523" i="1"/>
  <c r="H2523" i="1"/>
  <c r="J2555" i="1"/>
  <c r="H2555" i="1"/>
  <c r="J2587" i="1"/>
  <c r="H2587" i="1"/>
  <c r="J2619" i="1"/>
  <c r="H2619" i="1"/>
  <c r="J2651" i="1"/>
  <c r="H2651" i="1"/>
  <c r="J2683" i="1"/>
  <c r="H2683" i="1"/>
  <c r="J2715" i="1"/>
  <c r="H2715" i="1"/>
  <c r="J2747" i="1"/>
  <c r="H2747" i="1"/>
  <c r="J2779" i="1"/>
  <c r="H2779" i="1"/>
  <c r="J2811" i="1"/>
  <c r="H2811" i="1"/>
  <c r="J2843" i="1"/>
  <c r="H2843" i="1"/>
  <c r="J2875" i="1"/>
  <c r="H2875" i="1"/>
  <c r="J2907" i="1"/>
  <c r="H2907" i="1"/>
  <c r="J2939" i="1"/>
  <c r="H2939" i="1"/>
  <c r="J2971" i="1"/>
  <c r="H2971" i="1"/>
  <c r="J3003" i="1"/>
  <c r="H3003" i="1"/>
  <c r="J3035" i="1"/>
  <c r="H3035" i="1"/>
  <c r="J3067" i="1"/>
  <c r="H3067" i="1"/>
  <c r="J3099" i="1"/>
  <c r="H3099" i="1"/>
  <c r="J1294" i="1"/>
  <c r="H1294" i="1"/>
  <c r="J1326" i="1"/>
  <c r="H1326" i="1"/>
  <c r="J1430" i="1"/>
  <c r="H1430" i="1"/>
  <c r="J1462" i="1"/>
  <c r="H1462" i="1"/>
  <c r="J1630" i="1"/>
  <c r="H1630" i="1"/>
  <c r="J1662" i="1"/>
  <c r="H1662" i="1"/>
  <c r="J1838" i="1"/>
  <c r="H1838" i="1"/>
  <c r="J1902" i="1"/>
  <c r="H1902" i="1"/>
  <c r="J1966" i="1"/>
  <c r="H1966" i="1"/>
  <c r="J2030" i="1"/>
  <c r="H2030" i="1"/>
  <c r="J2094" i="1"/>
  <c r="H2094" i="1"/>
  <c r="J2158" i="1"/>
  <c r="H2158" i="1"/>
  <c r="M3" i="1"/>
  <c r="J2222" i="1"/>
  <c r="H2222" i="1"/>
  <c r="J2286" i="1"/>
  <c r="H2286" i="1"/>
  <c r="J2350" i="1"/>
  <c r="H2350" i="1"/>
  <c r="J2414" i="1"/>
  <c r="H2414" i="1"/>
  <c r="J2478" i="1"/>
  <c r="H2478" i="1"/>
  <c r="J2542" i="1"/>
  <c r="H2542" i="1"/>
  <c r="J2606" i="1"/>
  <c r="H2606" i="1"/>
  <c r="J2670" i="1"/>
  <c r="H2670" i="1"/>
  <c r="J2734" i="1"/>
  <c r="H2734" i="1"/>
  <c r="J24" i="1"/>
  <c r="H24" i="1"/>
  <c r="J56" i="1"/>
  <c r="H56" i="1"/>
  <c r="J88" i="1"/>
  <c r="H88" i="1"/>
  <c r="J120" i="1"/>
  <c r="H120" i="1"/>
  <c r="J152" i="1"/>
  <c r="H152" i="1"/>
  <c r="J184" i="1"/>
  <c r="H184" i="1"/>
  <c r="J216" i="1"/>
  <c r="H216" i="1"/>
  <c r="J248" i="1"/>
  <c r="H248" i="1"/>
  <c r="J280" i="1"/>
  <c r="H280" i="1"/>
  <c r="J312" i="1"/>
  <c r="H312" i="1"/>
  <c r="J344" i="1"/>
  <c r="H344" i="1"/>
  <c r="J376" i="1"/>
  <c r="H376" i="1"/>
  <c r="J408" i="1"/>
  <c r="H408" i="1"/>
  <c r="J440" i="1"/>
  <c r="H440" i="1"/>
  <c r="J472" i="1"/>
  <c r="H472" i="1"/>
  <c r="J504" i="1"/>
  <c r="H504" i="1"/>
  <c r="J536" i="1"/>
  <c r="H536" i="1"/>
  <c r="J568" i="1"/>
  <c r="H568" i="1"/>
  <c r="J600" i="1"/>
  <c r="H600" i="1"/>
  <c r="J632" i="1"/>
  <c r="H632" i="1"/>
  <c r="J664" i="1"/>
  <c r="H664" i="1"/>
  <c r="J696" i="1"/>
  <c r="H696" i="1"/>
  <c r="J728" i="1"/>
  <c r="H728" i="1"/>
  <c r="J760" i="1"/>
  <c r="H760" i="1"/>
  <c r="J792" i="1"/>
  <c r="H792" i="1"/>
  <c r="J824" i="1"/>
  <c r="H824" i="1"/>
  <c r="J856" i="1"/>
  <c r="H856" i="1"/>
  <c r="J888" i="1"/>
  <c r="H888" i="1"/>
  <c r="J920" i="1"/>
  <c r="H920" i="1"/>
  <c r="J952" i="1"/>
  <c r="H952" i="1"/>
  <c r="J984" i="1"/>
  <c r="H984" i="1"/>
  <c r="J1016" i="1"/>
  <c r="H1016" i="1"/>
  <c r="J1048" i="1"/>
  <c r="H1048" i="1"/>
  <c r="J1080" i="1"/>
  <c r="H1080" i="1"/>
  <c r="J1112" i="1"/>
  <c r="H1112" i="1"/>
  <c r="J1144" i="1"/>
  <c r="H1144" i="1"/>
  <c r="J1176" i="1"/>
  <c r="H1176" i="1"/>
  <c r="J1208" i="1"/>
  <c r="H1208" i="1"/>
  <c r="J1240" i="1"/>
  <c r="H1240" i="1"/>
  <c r="J1272" i="1"/>
  <c r="H1272" i="1"/>
  <c r="J1304" i="1"/>
  <c r="H1304" i="1"/>
  <c r="J1336" i="1"/>
  <c r="H1336" i="1"/>
  <c r="J1368" i="1"/>
  <c r="H1368" i="1"/>
  <c r="J1400" i="1"/>
  <c r="H1400" i="1"/>
  <c r="J4606" i="1"/>
  <c r="H4606" i="1"/>
  <c r="J4726" i="1"/>
  <c r="H4726" i="1"/>
  <c r="J4585" i="1"/>
  <c r="H4585" i="1"/>
  <c r="J4777" i="1"/>
  <c r="H4777" i="1"/>
  <c r="J2846" i="1"/>
  <c r="H2846" i="1"/>
  <c r="J2878" i="1"/>
  <c r="H2878" i="1"/>
  <c r="J2982" i="1"/>
  <c r="H2982" i="1"/>
  <c r="J3014" i="1"/>
  <c r="H3014" i="1"/>
  <c r="J3086" i="1"/>
  <c r="H3086" i="1"/>
  <c r="J3118" i="1"/>
  <c r="H3118" i="1"/>
  <c r="J3222" i="1"/>
  <c r="H3222" i="1"/>
  <c r="J3254" i="1"/>
  <c r="H3254" i="1"/>
  <c r="J3358" i="1"/>
  <c r="H3358" i="1"/>
  <c r="J3390" i="1"/>
  <c r="H3390" i="1"/>
  <c r="J3494" i="1"/>
  <c r="H3494" i="1"/>
  <c r="J3526" i="1"/>
  <c r="H3526" i="1"/>
  <c r="J3598" i="1"/>
  <c r="H3598" i="1"/>
  <c r="J3630" i="1"/>
  <c r="H3630" i="1"/>
  <c r="J3734" i="1"/>
  <c r="H3734" i="1"/>
  <c r="J3766" i="1"/>
  <c r="H3766" i="1"/>
  <c r="J3870" i="1"/>
  <c r="H3870" i="1"/>
  <c r="J3902" i="1"/>
  <c r="H3902" i="1"/>
  <c r="J3934" i="1"/>
  <c r="H3934" i="1"/>
  <c r="J4006" i="1"/>
  <c r="H4006" i="1"/>
  <c r="J4038" i="1"/>
  <c r="H4038" i="1"/>
  <c r="J4070" i="1"/>
  <c r="H4070" i="1"/>
  <c r="J4118" i="1"/>
  <c r="H4118" i="1"/>
  <c r="J4182" i="1"/>
  <c r="H4182" i="1"/>
  <c r="J4246" i="1"/>
  <c r="H4246" i="1"/>
  <c r="J4310" i="1"/>
  <c r="H4310" i="1"/>
  <c r="J4374" i="1"/>
  <c r="H4374" i="1"/>
  <c r="J4438" i="1"/>
  <c r="H4438" i="1"/>
  <c r="J4502" i="1"/>
  <c r="H4502" i="1"/>
  <c r="J4582" i="1"/>
  <c r="H4582" i="1"/>
  <c r="J4718" i="1"/>
  <c r="H4718" i="1"/>
  <c r="J1736" i="1"/>
  <c r="H1736" i="1"/>
  <c r="J1768" i="1"/>
  <c r="H1768" i="1"/>
  <c r="J1800" i="1"/>
  <c r="H1800" i="1"/>
  <c r="J1832" i="1"/>
  <c r="H1832" i="1"/>
  <c r="J1864" i="1"/>
  <c r="H1864" i="1"/>
  <c r="J1896" i="1"/>
  <c r="H1896" i="1"/>
  <c r="J1928" i="1"/>
  <c r="H1928" i="1"/>
  <c r="J1960" i="1"/>
  <c r="H1960" i="1"/>
  <c r="J1992" i="1"/>
  <c r="H1992" i="1"/>
  <c r="J2024" i="1"/>
  <c r="H2024" i="1"/>
  <c r="J2056" i="1"/>
  <c r="H2056" i="1"/>
  <c r="J2088" i="1"/>
  <c r="H2088" i="1"/>
  <c r="J2120" i="1"/>
  <c r="H2120" i="1"/>
  <c r="J2152" i="1"/>
  <c r="H2152" i="1"/>
  <c r="J2184" i="1"/>
  <c r="H2184" i="1"/>
  <c r="J2216" i="1"/>
  <c r="H2216" i="1"/>
  <c r="J2248" i="1"/>
  <c r="H2248" i="1"/>
  <c r="J2280" i="1"/>
  <c r="H2280" i="1"/>
  <c r="J2312" i="1"/>
  <c r="H2312" i="1"/>
  <c r="J2344" i="1"/>
  <c r="H2344" i="1"/>
  <c r="J2376" i="1"/>
  <c r="H2376" i="1"/>
  <c r="J2408" i="1"/>
  <c r="H2408" i="1"/>
  <c r="J2440" i="1"/>
  <c r="H2440" i="1"/>
  <c r="J2472" i="1"/>
  <c r="H2472" i="1"/>
  <c r="J2504" i="1"/>
  <c r="H2504" i="1"/>
  <c r="J2536" i="1"/>
  <c r="H2536" i="1"/>
  <c r="J2568" i="1"/>
  <c r="H2568" i="1"/>
  <c r="J2600" i="1"/>
  <c r="H2600" i="1"/>
  <c r="J2632" i="1"/>
  <c r="H2632" i="1"/>
  <c r="J2664" i="1"/>
  <c r="H2664" i="1"/>
  <c r="J2696" i="1"/>
  <c r="H2696" i="1"/>
  <c r="J2728" i="1"/>
  <c r="H2728" i="1"/>
  <c r="J2760" i="1"/>
  <c r="H2760" i="1"/>
  <c r="J2792" i="1"/>
  <c r="H2792" i="1"/>
  <c r="J2824" i="1"/>
  <c r="H2824" i="1"/>
  <c r="J2856" i="1"/>
  <c r="H2856" i="1"/>
  <c r="J2888" i="1"/>
  <c r="H2888" i="1"/>
  <c r="J2920" i="1"/>
  <c r="H2920" i="1"/>
  <c r="J2952" i="1"/>
  <c r="H2952" i="1"/>
  <c r="J2984" i="1"/>
  <c r="H2984" i="1"/>
  <c r="J3016" i="1"/>
  <c r="H3016" i="1"/>
  <c r="J3048" i="1"/>
  <c r="H3048" i="1"/>
  <c r="J3080" i="1"/>
  <c r="H3080" i="1"/>
  <c r="J3112" i="1"/>
  <c r="H3112" i="1"/>
  <c r="J3144" i="1"/>
  <c r="H3144" i="1"/>
  <c r="J3176" i="1"/>
  <c r="H3176" i="1"/>
  <c r="J3208" i="1"/>
  <c r="H3208" i="1"/>
  <c r="J3240" i="1"/>
  <c r="H3240" i="1"/>
  <c r="J3272" i="1"/>
  <c r="H3272" i="1"/>
  <c r="J3304" i="1"/>
  <c r="H3304" i="1"/>
  <c r="J3336" i="1"/>
  <c r="H3336" i="1"/>
  <c r="J3368" i="1"/>
  <c r="H3368" i="1"/>
  <c r="J3400" i="1"/>
  <c r="H3400" i="1"/>
  <c r="J3432" i="1"/>
  <c r="H3432" i="1"/>
  <c r="J3464" i="1"/>
  <c r="H3464" i="1"/>
  <c r="J3496" i="1"/>
  <c r="H3496" i="1"/>
  <c r="J3528" i="1"/>
  <c r="H3528" i="1"/>
  <c r="J3560" i="1"/>
  <c r="H3560" i="1"/>
  <c r="J3592" i="1"/>
  <c r="H3592" i="1"/>
  <c r="J3624" i="1"/>
  <c r="H3624" i="1"/>
  <c r="J3656" i="1"/>
  <c r="H3656" i="1"/>
  <c r="J3688" i="1"/>
  <c r="H3688" i="1"/>
  <c r="J3720" i="1"/>
  <c r="H3720" i="1"/>
  <c r="J3752" i="1"/>
  <c r="H3752" i="1"/>
  <c r="J3784" i="1"/>
  <c r="H3784" i="1"/>
  <c r="J3816" i="1"/>
  <c r="H3816" i="1"/>
  <c r="J3848" i="1"/>
  <c r="H3848" i="1"/>
  <c r="J3880" i="1"/>
  <c r="H3880" i="1"/>
  <c r="J3912" i="1"/>
  <c r="H3912" i="1"/>
  <c r="J3944" i="1"/>
  <c r="H3944" i="1"/>
  <c r="J3976" i="1"/>
  <c r="H3976" i="1"/>
  <c r="J4008" i="1"/>
  <c r="H4008" i="1"/>
  <c r="J4040" i="1"/>
  <c r="H4040" i="1"/>
  <c r="J4072" i="1"/>
  <c r="H4072" i="1"/>
  <c r="J4104" i="1"/>
  <c r="H4104" i="1"/>
  <c r="J4136" i="1"/>
  <c r="H4136" i="1"/>
  <c r="J4168" i="1"/>
  <c r="H4168" i="1"/>
  <c r="J4200" i="1"/>
  <c r="H4200" i="1"/>
  <c r="J4232" i="1"/>
  <c r="H4232" i="1"/>
  <c r="J4264" i="1"/>
  <c r="H4264" i="1"/>
  <c r="J4296" i="1"/>
  <c r="H4296" i="1"/>
  <c r="J4328" i="1"/>
  <c r="H4328" i="1"/>
  <c r="J4360" i="1"/>
  <c r="H4360" i="1"/>
  <c r="J4392" i="1"/>
  <c r="H4392" i="1"/>
  <c r="J4424" i="1"/>
  <c r="H4424" i="1"/>
  <c r="J4456" i="1"/>
  <c r="H4456" i="1"/>
  <c r="J4488" i="1"/>
  <c r="H4488" i="1"/>
  <c r="J4520" i="1"/>
  <c r="H4520" i="1"/>
  <c r="J4552" i="1"/>
  <c r="H4552" i="1"/>
  <c r="J4584" i="1"/>
  <c r="H4584" i="1"/>
  <c r="J4616" i="1"/>
  <c r="H4616" i="1"/>
  <c r="J4648" i="1"/>
  <c r="H4648" i="1"/>
  <c r="J4680" i="1"/>
  <c r="H4680" i="1"/>
  <c r="J4712" i="1"/>
  <c r="H4712" i="1"/>
  <c r="J4744" i="1"/>
  <c r="H4744" i="1"/>
  <c r="J4776" i="1"/>
  <c r="H4776" i="1"/>
  <c r="J4808" i="1"/>
  <c r="H4808" i="1"/>
  <c r="J4840" i="1"/>
  <c r="H4840" i="1"/>
  <c r="J3123" i="1"/>
  <c r="H3123" i="1"/>
  <c r="J3155" i="1"/>
  <c r="H3155" i="1"/>
  <c r="J3187" i="1"/>
  <c r="H3187" i="1"/>
  <c r="J3219" i="1"/>
  <c r="H3219" i="1"/>
  <c r="J3251" i="1"/>
  <c r="H3251" i="1"/>
  <c r="J3283" i="1"/>
  <c r="H3283" i="1"/>
  <c r="J3315" i="1"/>
  <c r="H3315" i="1"/>
  <c r="J3347" i="1"/>
  <c r="H3347" i="1"/>
  <c r="J3379" i="1"/>
  <c r="H3379" i="1"/>
  <c r="J3411" i="1"/>
  <c r="H3411" i="1"/>
  <c r="J3443" i="1"/>
  <c r="H3443" i="1"/>
  <c r="J3475" i="1"/>
  <c r="H3475" i="1"/>
  <c r="J3507" i="1"/>
  <c r="H3507" i="1"/>
  <c r="J3539" i="1"/>
  <c r="H3539" i="1"/>
  <c r="J3571" i="1"/>
  <c r="H3571" i="1"/>
  <c r="J3603" i="1"/>
  <c r="H3603" i="1"/>
  <c r="J3635" i="1"/>
  <c r="H3635" i="1"/>
  <c r="J3667" i="1"/>
  <c r="H3667" i="1"/>
  <c r="J3699" i="1"/>
  <c r="H3699" i="1"/>
  <c r="J3731" i="1"/>
  <c r="H3731" i="1"/>
  <c r="J3763" i="1"/>
  <c r="H3763" i="1"/>
  <c r="J3795" i="1"/>
  <c r="H3795" i="1"/>
  <c r="J3827" i="1"/>
  <c r="H3827" i="1"/>
  <c r="J3859" i="1"/>
  <c r="H3859" i="1"/>
  <c r="J3891" i="1"/>
  <c r="H3891" i="1"/>
  <c r="J3923" i="1"/>
  <c r="H3923" i="1"/>
  <c r="J3955" i="1"/>
  <c r="H3955" i="1"/>
  <c r="J3987" i="1"/>
  <c r="H3987" i="1"/>
  <c r="J4019" i="1"/>
  <c r="H4019" i="1"/>
  <c r="J4051" i="1"/>
  <c r="H4051" i="1"/>
  <c r="J4083" i="1"/>
  <c r="H4083" i="1"/>
  <c r="J4115" i="1"/>
  <c r="H4115" i="1"/>
  <c r="J4147" i="1"/>
  <c r="H4147" i="1"/>
  <c r="J4179" i="1"/>
  <c r="H4179" i="1"/>
  <c r="J4211" i="1"/>
  <c r="H4211" i="1"/>
  <c r="J4243" i="1"/>
  <c r="H4243" i="1"/>
  <c r="J4275" i="1"/>
  <c r="H4275" i="1"/>
  <c r="J4307" i="1"/>
  <c r="H4307" i="1"/>
  <c r="J4339" i="1"/>
  <c r="H4339" i="1"/>
  <c r="J4371" i="1"/>
  <c r="H4371" i="1"/>
  <c r="J4403" i="1"/>
  <c r="H4403" i="1"/>
  <c r="J4435" i="1"/>
  <c r="H4435" i="1"/>
  <c r="J4467" i="1"/>
  <c r="H4467" i="1"/>
  <c r="J4499" i="1"/>
  <c r="H4499" i="1"/>
  <c r="J4531" i="1"/>
  <c r="H4531" i="1"/>
  <c r="J4563" i="1"/>
  <c r="H4563" i="1"/>
  <c r="J4595" i="1"/>
  <c r="H4595" i="1"/>
  <c r="J4627" i="1"/>
  <c r="H4627" i="1"/>
  <c r="J4659" i="1"/>
  <c r="H4659" i="1"/>
  <c r="J4691" i="1"/>
  <c r="H4691" i="1"/>
  <c r="J4723" i="1"/>
  <c r="H4723" i="1"/>
  <c r="J4755" i="1"/>
  <c r="H4755" i="1"/>
  <c r="J4787" i="1"/>
  <c r="H4787" i="1"/>
  <c r="J4819" i="1"/>
  <c r="H4819" i="1"/>
  <c r="J4561" i="1"/>
  <c r="H4561" i="1"/>
  <c r="J4737" i="1"/>
  <c r="H4737" i="1"/>
  <c r="J2063" i="1"/>
  <c r="H2063" i="1"/>
  <c r="J2135" i="1"/>
  <c r="H2135" i="1"/>
  <c r="J2199" i="1"/>
  <c r="H2199" i="1"/>
  <c r="J2263" i="1"/>
  <c r="H2263" i="1"/>
  <c r="J2327" i="1"/>
  <c r="H2327" i="1"/>
  <c r="J2391" i="1"/>
  <c r="H2391" i="1"/>
  <c r="J2455" i="1"/>
  <c r="H2455" i="1"/>
  <c r="J2519" i="1"/>
  <c r="H2519" i="1"/>
  <c r="J2583" i="1"/>
  <c r="H2583" i="1"/>
  <c r="J2647" i="1"/>
  <c r="H2647" i="1"/>
  <c r="J2711" i="1"/>
  <c r="H2711" i="1"/>
  <c r="J2775" i="1"/>
  <c r="H2775" i="1"/>
  <c r="J2839" i="1"/>
  <c r="H2839" i="1"/>
  <c r="J2903" i="1"/>
  <c r="H2903" i="1"/>
  <c r="J2967" i="1"/>
  <c r="H2967" i="1"/>
  <c r="J3031" i="1"/>
  <c r="H3031" i="1"/>
  <c r="J3095" i="1"/>
  <c r="H3095" i="1"/>
  <c r="J3159" i="1"/>
  <c r="H3159" i="1"/>
  <c r="J3223" i="1"/>
  <c r="H3223" i="1"/>
  <c r="J3287" i="1"/>
  <c r="H3287" i="1"/>
  <c r="J3351" i="1"/>
  <c r="H3351" i="1"/>
  <c r="J3415" i="1"/>
  <c r="H3415" i="1"/>
  <c r="J3479" i="1"/>
  <c r="H3479" i="1"/>
  <c r="J3543" i="1"/>
  <c r="H3543" i="1"/>
  <c r="J3607" i="1"/>
  <c r="H3607" i="1"/>
  <c r="J3671" i="1"/>
  <c r="H3671" i="1"/>
  <c r="J3735" i="1"/>
  <c r="H3735" i="1"/>
  <c r="J3799" i="1"/>
  <c r="H3799" i="1"/>
  <c r="J3863" i="1"/>
  <c r="H3863" i="1"/>
  <c r="J3927" i="1"/>
  <c r="H3927" i="1"/>
  <c r="J3991" i="1"/>
  <c r="H3991" i="1"/>
  <c r="J3373" i="1"/>
  <c r="H3373" i="1"/>
  <c r="J3437" i="1"/>
  <c r="H3437" i="1"/>
  <c r="J3501" i="1"/>
  <c r="H3501" i="1"/>
  <c r="J3565" i="1"/>
  <c r="H3565" i="1"/>
  <c r="J3629" i="1"/>
  <c r="H3629" i="1"/>
  <c r="J3693" i="1"/>
  <c r="H3693" i="1"/>
  <c r="J3757" i="1"/>
  <c r="H3757" i="1"/>
  <c r="J3821" i="1"/>
  <c r="H3821" i="1"/>
  <c r="J3885" i="1"/>
  <c r="H3885" i="1"/>
  <c r="J3949" i="1"/>
  <c r="H3949" i="1"/>
  <c r="J4013" i="1"/>
  <c r="H4013" i="1"/>
  <c r="J4077" i="1"/>
  <c r="H4077" i="1"/>
  <c r="J4141" i="1"/>
  <c r="H4141" i="1"/>
  <c r="J4205" i="1"/>
  <c r="H4205" i="1"/>
  <c r="J4269" i="1"/>
  <c r="H4269" i="1"/>
  <c r="J4333" i="1"/>
  <c r="H4333" i="1"/>
  <c r="J4397" i="1"/>
  <c r="H4397" i="1"/>
  <c r="J4461" i="1"/>
  <c r="H4461" i="1"/>
  <c r="J4525" i="1"/>
  <c r="H4525" i="1"/>
  <c r="J4589" i="1"/>
  <c r="H4589" i="1"/>
  <c r="J4653" i="1"/>
  <c r="H4653" i="1"/>
  <c r="J4055" i="1"/>
  <c r="H4055" i="1"/>
  <c r="J4119" i="1"/>
  <c r="H4119" i="1"/>
  <c r="J4183" i="1"/>
  <c r="H4183" i="1"/>
  <c r="J4247" i="1"/>
  <c r="H4247" i="1"/>
  <c r="J4311" i="1"/>
  <c r="H4311" i="1"/>
  <c r="J4375" i="1"/>
  <c r="H4375" i="1"/>
  <c r="J4439" i="1"/>
  <c r="H4439" i="1"/>
  <c r="J4503" i="1"/>
  <c r="H4503" i="1"/>
  <c r="J4567" i="1"/>
  <c r="H4567" i="1"/>
  <c r="J4631" i="1"/>
  <c r="H4631" i="1"/>
  <c r="J4695" i="1"/>
  <c r="H4695" i="1"/>
  <c r="J4759" i="1"/>
  <c r="H4759" i="1"/>
  <c r="J4823" i="1"/>
  <c r="H4823" i="1"/>
  <c r="J3970" i="1"/>
  <c r="H3970" i="1"/>
  <c r="J4034" i="1"/>
  <c r="H4034" i="1"/>
  <c r="J4098" i="1"/>
  <c r="H4098" i="1"/>
  <c r="J4162" i="1"/>
  <c r="H4162" i="1"/>
  <c r="J4226" i="1"/>
  <c r="H4226" i="1"/>
  <c r="J4290" i="1"/>
  <c r="H4290" i="1"/>
  <c r="J4354" i="1"/>
  <c r="H4354" i="1"/>
  <c r="J4418" i="1"/>
  <c r="H4418" i="1"/>
  <c r="J4482" i="1"/>
  <c r="H4482" i="1"/>
  <c r="J4546" i="1"/>
  <c r="H4546" i="1"/>
  <c r="J4610" i="1"/>
  <c r="H4610" i="1"/>
  <c r="J4674" i="1"/>
  <c r="H4674" i="1"/>
  <c r="J4738" i="1"/>
  <c r="H4738" i="1"/>
  <c r="J4802" i="1"/>
  <c r="H4802" i="1"/>
  <c r="J3196" i="1"/>
  <c r="H3196" i="1"/>
  <c r="J3260" i="1"/>
  <c r="H3260" i="1"/>
  <c r="J3324" i="1"/>
  <c r="H3324" i="1"/>
  <c r="J3388" i="1"/>
  <c r="H3388" i="1"/>
  <c r="J3452" i="1"/>
  <c r="H3452" i="1"/>
  <c r="J3516" i="1"/>
  <c r="H3516" i="1"/>
  <c r="J3580" i="1"/>
  <c r="H3580" i="1"/>
  <c r="J3644" i="1"/>
  <c r="H3644" i="1"/>
  <c r="J3708" i="1"/>
  <c r="H3708" i="1"/>
  <c r="J3772" i="1"/>
  <c r="H3772" i="1"/>
  <c r="J3836" i="1"/>
  <c r="H3836" i="1"/>
  <c r="J3900" i="1"/>
  <c r="H3900" i="1"/>
  <c r="J3964" i="1"/>
  <c r="H3964" i="1"/>
  <c r="J4028" i="1"/>
  <c r="H4028" i="1"/>
  <c r="J4092" i="1"/>
  <c r="H4092" i="1"/>
  <c r="J4156" i="1"/>
  <c r="H4156" i="1"/>
  <c r="J4220" i="1"/>
  <c r="H4220" i="1"/>
  <c r="J4284" i="1"/>
  <c r="H4284" i="1"/>
  <c r="J4348" i="1"/>
  <c r="H4348" i="1"/>
  <c r="J4412" i="1"/>
  <c r="H4412" i="1"/>
  <c r="J4476" i="1"/>
  <c r="H4476" i="1"/>
  <c r="J4540" i="1"/>
  <c r="H4540" i="1"/>
  <c r="J4604" i="1"/>
  <c r="H4604" i="1"/>
  <c r="J4668" i="1"/>
  <c r="H4668" i="1"/>
  <c r="J4732" i="1"/>
  <c r="H4732" i="1"/>
  <c r="J4796" i="1"/>
  <c r="H4796" i="1"/>
  <c r="J4685" i="1"/>
  <c r="H4685" i="1"/>
  <c r="J4749" i="1"/>
  <c r="H4749" i="1"/>
  <c r="J4813" i="1"/>
  <c r="H4813" i="1"/>
  <c r="J41" i="1"/>
  <c r="H41" i="1"/>
  <c r="J105" i="1"/>
  <c r="H105" i="1"/>
  <c r="J169" i="1"/>
  <c r="H169" i="1"/>
  <c r="J233" i="1"/>
  <c r="H233" i="1"/>
  <c r="J297" i="1"/>
  <c r="H297" i="1"/>
  <c r="J361" i="1"/>
  <c r="H361" i="1"/>
  <c r="J425" i="1"/>
  <c r="H425" i="1"/>
  <c r="J489" i="1"/>
  <c r="H489" i="1"/>
  <c r="J553" i="1"/>
  <c r="H553" i="1"/>
  <c r="J617" i="1"/>
  <c r="H617" i="1"/>
  <c r="J681" i="1"/>
  <c r="H681" i="1"/>
  <c r="J745" i="1"/>
  <c r="H745" i="1"/>
  <c r="J809" i="1"/>
  <c r="H809" i="1"/>
  <c r="J873" i="1"/>
  <c r="H873" i="1"/>
  <c r="J937" i="1"/>
  <c r="H937" i="1"/>
  <c r="J1001" i="1"/>
  <c r="H1001" i="1"/>
  <c r="J1065" i="1"/>
  <c r="H1065" i="1"/>
  <c r="J1129" i="1"/>
  <c r="H1129" i="1"/>
  <c r="J1193" i="1"/>
  <c r="H1193" i="1"/>
  <c r="J1257" i="1"/>
  <c r="H1257" i="1"/>
  <c r="J1321" i="1"/>
  <c r="H1321" i="1"/>
  <c r="J1385" i="1"/>
  <c r="H1385" i="1"/>
  <c r="J1449" i="1"/>
  <c r="H1449" i="1"/>
  <c r="J1513" i="1"/>
  <c r="H1513" i="1"/>
  <c r="J1577" i="1"/>
  <c r="H1577" i="1"/>
  <c r="J1641" i="1"/>
  <c r="H1641" i="1"/>
  <c r="J1705" i="1"/>
  <c r="H1705" i="1"/>
  <c r="J1769" i="1"/>
  <c r="H1769" i="1"/>
  <c r="J1833" i="1"/>
  <c r="H1833" i="1"/>
  <c r="J1897" i="1"/>
  <c r="H1897" i="1"/>
  <c r="J1961" i="1"/>
  <c r="H1961" i="1"/>
  <c r="J2025" i="1"/>
  <c r="H2025" i="1"/>
  <c r="J2089" i="1"/>
  <c r="H2089" i="1"/>
  <c r="J2153" i="1"/>
  <c r="H2153" i="1"/>
  <c r="J2217" i="1"/>
  <c r="H2217" i="1"/>
  <c r="J2281" i="1"/>
  <c r="H2281" i="1"/>
  <c r="J2345" i="1"/>
  <c r="H2345" i="1"/>
  <c r="J2409" i="1"/>
  <c r="H2409" i="1"/>
  <c r="J2473" i="1"/>
  <c r="H2473" i="1"/>
  <c r="J2537" i="1"/>
  <c r="H2537" i="1"/>
  <c r="J2601" i="1"/>
  <c r="H2601" i="1"/>
  <c r="J2665" i="1"/>
  <c r="H2665" i="1"/>
  <c r="J2729" i="1"/>
  <c r="H2729" i="1"/>
  <c r="J2793" i="1"/>
  <c r="H2793" i="1"/>
  <c r="J2857" i="1"/>
  <c r="H2857" i="1"/>
  <c r="J2921" i="1"/>
  <c r="H2921" i="1"/>
  <c r="J2985" i="1"/>
  <c r="H2985" i="1"/>
  <c r="J3049" i="1"/>
  <c r="H3049" i="1"/>
  <c r="J3113" i="1"/>
  <c r="H3113" i="1"/>
  <c r="J3177" i="1"/>
  <c r="H3177" i="1"/>
  <c r="J3241" i="1"/>
  <c r="H3241" i="1"/>
  <c r="J3305" i="1"/>
  <c r="H3305" i="1"/>
  <c r="J3369" i="1"/>
  <c r="H3369" i="1"/>
  <c r="J3433" i="1"/>
  <c r="H3433" i="1"/>
  <c r="J3497" i="1"/>
  <c r="H3497" i="1"/>
  <c r="J3561" i="1"/>
  <c r="H3561" i="1"/>
  <c r="J3625" i="1"/>
  <c r="H3625" i="1"/>
  <c r="J3689" i="1"/>
  <c r="H3689" i="1"/>
  <c r="J3753" i="1"/>
  <c r="H3753" i="1"/>
  <c r="J3817" i="1"/>
  <c r="H3817" i="1"/>
  <c r="J3881" i="1"/>
  <c r="H3881" i="1"/>
  <c r="J3945" i="1"/>
  <c r="H3945" i="1"/>
  <c r="J4009" i="1"/>
  <c r="H4009" i="1"/>
  <c r="J4073" i="1"/>
  <c r="H4073" i="1"/>
  <c r="J4137" i="1"/>
  <c r="H4137" i="1"/>
  <c r="J4201" i="1"/>
  <c r="H4201" i="1"/>
  <c r="J4265" i="1"/>
  <c r="H4265" i="1"/>
  <c r="J4329" i="1"/>
  <c r="H4329" i="1"/>
  <c r="J4393" i="1"/>
  <c r="H4393" i="1"/>
  <c r="J14" i="1"/>
  <c r="H14" i="1"/>
  <c r="J46" i="1"/>
  <c r="H46" i="1"/>
  <c r="J78" i="1"/>
  <c r="H78" i="1"/>
  <c r="J110" i="1"/>
  <c r="H110" i="1"/>
  <c r="J142" i="1"/>
  <c r="H142" i="1"/>
  <c r="J174" i="1"/>
  <c r="H174" i="1"/>
  <c r="J206" i="1"/>
  <c r="H206" i="1"/>
  <c r="J238" i="1"/>
  <c r="H238" i="1"/>
  <c r="J270" i="1"/>
  <c r="H270" i="1"/>
  <c r="J302" i="1"/>
  <c r="H302" i="1"/>
  <c r="J334" i="1"/>
  <c r="H334" i="1"/>
  <c r="J366" i="1"/>
  <c r="H366" i="1"/>
  <c r="J398" i="1"/>
  <c r="H398" i="1"/>
  <c r="J430" i="1"/>
  <c r="H430" i="1"/>
  <c r="J462" i="1"/>
  <c r="H462" i="1"/>
  <c r="J494" i="1"/>
  <c r="H494" i="1"/>
  <c r="J526" i="1"/>
  <c r="H526" i="1"/>
  <c r="J558" i="1"/>
  <c r="H558" i="1"/>
  <c r="J590" i="1"/>
  <c r="H590" i="1"/>
  <c r="J622" i="1"/>
  <c r="H622" i="1"/>
  <c r="J654" i="1"/>
  <c r="H654" i="1"/>
  <c r="J686" i="1"/>
  <c r="H686" i="1"/>
  <c r="J718" i="1"/>
  <c r="H718" i="1"/>
  <c r="J750" i="1"/>
  <c r="H750" i="1"/>
  <c r="J782" i="1"/>
  <c r="H782" i="1"/>
  <c r="J814" i="1"/>
  <c r="H814" i="1"/>
  <c r="J846" i="1"/>
  <c r="H846" i="1"/>
  <c r="J878" i="1"/>
  <c r="H878" i="1"/>
  <c r="J910" i="1"/>
  <c r="H910" i="1"/>
  <c r="J942" i="1"/>
  <c r="H942" i="1"/>
  <c r="J974" i="1"/>
  <c r="H974" i="1"/>
  <c r="J1006" i="1"/>
  <c r="H1006" i="1"/>
  <c r="J1038" i="1"/>
  <c r="H1038" i="1"/>
  <c r="J1070" i="1"/>
  <c r="H1070" i="1"/>
  <c r="J1102" i="1"/>
  <c r="H1102" i="1"/>
  <c r="J1134" i="1"/>
  <c r="H1134" i="1"/>
  <c r="J1166" i="1"/>
  <c r="H1166" i="1"/>
  <c r="J1198" i="1"/>
  <c r="H1198" i="1"/>
  <c r="J1230" i="1"/>
  <c r="H1230" i="1"/>
  <c r="J1262" i="1"/>
  <c r="H1262" i="1"/>
  <c r="J1366" i="1"/>
  <c r="H1366" i="1"/>
  <c r="J1398" i="1"/>
  <c r="H1398" i="1"/>
  <c r="J1502" i="1"/>
  <c r="H1502" i="1"/>
  <c r="J1534" i="1"/>
  <c r="H1534" i="1"/>
  <c r="J1566" i="1"/>
  <c r="H1566" i="1"/>
  <c r="J1598" i="1"/>
  <c r="H1598" i="1"/>
  <c r="J1702" i="1"/>
  <c r="H1702" i="1"/>
  <c r="J1734" i="1"/>
  <c r="H1734" i="1"/>
  <c r="J1766" i="1"/>
  <c r="H1766" i="1"/>
  <c r="J1798" i="1"/>
  <c r="H1798" i="1"/>
  <c r="J1846" i="1"/>
  <c r="H1846" i="1"/>
  <c r="J1910" i="1"/>
  <c r="H1910" i="1"/>
  <c r="J1974" i="1"/>
  <c r="H1974" i="1"/>
  <c r="J2038" i="1"/>
  <c r="H2038" i="1"/>
  <c r="J2102" i="1"/>
  <c r="H2102" i="1"/>
  <c r="J2166" i="1"/>
  <c r="H2166" i="1"/>
  <c r="J2230" i="1"/>
  <c r="H2230" i="1"/>
  <c r="J2294" i="1"/>
  <c r="H2294" i="1"/>
  <c r="J2358" i="1"/>
  <c r="H2358" i="1"/>
  <c r="J2422" i="1"/>
  <c r="H2422" i="1"/>
  <c r="J2486" i="1"/>
  <c r="H2486" i="1"/>
  <c r="J2550" i="1"/>
  <c r="H2550" i="1"/>
  <c r="J2614" i="1"/>
  <c r="H2614" i="1"/>
  <c r="J2678" i="1"/>
  <c r="H2678" i="1"/>
  <c r="J2742" i="1"/>
  <c r="H2742" i="1"/>
  <c r="J4622" i="1"/>
  <c r="H4622" i="1"/>
  <c r="J4742" i="1"/>
  <c r="H4742" i="1"/>
  <c r="J2782" i="1"/>
  <c r="H2782" i="1"/>
  <c r="J2814" i="1"/>
  <c r="H2814" i="1"/>
  <c r="J2918" i="1"/>
  <c r="H2918" i="1"/>
  <c r="J2950" i="1"/>
  <c r="H2950" i="1"/>
  <c r="J3022" i="1"/>
  <c r="H3022" i="1"/>
  <c r="J3054" i="1"/>
  <c r="H3054" i="1"/>
  <c r="J3158" i="1"/>
  <c r="H3158" i="1"/>
  <c r="J3190" i="1"/>
  <c r="H3190" i="1"/>
  <c r="J3294" i="1"/>
  <c r="H3294" i="1"/>
  <c r="J3326" i="1"/>
  <c r="H3326" i="1"/>
  <c r="J3430" i="1"/>
  <c r="H3430" i="1"/>
  <c r="J3462" i="1"/>
  <c r="H3462" i="1"/>
  <c r="J3534" i="1"/>
  <c r="H3534" i="1"/>
  <c r="J3566" i="1"/>
  <c r="H3566" i="1"/>
  <c r="J3670" i="1"/>
  <c r="H3670" i="1"/>
  <c r="J3702" i="1"/>
  <c r="H3702" i="1"/>
  <c r="J3806" i="1"/>
  <c r="H3806" i="1"/>
  <c r="J3838" i="1"/>
  <c r="H3838" i="1"/>
  <c r="J3942" i="1"/>
  <c r="H3942" i="1"/>
  <c r="J3974" i="1"/>
  <c r="H3974" i="1"/>
  <c r="J4126" i="1"/>
  <c r="H4126" i="1"/>
  <c r="J4190" i="1"/>
  <c r="H4190" i="1"/>
  <c r="J4254" i="1"/>
  <c r="H4254" i="1"/>
  <c r="J4318" i="1"/>
  <c r="H4318" i="1"/>
  <c r="J4382" i="1"/>
  <c r="H4382" i="1"/>
  <c r="J4446" i="1"/>
  <c r="H4446" i="1"/>
  <c r="J4510" i="1"/>
  <c r="H4510" i="1"/>
  <c r="J4598" i="1"/>
  <c r="H4598" i="1"/>
  <c r="J4734" i="1"/>
  <c r="H4734" i="1"/>
  <c r="J4529" i="1"/>
  <c r="H4529" i="1"/>
  <c r="J4713" i="1"/>
  <c r="H4713" i="1"/>
  <c r="J4625" i="1"/>
  <c r="H4625" i="1"/>
  <c r="J4817" i="1"/>
  <c r="H4817" i="1"/>
  <c r="J1448" i="1"/>
  <c r="H1448" i="1"/>
  <c r="J1480" i="1"/>
  <c r="H1480" i="1"/>
  <c r="J1512" i="1"/>
  <c r="H1512" i="1"/>
  <c r="J1544" i="1"/>
  <c r="H1544" i="1"/>
  <c r="J1576" i="1"/>
  <c r="H1576" i="1"/>
  <c r="J1608" i="1"/>
  <c r="H1608" i="1"/>
  <c r="J1640" i="1"/>
  <c r="H1640" i="1"/>
  <c r="J1672" i="1"/>
  <c r="H1672" i="1"/>
  <c r="J1704" i="1"/>
  <c r="H1704" i="1"/>
  <c r="J4601" i="1"/>
  <c r="H4601" i="1"/>
  <c r="J4809" i="1"/>
  <c r="H4809" i="1"/>
  <c r="J4545" i="1"/>
  <c r="H4545" i="1"/>
  <c r="J4745" i="1"/>
  <c r="H4745" i="1"/>
  <c r="L107" i="1"/>
  <c r="L601" i="1"/>
  <c r="L493" i="1"/>
  <c r="L717" i="1"/>
  <c r="T6" i="1"/>
  <c r="L2247" i="1"/>
  <c r="T3" i="1"/>
  <c r="L978" i="1"/>
  <c r="T4" i="1"/>
  <c r="T8" i="1"/>
  <c r="L4610" i="1"/>
  <c r="T7" i="1"/>
  <c r="T2" i="1"/>
  <c r="L3011" i="1"/>
  <c r="L1233" i="1"/>
  <c r="L2016" i="1"/>
  <c r="T5" i="1"/>
  <c r="S2" i="1"/>
  <c r="U2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CE0E9F-ADCE-450A-92F0-0D3F811AC047}" name="dane" type="6" refreshedVersion="6" background="1" saveData="1">
    <textPr codePage="852" sourceFile="C:\Users\stach\Desktop\dane.txt" decimal="," thousands=" ">
      <textFields>
        <textField type="text"/>
      </textFields>
    </textPr>
  </connection>
</connections>
</file>

<file path=xl/sharedStrings.xml><?xml version="1.0" encoding="utf-8"?>
<sst xmlns="http://schemas.openxmlformats.org/spreadsheetml/2006/main" count="4860" uniqueCount="4478">
  <si>
    <t>000000010000000000100010</t>
  </si>
  <si>
    <t>000000010000000100010101</t>
  </si>
  <si>
    <t>000000010000000100010111</t>
  </si>
  <si>
    <t>000000010000000100100111</t>
  </si>
  <si>
    <t>000000010000000101000011</t>
  </si>
  <si>
    <t>000000010000001000100100</t>
  </si>
  <si>
    <t>000000010000001000110001</t>
  </si>
  <si>
    <t>000000010000001001010011</t>
  </si>
  <si>
    <t>000000010000001001010110</t>
  </si>
  <si>
    <t>000000010000001101000010</t>
  </si>
  <si>
    <t>000000010000001101000111</t>
  </si>
  <si>
    <t>000000010000010000010001</t>
  </si>
  <si>
    <t>000000010000010000010110</t>
  </si>
  <si>
    <t>000000010000010000100100</t>
  </si>
  <si>
    <t>000000010000010000110001</t>
  </si>
  <si>
    <t>000000010000010001000100</t>
  </si>
  <si>
    <t>000000010000010001010101</t>
  </si>
  <si>
    <t>000000010000010100010110</t>
  </si>
  <si>
    <t>000000010000010100100110</t>
  </si>
  <si>
    <t>000000010000010101000010</t>
  </si>
  <si>
    <t>000000010000010101000101</t>
  </si>
  <si>
    <t>000000010000011000000000</t>
  </si>
  <si>
    <t>000000010000011000100101</t>
  </si>
  <si>
    <t>000000010000011000100110</t>
  </si>
  <si>
    <t>000000010000011001000001</t>
  </si>
  <si>
    <t>000000010000011001010010</t>
  </si>
  <si>
    <t>000000010000011100100111</t>
  </si>
  <si>
    <t>000000010000011101000110</t>
  </si>
  <si>
    <t>000000010000100000100100</t>
  </si>
  <si>
    <t>000000010000100000100101</t>
  </si>
  <si>
    <t>000000010000100001010110</t>
  </si>
  <si>
    <t>000000010000100100000101</t>
  </si>
  <si>
    <t>000000010000100100000111</t>
  </si>
  <si>
    <t>000000010000100100110100</t>
  </si>
  <si>
    <t>000000010001000000010001</t>
  </si>
  <si>
    <t>000000010001000000010111</t>
  </si>
  <si>
    <t>000000010001000000100000</t>
  </si>
  <si>
    <t>000000010001000100110111</t>
  </si>
  <si>
    <t>000000010001000100111000</t>
  </si>
  <si>
    <t>000000010001000101010011</t>
  </si>
  <si>
    <t>000000010001000101010110</t>
  </si>
  <si>
    <t>000000010001001000010011</t>
  </si>
  <si>
    <t>000000010001001000100000</t>
  </si>
  <si>
    <t>000000010001001000100011</t>
  </si>
  <si>
    <t>000000010001001000110101</t>
  </si>
  <si>
    <t>000000010001001001000110</t>
  </si>
  <si>
    <t>000000010001001100010100</t>
  </si>
  <si>
    <t>000000010001001100100010</t>
  </si>
  <si>
    <t>000000010001001100110010</t>
  </si>
  <si>
    <t>000000010001001101000000</t>
  </si>
  <si>
    <t>000000010001001101010000</t>
  </si>
  <si>
    <t>000000010001001101010010</t>
  </si>
  <si>
    <t>000000010001010000000010</t>
  </si>
  <si>
    <t>000000010001010000000100</t>
  </si>
  <si>
    <t>000000010001010000000111</t>
  </si>
  <si>
    <t>000000010001010000010000</t>
  </si>
  <si>
    <t>000000010001010000010010</t>
  </si>
  <si>
    <t>000000010001010001010100</t>
  </si>
  <si>
    <t>000000010001010100000011</t>
  </si>
  <si>
    <t>000000010001010100010100</t>
  </si>
  <si>
    <t>000000010001010100100010</t>
  </si>
  <si>
    <t>000000010001010100100011</t>
  </si>
  <si>
    <t>000000010001010101000111</t>
  </si>
  <si>
    <t>000000010001010101010111</t>
  </si>
  <si>
    <t>000000010001011000010101</t>
  </si>
  <si>
    <t>000000010001011000010110</t>
  </si>
  <si>
    <t>000000010001011000100010</t>
  </si>
  <si>
    <t>000000010001011000100011</t>
  </si>
  <si>
    <t>000000010001011001000000</t>
  </si>
  <si>
    <t>000000010001011001000001</t>
  </si>
  <si>
    <t>000000010001011001000111</t>
  </si>
  <si>
    <t>000000010001011001010110</t>
  </si>
  <si>
    <t>000000010001011001011000</t>
  </si>
  <si>
    <t>000000010001011100100110</t>
  </si>
  <si>
    <t>000000010001011100110111</t>
  </si>
  <si>
    <t>000000010001011100111000</t>
  </si>
  <si>
    <t>000000010001011101000001</t>
  </si>
  <si>
    <t>000000010001011101000110</t>
  </si>
  <si>
    <t>000000010001011101010101</t>
  </si>
  <si>
    <t>000000010001100000100111</t>
  </si>
  <si>
    <t>000000010001100000110111</t>
  </si>
  <si>
    <t>000000010001100001000010</t>
  </si>
  <si>
    <t>000000010001100001011000</t>
  </si>
  <si>
    <t>000000010001100100010100</t>
  </si>
  <si>
    <t>000000010001100100110011</t>
  </si>
  <si>
    <t>000000010010000001001000</t>
  </si>
  <si>
    <t>000000010010000100000100</t>
  </si>
  <si>
    <t>000000010010000100010000</t>
  </si>
  <si>
    <t>000000010010000100010010</t>
  </si>
  <si>
    <t>000000010010000100010110</t>
  </si>
  <si>
    <t>000000010010000100100010</t>
  </si>
  <si>
    <t>000000010010000100110010</t>
  </si>
  <si>
    <t>000000010010000100110100</t>
  </si>
  <si>
    <t>000000010010000101000111</t>
  </si>
  <si>
    <t>000000010010000101010111</t>
  </si>
  <si>
    <t>000000010010001000000010</t>
  </si>
  <si>
    <t>000000010010001000010001</t>
  </si>
  <si>
    <t>000000010010001000010101</t>
  </si>
  <si>
    <t>000000010010001001000011</t>
  </si>
  <si>
    <t>000000010010001100010110</t>
  </si>
  <si>
    <t>000000010010001100100110</t>
  </si>
  <si>
    <t>000000010010001100110010</t>
  </si>
  <si>
    <t>000000010010001100110101</t>
  </si>
  <si>
    <t>000000010010001101000100</t>
  </si>
  <si>
    <t>000000010010001101000110</t>
  </si>
  <si>
    <t>000000010010001101000111</t>
  </si>
  <si>
    <t>000000010010010000010001</t>
  </si>
  <si>
    <t>000000010010010000010010</t>
  </si>
  <si>
    <t>000000010010010000010011</t>
  </si>
  <si>
    <t>000000010010010000010101</t>
  </si>
  <si>
    <t>000000010010010000100100</t>
  </si>
  <si>
    <t>000000010010010001000000</t>
  </si>
  <si>
    <t>000000010010010100010101</t>
  </si>
  <si>
    <t>000000010010010100100110</t>
  </si>
  <si>
    <t>000000010010010100110011</t>
  </si>
  <si>
    <t>000000010010010101000011</t>
  </si>
  <si>
    <t>000000010010010101000100</t>
  </si>
  <si>
    <t>000000010010011000110100</t>
  </si>
  <si>
    <t>000000010010011000111000</t>
  </si>
  <si>
    <t>000000010010011001000001</t>
  </si>
  <si>
    <t>000000010010011001010101</t>
  </si>
  <si>
    <t>000000010010011100000110</t>
  </si>
  <si>
    <t>000000010010011100010100</t>
  </si>
  <si>
    <t>000000010010011100010101</t>
  </si>
  <si>
    <t>000000010010011100100001</t>
  </si>
  <si>
    <t>000000010010011100100100</t>
  </si>
  <si>
    <t>000000010010011100100111</t>
  </si>
  <si>
    <t>000000010010011100110010</t>
  </si>
  <si>
    <t>000000010010011101000001</t>
  </si>
  <si>
    <t>000000010010011101000100</t>
  </si>
  <si>
    <t>000000010010011101001000</t>
  </si>
  <si>
    <t>000000010010011101010101</t>
  </si>
  <si>
    <t>000000010010011101010110</t>
  </si>
  <si>
    <t>000000010010100000010000</t>
  </si>
  <si>
    <t>000000010010100000110110</t>
  </si>
  <si>
    <t>000000010010100001000001</t>
  </si>
  <si>
    <t>000000010010100100100010</t>
  </si>
  <si>
    <t>000000010010100100100100</t>
  </si>
  <si>
    <t>000000010010100101000110</t>
  </si>
  <si>
    <t>000000010011000000100110</t>
  </si>
  <si>
    <t>000000010011000001010100</t>
  </si>
  <si>
    <t>000000010011000100010011</t>
  </si>
  <si>
    <t>000000010011000100100110</t>
  </si>
  <si>
    <t>000000010011000100101000</t>
  </si>
  <si>
    <t>000000010011000100110100</t>
  </si>
  <si>
    <t>000000010011000101000000</t>
  </si>
  <si>
    <t>000000010011000101000111</t>
  </si>
  <si>
    <t>000000010011000101011000</t>
  </si>
  <si>
    <t>000000010011001000000000</t>
  </si>
  <si>
    <t>000000010011001000100011</t>
  </si>
  <si>
    <t>000000010011001000100111</t>
  </si>
  <si>
    <t>000000010011001001000011</t>
  </si>
  <si>
    <t>000000010011001001010111</t>
  </si>
  <si>
    <t>000000010011001100000000</t>
  </si>
  <si>
    <t>000000010011001100000100</t>
  </si>
  <si>
    <t>000000010011001100010110</t>
  </si>
  <si>
    <t>000000010011001100100110</t>
  </si>
  <si>
    <t>000000010011001101000100</t>
  </si>
  <si>
    <t>000000010011001101000101</t>
  </si>
  <si>
    <t>000000010011010000010101</t>
  </si>
  <si>
    <t>000000010011010000010110</t>
  </si>
  <si>
    <t>000000010011010000100011</t>
  </si>
  <si>
    <t>000000010011010000100100</t>
  </si>
  <si>
    <t>000000010011010000100110</t>
  </si>
  <si>
    <t>000000010011010001000100</t>
  </si>
  <si>
    <t>000000010011010100000001</t>
  </si>
  <si>
    <t>000000010011010100000110</t>
  </si>
  <si>
    <t>000000010011010100110100</t>
  </si>
  <si>
    <t>000000010011011000010110</t>
  </si>
  <si>
    <t>000000010011011000100110</t>
  </si>
  <si>
    <t>000000010011011000110011</t>
  </si>
  <si>
    <t>000000010011011000110111</t>
  </si>
  <si>
    <t>000000010011011001010100</t>
  </si>
  <si>
    <t>000000010011011100010001</t>
  </si>
  <si>
    <t>000000010011011100100100</t>
  </si>
  <si>
    <t>000000010011011100100110</t>
  </si>
  <si>
    <t>000000010011011100110100</t>
  </si>
  <si>
    <t>000000010011011101000011</t>
  </si>
  <si>
    <t>000000010011011101001000</t>
  </si>
  <si>
    <t>000000010011011101010010</t>
  </si>
  <si>
    <t>000000010011011101010101</t>
  </si>
  <si>
    <t>000000010011011101010110</t>
  </si>
  <si>
    <t>000000010011100000010010</t>
  </si>
  <si>
    <t>000000010011100000110101</t>
  </si>
  <si>
    <t>000000010011100000110111</t>
  </si>
  <si>
    <t>000000010011100001000111</t>
  </si>
  <si>
    <t>000000010011100001011000</t>
  </si>
  <si>
    <t>000000010011100100100101</t>
  </si>
  <si>
    <t>000000010011100100110111</t>
  </si>
  <si>
    <t>000000010011100101010100</t>
  </si>
  <si>
    <t>000000010100000000010001</t>
  </si>
  <si>
    <t>000000010100000000010010</t>
  </si>
  <si>
    <t>000000010100000100000100</t>
  </si>
  <si>
    <t>000000010100000100010100</t>
  </si>
  <si>
    <t>000000010100000100010110</t>
  </si>
  <si>
    <t>000000010100000100100110</t>
  </si>
  <si>
    <t>000000010100000100110100</t>
  </si>
  <si>
    <t>000000010100000101000100</t>
  </si>
  <si>
    <t>000000010100000101000111</t>
  </si>
  <si>
    <t>000000010100001000100010</t>
  </si>
  <si>
    <t>000000010100001000100100</t>
  </si>
  <si>
    <t>000000010100001000110010</t>
  </si>
  <si>
    <t>000000010100001001000100</t>
  </si>
  <si>
    <t>000000010100001001000101</t>
  </si>
  <si>
    <t>000000010100001001010010</t>
  </si>
  <si>
    <t>000000010100001100010001</t>
  </si>
  <si>
    <t>000000010100001100011000</t>
  </si>
  <si>
    <t>000000010100001100100110</t>
  </si>
  <si>
    <t>000000010100001100110110</t>
  </si>
  <si>
    <t>000000010100001101000000</t>
  </si>
  <si>
    <t>000000010100001101000001</t>
  </si>
  <si>
    <t>000000010100001101000111</t>
  </si>
  <si>
    <t>000000010100010000000110</t>
  </si>
  <si>
    <t>000000010100010000010111</t>
  </si>
  <si>
    <t>000000010100010000110001</t>
  </si>
  <si>
    <t>000000010100010000110111</t>
  </si>
  <si>
    <t>000000010100010001000000</t>
  </si>
  <si>
    <t>000000010100010001010001</t>
  </si>
  <si>
    <t>000000010100010100110011</t>
  </si>
  <si>
    <t>000000010100010100110111</t>
  </si>
  <si>
    <t>000000010100010101000101</t>
  </si>
  <si>
    <t>000000010100011000000010</t>
  </si>
  <si>
    <t>000000010100011000010110</t>
  </si>
  <si>
    <t>000000010100011000100001</t>
  </si>
  <si>
    <t>000000010100011000100111</t>
  </si>
  <si>
    <t>000000010100011001000010</t>
  </si>
  <si>
    <t>000000010100011001000011</t>
  </si>
  <si>
    <t>000000010100011001000100</t>
  </si>
  <si>
    <t>000000010100011001000110</t>
  </si>
  <si>
    <t>000000010100011100000100</t>
  </si>
  <si>
    <t>000000010100011100010100</t>
  </si>
  <si>
    <t>000000010100011100100010</t>
  </si>
  <si>
    <t>000000010100011100110001</t>
  </si>
  <si>
    <t>000000010100011101000000</t>
  </si>
  <si>
    <t>000000010100011101000010</t>
  </si>
  <si>
    <t>000000010100011101000101</t>
  </si>
  <si>
    <t>000000010100011101010100</t>
  </si>
  <si>
    <t>000000010100100000000101</t>
  </si>
  <si>
    <t>000000010100100000100000</t>
  </si>
  <si>
    <t>000000010100100000100001</t>
  </si>
  <si>
    <t>000000010100100000110101</t>
  </si>
  <si>
    <t>000000010100100001000100</t>
  </si>
  <si>
    <t>000000010100100001000110</t>
  </si>
  <si>
    <t>000000010100100100010010</t>
  </si>
  <si>
    <t>000000010100100100010110</t>
  </si>
  <si>
    <t>000000010100100100110101</t>
  </si>
  <si>
    <t>000000010100100101000101</t>
  </si>
  <si>
    <t>000000010101001000010000</t>
  </si>
  <si>
    <t>000000010101001000110001</t>
  </si>
  <si>
    <t>000000010101001101000001</t>
  </si>
  <si>
    <t>000000010101001101010010</t>
  </si>
  <si>
    <t>000000010101010100100110</t>
  </si>
  <si>
    <t>000000010101010101000000</t>
  </si>
  <si>
    <t>000000010101010101000110</t>
  </si>
  <si>
    <t>000000010101011000100001</t>
  </si>
  <si>
    <t>000000010101011000110100</t>
  </si>
  <si>
    <t>000000010101011000110110</t>
  </si>
  <si>
    <t>000000010101011000110111</t>
  </si>
  <si>
    <t>000000010101011100000010</t>
  </si>
  <si>
    <t>000000010101011100010011</t>
  </si>
  <si>
    <t>000000010101011100100101</t>
  </si>
  <si>
    <t>000000010101011100101000</t>
  </si>
  <si>
    <t>000000010101100000110000</t>
  </si>
  <si>
    <t>000000010101100000110010</t>
  </si>
  <si>
    <t>000000010101100100110001</t>
  </si>
  <si>
    <t>000000010101100101010010</t>
  </si>
  <si>
    <t>000000100000000000000101</t>
  </si>
  <si>
    <t>000000100000000001010100</t>
  </si>
  <si>
    <t>000000100000000100010010</t>
  </si>
  <si>
    <t>000000100000000100010111</t>
  </si>
  <si>
    <t>000000100000000100100010</t>
  </si>
  <si>
    <t>000000100000000100100101</t>
  </si>
  <si>
    <t>000000100000000100110101</t>
  </si>
  <si>
    <t>000000100000001000000110</t>
  </si>
  <si>
    <t>000000100000001000001000</t>
  </si>
  <si>
    <t>000000100000001000100100</t>
  </si>
  <si>
    <t>000000100000001000100101</t>
  </si>
  <si>
    <t>000000100000001000110110</t>
  </si>
  <si>
    <t>000000100000001001000100</t>
  </si>
  <si>
    <t>000000100000001001010010</t>
  </si>
  <si>
    <t>000000100000001100010100</t>
  </si>
  <si>
    <t>000000100000001101000001</t>
  </si>
  <si>
    <t>000000100000001101000111</t>
  </si>
  <si>
    <t>000000100000010000000000</t>
  </si>
  <si>
    <t>000000100000010000010100</t>
  </si>
  <si>
    <t>000000100000010000100000</t>
  </si>
  <si>
    <t>000000100000010000100011</t>
  </si>
  <si>
    <t>000000100000010100100011</t>
  </si>
  <si>
    <t>000000100000010100110011</t>
  </si>
  <si>
    <t>000000100000010100110110</t>
  </si>
  <si>
    <t>000000100000011000010101</t>
  </si>
  <si>
    <t>000000100000011000100011</t>
  </si>
  <si>
    <t>000000100000011000100100</t>
  </si>
  <si>
    <t>000000100000011001000001</t>
  </si>
  <si>
    <t>000000100000011001000010</t>
  </si>
  <si>
    <t>000000100000011001010001</t>
  </si>
  <si>
    <t>000000100000011100000101</t>
  </si>
  <si>
    <t>000000100000011100010010</t>
  </si>
  <si>
    <t>000000100000011100100010</t>
  </si>
  <si>
    <t>000000100000011100110110</t>
  </si>
  <si>
    <t>000000100000100000010011</t>
  </si>
  <si>
    <t>000000100000100000100001</t>
  </si>
  <si>
    <t>000000100000100001000010</t>
  </si>
  <si>
    <t>000000100000100001000111</t>
  </si>
  <si>
    <t>000000100000100100000011</t>
  </si>
  <si>
    <t>000000100001000000011000</t>
  </si>
  <si>
    <t>000000100001000000110011</t>
  </si>
  <si>
    <t>000000100001000001000110</t>
  </si>
  <si>
    <t>000000100001000100000011</t>
  </si>
  <si>
    <t>000000100001000100000101</t>
  </si>
  <si>
    <t>000000100001000100010001</t>
  </si>
  <si>
    <t>000000100001000100110110</t>
  </si>
  <si>
    <t>000000100001000101001000</t>
  </si>
  <si>
    <t>000000100001000101010010</t>
  </si>
  <si>
    <t>000000100001000101010101</t>
  </si>
  <si>
    <t>000000100001000101010110</t>
  </si>
  <si>
    <t>000000100001001000000000</t>
  </si>
  <si>
    <t>000000100001001000010111</t>
  </si>
  <si>
    <t>000000100001001000011000</t>
  </si>
  <si>
    <t>000000100001001000100010</t>
  </si>
  <si>
    <t>000000100001001000100111</t>
  </si>
  <si>
    <t>000000100001001000110101</t>
  </si>
  <si>
    <t>000000100001001001000001</t>
  </si>
  <si>
    <t>000000100001001001000010</t>
  </si>
  <si>
    <t>000000100001001001000101</t>
  </si>
  <si>
    <t>000000100001001001010001</t>
  </si>
  <si>
    <t>000000100001001100000011</t>
  </si>
  <si>
    <t>000000100001001100000100</t>
  </si>
  <si>
    <t>000000100001001100010001</t>
  </si>
  <si>
    <t>000000100001001100010010</t>
  </si>
  <si>
    <t>000000100001001100010100</t>
  </si>
  <si>
    <t>000000100001001100010110</t>
  </si>
  <si>
    <t>000000100001001100100101</t>
  </si>
  <si>
    <t>000000100001001100110011</t>
  </si>
  <si>
    <t>000000100001001101000001</t>
  </si>
  <si>
    <t>000000100001001101000010</t>
  </si>
  <si>
    <t>000000100001001101000111</t>
  </si>
  <si>
    <t>000000100001010000100011</t>
  </si>
  <si>
    <t>000000100001010000110001</t>
  </si>
  <si>
    <t>000000100001010000110011</t>
  </si>
  <si>
    <t>000000100001010000110101</t>
  </si>
  <si>
    <t>000000100001010000110111</t>
  </si>
  <si>
    <t>000000100001010001000111</t>
  </si>
  <si>
    <t>000000100001010001010110</t>
  </si>
  <si>
    <t>000000100001010100000010</t>
  </si>
  <si>
    <t>000000100001010100000101</t>
  </si>
  <si>
    <t>000000100001010100010011</t>
  </si>
  <si>
    <t>000000100001010100100001</t>
  </si>
  <si>
    <t>000000100001010100110010</t>
  </si>
  <si>
    <t>000000100001011000011000</t>
  </si>
  <si>
    <t>000000100001011000100011</t>
  </si>
  <si>
    <t>000000100001011000100100</t>
  </si>
  <si>
    <t>000000100001011000110000</t>
  </si>
  <si>
    <t>000000100001011001000001</t>
  </si>
  <si>
    <t>000000100001011100000001</t>
  </si>
  <si>
    <t>000000100001011100010011</t>
  </si>
  <si>
    <t>000000100001011100010100</t>
  </si>
  <si>
    <t>000000100001011100100010</t>
  </si>
  <si>
    <t>000000100001011100100101</t>
  </si>
  <si>
    <t>000000100001011100100110</t>
  </si>
  <si>
    <t>000000100001011100100111</t>
  </si>
  <si>
    <t>000000100001011100110000</t>
  </si>
  <si>
    <t>000000100001011101000111</t>
  </si>
  <si>
    <t>000000100001100000000101</t>
  </si>
  <si>
    <t>000000100001100000010011</t>
  </si>
  <si>
    <t>000000100001100000110111</t>
  </si>
  <si>
    <t>000000100001100001000001</t>
  </si>
  <si>
    <t>000000100001100001000100</t>
  </si>
  <si>
    <t>000000100001100001000111</t>
  </si>
  <si>
    <t>000000100001100100010001</t>
  </si>
  <si>
    <t>000000100001100100010011</t>
  </si>
  <si>
    <t>000000100001100100101000</t>
  </si>
  <si>
    <t>000000100001100100110001</t>
  </si>
  <si>
    <t>000000100001100101000001</t>
  </si>
  <si>
    <t>000000100010000000110110</t>
  </si>
  <si>
    <t>000000100010000000110111</t>
  </si>
  <si>
    <t>000000100010000001000000</t>
  </si>
  <si>
    <t>000000100010000001000101</t>
  </si>
  <si>
    <t>000000100010000001010100</t>
  </si>
  <si>
    <t>000000100010000100000001</t>
  </si>
  <si>
    <t>000000100010000100010110</t>
  </si>
  <si>
    <t>000000100010000100010111</t>
  </si>
  <si>
    <t>000000100010000100100101</t>
  </si>
  <si>
    <t>000000100010000100110001</t>
  </si>
  <si>
    <t>000000100010000100110100</t>
  </si>
  <si>
    <t>000000100010000101000101</t>
  </si>
  <si>
    <t>000000100010001000110010</t>
  </si>
  <si>
    <t>000000100010001000110111</t>
  </si>
  <si>
    <t>000000100010001001001000</t>
  </si>
  <si>
    <t>000000100010001100000100</t>
  </si>
  <si>
    <t>000000100010001100000111</t>
  </si>
  <si>
    <t>000000100010001100100100</t>
  </si>
  <si>
    <t>000000100010001100100110</t>
  </si>
  <si>
    <t>000000100010001100110100</t>
  </si>
  <si>
    <t>000000100010001100111000</t>
  </si>
  <si>
    <t>000000100010001101000011</t>
  </si>
  <si>
    <t>000000100010001101000101</t>
  </si>
  <si>
    <t>000000100010001101010001</t>
  </si>
  <si>
    <t>000000100010010000000000</t>
  </si>
  <si>
    <t>000000100010010000000011</t>
  </si>
  <si>
    <t>000000100010010000010000</t>
  </si>
  <si>
    <t>000000100010010000010011</t>
  </si>
  <si>
    <t>000000100010010000010110</t>
  </si>
  <si>
    <t>000000100010010000010111</t>
  </si>
  <si>
    <t>000000100010010000100010</t>
  </si>
  <si>
    <t>000000100010010001000010</t>
  </si>
  <si>
    <t>000000100010010100000011</t>
  </si>
  <si>
    <t>000000100010010100010001</t>
  </si>
  <si>
    <t>000000100010010100010110</t>
  </si>
  <si>
    <t>000000100010010100011000</t>
  </si>
  <si>
    <t>000000100010010100110011</t>
  </si>
  <si>
    <t>000000100010010100110100</t>
  </si>
  <si>
    <t>000000100010010100110101</t>
  </si>
  <si>
    <t>000000100010010101000001</t>
  </si>
  <si>
    <t>000000100010010101000100</t>
  </si>
  <si>
    <t>000000100010010101000101</t>
  </si>
  <si>
    <t>000000100010011000010111</t>
  </si>
  <si>
    <t>000000100010011000100001</t>
  </si>
  <si>
    <t>000000100010011000110010</t>
  </si>
  <si>
    <t>000000100010011000110011</t>
  </si>
  <si>
    <t>000000100010011000110111</t>
  </si>
  <si>
    <t>000000100010011000111000</t>
  </si>
  <si>
    <t>000000100010011001000010</t>
  </si>
  <si>
    <t>000000100010011001000111</t>
  </si>
  <si>
    <t>000000100010011001010000</t>
  </si>
  <si>
    <t>000000100010011100010010</t>
  </si>
  <si>
    <t>000000100010011100010011</t>
  </si>
  <si>
    <t>000000100010011100100011</t>
  </si>
  <si>
    <t>000000100010011100110101</t>
  </si>
  <si>
    <t>000000100010100000110101</t>
  </si>
  <si>
    <t>000000100010100001010111</t>
  </si>
  <si>
    <t>000000100010100100000110</t>
  </si>
  <si>
    <t>000000100010100100010001</t>
  </si>
  <si>
    <t>000000100010100100010100</t>
  </si>
  <si>
    <t>000000100010100100100111</t>
  </si>
  <si>
    <t>000000100010100100110100</t>
  </si>
  <si>
    <t>000000100010100101010111</t>
  </si>
  <si>
    <t>000000100011000000010011</t>
  </si>
  <si>
    <t>000000100011000000100000</t>
  </si>
  <si>
    <t>000000100011000000110100</t>
  </si>
  <si>
    <t>000000100011000001000100</t>
  </si>
  <si>
    <t>000000100011000100010110</t>
  </si>
  <si>
    <t>000000100011000100110011</t>
  </si>
  <si>
    <t>000000100011000101010011</t>
  </si>
  <si>
    <t>000000100011000101010110</t>
  </si>
  <si>
    <t>000000100011001000000001</t>
  </si>
  <si>
    <t>000000100011001000010010</t>
  </si>
  <si>
    <t>000000100011001000010100</t>
  </si>
  <si>
    <t>000000100011001000010101</t>
  </si>
  <si>
    <t>000000100011001000100010</t>
  </si>
  <si>
    <t>000000100011001000101000</t>
  </si>
  <si>
    <t>000000100011001000110011</t>
  </si>
  <si>
    <t>000000100011001001000011</t>
  </si>
  <si>
    <t>000000100011001001001000</t>
  </si>
  <si>
    <t>000000100011001001010000</t>
  </si>
  <si>
    <t>000000100011001001010110</t>
  </si>
  <si>
    <t>000000100011001100010010</t>
  </si>
  <si>
    <t>000000100011001100010101</t>
  </si>
  <si>
    <t>000000100011001100100110</t>
  </si>
  <si>
    <t>000000100011001100110000</t>
  </si>
  <si>
    <t>000000100011001100110010</t>
  </si>
  <si>
    <t>000000100011010000000110</t>
  </si>
  <si>
    <t>000000100011010000000111</t>
  </si>
  <si>
    <t>000000100011010000010011</t>
  </si>
  <si>
    <t>000000100011010000010110</t>
  </si>
  <si>
    <t>000000100011010000011000</t>
  </si>
  <si>
    <t>000000100011010000111000</t>
  </si>
  <si>
    <t>000000100011010001000111</t>
  </si>
  <si>
    <t>000000100011010100100001</t>
  </si>
  <si>
    <t>000000100011011000010000</t>
  </si>
  <si>
    <t>000000100011011000100101</t>
  </si>
  <si>
    <t>000000100011011000110101</t>
  </si>
  <si>
    <t>000000100011011000110110</t>
  </si>
  <si>
    <t>000000100011011001000110</t>
  </si>
  <si>
    <t>000000100011011100000101</t>
  </si>
  <si>
    <t>000000100011011100010001</t>
  </si>
  <si>
    <t>000000100011011100010111</t>
  </si>
  <si>
    <t>000000100011011100100010</t>
  </si>
  <si>
    <t>000000100011011100100110</t>
  </si>
  <si>
    <t>000000100011011100110111</t>
  </si>
  <si>
    <t>000000100011011101000000</t>
  </si>
  <si>
    <t>000000100011011101000101</t>
  </si>
  <si>
    <t>000000100011100000000100</t>
  </si>
  <si>
    <t>000000100011100000010001</t>
  </si>
  <si>
    <t>000000100011100000010011</t>
  </si>
  <si>
    <t>000000100011100001011000</t>
  </si>
  <si>
    <t>000000100011100101000101</t>
  </si>
  <si>
    <t>000000100011100101000110</t>
  </si>
  <si>
    <t>000000100100000000010111</t>
  </si>
  <si>
    <t>000000100100000000100010</t>
  </si>
  <si>
    <t>000000100100000001000011</t>
  </si>
  <si>
    <t>000000100100000001000100</t>
  </si>
  <si>
    <t>000000100100000001001000</t>
  </si>
  <si>
    <t>000000100100000100010001</t>
  </si>
  <si>
    <t>000000100100000100100110</t>
  </si>
  <si>
    <t>000000100100000100110110</t>
  </si>
  <si>
    <t>000000100100000101000100</t>
  </si>
  <si>
    <t>000000100100001000000010</t>
  </si>
  <si>
    <t>000000100100001000010001</t>
  </si>
  <si>
    <t>000000100100001000010010</t>
  </si>
  <si>
    <t>000000100100001000010111</t>
  </si>
  <si>
    <t>000000100100001000011000</t>
  </si>
  <si>
    <t>000000100100001000110101</t>
  </si>
  <si>
    <t>000000100100001100000001</t>
  </si>
  <si>
    <t>000000100100001100000011</t>
  </si>
  <si>
    <t>000000100100001100010010</t>
  </si>
  <si>
    <t>000000100100001101000010</t>
  </si>
  <si>
    <t>000000100100001101010100</t>
  </si>
  <si>
    <t>000000100100010000000101</t>
  </si>
  <si>
    <t>000000100100010000110011</t>
  </si>
  <si>
    <t>000000100100010001000101</t>
  </si>
  <si>
    <t>000000100100010100000010</t>
  </si>
  <si>
    <t>000000100100010100010001</t>
  </si>
  <si>
    <t>000000100100010100010011</t>
  </si>
  <si>
    <t>000000100100010100010100</t>
  </si>
  <si>
    <t>000000100100011000010101</t>
  </si>
  <si>
    <t>000000100100011000100010</t>
  </si>
  <si>
    <t>000000100100011000110000</t>
  </si>
  <si>
    <t>000000100100011001000001</t>
  </si>
  <si>
    <t>000000100100011001000100</t>
  </si>
  <si>
    <t>000000100100011100010001</t>
  </si>
  <si>
    <t>000000100100011100010101</t>
  </si>
  <si>
    <t>000000100100011100100001</t>
  </si>
  <si>
    <t>000000100100011100100010</t>
  </si>
  <si>
    <t>000000100100011100110010</t>
  </si>
  <si>
    <t>000000100100011100110100</t>
  </si>
  <si>
    <t>000000100100011100110101</t>
  </si>
  <si>
    <t>000000100100011100110110</t>
  </si>
  <si>
    <t>000000100100011101000000</t>
  </si>
  <si>
    <t>000000100100100000010001</t>
  </si>
  <si>
    <t>000000100100100000011000</t>
  </si>
  <si>
    <t>000000100100100000100000</t>
  </si>
  <si>
    <t>000000100100100000100010</t>
  </si>
  <si>
    <t>000000100100100000110101</t>
  </si>
  <si>
    <t>000000100100100001000000</t>
  </si>
  <si>
    <t>000000100100100001000100</t>
  </si>
  <si>
    <t>000000100100100001000110</t>
  </si>
  <si>
    <t>000000100100100001010111</t>
  </si>
  <si>
    <t>000000100100100001011000</t>
  </si>
  <si>
    <t>000000100100100100000101</t>
  </si>
  <si>
    <t>000000100100100100110011</t>
  </si>
  <si>
    <t>000000100100100100110100</t>
  </si>
  <si>
    <t>000000100100100101000010</t>
  </si>
  <si>
    <t>000000100100100101000111</t>
  </si>
  <si>
    <t>000000100101000000100011</t>
  </si>
  <si>
    <t>000000100101000101000000</t>
  </si>
  <si>
    <t>000000100101000101000101</t>
  </si>
  <si>
    <t>000000100101000101001000</t>
  </si>
  <si>
    <t>000000100101000101010111</t>
  </si>
  <si>
    <t>000000100101001000000100</t>
  </si>
  <si>
    <t>000000100101001001000110</t>
  </si>
  <si>
    <t>000000100101001001000111</t>
  </si>
  <si>
    <t>000000100101001100100100</t>
  </si>
  <si>
    <t>000000100101001100100111</t>
  </si>
  <si>
    <t>000000100101001101000101</t>
  </si>
  <si>
    <t>000000100101001101011000</t>
  </si>
  <si>
    <t>000000100101010000000010</t>
  </si>
  <si>
    <t>000000100101010000000100</t>
  </si>
  <si>
    <t>000000100101010000100010</t>
  </si>
  <si>
    <t>000000100101010000100100</t>
  </si>
  <si>
    <t>000000100101010001000100</t>
  </si>
  <si>
    <t>000000100101010001010011</t>
  </si>
  <si>
    <t>000000100101010100100001</t>
  </si>
  <si>
    <t>000000100101010100110011</t>
  </si>
  <si>
    <t>000000100101010100110101</t>
  </si>
  <si>
    <t>000000100101011000110011</t>
  </si>
  <si>
    <t>000000100101011001010110</t>
  </si>
  <si>
    <t>000000100101011101000101</t>
  </si>
  <si>
    <t>000000100101011101010010</t>
  </si>
  <si>
    <t>000000100101100000000010</t>
  </si>
  <si>
    <t>000000100101100000000110</t>
  </si>
  <si>
    <t>000000100101100000100010</t>
  </si>
  <si>
    <t>000000100101100000100111</t>
  </si>
  <si>
    <t>000000100101100000110000</t>
  </si>
  <si>
    <t>000000100101100000110100</t>
  </si>
  <si>
    <t>000000100101100001000100</t>
  </si>
  <si>
    <t>000000110000000100110010</t>
  </si>
  <si>
    <t>000000110000000101010110</t>
  </si>
  <si>
    <t>000000110000001000000111</t>
  </si>
  <si>
    <t>000000110000001000101000</t>
  </si>
  <si>
    <t>000000110000001001000001</t>
  </si>
  <si>
    <t>000000110000001001010101</t>
  </si>
  <si>
    <t>000000110000001100000011</t>
  </si>
  <si>
    <t>000000110000001100110001</t>
  </si>
  <si>
    <t>000000110000001100110111</t>
  </si>
  <si>
    <t>000000110000001101010100</t>
  </si>
  <si>
    <t>000000110000010000010101</t>
  </si>
  <si>
    <t>000000110000010000100010</t>
  </si>
  <si>
    <t>000000110000010001000100</t>
  </si>
  <si>
    <t>000000110000010100000010</t>
  </si>
  <si>
    <t>000000110000010100011000</t>
  </si>
  <si>
    <t>000000110000010101000111</t>
  </si>
  <si>
    <t>000000110000011000000000</t>
  </si>
  <si>
    <t>000000110000011000010101</t>
  </si>
  <si>
    <t>000000110000011000010110</t>
  </si>
  <si>
    <t>000000110000011000110011</t>
  </si>
  <si>
    <t>000000110000011001000010</t>
  </si>
  <si>
    <t>000000110000011001000011</t>
  </si>
  <si>
    <t>000000110000011001000100</t>
  </si>
  <si>
    <t>000000110000011100010100</t>
  </si>
  <si>
    <t>000000110000011100010111</t>
  </si>
  <si>
    <t>000000110000011100100111</t>
  </si>
  <si>
    <t>000000110000011100110000</t>
  </si>
  <si>
    <t>000000110000011101000010</t>
  </si>
  <si>
    <t>000000110000100000010001</t>
  </si>
  <si>
    <t>000000110000100000110110</t>
  </si>
  <si>
    <t>000000110001000001000101</t>
  </si>
  <si>
    <t>000000110001000100100000</t>
  </si>
  <si>
    <t>000000110001000100100111</t>
  </si>
  <si>
    <t>000000110001000101001000</t>
  </si>
  <si>
    <t>000000110001000101010001</t>
  </si>
  <si>
    <t>000000110001000101010101</t>
  </si>
  <si>
    <t>000000110001001000000101</t>
  </si>
  <si>
    <t>000000110001001000010101</t>
  </si>
  <si>
    <t>000000110001001000100010</t>
  </si>
  <si>
    <t>000000110001001001000111</t>
  </si>
  <si>
    <t>000000110001001001010100</t>
  </si>
  <si>
    <t>000000110001001100000011</t>
  </si>
  <si>
    <t>000000110001001100010010</t>
  </si>
  <si>
    <t>000000110001001100010111</t>
  </si>
  <si>
    <t>000000110001001100100100</t>
  </si>
  <si>
    <t>000000110001001100110000</t>
  </si>
  <si>
    <t>000000110001010000010000</t>
  </si>
  <si>
    <t>000000110001010000010010</t>
  </si>
  <si>
    <t>000000110001010000010101</t>
  </si>
  <si>
    <t>000000110001010000100011</t>
  </si>
  <si>
    <t>000000110001010000110010</t>
  </si>
  <si>
    <t>000000110001010000110101</t>
  </si>
  <si>
    <t>000000110001010100000101</t>
  </si>
  <si>
    <t>000000110001010100100101</t>
  </si>
  <si>
    <t>000000110001010100100110</t>
  </si>
  <si>
    <t>000000110001010100110000</t>
  </si>
  <si>
    <t>000000110001010100110110</t>
  </si>
  <si>
    <t>000000110001010101000010</t>
  </si>
  <si>
    <t>000000110001011000000110</t>
  </si>
  <si>
    <t>000000110001011000010001</t>
  </si>
  <si>
    <t>000000110001011000100011</t>
  </si>
  <si>
    <t>000000110001011000100100</t>
  </si>
  <si>
    <t>000000110001011000110001</t>
  </si>
  <si>
    <t>000000110001011100000110</t>
  </si>
  <si>
    <t>000000110001011100010011</t>
  </si>
  <si>
    <t>000000110001011100010101</t>
  </si>
  <si>
    <t>000000110001011100100100</t>
  </si>
  <si>
    <t>000000110001011100100101</t>
  </si>
  <si>
    <t>000000110001011100110010</t>
  </si>
  <si>
    <t>000000110001011100110111</t>
  </si>
  <si>
    <t>000000110001011101000101</t>
  </si>
  <si>
    <t>000000110001011101000111</t>
  </si>
  <si>
    <t>000000110001100000010110</t>
  </si>
  <si>
    <t>000000110001100000100100</t>
  </si>
  <si>
    <t>000000110001100001010110</t>
  </si>
  <si>
    <t>000000110001100100010101</t>
  </si>
  <si>
    <t>000000110001100100100011</t>
  </si>
  <si>
    <t>000000110001100101000010</t>
  </si>
  <si>
    <t>000000110001100101000011</t>
  </si>
  <si>
    <t>000000110001100101000101</t>
  </si>
  <si>
    <t>000000110001100101000111</t>
  </si>
  <si>
    <t>000000110001100101010011</t>
  </si>
  <si>
    <t>000000110010000000000100</t>
  </si>
  <si>
    <t>000000110010000000010110</t>
  </si>
  <si>
    <t>000000110010000000100111</t>
  </si>
  <si>
    <t>000000110010000001010010</t>
  </si>
  <si>
    <t>000000110010000100000011</t>
  </si>
  <si>
    <t>000000110010000100010111</t>
  </si>
  <si>
    <t>000000110010000100100100</t>
  </si>
  <si>
    <t>000000110010000100110010</t>
  </si>
  <si>
    <t>000000110010000100110101</t>
  </si>
  <si>
    <t>000000110010000101000010</t>
  </si>
  <si>
    <t>000000110010000101000100</t>
  </si>
  <si>
    <t>000000110010001000010111</t>
  </si>
  <si>
    <t>000000110010001000100011</t>
  </si>
  <si>
    <t>000000110010001000111000</t>
  </si>
  <si>
    <t>000000110010001001000000</t>
  </si>
  <si>
    <t>000000110010001001000001</t>
  </si>
  <si>
    <t>000000110010001001000010</t>
  </si>
  <si>
    <t>000000110010001001000011</t>
  </si>
  <si>
    <t>000000110010001100010000</t>
  </si>
  <si>
    <t>000000110010001100010001</t>
  </si>
  <si>
    <t>000000110010001100100101</t>
  </si>
  <si>
    <t>000000110010001100110001</t>
  </si>
  <si>
    <t>000000110010001100110010</t>
  </si>
  <si>
    <t>000000110010010000010111</t>
  </si>
  <si>
    <t>000000110010010000100101</t>
  </si>
  <si>
    <t>000000110010010000101000</t>
  </si>
  <si>
    <t>000000110010010000110001</t>
  </si>
  <si>
    <t>000000110010010000110011</t>
  </si>
  <si>
    <t>000000110010010000110111</t>
  </si>
  <si>
    <t>000000110010010001000001</t>
  </si>
  <si>
    <t>000000110010010001000011</t>
  </si>
  <si>
    <t>000000110010010001000111</t>
  </si>
  <si>
    <t>000000110010010100000011</t>
  </si>
  <si>
    <t>000000110010010100010001</t>
  </si>
  <si>
    <t>000000110010010100010010</t>
  </si>
  <si>
    <t>000000110010010101000010</t>
  </si>
  <si>
    <t>000000110010010101010010</t>
  </si>
  <si>
    <t>000000110010010101010110</t>
  </si>
  <si>
    <t>000000110010011000000001</t>
  </si>
  <si>
    <t>000000110010011000010111</t>
  </si>
  <si>
    <t>000000110010011000100101</t>
  </si>
  <si>
    <t>000000110010011000110000</t>
  </si>
  <si>
    <t>000000110010011000110101</t>
  </si>
  <si>
    <t>000000110010011100000010</t>
  </si>
  <si>
    <t>000000110010011100000101</t>
  </si>
  <si>
    <t>000000110010011100010001</t>
  </si>
  <si>
    <t>000000110010011100010010</t>
  </si>
  <si>
    <t>000000110010011100100000</t>
  </si>
  <si>
    <t>000000110010011100100100</t>
  </si>
  <si>
    <t>000000110010011101000001</t>
  </si>
  <si>
    <t>000000110010011101010001</t>
  </si>
  <si>
    <t>000000110010100000000001</t>
  </si>
  <si>
    <t>000000110010100000000110</t>
  </si>
  <si>
    <t>000000110010100000010001</t>
  </si>
  <si>
    <t>000000110010100000100110</t>
  </si>
  <si>
    <t>000000110010100000110101</t>
  </si>
  <si>
    <t>000000110010100001000110</t>
  </si>
  <si>
    <t>000000110010100001010011</t>
  </si>
  <si>
    <t>000000110010100100000001</t>
  </si>
  <si>
    <t>000000110010100101000111</t>
  </si>
  <si>
    <t>000000110011000000000110</t>
  </si>
  <si>
    <t>000000110011000000010010</t>
  </si>
  <si>
    <t>000000110011000000010011</t>
  </si>
  <si>
    <t>000000110011000000010100</t>
  </si>
  <si>
    <t>000000110011000100000011</t>
  </si>
  <si>
    <t>000000110011000100010100</t>
  </si>
  <si>
    <t>000000110011000100011000</t>
  </si>
  <si>
    <t>000000110011000100100010</t>
  </si>
  <si>
    <t>000000110011000100110001</t>
  </si>
  <si>
    <t>000000110011000101000011</t>
  </si>
  <si>
    <t>000000110011000101000100</t>
  </si>
  <si>
    <t>000000110011000101000111</t>
  </si>
  <si>
    <t>000000110011001000010110</t>
  </si>
  <si>
    <t>000000110011001000100111</t>
  </si>
  <si>
    <t>000000110011001000110010</t>
  </si>
  <si>
    <t>000000110011001000110110</t>
  </si>
  <si>
    <t>000000110011001000110111</t>
  </si>
  <si>
    <t>000000110011001001000111</t>
  </si>
  <si>
    <t>000000110011001100100001</t>
  </si>
  <si>
    <t>000000110011001100100101</t>
  </si>
  <si>
    <t>000000110011001100110010</t>
  </si>
  <si>
    <t>000000110011010000000010</t>
  </si>
  <si>
    <t>000000110011010000010010</t>
  </si>
  <si>
    <t>000000110011010000010011</t>
  </si>
  <si>
    <t>000000110011010000010100</t>
  </si>
  <si>
    <t>000000110011010000100001</t>
  </si>
  <si>
    <t>000000110011010000100100</t>
  </si>
  <si>
    <t>000000110011010000100110</t>
  </si>
  <si>
    <t>000000110011010000110101</t>
  </si>
  <si>
    <t>000000110011010001000010</t>
  </si>
  <si>
    <t>000000110011010001000101</t>
  </si>
  <si>
    <t>000000110011010001000110</t>
  </si>
  <si>
    <t>000000110011010100010011</t>
  </si>
  <si>
    <t>000000110011010100010110</t>
  </si>
  <si>
    <t>000000110011010100111000</t>
  </si>
  <si>
    <t>000000110011011000010000</t>
  </si>
  <si>
    <t>000000110011011000010111</t>
  </si>
  <si>
    <t>000000110011011000100110</t>
  </si>
  <si>
    <t>000000110011011001000111</t>
  </si>
  <si>
    <t>000000110011011001001000</t>
  </si>
  <si>
    <t>000000110011011001010001</t>
  </si>
  <si>
    <t>000000110011011001010101</t>
  </si>
  <si>
    <t>000000110011011100010001</t>
  </si>
  <si>
    <t>000000110011011100100111</t>
  </si>
  <si>
    <t>000000110011011101000111</t>
  </si>
  <si>
    <t>000000110011011101010001</t>
  </si>
  <si>
    <t>000000110011100000000001</t>
  </si>
  <si>
    <t>000000110011100000010001</t>
  </si>
  <si>
    <t>000000110011100000100010</t>
  </si>
  <si>
    <t>000000110011100000100100</t>
  </si>
  <si>
    <t>000000110011100001000001</t>
  </si>
  <si>
    <t>000000110011100001000010</t>
  </si>
  <si>
    <t>000000110011100001000111</t>
  </si>
  <si>
    <t>000000110011100100100110</t>
  </si>
  <si>
    <t>000000110011100100110101</t>
  </si>
  <si>
    <t>000000110011100100111000</t>
  </si>
  <si>
    <t>000000110100000000000011</t>
  </si>
  <si>
    <t>000000110100000000011000</t>
  </si>
  <si>
    <t>000000110100000001000000</t>
  </si>
  <si>
    <t>000000110100000001010110</t>
  </si>
  <si>
    <t>000000110100000100010011</t>
  </si>
  <si>
    <t>000000110100000100100000</t>
  </si>
  <si>
    <t>000000110100000100100101</t>
  </si>
  <si>
    <t>000000110100000100110110</t>
  </si>
  <si>
    <t>000000110100000101000010</t>
  </si>
  <si>
    <t>000000110100000101010011</t>
  </si>
  <si>
    <t>000000110100001000000001</t>
  </si>
  <si>
    <t>000000110100001000100011</t>
  </si>
  <si>
    <t>000000110100001000110100</t>
  </si>
  <si>
    <t>000000110100001000110110</t>
  </si>
  <si>
    <t>000000110100001001000111</t>
  </si>
  <si>
    <t>000000110100001100000100</t>
  </si>
  <si>
    <t>000000110100001100100001</t>
  </si>
  <si>
    <t>000000110100001100110110</t>
  </si>
  <si>
    <t>000000110100001100110111</t>
  </si>
  <si>
    <t>000000110100001101000101</t>
  </si>
  <si>
    <t>000000110100010000010001</t>
  </si>
  <si>
    <t>000000110100010000010100</t>
  </si>
  <si>
    <t>000000110100010000010110</t>
  </si>
  <si>
    <t>000000110100010000110000</t>
  </si>
  <si>
    <t>000000110100010100010101</t>
  </si>
  <si>
    <t>000000110100010100100110</t>
  </si>
  <si>
    <t>000000110100010100101000</t>
  </si>
  <si>
    <t>000000110100010101000011</t>
  </si>
  <si>
    <t>000000110100010101000111</t>
  </si>
  <si>
    <t>000000110100011000010011</t>
  </si>
  <si>
    <t>000000110100011000100010</t>
  </si>
  <si>
    <t>000000110100011000100111</t>
  </si>
  <si>
    <t>000000110100011000110001</t>
  </si>
  <si>
    <t>000000110100011000110101</t>
  </si>
  <si>
    <t>000000110100011000110110</t>
  </si>
  <si>
    <t>000000110100011001000100</t>
  </si>
  <si>
    <t>000000110100011100000100</t>
  </si>
  <si>
    <t>000000110100011100000101</t>
  </si>
  <si>
    <t>000000110100011100010010</t>
  </si>
  <si>
    <t>000000110100011100100010</t>
  </si>
  <si>
    <t>000000110100011100100100</t>
  </si>
  <si>
    <t>000000110100011100100101</t>
  </si>
  <si>
    <t>000000110100011100110100</t>
  </si>
  <si>
    <t>000000110100011101000010</t>
  </si>
  <si>
    <t>000000110100011101001000</t>
  </si>
  <si>
    <t>000000110100100000000000</t>
  </si>
  <si>
    <t>000000110100100000000100</t>
  </si>
  <si>
    <t>000000110100100000010111</t>
  </si>
  <si>
    <t>000000110100100000101000</t>
  </si>
  <si>
    <t>000000110100100000110011</t>
  </si>
  <si>
    <t>000000110100100001000001</t>
  </si>
  <si>
    <t>000000110100100001000011</t>
  </si>
  <si>
    <t>000000110100100001000110</t>
  </si>
  <si>
    <t>000000110100100100010110</t>
  </si>
  <si>
    <t>000000110100100100110100</t>
  </si>
  <si>
    <t>000000110100100101000001</t>
  </si>
  <si>
    <t>000000110101000000100101</t>
  </si>
  <si>
    <t>000000110101000000110011</t>
  </si>
  <si>
    <t>000000110101000100000011</t>
  </si>
  <si>
    <t>000000110101000100100010</t>
  </si>
  <si>
    <t>000000110101000100110011</t>
  </si>
  <si>
    <t>000000110101000100110100</t>
  </si>
  <si>
    <t>000000110101000101000101</t>
  </si>
  <si>
    <t>000000110101001000100101</t>
  </si>
  <si>
    <t>000000110101001000110001</t>
  </si>
  <si>
    <t>000000110101001001000010</t>
  </si>
  <si>
    <t>000000110101001100000001</t>
  </si>
  <si>
    <t>000000110101001100010100</t>
  </si>
  <si>
    <t>000000110101001100100111</t>
  </si>
  <si>
    <t>000000110101001101010001</t>
  </si>
  <si>
    <t>000000110101010000100110</t>
  </si>
  <si>
    <t>000000110101010001000001</t>
  </si>
  <si>
    <t>000000110101010100010101</t>
  </si>
  <si>
    <t>000000110101010100110101</t>
  </si>
  <si>
    <t>000000110101010101000010</t>
  </si>
  <si>
    <t>000000110101010101000100</t>
  </si>
  <si>
    <t>000000110101010101010100</t>
  </si>
  <si>
    <t>000000110101011000100100</t>
  </si>
  <si>
    <t>000000110101011000110100</t>
  </si>
  <si>
    <t>000000110101011001000111</t>
  </si>
  <si>
    <t>000000110101011100000011</t>
  </si>
  <si>
    <t>000000110101011100000100</t>
  </si>
  <si>
    <t>000000110101011100100100</t>
  </si>
  <si>
    <t>000000110101011101000001</t>
  </si>
  <si>
    <t>000000110101011101001000</t>
  </si>
  <si>
    <t>000000110101011101010001</t>
  </si>
  <si>
    <t>000000110101011101010110</t>
  </si>
  <si>
    <t>000000110101100000010111</t>
  </si>
  <si>
    <t>000000110101100000110111</t>
  </si>
  <si>
    <t>000000110101100100000101</t>
  </si>
  <si>
    <t>000001000000000000110111</t>
  </si>
  <si>
    <t>000001000000000100010010</t>
  </si>
  <si>
    <t>000001000000000101010001</t>
  </si>
  <si>
    <t>000001000000001001000100</t>
  </si>
  <si>
    <t>000001000000001001010100</t>
  </si>
  <si>
    <t>000001000000001101000100</t>
  </si>
  <si>
    <t>000001000000001101010011</t>
  </si>
  <si>
    <t>000001000000010000010110</t>
  </si>
  <si>
    <t>000001000000010000110100</t>
  </si>
  <si>
    <t>000001000000010100000101</t>
  </si>
  <si>
    <t>000001000000010100110100</t>
  </si>
  <si>
    <t>000001000000011000000111</t>
  </si>
  <si>
    <t>000001000000011000010100</t>
  </si>
  <si>
    <t>000001000000011000110001</t>
  </si>
  <si>
    <t>000001000000011000110011</t>
  </si>
  <si>
    <t>000001000000011001010010</t>
  </si>
  <si>
    <t>000001000000011100010010</t>
  </si>
  <si>
    <t>000001000000011100010100</t>
  </si>
  <si>
    <t>000001000000100000010011</t>
  </si>
  <si>
    <t>000001000000100000100101</t>
  </si>
  <si>
    <t>000001000000100000100111</t>
  </si>
  <si>
    <t>000001000000100000110101</t>
  </si>
  <si>
    <t>000001000000100100010010</t>
  </si>
  <si>
    <t>000001000001000001010011</t>
  </si>
  <si>
    <t>000001000001000100010011</t>
  </si>
  <si>
    <t>000001000001000100010110</t>
  </si>
  <si>
    <t>000001000001000100110110</t>
  </si>
  <si>
    <t>000001000001000101010000</t>
  </si>
  <si>
    <t>000001000001001000010111</t>
  </si>
  <si>
    <t>000001000001001000101000</t>
  </si>
  <si>
    <t>000001000001001001000011</t>
  </si>
  <si>
    <t>000001000001001100010101</t>
  </si>
  <si>
    <t>000001000001001100100100</t>
  </si>
  <si>
    <t>000001000001010000010111</t>
  </si>
  <si>
    <t>000001000001010000100010</t>
  </si>
  <si>
    <t>000001000001010100001000</t>
  </si>
  <si>
    <t>000001000001010100110110</t>
  </si>
  <si>
    <t>000001000001010100110111</t>
  </si>
  <si>
    <t>000001000001011001000101</t>
  </si>
  <si>
    <t>000001000001011100010011</t>
  </si>
  <si>
    <t>000001000001011101000111</t>
  </si>
  <si>
    <t>000001000001011101001000</t>
  </si>
  <si>
    <t>000001000001011101010100</t>
  </si>
  <si>
    <t>000001000001100000010111</t>
  </si>
  <si>
    <t>000001000001100000110110</t>
  </si>
  <si>
    <t>000001000001100001000010</t>
  </si>
  <si>
    <t>000001000001100001000011</t>
  </si>
  <si>
    <t>000001000001100100010100</t>
  </si>
  <si>
    <t>000001000010000100010100</t>
  </si>
  <si>
    <t>000001000010000100110110</t>
  </si>
  <si>
    <t>000001000010000101010111</t>
  </si>
  <si>
    <t>000001000010000101011000</t>
  </si>
  <si>
    <t>000001000010001000110011</t>
  </si>
  <si>
    <t>000001000010001001000000</t>
  </si>
  <si>
    <t>000001000010001001010111</t>
  </si>
  <si>
    <t>000001000010001100010111</t>
  </si>
  <si>
    <t>000001000010001100100001</t>
  </si>
  <si>
    <t>000001000010001100110101</t>
  </si>
  <si>
    <t>000001000010001101010011</t>
  </si>
  <si>
    <t>000001000010010000100001</t>
  </si>
  <si>
    <t>000001000010010001000000</t>
  </si>
  <si>
    <t>000001000010010001000100</t>
  </si>
  <si>
    <t>000001000010010100010010</t>
  </si>
  <si>
    <t>000001000010010100010101</t>
  </si>
  <si>
    <t>000001000010010100110100</t>
  </si>
  <si>
    <t>000001000010011000010001</t>
  </si>
  <si>
    <t>000001000010011000011000</t>
  </si>
  <si>
    <t>000001000010011000100010</t>
  </si>
  <si>
    <t>000001000010011001000010</t>
  </si>
  <si>
    <t>000001000010100001010011</t>
  </si>
  <si>
    <t>000001000010100001010101</t>
  </si>
  <si>
    <t>000001000011000100010010</t>
  </si>
  <si>
    <t>000001000011000101010011</t>
  </si>
  <si>
    <t>000001000011000101010101</t>
  </si>
  <si>
    <t>000001000011001000000010</t>
  </si>
  <si>
    <t>000001000011001000010010</t>
  </si>
  <si>
    <t>000001000011001000100111</t>
  </si>
  <si>
    <t>000001000011001001000010</t>
  </si>
  <si>
    <t>000001000011001001000101</t>
  </si>
  <si>
    <t>000001000011001001010001</t>
  </si>
  <si>
    <t>000001000011001100010000</t>
  </si>
  <si>
    <t>000001000011001101000100</t>
  </si>
  <si>
    <t>000001000011010000100011</t>
  </si>
  <si>
    <t>000001000011010000101000</t>
  </si>
  <si>
    <t>000001000011010000110011</t>
  </si>
  <si>
    <t>000001000011010001010011</t>
  </si>
  <si>
    <t>000001000011010100000110</t>
  </si>
  <si>
    <t>000001000011010100010010</t>
  </si>
  <si>
    <t>000001000011010100100011</t>
  </si>
  <si>
    <t>000001000011010101000010</t>
  </si>
  <si>
    <t>000001000011011000000000</t>
  </si>
  <si>
    <t>000001000011011000010010</t>
  </si>
  <si>
    <t>000001000011011000100000</t>
  </si>
  <si>
    <t>000001000011011000100001</t>
  </si>
  <si>
    <t>000001000011011000100010</t>
  </si>
  <si>
    <t>000001000011011000110111</t>
  </si>
  <si>
    <t>000001000011011100010000</t>
  </si>
  <si>
    <t>000001000011011100100100</t>
  </si>
  <si>
    <t>000001000011011100110110</t>
  </si>
  <si>
    <t>000001000011011101010011</t>
  </si>
  <si>
    <t>000001000011100000000000</t>
  </si>
  <si>
    <t>000001000011100000011000</t>
  </si>
  <si>
    <t>000001000011100000100001</t>
  </si>
  <si>
    <t>000001000011100001000110</t>
  </si>
  <si>
    <t>000001000011100001010011</t>
  </si>
  <si>
    <t>000001000100000100000101</t>
  </si>
  <si>
    <t>000001000100000100010111</t>
  </si>
  <si>
    <t>000001000100000100100000</t>
  </si>
  <si>
    <t>000001000100000101010010</t>
  </si>
  <si>
    <t>000001000100001000000111</t>
  </si>
  <si>
    <t>000001000100001001000101</t>
  </si>
  <si>
    <t>000001000100001101000001</t>
  </si>
  <si>
    <t>000001000100001101010110</t>
  </si>
  <si>
    <t>000001000100010000000000</t>
  </si>
  <si>
    <t>000001000100010000010011</t>
  </si>
  <si>
    <t>000001000100010000010110</t>
  </si>
  <si>
    <t>000001000100010000100011</t>
  </si>
  <si>
    <t>000001000100010000110001</t>
  </si>
  <si>
    <t>000001000100010100010000</t>
  </si>
  <si>
    <t>000001000100010100011000</t>
  </si>
  <si>
    <t>000001000100010100100011</t>
  </si>
  <si>
    <t>000001000100010100101000</t>
  </si>
  <si>
    <t>000001000100010101000111</t>
  </si>
  <si>
    <t>000001000100010101010101</t>
  </si>
  <si>
    <t>000001000100011000011000</t>
  </si>
  <si>
    <t>000001000100011001010001</t>
  </si>
  <si>
    <t>000001000100011001010100</t>
  </si>
  <si>
    <t>000001000100011001010111</t>
  </si>
  <si>
    <t>000001000100011100000010</t>
  </si>
  <si>
    <t>000001000100011100100111</t>
  </si>
  <si>
    <t>000001000100011101000111</t>
  </si>
  <si>
    <t>000001000100100000010010</t>
  </si>
  <si>
    <t>000001000100100000110110</t>
  </si>
  <si>
    <t>000001000100100001000001</t>
  </si>
  <si>
    <t>000001000100100100010011</t>
  </si>
  <si>
    <t>000001000101000100100010</t>
  </si>
  <si>
    <t>000001000101001000000100</t>
  </si>
  <si>
    <t>000001000101001000110100</t>
  </si>
  <si>
    <t>000001000101001001000010</t>
  </si>
  <si>
    <t>000001000101001100011000</t>
  </si>
  <si>
    <t>000001000101001100100010</t>
  </si>
  <si>
    <t>000001000101001101010111</t>
  </si>
  <si>
    <t>000001000101010000010010</t>
  </si>
  <si>
    <t>000001000101010000100011</t>
  </si>
  <si>
    <t>000001000101010000101000</t>
  </si>
  <si>
    <t>000001000101010001000011</t>
  </si>
  <si>
    <t>000001000101010100010001</t>
  </si>
  <si>
    <t>000001000101010101010111</t>
  </si>
  <si>
    <t>000001000101011000000100</t>
  </si>
  <si>
    <t>000001000101011000100111</t>
  </si>
  <si>
    <t>000001000101011100100000</t>
  </si>
  <si>
    <t>000001000101011101000101</t>
  </si>
  <si>
    <t>000001000101100000100011</t>
  </si>
  <si>
    <t>000001000101100001000010</t>
  </si>
  <si>
    <t>000001000101100001000011</t>
  </si>
  <si>
    <t>000001000101100001001000</t>
  </si>
  <si>
    <t>000100000000000001010111</t>
  </si>
  <si>
    <t>000100000000001000100001</t>
  </si>
  <si>
    <t>000100000000001000100111</t>
  </si>
  <si>
    <t>000100000000001000101000</t>
  </si>
  <si>
    <t>000100000000001000110000</t>
  </si>
  <si>
    <t>000100000000001000110110</t>
  </si>
  <si>
    <t>000100000000001000110111</t>
  </si>
  <si>
    <t>000100000000001001000001</t>
  </si>
  <si>
    <t>000100000000010000010000</t>
  </si>
  <si>
    <t>000100000000010000010101</t>
  </si>
  <si>
    <t>000100000000010001001000</t>
  </si>
  <si>
    <t>000100000000010101000101</t>
  </si>
  <si>
    <t>000100000000010101010111</t>
  </si>
  <si>
    <t>000100000000011000010100</t>
  </si>
  <si>
    <t>000100000000011000010111</t>
  </si>
  <si>
    <t>000100000000011000011000</t>
  </si>
  <si>
    <t>000100000000011000110011</t>
  </si>
  <si>
    <t>000100000000011001000101</t>
  </si>
  <si>
    <t>000100000000011100010010</t>
  </si>
  <si>
    <t>000100000000011100110000</t>
  </si>
  <si>
    <t>000100000000011101000110</t>
  </si>
  <si>
    <t>000100000000011101010110</t>
  </si>
  <si>
    <t>000100000000100000010101</t>
  </si>
  <si>
    <t>000100000000100000100100</t>
  </si>
  <si>
    <t>000100000000100100000110</t>
  </si>
  <si>
    <t>000100000000100100100100</t>
  </si>
  <si>
    <t>000100000000100100110001</t>
  </si>
  <si>
    <t>000100000000100101000001</t>
  </si>
  <si>
    <t>000100000000100101000100</t>
  </si>
  <si>
    <t>000100000001000000000101</t>
  </si>
  <si>
    <t>000100000001000000010011</t>
  </si>
  <si>
    <t>000100000001000000110110</t>
  </si>
  <si>
    <t>000100000001000001010001</t>
  </si>
  <si>
    <t>000100000001000100010011</t>
  </si>
  <si>
    <t>000100000001000100110001</t>
  </si>
  <si>
    <t>000100000001000100110010</t>
  </si>
  <si>
    <t>000100000001000100110011</t>
  </si>
  <si>
    <t>000100000001000101011000</t>
  </si>
  <si>
    <t>000100000001001000100111</t>
  </si>
  <si>
    <t>000100000001001001000010</t>
  </si>
  <si>
    <t>000100000001001001000011</t>
  </si>
  <si>
    <t>000100000001001100000100</t>
  </si>
  <si>
    <t>000100000001001100100000</t>
  </si>
  <si>
    <t>000100000001001100100110</t>
  </si>
  <si>
    <t>000100000001001100101000</t>
  </si>
  <si>
    <t>000100000001001100110011</t>
  </si>
  <si>
    <t>000100000001001100110111</t>
  </si>
  <si>
    <t>000100000001010000000011</t>
  </si>
  <si>
    <t>000100000001010000000111</t>
  </si>
  <si>
    <t>000100000001010000100100</t>
  </si>
  <si>
    <t>000100000001010000100110</t>
  </si>
  <si>
    <t>000100000001010000100111</t>
  </si>
  <si>
    <t>000100000001010000110011</t>
  </si>
  <si>
    <t>000100000001010001010000</t>
  </si>
  <si>
    <t>000100000001010100000011</t>
  </si>
  <si>
    <t>000100000001010100011000</t>
  </si>
  <si>
    <t>000100000001010100100111</t>
  </si>
  <si>
    <t>000100000001010100110111</t>
  </si>
  <si>
    <t>000100000001010100111000</t>
  </si>
  <si>
    <t>000100000001010101000010</t>
  </si>
  <si>
    <t>000100000001011000010110</t>
  </si>
  <si>
    <t>000100000001011000011000</t>
  </si>
  <si>
    <t>000100000001011000100001</t>
  </si>
  <si>
    <t>000100000001011000100011</t>
  </si>
  <si>
    <t>000100000001011000100101</t>
  </si>
  <si>
    <t>000100000001011001000000</t>
  </si>
  <si>
    <t>000100000001011100010010</t>
  </si>
  <si>
    <t>000100000001011100110001</t>
  </si>
  <si>
    <t>000100000001011101010000</t>
  </si>
  <si>
    <t>000100000001011101010110</t>
  </si>
  <si>
    <t>000100000001100000010011</t>
  </si>
  <si>
    <t>000100000001100000100101</t>
  </si>
  <si>
    <t>000100000001100000100110</t>
  </si>
  <si>
    <t>000100000001100000110100</t>
  </si>
  <si>
    <t>000100000001100000110110</t>
  </si>
  <si>
    <t>000100000001100001000011</t>
  </si>
  <si>
    <t>000100000001100100000001</t>
  </si>
  <si>
    <t>000100000001100100100111</t>
  </si>
  <si>
    <t>000100000010000000001000</t>
  </si>
  <si>
    <t>000100000010000000110010</t>
  </si>
  <si>
    <t>000100000010000100010110</t>
  </si>
  <si>
    <t>000100000010000100110011</t>
  </si>
  <si>
    <t>000100000010000100110111</t>
  </si>
  <si>
    <t>000100000010000101010100</t>
  </si>
  <si>
    <t>000100000010001000010101</t>
  </si>
  <si>
    <t>000100000010001000110110</t>
  </si>
  <si>
    <t>000100000010001000110111</t>
  </si>
  <si>
    <t>000100000010001001010110</t>
  </si>
  <si>
    <t>000100000010001100000100</t>
  </si>
  <si>
    <t>000100000010001100010001</t>
  </si>
  <si>
    <t>000100000010001100100011</t>
  </si>
  <si>
    <t>000100000010001100100101</t>
  </si>
  <si>
    <t>000100000010001100110110</t>
  </si>
  <si>
    <t>000100000010010000010010</t>
  </si>
  <si>
    <t>000100000010010000100101</t>
  </si>
  <si>
    <t>000100000010010000110010</t>
  </si>
  <si>
    <t>000100000010010001000010</t>
  </si>
  <si>
    <t>000100000010010001010010</t>
  </si>
  <si>
    <t>000100000010010100010111</t>
  </si>
  <si>
    <t>000100000010010100100110</t>
  </si>
  <si>
    <t>000100000010010100110110</t>
  </si>
  <si>
    <t>000100000010010101000001</t>
  </si>
  <si>
    <t>000100000010010101000010</t>
  </si>
  <si>
    <t>000100000010010101000011</t>
  </si>
  <si>
    <t>000100000010010101010101</t>
  </si>
  <si>
    <t>000100000010011000100110</t>
  </si>
  <si>
    <t>000100000010011000100111</t>
  </si>
  <si>
    <t>000100000010011000110100</t>
  </si>
  <si>
    <t>000100000010011000110111</t>
  </si>
  <si>
    <t>000100000010011001000001</t>
  </si>
  <si>
    <t>000100000010011001000110</t>
  </si>
  <si>
    <t>000100000010011100010011</t>
  </si>
  <si>
    <t>000100000010011100010110</t>
  </si>
  <si>
    <t>000100000010011101000000</t>
  </si>
  <si>
    <t>000100000010100000000001</t>
  </si>
  <si>
    <t>000100000010100000000101</t>
  </si>
  <si>
    <t>000100000010100000100110</t>
  </si>
  <si>
    <t>000100000010100000110001</t>
  </si>
  <si>
    <t>000100000010100000110011</t>
  </si>
  <si>
    <t>000100000010100000110100</t>
  </si>
  <si>
    <t>000100000010100000110110</t>
  </si>
  <si>
    <t>000100000010100001000001</t>
  </si>
  <si>
    <t>000100000010100101010000</t>
  </si>
  <si>
    <t>000100000010100101010101</t>
  </si>
  <si>
    <t>000100000011000100000100</t>
  </si>
  <si>
    <t>000100000011000100110001</t>
  </si>
  <si>
    <t>000100000011000100110010</t>
  </si>
  <si>
    <t>000100000011000100110100</t>
  </si>
  <si>
    <t>000100000011000100110101</t>
  </si>
  <si>
    <t>000100000011000100110110</t>
  </si>
  <si>
    <t>000100000011000101001000</t>
  </si>
  <si>
    <t>000100000011001000010100</t>
  </si>
  <si>
    <t>000100000011001000100100</t>
  </si>
  <si>
    <t>000100000011001001000001</t>
  </si>
  <si>
    <t>000100000011001001000110</t>
  </si>
  <si>
    <t>000100000011001001000111</t>
  </si>
  <si>
    <t>000100000011001001001000</t>
  </si>
  <si>
    <t>000100000011001100000001</t>
  </si>
  <si>
    <t>000100000011001100000110</t>
  </si>
  <si>
    <t>000100000011001100010001</t>
  </si>
  <si>
    <t>000100000011001100110001</t>
  </si>
  <si>
    <t>000100000011001101000100</t>
  </si>
  <si>
    <t>000100000011001101000101</t>
  </si>
  <si>
    <t>000100000011001101010101</t>
  </si>
  <si>
    <t>000100000011010000010011</t>
  </si>
  <si>
    <t>000100000011010000100010</t>
  </si>
  <si>
    <t>000100000011010000110101</t>
  </si>
  <si>
    <t>000100000011010001010110</t>
  </si>
  <si>
    <t>000100000011010001010111</t>
  </si>
  <si>
    <t>000100000011010100010001</t>
  </si>
  <si>
    <t>000100000011010100010010</t>
  </si>
  <si>
    <t>000100000011010100100011</t>
  </si>
  <si>
    <t>000100000011010100100111</t>
  </si>
  <si>
    <t>000100000011010100110001</t>
  </si>
  <si>
    <t>000100000011010101000010</t>
  </si>
  <si>
    <t>000100000011010101000011</t>
  </si>
  <si>
    <t>000100000011011000000010</t>
  </si>
  <si>
    <t>000100000011011000000111</t>
  </si>
  <si>
    <t>000100000011011000001000</t>
  </si>
  <si>
    <t>000100000011011000010100</t>
  </si>
  <si>
    <t>000100000011011000101000</t>
  </si>
  <si>
    <t>000100000011011000110011</t>
  </si>
  <si>
    <t>000100000011011000110101</t>
  </si>
  <si>
    <t>000100000011011001000001</t>
  </si>
  <si>
    <t>000100000011011001000110</t>
  </si>
  <si>
    <t>000100000011011001010100</t>
  </si>
  <si>
    <t>000100000011011001010101</t>
  </si>
  <si>
    <t>000100000011011101000111</t>
  </si>
  <si>
    <t>000100000011100000010100</t>
  </si>
  <si>
    <t>000100000011100000010111</t>
  </si>
  <si>
    <t>000100000011100000100110</t>
  </si>
  <si>
    <t>000100000011100000100111</t>
  </si>
  <si>
    <t>000100000011100000110101</t>
  </si>
  <si>
    <t>000100000011100000110110</t>
  </si>
  <si>
    <t>000100000011100000111000</t>
  </si>
  <si>
    <t>000100000011100001000010</t>
  </si>
  <si>
    <t>000100000011100001000100</t>
  </si>
  <si>
    <t>000100000011100001010000</t>
  </si>
  <si>
    <t>000100000011100100010010</t>
  </si>
  <si>
    <t>000100000011100100010011</t>
  </si>
  <si>
    <t>000100000011100101000001</t>
  </si>
  <si>
    <t>000100000011100101000010</t>
  </si>
  <si>
    <t>000100000011100101010001</t>
  </si>
  <si>
    <t>000100000100000000100100</t>
  </si>
  <si>
    <t>000100000100000000110100</t>
  </si>
  <si>
    <t>000100000100000000110111</t>
  </si>
  <si>
    <t>000100000100000100100001</t>
  </si>
  <si>
    <t>000100000100000100110100</t>
  </si>
  <si>
    <t>000100000100000100110110</t>
  </si>
  <si>
    <t>000100000100000100110111</t>
  </si>
  <si>
    <t>000100000100000101000110</t>
  </si>
  <si>
    <t>000100000100000101001000</t>
  </si>
  <si>
    <t>000100000100000101010100</t>
  </si>
  <si>
    <t>000100000100001000000000</t>
  </si>
  <si>
    <t>000100000100001000000110</t>
  </si>
  <si>
    <t>000100000100001000000111</t>
  </si>
  <si>
    <t>000100000100001000100010</t>
  </si>
  <si>
    <t>000100000100001000110101</t>
  </si>
  <si>
    <t>000100000100001100000001</t>
  </si>
  <si>
    <t>000100000100001100010011</t>
  </si>
  <si>
    <t>000100000100001100011000</t>
  </si>
  <si>
    <t>000100000100001100100001</t>
  </si>
  <si>
    <t>000100000100001100110010</t>
  </si>
  <si>
    <t>000100000100001100110100</t>
  </si>
  <si>
    <t>000100000100010000010110</t>
  </si>
  <si>
    <t>000100000100010000100010</t>
  </si>
  <si>
    <t>000100000100010000100110</t>
  </si>
  <si>
    <t>000100000100010000110001</t>
  </si>
  <si>
    <t>000100000100010000110010</t>
  </si>
  <si>
    <t>000100000100010000110100</t>
  </si>
  <si>
    <t>000100000100010100000101</t>
  </si>
  <si>
    <t>000100000100010100010010</t>
  </si>
  <si>
    <t>000100000100010100100110</t>
  </si>
  <si>
    <t>000100000100010100100111</t>
  </si>
  <si>
    <t>000100000100010100101000</t>
  </si>
  <si>
    <t>000100000100010100110010</t>
  </si>
  <si>
    <t>000100000100010100110101</t>
  </si>
  <si>
    <t>000100000100011000010011</t>
  </si>
  <si>
    <t>000100000100011001000011</t>
  </si>
  <si>
    <t>000100000100011001010010</t>
  </si>
  <si>
    <t>000100000100011100000100</t>
  </si>
  <si>
    <t>000100000100011100010010</t>
  </si>
  <si>
    <t>000100000100011100010110</t>
  </si>
  <si>
    <t>000100000100011100100010</t>
  </si>
  <si>
    <t>000100000100011100100110</t>
  </si>
  <si>
    <t>000100000100011100110011</t>
  </si>
  <si>
    <t>000100000100011101000001</t>
  </si>
  <si>
    <t>000100000100100000100111</t>
  </si>
  <si>
    <t>000100000100100000101000</t>
  </si>
  <si>
    <t>000100000100100000110110</t>
  </si>
  <si>
    <t>000100000100100100010110</t>
  </si>
  <si>
    <t>000100000100100101001000</t>
  </si>
  <si>
    <t>000100000101000000110111</t>
  </si>
  <si>
    <t>000100000101000001000101</t>
  </si>
  <si>
    <t>000100000101000101000010</t>
  </si>
  <si>
    <t>000100000101000101001000</t>
  </si>
  <si>
    <t>000100000101001000000101</t>
  </si>
  <si>
    <t>000100000101001000110001</t>
  </si>
  <si>
    <t>000100000101001000110101</t>
  </si>
  <si>
    <t>000100000101001001000111</t>
  </si>
  <si>
    <t>000100000101001100010111</t>
  </si>
  <si>
    <t>000100000101001100100100</t>
  </si>
  <si>
    <t>000100000101001101000101</t>
  </si>
  <si>
    <t>000100000101010000100010</t>
  </si>
  <si>
    <t>000100000101010000110001</t>
  </si>
  <si>
    <t>000100000101010001000001</t>
  </si>
  <si>
    <t>000100000101010001000111</t>
  </si>
  <si>
    <t>000100000101010100110000</t>
  </si>
  <si>
    <t>000100000101010100110111</t>
  </si>
  <si>
    <t>000100000101011000010000</t>
  </si>
  <si>
    <t>000100000101011000010001</t>
  </si>
  <si>
    <t>000100000101011000010010</t>
  </si>
  <si>
    <t>000100000101011000010100</t>
  </si>
  <si>
    <t>000100000101011101000110</t>
  </si>
  <si>
    <t>000100000101011101000111</t>
  </si>
  <si>
    <t>000100000101011101010101</t>
  </si>
  <si>
    <t>000100000101100000100010</t>
  </si>
  <si>
    <t>000100000101100100000111</t>
  </si>
  <si>
    <t>000100000101100101010110</t>
  </si>
  <si>
    <t>000100010000000000010011</t>
  </si>
  <si>
    <t>000100010000000001000010</t>
  </si>
  <si>
    <t>000100010000000001000111</t>
  </si>
  <si>
    <t>000100010000000100000010</t>
  </si>
  <si>
    <t>000100010000000100010110</t>
  </si>
  <si>
    <t>000100010000000100011000</t>
  </si>
  <si>
    <t>000100010000000100100110</t>
  </si>
  <si>
    <t>000100010000000100110010</t>
  </si>
  <si>
    <t>000100010000000100110110</t>
  </si>
  <si>
    <t>000100010000000101000011</t>
  </si>
  <si>
    <t>000100010000000101000101</t>
  </si>
  <si>
    <t>000100010000000101010111</t>
  </si>
  <si>
    <t>000100010000000101011000</t>
  </si>
  <si>
    <t>000100010000001000101000</t>
  </si>
  <si>
    <t>000100010000001001001000</t>
  </si>
  <si>
    <t>000100010000001001010101</t>
  </si>
  <si>
    <t>000100010000001100010110</t>
  </si>
  <si>
    <t>000100010000001100010111</t>
  </si>
  <si>
    <t>000100010000001101000101</t>
  </si>
  <si>
    <t>000100010000001101010101</t>
  </si>
  <si>
    <t>000100010000001101010110</t>
  </si>
  <si>
    <t>000100010000010000000011</t>
  </si>
  <si>
    <t>000100010000010000010100</t>
  </si>
  <si>
    <t>000100010000010000010111</t>
  </si>
  <si>
    <t>000100010000010000100001</t>
  </si>
  <si>
    <t>000100010000010001000011</t>
  </si>
  <si>
    <t>000100010000010001010001</t>
  </si>
  <si>
    <t>000100010000010100001000</t>
  </si>
  <si>
    <t>000100010000010100100100</t>
  </si>
  <si>
    <t>000100010000010100100111</t>
  </si>
  <si>
    <t>000100010000010100110000</t>
  </si>
  <si>
    <t>000100010000010100110111</t>
  </si>
  <si>
    <t>000100010000010101000001</t>
  </si>
  <si>
    <t>000100010000010101000010</t>
  </si>
  <si>
    <t>000100010000010101000101</t>
  </si>
  <si>
    <t>000100010000011000000010</t>
  </si>
  <si>
    <t>000100010000011000000100</t>
  </si>
  <si>
    <t>000100010000011000010000</t>
  </si>
  <si>
    <t>000100010000011000010110</t>
  </si>
  <si>
    <t>000100010000011000101000</t>
  </si>
  <si>
    <t>000100010000011000110100</t>
  </si>
  <si>
    <t>000100010000011000110101</t>
  </si>
  <si>
    <t>000100010000011001010110</t>
  </si>
  <si>
    <t>000100010000011100000011</t>
  </si>
  <si>
    <t>000100010000011100000111</t>
  </si>
  <si>
    <t>000100010000011100010011</t>
  </si>
  <si>
    <t>000100010000011100010100</t>
  </si>
  <si>
    <t>000100010000011100010101</t>
  </si>
  <si>
    <t>000100010000011100100001</t>
  </si>
  <si>
    <t>000100010000011100100010</t>
  </si>
  <si>
    <t>000100010000011100100100</t>
  </si>
  <si>
    <t>000100010000011100110001</t>
  </si>
  <si>
    <t>000100010000011100110010</t>
  </si>
  <si>
    <t>000100010000011100110011</t>
  </si>
  <si>
    <t>000100010000011100110100</t>
  </si>
  <si>
    <t>000100010000011100110111</t>
  </si>
  <si>
    <t>000100010000011101000011</t>
  </si>
  <si>
    <t>000100010000011101000110</t>
  </si>
  <si>
    <t>000100010000011101000111</t>
  </si>
  <si>
    <t>000100010000011101011000</t>
  </si>
  <si>
    <t>000100010000100000000110</t>
  </si>
  <si>
    <t>000100010000100000100000</t>
  </si>
  <si>
    <t>000100010000100000100101</t>
  </si>
  <si>
    <t>000100010000100000110011</t>
  </si>
  <si>
    <t>000100010000100000110100</t>
  </si>
  <si>
    <t>000100010000100001000100</t>
  </si>
  <si>
    <t>000100010000100001000110</t>
  </si>
  <si>
    <t>000100010000100001010011</t>
  </si>
  <si>
    <t>000100010000100100100010</t>
  </si>
  <si>
    <t>000100010001000000000011</t>
  </si>
  <si>
    <t>000100010001000000010001</t>
  </si>
  <si>
    <t>000100010001000000010010</t>
  </si>
  <si>
    <t>000100010001000000010011</t>
  </si>
  <si>
    <t>000100010001000001000010</t>
  </si>
  <si>
    <t>000100010001000001000100</t>
  </si>
  <si>
    <t>000100010001000001010001</t>
  </si>
  <si>
    <t>000100010001000001010010</t>
  </si>
  <si>
    <t>000100010001000100000011</t>
  </si>
  <si>
    <t>000100010001000100010111</t>
  </si>
  <si>
    <t>000100010001000100100100</t>
  </si>
  <si>
    <t>000100010001000100100101</t>
  </si>
  <si>
    <t>000100010001000100101000</t>
  </si>
  <si>
    <t>000100010001000100110100</t>
  </si>
  <si>
    <t>000100010001000101000001</t>
  </si>
  <si>
    <t>000100010001000101000011</t>
  </si>
  <si>
    <t>000100010001000101000101</t>
  </si>
  <si>
    <t>000100010001001000000010</t>
  </si>
  <si>
    <t>000100010001001000000011</t>
  </si>
  <si>
    <t>000100010001001000000101</t>
  </si>
  <si>
    <t>000100010001001000000110</t>
  </si>
  <si>
    <t>000100010001001000010000</t>
  </si>
  <si>
    <t>000100010001001000010001</t>
  </si>
  <si>
    <t>000100010001001000010100</t>
  </si>
  <si>
    <t>000100010001001000100001</t>
  </si>
  <si>
    <t>000100010001001000110011</t>
  </si>
  <si>
    <t>000100010001001000110100</t>
  </si>
  <si>
    <t>000100010001001000110110</t>
  </si>
  <si>
    <t>000100010001001000110111</t>
  </si>
  <si>
    <t>000100010001001001000001</t>
  </si>
  <si>
    <t>000100010001001001000010</t>
  </si>
  <si>
    <t>000100010001001001000011</t>
  </si>
  <si>
    <t>000100010001001001010101</t>
  </si>
  <si>
    <t>000100010001001001011000</t>
  </si>
  <si>
    <t>000100010001001100000011</t>
  </si>
  <si>
    <t>000100010001001100000101</t>
  </si>
  <si>
    <t>000100010001001100001000</t>
  </si>
  <si>
    <t>000100010001001100010100</t>
  </si>
  <si>
    <t>000100010001001100010110</t>
  </si>
  <si>
    <t>000100010001001100010111</t>
  </si>
  <si>
    <t>000100010001001100100110</t>
  </si>
  <si>
    <t>000100010001001100110010</t>
  </si>
  <si>
    <t>000100010001001100110011</t>
  </si>
  <si>
    <t>000100010001001100110111</t>
  </si>
  <si>
    <t>000100010001001101000000</t>
  </si>
  <si>
    <t>000100010001001101000001</t>
  </si>
  <si>
    <t>000100010001001101000011</t>
  </si>
  <si>
    <t>000100010001001101000101</t>
  </si>
  <si>
    <t>000100010001001101000111</t>
  </si>
  <si>
    <t>000100010001001101010010</t>
  </si>
  <si>
    <t>000100010001010000010010</t>
  </si>
  <si>
    <t>000100010001010000010110</t>
  </si>
  <si>
    <t>000100010001010000100111</t>
  </si>
  <si>
    <t>000100010001010000110100</t>
  </si>
  <si>
    <t>000100010001010000110101</t>
  </si>
  <si>
    <t>000100010001010001000001</t>
  </si>
  <si>
    <t>000100010001010001000110</t>
  </si>
  <si>
    <t>000100010001010001000111</t>
  </si>
  <si>
    <t>000100010001010001010001</t>
  </si>
  <si>
    <t>000100010001010001010011</t>
  </si>
  <si>
    <t>000100010001010001010100</t>
  </si>
  <si>
    <t>000100010001010100000010</t>
  </si>
  <si>
    <t>000100010001010100000111</t>
  </si>
  <si>
    <t>000100010001010100010010</t>
  </si>
  <si>
    <t>000100010001010100010101</t>
  </si>
  <si>
    <t>000100010001010100100010</t>
  </si>
  <si>
    <t>000100010001010100100101</t>
  </si>
  <si>
    <t>000100010001010100101000</t>
  </si>
  <si>
    <t>000100010001010100110001</t>
  </si>
  <si>
    <t>000100010001010100110011</t>
  </si>
  <si>
    <t>000100010001010101000001</t>
  </si>
  <si>
    <t>000100010001010101000010</t>
  </si>
  <si>
    <t>000100010001011000010000</t>
  </si>
  <si>
    <t>000100010001011000010011</t>
  </si>
  <si>
    <t>000100010001011000010111</t>
  </si>
  <si>
    <t>000100010001011000100001</t>
  </si>
  <si>
    <t>000100010001011000110110</t>
  </si>
  <si>
    <t>000100010001011000110111</t>
  </si>
  <si>
    <t>000100010001011001000001</t>
  </si>
  <si>
    <t>000100010001011001010110</t>
  </si>
  <si>
    <t>000100010001011100000000</t>
  </si>
  <si>
    <t>000100010001011100000110</t>
  </si>
  <si>
    <t>000100010001011100010001</t>
  </si>
  <si>
    <t>000100010001011100010010</t>
  </si>
  <si>
    <t>000100010001011100010101</t>
  </si>
  <si>
    <t>000100010001011100100110</t>
  </si>
  <si>
    <t>000100010001011100110001</t>
  </si>
  <si>
    <t>000100010001011100110100</t>
  </si>
  <si>
    <t>000100010001011100110110</t>
  </si>
  <si>
    <t>000100010001011100110111</t>
  </si>
  <si>
    <t>000100010001011100111000</t>
  </si>
  <si>
    <t>000100010001011101000011</t>
  </si>
  <si>
    <t>000100010001011101000110</t>
  </si>
  <si>
    <t>000100010001011101000111</t>
  </si>
  <si>
    <t>000100010001011101010001</t>
  </si>
  <si>
    <t>000100010001011101010111</t>
  </si>
  <si>
    <t>000100010001100000000101</t>
  </si>
  <si>
    <t>000100010001100000001000</t>
  </si>
  <si>
    <t>000100010001100000010010</t>
  </si>
  <si>
    <t>000100010001100000010100</t>
  </si>
  <si>
    <t>000100010001100000100100</t>
  </si>
  <si>
    <t>000100010001100000110001</t>
  </si>
  <si>
    <t>000100010001100001000001</t>
  </si>
  <si>
    <t>000100010001100001000011</t>
  </si>
  <si>
    <t>000100010001100001000110</t>
  </si>
  <si>
    <t>000100010001100100000100</t>
  </si>
  <si>
    <t>000100010001100100010111</t>
  </si>
  <si>
    <t>000100010001100100100110</t>
  </si>
  <si>
    <t>000100010001100100110110</t>
  </si>
  <si>
    <t>000100010001100100110111</t>
  </si>
  <si>
    <t>000100010010000000010101</t>
  </si>
  <si>
    <t>000100010010000000100110</t>
  </si>
  <si>
    <t>000100010010000000110110</t>
  </si>
  <si>
    <t>000100010010000000111000</t>
  </si>
  <si>
    <t>000100010010000001000000</t>
  </si>
  <si>
    <t>000100010010000001000100</t>
  </si>
  <si>
    <t>000100010010000001000101</t>
  </si>
  <si>
    <t>000100010010000001011000</t>
  </si>
  <si>
    <t>000100010010000100000000</t>
  </si>
  <si>
    <t>000100010010000100000010</t>
  </si>
  <si>
    <t>000100010010000100000111</t>
  </si>
  <si>
    <t>000100010010000100010001</t>
  </si>
  <si>
    <t>000100010010000100010011</t>
  </si>
  <si>
    <t>000100010010000100010110</t>
  </si>
  <si>
    <t>000100010010000100100010</t>
  </si>
  <si>
    <t>000100010010000100100011</t>
  </si>
  <si>
    <t>000100010010000100100110</t>
  </si>
  <si>
    <t>000100010010000100110101</t>
  </si>
  <si>
    <t>000100010010000100110110</t>
  </si>
  <si>
    <t>000100010010000101000101</t>
  </si>
  <si>
    <t>000100010010000101000111</t>
  </si>
  <si>
    <t>000100010010000101010100</t>
  </si>
  <si>
    <t>000100010010000101010110</t>
  </si>
  <si>
    <t>000100010010001000000010</t>
  </si>
  <si>
    <t>000100010010001000010110</t>
  </si>
  <si>
    <t>000100010010001000010111</t>
  </si>
  <si>
    <t>000100010010001000100000</t>
  </si>
  <si>
    <t>000100010010001000100010</t>
  </si>
  <si>
    <t>000100010010001000100011</t>
  </si>
  <si>
    <t>000100010010001000100100</t>
  </si>
  <si>
    <t>000100010010001000110011</t>
  </si>
  <si>
    <t>000100010010001001000000</t>
  </si>
  <si>
    <t>000100010010001001000011</t>
  </si>
  <si>
    <t>000100010010001001010000</t>
  </si>
  <si>
    <t>000100010010001100000001</t>
  </si>
  <si>
    <t>000100010010001100000101</t>
  </si>
  <si>
    <t>000100010010001100000110</t>
  </si>
  <si>
    <t>000100010010001100010001</t>
  </si>
  <si>
    <t>000100010010001100010111</t>
  </si>
  <si>
    <t>000100010010001100100000</t>
  </si>
  <si>
    <t>000100010010001100100010</t>
  </si>
  <si>
    <t>000100010010001100100011</t>
  </si>
  <si>
    <t>000100010010001101000001</t>
  </si>
  <si>
    <t>000100010010001101000011</t>
  </si>
  <si>
    <t>000100010010001101010101</t>
  </si>
  <si>
    <t>000100010010010000000000</t>
  </si>
  <si>
    <t>000100010010010000010111</t>
  </si>
  <si>
    <t>000100010010010000100111</t>
  </si>
  <si>
    <t>000100010010010000110011</t>
  </si>
  <si>
    <t>000100010010010000111000</t>
  </si>
  <si>
    <t>000100010010010001000101</t>
  </si>
  <si>
    <t>000100010010010001010000</t>
  </si>
  <si>
    <t>000100010010010001010100</t>
  </si>
  <si>
    <t>000100010010010001010111</t>
  </si>
  <si>
    <t>000100010010010100000001</t>
  </si>
  <si>
    <t>000100010010010100010101</t>
  </si>
  <si>
    <t>000100010010010100100011</t>
  </si>
  <si>
    <t>000100010010010100100100</t>
  </si>
  <si>
    <t>000100010010010100100110</t>
  </si>
  <si>
    <t>000100010010010100100111</t>
  </si>
  <si>
    <t>000100010010010100110001</t>
  </si>
  <si>
    <t>000100010010010100110010</t>
  </si>
  <si>
    <t>000100010010010100110101</t>
  </si>
  <si>
    <t>000100010010010101000100</t>
  </si>
  <si>
    <t>000100010010010101000111</t>
  </si>
  <si>
    <t>000100010010011000000110</t>
  </si>
  <si>
    <t>000100010010011000000111</t>
  </si>
  <si>
    <t>000100010010011000010101</t>
  </si>
  <si>
    <t>000100010010011000010111</t>
  </si>
  <si>
    <t>000100010010011000100000</t>
  </si>
  <si>
    <t>000100010010011000100010</t>
  </si>
  <si>
    <t>000100010010011000100011</t>
  </si>
  <si>
    <t>000100010010011000110010</t>
  </si>
  <si>
    <t>000100010010011000110110</t>
  </si>
  <si>
    <t>000100010010011000110111</t>
  </si>
  <si>
    <t>000100010010011001000011</t>
  </si>
  <si>
    <t>000100010010011001000111</t>
  </si>
  <si>
    <t>000100010010011100000010</t>
  </si>
  <si>
    <t>000100010010011100000101</t>
  </si>
  <si>
    <t>000100010010011100010100</t>
  </si>
  <si>
    <t>000100010010011100100001</t>
  </si>
  <si>
    <t>000100010010011100100100</t>
  </si>
  <si>
    <t>000100010010011100101000</t>
  </si>
  <si>
    <t>000100010010011100110001</t>
  </si>
  <si>
    <t>000100010010011100110011</t>
  </si>
  <si>
    <t>000100010010011100110101</t>
  </si>
  <si>
    <t>000100010010011101000011</t>
  </si>
  <si>
    <t>000100010010011101010011</t>
  </si>
  <si>
    <t>000100010010100000000011</t>
  </si>
  <si>
    <t>000100010010100000010101</t>
  </si>
  <si>
    <t>000100010010100000010110</t>
  </si>
  <si>
    <t>000100010010100000010111</t>
  </si>
  <si>
    <t>000100010010100000011000</t>
  </si>
  <si>
    <t>000100010010100000100011</t>
  </si>
  <si>
    <t>000100010010100000100111</t>
  </si>
  <si>
    <t>000100010010100000110000</t>
  </si>
  <si>
    <t>000100010010100000110001</t>
  </si>
  <si>
    <t>000100010010100000110110</t>
  </si>
  <si>
    <t>000100010010100001000000</t>
  </si>
  <si>
    <t>000100010010100001000011</t>
  </si>
  <si>
    <t>000100010010100001000101</t>
  </si>
  <si>
    <t>000100010010100001000111</t>
  </si>
  <si>
    <t>000100010010100001010100</t>
  </si>
  <si>
    <t>000100010010100100000011</t>
  </si>
  <si>
    <t>000100010010100100010001</t>
  </si>
  <si>
    <t>000100010010100100110010</t>
  </si>
  <si>
    <t>000100010010100101000000</t>
  </si>
  <si>
    <t>000100010010100101000010</t>
  </si>
  <si>
    <t>000100010010100101000111</t>
  </si>
  <si>
    <t>000100010011000000000111</t>
  </si>
  <si>
    <t>000100010011000000010111</t>
  </si>
  <si>
    <t>000100010011000000100101</t>
  </si>
  <si>
    <t>000100010011000000110000</t>
  </si>
  <si>
    <t>000100010011000000110011</t>
  </si>
  <si>
    <t>000100010011000000111000</t>
  </si>
  <si>
    <t>000100010011000001000000</t>
  </si>
  <si>
    <t>000100010011000001000111</t>
  </si>
  <si>
    <t>000100010011000100000001</t>
  </si>
  <si>
    <t>000100010011000100000111</t>
  </si>
  <si>
    <t>000100010011000100010010</t>
  </si>
  <si>
    <t>000100010011000100010011</t>
  </si>
  <si>
    <t>000100010011000100010111</t>
  </si>
  <si>
    <t>000100010011000100100011</t>
  </si>
  <si>
    <t>000100010011000100100100</t>
  </si>
  <si>
    <t>000100010011000100110000</t>
  </si>
  <si>
    <t>000100010011000100110100</t>
  </si>
  <si>
    <t>000100010011000101010010</t>
  </si>
  <si>
    <t>000100010011001000010010</t>
  </si>
  <si>
    <t>000100010011001000010101</t>
  </si>
  <si>
    <t>000100010011001000010110</t>
  </si>
  <si>
    <t>000100010011001000100100</t>
  </si>
  <si>
    <t>000100010011001001000100</t>
  </si>
  <si>
    <t>000100010011001001000101</t>
  </si>
  <si>
    <t>000100010011001001010010</t>
  </si>
  <si>
    <t>000100010011001100000010</t>
  </si>
  <si>
    <t>000100010011001100000100</t>
  </si>
  <si>
    <t>000100010011001100010011</t>
  </si>
  <si>
    <t>000100010011001100010101</t>
  </si>
  <si>
    <t>000100010011001100100000</t>
  </si>
  <si>
    <t>000100010011001100110100</t>
  </si>
  <si>
    <t>000100010011001100110101</t>
  </si>
  <si>
    <t>000100010011001100111000</t>
  </si>
  <si>
    <t>000100010011001101000001</t>
  </si>
  <si>
    <t>000100010011001101010001</t>
  </si>
  <si>
    <t>000100010011001101011000</t>
  </si>
  <si>
    <t>000100010011010000000100</t>
  </si>
  <si>
    <t>000100010011010000000111</t>
  </si>
  <si>
    <t>000100010011010000010001</t>
  </si>
  <si>
    <t>000100010011010000010101</t>
  </si>
  <si>
    <t>000100010011010000110010</t>
  </si>
  <si>
    <t>000100010011010000110011</t>
  </si>
  <si>
    <t>000100010011010000110100</t>
  </si>
  <si>
    <t>000100010011010000110101</t>
  </si>
  <si>
    <t>000100010011010000110111</t>
  </si>
  <si>
    <t>000100010011010001000001</t>
  </si>
  <si>
    <t>000100010011010001000101</t>
  </si>
  <si>
    <t>000100010011010001000110</t>
  </si>
  <si>
    <t>000100010011010001000111</t>
  </si>
  <si>
    <t>000100010011010001010001</t>
  </si>
  <si>
    <t>000100010011010001010010</t>
  </si>
  <si>
    <t>000100010011010001010101</t>
  </si>
  <si>
    <t>000100010011010100000111</t>
  </si>
  <si>
    <t>000100010011010100010100</t>
  </si>
  <si>
    <t>000100010011010100010110</t>
  </si>
  <si>
    <t>000100010011010100100101</t>
  </si>
  <si>
    <t>000100010011010100110001</t>
  </si>
  <si>
    <t>000100010011010100110100</t>
  </si>
  <si>
    <t>000100010011010100110101</t>
  </si>
  <si>
    <t>000100010011010100110111</t>
  </si>
  <si>
    <t>000100010011010101000111</t>
  </si>
  <si>
    <t>000100010011010101010000</t>
  </si>
  <si>
    <t>000100010011011000000110</t>
  </si>
  <si>
    <t>000100010011011000010011</t>
  </si>
  <si>
    <t>000100010011011000100100</t>
  </si>
  <si>
    <t>000100010011011000100111</t>
  </si>
  <si>
    <t>000100010011011000101000</t>
  </si>
  <si>
    <t>000100010011011000110001</t>
  </si>
  <si>
    <t>000100010011011000110010</t>
  </si>
  <si>
    <t>000100010011011000110101</t>
  </si>
  <si>
    <t>000100010011011000110110</t>
  </si>
  <si>
    <t>000100010011011000110111</t>
  </si>
  <si>
    <t>000100010011011001000000</t>
  </si>
  <si>
    <t>000100010011011001000010</t>
  </si>
  <si>
    <t>000100010011011001000111</t>
  </si>
  <si>
    <t>000100010011011001010100</t>
  </si>
  <si>
    <t>000100010011011001010110</t>
  </si>
  <si>
    <t>000100010011011001010111</t>
  </si>
  <si>
    <t>000100010011011100000010</t>
  </si>
  <si>
    <t>000100010011011100000011</t>
  </si>
  <si>
    <t>000100010011011100000111</t>
  </si>
  <si>
    <t>000100010011011100010001</t>
  </si>
  <si>
    <t>000100010011011100010011</t>
  </si>
  <si>
    <t>000100010011011100010100</t>
  </si>
  <si>
    <t>000100010011011100010111</t>
  </si>
  <si>
    <t>000100010011011100100110</t>
  </si>
  <si>
    <t>000100010011011100110011</t>
  </si>
  <si>
    <t>000100010011011101000100</t>
  </si>
  <si>
    <t>000100010011011101000101</t>
  </si>
  <si>
    <t>000100010011011101010101</t>
  </si>
  <si>
    <t>000100010011011101010110</t>
  </si>
  <si>
    <t>000100010011011101010111</t>
  </si>
  <si>
    <t>000100010011100000000010</t>
  </si>
  <si>
    <t>000100010011100000000100</t>
  </si>
  <si>
    <t>000100010011100000000111</t>
  </si>
  <si>
    <t>000100010011100000010110</t>
  </si>
  <si>
    <t>000100010011100000010111</t>
  </si>
  <si>
    <t>000100010011100000011000</t>
  </si>
  <si>
    <t>000100010011100000100000</t>
  </si>
  <si>
    <t>000100010011100000100010</t>
  </si>
  <si>
    <t>000100010011100000100101</t>
  </si>
  <si>
    <t>000100010011100000100110</t>
  </si>
  <si>
    <t>000100010011100000110011</t>
  </si>
  <si>
    <t>000100010011100000110110</t>
  </si>
  <si>
    <t>000100010011100000110111</t>
  </si>
  <si>
    <t>000100010011100001000000</t>
  </si>
  <si>
    <t>000100010011100001000001</t>
  </si>
  <si>
    <t>000100010011100001000101</t>
  </si>
  <si>
    <t>000100010011100001000110</t>
  </si>
  <si>
    <t>000100010011100001010010</t>
  </si>
  <si>
    <t>000100010011100001010101</t>
  </si>
  <si>
    <t>000100010011100100000110</t>
  </si>
  <si>
    <t>000100010011100100010000</t>
  </si>
  <si>
    <t>000100010011100100010011</t>
  </si>
  <si>
    <t>000100010011100100100010</t>
  </si>
  <si>
    <t>000100010011100100100110</t>
  </si>
  <si>
    <t>000100010011100100100111</t>
  </si>
  <si>
    <t>000100010011100101000100</t>
  </si>
  <si>
    <t>000100010100000000010001</t>
  </si>
  <si>
    <t>000100010100000000010010</t>
  </si>
  <si>
    <t>000100010100000000110010</t>
  </si>
  <si>
    <t>000100010100000001001000</t>
  </si>
  <si>
    <t>000100010100000001010100</t>
  </si>
  <si>
    <t>000100010100000001010111</t>
  </si>
  <si>
    <t>000100010100000100000010</t>
  </si>
  <si>
    <t>000100010100000100000111</t>
  </si>
  <si>
    <t>000100010100000100010011</t>
  </si>
  <si>
    <t>000100010100000100011000</t>
  </si>
  <si>
    <t>000100010100000100100011</t>
  </si>
  <si>
    <t>000100010100000100100110</t>
  </si>
  <si>
    <t>000100010100000101000010</t>
  </si>
  <si>
    <t>000100010100000101010010</t>
  </si>
  <si>
    <t>000100010100000101011000</t>
  </si>
  <si>
    <t>000100010100001000000001</t>
  </si>
  <si>
    <t>000100010100001000000011</t>
  </si>
  <si>
    <t>000100010100001000000100</t>
  </si>
  <si>
    <t>000100010100001000100010</t>
  </si>
  <si>
    <t>000100010100001000100111</t>
  </si>
  <si>
    <t>000100010100001000110101</t>
  </si>
  <si>
    <t>000100010100001001000101</t>
  </si>
  <si>
    <t>000100010100001001000111</t>
  </si>
  <si>
    <t>000100010100001001010111</t>
  </si>
  <si>
    <t>000100010100001100010001</t>
  </si>
  <si>
    <t>000100010100001100010011</t>
  </si>
  <si>
    <t>000100010100001100010100</t>
  </si>
  <si>
    <t>000100010100001100010111</t>
  </si>
  <si>
    <t>000100010100001100101000</t>
  </si>
  <si>
    <t>000100010100001100110001</t>
  </si>
  <si>
    <t>000100010100001100110011</t>
  </si>
  <si>
    <t>000100010100001101000000</t>
  </si>
  <si>
    <t>000100010100001101000010</t>
  </si>
  <si>
    <t>000100010100001101010001</t>
  </si>
  <si>
    <t>000100010100001101010011</t>
  </si>
  <si>
    <t>000100010100010000010100</t>
  </si>
  <si>
    <t>000100010100010000010110</t>
  </si>
  <si>
    <t>000100010100010000100001</t>
  </si>
  <si>
    <t>000100010100010000100110</t>
  </si>
  <si>
    <t>000100010100010000110011</t>
  </si>
  <si>
    <t>000100010100010000110100</t>
  </si>
  <si>
    <t>000100010100010000110111</t>
  </si>
  <si>
    <t>000100010100010001000100</t>
  </si>
  <si>
    <t>000100010100010100000001</t>
  </si>
  <si>
    <t>000100010100010100000111</t>
  </si>
  <si>
    <t>000100010100010100010101</t>
  </si>
  <si>
    <t>000100010100010100010110</t>
  </si>
  <si>
    <t>000100010100010100010111</t>
  </si>
  <si>
    <t>000100010100010100011000</t>
  </si>
  <si>
    <t>000100010100010100100000</t>
  </si>
  <si>
    <t>000100010100010100100001</t>
  </si>
  <si>
    <t>000100010100010100110001</t>
  </si>
  <si>
    <t>000100010100010100110100</t>
  </si>
  <si>
    <t>000100010100010101010001</t>
  </si>
  <si>
    <t>000100010100010101010010</t>
  </si>
  <si>
    <t>000100010100011000000000</t>
  </si>
  <si>
    <t>000100010100011000010001</t>
  </si>
  <si>
    <t>000100010100011000010101</t>
  </si>
  <si>
    <t>000100010100011000100010</t>
  </si>
  <si>
    <t>000100010100011000100100</t>
  </si>
  <si>
    <t>000100010100011000100101</t>
  </si>
  <si>
    <t>000100010100011000100110</t>
  </si>
  <si>
    <t>000100010100011000110000</t>
  </si>
  <si>
    <t>000100010100011000110100</t>
  </si>
  <si>
    <t>000100010100011000110110</t>
  </si>
  <si>
    <t>000100010100011001000100</t>
  </si>
  <si>
    <t>000100010100011001000101</t>
  </si>
  <si>
    <t>000100010100011001000111</t>
  </si>
  <si>
    <t>000100010100011001010011</t>
  </si>
  <si>
    <t>000100010100011001010100</t>
  </si>
  <si>
    <t>000100010100011001010110</t>
  </si>
  <si>
    <t>000100010100011100000010</t>
  </si>
  <si>
    <t>000100010100011100010001</t>
  </si>
  <si>
    <t>000100010100011100010100</t>
  </si>
  <si>
    <t>000100010100011100010101</t>
  </si>
  <si>
    <t>000100010100011100010111</t>
  </si>
  <si>
    <t>000100010100011100100011</t>
  </si>
  <si>
    <t>000100010100011100100110</t>
  </si>
  <si>
    <t>000100010100011100110001</t>
  </si>
  <si>
    <t>000100010100011100110100</t>
  </si>
  <si>
    <t>000100010100011101000010</t>
  </si>
  <si>
    <t>000100010100011101000110</t>
  </si>
  <si>
    <t>000100010100011101000111</t>
  </si>
  <si>
    <t>000100010100011101001000</t>
  </si>
  <si>
    <t>000100010100011101010011</t>
  </si>
  <si>
    <t>000100010100011101010111</t>
  </si>
  <si>
    <t>000100010100100000000100</t>
  </si>
  <si>
    <t>000100010100100000000111</t>
  </si>
  <si>
    <t>000100010100100000001000</t>
  </si>
  <si>
    <t>000100010100100000010000</t>
  </si>
  <si>
    <t>000100010100100000010111</t>
  </si>
  <si>
    <t>000100010100100000100010</t>
  </si>
  <si>
    <t>000100010100100000110011</t>
  </si>
  <si>
    <t>000100010100100000110111</t>
  </si>
  <si>
    <t>000100010100100001000001</t>
  </si>
  <si>
    <t>000100010100100001000101</t>
  </si>
  <si>
    <t>000100010100100001000111</t>
  </si>
  <si>
    <t>000100010100100001010010</t>
  </si>
  <si>
    <t>000100010100100100000111</t>
  </si>
  <si>
    <t>000100010100100100100010</t>
  </si>
  <si>
    <t>000100010100100100100100</t>
  </si>
  <si>
    <t>000100010100100101000001</t>
  </si>
  <si>
    <t>000100010100100101000010</t>
  </si>
  <si>
    <t>000100010100100101010000</t>
  </si>
  <si>
    <t>000100010101000000010100</t>
  </si>
  <si>
    <t>000100010101000001000110</t>
  </si>
  <si>
    <t>000100010101000100001000</t>
  </si>
  <si>
    <t>000100010101000100010001</t>
  </si>
  <si>
    <t>000100010101000100010111</t>
  </si>
  <si>
    <t>000100010101000100100011</t>
  </si>
  <si>
    <t>000100010101000100100110</t>
  </si>
  <si>
    <t>000100010101000100100111</t>
  </si>
  <si>
    <t>000100010101000100110010</t>
  </si>
  <si>
    <t>000100010101000101000001</t>
  </si>
  <si>
    <t>000100010101000101000011</t>
  </si>
  <si>
    <t>000100010101000101000100</t>
  </si>
  <si>
    <t>000100010101000101010111</t>
  </si>
  <si>
    <t>000100010101001000010101</t>
  </si>
  <si>
    <t>000100010101001000010111</t>
  </si>
  <si>
    <t>000100010101001000100101</t>
  </si>
  <si>
    <t>000100010101001001000101</t>
  </si>
  <si>
    <t>000100010101001100000100</t>
  </si>
  <si>
    <t>000100010101001100010100</t>
  </si>
  <si>
    <t>000100010101001100100011</t>
  </si>
  <si>
    <t>000100010101001101000001</t>
  </si>
  <si>
    <t>000100010101001101000010</t>
  </si>
  <si>
    <t>000100010101001101000111</t>
  </si>
  <si>
    <t>000100010101001101010100</t>
  </si>
  <si>
    <t>000100010101010000000111</t>
  </si>
  <si>
    <t>000100010101010000010101</t>
  </si>
  <si>
    <t>000100010101010000010110</t>
  </si>
  <si>
    <t>000100010101010000010111</t>
  </si>
  <si>
    <t>000100010101010000110001</t>
  </si>
  <si>
    <t>000100010101010000110010</t>
  </si>
  <si>
    <t>000100010101010000110110</t>
  </si>
  <si>
    <t>000100010101010001000011</t>
  </si>
  <si>
    <t>000100010101010001000101</t>
  </si>
  <si>
    <t>000100010101010001010001</t>
  </si>
  <si>
    <t>000100010101010001010100</t>
  </si>
  <si>
    <t>000100010101010100000010</t>
  </si>
  <si>
    <t>000100010101010100010101</t>
  </si>
  <si>
    <t>000100010101010100011000</t>
  </si>
  <si>
    <t>000100010101010100100100</t>
  </si>
  <si>
    <t>000100010101010100110101</t>
  </si>
  <si>
    <t>000100010101010100111000</t>
  </si>
  <si>
    <t>000100010101010101000111</t>
  </si>
  <si>
    <t>000100010101010101010001</t>
  </si>
  <si>
    <t>000100010101011000100100</t>
  </si>
  <si>
    <t>000100010101011001000010</t>
  </si>
  <si>
    <t>000100010101011001000011</t>
  </si>
  <si>
    <t>000100010101011100000110</t>
  </si>
  <si>
    <t>000100010101011100100011</t>
  </si>
  <si>
    <t>000100010101011100100100</t>
  </si>
  <si>
    <t>000100010101011100100101</t>
  </si>
  <si>
    <t>000100010101011100110000</t>
  </si>
  <si>
    <t>000100010101011100110001</t>
  </si>
  <si>
    <t>000100010101011101000000</t>
  </si>
  <si>
    <t>000100010101011101000001</t>
  </si>
  <si>
    <t>000100010101011101000110</t>
  </si>
  <si>
    <t>000100010101011101000111</t>
  </si>
  <si>
    <t>000100010101011101010011</t>
  </si>
  <si>
    <t>000100010101011101010110</t>
  </si>
  <si>
    <t>000100010101011101010111</t>
  </si>
  <si>
    <t>000100010101100000010111</t>
  </si>
  <si>
    <t>000100010101100000100001</t>
  </si>
  <si>
    <t>000100010101100000100101</t>
  </si>
  <si>
    <t>000100010101100000110011</t>
  </si>
  <si>
    <t>000100010101100000110100</t>
  </si>
  <si>
    <t>000100010101100001000100</t>
  </si>
  <si>
    <t>000100010101100100010110</t>
  </si>
  <si>
    <t>000100010101100100100001</t>
  </si>
  <si>
    <t>000100010101100100110110</t>
  </si>
  <si>
    <t>000100010101100101000011</t>
  </si>
  <si>
    <t>000100010101100101000110</t>
  </si>
  <si>
    <t>000100010101100101010100</t>
  </si>
  <si>
    <t>000100100000000000100001</t>
  </si>
  <si>
    <t>000100100000000000110011</t>
  </si>
  <si>
    <t>000100100000000000110101</t>
  </si>
  <si>
    <t>000100100000000001000000</t>
  </si>
  <si>
    <t>000100100000000001000111</t>
  </si>
  <si>
    <t>000100100000000100100000</t>
  </si>
  <si>
    <t>000100100000000100100010</t>
  </si>
  <si>
    <t>000100100000000101000000</t>
  </si>
  <si>
    <t>000100100000000101010000</t>
  </si>
  <si>
    <t>000100100000001000000000</t>
  </si>
  <si>
    <t>000100100000001000010010</t>
  </si>
  <si>
    <t>000100100000001000010100</t>
  </si>
  <si>
    <t>000100100000001000010110</t>
  </si>
  <si>
    <t>000100100000001000010111</t>
  </si>
  <si>
    <t>000100100000001000100100</t>
  </si>
  <si>
    <t>000100100000001000110011</t>
  </si>
  <si>
    <t>000100100000001000110100</t>
  </si>
  <si>
    <t>000100100000001000110101</t>
  </si>
  <si>
    <t>000100100000001001000110</t>
  </si>
  <si>
    <t>000100100000001100010100</t>
  </si>
  <si>
    <t>000100100000001100010101</t>
  </si>
  <si>
    <t>000100100000001100011000</t>
  </si>
  <si>
    <t>000100100000001100100110</t>
  </si>
  <si>
    <t>000100100000001100100111</t>
  </si>
  <si>
    <t>000100100000001100101000</t>
  </si>
  <si>
    <t>000100100000001100111000</t>
  </si>
  <si>
    <t>000100100000001101000101</t>
  </si>
  <si>
    <t>000100100000001101010010</t>
  </si>
  <si>
    <t>000100100000010000010010</t>
  </si>
  <si>
    <t>000100100000010000010011</t>
  </si>
  <si>
    <t>000100100000010000010101</t>
  </si>
  <si>
    <t>000100100000010000010111</t>
  </si>
  <si>
    <t>000100100000010000100011</t>
  </si>
  <si>
    <t>000100100000010000100111</t>
  </si>
  <si>
    <t>000100100000010001000100</t>
  </si>
  <si>
    <t>000100100000010001000111</t>
  </si>
  <si>
    <t>000100100000010100010011</t>
  </si>
  <si>
    <t>000100100000010100010110</t>
  </si>
  <si>
    <t>000100100000010100011000</t>
  </si>
  <si>
    <t>000100100000010100100010</t>
  </si>
  <si>
    <t>000100100000010100110010</t>
  </si>
  <si>
    <t>000100100000010101000001</t>
  </si>
  <si>
    <t>000100100000010101000010</t>
  </si>
  <si>
    <t>000100100000010101000110</t>
  </si>
  <si>
    <t>000100100000010101001000</t>
  </si>
  <si>
    <t>000100100000011000000100</t>
  </si>
  <si>
    <t>000100100000011000001000</t>
  </si>
  <si>
    <t>000100100000011000100010</t>
  </si>
  <si>
    <t>000100100000011001010110</t>
  </si>
  <si>
    <t>000100100000011100100011</t>
  </si>
  <si>
    <t>000100100000011100100101</t>
  </si>
  <si>
    <t>000100100000011100110001</t>
  </si>
  <si>
    <t>000100100000011100110111</t>
  </si>
  <si>
    <t>000100100000011101000010</t>
  </si>
  <si>
    <t>000100100000100000000100</t>
  </si>
  <si>
    <t>000100100000100000100111</t>
  </si>
  <si>
    <t>000100100000100000110011</t>
  </si>
  <si>
    <t>000100100000100000110100</t>
  </si>
  <si>
    <t>000100100000100000110110</t>
  </si>
  <si>
    <t>000100100000100100000011</t>
  </si>
  <si>
    <t>000100100000100100000110</t>
  </si>
  <si>
    <t>000100100000100100100010</t>
  </si>
  <si>
    <t>000100100000100101000000</t>
  </si>
  <si>
    <t>000100100001000000010010</t>
  </si>
  <si>
    <t>000100100001000000010011</t>
  </si>
  <si>
    <t>000100100001000000010100</t>
  </si>
  <si>
    <t>000100100001000000010101</t>
  </si>
  <si>
    <t>000100100001000000010110</t>
  </si>
  <si>
    <t>000100100001000000100001</t>
  </si>
  <si>
    <t>000100100001000000100101</t>
  </si>
  <si>
    <t>000100100001000000110001</t>
  </si>
  <si>
    <t>000100100001000001010100</t>
  </si>
  <si>
    <t>000100100001000100000011</t>
  </si>
  <si>
    <t>000100100001000100000101</t>
  </si>
  <si>
    <t>000100100001000100000110</t>
  </si>
  <si>
    <t>000100100001000100010100</t>
  </si>
  <si>
    <t>000100100001000100010110</t>
  </si>
  <si>
    <t>000100100001000100100010</t>
  </si>
  <si>
    <t>000100100001000100100100</t>
  </si>
  <si>
    <t>000100100001000100100111</t>
  </si>
  <si>
    <t>000100100001000100110000</t>
  </si>
  <si>
    <t>000100100001000100110100</t>
  </si>
  <si>
    <t>000100100001000100110110</t>
  </si>
  <si>
    <t>000100100001000100110111</t>
  </si>
  <si>
    <t>000100100001000100111000</t>
  </si>
  <si>
    <t>000100100001000101000010</t>
  </si>
  <si>
    <t>000100100001000101000011</t>
  </si>
  <si>
    <t>000100100001000101000100</t>
  </si>
  <si>
    <t>000100100001000101010010</t>
  </si>
  <si>
    <t>000100100001000101010100</t>
  </si>
  <si>
    <t>000100100001000101010101</t>
  </si>
  <si>
    <t>000100100001000101010111</t>
  </si>
  <si>
    <t>000100100001000101011000</t>
  </si>
  <si>
    <t>000100100001001000000001</t>
  </si>
  <si>
    <t>000100100001001000001000</t>
  </si>
  <si>
    <t>000100100001001000010011</t>
  </si>
  <si>
    <t>000100100001001000010110</t>
  </si>
  <si>
    <t>000100100001001000011000</t>
  </si>
  <si>
    <t>000100100001001000100010</t>
  </si>
  <si>
    <t>000100100001001000100101</t>
  </si>
  <si>
    <t>000100100001001000110000</t>
  </si>
  <si>
    <t>000100100001001001000111</t>
  </si>
  <si>
    <t>000100100001001001010001</t>
  </si>
  <si>
    <t>000100100001001100010011</t>
  </si>
  <si>
    <t>000100100001001100010100</t>
  </si>
  <si>
    <t>000100100001001100010111</t>
  </si>
  <si>
    <t>000100100001001100011000</t>
  </si>
  <si>
    <t>000100100001001100100110</t>
  </si>
  <si>
    <t>000100100001001100110010</t>
  </si>
  <si>
    <t>000100100001001101000011</t>
  </si>
  <si>
    <t>000100100001001101000110</t>
  </si>
  <si>
    <t>000100100001001101010101</t>
  </si>
  <si>
    <t>000100100001010000000100</t>
  </si>
  <si>
    <t>000100100001010000010001</t>
  </si>
  <si>
    <t>000100100001010000010010</t>
  </si>
  <si>
    <t>000100100001010000010100</t>
  </si>
  <si>
    <t>000100100001010000010110</t>
  </si>
  <si>
    <t>000100100001010000110000</t>
  </si>
  <si>
    <t>000100100001010000110101</t>
  </si>
  <si>
    <t>000100100001010001000001</t>
  </si>
  <si>
    <t>000100100001010001000111</t>
  </si>
  <si>
    <t>000100100001010001010101</t>
  </si>
  <si>
    <t>000100100001010100001000</t>
  </si>
  <si>
    <t>000100100001010100010100</t>
  </si>
  <si>
    <t>000100100001010100100011</t>
  </si>
  <si>
    <t>000100100001010100100100</t>
  </si>
  <si>
    <t>000100100001010100100111</t>
  </si>
  <si>
    <t>000100100001010100110010</t>
  </si>
  <si>
    <t>000100100001010100110011</t>
  </si>
  <si>
    <t>000100100001010100110110</t>
  </si>
  <si>
    <t>000100100001010101010100</t>
  </si>
  <si>
    <t>000100100001011000000011</t>
  </si>
  <si>
    <t>000100100001011000010001</t>
  </si>
  <si>
    <t>000100100001011000010010</t>
  </si>
  <si>
    <t>000100100001011000100100</t>
  </si>
  <si>
    <t>000100100001011000110010</t>
  </si>
  <si>
    <t>000100100001011000110011</t>
  </si>
  <si>
    <t>000100100001011000110100</t>
  </si>
  <si>
    <t>000100100001011000111000</t>
  </si>
  <si>
    <t>000100100001011001000000</t>
  </si>
  <si>
    <t>000100100001011001000001</t>
  </si>
  <si>
    <t>000100100001011001000110</t>
  </si>
  <si>
    <t>000100100001011001000111</t>
  </si>
  <si>
    <t>000100100001011001010001</t>
  </si>
  <si>
    <t>000100100001011001011000</t>
  </si>
  <si>
    <t>000100100001011100000001</t>
  </si>
  <si>
    <t>000100100001011100010110</t>
  </si>
  <si>
    <t>000100100001011100010111</t>
  </si>
  <si>
    <t>000100100001011100100011</t>
  </si>
  <si>
    <t>000100100001011100110001</t>
  </si>
  <si>
    <t>000100100001011100110100</t>
  </si>
  <si>
    <t>000100100001011100110101</t>
  </si>
  <si>
    <t>000100100001011101000001</t>
  </si>
  <si>
    <t>000100100001011101000101</t>
  </si>
  <si>
    <t>000100100001011101010011</t>
  </si>
  <si>
    <t>000100100001011101010100</t>
  </si>
  <si>
    <t>000100100001100000010101</t>
  </si>
  <si>
    <t>000100100001100000011000</t>
  </si>
  <si>
    <t>000100100001100000100010</t>
  </si>
  <si>
    <t>000100100001100000100101</t>
  </si>
  <si>
    <t>000100100001100000110000</t>
  </si>
  <si>
    <t>000100100001100000110001</t>
  </si>
  <si>
    <t>000100100001100000110010</t>
  </si>
  <si>
    <t>000100100001100000110100</t>
  </si>
  <si>
    <t>000100100001100000110110</t>
  </si>
  <si>
    <t>000100100001100000110111</t>
  </si>
  <si>
    <t>000100100001100000111000</t>
  </si>
  <si>
    <t>000100100001100001000000</t>
  </si>
  <si>
    <t>000100100001100001000101</t>
  </si>
  <si>
    <t>000100100001100001010000</t>
  </si>
  <si>
    <t>000100100001100001010010</t>
  </si>
  <si>
    <t>000100100001100001010111</t>
  </si>
  <si>
    <t>000100100001100100000110</t>
  </si>
  <si>
    <t>000100100001100100010110</t>
  </si>
  <si>
    <t>000100100001100100110011</t>
  </si>
  <si>
    <t>000100100001100101000111</t>
  </si>
  <si>
    <t>000100100001100101010100</t>
  </si>
  <si>
    <t>000100100010000000010010</t>
  </si>
  <si>
    <t>000100100010000000010100</t>
  </si>
  <si>
    <t>000100100010000000100010</t>
  </si>
  <si>
    <t>000100100010000000110100</t>
  </si>
  <si>
    <t>000100100010000001000010</t>
  </si>
  <si>
    <t>000100100010000100000110</t>
  </si>
  <si>
    <t>000100100010000100010010</t>
  </si>
  <si>
    <t>000100100010000100010011</t>
  </si>
  <si>
    <t>000100100010000100010111</t>
  </si>
  <si>
    <t>000100100010000100100100</t>
  </si>
  <si>
    <t>000100100010000100100110</t>
  </si>
  <si>
    <t>000100100010000100101000</t>
  </si>
  <si>
    <t>000100100010000100110001</t>
  </si>
  <si>
    <t>000100100010000100110101</t>
  </si>
  <si>
    <t>000100100010000100111000</t>
  </si>
  <si>
    <t>000100100010000101000011</t>
  </si>
  <si>
    <t>000100100010000101000110</t>
  </si>
  <si>
    <t>000100100010000101010000</t>
  </si>
  <si>
    <t>000100100010000101010011</t>
  </si>
  <si>
    <t>000100100010000101010110</t>
  </si>
  <si>
    <t>000100100010001000000000</t>
  </si>
  <si>
    <t>000100100010001000000001</t>
  </si>
  <si>
    <t>000100100010001000000010</t>
  </si>
  <si>
    <t>000100100010001000000110</t>
  </si>
  <si>
    <t>000100100010001000010000</t>
  </si>
  <si>
    <t>000100100010001000010001</t>
  </si>
  <si>
    <t>000100100010001000010010</t>
  </si>
  <si>
    <t>000100100010001000100000</t>
  </si>
  <si>
    <t>000100100010001000100001</t>
  </si>
  <si>
    <t>000100100010001000100111</t>
  </si>
  <si>
    <t>000100100010001000110001</t>
  </si>
  <si>
    <t>000100100010001000110010</t>
  </si>
  <si>
    <t>000100100010001000110100</t>
  </si>
  <si>
    <t>000100100010001001000001</t>
  </si>
  <si>
    <t>000100100010001001000110</t>
  </si>
  <si>
    <t>000100100010001001001000</t>
  </si>
  <si>
    <t>000100100010001001010111</t>
  </si>
  <si>
    <t>000100100010001100010011</t>
  </si>
  <si>
    <t>000100100010001100010110</t>
  </si>
  <si>
    <t>000100100010001100010111</t>
  </si>
  <si>
    <t>000100100010001100100011</t>
  </si>
  <si>
    <t>000100100010001100100111</t>
  </si>
  <si>
    <t>000100100010001100110100</t>
  </si>
  <si>
    <t>000100100010001100111000</t>
  </si>
  <si>
    <t>000100100010001101000011</t>
  </si>
  <si>
    <t>000100100010010000000001</t>
  </si>
  <si>
    <t>000100100010010000000100</t>
  </si>
  <si>
    <t>000100100010010000010001</t>
  </si>
  <si>
    <t>000100100010010000010100</t>
  </si>
  <si>
    <t>000100100010010000100000</t>
  </si>
  <si>
    <t>000100100010010000100011</t>
  </si>
  <si>
    <t>000100100010010000100100</t>
  </si>
  <si>
    <t>000100100010010000101000</t>
  </si>
  <si>
    <t>000100100010010000110000</t>
  </si>
  <si>
    <t>000100100010010000110010</t>
  </si>
  <si>
    <t>000100100010010000111000</t>
  </si>
  <si>
    <t>000100100010010001000010</t>
  </si>
  <si>
    <t>000100100010010001001000</t>
  </si>
  <si>
    <t>000100100010010001010000</t>
  </si>
  <si>
    <t>000100100010010001010001</t>
  </si>
  <si>
    <t>000100100010010001010110</t>
  </si>
  <si>
    <t>000100100010010100000000</t>
  </si>
  <si>
    <t>000100100010010100000111</t>
  </si>
  <si>
    <t>000100100010010100010100</t>
  </si>
  <si>
    <t>000100100010010100100011</t>
  </si>
  <si>
    <t>000100100010010100100111</t>
  </si>
  <si>
    <t>000100100010010100101000</t>
  </si>
  <si>
    <t>000100100010010100110001</t>
  </si>
  <si>
    <t>000100100010010100110010</t>
  </si>
  <si>
    <t>000100100010010100110011</t>
  </si>
  <si>
    <t>000100100010010100110101</t>
  </si>
  <si>
    <t>000100100010010100110110</t>
  </si>
  <si>
    <t>000100100010010101000000</t>
  </si>
  <si>
    <t>000100100010010101000011</t>
  </si>
  <si>
    <t>000100100010010101010010</t>
  </si>
  <si>
    <t>000100100010010101010101</t>
  </si>
  <si>
    <t>000100100010011000000001</t>
  </si>
  <si>
    <t>000100100010011000000010</t>
  </si>
  <si>
    <t>000100100010011000000101</t>
  </si>
  <si>
    <t>000100100010011000010000</t>
  </si>
  <si>
    <t>000100100010011000010010</t>
  </si>
  <si>
    <t>000100100010011000100110</t>
  </si>
  <si>
    <t>000100100010011000110110</t>
  </si>
  <si>
    <t>000100100010011001000001</t>
  </si>
  <si>
    <t>000100100010011001010100</t>
  </si>
  <si>
    <t>000100100010011001010101</t>
  </si>
  <si>
    <t>000100100010011001011000</t>
  </si>
  <si>
    <t>000100100010011100000101</t>
  </si>
  <si>
    <t>000100100010011100001000</t>
  </si>
  <si>
    <t>000100100010011100010001</t>
  </si>
  <si>
    <t>000100100010011100010100</t>
  </si>
  <si>
    <t>000100100010011100100010</t>
  </si>
  <si>
    <t>000100100010011100100101</t>
  </si>
  <si>
    <t>000100100010011100100110</t>
  </si>
  <si>
    <t>000100100010011100100111</t>
  </si>
  <si>
    <t>000100100010011100110010</t>
  </si>
  <si>
    <t>000100100010011100110011</t>
  </si>
  <si>
    <t>000100100010011100110110</t>
  </si>
  <si>
    <t>000100100010011101000110</t>
  </si>
  <si>
    <t>000100100010011101010000</t>
  </si>
  <si>
    <t>000100100010011101010100</t>
  </si>
  <si>
    <t>000100100010011101010101</t>
  </si>
  <si>
    <t>000100100010100000000110</t>
  </si>
  <si>
    <t>000100100010100000010010</t>
  </si>
  <si>
    <t>000100100010100000010101</t>
  </si>
  <si>
    <t>000100100010100000100000</t>
  </si>
  <si>
    <t>000100100010100000100001</t>
  </si>
  <si>
    <t>000100100010100000100101</t>
  </si>
  <si>
    <t>000100100010100000100111</t>
  </si>
  <si>
    <t>000100100010100000110010</t>
  </si>
  <si>
    <t>000100100010100000110011</t>
  </si>
  <si>
    <t>000100100010100000110100</t>
  </si>
  <si>
    <t>000100100010100001000111</t>
  </si>
  <si>
    <t>000100100010100001010110</t>
  </si>
  <si>
    <t>000100100010100100010010</t>
  </si>
  <si>
    <t>000100100010100100010100</t>
  </si>
  <si>
    <t>000100100010100100010101</t>
  </si>
  <si>
    <t>000100100010100100100111</t>
  </si>
  <si>
    <t>000100100010100100110001</t>
  </si>
  <si>
    <t>000100100010100100110010</t>
  </si>
  <si>
    <t>000100100010100101000011</t>
  </si>
  <si>
    <t>000100100010100101000101</t>
  </si>
  <si>
    <t>000100100010100101000111</t>
  </si>
  <si>
    <t>000100100010100101010100</t>
  </si>
  <si>
    <t>000100100010100101010101</t>
  </si>
  <si>
    <t>000100100011000000000111</t>
  </si>
  <si>
    <t>000100100011000000010001</t>
  </si>
  <si>
    <t>000100100011000000100111</t>
  </si>
  <si>
    <t>000100100011000001000100</t>
  </si>
  <si>
    <t>000100100011000001000101</t>
  </si>
  <si>
    <t>000100100011000001010010</t>
  </si>
  <si>
    <t>000100100011000001010110</t>
  </si>
  <si>
    <t>000100100011000100000101</t>
  </si>
  <si>
    <t>000100100011000100010000</t>
  </si>
  <si>
    <t>000100100011000100010011</t>
  </si>
  <si>
    <t>000100100011000100010100</t>
  </si>
  <si>
    <t>000100100011000100010110</t>
  </si>
  <si>
    <t>000100100011000100100001</t>
  </si>
  <si>
    <t>000100100011000100100010</t>
  </si>
  <si>
    <t>000100100011000100100100</t>
  </si>
  <si>
    <t>000100100011000100100101</t>
  </si>
  <si>
    <t>000100100011000100110100</t>
  </si>
  <si>
    <t>000100100011000101000100</t>
  </si>
  <si>
    <t>000100100011000101000101</t>
  </si>
  <si>
    <t>000100100011000101000111</t>
  </si>
  <si>
    <t>000100100011001000000100</t>
  </si>
  <si>
    <t>000100100011001000010000</t>
  </si>
  <si>
    <t>000100100011001000010011</t>
  </si>
  <si>
    <t>000100100011001000010101</t>
  </si>
  <si>
    <t>000100100011001000010111</t>
  </si>
  <si>
    <t>000100100011001000100001</t>
  </si>
  <si>
    <t>000100100011001000100010</t>
  </si>
  <si>
    <t>000100100011001000100100</t>
  </si>
  <si>
    <t>000100100011001000100101</t>
  </si>
  <si>
    <t>000100100011001000100111</t>
  </si>
  <si>
    <t>000100100011001000110011</t>
  </si>
  <si>
    <t>000100100011001000110111</t>
  </si>
  <si>
    <t>000100100011001001000001</t>
  </si>
  <si>
    <t>000100100011001001000100</t>
  </si>
  <si>
    <t>000100100011001001010000</t>
  </si>
  <si>
    <t>000100100011001001010010</t>
  </si>
  <si>
    <t>000100100011001100010101</t>
  </si>
  <si>
    <t>000100100011001100010110</t>
  </si>
  <si>
    <t>000100100011001100100000</t>
  </si>
  <si>
    <t>000100100011001100100010</t>
  </si>
  <si>
    <t>000100100011001100100100</t>
  </si>
  <si>
    <t>000100100011001100110000</t>
  </si>
  <si>
    <t>000100100011001100110001</t>
  </si>
  <si>
    <t>000100100011001100110010</t>
  </si>
  <si>
    <t>000100100011001100110110</t>
  </si>
  <si>
    <t>000100100011001101000000</t>
  </si>
  <si>
    <t>000100100011001101000001</t>
  </si>
  <si>
    <t>000100100011001101000110</t>
  </si>
  <si>
    <t>000100100011001101010000</t>
  </si>
  <si>
    <t>000100100011001101010010</t>
  </si>
  <si>
    <t>000100100011001101010110</t>
  </si>
  <si>
    <t>000100100011010000010001</t>
  </si>
  <si>
    <t>000100100011010000010011</t>
  </si>
  <si>
    <t>000100100011010000010110</t>
  </si>
  <si>
    <t>000100100011010000010111</t>
  </si>
  <si>
    <t>000100100011010000100010</t>
  </si>
  <si>
    <t>000100100011010000110101</t>
  </si>
  <si>
    <t>000100100011010000110110</t>
  </si>
  <si>
    <t>000100100011010001000100</t>
  </si>
  <si>
    <t>000100100011010001000101</t>
  </si>
  <si>
    <t>000100100011010001000111</t>
  </si>
  <si>
    <t>000100100011010001010100</t>
  </si>
  <si>
    <t>000100100011010100000001</t>
  </si>
  <si>
    <t>000100100011010100000010</t>
  </si>
  <si>
    <t>000100100011010100010011</t>
  </si>
  <si>
    <t>000100100011010100010110</t>
  </si>
  <si>
    <t>000100100011010100010111</t>
  </si>
  <si>
    <t>000100100011010100100011</t>
  </si>
  <si>
    <t>000100100011010100110001</t>
  </si>
  <si>
    <t>000100100011010100110010</t>
  </si>
  <si>
    <t>000100100011010100110101</t>
  </si>
  <si>
    <t>000100100011010101000110</t>
  </si>
  <si>
    <t>000100100011011000010100</t>
  </si>
  <si>
    <t>000100100011011000010110</t>
  </si>
  <si>
    <t>000100100011011000100010</t>
  </si>
  <si>
    <t>000100100011011000101000</t>
  </si>
  <si>
    <t>000100100011011000110111</t>
  </si>
  <si>
    <t>000100100011011001000001</t>
  </si>
  <si>
    <t>000100100011011001000100</t>
  </si>
  <si>
    <t>000100100011011001000110</t>
  </si>
  <si>
    <t>000100100011011100000001</t>
  </si>
  <si>
    <t>000100100011011100000010</t>
  </si>
  <si>
    <t>000100100011011100010010</t>
  </si>
  <si>
    <t>000100100011011100100011</t>
  </si>
  <si>
    <t>000100100011011100100101</t>
  </si>
  <si>
    <t>000100100011011100100111</t>
  </si>
  <si>
    <t>000100100011011100110011</t>
  </si>
  <si>
    <t>000100100011011101000000</t>
  </si>
  <si>
    <t>000100100011011101000001</t>
  </si>
  <si>
    <t>000100100011011101010001</t>
  </si>
  <si>
    <t>000100100011100000000010</t>
  </si>
  <si>
    <t>000100100011100000000011</t>
  </si>
  <si>
    <t>000100100011100000100010</t>
  </si>
  <si>
    <t>000100100011100000111000</t>
  </si>
  <si>
    <t>000100100011100001000010</t>
  </si>
  <si>
    <t>000100100011100001000011</t>
  </si>
  <si>
    <t>000100100011100001010101</t>
  </si>
  <si>
    <t>000100100011100100100100</t>
  </si>
  <si>
    <t>000100100011100100100111</t>
  </si>
  <si>
    <t>000100100011100100110100</t>
  </si>
  <si>
    <t>000100100011100100110110</t>
  </si>
  <si>
    <t>000100100100000000010101</t>
  </si>
  <si>
    <t>000100100100000000100011</t>
  </si>
  <si>
    <t>000100100100000001010000</t>
  </si>
  <si>
    <t>000100100100000100000001</t>
  </si>
  <si>
    <t>000100100100000100000100</t>
  </si>
  <si>
    <t>000100100100000100010001</t>
  </si>
  <si>
    <t>000100100100000100010011</t>
  </si>
  <si>
    <t>000100100100000100010110</t>
  </si>
  <si>
    <t>000100100100000100100010</t>
  </si>
  <si>
    <t>000100100100000100100100</t>
  </si>
  <si>
    <t>000100100100000100100110</t>
  </si>
  <si>
    <t>000100100100000100101000</t>
  </si>
  <si>
    <t>000100100100000100110010</t>
  </si>
  <si>
    <t>000100100100000100110100</t>
  </si>
  <si>
    <t>000100100100000100111000</t>
  </si>
  <si>
    <t>000100100100000101000011</t>
  </si>
  <si>
    <t>000100100100000101000100</t>
  </si>
  <si>
    <t>000100100100001000000100</t>
  </si>
  <si>
    <t>000100100100001000010001</t>
  </si>
  <si>
    <t>000100100100001000010010</t>
  </si>
  <si>
    <t>000100100100001000010100</t>
  </si>
  <si>
    <t>000100100100001000100000</t>
  </si>
  <si>
    <t>000100100100001000100011</t>
  </si>
  <si>
    <t>000100100100001000110100</t>
  </si>
  <si>
    <t>000100100100001000110110</t>
  </si>
  <si>
    <t>000100100100001001000011</t>
  </si>
  <si>
    <t>000100100100001001000100</t>
  </si>
  <si>
    <t>000100100100001001001000</t>
  </si>
  <si>
    <t>000100100100001001010011</t>
  </si>
  <si>
    <t>000100100100001100100010</t>
  </si>
  <si>
    <t>000100100100001100100011</t>
  </si>
  <si>
    <t>000100100100001100100110</t>
  </si>
  <si>
    <t>000100100100001100100111</t>
  </si>
  <si>
    <t>000100100100001100110011</t>
  </si>
  <si>
    <t>000100100100001100110111</t>
  </si>
  <si>
    <t>000100100100001101000001</t>
  </si>
  <si>
    <t>000100100100001101000010</t>
  </si>
  <si>
    <t>000100100100001101000100</t>
  </si>
  <si>
    <t>000100100100001101010001</t>
  </si>
  <si>
    <t>000100100100001101010011</t>
  </si>
  <si>
    <t>000100100100010000000111</t>
  </si>
  <si>
    <t>000100100100010000010101</t>
  </si>
  <si>
    <t>000100100100010000100101</t>
  </si>
  <si>
    <t>000100100100010000100110</t>
  </si>
  <si>
    <t>000100100100010000100111</t>
  </si>
  <si>
    <t>000100100100010000110001</t>
  </si>
  <si>
    <t>000100100100010000110011</t>
  </si>
  <si>
    <t>000100100100010001010001</t>
  </si>
  <si>
    <t>000100100100010100000110</t>
  </si>
  <si>
    <t>000100100100010100000111</t>
  </si>
  <si>
    <t>000100100100010100010010</t>
  </si>
  <si>
    <t>000100100100010100010111</t>
  </si>
  <si>
    <t>000100100100010100100010</t>
  </si>
  <si>
    <t>000100100100010100100101</t>
  </si>
  <si>
    <t>000100100100010100100111</t>
  </si>
  <si>
    <t>000100100100010100110100</t>
  </si>
  <si>
    <t>000100100100010100110111</t>
  </si>
  <si>
    <t>000100100100010101000001</t>
  </si>
  <si>
    <t>000100100100010101000010</t>
  </si>
  <si>
    <t>000100100100010101000111</t>
  </si>
  <si>
    <t>000100100100011000000001</t>
  </si>
  <si>
    <t>000100100100011000000110</t>
  </si>
  <si>
    <t>000100100100011000010000</t>
  </si>
  <si>
    <t>000100100100011000010001</t>
  </si>
  <si>
    <t>000100100100011000010011</t>
  </si>
  <si>
    <t>000100100100011000010100</t>
  </si>
  <si>
    <t>000100100100011000100010</t>
  </si>
  <si>
    <t>000100100100011000100101</t>
  </si>
  <si>
    <t>000100100100011000100110</t>
  </si>
  <si>
    <t>000100100100011000110000</t>
  </si>
  <si>
    <t>000100100100011000110001</t>
  </si>
  <si>
    <t>000100100100011000110111</t>
  </si>
  <si>
    <t>000100100100011001000011</t>
  </si>
  <si>
    <t>000100100100011001000110</t>
  </si>
  <si>
    <t>000100100100011001000111</t>
  </si>
  <si>
    <t>000100100100011100010011</t>
  </si>
  <si>
    <t>000100100100011100010101</t>
  </si>
  <si>
    <t>000100100100011100010110</t>
  </si>
  <si>
    <t>000100100100011100100001</t>
  </si>
  <si>
    <t>000100100100011100100010</t>
  </si>
  <si>
    <t>000100100100011100110001</t>
  </si>
  <si>
    <t>000100100100011100110010</t>
  </si>
  <si>
    <t>000100100100011100110111</t>
  </si>
  <si>
    <t>000100100100011100111000</t>
  </si>
  <si>
    <t>000100100100011101000000</t>
  </si>
  <si>
    <t>000100100100011101000010</t>
  </si>
  <si>
    <t>000100100100011101000111</t>
  </si>
  <si>
    <t>000100100100011101010010</t>
  </si>
  <si>
    <t>000100100100011101010100</t>
  </si>
  <si>
    <t>000100100100011101011000</t>
  </si>
  <si>
    <t>000100100100100000010001</t>
  </si>
  <si>
    <t>000100100100100000010101</t>
  </si>
  <si>
    <t>000100100100100000010110</t>
  </si>
  <si>
    <t>000100100100100000011000</t>
  </si>
  <si>
    <t>000100100100100000100000</t>
  </si>
  <si>
    <t>000100100100100000100100</t>
  </si>
  <si>
    <t>000100100100100000100111</t>
  </si>
  <si>
    <t>000100100100100000110101</t>
  </si>
  <si>
    <t>000100100100100001000110</t>
  </si>
  <si>
    <t>000100100100100001001000</t>
  </si>
  <si>
    <t>000100100100100001010001</t>
  </si>
  <si>
    <t>000100100100100001010110</t>
  </si>
  <si>
    <t>000100100100100100000010</t>
  </si>
  <si>
    <t>000100100100100100000110</t>
  </si>
  <si>
    <t>000100100100100100010100</t>
  </si>
  <si>
    <t>000100100100100100100001</t>
  </si>
  <si>
    <t>000100100100100100100111</t>
  </si>
  <si>
    <t>000100100100100101000111</t>
  </si>
  <si>
    <t>000100100100100101010011</t>
  </si>
  <si>
    <t>000100100101000000110011</t>
  </si>
  <si>
    <t>000100100101000000110100</t>
  </si>
  <si>
    <t>000100100101000000110101</t>
  </si>
  <si>
    <t>000100100101000001000101</t>
  </si>
  <si>
    <t>000100100101000001010011</t>
  </si>
  <si>
    <t>000100100101000100010010</t>
  </si>
  <si>
    <t>000100100101000100010101</t>
  </si>
  <si>
    <t>000100100101000100010111</t>
  </si>
  <si>
    <t>000100100101000100100001</t>
  </si>
  <si>
    <t>000100100101000100100111</t>
  </si>
  <si>
    <t>000100100101000100110100</t>
  </si>
  <si>
    <t>000100100101000100110101</t>
  </si>
  <si>
    <t>000100100101000101000010</t>
  </si>
  <si>
    <t>000100100101000101010111</t>
  </si>
  <si>
    <t>000100100101001000110101</t>
  </si>
  <si>
    <t>000100100101001001000010</t>
  </si>
  <si>
    <t>000100100101001001000110</t>
  </si>
  <si>
    <t>000100100101001001010110</t>
  </si>
  <si>
    <t>000100100101001100000100</t>
  </si>
  <si>
    <t>000100100101001100100100</t>
  </si>
  <si>
    <t>000100100101001100110011</t>
  </si>
  <si>
    <t>000100100101001100110100</t>
  </si>
  <si>
    <t>000100100101001100110110</t>
  </si>
  <si>
    <t>000100100101010000000001</t>
  </si>
  <si>
    <t>000100100101010000010011</t>
  </si>
  <si>
    <t>000100100101010000010101</t>
  </si>
  <si>
    <t>000100100101010000101000</t>
  </si>
  <si>
    <t>000100100101010000110000</t>
  </si>
  <si>
    <t>000100100101010000110111</t>
  </si>
  <si>
    <t>000100100101010001010001</t>
  </si>
  <si>
    <t>000100100101010100000011</t>
  </si>
  <si>
    <t>000100100101010100010001</t>
  </si>
  <si>
    <t>000100100101010100010101</t>
  </si>
  <si>
    <t>000100100101010100100110</t>
  </si>
  <si>
    <t>000100100101010100110000</t>
  </si>
  <si>
    <t>000100100101010101010010</t>
  </si>
  <si>
    <t>000100100101010101010111</t>
  </si>
  <si>
    <t>000100100101011000010001</t>
  </si>
  <si>
    <t>000100100101011000010101</t>
  </si>
  <si>
    <t>000100100101011000100000</t>
  </si>
  <si>
    <t>000100100101011000100100</t>
  </si>
  <si>
    <t>000100100101011000100111</t>
  </si>
  <si>
    <t>000100100101011000110100</t>
  </si>
  <si>
    <t>000100100101011100010010</t>
  </si>
  <si>
    <t>000100100101011100010110</t>
  </si>
  <si>
    <t>000100100101011100100110</t>
  </si>
  <si>
    <t>000100100101011100110011</t>
  </si>
  <si>
    <t>000100100101011101000011</t>
  </si>
  <si>
    <t>000100100101011101010001</t>
  </si>
  <si>
    <t>000100100101100000000100</t>
  </si>
  <si>
    <t>000100100101100000010110</t>
  </si>
  <si>
    <t>000100100101100000010111</t>
  </si>
  <si>
    <t>000100100101100000100000</t>
  </si>
  <si>
    <t>000100100101100000100111</t>
  </si>
  <si>
    <t>000100100101100000110001</t>
  </si>
  <si>
    <t>000100100101100000110011</t>
  </si>
  <si>
    <t>000100100101100000110111</t>
  </si>
  <si>
    <t>000100100101100001000100</t>
  </si>
  <si>
    <t>000100100101100100010001</t>
  </si>
  <si>
    <t>000100100101100100010101</t>
  </si>
  <si>
    <t>000100100101100101000111</t>
  </si>
  <si>
    <t>000100100101100101010100</t>
  </si>
  <si>
    <t>000100110000000000010011</t>
  </si>
  <si>
    <t>000100110000000000010100</t>
  </si>
  <si>
    <t>000100110000000001000101</t>
  </si>
  <si>
    <t>000100110000000100010101</t>
  </si>
  <si>
    <t>000100110000000100100101</t>
  </si>
  <si>
    <t>000100110000000100100111</t>
  </si>
  <si>
    <t>000100110000000100110010</t>
  </si>
  <si>
    <t>000100110000000101000001</t>
  </si>
  <si>
    <t>000100110000001000100110</t>
  </si>
  <si>
    <t>000100110000001000110001</t>
  </si>
  <si>
    <t>000100110000001000110011</t>
  </si>
  <si>
    <t>000100110000001001000111</t>
  </si>
  <si>
    <t>000100110000001001011000</t>
  </si>
  <si>
    <t>000100110000001100010110</t>
  </si>
  <si>
    <t>000100110000001100100011</t>
  </si>
  <si>
    <t>000100110000001100100101</t>
  </si>
  <si>
    <t>000100110000001100110011</t>
  </si>
  <si>
    <t>000100110000001100110100</t>
  </si>
  <si>
    <t>000100110000001101000001</t>
  </si>
  <si>
    <t>000100110000001101010001</t>
  </si>
  <si>
    <t>000100110000010000000011</t>
  </si>
  <si>
    <t>000100110000010000010111</t>
  </si>
  <si>
    <t>000100110000010000100001</t>
  </si>
  <si>
    <t>000100110000010000100110</t>
  </si>
  <si>
    <t>000100110000010000110010</t>
  </si>
  <si>
    <t>000100110000010001000001</t>
  </si>
  <si>
    <t>000100110000010001000011</t>
  </si>
  <si>
    <t>000100110000010001001000</t>
  </si>
  <si>
    <t>000100110000010100010010</t>
  </si>
  <si>
    <t>000100110000010100010111</t>
  </si>
  <si>
    <t>000100110000010100100001</t>
  </si>
  <si>
    <t>000100110000010100100101</t>
  </si>
  <si>
    <t>000100110000010100100110</t>
  </si>
  <si>
    <t>000100110000010100101000</t>
  </si>
  <si>
    <t>000100110000010101000000</t>
  </si>
  <si>
    <t>000100110000010101000001</t>
  </si>
  <si>
    <t>000100110000010101000010</t>
  </si>
  <si>
    <t>000100110000011000000000</t>
  </si>
  <si>
    <t>000100110000011000010000</t>
  </si>
  <si>
    <t>000100110000011000010011</t>
  </si>
  <si>
    <t>000100110000011000100010</t>
  </si>
  <si>
    <t>000100110000011000100011</t>
  </si>
  <si>
    <t>000100110000011000100101</t>
  </si>
  <si>
    <t>000100110000011000110001</t>
  </si>
  <si>
    <t>000100110000011000110010</t>
  </si>
  <si>
    <t>000100110000011000110011</t>
  </si>
  <si>
    <t>000100110000011000110101</t>
  </si>
  <si>
    <t>000100110000011100000001</t>
  </si>
  <si>
    <t>000100110000011100010110</t>
  </si>
  <si>
    <t>000100110000011100100011</t>
  </si>
  <si>
    <t>000100110000011100100110</t>
  </si>
  <si>
    <t>000100110000011100110010</t>
  </si>
  <si>
    <t>000100110000011101000010</t>
  </si>
  <si>
    <t>000100110000011101000011</t>
  </si>
  <si>
    <t>000100110000011101000100</t>
  </si>
  <si>
    <t>000100110000011101000111</t>
  </si>
  <si>
    <t>000100110000011101010100</t>
  </si>
  <si>
    <t>000100110000100000010011</t>
  </si>
  <si>
    <t>000100110000100001000010</t>
  </si>
  <si>
    <t>000100110000100100010110</t>
  </si>
  <si>
    <t>000100110000100101000000</t>
  </si>
  <si>
    <t>000100110000100101000001</t>
  </si>
  <si>
    <t>000100110000100101001000</t>
  </si>
  <si>
    <t>000100110000100101010010</t>
  </si>
  <si>
    <t>000100110001000000010111</t>
  </si>
  <si>
    <t>000100110001000000101000</t>
  </si>
  <si>
    <t>000100110001000000110011</t>
  </si>
  <si>
    <t>000100110001000001000011</t>
  </si>
  <si>
    <t>000100110001000100010010</t>
  </si>
  <si>
    <t>000100110001000100010110</t>
  </si>
  <si>
    <t>000100110001000100100010</t>
  </si>
  <si>
    <t>000100110001000100100011</t>
  </si>
  <si>
    <t>000100110001000100100110</t>
  </si>
  <si>
    <t>000100110001000100100111</t>
  </si>
  <si>
    <t>000100110001000100110100</t>
  </si>
  <si>
    <t>000100110001000100110101</t>
  </si>
  <si>
    <t>000100110001000101000010</t>
  </si>
  <si>
    <t>000100110001000101000011</t>
  </si>
  <si>
    <t>000100110001001000000001</t>
  </si>
  <si>
    <t>000100110001001000010010</t>
  </si>
  <si>
    <t>000100110001001000100100</t>
  </si>
  <si>
    <t>000100110001001000100101</t>
  </si>
  <si>
    <t>000100110001001000100111</t>
  </si>
  <si>
    <t>000100110001001000110101</t>
  </si>
  <si>
    <t>000100110001001000110111</t>
  </si>
  <si>
    <t>000100110001001001000001</t>
  </si>
  <si>
    <t>000100110001001001000100</t>
  </si>
  <si>
    <t>000100110001001001000110</t>
  </si>
  <si>
    <t>000100110001001001000111</t>
  </si>
  <si>
    <t>000100110001001001010011</t>
  </si>
  <si>
    <t>000100110001001100100010</t>
  </si>
  <si>
    <t>000100110001001100100110</t>
  </si>
  <si>
    <t>000100110001001100110010</t>
  </si>
  <si>
    <t>000100110001001100110100</t>
  </si>
  <si>
    <t>000100110001001101000011</t>
  </si>
  <si>
    <t>000100110001001101000101</t>
  </si>
  <si>
    <t>000100110001001101001000</t>
  </si>
  <si>
    <t>000100110001001101010001</t>
  </si>
  <si>
    <t>000100110001010000000001</t>
  </si>
  <si>
    <t>000100110001010000010001</t>
  </si>
  <si>
    <t>000100110001010000010011</t>
  </si>
  <si>
    <t>000100110001010000010110</t>
  </si>
  <si>
    <t>000100110001010000100001</t>
  </si>
  <si>
    <t>000100110001010000100011</t>
  </si>
  <si>
    <t>000100110001010000110010</t>
  </si>
  <si>
    <t>000100110001010000110101</t>
  </si>
  <si>
    <t>000100110001010001000111</t>
  </si>
  <si>
    <t>000100110001010001010101</t>
  </si>
  <si>
    <t>000100110001010100000001</t>
  </si>
  <si>
    <t>000100110001010100000010</t>
  </si>
  <si>
    <t>000100110001010100010010</t>
  </si>
  <si>
    <t>000100110001010100010100</t>
  </si>
  <si>
    <t>000100110001010100010111</t>
  </si>
  <si>
    <t>000100110001010100100001</t>
  </si>
  <si>
    <t>000100110001010100110010</t>
  </si>
  <si>
    <t>000100110001010100110100</t>
  </si>
  <si>
    <t>000100110001010101010010</t>
  </si>
  <si>
    <t>000100110001011000000100</t>
  </si>
  <si>
    <t>000100110001011000010001</t>
  </si>
  <si>
    <t>000100110001011000010101</t>
  </si>
  <si>
    <t>000100110001011000101000</t>
  </si>
  <si>
    <t>000100110001011000110001</t>
  </si>
  <si>
    <t>000100110001011000110010</t>
  </si>
  <si>
    <t>000100110001011000111000</t>
  </si>
  <si>
    <t>000100110001011001010000</t>
  </si>
  <si>
    <t>000100110001011001010100</t>
  </si>
  <si>
    <t>000100110001011001010101</t>
  </si>
  <si>
    <t>000100110001011100000001</t>
  </si>
  <si>
    <t>000100110001011100000101</t>
  </si>
  <si>
    <t>000100110001011100000110</t>
  </si>
  <si>
    <t>000100110001011100010010</t>
  </si>
  <si>
    <t>000100110001011100010101</t>
  </si>
  <si>
    <t>000100110001011100010110</t>
  </si>
  <si>
    <t>000100110001011100100110</t>
  </si>
  <si>
    <t>000100110001011100100111</t>
  </si>
  <si>
    <t>000100110001011100110011</t>
  </si>
  <si>
    <t>000100110001011100110101</t>
  </si>
  <si>
    <t>000100110001011100110111</t>
  </si>
  <si>
    <t>000100110001011101000110</t>
  </si>
  <si>
    <t>000100110001011101010100</t>
  </si>
  <si>
    <t>000100110001100000010001</t>
  </si>
  <si>
    <t>000100110001100000010111</t>
  </si>
  <si>
    <t>000100110001100000100001</t>
  </si>
  <si>
    <t>000100110001100000100010</t>
  </si>
  <si>
    <t>000100110001100000100101</t>
  </si>
  <si>
    <t>000100110001100000101000</t>
  </si>
  <si>
    <t>000100110001100000110001</t>
  </si>
  <si>
    <t>000100110001100000110110</t>
  </si>
  <si>
    <t>000100110001100001000001</t>
  </si>
  <si>
    <t>000100110001100001000111</t>
  </si>
  <si>
    <t>000100110001100100000011</t>
  </si>
  <si>
    <t>000100110001100100000111</t>
  </si>
  <si>
    <t>000100110001100100001000</t>
  </si>
  <si>
    <t>000100110001100100101000</t>
  </si>
  <si>
    <t>000100110010000000010101</t>
  </si>
  <si>
    <t>000100110010000000010111</t>
  </si>
  <si>
    <t>000100110010000000101000</t>
  </si>
  <si>
    <t>000100110010000001010011</t>
  </si>
  <si>
    <t>000100110010000001010110</t>
  </si>
  <si>
    <t>000100110010000100000001</t>
  </si>
  <si>
    <t>000100110010000100000011</t>
  </si>
  <si>
    <t>000100110010000100010011</t>
  </si>
  <si>
    <t>000100110010000100010100</t>
  </si>
  <si>
    <t>000100110010000100010111</t>
  </si>
  <si>
    <t>000100110010000100100001</t>
  </si>
  <si>
    <t>000100110010000100100100</t>
  </si>
  <si>
    <t>000100110010000100100110</t>
  </si>
  <si>
    <t>000100110010000100110001</t>
  </si>
  <si>
    <t>000100110010000100110100</t>
  </si>
  <si>
    <t>000100110010000100110110</t>
  </si>
  <si>
    <t>000100110010000101000110</t>
  </si>
  <si>
    <t>000100110010000101010001</t>
  </si>
  <si>
    <t>000100110010001000000001</t>
  </si>
  <si>
    <t>000100110010001000010100</t>
  </si>
  <si>
    <t>000100110010001000010101</t>
  </si>
  <si>
    <t>000100110010001000010110</t>
  </si>
  <si>
    <t>000100110010001000010111</t>
  </si>
  <si>
    <t>000100110010001000100001</t>
  </si>
  <si>
    <t>000100110010001000100010</t>
  </si>
  <si>
    <t>000100110010001000100011</t>
  </si>
  <si>
    <t>000100110010001000100101</t>
  </si>
  <si>
    <t>000100110010001000110000</t>
  </si>
  <si>
    <t>000100110010001000110100</t>
  </si>
  <si>
    <t>000100110010001001000001</t>
  </si>
  <si>
    <t>000100110010001001010001</t>
  </si>
  <si>
    <t>000100110010001001010010</t>
  </si>
  <si>
    <t>000100110010001100010001</t>
  </si>
  <si>
    <t>000100110010001100010010</t>
  </si>
  <si>
    <t>000100110010001100010100</t>
  </si>
  <si>
    <t>000100110010001100010111</t>
  </si>
  <si>
    <t>000100110010001100100011</t>
  </si>
  <si>
    <t>000100110010001100100110</t>
  </si>
  <si>
    <t>000100110010001100100111</t>
  </si>
  <si>
    <t>000100110010001100110100</t>
  </si>
  <si>
    <t>000100110010001100110101</t>
  </si>
  <si>
    <t>000100110010001101000100</t>
  </si>
  <si>
    <t>000100110010001101000101</t>
  </si>
  <si>
    <t>000100110010001101000110</t>
  </si>
  <si>
    <t>000100110010001101001000</t>
  </si>
  <si>
    <t>000100110010001101010000</t>
  </si>
  <si>
    <t>000100110010001101010011</t>
  </si>
  <si>
    <t>000100110010001101010100</t>
  </si>
  <si>
    <t>000100110010001101010101</t>
  </si>
  <si>
    <t>000100110010010000010010</t>
  </si>
  <si>
    <t>000100110010010000010101</t>
  </si>
  <si>
    <t>000100110010010000100001</t>
  </si>
  <si>
    <t>000100110010010000100010</t>
  </si>
  <si>
    <t>000100110010010000100011</t>
  </si>
  <si>
    <t>000100110010010000100110</t>
  </si>
  <si>
    <t>000100110010010000110000</t>
  </si>
  <si>
    <t>000100110010010000110010</t>
  </si>
  <si>
    <t>000100110010010000110110</t>
  </si>
  <si>
    <t>000100110010010001000001</t>
  </si>
  <si>
    <t>000100110010010001000011</t>
  </si>
  <si>
    <t>000100110010010001010010</t>
  </si>
  <si>
    <t>000100110010010001010011</t>
  </si>
  <si>
    <t>000100110010010001010100</t>
  </si>
  <si>
    <t>000100110010010100010011</t>
  </si>
  <si>
    <t>000100110010010100010111</t>
  </si>
  <si>
    <t>000100110010010100110001</t>
  </si>
  <si>
    <t>000100110010010100110011</t>
  </si>
  <si>
    <t>000100110010010100110101</t>
  </si>
  <si>
    <t>000100110010010101000001</t>
  </si>
  <si>
    <t>000100110010010101010011</t>
  </si>
  <si>
    <t>000100110010011000010011</t>
  </si>
  <si>
    <t>000100110010011000100000</t>
  </si>
  <si>
    <t>000100110010011000100010</t>
  </si>
  <si>
    <t>000100110010011000110111</t>
  </si>
  <si>
    <t>000100110010011001000010</t>
  </si>
  <si>
    <t>000100110010011001000100</t>
  </si>
  <si>
    <t>000100110010011001010001</t>
  </si>
  <si>
    <t>000100110010011001010011</t>
  </si>
  <si>
    <t>000100110010011001010110</t>
  </si>
  <si>
    <t>000100110010011100000110</t>
  </si>
  <si>
    <t>000100110010011100010010</t>
  </si>
  <si>
    <t>000100110010011100010110</t>
  </si>
  <si>
    <t>000100110010011100010111</t>
  </si>
  <si>
    <t>000100110010011100100000</t>
  </si>
  <si>
    <t>000100110010011100100101</t>
  </si>
  <si>
    <t>000100110010011100100111</t>
  </si>
  <si>
    <t>000100110010011100110000</t>
  </si>
  <si>
    <t>000100110010011100110011</t>
  </si>
  <si>
    <t>000100110010011101000000</t>
  </si>
  <si>
    <t>000100110010011101000001</t>
  </si>
  <si>
    <t>000100110010011101000010</t>
  </si>
  <si>
    <t>000100110010011101000100</t>
  </si>
  <si>
    <t>000100110010011101010100</t>
  </si>
  <si>
    <t>000100110010011101010111</t>
  </si>
  <si>
    <t>000100110010100000000001</t>
  </si>
  <si>
    <t>000100110010100000001000</t>
  </si>
  <si>
    <t>000100110010100000010010</t>
  </si>
  <si>
    <t>000100110010100000010011</t>
  </si>
  <si>
    <t>000100110010100000010100</t>
  </si>
  <si>
    <t>000100110010100000010101</t>
  </si>
  <si>
    <t>000100110010100000010110</t>
  </si>
  <si>
    <t>000100110010100000010111</t>
  </si>
  <si>
    <t>000100110010100000100000</t>
  </si>
  <si>
    <t>000100110010100000100010</t>
  </si>
  <si>
    <t>000100110010100000100100</t>
  </si>
  <si>
    <t>000100110010100000101000</t>
  </si>
  <si>
    <t>000100110010100000110001</t>
  </si>
  <si>
    <t>000100110010100000110010</t>
  </si>
  <si>
    <t>000100110010100000110011</t>
  </si>
  <si>
    <t>000100110010100000110111</t>
  </si>
  <si>
    <t>000100110010100001000001</t>
  </si>
  <si>
    <t>000100110010100001000010</t>
  </si>
  <si>
    <t>000100110010100001000101</t>
  </si>
  <si>
    <t>000100110010100001010100</t>
  </si>
  <si>
    <t>000100110010100100010111</t>
  </si>
  <si>
    <t>000100110010100100100001</t>
  </si>
  <si>
    <t>000100110010100100100110</t>
  </si>
  <si>
    <t>000100110010100100110011</t>
  </si>
  <si>
    <t>000100110010100101010011</t>
  </si>
  <si>
    <t>000100110011000000010101</t>
  </si>
  <si>
    <t>000100110011000000100010</t>
  </si>
  <si>
    <t>000100110011000000101000</t>
  </si>
  <si>
    <t>000100110011000001000111</t>
  </si>
  <si>
    <t>000100110011000001001000</t>
  </si>
  <si>
    <t>000100110011000001010101</t>
  </si>
  <si>
    <t>000100110011000001010111</t>
  </si>
  <si>
    <t>000100110011000100000001</t>
  </si>
  <si>
    <t>000100110011000100000010</t>
  </si>
  <si>
    <t>000100110011000100010001</t>
  </si>
  <si>
    <t>000100110011000100010110</t>
  </si>
  <si>
    <t>000100110011000100100001</t>
  </si>
  <si>
    <t>000100110011000100100101</t>
  </si>
  <si>
    <t>000100110011000100100111</t>
  </si>
  <si>
    <t>000100110011000100110010</t>
  </si>
  <si>
    <t>000100110011000100110100</t>
  </si>
  <si>
    <t>000100110011000100110101</t>
  </si>
  <si>
    <t>000100110011000100110110</t>
  </si>
  <si>
    <t>000100110011000101000000</t>
  </si>
  <si>
    <t>000100110011000101010110</t>
  </si>
  <si>
    <t>000100110011001000010010</t>
  </si>
  <si>
    <t>000100110011001000010011</t>
  </si>
  <si>
    <t>000100110011001000010100</t>
  </si>
  <si>
    <t>000100110011001000010111</t>
  </si>
  <si>
    <t>000100110011001000100001</t>
  </si>
  <si>
    <t>000100110011001000100010</t>
  </si>
  <si>
    <t>000100110011001000100100</t>
  </si>
  <si>
    <t>000100110011001000100101</t>
  </si>
  <si>
    <t>000100110011001000100111</t>
  </si>
  <si>
    <t>000100110011001000110111</t>
  </si>
  <si>
    <t>000100110011001001000011</t>
  </si>
  <si>
    <t>000100110011001001000110</t>
  </si>
  <si>
    <t>000100110011001001000111</t>
  </si>
  <si>
    <t>000100110011001100000000</t>
  </si>
  <si>
    <t>000100110011001100000110</t>
  </si>
  <si>
    <t>000100110011001100010001</t>
  </si>
  <si>
    <t>000100110011001100010101</t>
  </si>
  <si>
    <t>000100110011001100100001</t>
  </si>
  <si>
    <t>000100110011001100100111</t>
  </si>
  <si>
    <t>000100110011001100110001</t>
  </si>
  <si>
    <t>000100110011001100111000</t>
  </si>
  <si>
    <t>000100110011001101000101</t>
  </si>
  <si>
    <t>000100110011001101000111</t>
  </si>
  <si>
    <t>000100110011001101010011</t>
  </si>
  <si>
    <t>000100110011001101011000</t>
  </si>
  <si>
    <t>000100110011010000010011</t>
  </si>
  <si>
    <t>000100110011010000100011</t>
  </si>
  <si>
    <t>000100110011010000100100</t>
  </si>
  <si>
    <t>000100110011010000110011</t>
  </si>
  <si>
    <t>000100110011010001000000</t>
  </si>
  <si>
    <t>000100110011010001000001</t>
  </si>
  <si>
    <t>000100110011010001000011</t>
  </si>
  <si>
    <t>000100110011010001010011</t>
  </si>
  <si>
    <t>000100110011010100000000</t>
  </si>
  <si>
    <t>000100110011010100010101</t>
  </si>
  <si>
    <t>000100110011010100110100</t>
  </si>
  <si>
    <t>000100110011010100110111</t>
  </si>
  <si>
    <t>000100110011010101000001</t>
  </si>
  <si>
    <t>000100110011010101000110</t>
  </si>
  <si>
    <t>000100110011010101000111</t>
  </si>
  <si>
    <t>000100110011010101010100</t>
  </si>
  <si>
    <t>000100110011010101010111</t>
  </si>
  <si>
    <t>000100110011011000000100</t>
  </si>
  <si>
    <t>000100110011011000100010</t>
  </si>
  <si>
    <t>000100110011011000100011</t>
  </si>
  <si>
    <t>000100110011011000100100</t>
  </si>
  <si>
    <t>000100110011011000100110</t>
  </si>
  <si>
    <t>000100110011011000110111</t>
  </si>
  <si>
    <t>000100110011011001000101</t>
  </si>
  <si>
    <t>000100110011011001010010</t>
  </si>
  <si>
    <t>000100110011011100000001</t>
  </si>
  <si>
    <t>000100110011011100000010</t>
  </si>
  <si>
    <t>000100110011011100000100</t>
  </si>
  <si>
    <t>000100110011011100010100</t>
  </si>
  <si>
    <t>000100110011011100010101</t>
  </si>
  <si>
    <t>000100110011011100010110</t>
  </si>
  <si>
    <t>000100110011011100010111</t>
  </si>
  <si>
    <t>000100110011011100011000</t>
  </si>
  <si>
    <t>000100110011011100100001</t>
  </si>
  <si>
    <t>000100110011011100100110</t>
  </si>
  <si>
    <t>000100110011011100100111</t>
  </si>
  <si>
    <t>000100110011011100110010</t>
  </si>
  <si>
    <t>000100110011011100110101</t>
  </si>
  <si>
    <t>000100110011011101000011</t>
  </si>
  <si>
    <t>000100110011011101010000</t>
  </si>
  <si>
    <t>000100110011011101010001</t>
  </si>
  <si>
    <t>000100110011011101010100</t>
  </si>
  <si>
    <t>000100110011100000000110</t>
  </si>
  <si>
    <t>000100110011100000010010</t>
  </si>
  <si>
    <t>000100110011100000011000</t>
  </si>
  <si>
    <t>000100110011100000100110</t>
  </si>
  <si>
    <t>000100110011100000110000</t>
  </si>
  <si>
    <t>000100110011100000110010</t>
  </si>
  <si>
    <t>000100110011100000110111</t>
  </si>
  <si>
    <t>000100110011100001000000</t>
  </si>
  <si>
    <t>000100110011100001000001</t>
  </si>
  <si>
    <t>000100110011100001000010</t>
  </si>
  <si>
    <t>000100110011100001000110</t>
  </si>
  <si>
    <t>000100110011100001000111</t>
  </si>
  <si>
    <t>000100110011100001010010</t>
  </si>
  <si>
    <t>000100110011100001010101</t>
  </si>
  <si>
    <t>000100110011100100000010</t>
  </si>
  <si>
    <t>000100110011100100010100</t>
  </si>
  <si>
    <t>000100110011100100100101</t>
  </si>
  <si>
    <t>000100110011100100100110</t>
  </si>
  <si>
    <t>000100110011100100101000</t>
  </si>
  <si>
    <t>000100110011100100110011</t>
  </si>
  <si>
    <t>000100110011100100110110</t>
  </si>
  <si>
    <t>000100110011100101000010</t>
  </si>
  <si>
    <t>000100110011100101000011</t>
  </si>
  <si>
    <t>000100110011100101000110</t>
  </si>
  <si>
    <t>000100110100000000000000</t>
  </si>
  <si>
    <t>000100110100000000000100</t>
  </si>
  <si>
    <t>000100110100000000010011</t>
  </si>
  <si>
    <t>000100110100000000010111</t>
  </si>
  <si>
    <t>000100110100000000100011</t>
  </si>
  <si>
    <t>000100110100000000100100</t>
  </si>
  <si>
    <t>000100110100000000110101</t>
  </si>
  <si>
    <t>000100110100000000110111</t>
  </si>
  <si>
    <t>000100110100000001000010</t>
  </si>
  <si>
    <t>000100110100000001000110</t>
  </si>
  <si>
    <t>000100110100000100000110</t>
  </si>
  <si>
    <t>000100110100000100010000</t>
  </si>
  <si>
    <t>000100110100000100010011</t>
  </si>
  <si>
    <t>000100110100000100010101</t>
  </si>
  <si>
    <t>000100110100000100010111</t>
  </si>
  <si>
    <t>000100110100000100011000</t>
  </si>
  <si>
    <t>000100110100000100100001</t>
  </si>
  <si>
    <t>000100110100000100100010</t>
  </si>
  <si>
    <t>000100110100000100110000</t>
  </si>
  <si>
    <t>000100110100000100110001</t>
  </si>
  <si>
    <t>000100110100000100110010</t>
  </si>
  <si>
    <t>000100110100000101000011</t>
  </si>
  <si>
    <t>000100110100000101001000</t>
  </si>
  <si>
    <t>000100110100000101010011</t>
  </si>
  <si>
    <t>000100110100000101010110</t>
  </si>
  <si>
    <t>000100110100001000001000</t>
  </si>
  <si>
    <t>000100110100001000010011</t>
  </si>
  <si>
    <t>000100110100001000010100</t>
  </si>
  <si>
    <t>000100110100001000010111</t>
  </si>
  <si>
    <t>000100110100001000100011</t>
  </si>
  <si>
    <t>000100110100001000100100</t>
  </si>
  <si>
    <t>000100110100001000100111</t>
  </si>
  <si>
    <t>000100110100001000101000</t>
  </si>
  <si>
    <t>000100110100001000110001</t>
  </si>
  <si>
    <t>000100110100001000110010</t>
  </si>
  <si>
    <t>000100110100001001000000</t>
  </si>
  <si>
    <t>000100110100001001000001</t>
  </si>
  <si>
    <t>000100110100001001000101</t>
  </si>
  <si>
    <t>000100110100001001000110</t>
  </si>
  <si>
    <t>000100110100001100000100</t>
  </si>
  <si>
    <t>000100110100001100000111</t>
  </si>
  <si>
    <t>000100110100001100010000</t>
  </si>
  <si>
    <t>000100110100001100010110</t>
  </si>
  <si>
    <t>000100110100001100100000</t>
  </si>
  <si>
    <t>000100110100001100100100</t>
  </si>
  <si>
    <t>000100110100001100100101</t>
  </si>
  <si>
    <t>000100110100001100110010</t>
  </si>
  <si>
    <t>000100110100001100110111</t>
  </si>
  <si>
    <t>000100110100001101000000</t>
  </si>
  <si>
    <t>000100110100001101000011</t>
  </si>
  <si>
    <t>000100110100001101001000</t>
  </si>
  <si>
    <t>000100110100001101010001</t>
  </si>
  <si>
    <t>000100110100001101010010</t>
  </si>
  <si>
    <t>000100110100001101010111</t>
  </si>
  <si>
    <t>000100110100010000000010</t>
  </si>
  <si>
    <t>000100110100010000010101</t>
  </si>
  <si>
    <t>000100110100010000010110</t>
  </si>
  <si>
    <t>000100110100010000100010</t>
  </si>
  <si>
    <t>000100110100010000100111</t>
  </si>
  <si>
    <t>000100110100010000110101</t>
  </si>
  <si>
    <t>000100110100010001000101</t>
  </si>
  <si>
    <t>000100110100010001010010</t>
  </si>
  <si>
    <t>000100110100010001010101</t>
  </si>
  <si>
    <t>000100110100010001010111</t>
  </si>
  <si>
    <t>000100110100010100100011</t>
  </si>
  <si>
    <t>000100110100010100110010</t>
  </si>
  <si>
    <t>000100110100010100110100</t>
  </si>
  <si>
    <t>000100110100010100110110</t>
  </si>
  <si>
    <t>000100110100010100110111</t>
  </si>
  <si>
    <t>000100110100010101000001</t>
  </si>
  <si>
    <t>000100110100010101000101</t>
  </si>
  <si>
    <t>000100110100010101010010</t>
  </si>
  <si>
    <t>000100110100011000000001</t>
  </si>
  <si>
    <t>000100110100011000000011</t>
  </si>
  <si>
    <t>000100110100011000100001</t>
  </si>
  <si>
    <t>000100110100011000100101</t>
  </si>
  <si>
    <t>000100110100011000100111</t>
  </si>
  <si>
    <t>000100110100011000110010</t>
  </si>
  <si>
    <t>000100110100011000110101</t>
  </si>
  <si>
    <t>000100110100011001000000</t>
  </si>
  <si>
    <t>000100110100011001000101</t>
  </si>
  <si>
    <t>000100110100011001010100</t>
  </si>
  <si>
    <t>000100110100011100010010</t>
  </si>
  <si>
    <t>000100110100011100100001</t>
  </si>
  <si>
    <t>000100110100011100100100</t>
  </si>
  <si>
    <t>000100110100011100110000</t>
  </si>
  <si>
    <t>000100110100011100110111</t>
  </si>
  <si>
    <t>000100110100011101000101</t>
  </si>
  <si>
    <t>000100110100011101010010</t>
  </si>
  <si>
    <t>000100110100011101010110</t>
  </si>
  <si>
    <t>000100110100100000010101</t>
  </si>
  <si>
    <t>000100110100100000100010</t>
  </si>
  <si>
    <t>000100110100100000100011</t>
  </si>
  <si>
    <t>000100110100100000100100</t>
  </si>
  <si>
    <t>000100110100100000100111</t>
  </si>
  <si>
    <t>000100110100100000110001</t>
  </si>
  <si>
    <t>000100110100100000110011</t>
  </si>
  <si>
    <t>000100110100100001000010</t>
  </si>
  <si>
    <t>000100110100100001000100</t>
  </si>
  <si>
    <t>000100110100100001000111</t>
  </si>
  <si>
    <t>000100110100100001001000</t>
  </si>
  <si>
    <t>000100110100100100010011</t>
  </si>
  <si>
    <t>000100110100100100100011</t>
  </si>
  <si>
    <t>000100110100100100100101</t>
  </si>
  <si>
    <t>000100110100100100100111</t>
  </si>
  <si>
    <t>000100110100100100110010</t>
  </si>
  <si>
    <t>000100110100100100110101</t>
  </si>
  <si>
    <t>000100110101000000010001</t>
  </si>
  <si>
    <t>000100110101000000010010</t>
  </si>
  <si>
    <t>000100110101000000110010</t>
  </si>
  <si>
    <t>000100110101000001010001</t>
  </si>
  <si>
    <t>000100110101000100000001</t>
  </si>
  <si>
    <t>000100110101000100000110</t>
  </si>
  <si>
    <t>000100110101000100100000</t>
  </si>
  <si>
    <t>000100110101000100100001</t>
  </si>
  <si>
    <t>000100110101000100100111</t>
  </si>
  <si>
    <t>000100110101000100110000</t>
  </si>
  <si>
    <t>000100110101000100110100</t>
  </si>
  <si>
    <t>000100110101000101000011</t>
  </si>
  <si>
    <t>000100110101000101000100</t>
  </si>
  <si>
    <t>000100110101000101000111</t>
  </si>
  <si>
    <t>000100110101001000000010</t>
  </si>
  <si>
    <t>000100110101001000010111</t>
  </si>
  <si>
    <t>000100110101001000110100</t>
  </si>
  <si>
    <t>000100110101001001000101</t>
  </si>
  <si>
    <t>000100110101001100000001</t>
  </si>
  <si>
    <t>000100110101001100010010</t>
  </si>
  <si>
    <t>000100110101001100010111</t>
  </si>
  <si>
    <t>000100110101001100100001</t>
  </si>
  <si>
    <t>000100110101001100100011</t>
  </si>
  <si>
    <t>000100110101001100100111</t>
  </si>
  <si>
    <t>000100110101001100110111</t>
  </si>
  <si>
    <t>000100110101010000010110</t>
  </si>
  <si>
    <t>000100110101010000110101</t>
  </si>
  <si>
    <t>000100110101010001000001</t>
  </si>
  <si>
    <t>000100110101010001000011</t>
  </si>
  <si>
    <t>000100110101010100100101</t>
  </si>
  <si>
    <t>000100110101010101000001</t>
  </si>
  <si>
    <t>000100110101010101010010</t>
  </si>
  <si>
    <t>000100110101011000000010</t>
  </si>
  <si>
    <t>000100110101011000100011</t>
  </si>
  <si>
    <t>000100110101011000110010</t>
  </si>
  <si>
    <t>000100110101011000110100</t>
  </si>
  <si>
    <t>000100110101011001000011</t>
  </si>
  <si>
    <t>000100110101011100010001</t>
  </si>
  <si>
    <t>000100110101011100110011</t>
  </si>
  <si>
    <t>000100110101011100110100</t>
  </si>
  <si>
    <t>000100110101011101000101</t>
  </si>
  <si>
    <t>000100110101011101010010</t>
  </si>
  <si>
    <t>000100110101100000010001</t>
  </si>
  <si>
    <t>000100110101100000100001</t>
  </si>
  <si>
    <t>000100110101100000110111</t>
  </si>
  <si>
    <t>000100110101100001000001</t>
  </si>
  <si>
    <t>000100110101100001000110</t>
  </si>
  <si>
    <t>000100110101100001010100</t>
  </si>
  <si>
    <t>000100110101100100100110</t>
  </si>
  <si>
    <t>000100110101100100110010</t>
  </si>
  <si>
    <t>000100110101100101000100</t>
  </si>
  <si>
    <t>000100110101100101010100</t>
  </si>
  <si>
    <t>000101000000000000000110</t>
  </si>
  <si>
    <t>000101000000000100000101</t>
  </si>
  <si>
    <t>000101000000000101010000</t>
  </si>
  <si>
    <t>000101000000000101010011</t>
  </si>
  <si>
    <t>000101000000001001001000</t>
  </si>
  <si>
    <t>000101000000001001010011</t>
  </si>
  <si>
    <t>000101000000001100010110</t>
  </si>
  <si>
    <t>000101000000001101000101</t>
  </si>
  <si>
    <t>000101000000010000010100</t>
  </si>
  <si>
    <t>000101000000010001000110</t>
  </si>
  <si>
    <t>000101000000010001010100</t>
  </si>
  <si>
    <t>000101000000010100010101</t>
  </si>
  <si>
    <t>000101000000010100100011</t>
  </si>
  <si>
    <t>000101000000011000110010</t>
  </si>
  <si>
    <t>000101000000011001000011</t>
  </si>
  <si>
    <t>000101000000011100010001</t>
  </si>
  <si>
    <t>000101000000011100101000</t>
  </si>
  <si>
    <t>000101000000011101010100</t>
  </si>
  <si>
    <t>000101000000100000010101</t>
  </si>
  <si>
    <t>000101000000100000110111</t>
  </si>
  <si>
    <t>000101000001000000010001</t>
  </si>
  <si>
    <t>000101000001000000010011</t>
  </si>
  <si>
    <t>000101000001000100000100</t>
  </si>
  <si>
    <t>000101000001000101000100</t>
  </si>
  <si>
    <t>000101000001000101010101</t>
  </si>
  <si>
    <t>000101000001001000110001</t>
  </si>
  <si>
    <t>000101000001001000110110</t>
  </si>
  <si>
    <t>000101000001001001000110</t>
  </si>
  <si>
    <t>000101000001001100010000</t>
  </si>
  <si>
    <t>000101000001001100010110</t>
  </si>
  <si>
    <t>000101000001001100010111</t>
  </si>
  <si>
    <t>000101000001001100110000</t>
  </si>
  <si>
    <t>000101000001001101000110</t>
  </si>
  <si>
    <t>000101000001001101010010</t>
  </si>
  <si>
    <t>000101000001010000000110</t>
  </si>
  <si>
    <t>000101000001010000010100</t>
  </si>
  <si>
    <t>000101000001010000110001</t>
  </si>
  <si>
    <t>000101000001010001010001</t>
  </si>
  <si>
    <t>000101000001010100001000</t>
  </si>
  <si>
    <t>000101000001010100011000</t>
  </si>
  <si>
    <t>000101000001010100100000</t>
  </si>
  <si>
    <t>000101000001010100100010</t>
  </si>
  <si>
    <t>000101000001010101000000</t>
  </si>
  <si>
    <t>000101000001010101000001</t>
  </si>
  <si>
    <t>000101000001010101000101</t>
  </si>
  <si>
    <t>000101000001010101000110</t>
  </si>
  <si>
    <t>000101000001011000000011</t>
  </si>
  <si>
    <t>000101000001011000000101</t>
  </si>
  <si>
    <t>000101000001011000010011</t>
  </si>
  <si>
    <t>000101000001011000100011</t>
  </si>
  <si>
    <t>000101000001011000110101</t>
  </si>
  <si>
    <t>000101000001011000110111</t>
  </si>
  <si>
    <t>000101000001011001000010</t>
  </si>
  <si>
    <t>000101000001011001000011</t>
  </si>
  <si>
    <t>000101000001011001011000</t>
  </si>
  <si>
    <t>000101000001011100001000</t>
  </si>
  <si>
    <t>000101000001011100010100</t>
  </si>
  <si>
    <t>000101000001011100100010</t>
  </si>
  <si>
    <t>000101000001011100100110</t>
  </si>
  <si>
    <t>000101000001011100110101</t>
  </si>
  <si>
    <t>000101000001011101010110</t>
  </si>
  <si>
    <t>000101000001100000000110</t>
  </si>
  <si>
    <t>000101000001100000010000</t>
  </si>
  <si>
    <t>000101000001100000010001</t>
  </si>
  <si>
    <t>000101000001100001000110</t>
  </si>
  <si>
    <t>000101000001100100010010</t>
  </si>
  <si>
    <t>000101000010000000010001</t>
  </si>
  <si>
    <t>000101000010000000010010</t>
  </si>
  <si>
    <t>000101000010000000010011</t>
  </si>
  <si>
    <t>000101000010000000100101</t>
  </si>
  <si>
    <t>000101000010000001000011</t>
  </si>
  <si>
    <t>000101000010000100000000</t>
  </si>
  <si>
    <t>000101000010000100100110</t>
  </si>
  <si>
    <t>000101000010000100110110</t>
  </si>
  <si>
    <t>000101000010000101000001</t>
  </si>
  <si>
    <t>000101000010000101000110</t>
  </si>
  <si>
    <t>000101000010000101010001</t>
  </si>
  <si>
    <t>000101000010001000110001</t>
  </si>
  <si>
    <t>000101000010001001000100</t>
  </si>
  <si>
    <t>000101000010001001010101</t>
  </si>
  <si>
    <t>000101000010001100100001</t>
  </si>
  <si>
    <t>000101000010001100100101</t>
  </si>
  <si>
    <t>000101000010001100100111</t>
  </si>
  <si>
    <t>000101000010001100110111</t>
  </si>
  <si>
    <t>000101000010001101000010</t>
  </si>
  <si>
    <t>000101000010001101000011</t>
  </si>
  <si>
    <t>000101000010001101000111</t>
  </si>
  <si>
    <t>000101000010001101010011</t>
  </si>
  <si>
    <t>000101000010001101010101</t>
  </si>
  <si>
    <t>000101000010010000010010</t>
  </si>
  <si>
    <t>000101000010010000010011</t>
  </si>
  <si>
    <t>000101000010010000010110</t>
  </si>
  <si>
    <t>000101000010010000100011</t>
  </si>
  <si>
    <t>000101000010010001000111</t>
  </si>
  <si>
    <t>000101000010010001010010</t>
  </si>
  <si>
    <t>000101000010010100100001</t>
  </si>
  <si>
    <t>000101000010010100100100</t>
  </si>
  <si>
    <t>000101000010010100100111</t>
  </si>
  <si>
    <t>000101000010010100110101</t>
  </si>
  <si>
    <t>000101000010010100110111</t>
  </si>
  <si>
    <t>000101000010011000001000</t>
  </si>
  <si>
    <t>000101000010011000010110</t>
  </si>
  <si>
    <t>000101000010011000100001</t>
  </si>
  <si>
    <t>000101000010011000100111</t>
  </si>
  <si>
    <t>000101000010011000110001</t>
  </si>
  <si>
    <t>000101000010011000110010</t>
  </si>
  <si>
    <t>000101000010011001000011</t>
  </si>
  <si>
    <t>000101000010011001000111</t>
  </si>
  <si>
    <t>000101000010011100010101</t>
  </si>
  <si>
    <t>000101000010011100100100</t>
  </si>
  <si>
    <t>000101000010011100110101</t>
  </si>
  <si>
    <t>000101000010011100110111</t>
  </si>
  <si>
    <t>000101000010011101010000</t>
  </si>
  <si>
    <t>000101000010011101010111</t>
  </si>
  <si>
    <t>000101000010100000100001</t>
  </si>
  <si>
    <t>000101000010100000100100</t>
  </si>
  <si>
    <t>000101000010100000100110</t>
  </si>
  <si>
    <t>000101000010100000100111</t>
  </si>
  <si>
    <t>000101000010100000110010</t>
  </si>
  <si>
    <t>000101000010100000110011</t>
  </si>
  <si>
    <t>000101000010100100000100</t>
  </si>
  <si>
    <t>000101000010100100010101</t>
  </si>
  <si>
    <t>000101000010100101001000</t>
  </si>
  <si>
    <t>000101000011000001000000</t>
  </si>
  <si>
    <t>000101000011000001000111</t>
  </si>
  <si>
    <t>000101000011000100010100</t>
  </si>
  <si>
    <t>000101000011000100110101</t>
  </si>
  <si>
    <t>000101000011000100111000</t>
  </si>
  <si>
    <t>000101000011000101000100</t>
  </si>
  <si>
    <t>000101000011000101010101</t>
  </si>
  <si>
    <t>000101000011000101010111</t>
  </si>
  <si>
    <t>000101000011001000000100</t>
  </si>
  <si>
    <t>000101000011001000010010</t>
  </si>
  <si>
    <t>000101000011001000010101</t>
  </si>
  <si>
    <t>000101000011001000100101</t>
  </si>
  <si>
    <t>000101000011001000100111</t>
  </si>
  <si>
    <t>000101000011001000110001</t>
  </si>
  <si>
    <t>000101000011001001000101</t>
  </si>
  <si>
    <t>000101000011001100000001</t>
  </si>
  <si>
    <t>000101000011001100010101</t>
  </si>
  <si>
    <t>000101000011001100100101</t>
  </si>
  <si>
    <t>000101000011001100110010</t>
  </si>
  <si>
    <t>000101000011001100110011</t>
  </si>
  <si>
    <t>000101000011001101000011</t>
  </si>
  <si>
    <t>000101000011001101010110</t>
  </si>
  <si>
    <t>000101000011010000100010</t>
  </si>
  <si>
    <t>000101000011010000100111</t>
  </si>
  <si>
    <t>000101000011010001000000</t>
  </si>
  <si>
    <t>000101000011010001000011</t>
  </si>
  <si>
    <t>000101000011010001000101</t>
  </si>
  <si>
    <t>000101000011010100110001</t>
  </si>
  <si>
    <t>000101000011010100110010</t>
  </si>
  <si>
    <t>000101000011010100110101</t>
  </si>
  <si>
    <t>000101000011010101000110</t>
  </si>
  <si>
    <t>000101000011010101010001</t>
  </si>
  <si>
    <t>000101000011010101010110</t>
  </si>
  <si>
    <t>000101000011011000010010</t>
  </si>
  <si>
    <t>000101000011011000100101</t>
  </si>
  <si>
    <t>000101000011011001000101</t>
  </si>
  <si>
    <t>000101000011011001000110</t>
  </si>
  <si>
    <t>000101000011011100000100</t>
  </si>
  <si>
    <t>000101000011011100100001</t>
  </si>
  <si>
    <t>000101000011011100100110</t>
  </si>
  <si>
    <t>000101000011011100110001</t>
  </si>
  <si>
    <t>000101000011011100110100</t>
  </si>
  <si>
    <t>000101000011011101000001</t>
  </si>
  <si>
    <t>000101000011100000010101</t>
  </si>
  <si>
    <t>000101000011100000111000</t>
  </si>
  <si>
    <t>000101000011100001000010</t>
  </si>
  <si>
    <t>000101000011100001010010</t>
  </si>
  <si>
    <t>000101000011100100010100</t>
  </si>
  <si>
    <t>000101000011100100100110</t>
  </si>
  <si>
    <t>000101000011100100110111</t>
  </si>
  <si>
    <t>000101000100000000000010</t>
  </si>
  <si>
    <t>000101000100000000110000</t>
  </si>
  <si>
    <t>000101000100000001000110</t>
  </si>
  <si>
    <t>000101000100000100100001</t>
  </si>
  <si>
    <t>000101000100000100100110</t>
  </si>
  <si>
    <t>000101000100000101000010</t>
  </si>
  <si>
    <t>000101000100000101000100</t>
  </si>
  <si>
    <t>000101000100001000010111</t>
  </si>
  <si>
    <t>000101000100001000100101</t>
  </si>
  <si>
    <t>000101000100001001000011</t>
  </si>
  <si>
    <t>000101000100001001000101</t>
  </si>
  <si>
    <t>000101000100001001000111</t>
  </si>
  <si>
    <t>000101000100001001010101</t>
  </si>
  <si>
    <t>000101000100001100000000</t>
  </si>
  <si>
    <t>000101000100001100000001</t>
  </si>
  <si>
    <t>000101000100001100000101</t>
  </si>
  <si>
    <t>000101000100001100000111</t>
  </si>
  <si>
    <t>000101000100001100100110</t>
  </si>
  <si>
    <t>000101000100001100100111</t>
  </si>
  <si>
    <t>000101000100001100110011</t>
  </si>
  <si>
    <t>000101000100001101000100</t>
  </si>
  <si>
    <t>000101000100001101000110</t>
  </si>
  <si>
    <t>000101000100001101001000</t>
  </si>
  <si>
    <t>000101000100010000000000</t>
  </si>
  <si>
    <t>000101000100010000000110</t>
  </si>
  <si>
    <t>000101000100010000010000</t>
  </si>
  <si>
    <t>000101000100010000010001</t>
  </si>
  <si>
    <t>000101000100010000010010</t>
  </si>
  <si>
    <t>000101000100010000100101</t>
  </si>
  <si>
    <t>000101000100010001000010</t>
  </si>
  <si>
    <t>000101000100010001010001</t>
  </si>
  <si>
    <t>000101000100010100010100</t>
  </si>
  <si>
    <t>000101000100010100011000</t>
  </si>
  <si>
    <t>000101000100010100100101</t>
  </si>
  <si>
    <t>000101000100010101010000</t>
  </si>
  <si>
    <t>000101000100011000010011</t>
  </si>
  <si>
    <t>000101000100011000100100</t>
  </si>
  <si>
    <t>000101000100011000110010</t>
  </si>
  <si>
    <t>000101000100011000110100</t>
  </si>
  <si>
    <t>000101000100011001000011</t>
  </si>
  <si>
    <t>000101000100011001000110</t>
  </si>
  <si>
    <t>000101000100011001001000</t>
  </si>
  <si>
    <t>000101000100011001011000</t>
  </si>
  <si>
    <t>000101000100011100110111</t>
  </si>
  <si>
    <t>000101000100011101000001</t>
  </si>
  <si>
    <t>000101000100011101000011</t>
  </si>
  <si>
    <t>000101000100011101000101</t>
  </si>
  <si>
    <t>000101000100011101000111</t>
  </si>
  <si>
    <t>000101000100100000010100</t>
  </si>
  <si>
    <t>000101000100100000110001</t>
  </si>
  <si>
    <t>000101000100100001000101</t>
  </si>
  <si>
    <t>000101000100100100010010</t>
  </si>
  <si>
    <t>000101000100100100100000</t>
  </si>
  <si>
    <t>000101000100100100100011</t>
  </si>
  <si>
    <t>000101000100100100100110</t>
  </si>
  <si>
    <t>000101000101000000011000</t>
  </si>
  <si>
    <t>000101000101000000101000</t>
  </si>
  <si>
    <t>000101000101000100101000</t>
  </si>
  <si>
    <t>000101000101001000110001</t>
  </si>
  <si>
    <t>000101000101001000111000</t>
  </si>
  <si>
    <t>000101000101001100100111</t>
  </si>
  <si>
    <t>000101000101001100110001</t>
  </si>
  <si>
    <t>000101000101001101000001</t>
  </si>
  <si>
    <t>000101000101010000100100</t>
  </si>
  <si>
    <t>000101000101010000110011</t>
  </si>
  <si>
    <t>000101000101010000110101</t>
  </si>
  <si>
    <t>000101000101010000111000</t>
  </si>
  <si>
    <t>000101000101010001000001</t>
  </si>
  <si>
    <t>000101000101010100110100</t>
  </si>
  <si>
    <t>000101000101010101000100</t>
  </si>
  <si>
    <t>000101000101011001000010</t>
  </si>
  <si>
    <t>000101000101011100100011</t>
  </si>
  <si>
    <t>000101000101011100110100</t>
  </si>
  <si>
    <t>000101000101011100110101</t>
  </si>
  <si>
    <t>000101000101011100110110</t>
  </si>
  <si>
    <t>000101000101011101000010</t>
  </si>
  <si>
    <t>000101000101011101000111</t>
  </si>
  <si>
    <t>000101000101100000010001</t>
  </si>
  <si>
    <t>000101000101100000010101</t>
  </si>
  <si>
    <t>000101000101100001000100</t>
  </si>
  <si>
    <t>000101000101100001000101</t>
  </si>
  <si>
    <t>000101000101100100010001</t>
  </si>
  <si>
    <t>000101000101100100010011</t>
  </si>
  <si>
    <t>000101000101100100010100</t>
  </si>
  <si>
    <t>000101000101100100100110</t>
  </si>
  <si>
    <t>000101000101100101000011</t>
  </si>
  <si>
    <t>000101000101100101001000</t>
  </si>
  <si>
    <t>001000000000000001010011</t>
  </si>
  <si>
    <t>001000000000000100010000</t>
  </si>
  <si>
    <t>001000000000001101000001</t>
  </si>
  <si>
    <t>001000000000001101000101</t>
  </si>
  <si>
    <t>001000000000010000000001</t>
  </si>
  <si>
    <t>001000000000010001000100</t>
  </si>
  <si>
    <t>001000000000010100110001</t>
  </si>
  <si>
    <t>001000000000011000100100</t>
  </si>
  <si>
    <t>001000000000011101000101</t>
  </si>
  <si>
    <t>001000000000100000000111</t>
  </si>
  <si>
    <t>001000000000100000010000</t>
  </si>
  <si>
    <t>001000000000100100000100</t>
  </si>
  <si>
    <t>001000000001000000000010</t>
  </si>
  <si>
    <t>001000000001000000100110</t>
  </si>
  <si>
    <t>001000000001001000110111</t>
  </si>
  <si>
    <t>001000000001001100000010</t>
  </si>
  <si>
    <t>001000000001001100010101</t>
  </si>
  <si>
    <t>001000000001001100110101</t>
  </si>
  <si>
    <t>001000000001001101000011</t>
  </si>
  <si>
    <t>001000000001010000010000</t>
  </si>
  <si>
    <t>001000000001010001001000</t>
  </si>
  <si>
    <t>001000000001010100000100</t>
  </si>
  <si>
    <t>001000000001010100000101</t>
  </si>
  <si>
    <t>001000000001010100010001</t>
  </si>
  <si>
    <t>001000000001010100010011</t>
  </si>
  <si>
    <t>001000000001010100110010</t>
  </si>
  <si>
    <t>001000000001010101000110</t>
  </si>
  <si>
    <t>001000000001011000000010</t>
  </si>
  <si>
    <t>001000000001011000010111</t>
  </si>
  <si>
    <t>001000000001011100000010</t>
  </si>
  <si>
    <t>001000000001011100010011</t>
  </si>
  <si>
    <t>001000000001011100010110</t>
  </si>
  <si>
    <t>001000000001011100100110</t>
  </si>
  <si>
    <t>001000000001011100110001</t>
  </si>
  <si>
    <t>001000000001011100110110</t>
  </si>
  <si>
    <t>001000000001100000011000</t>
  </si>
  <si>
    <t>001000000001100000100101</t>
  </si>
  <si>
    <t>001000000001100000100111</t>
  </si>
  <si>
    <t>001000000001100100100010</t>
  </si>
  <si>
    <t>001000000010000000100100</t>
  </si>
  <si>
    <t>001000000010000000100101</t>
  </si>
  <si>
    <t>001000000010000000100110</t>
  </si>
  <si>
    <t>001000000010000000110010</t>
  </si>
  <si>
    <t>001000000010000100010010</t>
  </si>
  <si>
    <t>001000000010000100010110</t>
  </si>
  <si>
    <t>001000000010000100011000</t>
  </si>
  <si>
    <t>001000000010001000000101</t>
  </si>
  <si>
    <t>001000000010001000100010</t>
  </si>
  <si>
    <t>001000000010001100010000</t>
  </si>
  <si>
    <t>001000000010001100111000</t>
  </si>
  <si>
    <t>001000000010010000000111</t>
  </si>
  <si>
    <t>001000000010010000001000</t>
  </si>
  <si>
    <t>001000000010010000110011</t>
  </si>
  <si>
    <t>001000000010010001000001</t>
  </si>
  <si>
    <t>001000000010010001000011</t>
  </si>
  <si>
    <t>001000000010010100010001</t>
  </si>
  <si>
    <t>001000000010010100010101</t>
  </si>
  <si>
    <t>001000000010010100010110</t>
  </si>
  <si>
    <t>001000000010010100100011</t>
  </si>
  <si>
    <t>001000000010010100110001</t>
  </si>
  <si>
    <t>001000000010011000110110</t>
  </si>
  <si>
    <t>001000000010011001001000</t>
  </si>
  <si>
    <t>001000000010011100010010</t>
  </si>
  <si>
    <t>001000000010011100010100</t>
  </si>
  <si>
    <t>001000000010011100100111</t>
  </si>
  <si>
    <t>001000000010011101000110</t>
  </si>
  <si>
    <t>001000000010011101010010</t>
  </si>
  <si>
    <t>001000000010100000010001</t>
  </si>
  <si>
    <t>001000000010100000110001</t>
  </si>
  <si>
    <t>001000000010100000110100</t>
  </si>
  <si>
    <t>001000000010100001000011</t>
  </si>
  <si>
    <t>001000000010100001010100</t>
  </si>
  <si>
    <t>001000000010100100110110</t>
  </si>
  <si>
    <t>001000000011000100010010</t>
  </si>
  <si>
    <t>001000000011000100110110</t>
  </si>
  <si>
    <t>001000000011000101000011</t>
  </si>
  <si>
    <t>001000000011000101000100</t>
  </si>
  <si>
    <t>001000000011001000100100</t>
  </si>
  <si>
    <t>001000000011001001010101</t>
  </si>
  <si>
    <t>001000000011001100010000</t>
  </si>
  <si>
    <t>001000000011001100100011</t>
  </si>
  <si>
    <t>001000000011010001000010</t>
  </si>
  <si>
    <t>001000000011010100010100</t>
  </si>
  <si>
    <t>001000000011010100110000</t>
  </si>
  <si>
    <t>001000000011011000000001</t>
  </si>
  <si>
    <t>001000000011011000100101</t>
  </si>
  <si>
    <t>001000000011011001000011</t>
  </si>
  <si>
    <t>001000000011011001001000</t>
  </si>
  <si>
    <t>001000000011011001010001</t>
  </si>
  <si>
    <t>001000000011011100100110</t>
  </si>
  <si>
    <t>001000000011011101000001</t>
  </si>
  <si>
    <t>001000000011011101010011</t>
  </si>
  <si>
    <t>001000000011100000100001</t>
  </si>
  <si>
    <t>001000000011100000110001</t>
  </si>
  <si>
    <t>001000000011100000110100</t>
  </si>
  <si>
    <t>001000000011100001000011</t>
  </si>
  <si>
    <t>001000000011100001010001</t>
  </si>
  <si>
    <t>001000000011100101000101</t>
  </si>
  <si>
    <t>001000000100000000011000</t>
  </si>
  <si>
    <t>001000000100000001010010</t>
  </si>
  <si>
    <t>001000000100000100100001</t>
  </si>
  <si>
    <t>001000000100000100110101</t>
  </si>
  <si>
    <t>001000000100001000100001</t>
  </si>
  <si>
    <t>001000000100001000110011</t>
  </si>
  <si>
    <t>001000000100001001000001</t>
  </si>
  <si>
    <t>001000000100001001000010</t>
  </si>
  <si>
    <t>001000000100001001010111</t>
  </si>
  <si>
    <t>001000000100001100010110</t>
  </si>
  <si>
    <t>001000000100010000000100</t>
  </si>
  <si>
    <t>001000000100010000010111</t>
  </si>
  <si>
    <t>001000000100010000110100</t>
  </si>
  <si>
    <t>001000000100010100000010</t>
  </si>
  <si>
    <t>001000000100010100010000</t>
  </si>
  <si>
    <t>001000000100010101000100</t>
  </si>
  <si>
    <t>001000000100011000011000</t>
  </si>
  <si>
    <t>001000000100011100100011</t>
  </si>
  <si>
    <t>001000000100100001000001</t>
  </si>
  <si>
    <t>001000000100100001000011</t>
  </si>
  <si>
    <t>001000000100100101000001</t>
  </si>
  <si>
    <t>001000000101000000010110</t>
  </si>
  <si>
    <t>001000000101000100100010</t>
  </si>
  <si>
    <t>001000000101000100100111</t>
  </si>
  <si>
    <t>001000000101001000000000</t>
  </si>
  <si>
    <t>001000000101001000110101</t>
  </si>
  <si>
    <t>001000000101001100010111</t>
  </si>
  <si>
    <t>001000000101001100100101</t>
  </si>
  <si>
    <t>001000000101001101000111</t>
  </si>
  <si>
    <t>001000000101011000110001</t>
  </si>
  <si>
    <t>001000000101011001000001</t>
  </si>
  <si>
    <t>001000000101011100100011</t>
  </si>
  <si>
    <t>001000000101100000010100</t>
  </si>
  <si>
    <t>001000000101100100100110</t>
  </si>
  <si>
    <t>001000010000000001011000</t>
  </si>
  <si>
    <t>001000010000000100010101</t>
  </si>
  <si>
    <t>001000010000000100010111</t>
  </si>
  <si>
    <t>001000010000000100110100</t>
  </si>
  <si>
    <t>001000010000000101000100</t>
  </si>
  <si>
    <t>001000010000000101000101</t>
  </si>
  <si>
    <t>001000010000001000010010</t>
  </si>
  <si>
    <t>001000010000001000100011</t>
  </si>
  <si>
    <t>001000010000001001000011</t>
  </si>
  <si>
    <t>001000010000001100110101</t>
  </si>
  <si>
    <t>001000010000001100110111</t>
  </si>
  <si>
    <t>001000010000010000010111</t>
  </si>
  <si>
    <t>001000010000010000110010</t>
  </si>
  <si>
    <t>001000010000010000110011</t>
  </si>
  <si>
    <t>001000010000010000110111</t>
  </si>
  <si>
    <t>001000010000010100000000</t>
  </si>
  <si>
    <t>001000010000010100100100</t>
  </si>
  <si>
    <t>001000010000010100110110</t>
  </si>
  <si>
    <t>001000010000010101010011</t>
  </si>
  <si>
    <t>001000010000011000100010</t>
  </si>
  <si>
    <t>001000010000011000100101</t>
  </si>
  <si>
    <t>001000010000011000110101</t>
  </si>
  <si>
    <t>001000010000011100100010</t>
  </si>
  <si>
    <t>001000010000011100110111</t>
  </si>
  <si>
    <t>001000010000011101010010</t>
  </si>
  <si>
    <t>001000010000100000000111</t>
  </si>
  <si>
    <t>001000010000100000101000</t>
  </si>
  <si>
    <t>001000010000100000110100</t>
  </si>
  <si>
    <t>001000010000100000110111</t>
  </si>
  <si>
    <t>001000010000100001000101</t>
  </si>
  <si>
    <t>001000010000100101001000</t>
  </si>
  <si>
    <t>001000010001000000000001</t>
  </si>
  <si>
    <t>001000010001000000000110</t>
  </si>
  <si>
    <t>001000010001000001000111</t>
  </si>
  <si>
    <t>001000010001000001010000</t>
  </si>
  <si>
    <t>001000010001000100000100</t>
  </si>
  <si>
    <t>001000010001000100010011</t>
  </si>
  <si>
    <t>001000010001000100010111</t>
  </si>
  <si>
    <t>001000010001000100100011</t>
  </si>
  <si>
    <t>001000010001000100110100</t>
  </si>
  <si>
    <t>001000010001000100110110</t>
  </si>
  <si>
    <t>001000010001000101000000</t>
  </si>
  <si>
    <t>001000010001000101000011</t>
  </si>
  <si>
    <t>001000010001000101000101</t>
  </si>
  <si>
    <t>001000010001001000000011</t>
  </si>
  <si>
    <t>001000010001001000010101</t>
  </si>
  <si>
    <t>001000010001001000010110</t>
  </si>
  <si>
    <t>001000010001001000100000</t>
  </si>
  <si>
    <t>001000010001001000100001</t>
  </si>
  <si>
    <t>001000010001001000100101</t>
  </si>
  <si>
    <t>001000010001001000100111</t>
  </si>
  <si>
    <t>001000010001001000110010</t>
  </si>
  <si>
    <t>001000010001001001010100</t>
  </si>
  <si>
    <t>001000010001001100000111</t>
  </si>
  <si>
    <t>001000010001001100001000</t>
  </si>
  <si>
    <t>001000010001001100100100</t>
  </si>
  <si>
    <t>001000010001001100110001</t>
  </si>
  <si>
    <t>001000010001001100111000</t>
  </si>
  <si>
    <t>001000010001001101010011</t>
  </si>
  <si>
    <t>001000010001001101010101</t>
  </si>
  <si>
    <t>001000010001010000000101</t>
  </si>
  <si>
    <t>001000010001010000010100</t>
  </si>
  <si>
    <t>001000010001010000110011</t>
  </si>
  <si>
    <t>001000010001010001000000</t>
  </si>
  <si>
    <t>001000010001010001000010</t>
  </si>
  <si>
    <t>001000010001010001010001</t>
  </si>
  <si>
    <t>001000010001010100010101</t>
  </si>
  <si>
    <t>001000010001010100100101</t>
  </si>
  <si>
    <t>001000010001010100100110</t>
  </si>
  <si>
    <t>001000010001010100110101</t>
  </si>
  <si>
    <t>001000010001010100110111</t>
  </si>
  <si>
    <t>001000010001010101000001</t>
  </si>
  <si>
    <t>001000010001010101000101</t>
  </si>
  <si>
    <t>001000010001010101000111</t>
  </si>
  <si>
    <t>001000010001011000000001</t>
  </si>
  <si>
    <t>001000010001011000000101</t>
  </si>
  <si>
    <t>001000010001011000000110</t>
  </si>
  <si>
    <t>001000010001011000010011</t>
  </si>
  <si>
    <t>001000010001011000101000</t>
  </si>
  <si>
    <t>001000010001011001000011</t>
  </si>
  <si>
    <t>001000010001011001000100</t>
  </si>
  <si>
    <t>001000010001011001000101</t>
  </si>
  <si>
    <t>001000010001011001010011</t>
  </si>
  <si>
    <t>001000010001011100000100</t>
  </si>
  <si>
    <t>001000010001011100010100</t>
  </si>
  <si>
    <t>001000010001011101000000</t>
  </si>
  <si>
    <t>001000010001100000010000</t>
  </si>
  <si>
    <t>001000010001100000100100</t>
  </si>
  <si>
    <t>001000010001100000101000</t>
  </si>
  <si>
    <t>001000010001100000110101</t>
  </si>
  <si>
    <t>001000010001100001000001</t>
  </si>
  <si>
    <t>001000010001100001000111</t>
  </si>
  <si>
    <t>001000010001100001010010</t>
  </si>
  <si>
    <t>001000010001100001010100</t>
  </si>
  <si>
    <t>001000010001100100000010</t>
  </si>
  <si>
    <t>001000010001100100011000</t>
  </si>
  <si>
    <t>001000010001100100100011</t>
  </si>
  <si>
    <t>001000010001100101000010</t>
  </si>
  <si>
    <t>001000010001100101000011</t>
  </si>
  <si>
    <t>001000010001100101000100</t>
  </si>
  <si>
    <t>001000010001100101000110</t>
  </si>
  <si>
    <t>001000010010000000100101</t>
  </si>
  <si>
    <t>001000010010000000110101</t>
  </si>
  <si>
    <t>001000010010000000110110</t>
  </si>
  <si>
    <t>001000010010000001010000</t>
  </si>
  <si>
    <t>001000010010000100000010</t>
  </si>
  <si>
    <t>001000010010000100000011</t>
  </si>
  <si>
    <t>001000010010000100100011</t>
  </si>
  <si>
    <t>001000010010000100100101</t>
  </si>
  <si>
    <t>001000010010000100110011</t>
  </si>
  <si>
    <t>001000010010000100110111</t>
  </si>
  <si>
    <t>001000010010000101000101</t>
  </si>
  <si>
    <t>001000010010000101001000</t>
  </si>
  <si>
    <t>001000010010000101010011</t>
  </si>
  <si>
    <t>001000010010001000010101</t>
  </si>
  <si>
    <t>001000010010001000100010</t>
  </si>
  <si>
    <t>001000010010001000100100</t>
  </si>
  <si>
    <t>001000010010001000100101</t>
  </si>
  <si>
    <t>001000010010001000110101</t>
  </si>
  <si>
    <t>001000010010001000110111</t>
  </si>
  <si>
    <t>001000010010001001000100</t>
  </si>
  <si>
    <t>001000010010001001000110</t>
  </si>
  <si>
    <t>001000010010001001000111</t>
  </si>
  <si>
    <t>001000010010001100000101</t>
  </si>
  <si>
    <t>001000010010001100010101</t>
  </si>
  <si>
    <t>001000010010001100010110</t>
  </si>
  <si>
    <t>001000010010001100110100</t>
  </si>
  <si>
    <t>001000010010001100111000</t>
  </si>
  <si>
    <t>001000010010010000000001</t>
  </si>
  <si>
    <t>001000010010010000100011</t>
  </si>
  <si>
    <t>001000010010010000110110</t>
  </si>
  <si>
    <t>001000010010010001000110</t>
  </si>
  <si>
    <t>001000010010010001001000</t>
  </si>
  <si>
    <t>001000010010010001010011</t>
  </si>
  <si>
    <t>001000010010010001010100</t>
  </si>
  <si>
    <t>001000010010010100010010</t>
  </si>
  <si>
    <t>001000010010010100101000</t>
  </si>
  <si>
    <t>001000010010010100110101</t>
  </si>
  <si>
    <t>001000010010010100110111</t>
  </si>
  <si>
    <t>001000010010010101000010</t>
  </si>
  <si>
    <t>001000010010010101010100</t>
  </si>
  <si>
    <t>001000010010011000010000</t>
  </si>
  <si>
    <t>001000010010011000100000</t>
  </si>
  <si>
    <t>001000010010011000100101</t>
  </si>
  <si>
    <t>001000010010011001000010</t>
  </si>
  <si>
    <t>001000010010011001000111</t>
  </si>
  <si>
    <t>001000010010011001010111</t>
  </si>
  <si>
    <t>001000010010011100000100</t>
  </si>
  <si>
    <t>001000010010011100010010</t>
  </si>
  <si>
    <t>001000010010011100010100</t>
  </si>
  <si>
    <t>001000010010011100110010</t>
  </si>
  <si>
    <t>001000010010011100110101</t>
  </si>
  <si>
    <t>001000010010011101000010</t>
  </si>
  <si>
    <t>001000010010011101000101</t>
  </si>
  <si>
    <t>001000010010100000000011</t>
  </si>
  <si>
    <t>001000010010100000001000</t>
  </si>
  <si>
    <t>001000010010100000100001</t>
  </si>
  <si>
    <t>001000010010100000100111</t>
  </si>
  <si>
    <t>001000010010100000110011</t>
  </si>
  <si>
    <t>001000010010100001001000</t>
  </si>
  <si>
    <t>001000010010100001010100</t>
  </si>
  <si>
    <t>001000010010100001010101</t>
  </si>
  <si>
    <t>001000010010100101000000</t>
  </si>
  <si>
    <t>001000010010100101000010</t>
  </si>
  <si>
    <t>001000010011000000010110</t>
  </si>
  <si>
    <t>001000010011000000100001</t>
  </si>
  <si>
    <t>001000010011000000100010</t>
  </si>
  <si>
    <t>001000010011000000100011</t>
  </si>
  <si>
    <t>001000010011000100000001</t>
  </si>
  <si>
    <t>001000010011000100100011</t>
  </si>
  <si>
    <t>001000010011000100100100</t>
  </si>
  <si>
    <t>001000010011000100110001</t>
  </si>
  <si>
    <t>001000010011000100110011</t>
  </si>
  <si>
    <t>001000010011000101000011</t>
  </si>
  <si>
    <t>001000010011000101010101</t>
  </si>
  <si>
    <t>001000010011000101010111</t>
  </si>
  <si>
    <t>001000010011000101011000</t>
  </si>
  <si>
    <t>001000010011001000000110</t>
  </si>
  <si>
    <t>001000010011001000010000</t>
  </si>
  <si>
    <t>001000010011001000100110</t>
  </si>
  <si>
    <t>001000010011001001000110</t>
  </si>
  <si>
    <t>001000010011001001010000</t>
  </si>
  <si>
    <t>001000010011001100010110</t>
  </si>
  <si>
    <t>001000010011001100100000</t>
  </si>
  <si>
    <t>001000010011001100100010</t>
  </si>
  <si>
    <t>001000010011001100100011</t>
  </si>
  <si>
    <t>001000010011001100100101</t>
  </si>
  <si>
    <t>001000010011001100110001</t>
  </si>
  <si>
    <t>001000010011001100110111</t>
  </si>
  <si>
    <t>001000010011001101000010</t>
  </si>
  <si>
    <t>001000010011001101000110</t>
  </si>
  <si>
    <t>001000010011001101010010</t>
  </si>
  <si>
    <t>001000010011001101010100</t>
  </si>
  <si>
    <t>001000010011010000010010</t>
  </si>
  <si>
    <t>001000010011010000010101</t>
  </si>
  <si>
    <t>001000010011010000100100</t>
  </si>
  <si>
    <t>001000010011010000100101</t>
  </si>
  <si>
    <t>001000010011010000100110</t>
  </si>
  <si>
    <t>001000010011010000110101</t>
  </si>
  <si>
    <t>001000010011010100000100</t>
  </si>
  <si>
    <t>001000010011010100110110</t>
  </si>
  <si>
    <t>001000010011011000010100</t>
  </si>
  <si>
    <t>001000010011011000110010</t>
  </si>
  <si>
    <t>001000010011011001000010</t>
  </si>
  <si>
    <t>001000010011011001010101</t>
  </si>
  <si>
    <t>001000010011011100010001</t>
  </si>
  <si>
    <t>001000010011011100111000</t>
  </si>
  <si>
    <t>001000010011011101000011</t>
  </si>
  <si>
    <t>001000010011011101000101</t>
  </si>
  <si>
    <t>001000010011100000000010</t>
  </si>
  <si>
    <t>001000010011100000000111</t>
  </si>
  <si>
    <t>001000010011100000010001</t>
  </si>
  <si>
    <t>001000010011100000011000</t>
  </si>
  <si>
    <t>001000010011100000110001</t>
  </si>
  <si>
    <t>001000010011100000110100</t>
  </si>
  <si>
    <t>001000010011100000110111</t>
  </si>
  <si>
    <t>001000010011100001000010</t>
  </si>
  <si>
    <t>001000010011100100010010</t>
  </si>
  <si>
    <t>001000010011100100010101</t>
  </si>
  <si>
    <t>001000010011100100100010</t>
  </si>
  <si>
    <t>001000010100000000000111</t>
  </si>
  <si>
    <t>001000010100000000110011</t>
  </si>
  <si>
    <t>001000010100000001000101</t>
  </si>
  <si>
    <t>001000010100000100010001</t>
  </si>
  <si>
    <t>001000010100000100010100</t>
  </si>
  <si>
    <t>001000010100000100010101</t>
  </si>
  <si>
    <t>001000010100000100100100</t>
  </si>
  <si>
    <t>001000010100000100110010</t>
  </si>
  <si>
    <t>001000010100000100110101</t>
  </si>
  <si>
    <t>001000010100000101000111</t>
  </si>
  <si>
    <t>001000010100001000000001</t>
  </si>
  <si>
    <t>001000010100001000000110</t>
  </si>
  <si>
    <t>001000010100001000100010</t>
  </si>
  <si>
    <t>001000010100001000100101</t>
  </si>
  <si>
    <t>001000010100001000100110</t>
  </si>
  <si>
    <t>001000010100001000100111</t>
  </si>
  <si>
    <t>001000010100001000110100</t>
  </si>
  <si>
    <t>001000010100001001000100</t>
  </si>
  <si>
    <t>001000010100001001000101</t>
  </si>
  <si>
    <t>001000010100001100100001</t>
  </si>
  <si>
    <t>001000010100001100100100</t>
  </si>
  <si>
    <t>001000010100001100100110</t>
  </si>
  <si>
    <t>001000010100001100110001</t>
  </si>
  <si>
    <t>001000010100001100110010</t>
  </si>
  <si>
    <t>001000010100001101000000</t>
  </si>
  <si>
    <t>001000010100001101010100</t>
  </si>
  <si>
    <t>001000010100010000000011</t>
  </si>
  <si>
    <t>001000010100010000010011</t>
  </si>
  <si>
    <t>001000010100010000100000</t>
  </si>
  <si>
    <t>001000010100010000100111</t>
  </si>
  <si>
    <t>001000010100010000110100</t>
  </si>
  <si>
    <t>001000010100010000110101</t>
  </si>
  <si>
    <t>001000010100010001001000</t>
  </si>
  <si>
    <t>001000010100010001010011</t>
  </si>
  <si>
    <t>001000010100010100000010</t>
  </si>
  <si>
    <t>001000010100010100100011</t>
  </si>
  <si>
    <t>001000010100010101000010</t>
  </si>
  <si>
    <t>001000010100010101000111</t>
  </si>
  <si>
    <t>001000010100011000000011</t>
  </si>
  <si>
    <t>001000010100011000100010</t>
  </si>
  <si>
    <t>001000010100011000101000</t>
  </si>
  <si>
    <t>001000010100011000110100</t>
  </si>
  <si>
    <t>001000010100011000110111</t>
  </si>
  <si>
    <t>001000010100011001011000</t>
  </si>
  <si>
    <t>001000010100011100000111</t>
  </si>
  <si>
    <t>001000010100011100010011</t>
  </si>
  <si>
    <t>001000010100011100100010</t>
  </si>
  <si>
    <t>001000010100011100100100</t>
  </si>
  <si>
    <t>001000010100011100110001</t>
  </si>
  <si>
    <t>001000010100011100110100</t>
  </si>
  <si>
    <t>001000010100011101000010</t>
  </si>
  <si>
    <t>001000010100011101000011</t>
  </si>
  <si>
    <t>001000010100100000000100</t>
  </si>
  <si>
    <t>001000010100100000100110</t>
  </si>
  <si>
    <t>001000010100100000100111</t>
  </si>
  <si>
    <t>001000010100100000110100</t>
  </si>
  <si>
    <t>001000010100100000110110</t>
  </si>
  <si>
    <t>001000010100100001000010</t>
  </si>
  <si>
    <t>001000010100100101010011</t>
  </si>
  <si>
    <t>001000010101000000111000</t>
  </si>
  <si>
    <t>001000010101000001000001</t>
  </si>
  <si>
    <t>001000010101000001000110</t>
  </si>
  <si>
    <t>001000010101000100010000</t>
  </si>
  <si>
    <t>001000010101000100100011</t>
  </si>
  <si>
    <t>001000010101000100110110</t>
  </si>
  <si>
    <t>001000010101000101000010</t>
  </si>
  <si>
    <t>001000010101000101000011</t>
  </si>
  <si>
    <t>001000010101000101000111</t>
  </si>
  <si>
    <t>001000010101001000010110</t>
  </si>
  <si>
    <t>001000010101001001000010</t>
  </si>
  <si>
    <t>001000010101001100100110</t>
  </si>
  <si>
    <t>001000010101001100110010</t>
  </si>
  <si>
    <t>001000010101001100110110</t>
  </si>
  <si>
    <t>001000010101010001010010</t>
  </si>
  <si>
    <t>001000010101010001010111</t>
  </si>
  <si>
    <t>001000010101010101010100</t>
  </si>
  <si>
    <t>001000010101010101010110</t>
  </si>
  <si>
    <t>001000010101011000111000</t>
  </si>
  <si>
    <t>001000010101011100010111</t>
  </si>
  <si>
    <t>001000010101011100100110</t>
  </si>
  <si>
    <t>001000010101100000000001</t>
  </si>
  <si>
    <t>001000010101100000000011</t>
  </si>
  <si>
    <t>001000010101100000110011</t>
  </si>
  <si>
    <t>001000010101100000110110</t>
  </si>
  <si>
    <t>001000010101100000110111</t>
  </si>
  <si>
    <t>001000010101100100000000</t>
  </si>
  <si>
    <t>001000100000000000000101</t>
  </si>
  <si>
    <t>001000100000000000110101</t>
  </si>
  <si>
    <t>001000100000000100000000</t>
  </si>
  <si>
    <t>001000100000000100010110</t>
  </si>
  <si>
    <t>001000100000000100100111</t>
  </si>
  <si>
    <t>001000100000000100110010</t>
  </si>
  <si>
    <t>001000100000000101010011</t>
  </si>
  <si>
    <t>001000100000001000011000</t>
  </si>
  <si>
    <t>001000100000001000100111</t>
  </si>
  <si>
    <t>001000100000001100010011</t>
  </si>
  <si>
    <t>001000100000001100010100</t>
  </si>
  <si>
    <t>001000100000001100100010</t>
  </si>
  <si>
    <t>001000100000001100100110</t>
  </si>
  <si>
    <t>001000100000001101011000</t>
  </si>
  <si>
    <t>001000100000010000000001</t>
  </si>
  <si>
    <t>001000100000010000000011</t>
  </si>
  <si>
    <t>001000100000010000010001</t>
  </si>
  <si>
    <t>001000100000010001000011</t>
  </si>
  <si>
    <t>001000100000010100010000</t>
  </si>
  <si>
    <t>001000100000010100010010</t>
  </si>
  <si>
    <t>001000100000010100010110</t>
  </si>
  <si>
    <t>001000100000010101000101</t>
  </si>
  <si>
    <t>001000100000010101010010</t>
  </si>
  <si>
    <t>001000100000011000110000</t>
  </si>
  <si>
    <t>001000100000011001000010</t>
  </si>
  <si>
    <t>001000100000011100000100</t>
  </si>
  <si>
    <t>001000100000011100010100</t>
  </si>
  <si>
    <t>001000100000011101000101</t>
  </si>
  <si>
    <t>001000100000011101000110</t>
  </si>
  <si>
    <t>001000100000100000010001</t>
  </si>
  <si>
    <t>001000100000100000100100</t>
  </si>
  <si>
    <t>001000100000100000110001</t>
  </si>
  <si>
    <t>001000100000100000110100</t>
  </si>
  <si>
    <t>001000100000100001000000</t>
  </si>
  <si>
    <t>001000100000100100110100</t>
  </si>
  <si>
    <t>001000100000100101000000</t>
  </si>
  <si>
    <t>001000100001000000000111</t>
  </si>
  <si>
    <t>001000100001000001000101</t>
  </si>
  <si>
    <t>001000100001000100000001</t>
  </si>
  <si>
    <t>001000100001000100100100</t>
  </si>
  <si>
    <t>001000100001000101000010</t>
  </si>
  <si>
    <t>001000100001000101010000</t>
  </si>
  <si>
    <t>001000100001001000100111</t>
  </si>
  <si>
    <t>001000100001001001010001</t>
  </si>
  <si>
    <t>001000100001001100000111</t>
  </si>
  <si>
    <t>001000100001001100010101</t>
  </si>
  <si>
    <t>001000100001001100010110</t>
  </si>
  <si>
    <t>001000100001001100100011</t>
  </si>
  <si>
    <t>001000100001001100110000</t>
  </si>
  <si>
    <t>001000100001001100110010</t>
  </si>
  <si>
    <t>001000100001001101000110</t>
  </si>
  <si>
    <t>001000100001001101000111</t>
  </si>
  <si>
    <t>001000100001010000100111</t>
  </si>
  <si>
    <t>001000100001010000110011</t>
  </si>
  <si>
    <t>001000100001010001010110</t>
  </si>
  <si>
    <t>001000100001010100000100</t>
  </si>
  <si>
    <t>001000100001010100011000</t>
  </si>
  <si>
    <t>001000100001010100100100</t>
  </si>
  <si>
    <t>001000100001010100100111</t>
  </si>
  <si>
    <t>001000100001010100110101</t>
  </si>
  <si>
    <t>001000100001010101000111</t>
  </si>
  <si>
    <t>001000100001011000010010</t>
  </si>
  <si>
    <t>001000100001011000110001</t>
  </si>
  <si>
    <t>001000100001011000110011</t>
  </si>
  <si>
    <t>001000100001011000110110</t>
  </si>
  <si>
    <t>001000100001011001000011</t>
  </si>
  <si>
    <t>001000100001011001000100</t>
  </si>
  <si>
    <t>001000100001011100001000</t>
  </si>
  <si>
    <t>001000100001011100010110</t>
  </si>
  <si>
    <t>001000100001011100100000</t>
  </si>
  <si>
    <t>001000100001011100101000</t>
  </si>
  <si>
    <t>001000100001011100110111</t>
  </si>
  <si>
    <t>001000100001011101000010</t>
  </si>
  <si>
    <t>001000100001011101010001</t>
  </si>
  <si>
    <t>001000100001011101010010</t>
  </si>
  <si>
    <t>001000100001100000010101</t>
  </si>
  <si>
    <t>001000100001100000010110</t>
  </si>
  <si>
    <t>001000100001100000100010</t>
  </si>
  <si>
    <t>001000100001100000100100</t>
  </si>
  <si>
    <t>001000100001100000110001</t>
  </si>
  <si>
    <t>001000100001100000110110</t>
  </si>
  <si>
    <t>001000100001100001000010</t>
  </si>
  <si>
    <t>001000100001100001010011</t>
  </si>
  <si>
    <t>001000100001100100100101</t>
  </si>
  <si>
    <t>001000100001100100110000</t>
  </si>
  <si>
    <t>001000100001100101000101</t>
  </si>
  <si>
    <t>001000100001100101000111</t>
  </si>
  <si>
    <t>001000100010000000010000</t>
  </si>
  <si>
    <t>001000100010000000110101</t>
  </si>
  <si>
    <t>001000100010000000110110</t>
  </si>
  <si>
    <t>001000100010000001000001</t>
  </si>
  <si>
    <t>001000100010000001000100</t>
  </si>
  <si>
    <t>001000100010000001010110</t>
  </si>
  <si>
    <t>001000100010000100100001</t>
  </si>
  <si>
    <t>001000100010000100110100</t>
  </si>
  <si>
    <t>001000100010000100110101</t>
  </si>
  <si>
    <t>001000100010000100111000</t>
  </si>
  <si>
    <t>001000100010000101000100</t>
  </si>
  <si>
    <t>001000100010000101010001</t>
  </si>
  <si>
    <t>001000100010000101011000</t>
  </si>
  <si>
    <t>001000100010001000010001</t>
  </si>
  <si>
    <t>001000100010001000010010</t>
  </si>
  <si>
    <t>001000100010001000010011</t>
  </si>
  <si>
    <t>001000100010001000100000</t>
  </si>
  <si>
    <t>001000100010001000100011</t>
  </si>
  <si>
    <t>001000100010001000100110</t>
  </si>
  <si>
    <t>001000100010001000111000</t>
  </si>
  <si>
    <t>001000100010001001000101</t>
  </si>
  <si>
    <t>001000100010001001000111</t>
  </si>
  <si>
    <t>001000100010001100000011</t>
  </si>
  <si>
    <t>001000100010001100010100</t>
  </si>
  <si>
    <t>001000100010001100010101</t>
  </si>
  <si>
    <t>001000100010001100100001</t>
  </si>
  <si>
    <t>001000100010001100100110</t>
  </si>
  <si>
    <t>001000100010001100110111</t>
  </si>
  <si>
    <t>001000100010001100111000</t>
  </si>
  <si>
    <t>001000100010001101010001</t>
  </si>
  <si>
    <t>001000100010001101010011</t>
  </si>
  <si>
    <t>001000100010001101010101</t>
  </si>
  <si>
    <t>001000100010010000000101</t>
  </si>
  <si>
    <t>001000100010010000010010</t>
  </si>
  <si>
    <t>001000100010010000100000</t>
  </si>
  <si>
    <t>001000100010010000100011</t>
  </si>
  <si>
    <t>001000100010010000100111</t>
  </si>
  <si>
    <t>001000100010010001000101</t>
  </si>
  <si>
    <t>001000100010010001010111</t>
  </si>
  <si>
    <t>001000100010010100000010</t>
  </si>
  <si>
    <t>001000100010010100010010</t>
  </si>
  <si>
    <t>001000100010010100100001</t>
  </si>
  <si>
    <t>001000100010010100100100</t>
  </si>
  <si>
    <t>001000100010010100110100</t>
  </si>
  <si>
    <t>001000100010010101000000</t>
  </si>
  <si>
    <t>001000100010010101010111</t>
  </si>
  <si>
    <t>001000100010011000010000</t>
  </si>
  <si>
    <t>001000100010011000010100</t>
  </si>
  <si>
    <t>001000100010011000010111</t>
  </si>
  <si>
    <t>001000100010011000100100</t>
  </si>
  <si>
    <t>001000100010011000110010</t>
  </si>
  <si>
    <t>001000100010011000110101</t>
  </si>
  <si>
    <t>001000100010011001000101</t>
  </si>
  <si>
    <t>001000100010011100000110</t>
  </si>
  <si>
    <t>001000100010011100010011</t>
  </si>
  <si>
    <t>001000100010011100110111</t>
  </si>
  <si>
    <t>001000100010011101000000</t>
  </si>
  <si>
    <t>001000100010011101000001</t>
  </si>
  <si>
    <t>001000100010011101000111</t>
  </si>
  <si>
    <t>001000100010100000010001</t>
  </si>
  <si>
    <t>001000100010100000100000</t>
  </si>
  <si>
    <t>001000100010100000100101</t>
  </si>
  <si>
    <t>001000100010100000100110</t>
  </si>
  <si>
    <t>001000100010100000110100</t>
  </si>
  <si>
    <t>001000100010100001000001</t>
  </si>
  <si>
    <t>001000100010100001000011</t>
  </si>
  <si>
    <t>001000100010100001000111</t>
  </si>
  <si>
    <t>001000100010100100010000</t>
  </si>
  <si>
    <t>001000100010100100010110</t>
  </si>
  <si>
    <t>001000100010100100100110</t>
  </si>
  <si>
    <t>001000100010100101000011</t>
  </si>
  <si>
    <t>001000100010100101000101</t>
  </si>
  <si>
    <t>001000100011000000000111</t>
  </si>
  <si>
    <t>001000100011000000010110</t>
  </si>
  <si>
    <t>001000100011000000101000</t>
  </si>
  <si>
    <t>001000100011000000110100</t>
  </si>
  <si>
    <t>001000100011000001000001</t>
  </si>
  <si>
    <t>001000100011000100010010</t>
  </si>
  <si>
    <t>001000100011000100010101</t>
  </si>
  <si>
    <t>001000100011000100010110</t>
  </si>
  <si>
    <t>001000100011000100100011</t>
  </si>
  <si>
    <t>001000100011000100100111</t>
  </si>
  <si>
    <t>001000100011000100110001</t>
  </si>
  <si>
    <t>001000100011000100110101</t>
  </si>
  <si>
    <t>001000100011000100110111</t>
  </si>
  <si>
    <t>001000100011000101000001</t>
  </si>
  <si>
    <t>001000100011000101000011</t>
  </si>
  <si>
    <t>001000100011000101010001</t>
  </si>
  <si>
    <t>001000100011001000010001</t>
  </si>
  <si>
    <t>001000100011001000010101</t>
  </si>
  <si>
    <t>001000100011001000010110</t>
  </si>
  <si>
    <t>001000100011001000011000</t>
  </si>
  <si>
    <t>001000100011001000100001</t>
  </si>
  <si>
    <t>001000100011001000100101</t>
  </si>
  <si>
    <t>001000100011001001000111</t>
  </si>
  <si>
    <t>001000100011001001010101</t>
  </si>
  <si>
    <t>001000100011001100000011</t>
  </si>
  <si>
    <t>001000100011001100010000</t>
  </si>
  <si>
    <t>001000100011001100010010</t>
  </si>
  <si>
    <t>001000100011001100100011</t>
  </si>
  <si>
    <t>001000100011001100110111</t>
  </si>
  <si>
    <t>001000100011001100111000</t>
  </si>
  <si>
    <t>001000100011001101000010</t>
  </si>
  <si>
    <t>001000100011001101000100</t>
  </si>
  <si>
    <t>001000100011001101001000</t>
  </si>
  <si>
    <t>001000100011010000010100</t>
  </si>
  <si>
    <t>001000100011010000100101</t>
  </si>
  <si>
    <t>001000100011010000110110</t>
  </si>
  <si>
    <t>001000100011010001000010</t>
  </si>
  <si>
    <t>001000100011010001000110</t>
  </si>
  <si>
    <t>001000100011010100010011</t>
  </si>
  <si>
    <t>001000100011010100100001</t>
  </si>
  <si>
    <t>001000100011010100100100</t>
  </si>
  <si>
    <t>001000100011010100110110</t>
  </si>
  <si>
    <t>001000100011010101000110</t>
  </si>
  <si>
    <t>001000100011011000001000</t>
  </si>
  <si>
    <t>001000100011011000010001</t>
  </si>
  <si>
    <t>001000100011011000100110</t>
  </si>
  <si>
    <t>001000100011011000100111</t>
  </si>
  <si>
    <t>001000100011011001000111</t>
  </si>
  <si>
    <t>001000100011011100010011</t>
  </si>
  <si>
    <t>001000100011011100100101</t>
  </si>
  <si>
    <t>001000100011011100110101</t>
  </si>
  <si>
    <t>001000100011011100110110</t>
  </si>
  <si>
    <t>001000100011011101000101</t>
  </si>
  <si>
    <t>001000100011011101010001</t>
  </si>
  <si>
    <t>001000100011100000010011</t>
  </si>
  <si>
    <t>001000100011100000100101</t>
  </si>
  <si>
    <t>001000100011100000110110</t>
  </si>
  <si>
    <t>001000100011100001001000</t>
  </si>
  <si>
    <t>001000100011100100110110</t>
  </si>
  <si>
    <t>001000100011100101010100</t>
  </si>
  <si>
    <t>001000100100000000010011</t>
  </si>
  <si>
    <t>001000100100000001000010</t>
  </si>
  <si>
    <t>001000100100000100010100</t>
  </si>
  <si>
    <t>001000100100000100010110</t>
  </si>
  <si>
    <t>001000100100000100010111</t>
  </si>
  <si>
    <t>001000100100000100100001</t>
  </si>
  <si>
    <t>001000100100000100100100</t>
  </si>
  <si>
    <t>001000100100000100100110</t>
  </si>
  <si>
    <t>001000100100000100110010</t>
  </si>
  <si>
    <t>001000100100000100111000</t>
  </si>
  <si>
    <t>001000100100000101000111</t>
  </si>
  <si>
    <t>001000100100000101010110</t>
  </si>
  <si>
    <t>001000100100001000000110</t>
  </si>
  <si>
    <t>001000100100001000000111</t>
  </si>
  <si>
    <t>001000100100001000010010</t>
  </si>
  <si>
    <t>001000100100001000010100</t>
  </si>
  <si>
    <t>001000100100001000010101</t>
  </si>
  <si>
    <t>001000100100001000110011</t>
  </si>
  <si>
    <t>001000100100001000110100</t>
  </si>
  <si>
    <t>001000100100001000110111</t>
  </si>
  <si>
    <t>001000100100001001000001</t>
  </si>
  <si>
    <t>001000100100001001000111</t>
  </si>
  <si>
    <t>001000100100001001010001</t>
  </si>
  <si>
    <t>001000100100001001010100</t>
  </si>
  <si>
    <t>001000100100001100010010</t>
  </si>
  <si>
    <t>001000100100001100010101</t>
  </si>
  <si>
    <t>001000100100001100011000</t>
  </si>
  <si>
    <t>001000100100001100100011</t>
  </si>
  <si>
    <t>001000100100001100100111</t>
  </si>
  <si>
    <t>001000100100001100110010</t>
  </si>
  <si>
    <t>001000100100001100110110</t>
  </si>
  <si>
    <t>001000100100001101000011</t>
  </si>
  <si>
    <t>001000100100001101000110</t>
  </si>
  <si>
    <t>001000100100001101001000</t>
  </si>
  <si>
    <t>001000100100001101010110</t>
  </si>
  <si>
    <t>001000100100001101010111</t>
  </si>
  <si>
    <t>001000100100010000000001</t>
  </si>
  <si>
    <t>001000100100010000000011</t>
  </si>
  <si>
    <t>001000100100010000010101</t>
  </si>
  <si>
    <t>001000100100010000110101</t>
  </si>
  <si>
    <t>001000100100010001000111</t>
  </si>
  <si>
    <t>001000100100010100010101</t>
  </si>
  <si>
    <t>001000100100010100100011</t>
  </si>
  <si>
    <t>001000100100010100110110</t>
  </si>
  <si>
    <t>001000100100010101000011</t>
  </si>
  <si>
    <t>001000100100010101010111</t>
  </si>
  <si>
    <t>001000100100011000010001</t>
  </si>
  <si>
    <t>001000100100011000010110</t>
  </si>
  <si>
    <t>001000100100011000100110</t>
  </si>
  <si>
    <t>001000100100011000110001</t>
  </si>
  <si>
    <t>001000100100011001000110</t>
  </si>
  <si>
    <t>001000100100011100010111</t>
  </si>
  <si>
    <t>001000100100011101000111</t>
  </si>
  <si>
    <t>001000100100011101001000</t>
  </si>
  <si>
    <t>001000100100011101010101</t>
  </si>
  <si>
    <t>001000100100100000010010</t>
  </si>
  <si>
    <t>001000100100100000110001</t>
  </si>
  <si>
    <t>001000100100100000110011</t>
  </si>
  <si>
    <t>001000100100100100010010</t>
  </si>
  <si>
    <t>001000100101000001011000</t>
  </si>
  <si>
    <t>001000100101000100010100</t>
  </si>
  <si>
    <t>001000100101000100111000</t>
  </si>
  <si>
    <t>001000100101000101000110</t>
  </si>
  <si>
    <t>001000100101001000010010</t>
  </si>
  <si>
    <t>001000100101001001000001</t>
  </si>
  <si>
    <t>001000100101001100100101</t>
  </si>
  <si>
    <t>001000100101001100100110</t>
  </si>
  <si>
    <t>001000100101001100110101</t>
  </si>
  <si>
    <t>001000100101001101000010</t>
  </si>
  <si>
    <t>001000100101010000001000</t>
  </si>
  <si>
    <t>001000100101010000100000</t>
  </si>
  <si>
    <t>001000100101010000110010</t>
  </si>
  <si>
    <t>001000100101010100010011</t>
  </si>
  <si>
    <t>001000100101010100010110</t>
  </si>
  <si>
    <t>001000100101010100100101</t>
  </si>
  <si>
    <t>001000100101010100110100</t>
  </si>
  <si>
    <t>001000100101011000010011</t>
  </si>
  <si>
    <t>001000100101011000010110</t>
  </si>
  <si>
    <t>001000100101011000010111</t>
  </si>
  <si>
    <t>001000100101011000011000</t>
  </si>
  <si>
    <t>001000100101011001000110</t>
  </si>
  <si>
    <t>001000100101011100000101</t>
  </si>
  <si>
    <t>001000100101011100001000</t>
  </si>
  <si>
    <t>001000100101011100010110</t>
  </si>
  <si>
    <t>001000100101011100011000</t>
  </si>
  <si>
    <t>001000100101011100100101</t>
  </si>
  <si>
    <t>001000100101011100110001</t>
  </si>
  <si>
    <t>001000100101011100110101</t>
  </si>
  <si>
    <t>001000100101100000100001</t>
  </si>
  <si>
    <t>001000100101100000100101</t>
  </si>
  <si>
    <t>001000100101100000110011</t>
  </si>
  <si>
    <t>001000100101100000110110</t>
  </si>
  <si>
    <t>001000100101100101000000</t>
  </si>
  <si>
    <t>001000100101100101010101</t>
  </si>
  <si>
    <t>001000110000000000010000</t>
  </si>
  <si>
    <t>001000110000000000010110</t>
  </si>
  <si>
    <t>001000110000000000110100</t>
  </si>
  <si>
    <t>001000110000000001000010</t>
  </si>
  <si>
    <t>001000110000000001000111</t>
  </si>
  <si>
    <t>001000110000000100100100</t>
  </si>
  <si>
    <t>001000110000000100110001</t>
  </si>
  <si>
    <t>001000110000001000000010</t>
  </si>
  <si>
    <t>001000110000001000100100</t>
  </si>
  <si>
    <t>001000110000001100100011</t>
  </si>
  <si>
    <t>001000110000001101010010</t>
  </si>
  <si>
    <t>001000110000010000010100</t>
  </si>
  <si>
    <t>001000110000010000010101</t>
  </si>
  <si>
    <t>001000110000010000100001</t>
  </si>
  <si>
    <t>001000110000010000100111</t>
  </si>
  <si>
    <t>001000110000010001010001</t>
  </si>
  <si>
    <t>001000110000010100010110</t>
  </si>
  <si>
    <t>001000110000010100110111</t>
  </si>
  <si>
    <t>001000110000011000010100</t>
  </si>
  <si>
    <t>001000110000011100100001</t>
  </si>
  <si>
    <t>001000110000011100100101</t>
  </si>
  <si>
    <t>001000110000011100110100</t>
  </si>
  <si>
    <t>001000110000011100110111</t>
  </si>
  <si>
    <t>001000110000011101000001</t>
  </si>
  <si>
    <t>001000110000011101000111</t>
  </si>
  <si>
    <t>001000110000011101010010</t>
  </si>
  <si>
    <t>001000110000100000000010</t>
  </si>
  <si>
    <t>001000110000100000000111</t>
  </si>
  <si>
    <t>001000110000100000010011</t>
  </si>
  <si>
    <t>001000110000100000100000</t>
  </si>
  <si>
    <t>001000110000100000100001</t>
  </si>
  <si>
    <t>001000110000100000110011</t>
  </si>
  <si>
    <t>001000110000100000110111</t>
  </si>
  <si>
    <t>001000110000100001000011</t>
  </si>
  <si>
    <t>001000110000100001000101</t>
  </si>
  <si>
    <t>001000110000100001010111</t>
  </si>
  <si>
    <t>001000110000100100110101</t>
  </si>
  <si>
    <t>001000110000100101010111</t>
  </si>
  <si>
    <t>001000110001000000010001</t>
  </si>
  <si>
    <t>001000110001000000100010</t>
  </si>
  <si>
    <t>001000110001000001010010</t>
  </si>
  <si>
    <t>001000110001000100100100</t>
  </si>
  <si>
    <t>001000110001000100110011</t>
  </si>
  <si>
    <t>001000110001000100111000</t>
  </si>
  <si>
    <t>001000110001000101010111</t>
  </si>
  <si>
    <t>001000110001001000000101</t>
  </si>
  <si>
    <t>001000110001001000110011</t>
  </si>
  <si>
    <t>001000110001001000110110</t>
  </si>
  <si>
    <t>001000110001001001000000</t>
  </si>
  <si>
    <t>001000110001001001000010</t>
  </si>
  <si>
    <t>001000110001001001010010</t>
  </si>
  <si>
    <t>001000110001001100000001</t>
  </si>
  <si>
    <t>001000110001001100010001</t>
  </si>
  <si>
    <t>001000110001001100010010</t>
  </si>
  <si>
    <t>001000110001001100010100</t>
  </si>
  <si>
    <t>001000110001001100010101</t>
  </si>
  <si>
    <t>001000110001001100100011</t>
  </si>
  <si>
    <t>001000110001001100100110</t>
  </si>
  <si>
    <t>001000110001001100110101</t>
  </si>
  <si>
    <t>001000110001001100110111</t>
  </si>
  <si>
    <t>001000110001010000010010</t>
  </si>
  <si>
    <t>001000110001010000100010</t>
  </si>
  <si>
    <t>001000110001010000100011</t>
  </si>
  <si>
    <t>001000110001010000110101</t>
  </si>
  <si>
    <t>001000110001010001000100</t>
  </si>
  <si>
    <t>001000110001010001000101</t>
  </si>
  <si>
    <t>001000110001010100100011</t>
  </si>
  <si>
    <t>001000110001010100100100</t>
  </si>
  <si>
    <t>001000110001010100100110</t>
  </si>
  <si>
    <t>001000110001010100110110</t>
  </si>
  <si>
    <t>001000110001010101000100</t>
  </si>
  <si>
    <t>001000110001010101000101</t>
  </si>
  <si>
    <t>001000110001010101000110</t>
  </si>
  <si>
    <t>001000110001011000000100</t>
  </si>
  <si>
    <t>001000110001011000010001</t>
  </si>
  <si>
    <t>001000110001011000010011</t>
  </si>
  <si>
    <t>001000110001011000100011</t>
  </si>
  <si>
    <t>001000110001011000100100</t>
  </si>
  <si>
    <t>001000110001011000110010</t>
  </si>
  <si>
    <t>001000110001011000110100</t>
  </si>
  <si>
    <t>001000110001011000110101</t>
  </si>
  <si>
    <t>001000110001011000110111</t>
  </si>
  <si>
    <t>001000110001011001000001</t>
  </si>
  <si>
    <t>001000110001011001010100</t>
  </si>
  <si>
    <t>001000110001011100010110</t>
  </si>
  <si>
    <t>001000110001011100010111</t>
  </si>
  <si>
    <t>001000110001011100100011</t>
  </si>
  <si>
    <t>001000110001011100101000</t>
  </si>
  <si>
    <t>001000110001011100110100</t>
  </si>
  <si>
    <t>001000110001011100110101</t>
  </si>
  <si>
    <t>001000110001011100110111</t>
  </si>
  <si>
    <t>001000110001011101010001</t>
  </si>
  <si>
    <t>001000110001100000000100</t>
  </si>
  <si>
    <t>001000110001100000010011</t>
  </si>
  <si>
    <t>001000110001100000010110</t>
  </si>
  <si>
    <t>001000110001100000100000</t>
  </si>
  <si>
    <t>001000110001100000100101</t>
  </si>
  <si>
    <t>001000110001100001000011</t>
  </si>
  <si>
    <t>001000110001100001010001</t>
  </si>
  <si>
    <t>001000110001100100000001</t>
  </si>
  <si>
    <t>001000110001100100010011</t>
  </si>
  <si>
    <t>001000110001100100100110</t>
  </si>
  <si>
    <t>001000110001100101000101</t>
  </si>
  <si>
    <t>001000110010000000010100</t>
  </si>
  <si>
    <t>001000110010000000010111</t>
  </si>
  <si>
    <t>001000110010000000110100</t>
  </si>
  <si>
    <t>001000110010000001010110</t>
  </si>
  <si>
    <t>001000110010000100000100</t>
  </si>
  <si>
    <t>001000110010000100010001</t>
  </si>
  <si>
    <t>001000110010000100100100</t>
  </si>
  <si>
    <t>001000110010000100110001</t>
  </si>
  <si>
    <t>001000110010000100110010</t>
  </si>
  <si>
    <t>001000110010000100110111</t>
  </si>
  <si>
    <t>001000110010000101000110</t>
  </si>
  <si>
    <t>001000110010001000000111</t>
  </si>
  <si>
    <t>001000110010001000010001</t>
  </si>
  <si>
    <t>001000110010001000010101</t>
  </si>
  <si>
    <t>001000110010001000100010</t>
  </si>
  <si>
    <t>001000110010001000100011</t>
  </si>
  <si>
    <t>001000110010001000100111</t>
  </si>
  <si>
    <t>001000110010001001000000</t>
  </si>
  <si>
    <t>001000110010001001000100</t>
  </si>
  <si>
    <t>001000110010001100010000</t>
  </si>
  <si>
    <t>001000110010001100110001</t>
  </si>
  <si>
    <t>001000110010001100110100</t>
  </si>
  <si>
    <t>001000110010001100110110</t>
  </si>
  <si>
    <t>001000110010001101000100</t>
  </si>
  <si>
    <t>001000110010001101000101</t>
  </si>
  <si>
    <t>001000110010001101010100</t>
  </si>
  <si>
    <t>001000110010010000010101</t>
  </si>
  <si>
    <t>001000110010010000010111</t>
  </si>
  <si>
    <t>001000110010010000100001</t>
  </si>
  <si>
    <t>001000110010010000100011</t>
  </si>
  <si>
    <t>001000110010010000110001</t>
  </si>
  <si>
    <t>001000110010010000110010</t>
  </si>
  <si>
    <t>001000110010010000110100</t>
  </si>
  <si>
    <t>001000110010010000111000</t>
  </si>
  <si>
    <t>001000110010010001000001</t>
  </si>
  <si>
    <t>001000110010010001000100</t>
  </si>
  <si>
    <t>001000110010010001000111</t>
  </si>
  <si>
    <t>001000110010010001010010</t>
  </si>
  <si>
    <t>001000110010010100000000</t>
  </si>
  <si>
    <t>001000110010010100100111</t>
  </si>
  <si>
    <t>001000110010010101010001</t>
  </si>
  <si>
    <t>001000110010011000000111</t>
  </si>
  <si>
    <t>001000110010011000100100</t>
  </si>
  <si>
    <t>001000110010011000110001</t>
  </si>
  <si>
    <t>001000110010011000110010</t>
  </si>
  <si>
    <t>001000110010011001000010</t>
  </si>
  <si>
    <t>001000110010011001000111</t>
  </si>
  <si>
    <t>001000110010011001010010</t>
  </si>
  <si>
    <t>001000110010011100000111</t>
  </si>
  <si>
    <t>001000110010011100010001</t>
  </si>
  <si>
    <t>001000110010011100010111</t>
  </si>
  <si>
    <t>001000110010011101000100</t>
  </si>
  <si>
    <t>001000110010011101000101</t>
  </si>
  <si>
    <t>001000110010100000000100</t>
  </si>
  <si>
    <t>001000110010100000010001</t>
  </si>
  <si>
    <t>001000110010100000011000</t>
  </si>
  <si>
    <t>001000110010100000100000</t>
  </si>
  <si>
    <t>001000110010100000100011</t>
  </si>
  <si>
    <t>001000110010100000110100</t>
  </si>
  <si>
    <t>001000110010100001000001</t>
  </si>
  <si>
    <t>001000110010100001010001</t>
  </si>
  <si>
    <t>001000110010100001010010</t>
  </si>
  <si>
    <t>001000110010100100010001</t>
  </si>
  <si>
    <t>001000110011000000000100</t>
  </si>
  <si>
    <t>001000110011000001001000</t>
  </si>
  <si>
    <t>001000110011000100000010</t>
  </si>
  <si>
    <t>001000110011000100110001</t>
  </si>
  <si>
    <t>001000110011000100110011</t>
  </si>
  <si>
    <t>001000110011000100110100</t>
  </si>
  <si>
    <t>001000110011000100110101</t>
  </si>
  <si>
    <t>001000110011000101000100</t>
  </si>
  <si>
    <t>001000110011001000010101</t>
  </si>
  <si>
    <t>001000110011001000010110</t>
  </si>
  <si>
    <t>001000110011001000100010</t>
  </si>
  <si>
    <t>001000110011001000100011</t>
  </si>
  <si>
    <t>001000110011001000110010</t>
  </si>
  <si>
    <t>001000110011001000110110</t>
  </si>
  <si>
    <t>001000110011001001000010</t>
  </si>
  <si>
    <t>001000110011001001010100</t>
  </si>
  <si>
    <t>001000110011001100000100</t>
  </si>
  <si>
    <t>001000110011001100000101</t>
  </si>
  <si>
    <t>001000110011001100100101</t>
  </si>
  <si>
    <t>001000110011001100100111</t>
  </si>
  <si>
    <t>001000110011001100110110</t>
  </si>
  <si>
    <t>001000110011001101000010</t>
  </si>
  <si>
    <t>001000110011001101000111</t>
  </si>
  <si>
    <t>001000110011001101010011</t>
  </si>
  <si>
    <t>001000110011010000010001</t>
  </si>
  <si>
    <t>001000110011010000010100</t>
  </si>
  <si>
    <t>001000110011010000010101</t>
  </si>
  <si>
    <t>001000110011010000010111</t>
  </si>
  <si>
    <t>001000110011010000100001</t>
  </si>
  <si>
    <t>001000110011010000100010</t>
  </si>
  <si>
    <t>001000110011010000100100</t>
  </si>
  <si>
    <t>001000110011010000100111</t>
  </si>
  <si>
    <t>001000110011010000101000</t>
  </si>
  <si>
    <t>001000110011010000110011</t>
  </si>
  <si>
    <t>001000110011010000110110</t>
  </si>
  <si>
    <t>001000110011010001010001</t>
  </si>
  <si>
    <t>001000110011010100100001</t>
  </si>
  <si>
    <t>001000110011010100100011</t>
  </si>
  <si>
    <t>001000110011010100101000</t>
  </si>
  <si>
    <t>001000110011010100110101</t>
  </si>
  <si>
    <t>001000110011010101000011</t>
  </si>
  <si>
    <t>001000110011010101000111</t>
  </si>
  <si>
    <t>001000110011011000000010</t>
  </si>
  <si>
    <t>001000110011011000000111</t>
  </si>
  <si>
    <t>001000110011011000100001</t>
  </si>
  <si>
    <t>001000110011011000100010</t>
  </si>
  <si>
    <t>001000110011011001000001</t>
  </si>
  <si>
    <t>001000110011011001000101</t>
  </si>
  <si>
    <t>001000110011011100000011</t>
  </si>
  <si>
    <t>001000110011011100010100</t>
  </si>
  <si>
    <t>001000110011011100100101</t>
  </si>
  <si>
    <t>001000110011011100110001</t>
  </si>
  <si>
    <t>001000110011011100110010</t>
  </si>
  <si>
    <t>001000110011011101000011</t>
  </si>
  <si>
    <t>001000110011011101001000</t>
  </si>
  <si>
    <t>001000110011011101010000</t>
  </si>
  <si>
    <t>001000110011100000000011</t>
  </si>
  <si>
    <t>001000110011100000000100</t>
  </si>
  <si>
    <t>001000110011100000010000</t>
  </si>
  <si>
    <t>001000110011100001000010</t>
  </si>
  <si>
    <t>001000110011100100100111</t>
  </si>
  <si>
    <t>001000110100000000010011</t>
  </si>
  <si>
    <t>001000110100000000010111</t>
  </si>
  <si>
    <t>001000110100000001001000</t>
  </si>
  <si>
    <t>001000110100000100010100</t>
  </si>
  <si>
    <t>001000110100000100010111</t>
  </si>
  <si>
    <t>001000110100000100100000</t>
  </si>
  <si>
    <t>001000110100000100110111</t>
  </si>
  <si>
    <t>001000110100000101000101</t>
  </si>
  <si>
    <t>001000110100001000010001</t>
  </si>
  <si>
    <t>001000110100001000010100</t>
  </si>
  <si>
    <t>001000110100001000100000</t>
  </si>
  <si>
    <t>001000110100001000100011</t>
  </si>
  <si>
    <t>001000110100001000110100</t>
  </si>
  <si>
    <t>001000110100001001000111</t>
  </si>
  <si>
    <t>001000110100001001010010</t>
  </si>
  <si>
    <t>001000110100001001010110</t>
  </si>
  <si>
    <t>001000110100001100010110</t>
  </si>
  <si>
    <t>001000110100001100100110</t>
  </si>
  <si>
    <t>001000110100001101000111</t>
  </si>
  <si>
    <t>001000110100010000010111</t>
  </si>
  <si>
    <t>001000110100010000100101</t>
  </si>
  <si>
    <t>001000110100010000110010</t>
  </si>
  <si>
    <t>001000110100010000110011</t>
  </si>
  <si>
    <t>001000110100010001000000</t>
  </si>
  <si>
    <t>001000110100010001000011</t>
  </si>
  <si>
    <t>001000110100010001000100</t>
  </si>
  <si>
    <t>001000110100010100010010</t>
  </si>
  <si>
    <t>001000110100010100010011</t>
  </si>
  <si>
    <t>001000110100010100010110</t>
  </si>
  <si>
    <t>001000110100010101010101</t>
  </si>
  <si>
    <t>001000110100011000010000</t>
  </si>
  <si>
    <t>001000110100011000110001</t>
  </si>
  <si>
    <t>001000110100011000110101</t>
  </si>
  <si>
    <t>001000110100011001000110</t>
  </si>
  <si>
    <t>001000110100011100000110</t>
  </si>
  <si>
    <t>001000110100011100010100</t>
  </si>
  <si>
    <t>001000110100011100010101</t>
  </si>
  <si>
    <t>001000110100011100110100</t>
  </si>
  <si>
    <t>001000110100011100110101</t>
  </si>
  <si>
    <t>001000110100011101000100</t>
  </si>
  <si>
    <t>001000110100011101000110</t>
  </si>
  <si>
    <t>001000110100100000010010</t>
  </si>
  <si>
    <t>001000110100100000010100</t>
  </si>
  <si>
    <t>001000110100100000100001</t>
  </si>
  <si>
    <t>001000110100100000100101</t>
  </si>
  <si>
    <t>001000110100100000100110</t>
  </si>
  <si>
    <t>001000110100100000110001</t>
  </si>
  <si>
    <t>001000110100100000110010</t>
  </si>
  <si>
    <t>001000110100100001000110</t>
  </si>
  <si>
    <t>001000110100100100010001</t>
  </si>
  <si>
    <t>001000110100100100110111</t>
  </si>
  <si>
    <t>001000110101000001000111</t>
  </si>
  <si>
    <t>001000110101000100000111</t>
  </si>
  <si>
    <t>001000110101000100010101</t>
  </si>
  <si>
    <t>001000110101000100110010</t>
  </si>
  <si>
    <t>001000110101000100110111</t>
  </si>
  <si>
    <t>001000110101000101000010</t>
  </si>
  <si>
    <t>001000110101000101000111</t>
  </si>
  <si>
    <t>001000110101001000010011</t>
  </si>
  <si>
    <t>001000110101001001010011</t>
  </si>
  <si>
    <t>001000110101001001010110</t>
  </si>
  <si>
    <t>001000110101001001011000</t>
  </si>
  <si>
    <t>001000110101001100100000</t>
  </si>
  <si>
    <t>001000110101001100100100</t>
  </si>
  <si>
    <t>001000110101001101000101</t>
  </si>
  <si>
    <t>001000110101010000100000</t>
  </si>
  <si>
    <t>001000110101010000100111</t>
  </si>
  <si>
    <t>001000110101010000110011</t>
  </si>
  <si>
    <t>001000110101010000110100</t>
  </si>
  <si>
    <t>001000110101010001010101</t>
  </si>
  <si>
    <t>001000110101010100010110</t>
  </si>
  <si>
    <t>001000110101010101000101</t>
  </si>
  <si>
    <t>001000110101010101000111</t>
  </si>
  <si>
    <t>001000110101011000000100</t>
  </si>
  <si>
    <t>001000110101011000010010</t>
  </si>
  <si>
    <t>001000110101011100010001</t>
  </si>
  <si>
    <t>001000110101011100100111</t>
  </si>
  <si>
    <t>001000110101100000010011</t>
  </si>
  <si>
    <t>001000110101100000010100</t>
  </si>
  <si>
    <t>001000110101100000100010</t>
  </si>
  <si>
    <t>001000110101100000110110</t>
  </si>
  <si>
    <t>001001000000000000010101</t>
  </si>
  <si>
    <t>001001000000000001000011</t>
  </si>
  <si>
    <t>001001000000000100010101</t>
  </si>
  <si>
    <t>001001000000000100100100</t>
  </si>
  <si>
    <t>001001000000000100110010</t>
  </si>
  <si>
    <t>001001000000000101010001</t>
  </si>
  <si>
    <t>001001000000001001010101</t>
  </si>
  <si>
    <t>001001000000001100100110</t>
  </si>
  <si>
    <t>001001000000001100110100</t>
  </si>
  <si>
    <t>001001000000001100111000</t>
  </si>
  <si>
    <t>001001000000010000010001</t>
  </si>
  <si>
    <t>001001000000010001010100</t>
  </si>
  <si>
    <t>001001000000010100110111</t>
  </si>
  <si>
    <t>001001000000011001000111</t>
  </si>
  <si>
    <t>001001000000011001001000</t>
  </si>
  <si>
    <t>001001000000011001010111</t>
  </si>
  <si>
    <t>001001000000011100000010</t>
  </si>
  <si>
    <t>001001000000011100100000</t>
  </si>
  <si>
    <t>001001000000100000000001</t>
  </si>
  <si>
    <t>001001000000100000100001</t>
  </si>
  <si>
    <t>001001000000100001010110</t>
  </si>
  <si>
    <t>001001000001000000010111</t>
  </si>
  <si>
    <t>001001000001000000100111</t>
  </si>
  <si>
    <t>001001000001000100100111</t>
  </si>
  <si>
    <t>001001000001000101000011</t>
  </si>
  <si>
    <t>001001000001000101000100</t>
  </si>
  <si>
    <t>001001000001000101010111</t>
  </si>
  <si>
    <t>001001000001001000000111</t>
  </si>
  <si>
    <t>001001000001001000010000</t>
  </si>
  <si>
    <t>001001000001001000100000</t>
  </si>
  <si>
    <t>001001000001001001000011</t>
  </si>
  <si>
    <t>001001000001001001010001</t>
  </si>
  <si>
    <t>001001000001001100110011</t>
  </si>
  <si>
    <t>001001000001001100110111</t>
  </si>
  <si>
    <t>001001000001001101000100</t>
  </si>
  <si>
    <t>001001000001001101010110</t>
  </si>
  <si>
    <t>001001000001010000100011</t>
  </si>
  <si>
    <t>001001000001010000100100</t>
  </si>
  <si>
    <t>001001000001010000110101</t>
  </si>
  <si>
    <t>001001000001010101000011</t>
  </si>
  <si>
    <t>001001000001011000110011</t>
  </si>
  <si>
    <t>001001000001011001010010</t>
  </si>
  <si>
    <t>001001000001011001010011</t>
  </si>
  <si>
    <t>001001000001011100100001</t>
  </si>
  <si>
    <t>001001000001011100100100</t>
  </si>
  <si>
    <t>001001000001011100110001</t>
  </si>
  <si>
    <t>001001000001011100110100</t>
  </si>
  <si>
    <t>001001000001100000000001</t>
  </si>
  <si>
    <t>001001000001100000010101</t>
  </si>
  <si>
    <t>001001000001100000100010</t>
  </si>
  <si>
    <t>001001000001100000100101</t>
  </si>
  <si>
    <t>001001000001100001000111</t>
  </si>
  <si>
    <t>001001000001100100010011</t>
  </si>
  <si>
    <t>001001000010000000010011</t>
  </si>
  <si>
    <t>001001000010000000110101</t>
  </si>
  <si>
    <t>001001000010000100011000</t>
  </si>
  <si>
    <t>001001000010000100100101</t>
  </si>
  <si>
    <t>001001000010000101000011</t>
  </si>
  <si>
    <t>001001000010000101000100</t>
  </si>
  <si>
    <t>001001000010000101000111</t>
  </si>
  <si>
    <t>001001000010000101010011</t>
  </si>
  <si>
    <t>001001000010001000110100</t>
  </si>
  <si>
    <t>001001000010001001000101</t>
  </si>
  <si>
    <t>001001000010001100010000</t>
  </si>
  <si>
    <t>001001000010010000010011</t>
  </si>
  <si>
    <t>001001000010010000010111</t>
  </si>
  <si>
    <t>001001000010010000110100</t>
  </si>
  <si>
    <t>001001000010010001010011</t>
  </si>
  <si>
    <t>001001000010010001011000</t>
  </si>
  <si>
    <t>001001000010010100010011</t>
  </si>
  <si>
    <t>001001000010010100010100</t>
  </si>
  <si>
    <t>001001000010010101000010</t>
  </si>
  <si>
    <t>001001000010010101000011</t>
  </si>
  <si>
    <t>001001000010010101001000</t>
  </si>
  <si>
    <t>001001000010010101010111</t>
  </si>
  <si>
    <t>001001000010011000110101</t>
  </si>
  <si>
    <t>001001000010011001000011</t>
  </si>
  <si>
    <t>001001000010011100000100</t>
  </si>
  <si>
    <t>001001000010011100000110</t>
  </si>
  <si>
    <t>001001000010011100100110</t>
  </si>
  <si>
    <t>001001000010011101010011</t>
  </si>
  <si>
    <t>001001000010100000000101</t>
  </si>
  <si>
    <t>001001000010100000010001</t>
  </si>
  <si>
    <t>001001000010100000010100</t>
  </si>
  <si>
    <t>001001000010100000010110</t>
  </si>
  <si>
    <t>001001000010100000100010</t>
  </si>
  <si>
    <t>001001000010100000110111</t>
  </si>
  <si>
    <t>001001000010100100011000</t>
  </si>
  <si>
    <t>001001000010100100111000</t>
  </si>
  <si>
    <t>001001000010100101000111</t>
  </si>
  <si>
    <t>001001000011000100110010</t>
  </si>
  <si>
    <t>001001000011000101000010</t>
  </si>
  <si>
    <t>001001000011000101000111</t>
  </si>
  <si>
    <t>001001000011000101010111</t>
  </si>
  <si>
    <t>001001000011001000010100</t>
  </si>
  <si>
    <t>001001000011001000010101</t>
  </si>
  <si>
    <t>001001000011001000010111</t>
  </si>
  <si>
    <t>001001000011001000100011</t>
  </si>
  <si>
    <t>001001000011001000100100</t>
  </si>
  <si>
    <t>001001000011001100110111</t>
  </si>
  <si>
    <t>001001000011001101010010</t>
  </si>
  <si>
    <t>001001000011010001000000</t>
  </si>
  <si>
    <t>001001000011010001000011</t>
  </si>
  <si>
    <t>001001000011010001000100</t>
  </si>
  <si>
    <t>001001000011010001010011</t>
  </si>
  <si>
    <t>001001000011010100110011</t>
  </si>
  <si>
    <t>001001000011010101010011</t>
  </si>
  <si>
    <t>001001000011011000110001</t>
  </si>
  <si>
    <t>001001000011011000110010</t>
  </si>
  <si>
    <t>001001000011011001000001</t>
  </si>
  <si>
    <t>001001000011011101000111</t>
  </si>
  <si>
    <t>001001000011100000010110</t>
  </si>
  <si>
    <t>001001000011100000100101</t>
  </si>
  <si>
    <t>001001000011100000110010</t>
  </si>
  <si>
    <t>001001000011100100010010</t>
  </si>
  <si>
    <t>001001000011100101011000</t>
  </si>
  <si>
    <t>001001000100000000000111</t>
  </si>
  <si>
    <t>001001000100000000010100</t>
  </si>
  <si>
    <t>001001000100000001000010</t>
  </si>
  <si>
    <t>001001000100000100110111</t>
  </si>
  <si>
    <t>001001000100000101000111</t>
  </si>
  <si>
    <t>001001000100001000100011</t>
  </si>
  <si>
    <t>001001000100001000100100</t>
  </si>
  <si>
    <t>001001000100001100000101</t>
  </si>
  <si>
    <t>001001000100001100010100</t>
  </si>
  <si>
    <t>001001000100001100010101</t>
  </si>
  <si>
    <t>001001000100001100100100</t>
  </si>
  <si>
    <t>001001000100001100110111</t>
  </si>
  <si>
    <t>001001000100001101000101</t>
  </si>
  <si>
    <t>001001000100010000010001</t>
  </si>
  <si>
    <t>001001000100010001010000</t>
  </si>
  <si>
    <t>001001000100010100010101</t>
  </si>
  <si>
    <t>001001000100010100100100</t>
  </si>
  <si>
    <t>001001000100010100100111</t>
  </si>
  <si>
    <t>001001000100010101010011</t>
  </si>
  <si>
    <t>001001000100011000010110</t>
  </si>
  <si>
    <t>001001000100011000110001</t>
  </si>
  <si>
    <t>001001000100011000110100</t>
  </si>
  <si>
    <t>001001000100011100010100</t>
  </si>
  <si>
    <t>001001000100011100010111</t>
  </si>
  <si>
    <t>001001000100011100100001</t>
  </si>
  <si>
    <t>001001000100011100110011</t>
  </si>
  <si>
    <t>001001000100011100110110</t>
  </si>
  <si>
    <t>001001000100011101000100</t>
  </si>
  <si>
    <t>001001000100011101001000</t>
  </si>
  <si>
    <t>001001000100100000010100</t>
  </si>
  <si>
    <t>001001000100100000100101</t>
  </si>
  <si>
    <t>001001000100100000110010</t>
  </si>
  <si>
    <t>001001000100100001000111</t>
  </si>
  <si>
    <t>001001000100100100010111</t>
  </si>
  <si>
    <t>001001000100100101011000</t>
  </si>
  <si>
    <t>001001000101000101000100</t>
  </si>
  <si>
    <t>001001000101000101010110</t>
  </si>
  <si>
    <t>001001000101001000000000</t>
  </si>
  <si>
    <t>001001000101001100000011</t>
  </si>
  <si>
    <t>001001000101001100010111</t>
  </si>
  <si>
    <t>001001000101001100100101</t>
  </si>
  <si>
    <t>001001000101001100110110</t>
  </si>
  <si>
    <t>001001000101001101000111</t>
  </si>
  <si>
    <t>001001000101001101010001</t>
  </si>
  <si>
    <t>001001000101010001001000</t>
  </si>
  <si>
    <t>001001000101010100000011</t>
  </si>
  <si>
    <t>001001000101010100000110</t>
  </si>
  <si>
    <t>001001000101010100110001</t>
  </si>
  <si>
    <t>001001000101010101000100</t>
  </si>
  <si>
    <t>001001000101010101000101</t>
  </si>
  <si>
    <t>001001000101011000110100</t>
  </si>
  <si>
    <t>001001000101011000110101</t>
  </si>
  <si>
    <t>001001000101011101000110</t>
  </si>
  <si>
    <t>001001000101100000110100</t>
  </si>
  <si>
    <t>G</t>
  </si>
  <si>
    <t>M</t>
  </si>
  <si>
    <t>S</t>
  </si>
  <si>
    <t>DANE</t>
  </si>
  <si>
    <t>Aby odpowiedziec na pytanie 1 można użyć funkcji INDEKS</t>
  </si>
  <si>
    <t>Ile pali</t>
  </si>
  <si>
    <t>GG:MM:SS</t>
  </si>
  <si>
    <t>Jakie pali</t>
  </si>
  <si>
    <t>Czy palindrom</t>
  </si>
  <si>
    <t>Podaj Pal</t>
  </si>
  <si>
    <t>Ile powtorzen</t>
  </si>
  <si>
    <t>Ile potworzonych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</si>
</sst>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Arkusz1!$Y$1:$Y$24</c:f>
              <c:numCache>
                <c:formatCode>General</c:formatCode>
                <c:ptCount val="24"/>
                <c:pt idx="0">
                  <c:v>175</c:v>
                </c:pt>
                <c:pt idx="1">
                  <c:v>290</c:v>
                </c:pt>
                <c:pt idx="2">
                  <c:v>324</c:v>
                </c:pt>
                <c:pt idx="3">
                  <c:v>308</c:v>
                </c:pt>
                <c:pt idx="4">
                  <c:v>163</c:v>
                </c:pt>
                <c:pt idx="10">
                  <c:v>273</c:v>
                </c:pt>
                <c:pt idx="11">
                  <c:v>657</c:v>
                </c:pt>
                <c:pt idx="12">
                  <c:v>650</c:v>
                </c:pt>
                <c:pt idx="13">
                  <c:v>604</c:v>
                </c:pt>
                <c:pt idx="14">
                  <c:v>604</c:v>
                </c:pt>
                <c:pt idx="20">
                  <c:v>139</c:v>
                </c:pt>
                <c:pt idx="21">
                  <c:v>328</c:v>
                </c:pt>
                <c:pt idx="22">
                  <c:v>332</c:v>
                </c:pt>
                <c:pt idx="23">
                  <c:v>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76-4D75-A551-ACAACEDA2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086184"/>
        <c:axId val="521086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Arkusz1!$X$1:$X$24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76-4D75-A551-ACAACEDA220E}"/>
                  </c:ext>
                </c:extLst>
              </c15:ser>
            </c15:filteredLineSeries>
          </c:ext>
        </c:extLst>
      </c:lineChart>
      <c:catAx>
        <c:axId val="521086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1086840"/>
        <c:crosses val="autoZero"/>
        <c:auto val="1"/>
        <c:lblAlgn val="ctr"/>
        <c:lblOffset val="100"/>
        <c:noMultiLvlLbl val="0"/>
      </c:catAx>
      <c:valAx>
        <c:axId val="52108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108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320040</xdr:colOff>
      <xdr:row>1</xdr:row>
      <xdr:rowOff>110490</xdr:rowOff>
    </xdr:from>
    <xdr:to>
      <xdr:col>33</xdr:col>
      <xdr:colOff>15240</xdr:colOff>
      <xdr:row>16</xdr:row>
      <xdr:rowOff>110490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5D7CB2A-AB6C-453B-B978-586EDA8A4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_1" connectionId="1" xr16:uid="{6F75F621-3941-4A3E-B7E5-693A8580948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9D56-FF0B-4BEA-BECC-670C50919869}">
  <dimension ref="A1:AW4845"/>
  <sheetViews>
    <sheetView tabSelected="1" topLeftCell="Q1" zoomScaleNormal="100" workbookViewId="0">
      <selection activeCell="X1" sqref="X1:Y24"/>
    </sheetView>
  </sheetViews>
  <sheetFormatPr defaultRowHeight="14.4" x14ac:dyDescent="0.3"/>
  <cols>
    <col min="1" max="1" width="25.44140625" bestFit="1" customWidth="1"/>
    <col min="2" max="2" width="9.109375" style="1" bestFit="1" customWidth="1"/>
    <col min="3" max="7" width="8.88671875" style="1"/>
    <col min="8" max="8" width="15.21875" style="2" customWidth="1"/>
    <col min="9" max="9" width="15.21875" style="3" bestFit="1" customWidth="1"/>
    <col min="10" max="11" width="15.21875" style="2" customWidth="1"/>
    <col min="12" max="12" width="15.21875" style="3" customWidth="1"/>
    <col min="13" max="13" width="8.88671875" style="3"/>
    <col min="20" max="20" width="9.109375" style="3" bestFit="1" customWidth="1"/>
    <col min="22" max="22" width="9.109375" style="3" bestFit="1" customWidth="1"/>
    <col min="23" max="24" width="9.109375" style="2" customWidth="1"/>
    <col min="25" max="25" width="9.109375" style="2" bestFit="1" customWidth="1"/>
  </cols>
  <sheetData>
    <row r="1" spans="1:49" x14ac:dyDescent="0.3">
      <c r="A1" t="s">
        <v>4469</v>
      </c>
      <c r="B1" s="1" t="s">
        <v>4466</v>
      </c>
      <c r="C1" s="1" t="s">
        <v>4466</v>
      </c>
      <c r="D1" s="1" t="s">
        <v>4467</v>
      </c>
      <c r="E1" s="1" t="s">
        <v>4467</v>
      </c>
      <c r="F1" s="1" t="s">
        <v>4468</v>
      </c>
      <c r="G1" s="1" t="s">
        <v>4468</v>
      </c>
      <c r="H1" s="2" t="s">
        <v>4476</v>
      </c>
      <c r="I1" s="3" t="s">
        <v>4472</v>
      </c>
      <c r="J1" s="2" t="s">
        <v>4476</v>
      </c>
      <c r="K1" s="2" t="s">
        <v>4474</v>
      </c>
      <c r="L1" s="3" t="s">
        <v>4475</v>
      </c>
      <c r="M1" s="3" t="s">
        <v>4470</v>
      </c>
      <c r="S1" t="s">
        <v>4471</v>
      </c>
      <c r="T1" s="3" t="s">
        <v>4473</v>
      </c>
      <c r="U1" t="s">
        <v>4477</v>
      </c>
      <c r="X1" s="2">
        <v>0</v>
      </c>
      <c r="Y1" s="2">
        <f>COUNTIF(Z:Z,1)</f>
        <v>175</v>
      </c>
      <c r="Z1">
        <v>0</v>
      </c>
      <c r="AA1">
        <v>1</v>
      </c>
      <c r="AB1">
        <v>2</v>
      </c>
      <c r="AC1">
        <v>3</v>
      </c>
      <c r="AD1">
        <v>4</v>
      </c>
      <c r="AE1">
        <v>5</v>
      </c>
      <c r="AF1">
        <v>6</v>
      </c>
      <c r="AG1">
        <v>7</v>
      </c>
      <c r="AH1">
        <v>8</v>
      </c>
      <c r="AI1">
        <v>9</v>
      </c>
      <c r="AJ1">
        <v>10</v>
      </c>
      <c r="AK1">
        <v>11</v>
      </c>
      <c r="AL1">
        <v>12</v>
      </c>
      <c r="AM1">
        <v>13</v>
      </c>
      <c r="AN1">
        <v>14</v>
      </c>
      <c r="AO1">
        <v>15</v>
      </c>
      <c r="AP1">
        <v>16</v>
      </c>
      <c r="AQ1">
        <v>17</v>
      </c>
      <c r="AR1">
        <v>18</v>
      </c>
      <c r="AS1">
        <v>19</v>
      </c>
      <c r="AT1">
        <v>20</v>
      </c>
      <c r="AU1">
        <v>21</v>
      </c>
      <c r="AV1">
        <v>22</v>
      </c>
      <c r="AW1">
        <v>23</v>
      </c>
    </row>
    <row r="2" spans="1:49" x14ac:dyDescent="0.3">
      <c r="A2" s="1" t="s">
        <v>0</v>
      </c>
      <c r="B2" s="1">
        <f>BIN2DEC(LEFT(A2, 4))</f>
        <v>0</v>
      </c>
      <c r="C2" s="1">
        <f t="shared" ref="C2:C65" si="0">BIN2DEC(MID(A2, 5, 4))</f>
        <v>1</v>
      </c>
      <c r="D2" s="1">
        <f t="shared" ref="D2:D65" si="1">BIN2DEC(MID(A2, 9, 4))</f>
        <v>0</v>
      </c>
      <c r="E2" s="1">
        <f t="shared" ref="E2:E65" si="2">BIN2DEC(MID(A2, 13, 4))</f>
        <v>0</v>
      </c>
      <c r="F2" s="1">
        <f t="shared" ref="F2:F65" si="3">BIN2DEC(MID(A2, 17, 4))</f>
        <v>2</v>
      </c>
      <c r="G2" s="1">
        <f t="shared" ref="G2:G65" si="4">BIN2DEC(MID(A2, 21, 4))</f>
        <v>2</v>
      </c>
      <c r="H2" s="2">
        <f>IF(COUNTIF(I:I,I2)=3, 1,0)</f>
        <v>0</v>
      </c>
      <c r="I2" s="3">
        <f t="shared" ref="I2:I65" si="5">TIME(10*B2+C2, 10*D2+E2, 10*F2+G2)</f>
        <v>4.1921296296296297E-2</v>
      </c>
      <c r="J2" s="2">
        <f t="shared" ref="J2:J65" si="6">IF(COUNTIF(I:I,I2)=3, 1,0)</f>
        <v>0</v>
      </c>
      <c r="K2" s="2">
        <f t="shared" ref="K2:K65" si="7">IF(100*B2+C2*10+D2=G2*100+F2*10+E2, 1, 0)</f>
        <v>0</v>
      </c>
      <c r="L2" s="3">
        <f>IF(K:K,I:I,0 )</f>
        <v>0</v>
      </c>
      <c r="M2" s="3">
        <f>INDEX(I:I, 1111)</f>
        <v>0.42298611111111112</v>
      </c>
      <c r="S2">
        <f>COUNTIF(K:K, 1)</f>
        <v>7</v>
      </c>
      <c r="T2" s="3">
        <f>INDEX(I:I, 852)</f>
        <v>0.15590277777777778</v>
      </c>
      <c r="U2">
        <f>COUNTIF(J:J, 1)/3</f>
        <v>24</v>
      </c>
      <c r="V2" s="3">
        <v>0.50848379629629636</v>
      </c>
      <c r="X2" s="2">
        <v>1</v>
      </c>
      <c r="Y2" s="2">
        <f>COUNTIF(AA:AA,1)</f>
        <v>290</v>
      </c>
      <c r="Z2">
        <f>IF($B2*10+$C2=24,1,0)</f>
        <v>0</v>
      </c>
      <c r="AA2">
        <f t="shared" ref="AA2:AW17" si="8">IF($B2*10+$C2=AA$1,1,0)</f>
        <v>1</v>
      </c>
      <c r="AB2">
        <f t="shared" si="8"/>
        <v>0</v>
      </c>
      <c r="AC2">
        <f t="shared" si="8"/>
        <v>0</v>
      </c>
      <c r="AD2">
        <f t="shared" si="8"/>
        <v>0</v>
      </c>
      <c r="AE2">
        <f t="shared" si="8"/>
        <v>0</v>
      </c>
      <c r="AF2">
        <f t="shared" si="8"/>
        <v>0</v>
      </c>
      <c r="AG2">
        <f t="shared" si="8"/>
        <v>0</v>
      </c>
      <c r="AH2">
        <f t="shared" si="8"/>
        <v>0</v>
      </c>
      <c r="AI2">
        <f t="shared" si="8"/>
        <v>0</v>
      </c>
      <c r="AJ2">
        <f t="shared" si="8"/>
        <v>0</v>
      </c>
      <c r="AK2">
        <f t="shared" si="8"/>
        <v>0</v>
      </c>
      <c r="AL2">
        <f t="shared" si="8"/>
        <v>0</v>
      </c>
      <c r="AM2">
        <f t="shared" si="8"/>
        <v>0</v>
      </c>
      <c r="AN2">
        <f t="shared" si="8"/>
        <v>0</v>
      </c>
      <c r="AO2">
        <f t="shared" si="8"/>
        <v>0</v>
      </c>
      <c r="AP2">
        <f t="shared" si="8"/>
        <v>0</v>
      </c>
      <c r="AQ2">
        <f>IF($B2*10+$C2=AQ$1,1,0)</f>
        <v>0</v>
      </c>
      <c r="AR2">
        <f t="shared" si="8"/>
        <v>0</v>
      </c>
      <c r="AS2">
        <f t="shared" si="8"/>
        <v>0</v>
      </c>
      <c r="AT2">
        <f t="shared" si="8"/>
        <v>0</v>
      </c>
      <c r="AU2">
        <f t="shared" si="8"/>
        <v>0</v>
      </c>
      <c r="AV2">
        <f t="shared" si="8"/>
        <v>0</v>
      </c>
      <c r="AW2">
        <f t="shared" si="8"/>
        <v>0</v>
      </c>
    </row>
    <row r="3" spans="1:49" x14ac:dyDescent="0.3">
      <c r="A3" s="1" t="s">
        <v>1</v>
      </c>
      <c r="B3" s="1">
        <f t="shared" ref="B3:B66" si="9">BIN2DEC(LEFT(A3, 4))</f>
        <v>0</v>
      </c>
      <c r="C3" s="1">
        <f t="shared" si="0"/>
        <v>1</v>
      </c>
      <c r="D3" s="1">
        <f t="shared" si="1"/>
        <v>0</v>
      </c>
      <c r="E3" s="1">
        <f t="shared" si="2"/>
        <v>1</v>
      </c>
      <c r="F3" s="1">
        <f t="shared" si="3"/>
        <v>1</v>
      </c>
      <c r="G3" s="1">
        <f t="shared" si="4"/>
        <v>5</v>
      </c>
      <c r="H3" s="2">
        <f t="shared" ref="H3:H66" si="10">IF(COUNTIF(I:I,I3)=3, 1,0)</f>
        <v>0</v>
      </c>
      <c r="I3" s="3">
        <f t="shared" si="5"/>
        <v>4.2534722222222217E-2</v>
      </c>
      <c r="J3" s="2">
        <f t="shared" si="6"/>
        <v>0</v>
      </c>
      <c r="K3" s="2">
        <f t="shared" si="7"/>
        <v>0</v>
      </c>
      <c r="L3" s="3">
        <f t="shared" ref="L3:L66" si="11">IF(K:K,I:I,0 )</f>
        <v>0</v>
      </c>
      <c r="M3" s="3">
        <f>INDEX(I:I, 2222)</f>
        <v>0.51465277777777774</v>
      </c>
      <c r="T3" s="3">
        <f>INDEX(I:I, 978)</f>
        <v>0.18240740740740743</v>
      </c>
      <c r="V3" s="3">
        <v>0.50851851851851848</v>
      </c>
      <c r="X3" s="2">
        <v>2</v>
      </c>
      <c r="Y3" s="2">
        <f>COUNTIF(AB:AB,1)</f>
        <v>324</v>
      </c>
      <c r="Z3">
        <f t="shared" ref="Z3:Z66" si="12">IF($B3*10+$C3=24,1,0)</f>
        <v>0</v>
      </c>
      <c r="AA3">
        <f t="shared" si="8"/>
        <v>1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</row>
    <row r="4" spans="1:49" x14ac:dyDescent="0.3">
      <c r="A4" s="1" t="s">
        <v>2</v>
      </c>
      <c r="B4" s="1">
        <f t="shared" si="9"/>
        <v>0</v>
      </c>
      <c r="C4" s="1">
        <f t="shared" si="0"/>
        <v>1</v>
      </c>
      <c r="D4" s="1">
        <f t="shared" si="1"/>
        <v>0</v>
      </c>
      <c r="E4" s="1">
        <f t="shared" si="2"/>
        <v>1</v>
      </c>
      <c r="F4" s="1">
        <f t="shared" si="3"/>
        <v>1</v>
      </c>
      <c r="G4" s="1">
        <f t="shared" si="4"/>
        <v>7</v>
      </c>
      <c r="H4" s="2">
        <f t="shared" si="10"/>
        <v>0</v>
      </c>
      <c r="I4" s="3">
        <f t="shared" si="5"/>
        <v>4.2557870370370371E-2</v>
      </c>
      <c r="J4" s="2">
        <f t="shared" si="6"/>
        <v>0</v>
      </c>
      <c r="K4" s="2">
        <f t="shared" si="7"/>
        <v>0</v>
      </c>
      <c r="L4" s="3">
        <f t="shared" si="11"/>
        <v>0</v>
      </c>
      <c r="M4" s="3">
        <f>INDEX(I:I, 3333)</f>
        <v>0.59590277777777778</v>
      </c>
      <c r="T4" s="3">
        <f>INDEX(I:I, 1233)</f>
        <v>0.43959490740740742</v>
      </c>
      <c r="X4" s="2">
        <v>3</v>
      </c>
      <c r="Y4" s="2">
        <f>COUNTIF(AC:AC,1)</f>
        <v>308</v>
      </c>
      <c r="Z4">
        <f t="shared" si="12"/>
        <v>0</v>
      </c>
      <c r="AA4">
        <f t="shared" si="8"/>
        <v>1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</row>
    <row r="5" spans="1:49" x14ac:dyDescent="0.3">
      <c r="A5" s="1" t="s">
        <v>3</v>
      </c>
      <c r="B5" s="1">
        <f t="shared" si="9"/>
        <v>0</v>
      </c>
      <c r="C5" s="1">
        <f t="shared" si="0"/>
        <v>1</v>
      </c>
      <c r="D5" s="1">
        <f t="shared" si="1"/>
        <v>0</v>
      </c>
      <c r="E5" s="1">
        <f t="shared" si="2"/>
        <v>1</v>
      </c>
      <c r="F5" s="1">
        <f t="shared" si="3"/>
        <v>2</v>
      </c>
      <c r="G5" s="1">
        <f t="shared" si="4"/>
        <v>7</v>
      </c>
      <c r="H5" s="2">
        <f t="shared" si="10"/>
        <v>0</v>
      </c>
      <c r="I5" s="3">
        <f t="shared" si="5"/>
        <v>4.2673611111111114E-2</v>
      </c>
      <c r="J5" s="2">
        <f t="shared" si="6"/>
        <v>0</v>
      </c>
      <c r="K5" s="2">
        <f t="shared" si="7"/>
        <v>0</v>
      </c>
      <c r="L5" s="3">
        <f t="shared" si="11"/>
        <v>0</v>
      </c>
      <c r="M5" s="3">
        <f>INDEX(I:I, 4444)</f>
        <v>0.97101851851851861</v>
      </c>
      <c r="T5" s="3">
        <f>INDEX(I:I, 2016)</f>
        <v>0.50024305555555559</v>
      </c>
      <c r="X5" s="2">
        <v>4</v>
      </c>
      <c r="Y5" s="2">
        <f>COUNTIF(AD:AD,1)</f>
        <v>163</v>
      </c>
      <c r="Z5">
        <f t="shared" si="12"/>
        <v>0</v>
      </c>
      <c r="AA5">
        <f t="shared" si="8"/>
        <v>1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</row>
    <row r="6" spans="1:49" x14ac:dyDescent="0.3">
      <c r="A6" s="1" t="s">
        <v>4</v>
      </c>
      <c r="B6" s="1">
        <f t="shared" si="9"/>
        <v>0</v>
      </c>
      <c r="C6" s="1">
        <f t="shared" si="0"/>
        <v>1</v>
      </c>
      <c r="D6" s="1">
        <f t="shared" si="1"/>
        <v>0</v>
      </c>
      <c r="E6" s="1">
        <f t="shared" si="2"/>
        <v>1</v>
      </c>
      <c r="F6" s="1">
        <f t="shared" si="3"/>
        <v>4</v>
      </c>
      <c r="G6" s="1">
        <f t="shared" si="4"/>
        <v>3</v>
      </c>
      <c r="H6" s="2">
        <f t="shared" si="10"/>
        <v>0</v>
      </c>
      <c r="I6" s="3">
        <f t="shared" si="5"/>
        <v>4.2858796296296298E-2</v>
      </c>
      <c r="J6" s="2">
        <f t="shared" si="6"/>
        <v>0</v>
      </c>
      <c r="K6" s="2">
        <f t="shared" si="7"/>
        <v>0</v>
      </c>
      <c r="L6" s="3">
        <f t="shared" si="11"/>
        <v>0</v>
      </c>
      <c r="T6" s="3">
        <f>INDEX(I:I, 2247)</f>
        <v>0.51552083333333332</v>
      </c>
      <c r="W6" s="2">
        <v>0</v>
      </c>
      <c r="X6" s="2">
        <v>5</v>
      </c>
      <c r="Z6">
        <f t="shared" si="12"/>
        <v>0</v>
      </c>
      <c r="AA6">
        <f t="shared" si="8"/>
        <v>1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</row>
    <row r="7" spans="1:49" x14ac:dyDescent="0.3">
      <c r="A7" s="1" t="s">
        <v>5</v>
      </c>
      <c r="B7" s="1">
        <f t="shared" si="9"/>
        <v>0</v>
      </c>
      <c r="C7" s="1">
        <f t="shared" si="0"/>
        <v>1</v>
      </c>
      <c r="D7" s="1">
        <f t="shared" si="1"/>
        <v>0</v>
      </c>
      <c r="E7" s="1">
        <f t="shared" si="2"/>
        <v>2</v>
      </c>
      <c r="F7" s="1">
        <f t="shared" si="3"/>
        <v>2</v>
      </c>
      <c r="G7" s="1">
        <f t="shared" si="4"/>
        <v>4</v>
      </c>
      <c r="H7" s="2">
        <f t="shared" si="10"/>
        <v>0</v>
      </c>
      <c r="I7" s="3">
        <f t="shared" si="5"/>
        <v>4.3333333333333335E-2</v>
      </c>
      <c r="J7" s="2">
        <f t="shared" si="6"/>
        <v>0</v>
      </c>
      <c r="K7" s="2">
        <f t="shared" si="7"/>
        <v>0</v>
      </c>
      <c r="L7" s="3">
        <f t="shared" si="11"/>
        <v>0</v>
      </c>
      <c r="T7" s="3">
        <f>INDEX(I:I, 3011)</f>
        <v>0.56494212962962964</v>
      </c>
      <c r="W7" s="2">
        <v>0</v>
      </c>
      <c r="X7" s="2">
        <v>6</v>
      </c>
      <c r="Z7">
        <f t="shared" si="12"/>
        <v>0</v>
      </c>
      <c r="AA7">
        <f t="shared" si="8"/>
        <v>1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</row>
    <row r="8" spans="1:49" x14ac:dyDescent="0.3">
      <c r="A8" s="1" t="s">
        <v>6</v>
      </c>
      <c r="B8" s="1">
        <f t="shared" si="9"/>
        <v>0</v>
      </c>
      <c r="C8" s="1">
        <f t="shared" si="0"/>
        <v>1</v>
      </c>
      <c r="D8" s="1">
        <f t="shared" si="1"/>
        <v>0</v>
      </c>
      <c r="E8" s="1">
        <f t="shared" si="2"/>
        <v>2</v>
      </c>
      <c r="F8" s="1">
        <f t="shared" si="3"/>
        <v>3</v>
      </c>
      <c r="G8" s="1">
        <f t="shared" si="4"/>
        <v>1</v>
      </c>
      <c r="H8" s="2">
        <f t="shared" si="10"/>
        <v>0</v>
      </c>
      <c r="I8" s="3">
        <f t="shared" si="5"/>
        <v>4.341435185185185E-2</v>
      </c>
      <c r="J8" s="2">
        <f t="shared" si="6"/>
        <v>0</v>
      </c>
      <c r="K8" s="2">
        <f t="shared" si="7"/>
        <v>0</v>
      </c>
      <c r="L8" s="3">
        <f t="shared" si="11"/>
        <v>0</v>
      </c>
      <c r="T8" s="3">
        <f>INDEX(I:I, 4610)</f>
        <v>0.98925925925925917</v>
      </c>
      <c r="W8" s="2">
        <v>0</v>
      </c>
      <c r="X8" s="2">
        <v>7</v>
      </c>
      <c r="Z8">
        <f t="shared" si="12"/>
        <v>0</v>
      </c>
      <c r="AA8">
        <f t="shared" si="8"/>
        <v>1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</row>
    <row r="9" spans="1:49" x14ac:dyDescent="0.3">
      <c r="A9" s="1" t="s">
        <v>7</v>
      </c>
      <c r="B9" s="1">
        <f t="shared" si="9"/>
        <v>0</v>
      </c>
      <c r="C9" s="1">
        <f t="shared" si="0"/>
        <v>1</v>
      </c>
      <c r="D9" s="1">
        <f t="shared" si="1"/>
        <v>0</v>
      </c>
      <c r="E9" s="1">
        <f t="shared" si="2"/>
        <v>2</v>
      </c>
      <c r="F9" s="1">
        <f t="shared" si="3"/>
        <v>5</v>
      </c>
      <c r="G9" s="1">
        <f t="shared" si="4"/>
        <v>3</v>
      </c>
      <c r="H9" s="2">
        <f t="shared" si="10"/>
        <v>0</v>
      </c>
      <c r="I9" s="3">
        <f t="shared" si="5"/>
        <v>4.3668981481481482E-2</v>
      </c>
      <c r="J9" s="2">
        <f t="shared" si="6"/>
        <v>0</v>
      </c>
      <c r="K9" s="2">
        <f t="shared" si="7"/>
        <v>0</v>
      </c>
      <c r="L9" s="3">
        <f t="shared" si="11"/>
        <v>0</v>
      </c>
      <c r="W9" s="2">
        <v>0</v>
      </c>
      <c r="X9" s="2">
        <v>8</v>
      </c>
      <c r="Z9">
        <f t="shared" si="12"/>
        <v>0</v>
      </c>
      <c r="AA9">
        <f t="shared" si="8"/>
        <v>1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ref="AK9:AW28" si="13">IF($B9*10+$C9=AP$1,1,0)</f>
        <v>0</v>
      </c>
      <c r="AQ9">
        <f t="shared" si="13"/>
        <v>0</v>
      </c>
      <c r="AR9">
        <f t="shared" si="13"/>
        <v>0</v>
      </c>
      <c r="AS9">
        <f t="shared" si="13"/>
        <v>0</v>
      </c>
      <c r="AT9">
        <f t="shared" si="13"/>
        <v>0</v>
      </c>
      <c r="AU9">
        <f t="shared" si="13"/>
        <v>0</v>
      </c>
      <c r="AV9">
        <f t="shared" si="13"/>
        <v>0</v>
      </c>
      <c r="AW9">
        <f t="shared" si="13"/>
        <v>0</v>
      </c>
    </row>
    <row r="10" spans="1:49" x14ac:dyDescent="0.3">
      <c r="A10" s="1" t="s">
        <v>8</v>
      </c>
      <c r="B10" s="1">
        <f t="shared" si="9"/>
        <v>0</v>
      </c>
      <c r="C10" s="1">
        <f t="shared" si="0"/>
        <v>1</v>
      </c>
      <c r="D10" s="1">
        <f t="shared" si="1"/>
        <v>0</v>
      </c>
      <c r="E10" s="1">
        <f t="shared" si="2"/>
        <v>2</v>
      </c>
      <c r="F10" s="1">
        <f t="shared" si="3"/>
        <v>5</v>
      </c>
      <c r="G10" s="1">
        <f t="shared" si="4"/>
        <v>6</v>
      </c>
      <c r="H10" s="2">
        <f t="shared" si="10"/>
        <v>0</v>
      </c>
      <c r="I10" s="3">
        <f t="shared" si="5"/>
        <v>4.370370370370371E-2</v>
      </c>
      <c r="J10" s="2">
        <f t="shared" si="6"/>
        <v>0</v>
      </c>
      <c r="K10" s="2">
        <f t="shared" si="7"/>
        <v>0</v>
      </c>
      <c r="L10" s="3">
        <f t="shared" si="11"/>
        <v>0</v>
      </c>
      <c r="W10" s="2">
        <v>0</v>
      </c>
      <c r="X10" s="2">
        <v>9</v>
      </c>
      <c r="Z10">
        <f t="shared" si="12"/>
        <v>0</v>
      </c>
      <c r="AA10">
        <f t="shared" si="8"/>
        <v>1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13"/>
        <v>0</v>
      </c>
      <c r="AL10">
        <f t="shared" si="13"/>
        <v>0</v>
      </c>
      <c r="AM10">
        <f t="shared" si="13"/>
        <v>0</v>
      </c>
      <c r="AN10">
        <f t="shared" si="13"/>
        <v>0</v>
      </c>
      <c r="AO10">
        <f t="shared" si="13"/>
        <v>0</v>
      </c>
      <c r="AP10">
        <f t="shared" si="13"/>
        <v>0</v>
      </c>
      <c r="AQ10">
        <f t="shared" si="13"/>
        <v>0</v>
      </c>
      <c r="AR10">
        <f t="shared" si="13"/>
        <v>0</v>
      </c>
      <c r="AS10">
        <f t="shared" si="13"/>
        <v>0</v>
      </c>
      <c r="AT10">
        <f t="shared" si="13"/>
        <v>0</v>
      </c>
      <c r="AU10">
        <f t="shared" si="13"/>
        <v>0</v>
      </c>
      <c r="AV10">
        <f t="shared" si="13"/>
        <v>0</v>
      </c>
      <c r="AW10">
        <f t="shared" si="13"/>
        <v>0</v>
      </c>
    </row>
    <row r="11" spans="1:49" x14ac:dyDescent="0.3">
      <c r="A11" s="1" t="s">
        <v>9</v>
      </c>
      <c r="B11" s="1">
        <f t="shared" si="9"/>
        <v>0</v>
      </c>
      <c r="C11" s="1">
        <f t="shared" si="0"/>
        <v>1</v>
      </c>
      <c r="D11" s="1">
        <f t="shared" si="1"/>
        <v>0</v>
      </c>
      <c r="E11" s="1">
        <f t="shared" si="2"/>
        <v>3</v>
      </c>
      <c r="F11" s="1">
        <f t="shared" si="3"/>
        <v>4</v>
      </c>
      <c r="G11" s="1">
        <f t="shared" si="4"/>
        <v>2</v>
      </c>
      <c r="H11" s="2">
        <f t="shared" si="10"/>
        <v>0</v>
      </c>
      <c r="I11" s="3">
        <f t="shared" si="5"/>
        <v>4.4236111111111115E-2</v>
      </c>
      <c r="J11" s="2">
        <f t="shared" si="6"/>
        <v>0</v>
      </c>
      <c r="K11" s="2">
        <f t="shared" si="7"/>
        <v>0</v>
      </c>
      <c r="L11" s="3">
        <f t="shared" si="11"/>
        <v>0</v>
      </c>
      <c r="X11" s="2">
        <v>10</v>
      </c>
      <c r="Y11" s="2">
        <f>COUNTIF(AJ:AJ,1)</f>
        <v>273</v>
      </c>
      <c r="Z11">
        <f t="shared" si="12"/>
        <v>0</v>
      </c>
      <c r="AA11">
        <f t="shared" si="8"/>
        <v>1</v>
      </c>
      <c r="AB11">
        <f t="shared" si="8"/>
        <v>0</v>
      </c>
      <c r="AC11">
        <f t="shared" si="8"/>
        <v>0</v>
      </c>
      <c r="AD11">
        <f t="shared" si="8"/>
        <v>0</v>
      </c>
      <c r="AE11">
        <f t="shared" si="8"/>
        <v>0</v>
      </c>
      <c r="AF11">
        <f t="shared" si="8"/>
        <v>0</v>
      </c>
      <c r="AG11">
        <f t="shared" si="8"/>
        <v>0</v>
      </c>
      <c r="AH11">
        <f t="shared" si="8"/>
        <v>0</v>
      </c>
      <c r="AI11">
        <f t="shared" si="8"/>
        <v>0</v>
      </c>
      <c r="AJ11">
        <f t="shared" si="8"/>
        <v>0</v>
      </c>
      <c r="AK11">
        <f t="shared" si="13"/>
        <v>0</v>
      </c>
      <c r="AL11">
        <f t="shared" si="13"/>
        <v>0</v>
      </c>
      <c r="AM11">
        <f t="shared" si="13"/>
        <v>0</v>
      </c>
      <c r="AN11">
        <f t="shared" si="13"/>
        <v>0</v>
      </c>
      <c r="AO11">
        <f t="shared" si="13"/>
        <v>0</v>
      </c>
      <c r="AP11">
        <f t="shared" si="13"/>
        <v>0</v>
      </c>
      <c r="AQ11">
        <f t="shared" si="13"/>
        <v>0</v>
      </c>
      <c r="AR11">
        <f t="shared" si="13"/>
        <v>0</v>
      </c>
      <c r="AS11">
        <f t="shared" si="13"/>
        <v>0</v>
      </c>
      <c r="AT11">
        <f t="shared" si="13"/>
        <v>0</v>
      </c>
      <c r="AU11">
        <f t="shared" si="13"/>
        <v>0</v>
      </c>
      <c r="AV11">
        <f t="shared" si="13"/>
        <v>0</v>
      </c>
      <c r="AW11">
        <f t="shared" si="13"/>
        <v>0</v>
      </c>
    </row>
    <row r="12" spans="1:49" x14ac:dyDescent="0.3">
      <c r="A12" s="1" t="s">
        <v>10</v>
      </c>
      <c r="B12" s="1">
        <f t="shared" si="9"/>
        <v>0</v>
      </c>
      <c r="C12" s="1">
        <f t="shared" si="0"/>
        <v>1</v>
      </c>
      <c r="D12" s="1">
        <f t="shared" si="1"/>
        <v>0</v>
      </c>
      <c r="E12" s="1">
        <f t="shared" si="2"/>
        <v>3</v>
      </c>
      <c r="F12" s="1">
        <f t="shared" si="3"/>
        <v>4</v>
      </c>
      <c r="G12" s="1">
        <f t="shared" si="4"/>
        <v>7</v>
      </c>
      <c r="H12" s="2">
        <f t="shared" si="10"/>
        <v>0</v>
      </c>
      <c r="I12" s="3">
        <f t="shared" si="5"/>
        <v>4.4293981481481483E-2</v>
      </c>
      <c r="J12" s="2">
        <f t="shared" si="6"/>
        <v>0</v>
      </c>
      <c r="K12" s="2">
        <f t="shared" si="7"/>
        <v>0</v>
      </c>
      <c r="L12" s="3">
        <f t="shared" si="11"/>
        <v>0</v>
      </c>
      <c r="X12" s="2">
        <v>11</v>
      </c>
      <c r="Y12" s="2">
        <f>COUNTIF(AK:AK,1)</f>
        <v>657</v>
      </c>
      <c r="Z12">
        <f t="shared" si="12"/>
        <v>0</v>
      </c>
      <c r="AA12">
        <f t="shared" si="8"/>
        <v>1</v>
      </c>
      <c r="AB12">
        <f t="shared" si="8"/>
        <v>0</v>
      </c>
      <c r="AC12">
        <f t="shared" si="8"/>
        <v>0</v>
      </c>
      <c r="AD12">
        <f t="shared" si="8"/>
        <v>0</v>
      </c>
      <c r="AE12">
        <f t="shared" si="8"/>
        <v>0</v>
      </c>
      <c r="AF12">
        <f t="shared" si="8"/>
        <v>0</v>
      </c>
      <c r="AG12">
        <f t="shared" si="8"/>
        <v>0</v>
      </c>
      <c r="AH12">
        <f t="shared" si="8"/>
        <v>0</v>
      </c>
      <c r="AI12">
        <f t="shared" si="8"/>
        <v>0</v>
      </c>
      <c r="AJ12">
        <f t="shared" si="8"/>
        <v>0</v>
      </c>
      <c r="AK12">
        <f t="shared" si="13"/>
        <v>0</v>
      </c>
      <c r="AL12">
        <f t="shared" si="13"/>
        <v>0</v>
      </c>
      <c r="AM12">
        <f t="shared" si="13"/>
        <v>0</v>
      </c>
      <c r="AN12">
        <f t="shared" si="13"/>
        <v>0</v>
      </c>
      <c r="AO12">
        <f t="shared" si="13"/>
        <v>0</v>
      </c>
      <c r="AP12">
        <f t="shared" si="13"/>
        <v>0</v>
      </c>
      <c r="AQ12">
        <f t="shared" si="13"/>
        <v>0</v>
      </c>
      <c r="AR12">
        <f t="shared" si="13"/>
        <v>0</v>
      </c>
      <c r="AS12">
        <f t="shared" si="13"/>
        <v>0</v>
      </c>
      <c r="AT12">
        <f t="shared" si="13"/>
        <v>0</v>
      </c>
      <c r="AU12">
        <f t="shared" si="13"/>
        <v>0</v>
      </c>
      <c r="AV12">
        <f t="shared" si="13"/>
        <v>0</v>
      </c>
      <c r="AW12">
        <f t="shared" si="13"/>
        <v>0</v>
      </c>
    </row>
    <row r="13" spans="1:49" x14ac:dyDescent="0.3">
      <c r="A13" s="1" t="s">
        <v>11</v>
      </c>
      <c r="B13" s="1">
        <f t="shared" si="9"/>
        <v>0</v>
      </c>
      <c r="C13" s="1">
        <f t="shared" si="0"/>
        <v>1</v>
      </c>
      <c r="D13" s="1">
        <f t="shared" si="1"/>
        <v>0</v>
      </c>
      <c r="E13" s="1">
        <f t="shared" si="2"/>
        <v>4</v>
      </c>
      <c r="F13" s="1">
        <f t="shared" si="3"/>
        <v>1</v>
      </c>
      <c r="G13" s="1">
        <f t="shared" si="4"/>
        <v>1</v>
      </c>
      <c r="H13" s="2">
        <f t="shared" si="10"/>
        <v>0</v>
      </c>
      <c r="I13" s="3">
        <f t="shared" si="5"/>
        <v>4.4571759259259262E-2</v>
      </c>
      <c r="J13" s="2">
        <f t="shared" si="6"/>
        <v>0</v>
      </c>
      <c r="K13" s="2">
        <f t="shared" si="7"/>
        <v>0</v>
      </c>
      <c r="L13" s="3">
        <f t="shared" si="11"/>
        <v>0</v>
      </c>
      <c r="X13" s="2">
        <v>12</v>
      </c>
      <c r="Y13" s="2">
        <f>COUNTIF(AL:AL,1)</f>
        <v>650</v>
      </c>
      <c r="Z13">
        <f t="shared" si="12"/>
        <v>0</v>
      </c>
      <c r="AA13">
        <f t="shared" si="8"/>
        <v>1</v>
      </c>
      <c r="AB13">
        <f t="shared" si="8"/>
        <v>0</v>
      </c>
      <c r="AC13">
        <f t="shared" si="8"/>
        <v>0</v>
      </c>
      <c r="AD13">
        <f t="shared" si="8"/>
        <v>0</v>
      </c>
      <c r="AE13">
        <f t="shared" si="8"/>
        <v>0</v>
      </c>
      <c r="AF13">
        <f t="shared" si="8"/>
        <v>0</v>
      </c>
      <c r="AG13">
        <f t="shared" si="8"/>
        <v>0</v>
      </c>
      <c r="AH13">
        <f t="shared" si="8"/>
        <v>0</v>
      </c>
      <c r="AI13">
        <f t="shared" si="8"/>
        <v>0</v>
      </c>
      <c r="AJ13">
        <f t="shared" si="8"/>
        <v>0</v>
      </c>
      <c r="AK13">
        <f t="shared" si="13"/>
        <v>0</v>
      </c>
      <c r="AL13">
        <f t="shared" si="13"/>
        <v>0</v>
      </c>
      <c r="AM13">
        <f t="shared" si="13"/>
        <v>0</v>
      </c>
      <c r="AN13">
        <f t="shared" si="13"/>
        <v>0</v>
      </c>
      <c r="AO13">
        <f t="shared" si="13"/>
        <v>0</v>
      </c>
      <c r="AP13">
        <f t="shared" si="13"/>
        <v>0</v>
      </c>
      <c r="AQ13">
        <f t="shared" si="13"/>
        <v>0</v>
      </c>
      <c r="AR13">
        <f t="shared" si="13"/>
        <v>0</v>
      </c>
      <c r="AS13">
        <f t="shared" si="13"/>
        <v>0</v>
      </c>
      <c r="AT13">
        <f t="shared" si="13"/>
        <v>0</v>
      </c>
      <c r="AU13">
        <f t="shared" si="13"/>
        <v>0</v>
      </c>
      <c r="AV13">
        <f t="shared" si="13"/>
        <v>0</v>
      </c>
      <c r="AW13">
        <f t="shared" si="13"/>
        <v>0</v>
      </c>
    </row>
    <row r="14" spans="1:49" x14ac:dyDescent="0.3">
      <c r="A14" s="1" t="s">
        <v>12</v>
      </c>
      <c r="B14" s="1">
        <f t="shared" si="9"/>
        <v>0</v>
      </c>
      <c r="C14" s="1">
        <f t="shared" si="0"/>
        <v>1</v>
      </c>
      <c r="D14" s="1">
        <f t="shared" si="1"/>
        <v>0</v>
      </c>
      <c r="E14" s="1">
        <f t="shared" si="2"/>
        <v>4</v>
      </c>
      <c r="F14" s="1">
        <f t="shared" si="3"/>
        <v>1</v>
      </c>
      <c r="G14" s="1">
        <f t="shared" si="4"/>
        <v>6</v>
      </c>
      <c r="H14" s="2">
        <f t="shared" si="10"/>
        <v>0</v>
      </c>
      <c r="I14" s="3">
        <f t="shared" si="5"/>
        <v>4.462962962962963E-2</v>
      </c>
      <c r="J14" s="2">
        <f t="shared" si="6"/>
        <v>0</v>
      </c>
      <c r="K14" s="2">
        <f t="shared" si="7"/>
        <v>0</v>
      </c>
      <c r="L14" s="3">
        <f t="shared" si="11"/>
        <v>0</v>
      </c>
      <c r="X14" s="2">
        <v>13</v>
      </c>
      <c r="Y14" s="2">
        <f>COUNTIF(AM:AM,1)</f>
        <v>604</v>
      </c>
      <c r="Z14">
        <f t="shared" si="12"/>
        <v>0</v>
      </c>
      <c r="AA14">
        <f t="shared" si="8"/>
        <v>1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>
        <f t="shared" si="13"/>
        <v>0</v>
      </c>
      <c r="AL14">
        <f t="shared" si="13"/>
        <v>0</v>
      </c>
      <c r="AM14">
        <f t="shared" si="13"/>
        <v>0</v>
      </c>
      <c r="AN14">
        <f t="shared" si="13"/>
        <v>0</v>
      </c>
      <c r="AO14">
        <f t="shared" si="13"/>
        <v>0</v>
      </c>
      <c r="AP14">
        <f t="shared" si="13"/>
        <v>0</v>
      </c>
      <c r="AQ14">
        <f t="shared" si="13"/>
        <v>0</v>
      </c>
      <c r="AR14">
        <f t="shared" si="13"/>
        <v>0</v>
      </c>
      <c r="AS14">
        <f t="shared" si="13"/>
        <v>0</v>
      </c>
      <c r="AT14">
        <f t="shared" si="13"/>
        <v>0</v>
      </c>
      <c r="AU14">
        <f t="shared" si="13"/>
        <v>0</v>
      </c>
      <c r="AV14">
        <f t="shared" si="13"/>
        <v>0</v>
      </c>
      <c r="AW14">
        <f t="shared" si="13"/>
        <v>0</v>
      </c>
    </row>
    <row r="15" spans="1:49" x14ac:dyDescent="0.3">
      <c r="A15" s="1" t="s">
        <v>13</v>
      </c>
      <c r="B15" s="1">
        <f t="shared" si="9"/>
        <v>0</v>
      </c>
      <c r="C15" s="1">
        <f t="shared" si="0"/>
        <v>1</v>
      </c>
      <c r="D15" s="1">
        <f t="shared" si="1"/>
        <v>0</v>
      </c>
      <c r="E15" s="1">
        <f t="shared" si="2"/>
        <v>4</v>
      </c>
      <c r="F15" s="1">
        <f t="shared" si="3"/>
        <v>2</v>
      </c>
      <c r="G15" s="1">
        <f t="shared" si="4"/>
        <v>4</v>
      </c>
      <c r="H15" s="2">
        <f t="shared" si="10"/>
        <v>0</v>
      </c>
      <c r="I15" s="3">
        <f t="shared" si="5"/>
        <v>4.4722222222222219E-2</v>
      </c>
      <c r="J15" s="2">
        <f t="shared" si="6"/>
        <v>0</v>
      </c>
      <c r="K15" s="2">
        <f t="shared" si="7"/>
        <v>0</v>
      </c>
      <c r="L15" s="3">
        <f t="shared" si="11"/>
        <v>0</v>
      </c>
      <c r="X15" s="2">
        <v>14</v>
      </c>
      <c r="Y15" s="2">
        <f>COUNTIF(AM:AM,1)</f>
        <v>604</v>
      </c>
      <c r="Z15">
        <f t="shared" si="12"/>
        <v>0</v>
      </c>
      <c r="AA15">
        <f t="shared" si="8"/>
        <v>1</v>
      </c>
      <c r="AB15">
        <f t="shared" si="8"/>
        <v>0</v>
      </c>
      <c r="AC15">
        <f t="shared" si="8"/>
        <v>0</v>
      </c>
      <c r="AD15">
        <f t="shared" si="8"/>
        <v>0</v>
      </c>
      <c r="AE15">
        <f t="shared" si="8"/>
        <v>0</v>
      </c>
      <c r="AF15">
        <f t="shared" si="8"/>
        <v>0</v>
      </c>
      <c r="AG15">
        <f t="shared" si="8"/>
        <v>0</v>
      </c>
      <c r="AH15">
        <f t="shared" si="8"/>
        <v>0</v>
      </c>
      <c r="AI15">
        <f t="shared" si="8"/>
        <v>0</v>
      </c>
      <c r="AJ15">
        <f t="shared" si="8"/>
        <v>0</v>
      </c>
      <c r="AK15">
        <f t="shared" si="13"/>
        <v>0</v>
      </c>
      <c r="AL15">
        <f t="shared" si="13"/>
        <v>0</v>
      </c>
      <c r="AM15">
        <f t="shared" si="13"/>
        <v>0</v>
      </c>
      <c r="AN15">
        <f t="shared" si="13"/>
        <v>0</v>
      </c>
      <c r="AO15">
        <f t="shared" si="13"/>
        <v>0</v>
      </c>
      <c r="AP15">
        <f t="shared" si="13"/>
        <v>0</v>
      </c>
      <c r="AQ15">
        <f t="shared" si="13"/>
        <v>0</v>
      </c>
      <c r="AR15">
        <f t="shared" si="13"/>
        <v>0</v>
      </c>
      <c r="AS15">
        <f t="shared" si="13"/>
        <v>0</v>
      </c>
      <c r="AT15">
        <f t="shared" si="13"/>
        <v>0</v>
      </c>
      <c r="AU15">
        <f t="shared" si="13"/>
        <v>0</v>
      </c>
      <c r="AV15">
        <f t="shared" si="13"/>
        <v>0</v>
      </c>
      <c r="AW15">
        <f t="shared" si="13"/>
        <v>0</v>
      </c>
    </row>
    <row r="16" spans="1:49" x14ac:dyDescent="0.3">
      <c r="A16" s="1" t="s">
        <v>14</v>
      </c>
      <c r="B16" s="1">
        <f t="shared" si="9"/>
        <v>0</v>
      </c>
      <c r="C16" s="1">
        <f t="shared" si="0"/>
        <v>1</v>
      </c>
      <c r="D16" s="1">
        <f t="shared" si="1"/>
        <v>0</v>
      </c>
      <c r="E16" s="1">
        <f t="shared" si="2"/>
        <v>4</v>
      </c>
      <c r="F16" s="1">
        <f t="shared" si="3"/>
        <v>3</v>
      </c>
      <c r="G16" s="1">
        <f t="shared" si="4"/>
        <v>1</v>
      </c>
      <c r="H16" s="2">
        <f t="shared" si="10"/>
        <v>0</v>
      </c>
      <c r="I16" s="3">
        <f t="shared" si="5"/>
        <v>4.4803240740740741E-2</v>
      </c>
      <c r="J16" s="2">
        <f t="shared" si="6"/>
        <v>0</v>
      </c>
      <c r="K16" s="2">
        <f t="shared" si="7"/>
        <v>0</v>
      </c>
      <c r="L16" s="3">
        <f t="shared" si="11"/>
        <v>0</v>
      </c>
      <c r="W16" s="2">
        <v>0</v>
      </c>
      <c r="X16" s="2">
        <v>15</v>
      </c>
      <c r="Z16">
        <f t="shared" si="12"/>
        <v>0</v>
      </c>
      <c r="AA16">
        <f t="shared" si="8"/>
        <v>1</v>
      </c>
      <c r="AB16">
        <f t="shared" si="8"/>
        <v>0</v>
      </c>
      <c r="AC16">
        <f t="shared" si="8"/>
        <v>0</v>
      </c>
      <c r="AD16">
        <f t="shared" si="8"/>
        <v>0</v>
      </c>
      <c r="AE16">
        <f t="shared" si="8"/>
        <v>0</v>
      </c>
      <c r="AF16">
        <f t="shared" si="8"/>
        <v>0</v>
      </c>
      <c r="AG16">
        <f t="shared" si="8"/>
        <v>0</v>
      </c>
      <c r="AH16">
        <f t="shared" si="8"/>
        <v>0</v>
      </c>
      <c r="AI16">
        <f t="shared" si="8"/>
        <v>0</v>
      </c>
      <c r="AJ16">
        <f t="shared" si="8"/>
        <v>0</v>
      </c>
      <c r="AK16">
        <f t="shared" si="13"/>
        <v>0</v>
      </c>
      <c r="AL16">
        <f t="shared" si="13"/>
        <v>0</v>
      </c>
      <c r="AM16">
        <f t="shared" si="13"/>
        <v>0</v>
      </c>
      <c r="AN16">
        <f t="shared" si="13"/>
        <v>0</v>
      </c>
      <c r="AO16">
        <f t="shared" si="13"/>
        <v>0</v>
      </c>
      <c r="AP16">
        <f t="shared" si="13"/>
        <v>0</v>
      </c>
      <c r="AQ16">
        <f t="shared" si="13"/>
        <v>0</v>
      </c>
      <c r="AR16">
        <f t="shared" si="13"/>
        <v>0</v>
      </c>
      <c r="AS16">
        <f t="shared" si="13"/>
        <v>0</v>
      </c>
      <c r="AT16">
        <f t="shared" si="13"/>
        <v>0</v>
      </c>
      <c r="AU16">
        <f t="shared" si="13"/>
        <v>0</v>
      </c>
      <c r="AV16">
        <f t="shared" si="13"/>
        <v>0</v>
      </c>
      <c r="AW16">
        <f t="shared" si="13"/>
        <v>0</v>
      </c>
    </row>
    <row r="17" spans="1:49" x14ac:dyDescent="0.3">
      <c r="A17" s="1" t="s">
        <v>15</v>
      </c>
      <c r="B17" s="1">
        <f t="shared" si="9"/>
        <v>0</v>
      </c>
      <c r="C17" s="1">
        <f t="shared" si="0"/>
        <v>1</v>
      </c>
      <c r="D17" s="1">
        <f t="shared" si="1"/>
        <v>0</v>
      </c>
      <c r="E17" s="1">
        <f t="shared" si="2"/>
        <v>4</v>
      </c>
      <c r="F17" s="1">
        <f t="shared" si="3"/>
        <v>4</v>
      </c>
      <c r="G17" s="1">
        <f t="shared" si="4"/>
        <v>4</v>
      </c>
      <c r="H17" s="2">
        <f t="shared" si="10"/>
        <v>0</v>
      </c>
      <c r="I17" s="3">
        <f t="shared" si="5"/>
        <v>4.4953703703703697E-2</v>
      </c>
      <c r="J17" s="2">
        <f t="shared" si="6"/>
        <v>0</v>
      </c>
      <c r="K17" s="2">
        <f t="shared" si="7"/>
        <v>0</v>
      </c>
      <c r="L17" s="3">
        <f t="shared" si="11"/>
        <v>0</v>
      </c>
      <c r="W17" s="2">
        <v>0</v>
      </c>
      <c r="X17" s="2">
        <v>16</v>
      </c>
      <c r="Z17">
        <f t="shared" si="12"/>
        <v>0</v>
      </c>
      <c r="AA17">
        <f t="shared" si="8"/>
        <v>1</v>
      </c>
      <c r="AB17">
        <f t="shared" si="8"/>
        <v>0</v>
      </c>
      <c r="AC17">
        <f t="shared" si="8"/>
        <v>0</v>
      </c>
      <c r="AD17">
        <f t="shared" si="8"/>
        <v>0</v>
      </c>
      <c r="AE17">
        <f t="shared" si="8"/>
        <v>0</v>
      </c>
      <c r="AF17">
        <f t="shared" si="8"/>
        <v>0</v>
      </c>
      <c r="AG17">
        <f t="shared" si="8"/>
        <v>0</v>
      </c>
      <c r="AH17">
        <f t="shared" si="8"/>
        <v>0</v>
      </c>
      <c r="AI17">
        <f t="shared" si="8"/>
        <v>0</v>
      </c>
      <c r="AJ17">
        <f t="shared" si="8"/>
        <v>0</v>
      </c>
      <c r="AK17">
        <f t="shared" si="13"/>
        <v>0</v>
      </c>
      <c r="AL17">
        <f t="shared" si="13"/>
        <v>0</v>
      </c>
      <c r="AM17">
        <f t="shared" si="13"/>
        <v>0</v>
      </c>
      <c r="AN17">
        <f t="shared" si="13"/>
        <v>0</v>
      </c>
      <c r="AO17">
        <f t="shared" si="13"/>
        <v>0</v>
      </c>
      <c r="AP17">
        <f t="shared" si="13"/>
        <v>0</v>
      </c>
      <c r="AQ17">
        <f t="shared" si="13"/>
        <v>0</v>
      </c>
      <c r="AR17">
        <f t="shared" si="13"/>
        <v>0</v>
      </c>
      <c r="AS17">
        <f t="shared" si="13"/>
        <v>0</v>
      </c>
      <c r="AT17">
        <f t="shared" si="13"/>
        <v>0</v>
      </c>
      <c r="AU17">
        <f t="shared" si="13"/>
        <v>0</v>
      </c>
      <c r="AV17">
        <f t="shared" si="13"/>
        <v>0</v>
      </c>
      <c r="AW17">
        <f t="shared" si="13"/>
        <v>0</v>
      </c>
    </row>
    <row r="18" spans="1:49" x14ac:dyDescent="0.3">
      <c r="A18" s="1" t="s">
        <v>16</v>
      </c>
      <c r="B18" s="1">
        <f t="shared" si="9"/>
        <v>0</v>
      </c>
      <c r="C18" s="1">
        <f t="shared" si="0"/>
        <v>1</v>
      </c>
      <c r="D18" s="1">
        <f t="shared" si="1"/>
        <v>0</v>
      </c>
      <c r="E18" s="1">
        <f t="shared" si="2"/>
        <v>4</v>
      </c>
      <c r="F18" s="1">
        <f t="shared" si="3"/>
        <v>5</v>
      </c>
      <c r="G18" s="1">
        <f t="shared" si="4"/>
        <v>5</v>
      </c>
      <c r="H18" s="2">
        <f t="shared" si="10"/>
        <v>0</v>
      </c>
      <c r="I18" s="3">
        <f t="shared" si="5"/>
        <v>4.5081018518518513E-2</v>
      </c>
      <c r="J18" s="2">
        <f t="shared" si="6"/>
        <v>0</v>
      </c>
      <c r="K18" s="2">
        <f t="shared" si="7"/>
        <v>0</v>
      </c>
      <c r="L18" s="3">
        <f t="shared" si="11"/>
        <v>0</v>
      </c>
      <c r="W18" s="2">
        <v>0</v>
      </c>
      <c r="X18" s="2">
        <v>17</v>
      </c>
      <c r="Z18">
        <f t="shared" si="12"/>
        <v>0</v>
      </c>
      <c r="AA18">
        <f t="shared" ref="AA18:AD66" si="14">IF($B18*10+$C18=AA$1,1,0)</f>
        <v>1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ref="AE18:AI81" si="15">IF($B18*10+$C18=AE$1,1,0)</f>
        <v>0</v>
      </c>
      <c r="AF18">
        <f t="shared" si="15"/>
        <v>0</v>
      </c>
      <c r="AG18">
        <f t="shared" si="15"/>
        <v>0</v>
      </c>
      <c r="AH18">
        <f t="shared" si="15"/>
        <v>0</v>
      </c>
      <c r="AI18">
        <f t="shared" si="15"/>
        <v>0</v>
      </c>
      <c r="AJ18">
        <f t="shared" ref="AJ18:AJ49" si="16">IF($B18*10+$C18=AJ$1,1,0)</f>
        <v>0</v>
      </c>
      <c r="AK18">
        <f t="shared" si="13"/>
        <v>0</v>
      </c>
      <c r="AL18">
        <f t="shared" si="13"/>
        <v>0</v>
      </c>
      <c r="AM18">
        <f t="shared" si="13"/>
        <v>0</v>
      </c>
      <c r="AN18">
        <f t="shared" si="13"/>
        <v>0</v>
      </c>
      <c r="AO18">
        <f t="shared" si="13"/>
        <v>0</v>
      </c>
      <c r="AP18">
        <f t="shared" si="13"/>
        <v>0</v>
      </c>
      <c r="AQ18">
        <f t="shared" si="13"/>
        <v>0</v>
      </c>
      <c r="AR18">
        <f t="shared" si="13"/>
        <v>0</v>
      </c>
      <c r="AS18">
        <f t="shared" si="13"/>
        <v>0</v>
      </c>
      <c r="AT18">
        <f t="shared" si="13"/>
        <v>0</v>
      </c>
      <c r="AU18">
        <f t="shared" si="13"/>
        <v>0</v>
      </c>
      <c r="AV18">
        <f t="shared" si="13"/>
        <v>0</v>
      </c>
      <c r="AW18">
        <f t="shared" si="13"/>
        <v>0</v>
      </c>
    </row>
    <row r="19" spans="1:49" x14ac:dyDescent="0.3">
      <c r="A19" s="1" t="s">
        <v>17</v>
      </c>
      <c r="B19" s="1">
        <f t="shared" si="9"/>
        <v>0</v>
      </c>
      <c r="C19" s="1">
        <f t="shared" si="0"/>
        <v>1</v>
      </c>
      <c r="D19" s="1">
        <f t="shared" si="1"/>
        <v>0</v>
      </c>
      <c r="E19" s="1">
        <f t="shared" si="2"/>
        <v>5</v>
      </c>
      <c r="F19" s="1">
        <f t="shared" si="3"/>
        <v>1</v>
      </c>
      <c r="G19" s="1">
        <f t="shared" si="4"/>
        <v>6</v>
      </c>
      <c r="H19" s="2">
        <f t="shared" si="10"/>
        <v>0</v>
      </c>
      <c r="I19" s="3">
        <f t="shared" si="5"/>
        <v>4.5324074074074072E-2</v>
      </c>
      <c r="J19" s="2">
        <f t="shared" si="6"/>
        <v>0</v>
      </c>
      <c r="K19" s="2">
        <f t="shared" si="7"/>
        <v>0</v>
      </c>
      <c r="L19" s="3">
        <f t="shared" si="11"/>
        <v>0</v>
      </c>
      <c r="W19" s="2">
        <v>0</v>
      </c>
      <c r="X19" s="2">
        <v>18</v>
      </c>
      <c r="Z19">
        <f t="shared" si="12"/>
        <v>0</v>
      </c>
      <c r="AA19">
        <f t="shared" si="14"/>
        <v>1</v>
      </c>
      <c r="AB19">
        <f t="shared" si="14"/>
        <v>0</v>
      </c>
      <c r="AC19">
        <f t="shared" si="14"/>
        <v>0</v>
      </c>
      <c r="AD19">
        <f t="shared" si="14"/>
        <v>0</v>
      </c>
      <c r="AE19">
        <f t="shared" si="15"/>
        <v>0</v>
      </c>
      <c r="AF19">
        <f t="shared" si="15"/>
        <v>0</v>
      </c>
      <c r="AG19">
        <f t="shared" si="15"/>
        <v>0</v>
      </c>
      <c r="AH19">
        <f t="shared" si="15"/>
        <v>0</v>
      </c>
      <c r="AI19">
        <f t="shared" si="15"/>
        <v>0</v>
      </c>
      <c r="AJ19">
        <f t="shared" si="16"/>
        <v>0</v>
      </c>
      <c r="AK19">
        <f t="shared" si="13"/>
        <v>0</v>
      </c>
      <c r="AL19">
        <f t="shared" si="13"/>
        <v>0</v>
      </c>
      <c r="AM19">
        <f t="shared" si="13"/>
        <v>0</v>
      </c>
      <c r="AN19">
        <f t="shared" si="13"/>
        <v>0</v>
      </c>
      <c r="AO19">
        <f t="shared" si="13"/>
        <v>0</v>
      </c>
      <c r="AP19">
        <f t="shared" si="13"/>
        <v>0</v>
      </c>
      <c r="AQ19">
        <f t="shared" si="13"/>
        <v>0</v>
      </c>
      <c r="AR19">
        <f t="shared" si="13"/>
        <v>0</v>
      </c>
      <c r="AS19">
        <f t="shared" si="13"/>
        <v>0</v>
      </c>
      <c r="AT19">
        <f t="shared" si="13"/>
        <v>0</v>
      </c>
      <c r="AU19">
        <f t="shared" si="13"/>
        <v>0</v>
      </c>
      <c r="AV19">
        <f t="shared" si="13"/>
        <v>0</v>
      </c>
      <c r="AW19">
        <f t="shared" si="13"/>
        <v>0</v>
      </c>
    </row>
    <row r="20" spans="1:49" x14ac:dyDescent="0.3">
      <c r="A20" s="1" t="s">
        <v>18</v>
      </c>
      <c r="B20" s="1">
        <f t="shared" si="9"/>
        <v>0</v>
      </c>
      <c r="C20" s="1">
        <f t="shared" si="0"/>
        <v>1</v>
      </c>
      <c r="D20" s="1">
        <f t="shared" si="1"/>
        <v>0</v>
      </c>
      <c r="E20" s="1">
        <f t="shared" si="2"/>
        <v>5</v>
      </c>
      <c r="F20" s="1">
        <f t="shared" si="3"/>
        <v>2</v>
      </c>
      <c r="G20" s="1">
        <f t="shared" si="4"/>
        <v>6</v>
      </c>
      <c r="H20" s="2">
        <f t="shared" si="10"/>
        <v>0</v>
      </c>
      <c r="I20" s="3">
        <f t="shared" si="5"/>
        <v>4.5439814814814815E-2</v>
      </c>
      <c r="J20" s="2">
        <f t="shared" si="6"/>
        <v>0</v>
      </c>
      <c r="K20" s="2">
        <f t="shared" si="7"/>
        <v>0</v>
      </c>
      <c r="L20" s="3">
        <f t="shared" si="11"/>
        <v>0</v>
      </c>
      <c r="W20" s="2">
        <v>0</v>
      </c>
      <c r="X20" s="2">
        <v>19</v>
      </c>
      <c r="Z20">
        <f t="shared" si="12"/>
        <v>0</v>
      </c>
      <c r="AA20">
        <f t="shared" si="14"/>
        <v>1</v>
      </c>
      <c r="AB20">
        <f t="shared" si="14"/>
        <v>0</v>
      </c>
      <c r="AC20">
        <f t="shared" si="14"/>
        <v>0</v>
      </c>
      <c r="AD20">
        <f t="shared" si="14"/>
        <v>0</v>
      </c>
      <c r="AE20">
        <f t="shared" si="15"/>
        <v>0</v>
      </c>
      <c r="AF20">
        <f t="shared" si="15"/>
        <v>0</v>
      </c>
      <c r="AG20">
        <f t="shared" si="15"/>
        <v>0</v>
      </c>
      <c r="AH20">
        <f t="shared" si="15"/>
        <v>0</v>
      </c>
      <c r="AI20">
        <f t="shared" si="15"/>
        <v>0</v>
      </c>
      <c r="AJ20">
        <f t="shared" si="16"/>
        <v>0</v>
      </c>
      <c r="AK20">
        <f t="shared" si="13"/>
        <v>0</v>
      </c>
      <c r="AL20">
        <f t="shared" si="13"/>
        <v>0</v>
      </c>
      <c r="AM20">
        <f t="shared" si="13"/>
        <v>0</v>
      </c>
      <c r="AN20">
        <f t="shared" si="13"/>
        <v>0</v>
      </c>
      <c r="AO20">
        <f t="shared" si="13"/>
        <v>0</v>
      </c>
      <c r="AP20">
        <f t="shared" si="13"/>
        <v>0</v>
      </c>
      <c r="AQ20">
        <f t="shared" si="13"/>
        <v>0</v>
      </c>
      <c r="AR20">
        <f t="shared" si="13"/>
        <v>0</v>
      </c>
      <c r="AS20">
        <f t="shared" si="13"/>
        <v>0</v>
      </c>
      <c r="AT20">
        <f t="shared" si="13"/>
        <v>0</v>
      </c>
      <c r="AU20">
        <f t="shared" si="13"/>
        <v>0</v>
      </c>
      <c r="AV20">
        <f t="shared" si="13"/>
        <v>0</v>
      </c>
      <c r="AW20">
        <f t="shared" si="13"/>
        <v>0</v>
      </c>
    </row>
    <row r="21" spans="1:49" x14ac:dyDescent="0.3">
      <c r="A21" s="1" t="s">
        <v>19</v>
      </c>
      <c r="B21" s="1">
        <f t="shared" si="9"/>
        <v>0</v>
      </c>
      <c r="C21" s="1">
        <f t="shared" si="0"/>
        <v>1</v>
      </c>
      <c r="D21" s="1">
        <f t="shared" si="1"/>
        <v>0</v>
      </c>
      <c r="E21" s="1">
        <f t="shared" si="2"/>
        <v>5</v>
      </c>
      <c r="F21" s="1">
        <f t="shared" si="3"/>
        <v>4</v>
      </c>
      <c r="G21" s="1">
        <f t="shared" si="4"/>
        <v>2</v>
      </c>
      <c r="H21" s="2">
        <f t="shared" si="10"/>
        <v>0</v>
      </c>
      <c r="I21" s="3">
        <f t="shared" si="5"/>
        <v>4.5624999999999999E-2</v>
      </c>
      <c r="J21" s="2">
        <f t="shared" si="6"/>
        <v>0</v>
      </c>
      <c r="K21" s="2">
        <f t="shared" si="7"/>
        <v>0</v>
      </c>
      <c r="L21" s="3">
        <f t="shared" si="11"/>
        <v>0</v>
      </c>
      <c r="X21" s="2">
        <v>20</v>
      </c>
      <c r="Y21" s="2">
        <f>COUNTIF(AT:AT,1)</f>
        <v>139</v>
      </c>
      <c r="Z21">
        <f t="shared" si="12"/>
        <v>0</v>
      </c>
      <c r="AA21">
        <f t="shared" si="14"/>
        <v>1</v>
      </c>
      <c r="AB21">
        <f t="shared" si="14"/>
        <v>0</v>
      </c>
      <c r="AC21">
        <f t="shared" si="14"/>
        <v>0</v>
      </c>
      <c r="AD21">
        <f t="shared" si="14"/>
        <v>0</v>
      </c>
      <c r="AE21">
        <f t="shared" si="15"/>
        <v>0</v>
      </c>
      <c r="AF21">
        <f t="shared" si="15"/>
        <v>0</v>
      </c>
      <c r="AG21">
        <f t="shared" si="15"/>
        <v>0</v>
      </c>
      <c r="AH21">
        <f t="shared" si="15"/>
        <v>0</v>
      </c>
      <c r="AI21">
        <f t="shared" si="15"/>
        <v>0</v>
      </c>
      <c r="AJ21">
        <f t="shared" si="16"/>
        <v>0</v>
      </c>
      <c r="AK21">
        <f t="shared" si="13"/>
        <v>0</v>
      </c>
      <c r="AL21">
        <f t="shared" si="13"/>
        <v>0</v>
      </c>
      <c r="AM21">
        <f t="shared" si="13"/>
        <v>0</v>
      </c>
      <c r="AN21">
        <f t="shared" si="13"/>
        <v>0</v>
      </c>
      <c r="AO21">
        <f t="shared" si="13"/>
        <v>0</v>
      </c>
      <c r="AP21">
        <f t="shared" si="13"/>
        <v>0</v>
      </c>
      <c r="AQ21">
        <f t="shared" si="13"/>
        <v>0</v>
      </c>
      <c r="AR21">
        <f t="shared" si="13"/>
        <v>0</v>
      </c>
      <c r="AS21">
        <f t="shared" si="13"/>
        <v>0</v>
      </c>
      <c r="AT21">
        <f t="shared" si="13"/>
        <v>0</v>
      </c>
      <c r="AU21">
        <f t="shared" si="13"/>
        <v>0</v>
      </c>
      <c r="AV21">
        <f t="shared" si="13"/>
        <v>0</v>
      </c>
      <c r="AW21">
        <f t="shared" si="13"/>
        <v>0</v>
      </c>
    </row>
    <row r="22" spans="1:49" x14ac:dyDescent="0.3">
      <c r="A22" s="1" t="s">
        <v>20</v>
      </c>
      <c r="B22" s="1">
        <f t="shared" si="9"/>
        <v>0</v>
      </c>
      <c r="C22" s="1">
        <f t="shared" si="0"/>
        <v>1</v>
      </c>
      <c r="D22" s="1">
        <f t="shared" si="1"/>
        <v>0</v>
      </c>
      <c r="E22" s="1">
        <f t="shared" si="2"/>
        <v>5</v>
      </c>
      <c r="F22" s="1">
        <f t="shared" si="3"/>
        <v>4</v>
      </c>
      <c r="G22" s="1">
        <f t="shared" si="4"/>
        <v>5</v>
      </c>
      <c r="H22" s="2">
        <f t="shared" si="10"/>
        <v>0</v>
      </c>
      <c r="I22" s="3">
        <f t="shared" si="5"/>
        <v>4.5659722222222227E-2</v>
      </c>
      <c r="J22" s="2">
        <f t="shared" si="6"/>
        <v>0</v>
      </c>
      <c r="K22" s="2">
        <f t="shared" si="7"/>
        <v>0</v>
      </c>
      <c r="L22" s="3">
        <f t="shared" si="11"/>
        <v>0</v>
      </c>
      <c r="X22" s="2">
        <v>21</v>
      </c>
      <c r="Y22" s="2">
        <f>COUNTIF(AU:AU,1)</f>
        <v>328</v>
      </c>
      <c r="Z22">
        <f t="shared" si="12"/>
        <v>0</v>
      </c>
      <c r="AA22">
        <f t="shared" si="14"/>
        <v>1</v>
      </c>
      <c r="AB22">
        <f t="shared" si="14"/>
        <v>0</v>
      </c>
      <c r="AC22">
        <f t="shared" si="14"/>
        <v>0</v>
      </c>
      <c r="AD22">
        <f t="shared" si="14"/>
        <v>0</v>
      </c>
      <c r="AE22">
        <f t="shared" si="15"/>
        <v>0</v>
      </c>
      <c r="AF22">
        <f t="shared" si="15"/>
        <v>0</v>
      </c>
      <c r="AG22">
        <f t="shared" si="15"/>
        <v>0</v>
      </c>
      <c r="AH22">
        <f t="shared" si="15"/>
        <v>0</v>
      </c>
      <c r="AI22">
        <f t="shared" si="15"/>
        <v>0</v>
      </c>
      <c r="AJ22">
        <f t="shared" si="16"/>
        <v>0</v>
      </c>
      <c r="AK22">
        <f t="shared" si="13"/>
        <v>0</v>
      </c>
      <c r="AL22">
        <f t="shared" si="13"/>
        <v>0</v>
      </c>
      <c r="AM22">
        <f t="shared" si="13"/>
        <v>0</v>
      </c>
      <c r="AN22">
        <f t="shared" si="13"/>
        <v>0</v>
      </c>
      <c r="AO22">
        <f t="shared" si="13"/>
        <v>0</v>
      </c>
      <c r="AP22">
        <f t="shared" si="13"/>
        <v>0</v>
      </c>
      <c r="AQ22">
        <f t="shared" si="13"/>
        <v>0</v>
      </c>
      <c r="AR22">
        <f t="shared" si="13"/>
        <v>0</v>
      </c>
      <c r="AS22">
        <f t="shared" si="13"/>
        <v>0</v>
      </c>
      <c r="AT22">
        <f t="shared" si="13"/>
        <v>0</v>
      </c>
      <c r="AU22">
        <f t="shared" si="13"/>
        <v>0</v>
      </c>
      <c r="AV22">
        <f t="shared" si="13"/>
        <v>0</v>
      </c>
      <c r="AW22">
        <f t="shared" si="13"/>
        <v>0</v>
      </c>
    </row>
    <row r="23" spans="1:49" x14ac:dyDescent="0.3">
      <c r="A23" s="1" t="s">
        <v>21</v>
      </c>
      <c r="B23" s="1">
        <f t="shared" si="9"/>
        <v>0</v>
      </c>
      <c r="C23" s="1">
        <f t="shared" si="0"/>
        <v>1</v>
      </c>
      <c r="D23" s="1">
        <f t="shared" si="1"/>
        <v>0</v>
      </c>
      <c r="E23" s="1">
        <f t="shared" si="2"/>
        <v>6</v>
      </c>
      <c r="F23" s="1">
        <f t="shared" si="3"/>
        <v>0</v>
      </c>
      <c r="G23" s="1">
        <f t="shared" si="4"/>
        <v>0</v>
      </c>
      <c r="H23" s="2">
        <f t="shared" si="10"/>
        <v>0</v>
      </c>
      <c r="I23" s="3">
        <f t="shared" si="5"/>
        <v>4.5833333333333337E-2</v>
      </c>
      <c r="J23" s="2">
        <f t="shared" si="6"/>
        <v>0</v>
      </c>
      <c r="K23" s="2">
        <f t="shared" si="7"/>
        <v>0</v>
      </c>
      <c r="L23" s="3">
        <f t="shared" si="11"/>
        <v>0</v>
      </c>
      <c r="X23" s="2">
        <v>22</v>
      </c>
      <c r="Y23" s="2">
        <f>COUNTIF(AV:AV,1)</f>
        <v>332</v>
      </c>
      <c r="Z23">
        <f t="shared" si="12"/>
        <v>0</v>
      </c>
      <c r="AA23">
        <f t="shared" si="14"/>
        <v>1</v>
      </c>
      <c r="AB23">
        <f t="shared" si="14"/>
        <v>0</v>
      </c>
      <c r="AC23">
        <f t="shared" si="14"/>
        <v>0</v>
      </c>
      <c r="AD23">
        <f t="shared" si="14"/>
        <v>0</v>
      </c>
      <c r="AE23">
        <f t="shared" si="15"/>
        <v>0</v>
      </c>
      <c r="AF23">
        <f t="shared" si="15"/>
        <v>0</v>
      </c>
      <c r="AG23">
        <f t="shared" si="15"/>
        <v>0</v>
      </c>
      <c r="AH23">
        <f t="shared" si="15"/>
        <v>0</v>
      </c>
      <c r="AI23">
        <f t="shared" si="15"/>
        <v>0</v>
      </c>
      <c r="AJ23">
        <f t="shared" si="16"/>
        <v>0</v>
      </c>
      <c r="AK23">
        <f t="shared" si="13"/>
        <v>0</v>
      </c>
      <c r="AL23">
        <f t="shared" si="13"/>
        <v>0</v>
      </c>
      <c r="AM23">
        <f t="shared" si="13"/>
        <v>0</v>
      </c>
      <c r="AN23">
        <f t="shared" si="13"/>
        <v>0</v>
      </c>
      <c r="AO23">
        <f t="shared" si="13"/>
        <v>0</v>
      </c>
      <c r="AP23">
        <f t="shared" si="13"/>
        <v>0</v>
      </c>
      <c r="AQ23">
        <f t="shared" si="13"/>
        <v>0</v>
      </c>
      <c r="AR23">
        <f t="shared" si="13"/>
        <v>0</v>
      </c>
      <c r="AS23">
        <f t="shared" si="13"/>
        <v>0</v>
      </c>
      <c r="AT23">
        <f t="shared" si="13"/>
        <v>0</v>
      </c>
      <c r="AU23">
        <f t="shared" si="13"/>
        <v>0</v>
      </c>
      <c r="AV23">
        <f t="shared" si="13"/>
        <v>0</v>
      </c>
      <c r="AW23">
        <f t="shared" si="13"/>
        <v>0</v>
      </c>
    </row>
    <row r="24" spans="1:49" x14ac:dyDescent="0.3">
      <c r="A24" s="1" t="s">
        <v>22</v>
      </c>
      <c r="B24" s="1">
        <f t="shared" si="9"/>
        <v>0</v>
      </c>
      <c r="C24" s="1">
        <f t="shared" si="0"/>
        <v>1</v>
      </c>
      <c r="D24" s="1">
        <f t="shared" si="1"/>
        <v>0</v>
      </c>
      <c r="E24" s="1">
        <f t="shared" si="2"/>
        <v>6</v>
      </c>
      <c r="F24" s="1">
        <f t="shared" si="3"/>
        <v>2</v>
      </c>
      <c r="G24" s="1">
        <f t="shared" si="4"/>
        <v>5</v>
      </c>
      <c r="H24" s="2">
        <f t="shared" si="10"/>
        <v>0</v>
      </c>
      <c r="I24" s="3">
        <f t="shared" si="5"/>
        <v>4.612268518518519E-2</v>
      </c>
      <c r="J24" s="2">
        <f t="shared" si="6"/>
        <v>0</v>
      </c>
      <c r="K24" s="2">
        <f t="shared" si="7"/>
        <v>0</v>
      </c>
      <c r="L24" s="3">
        <f t="shared" si="11"/>
        <v>0</v>
      </c>
      <c r="X24" s="2">
        <v>23</v>
      </c>
      <c r="Y24" s="2">
        <f>COUNTIF(AW:AW,1)</f>
        <v>326</v>
      </c>
      <c r="Z24">
        <f t="shared" si="12"/>
        <v>0</v>
      </c>
      <c r="AA24">
        <f t="shared" si="14"/>
        <v>1</v>
      </c>
      <c r="AB24">
        <f t="shared" si="14"/>
        <v>0</v>
      </c>
      <c r="AC24">
        <f t="shared" si="14"/>
        <v>0</v>
      </c>
      <c r="AD24">
        <f t="shared" si="14"/>
        <v>0</v>
      </c>
      <c r="AE24">
        <f t="shared" si="15"/>
        <v>0</v>
      </c>
      <c r="AF24">
        <f t="shared" si="15"/>
        <v>0</v>
      </c>
      <c r="AG24">
        <f t="shared" si="15"/>
        <v>0</v>
      </c>
      <c r="AH24">
        <f t="shared" si="15"/>
        <v>0</v>
      </c>
      <c r="AI24">
        <f t="shared" si="15"/>
        <v>0</v>
      </c>
      <c r="AJ24">
        <f t="shared" si="16"/>
        <v>0</v>
      </c>
      <c r="AK24">
        <f t="shared" si="13"/>
        <v>0</v>
      </c>
      <c r="AL24">
        <f t="shared" si="13"/>
        <v>0</v>
      </c>
      <c r="AM24">
        <f t="shared" si="13"/>
        <v>0</v>
      </c>
      <c r="AN24">
        <f t="shared" si="13"/>
        <v>0</v>
      </c>
      <c r="AO24">
        <f t="shared" si="13"/>
        <v>0</v>
      </c>
      <c r="AP24">
        <f t="shared" si="13"/>
        <v>0</v>
      </c>
      <c r="AQ24">
        <f t="shared" si="13"/>
        <v>0</v>
      </c>
      <c r="AR24">
        <f t="shared" si="13"/>
        <v>0</v>
      </c>
      <c r="AS24">
        <f t="shared" si="13"/>
        <v>0</v>
      </c>
      <c r="AT24">
        <f t="shared" si="13"/>
        <v>0</v>
      </c>
      <c r="AU24">
        <f t="shared" si="13"/>
        <v>0</v>
      </c>
      <c r="AV24">
        <f t="shared" si="13"/>
        <v>0</v>
      </c>
      <c r="AW24">
        <f t="shared" si="13"/>
        <v>0</v>
      </c>
    </row>
    <row r="25" spans="1:49" x14ac:dyDescent="0.3">
      <c r="A25" s="1" t="s">
        <v>22</v>
      </c>
      <c r="B25" s="1">
        <f t="shared" si="9"/>
        <v>0</v>
      </c>
      <c r="C25" s="1">
        <f t="shared" si="0"/>
        <v>1</v>
      </c>
      <c r="D25" s="1">
        <f t="shared" si="1"/>
        <v>0</v>
      </c>
      <c r="E25" s="1">
        <f t="shared" si="2"/>
        <v>6</v>
      </c>
      <c r="F25" s="1">
        <f t="shared" si="3"/>
        <v>2</v>
      </c>
      <c r="G25" s="1">
        <f t="shared" si="4"/>
        <v>5</v>
      </c>
      <c r="H25" s="2">
        <f t="shared" si="10"/>
        <v>0</v>
      </c>
      <c r="I25" s="3">
        <f t="shared" si="5"/>
        <v>4.612268518518519E-2</v>
      </c>
      <c r="J25" s="2">
        <f t="shared" si="6"/>
        <v>0</v>
      </c>
      <c r="K25" s="2">
        <f t="shared" si="7"/>
        <v>0</v>
      </c>
      <c r="L25" s="3">
        <f t="shared" si="11"/>
        <v>0</v>
      </c>
      <c r="Z25">
        <f t="shared" si="12"/>
        <v>0</v>
      </c>
      <c r="AA25">
        <f t="shared" si="14"/>
        <v>1</v>
      </c>
      <c r="AB25">
        <f t="shared" si="14"/>
        <v>0</v>
      </c>
      <c r="AC25">
        <f t="shared" si="14"/>
        <v>0</v>
      </c>
      <c r="AD25">
        <f t="shared" si="14"/>
        <v>0</v>
      </c>
      <c r="AE25">
        <f t="shared" si="15"/>
        <v>0</v>
      </c>
      <c r="AF25">
        <f t="shared" si="15"/>
        <v>0</v>
      </c>
      <c r="AG25">
        <f t="shared" si="15"/>
        <v>0</v>
      </c>
      <c r="AH25">
        <f t="shared" si="15"/>
        <v>0</v>
      </c>
      <c r="AI25">
        <f t="shared" si="15"/>
        <v>0</v>
      </c>
      <c r="AJ25">
        <f t="shared" si="16"/>
        <v>0</v>
      </c>
      <c r="AK25">
        <f t="shared" si="13"/>
        <v>0</v>
      </c>
      <c r="AL25">
        <f t="shared" si="13"/>
        <v>0</v>
      </c>
      <c r="AM25">
        <f t="shared" si="13"/>
        <v>0</v>
      </c>
      <c r="AN25">
        <f t="shared" si="13"/>
        <v>0</v>
      </c>
      <c r="AO25">
        <f t="shared" si="13"/>
        <v>0</v>
      </c>
      <c r="AP25">
        <f t="shared" si="13"/>
        <v>0</v>
      </c>
      <c r="AQ25">
        <f t="shared" si="13"/>
        <v>0</v>
      </c>
      <c r="AR25">
        <f t="shared" si="13"/>
        <v>0</v>
      </c>
      <c r="AS25">
        <f t="shared" si="13"/>
        <v>0</v>
      </c>
      <c r="AT25">
        <f t="shared" si="13"/>
        <v>0</v>
      </c>
      <c r="AU25">
        <f t="shared" si="13"/>
        <v>0</v>
      </c>
      <c r="AV25">
        <f t="shared" si="13"/>
        <v>0</v>
      </c>
      <c r="AW25">
        <f t="shared" si="13"/>
        <v>0</v>
      </c>
    </row>
    <row r="26" spans="1:49" x14ac:dyDescent="0.3">
      <c r="A26" s="1" t="s">
        <v>23</v>
      </c>
      <c r="B26" s="1">
        <f t="shared" si="9"/>
        <v>0</v>
      </c>
      <c r="C26" s="1">
        <f t="shared" si="0"/>
        <v>1</v>
      </c>
      <c r="D26" s="1">
        <f t="shared" si="1"/>
        <v>0</v>
      </c>
      <c r="E26" s="1">
        <f t="shared" si="2"/>
        <v>6</v>
      </c>
      <c r="F26" s="1">
        <f t="shared" si="3"/>
        <v>2</v>
      </c>
      <c r="G26" s="1">
        <f t="shared" si="4"/>
        <v>6</v>
      </c>
      <c r="H26" s="2">
        <f t="shared" si="10"/>
        <v>0</v>
      </c>
      <c r="I26" s="3">
        <f t="shared" si="5"/>
        <v>4.6134259259259264E-2</v>
      </c>
      <c r="J26" s="2">
        <f t="shared" si="6"/>
        <v>0</v>
      </c>
      <c r="K26" s="2">
        <f t="shared" si="7"/>
        <v>0</v>
      </c>
      <c r="L26" s="3">
        <f t="shared" si="11"/>
        <v>0</v>
      </c>
      <c r="Z26">
        <f t="shared" si="12"/>
        <v>0</v>
      </c>
      <c r="AA26">
        <f t="shared" si="14"/>
        <v>1</v>
      </c>
      <c r="AB26">
        <f t="shared" si="14"/>
        <v>0</v>
      </c>
      <c r="AC26">
        <f t="shared" si="14"/>
        <v>0</v>
      </c>
      <c r="AD26">
        <f t="shared" si="14"/>
        <v>0</v>
      </c>
      <c r="AE26">
        <f t="shared" si="15"/>
        <v>0</v>
      </c>
      <c r="AF26">
        <f t="shared" si="15"/>
        <v>0</v>
      </c>
      <c r="AG26">
        <f t="shared" si="15"/>
        <v>0</v>
      </c>
      <c r="AH26">
        <f t="shared" si="15"/>
        <v>0</v>
      </c>
      <c r="AI26">
        <f t="shared" si="15"/>
        <v>0</v>
      </c>
      <c r="AJ26">
        <f t="shared" si="16"/>
        <v>0</v>
      </c>
      <c r="AK26">
        <f t="shared" si="13"/>
        <v>0</v>
      </c>
      <c r="AL26">
        <f t="shared" si="13"/>
        <v>0</v>
      </c>
      <c r="AM26">
        <f t="shared" si="13"/>
        <v>0</v>
      </c>
      <c r="AN26">
        <f t="shared" si="13"/>
        <v>0</v>
      </c>
      <c r="AO26">
        <f t="shared" si="13"/>
        <v>0</v>
      </c>
      <c r="AP26">
        <f t="shared" si="13"/>
        <v>0</v>
      </c>
      <c r="AQ26">
        <f t="shared" si="13"/>
        <v>0</v>
      </c>
      <c r="AR26">
        <f t="shared" si="13"/>
        <v>0</v>
      </c>
      <c r="AS26">
        <f t="shared" si="13"/>
        <v>0</v>
      </c>
      <c r="AT26">
        <f t="shared" si="13"/>
        <v>0</v>
      </c>
      <c r="AU26">
        <f t="shared" si="13"/>
        <v>0</v>
      </c>
      <c r="AV26">
        <f t="shared" si="13"/>
        <v>0</v>
      </c>
      <c r="AW26">
        <f t="shared" si="13"/>
        <v>0</v>
      </c>
    </row>
    <row r="27" spans="1:49" x14ac:dyDescent="0.3">
      <c r="A27" s="1" t="s">
        <v>24</v>
      </c>
      <c r="B27" s="1">
        <f t="shared" si="9"/>
        <v>0</v>
      </c>
      <c r="C27" s="1">
        <f t="shared" si="0"/>
        <v>1</v>
      </c>
      <c r="D27" s="1">
        <f t="shared" si="1"/>
        <v>0</v>
      </c>
      <c r="E27" s="1">
        <f t="shared" si="2"/>
        <v>6</v>
      </c>
      <c r="F27" s="1">
        <f t="shared" si="3"/>
        <v>4</v>
      </c>
      <c r="G27" s="1">
        <f t="shared" si="4"/>
        <v>1</v>
      </c>
      <c r="H27" s="2">
        <f t="shared" si="10"/>
        <v>0</v>
      </c>
      <c r="I27" s="3">
        <f t="shared" si="5"/>
        <v>4.6307870370370374E-2</v>
      </c>
      <c r="J27" s="2">
        <f t="shared" si="6"/>
        <v>0</v>
      </c>
      <c r="K27" s="2">
        <f t="shared" si="7"/>
        <v>0</v>
      </c>
      <c r="L27" s="3">
        <f t="shared" si="11"/>
        <v>0</v>
      </c>
      <c r="Z27">
        <f t="shared" si="12"/>
        <v>0</v>
      </c>
      <c r="AA27">
        <f t="shared" si="14"/>
        <v>1</v>
      </c>
      <c r="AB27">
        <f t="shared" si="14"/>
        <v>0</v>
      </c>
      <c r="AC27">
        <f t="shared" si="14"/>
        <v>0</v>
      </c>
      <c r="AD27">
        <f t="shared" si="14"/>
        <v>0</v>
      </c>
      <c r="AE27">
        <f t="shared" si="15"/>
        <v>0</v>
      </c>
      <c r="AF27">
        <f t="shared" si="15"/>
        <v>0</v>
      </c>
      <c r="AG27">
        <f t="shared" si="15"/>
        <v>0</v>
      </c>
      <c r="AH27">
        <f t="shared" si="15"/>
        <v>0</v>
      </c>
      <c r="AI27">
        <f t="shared" si="15"/>
        <v>0</v>
      </c>
      <c r="AJ27">
        <f t="shared" si="16"/>
        <v>0</v>
      </c>
      <c r="AK27">
        <f t="shared" si="13"/>
        <v>0</v>
      </c>
      <c r="AL27">
        <f t="shared" si="13"/>
        <v>0</v>
      </c>
      <c r="AM27">
        <f t="shared" si="13"/>
        <v>0</v>
      </c>
      <c r="AN27">
        <f t="shared" si="13"/>
        <v>0</v>
      </c>
      <c r="AO27">
        <f t="shared" si="13"/>
        <v>0</v>
      </c>
      <c r="AP27">
        <f t="shared" si="13"/>
        <v>0</v>
      </c>
      <c r="AQ27">
        <f t="shared" si="13"/>
        <v>0</v>
      </c>
      <c r="AR27">
        <f t="shared" si="13"/>
        <v>0</v>
      </c>
      <c r="AS27">
        <f t="shared" si="13"/>
        <v>0</v>
      </c>
      <c r="AT27">
        <f t="shared" si="13"/>
        <v>0</v>
      </c>
      <c r="AU27">
        <f t="shared" si="13"/>
        <v>0</v>
      </c>
      <c r="AV27">
        <f t="shared" si="13"/>
        <v>0</v>
      </c>
      <c r="AW27">
        <f t="shared" si="13"/>
        <v>0</v>
      </c>
    </row>
    <row r="28" spans="1:49" x14ac:dyDescent="0.3">
      <c r="A28" s="1" t="s">
        <v>25</v>
      </c>
      <c r="B28" s="1">
        <f t="shared" si="9"/>
        <v>0</v>
      </c>
      <c r="C28" s="1">
        <f t="shared" si="0"/>
        <v>1</v>
      </c>
      <c r="D28" s="1">
        <f t="shared" si="1"/>
        <v>0</v>
      </c>
      <c r="E28" s="1">
        <f t="shared" si="2"/>
        <v>6</v>
      </c>
      <c r="F28" s="1">
        <f t="shared" si="3"/>
        <v>5</v>
      </c>
      <c r="G28" s="1">
        <f t="shared" si="4"/>
        <v>2</v>
      </c>
      <c r="H28" s="2">
        <f t="shared" si="10"/>
        <v>0</v>
      </c>
      <c r="I28" s="3">
        <f t="shared" si="5"/>
        <v>4.6435185185185184E-2</v>
      </c>
      <c r="J28" s="2">
        <f t="shared" si="6"/>
        <v>0</v>
      </c>
      <c r="K28" s="2">
        <f t="shared" si="7"/>
        <v>0</v>
      </c>
      <c r="L28" s="3">
        <f t="shared" si="11"/>
        <v>0</v>
      </c>
      <c r="Z28">
        <f t="shared" si="12"/>
        <v>0</v>
      </c>
      <c r="AA28">
        <f t="shared" si="14"/>
        <v>1</v>
      </c>
      <c r="AB28">
        <f t="shared" si="14"/>
        <v>0</v>
      </c>
      <c r="AC28">
        <f t="shared" si="14"/>
        <v>0</v>
      </c>
      <c r="AD28">
        <f t="shared" si="14"/>
        <v>0</v>
      </c>
      <c r="AE28">
        <f t="shared" si="15"/>
        <v>0</v>
      </c>
      <c r="AF28">
        <f t="shared" si="15"/>
        <v>0</v>
      </c>
      <c r="AG28">
        <f t="shared" si="15"/>
        <v>0</v>
      </c>
      <c r="AH28">
        <f t="shared" si="15"/>
        <v>0</v>
      </c>
      <c r="AI28">
        <f t="shared" si="15"/>
        <v>0</v>
      </c>
      <c r="AJ28">
        <f t="shared" si="16"/>
        <v>0</v>
      </c>
      <c r="AK28">
        <f t="shared" si="13"/>
        <v>0</v>
      </c>
      <c r="AL28">
        <f t="shared" si="13"/>
        <v>0</v>
      </c>
      <c r="AM28">
        <f t="shared" si="13"/>
        <v>0</v>
      </c>
      <c r="AN28">
        <f t="shared" si="13"/>
        <v>0</v>
      </c>
      <c r="AO28">
        <f t="shared" si="13"/>
        <v>0</v>
      </c>
      <c r="AP28">
        <f t="shared" si="13"/>
        <v>0</v>
      </c>
      <c r="AQ28">
        <f t="shared" si="13"/>
        <v>0</v>
      </c>
      <c r="AR28">
        <f t="shared" si="13"/>
        <v>0</v>
      </c>
      <c r="AS28">
        <f t="shared" si="13"/>
        <v>0</v>
      </c>
      <c r="AT28">
        <f t="shared" si="13"/>
        <v>0</v>
      </c>
      <c r="AU28">
        <f t="shared" si="13"/>
        <v>0</v>
      </c>
      <c r="AV28">
        <f t="shared" si="13"/>
        <v>0</v>
      </c>
      <c r="AW28">
        <f t="shared" si="13"/>
        <v>0</v>
      </c>
    </row>
    <row r="29" spans="1:49" x14ac:dyDescent="0.3">
      <c r="A29" s="1" t="s">
        <v>26</v>
      </c>
      <c r="B29" s="1">
        <f t="shared" si="9"/>
        <v>0</v>
      </c>
      <c r="C29" s="1">
        <f t="shared" si="0"/>
        <v>1</v>
      </c>
      <c r="D29" s="1">
        <f t="shared" si="1"/>
        <v>0</v>
      </c>
      <c r="E29" s="1">
        <f t="shared" si="2"/>
        <v>7</v>
      </c>
      <c r="F29" s="1">
        <f t="shared" si="3"/>
        <v>2</v>
      </c>
      <c r="G29" s="1">
        <f t="shared" si="4"/>
        <v>7</v>
      </c>
      <c r="H29" s="2">
        <f t="shared" si="10"/>
        <v>0</v>
      </c>
      <c r="I29" s="3">
        <f t="shared" si="5"/>
        <v>4.6840277777777779E-2</v>
      </c>
      <c r="J29" s="2">
        <f t="shared" si="6"/>
        <v>0</v>
      </c>
      <c r="K29" s="2">
        <f t="shared" si="7"/>
        <v>0</v>
      </c>
      <c r="L29" s="3">
        <f t="shared" si="11"/>
        <v>0</v>
      </c>
      <c r="Z29">
        <f t="shared" si="12"/>
        <v>0</v>
      </c>
      <c r="AA29">
        <f t="shared" si="14"/>
        <v>1</v>
      </c>
      <c r="AB29">
        <f t="shared" si="14"/>
        <v>0</v>
      </c>
      <c r="AC29">
        <f t="shared" si="14"/>
        <v>0</v>
      </c>
      <c r="AD29">
        <f t="shared" si="14"/>
        <v>0</v>
      </c>
      <c r="AE29">
        <f t="shared" si="15"/>
        <v>0</v>
      </c>
      <c r="AF29">
        <f t="shared" si="15"/>
        <v>0</v>
      </c>
      <c r="AG29">
        <f t="shared" si="15"/>
        <v>0</v>
      </c>
      <c r="AH29">
        <f t="shared" si="15"/>
        <v>0</v>
      </c>
      <c r="AI29">
        <f t="shared" si="15"/>
        <v>0</v>
      </c>
      <c r="AJ29">
        <f t="shared" si="16"/>
        <v>0</v>
      </c>
      <c r="AK29">
        <f t="shared" ref="AK29:AW42" si="17">IF($B29*10+$C29=AK$1,1,0)</f>
        <v>0</v>
      </c>
      <c r="AL29">
        <f t="shared" si="17"/>
        <v>0</v>
      </c>
      <c r="AM29">
        <f t="shared" si="17"/>
        <v>0</v>
      </c>
      <c r="AN29">
        <f t="shared" si="17"/>
        <v>0</v>
      </c>
      <c r="AO29">
        <f t="shared" si="17"/>
        <v>0</v>
      </c>
      <c r="AP29">
        <f t="shared" si="17"/>
        <v>0</v>
      </c>
      <c r="AQ29">
        <f t="shared" si="17"/>
        <v>0</v>
      </c>
      <c r="AR29">
        <f t="shared" si="17"/>
        <v>0</v>
      </c>
      <c r="AS29">
        <f t="shared" si="17"/>
        <v>0</v>
      </c>
      <c r="AT29">
        <f t="shared" si="17"/>
        <v>0</v>
      </c>
      <c r="AU29">
        <f t="shared" si="17"/>
        <v>0</v>
      </c>
      <c r="AV29">
        <f t="shared" si="17"/>
        <v>0</v>
      </c>
      <c r="AW29">
        <f t="shared" si="17"/>
        <v>0</v>
      </c>
    </row>
    <row r="30" spans="1:49" x14ac:dyDescent="0.3">
      <c r="A30" s="1" t="s">
        <v>26</v>
      </c>
      <c r="B30" s="1">
        <f t="shared" si="9"/>
        <v>0</v>
      </c>
      <c r="C30" s="1">
        <f t="shared" si="0"/>
        <v>1</v>
      </c>
      <c r="D30" s="1">
        <f t="shared" si="1"/>
        <v>0</v>
      </c>
      <c r="E30" s="1">
        <f t="shared" si="2"/>
        <v>7</v>
      </c>
      <c r="F30" s="1">
        <f t="shared" si="3"/>
        <v>2</v>
      </c>
      <c r="G30" s="1">
        <f t="shared" si="4"/>
        <v>7</v>
      </c>
      <c r="H30" s="2">
        <f t="shared" si="10"/>
        <v>0</v>
      </c>
      <c r="I30" s="3">
        <f t="shared" si="5"/>
        <v>4.6840277777777779E-2</v>
      </c>
      <c r="J30" s="2">
        <f t="shared" si="6"/>
        <v>0</v>
      </c>
      <c r="K30" s="2">
        <f t="shared" si="7"/>
        <v>0</v>
      </c>
      <c r="L30" s="3">
        <f t="shared" si="11"/>
        <v>0</v>
      </c>
      <c r="Z30">
        <f t="shared" si="12"/>
        <v>0</v>
      </c>
      <c r="AA30">
        <f t="shared" si="14"/>
        <v>1</v>
      </c>
      <c r="AB30">
        <f t="shared" si="14"/>
        <v>0</v>
      </c>
      <c r="AC30">
        <f t="shared" si="14"/>
        <v>0</v>
      </c>
      <c r="AD30">
        <f t="shared" si="14"/>
        <v>0</v>
      </c>
      <c r="AE30">
        <f t="shared" si="15"/>
        <v>0</v>
      </c>
      <c r="AF30">
        <f t="shared" si="15"/>
        <v>0</v>
      </c>
      <c r="AG30">
        <f t="shared" si="15"/>
        <v>0</v>
      </c>
      <c r="AH30">
        <f t="shared" si="15"/>
        <v>0</v>
      </c>
      <c r="AI30">
        <f t="shared" si="15"/>
        <v>0</v>
      </c>
      <c r="AJ30">
        <f t="shared" si="16"/>
        <v>0</v>
      </c>
      <c r="AK30">
        <f t="shared" si="17"/>
        <v>0</v>
      </c>
      <c r="AL30">
        <f t="shared" si="17"/>
        <v>0</v>
      </c>
      <c r="AM30">
        <f t="shared" si="17"/>
        <v>0</v>
      </c>
      <c r="AN30">
        <f t="shared" si="17"/>
        <v>0</v>
      </c>
      <c r="AO30">
        <f t="shared" si="17"/>
        <v>0</v>
      </c>
      <c r="AP30">
        <f t="shared" si="17"/>
        <v>0</v>
      </c>
      <c r="AQ30">
        <f t="shared" si="17"/>
        <v>0</v>
      </c>
      <c r="AR30">
        <f t="shared" si="17"/>
        <v>0</v>
      </c>
      <c r="AS30">
        <f t="shared" si="17"/>
        <v>0</v>
      </c>
      <c r="AT30">
        <f t="shared" si="17"/>
        <v>0</v>
      </c>
      <c r="AU30">
        <f t="shared" si="17"/>
        <v>0</v>
      </c>
      <c r="AV30">
        <f t="shared" si="17"/>
        <v>0</v>
      </c>
      <c r="AW30">
        <f t="shared" si="17"/>
        <v>0</v>
      </c>
    </row>
    <row r="31" spans="1:49" x14ac:dyDescent="0.3">
      <c r="A31" s="1" t="s">
        <v>27</v>
      </c>
      <c r="B31" s="1">
        <f t="shared" si="9"/>
        <v>0</v>
      </c>
      <c r="C31" s="1">
        <f t="shared" si="0"/>
        <v>1</v>
      </c>
      <c r="D31" s="1">
        <f t="shared" si="1"/>
        <v>0</v>
      </c>
      <c r="E31" s="1">
        <f t="shared" si="2"/>
        <v>7</v>
      </c>
      <c r="F31" s="1">
        <f t="shared" si="3"/>
        <v>4</v>
      </c>
      <c r="G31" s="1">
        <f t="shared" si="4"/>
        <v>6</v>
      </c>
      <c r="H31" s="2">
        <f t="shared" si="10"/>
        <v>0</v>
      </c>
      <c r="I31" s="3">
        <f t="shared" si="5"/>
        <v>4.7060185185185184E-2</v>
      </c>
      <c r="J31" s="2">
        <f t="shared" si="6"/>
        <v>0</v>
      </c>
      <c r="K31" s="2">
        <f t="shared" si="7"/>
        <v>0</v>
      </c>
      <c r="L31" s="3">
        <f t="shared" si="11"/>
        <v>0</v>
      </c>
      <c r="Z31">
        <f t="shared" si="12"/>
        <v>0</v>
      </c>
      <c r="AA31">
        <f t="shared" si="14"/>
        <v>1</v>
      </c>
      <c r="AB31">
        <f t="shared" si="14"/>
        <v>0</v>
      </c>
      <c r="AC31">
        <f t="shared" si="14"/>
        <v>0</v>
      </c>
      <c r="AD31">
        <f t="shared" si="14"/>
        <v>0</v>
      </c>
      <c r="AE31">
        <f t="shared" si="15"/>
        <v>0</v>
      </c>
      <c r="AF31">
        <f t="shared" si="15"/>
        <v>0</v>
      </c>
      <c r="AG31">
        <f t="shared" si="15"/>
        <v>0</v>
      </c>
      <c r="AH31">
        <f t="shared" si="15"/>
        <v>0</v>
      </c>
      <c r="AI31">
        <f t="shared" si="15"/>
        <v>0</v>
      </c>
      <c r="AJ31">
        <f t="shared" si="16"/>
        <v>0</v>
      </c>
      <c r="AK31">
        <f t="shared" si="17"/>
        <v>0</v>
      </c>
      <c r="AL31">
        <f t="shared" si="17"/>
        <v>0</v>
      </c>
      <c r="AM31">
        <f t="shared" si="17"/>
        <v>0</v>
      </c>
      <c r="AN31">
        <f t="shared" si="17"/>
        <v>0</v>
      </c>
      <c r="AO31">
        <f t="shared" si="17"/>
        <v>0</v>
      </c>
      <c r="AP31">
        <f t="shared" si="17"/>
        <v>0</v>
      </c>
      <c r="AQ31">
        <f t="shared" si="17"/>
        <v>0</v>
      </c>
      <c r="AR31">
        <f t="shared" si="17"/>
        <v>0</v>
      </c>
      <c r="AS31">
        <f t="shared" si="17"/>
        <v>0</v>
      </c>
      <c r="AT31">
        <f t="shared" si="17"/>
        <v>0</v>
      </c>
      <c r="AU31">
        <f t="shared" si="17"/>
        <v>0</v>
      </c>
      <c r="AV31">
        <f t="shared" si="17"/>
        <v>0</v>
      </c>
      <c r="AW31">
        <f t="shared" si="17"/>
        <v>0</v>
      </c>
    </row>
    <row r="32" spans="1:49" x14ac:dyDescent="0.3">
      <c r="A32" s="1" t="s">
        <v>28</v>
      </c>
      <c r="B32" s="1">
        <f t="shared" si="9"/>
        <v>0</v>
      </c>
      <c r="C32" s="1">
        <f t="shared" si="0"/>
        <v>1</v>
      </c>
      <c r="D32" s="1">
        <f t="shared" si="1"/>
        <v>0</v>
      </c>
      <c r="E32" s="1">
        <f t="shared" si="2"/>
        <v>8</v>
      </c>
      <c r="F32" s="1">
        <f t="shared" si="3"/>
        <v>2</v>
      </c>
      <c r="G32" s="1">
        <f t="shared" si="4"/>
        <v>4</v>
      </c>
      <c r="H32" s="2">
        <f t="shared" si="10"/>
        <v>0</v>
      </c>
      <c r="I32" s="3">
        <f t="shared" si="5"/>
        <v>4.7500000000000007E-2</v>
      </c>
      <c r="J32" s="2">
        <f t="shared" si="6"/>
        <v>0</v>
      </c>
      <c r="K32" s="2">
        <f t="shared" si="7"/>
        <v>0</v>
      </c>
      <c r="L32" s="3">
        <f t="shared" si="11"/>
        <v>0</v>
      </c>
      <c r="Z32">
        <f t="shared" si="12"/>
        <v>0</v>
      </c>
      <c r="AA32">
        <f t="shared" si="14"/>
        <v>1</v>
      </c>
      <c r="AB32">
        <f t="shared" si="14"/>
        <v>0</v>
      </c>
      <c r="AC32">
        <f t="shared" si="14"/>
        <v>0</v>
      </c>
      <c r="AD32">
        <f t="shared" si="14"/>
        <v>0</v>
      </c>
      <c r="AE32">
        <f t="shared" si="15"/>
        <v>0</v>
      </c>
      <c r="AF32">
        <f t="shared" si="15"/>
        <v>0</v>
      </c>
      <c r="AG32">
        <f t="shared" si="15"/>
        <v>0</v>
      </c>
      <c r="AH32">
        <f t="shared" si="15"/>
        <v>0</v>
      </c>
      <c r="AI32">
        <f t="shared" si="15"/>
        <v>0</v>
      </c>
      <c r="AJ32">
        <f t="shared" si="16"/>
        <v>0</v>
      </c>
      <c r="AK32">
        <f t="shared" si="17"/>
        <v>0</v>
      </c>
      <c r="AL32">
        <f t="shared" si="17"/>
        <v>0</v>
      </c>
      <c r="AM32">
        <f t="shared" si="17"/>
        <v>0</v>
      </c>
      <c r="AN32">
        <f t="shared" si="17"/>
        <v>0</v>
      </c>
      <c r="AO32">
        <f t="shared" si="17"/>
        <v>0</v>
      </c>
      <c r="AP32">
        <f t="shared" si="17"/>
        <v>0</v>
      </c>
      <c r="AQ32">
        <f t="shared" si="17"/>
        <v>0</v>
      </c>
      <c r="AR32">
        <f t="shared" si="17"/>
        <v>0</v>
      </c>
      <c r="AS32">
        <f t="shared" si="17"/>
        <v>0</v>
      </c>
      <c r="AT32">
        <f t="shared" si="17"/>
        <v>0</v>
      </c>
      <c r="AU32">
        <f t="shared" si="17"/>
        <v>0</v>
      </c>
      <c r="AV32">
        <f t="shared" si="17"/>
        <v>0</v>
      </c>
      <c r="AW32">
        <f t="shared" si="17"/>
        <v>0</v>
      </c>
    </row>
    <row r="33" spans="1:49" x14ac:dyDescent="0.3">
      <c r="A33" s="1" t="s">
        <v>29</v>
      </c>
      <c r="B33" s="1">
        <f t="shared" si="9"/>
        <v>0</v>
      </c>
      <c r="C33" s="1">
        <f t="shared" si="0"/>
        <v>1</v>
      </c>
      <c r="D33" s="1">
        <f t="shared" si="1"/>
        <v>0</v>
      </c>
      <c r="E33" s="1">
        <f t="shared" si="2"/>
        <v>8</v>
      </c>
      <c r="F33" s="1">
        <f t="shared" si="3"/>
        <v>2</v>
      </c>
      <c r="G33" s="1">
        <f t="shared" si="4"/>
        <v>5</v>
      </c>
      <c r="H33" s="2">
        <f t="shared" si="10"/>
        <v>0</v>
      </c>
      <c r="I33" s="3">
        <f t="shared" si="5"/>
        <v>4.7511574074074074E-2</v>
      </c>
      <c r="J33" s="2">
        <f t="shared" si="6"/>
        <v>0</v>
      </c>
      <c r="K33" s="2">
        <f t="shared" si="7"/>
        <v>0</v>
      </c>
      <c r="L33" s="3">
        <f t="shared" si="11"/>
        <v>0</v>
      </c>
      <c r="Z33">
        <f t="shared" si="12"/>
        <v>0</v>
      </c>
      <c r="AA33">
        <f t="shared" si="14"/>
        <v>1</v>
      </c>
      <c r="AB33">
        <f t="shared" si="14"/>
        <v>0</v>
      </c>
      <c r="AC33">
        <f t="shared" si="14"/>
        <v>0</v>
      </c>
      <c r="AD33">
        <f t="shared" si="14"/>
        <v>0</v>
      </c>
      <c r="AE33">
        <f t="shared" si="15"/>
        <v>0</v>
      </c>
      <c r="AF33">
        <f t="shared" si="15"/>
        <v>0</v>
      </c>
      <c r="AG33">
        <f t="shared" si="15"/>
        <v>0</v>
      </c>
      <c r="AH33">
        <f t="shared" si="15"/>
        <v>0</v>
      </c>
      <c r="AI33">
        <f t="shared" si="15"/>
        <v>0</v>
      </c>
      <c r="AJ33">
        <f t="shared" si="16"/>
        <v>0</v>
      </c>
      <c r="AK33">
        <f t="shared" si="17"/>
        <v>0</v>
      </c>
      <c r="AL33">
        <f t="shared" si="17"/>
        <v>0</v>
      </c>
      <c r="AM33">
        <f t="shared" si="17"/>
        <v>0</v>
      </c>
      <c r="AN33">
        <f t="shared" si="17"/>
        <v>0</v>
      </c>
      <c r="AO33">
        <f t="shared" si="17"/>
        <v>0</v>
      </c>
      <c r="AP33">
        <f t="shared" si="17"/>
        <v>0</v>
      </c>
      <c r="AQ33">
        <f t="shared" si="17"/>
        <v>0</v>
      </c>
      <c r="AR33">
        <f t="shared" si="17"/>
        <v>0</v>
      </c>
      <c r="AS33">
        <f t="shared" si="17"/>
        <v>0</v>
      </c>
      <c r="AT33">
        <f t="shared" si="17"/>
        <v>0</v>
      </c>
      <c r="AU33">
        <f t="shared" si="17"/>
        <v>0</v>
      </c>
      <c r="AV33">
        <f t="shared" si="17"/>
        <v>0</v>
      </c>
      <c r="AW33">
        <f t="shared" si="17"/>
        <v>0</v>
      </c>
    </row>
    <row r="34" spans="1:49" x14ac:dyDescent="0.3">
      <c r="A34" s="1" t="s">
        <v>30</v>
      </c>
      <c r="B34" s="1">
        <f t="shared" si="9"/>
        <v>0</v>
      </c>
      <c r="C34" s="1">
        <f t="shared" si="0"/>
        <v>1</v>
      </c>
      <c r="D34" s="1">
        <f t="shared" si="1"/>
        <v>0</v>
      </c>
      <c r="E34" s="1">
        <f t="shared" si="2"/>
        <v>8</v>
      </c>
      <c r="F34" s="1">
        <f t="shared" si="3"/>
        <v>5</v>
      </c>
      <c r="G34" s="1">
        <f t="shared" si="4"/>
        <v>6</v>
      </c>
      <c r="H34" s="2">
        <f t="shared" si="10"/>
        <v>0</v>
      </c>
      <c r="I34" s="3">
        <f t="shared" si="5"/>
        <v>4.7870370370370369E-2</v>
      </c>
      <c r="J34" s="2">
        <f t="shared" si="6"/>
        <v>0</v>
      </c>
      <c r="K34" s="2">
        <f t="shared" si="7"/>
        <v>0</v>
      </c>
      <c r="L34" s="3">
        <f t="shared" si="11"/>
        <v>0</v>
      </c>
      <c r="Z34">
        <f t="shared" si="12"/>
        <v>0</v>
      </c>
      <c r="AA34">
        <f t="shared" si="14"/>
        <v>1</v>
      </c>
      <c r="AB34">
        <f t="shared" si="14"/>
        <v>0</v>
      </c>
      <c r="AC34">
        <f t="shared" si="14"/>
        <v>0</v>
      </c>
      <c r="AD34">
        <f t="shared" si="14"/>
        <v>0</v>
      </c>
      <c r="AE34">
        <f t="shared" si="15"/>
        <v>0</v>
      </c>
      <c r="AF34">
        <f t="shared" si="15"/>
        <v>0</v>
      </c>
      <c r="AG34">
        <f t="shared" si="15"/>
        <v>0</v>
      </c>
      <c r="AH34">
        <f t="shared" si="15"/>
        <v>0</v>
      </c>
      <c r="AI34">
        <f t="shared" si="15"/>
        <v>0</v>
      </c>
      <c r="AJ34">
        <f t="shared" si="16"/>
        <v>0</v>
      </c>
      <c r="AK34">
        <f t="shared" si="17"/>
        <v>0</v>
      </c>
      <c r="AL34">
        <f t="shared" si="17"/>
        <v>0</v>
      </c>
      <c r="AM34">
        <f t="shared" si="17"/>
        <v>0</v>
      </c>
      <c r="AN34">
        <f t="shared" si="17"/>
        <v>0</v>
      </c>
      <c r="AO34">
        <f t="shared" si="17"/>
        <v>0</v>
      </c>
      <c r="AP34">
        <f t="shared" si="17"/>
        <v>0</v>
      </c>
      <c r="AQ34">
        <f t="shared" si="17"/>
        <v>0</v>
      </c>
      <c r="AR34">
        <f t="shared" si="17"/>
        <v>0</v>
      </c>
      <c r="AS34">
        <f t="shared" si="17"/>
        <v>0</v>
      </c>
      <c r="AT34">
        <f t="shared" si="17"/>
        <v>0</v>
      </c>
      <c r="AU34">
        <f t="shared" si="17"/>
        <v>0</v>
      </c>
      <c r="AV34">
        <f t="shared" si="17"/>
        <v>0</v>
      </c>
      <c r="AW34">
        <f t="shared" si="17"/>
        <v>0</v>
      </c>
    </row>
    <row r="35" spans="1:49" x14ac:dyDescent="0.3">
      <c r="A35" s="1" t="s">
        <v>31</v>
      </c>
      <c r="B35" s="1">
        <f t="shared" si="9"/>
        <v>0</v>
      </c>
      <c r="C35" s="1">
        <f t="shared" si="0"/>
        <v>1</v>
      </c>
      <c r="D35" s="1">
        <f t="shared" si="1"/>
        <v>0</v>
      </c>
      <c r="E35" s="1">
        <f t="shared" si="2"/>
        <v>9</v>
      </c>
      <c r="F35" s="1">
        <f t="shared" si="3"/>
        <v>0</v>
      </c>
      <c r="G35" s="1">
        <f t="shared" si="4"/>
        <v>5</v>
      </c>
      <c r="H35" s="2">
        <f t="shared" si="10"/>
        <v>0</v>
      </c>
      <c r="I35" s="3">
        <f t="shared" si="5"/>
        <v>4.7974537037037045E-2</v>
      </c>
      <c r="J35" s="2">
        <f t="shared" si="6"/>
        <v>0</v>
      </c>
      <c r="K35" s="2">
        <f t="shared" si="7"/>
        <v>0</v>
      </c>
      <c r="L35" s="3">
        <f t="shared" si="11"/>
        <v>0</v>
      </c>
      <c r="Z35">
        <f t="shared" si="12"/>
        <v>0</v>
      </c>
      <c r="AA35">
        <f t="shared" si="14"/>
        <v>1</v>
      </c>
      <c r="AB35">
        <f t="shared" si="14"/>
        <v>0</v>
      </c>
      <c r="AC35">
        <f t="shared" si="14"/>
        <v>0</v>
      </c>
      <c r="AD35">
        <f t="shared" si="14"/>
        <v>0</v>
      </c>
      <c r="AE35">
        <f t="shared" si="15"/>
        <v>0</v>
      </c>
      <c r="AF35">
        <f t="shared" si="15"/>
        <v>0</v>
      </c>
      <c r="AG35">
        <f t="shared" si="15"/>
        <v>0</v>
      </c>
      <c r="AH35">
        <f t="shared" si="15"/>
        <v>0</v>
      </c>
      <c r="AI35">
        <f t="shared" si="15"/>
        <v>0</v>
      </c>
      <c r="AJ35">
        <f t="shared" si="16"/>
        <v>0</v>
      </c>
      <c r="AK35">
        <f t="shared" si="17"/>
        <v>0</v>
      </c>
      <c r="AL35">
        <f t="shared" si="17"/>
        <v>0</v>
      </c>
      <c r="AM35">
        <f t="shared" si="17"/>
        <v>0</v>
      </c>
      <c r="AN35">
        <f t="shared" si="17"/>
        <v>0</v>
      </c>
      <c r="AO35">
        <f t="shared" si="17"/>
        <v>0</v>
      </c>
      <c r="AP35">
        <f t="shared" si="17"/>
        <v>0</v>
      </c>
      <c r="AQ35">
        <f t="shared" si="17"/>
        <v>0</v>
      </c>
      <c r="AR35">
        <f t="shared" si="17"/>
        <v>0</v>
      </c>
      <c r="AS35">
        <f t="shared" si="17"/>
        <v>0</v>
      </c>
      <c r="AT35">
        <f t="shared" si="17"/>
        <v>0</v>
      </c>
      <c r="AU35">
        <f t="shared" si="17"/>
        <v>0</v>
      </c>
      <c r="AV35">
        <f t="shared" si="17"/>
        <v>0</v>
      </c>
      <c r="AW35">
        <f t="shared" si="17"/>
        <v>0</v>
      </c>
    </row>
    <row r="36" spans="1:49" x14ac:dyDescent="0.3">
      <c r="A36" s="1" t="s">
        <v>32</v>
      </c>
      <c r="B36" s="1">
        <f t="shared" si="9"/>
        <v>0</v>
      </c>
      <c r="C36" s="1">
        <f t="shared" si="0"/>
        <v>1</v>
      </c>
      <c r="D36" s="1">
        <f t="shared" si="1"/>
        <v>0</v>
      </c>
      <c r="E36" s="1">
        <f t="shared" si="2"/>
        <v>9</v>
      </c>
      <c r="F36" s="1">
        <f t="shared" si="3"/>
        <v>0</v>
      </c>
      <c r="G36" s="1">
        <f t="shared" si="4"/>
        <v>7</v>
      </c>
      <c r="H36" s="2">
        <f t="shared" si="10"/>
        <v>0</v>
      </c>
      <c r="I36" s="3">
        <f t="shared" si="5"/>
        <v>4.7997685185185185E-2</v>
      </c>
      <c r="J36" s="2">
        <f t="shared" si="6"/>
        <v>0</v>
      </c>
      <c r="K36" s="2">
        <f t="shared" si="7"/>
        <v>0</v>
      </c>
      <c r="L36" s="3">
        <f t="shared" si="11"/>
        <v>0</v>
      </c>
      <c r="Z36">
        <f t="shared" si="12"/>
        <v>0</v>
      </c>
      <c r="AA36">
        <f t="shared" si="14"/>
        <v>1</v>
      </c>
      <c r="AB36">
        <f t="shared" si="14"/>
        <v>0</v>
      </c>
      <c r="AC36">
        <f t="shared" si="14"/>
        <v>0</v>
      </c>
      <c r="AD36">
        <f t="shared" si="14"/>
        <v>0</v>
      </c>
      <c r="AE36">
        <f t="shared" si="15"/>
        <v>0</v>
      </c>
      <c r="AF36">
        <f t="shared" si="15"/>
        <v>0</v>
      </c>
      <c r="AG36">
        <f t="shared" si="15"/>
        <v>0</v>
      </c>
      <c r="AH36">
        <f t="shared" si="15"/>
        <v>0</v>
      </c>
      <c r="AI36">
        <f t="shared" si="15"/>
        <v>0</v>
      </c>
      <c r="AJ36">
        <f t="shared" si="16"/>
        <v>0</v>
      </c>
      <c r="AK36">
        <f t="shared" si="17"/>
        <v>0</v>
      </c>
      <c r="AL36">
        <f t="shared" si="17"/>
        <v>0</v>
      </c>
      <c r="AM36">
        <f t="shared" si="17"/>
        <v>0</v>
      </c>
      <c r="AN36">
        <f t="shared" si="17"/>
        <v>0</v>
      </c>
      <c r="AO36">
        <f t="shared" si="17"/>
        <v>0</v>
      </c>
      <c r="AP36">
        <f t="shared" si="17"/>
        <v>0</v>
      </c>
      <c r="AQ36">
        <f t="shared" si="17"/>
        <v>0</v>
      </c>
      <c r="AR36">
        <f t="shared" si="17"/>
        <v>0</v>
      </c>
      <c r="AS36">
        <f t="shared" si="17"/>
        <v>0</v>
      </c>
      <c r="AT36">
        <f t="shared" si="17"/>
        <v>0</v>
      </c>
      <c r="AU36">
        <f t="shared" si="17"/>
        <v>0</v>
      </c>
      <c r="AV36">
        <f t="shared" si="17"/>
        <v>0</v>
      </c>
      <c r="AW36">
        <f t="shared" si="17"/>
        <v>0</v>
      </c>
    </row>
    <row r="37" spans="1:49" x14ac:dyDescent="0.3">
      <c r="A37" s="1" t="s">
        <v>33</v>
      </c>
      <c r="B37" s="1">
        <f t="shared" si="9"/>
        <v>0</v>
      </c>
      <c r="C37" s="1">
        <f t="shared" si="0"/>
        <v>1</v>
      </c>
      <c r="D37" s="1">
        <f t="shared" si="1"/>
        <v>0</v>
      </c>
      <c r="E37" s="1">
        <f t="shared" si="2"/>
        <v>9</v>
      </c>
      <c r="F37" s="1">
        <f t="shared" si="3"/>
        <v>3</v>
      </c>
      <c r="G37" s="1">
        <f t="shared" si="4"/>
        <v>4</v>
      </c>
      <c r="H37" s="2">
        <f t="shared" si="10"/>
        <v>0</v>
      </c>
      <c r="I37" s="3">
        <f t="shared" si="5"/>
        <v>4.8310185185185185E-2</v>
      </c>
      <c r="J37" s="2">
        <f t="shared" si="6"/>
        <v>0</v>
      </c>
      <c r="K37" s="2">
        <f t="shared" si="7"/>
        <v>0</v>
      </c>
      <c r="L37" s="3">
        <f t="shared" si="11"/>
        <v>0</v>
      </c>
      <c r="Z37">
        <f t="shared" si="12"/>
        <v>0</v>
      </c>
      <c r="AA37">
        <f t="shared" si="14"/>
        <v>1</v>
      </c>
      <c r="AB37">
        <f t="shared" si="14"/>
        <v>0</v>
      </c>
      <c r="AC37">
        <f t="shared" si="14"/>
        <v>0</v>
      </c>
      <c r="AD37">
        <f t="shared" si="14"/>
        <v>0</v>
      </c>
      <c r="AE37">
        <f t="shared" si="15"/>
        <v>0</v>
      </c>
      <c r="AF37">
        <f t="shared" si="15"/>
        <v>0</v>
      </c>
      <c r="AG37">
        <f t="shared" si="15"/>
        <v>0</v>
      </c>
      <c r="AH37">
        <f t="shared" si="15"/>
        <v>0</v>
      </c>
      <c r="AI37">
        <f t="shared" si="15"/>
        <v>0</v>
      </c>
      <c r="AJ37">
        <f t="shared" si="16"/>
        <v>0</v>
      </c>
      <c r="AK37">
        <f t="shared" si="17"/>
        <v>0</v>
      </c>
      <c r="AL37">
        <f t="shared" si="17"/>
        <v>0</v>
      </c>
      <c r="AM37">
        <f t="shared" si="17"/>
        <v>0</v>
      </c>
      <c r="AN37">
        <f t="shared" si="17"/>
        <v>0</v>
      </c>
      <c r="AO37">
        <f t="shared" si="17"/>
        <v>0</v>
      </c>
      <c r="AP37">
        <f t="shared" si="17"/>
        <v>0</v>
      </c>
      <c r="AQ37">
        <f t="shared" si="17"/>
        <v>0</v>
      </c>
      <c r="AR37">
        <f t="shared" si="17"/>
        <v>0</v>
      </c>
      <c r="AS37">
        <f t="shared" si="17"/>
        <v>0</v>
      </c>
      <c r="AT37">
        <f t="shared" si="17"/>
        <v>0</v>
      </c>
      <c r="AU37">
        <f t="shared" si="17"/>
        <v>0</v>
      </c>
      <c r="AV37">
        <f t="shared" si="17"/>
        <v>0</v>
      </c>
      <c r="AW37">
        <f t="shared" si="17"/>
        <v>0</v>
      </c>
    </row>
    <row r="38" spans="1:49" x14ac:dyDescent="0.3">
      <c r="A38" s="1" t="s">
        <v>34</v>
      </c>
      <c r="B38" s="1">
        <f t="shared" si="9"/>
        <v>0</v>
      </c>
      <c r="C38" s="1">
        <f t="shared" si="0"/>
        <v>1</v>
      </c>
      <c r="D38" s="1">
        <f t="shared" si="1"/>
        <v>1</v>
      </c>
      <c r="E38" s="1">
        <f t="shared" si="2"/>
        <v>0</v>
      </c>
      <c r="F38" s="1">
        <f t="shared" si="3"/>
        <v>1</v>
      </c>
      <c r="G38" s="1">
        <f t="shared" si="4"/>
        <v>1</v>
      </c>
      <c r="H38" s="2">
        <f t="shared" si="10"/>
        <v>0</v>
      </c>
      <c r="I38" s="3">
        <f t="shared" si="5"/>
        <v>4.8738425925925921E-2</v>
      </c>
      <c r="J38" s="2">
        <f t="shared" si="6"/>
        <v>0</v>
      </c>
      <c r="K38" s="2">
        <f t="shared" si="7"/>
        <v>0</v>
      </c>
      <c r="L38" s="3">
        <f t="shared" si="11"/>
        <v>0</v>
      </c>
      <c r="Z38">
        <f t="shared" si="12"/>
        <v>0</v>
      </c>
      <c r="AA38">
        <f t="shared" si="14"/>
        <v>1</v>
      </c>
      <c r="AB38">
        <f t="shared" si="14"/>
        <v>0</v>
      </c>
      <c r="AC38">
        <f t="shared" si="14"/>
        <v>0</v>
      </c>
      <c r="AD38">
        <f t="shared" si="14"/>
        <v>0</v>
      </c>
      <c r="AE38">
        <f t="shared" si="15"/>
        <v>0</v>
      </c>
      <c r="AF38">
        <f t="shared" si="15"/>
        <v>0</v>
      </c>
      <c r="AG38">
        <f t="shared" si="15"/>
        <v>0</v>
      </c>
      <c r="AH38">
        <f t="shared" si="15"/>
        <v>0</v>
      </c>
      <c r="AI38">
        <f t="shared" si="15"/>
        <v>0</v>
      </c>
      <c r="AJ38">
        <f t="shared" si="16"/>
        <v>0</v>
      </c>
      <c r="AK38">
        <f t="shared" si="17"/>
        <v>0</v>
      </c>
      <c r="AL38">
        <f t="shared" si="17"/>
        <v>0</v>
      </c>
      <c r="AM38">
        <f t="shared" si="17"/>
        <v>0</v>
      </c>
      <c r="AN38">
        <f t="shared" si="17"/>
        <v>0</v>
      </c>
      <c r="AO38">
        <f t="shared" si="17"/>
        <v>0</v>
      </c>
      <c r="AP38">
        <f t="shared" si="17"/>
        <v>0</v>
      </c>
      <c r="AQ38">
        <f t="shared" si="17"/>
        <v>0</v>
      </c>
      <c r="AR38">
        <f t="shared" si="17"/>
        <v>0</v>
      </c>
      <c r="AS38">
        <f t="shared" si="17"/>
        <v>0</v>
      </c>
      <c r="AT38">
        <f t="shared" si="17"/>
        <v>0</v>
      </c>
      <c r="AU38">
        <f t="shared" si="17"/>
        <v>0</v>
      </c>
      <c r="AV38">
        <f t="shared" si="17"/>
        <v>0</v>
      </c>
      <c r="AW38">
        <f t="shared" si="17"/>
        <v>0</v>
      </c>
    </row>
    <row r="39" spans="1:49" x14ac:dyDescent="0.3">
      <c r="A39" s="1" t="s">
        <v>35</v>
      </c>
      <c r="B39" s="1">
        <f t="shared" si="9"/>
        <v>0</v>
      </c>
      <c r="C39" s="1">
        <f t="shared" si="0"/>
        <v>1</v>
      </c>
      <c r="D39" s="1">
        <f t="shared" si="1"/>
        <v>1</v>
      </c>
      <c r="E39" s="1">
        <f t="shared" si="2"/>
        <v>0</v>
      </c>
      <c r="F39" s="1">
        <f t="shared" si="3"/>
        <v>1</v>
      </c>
      <c r="G39" s="1">
        <f t="shared" si="4"/>
        <v>7</v>
      </c>
      <c r="H39" s="2">
        <f t="shared" si="10"/>
        <v>0</v>
      </c>
      <c r="I39" s="3">
        <f t="shared" si="5"/>
        <v>4.880787037037037E-2</v>
      </c>
      <c r="J39" s="2">
        <f t="shared" si="6"/>
        <v>0</v>
      </c>
      <c r="K39" s="2">
        <f t="shared" si="7"/>
        <v>0</v>
      </c>
      <c r="L39" s="3">
        <f t="shared" si="11"/>
        <v>0</v>
      </c>
      <c r="Z39">
        <f t="shared" si="12"/>
        <v>0</v>
      </c>
      <c r="AA39">
        <f t="shared" si="14"/>
        <v>1</v>
      </c>
      <c r="AB39">
        <f t="shared" si="14"/>
        <v>0</v>
      </c>
      <c r="AC39">
        <f t="shared" si="14"/>
        <v>0</v>
      </c>
      <c r="AD39">
        <f t="shared" si="14"/>
        <v>0</v>
      </c>
      <c r="AE39">
        <f t="shared" si="15"/>
        <v>0</v>
      </c>
      <c r="AF39">
        <f t="shared" si="15"/>
        <v>0</v>
      </c>
      <c r="AG39">
        <f t="shared" si="15"/>
        <v>0</v>
      </c>
      <c r="AH39">
        <f t="shared" si="15"/>
        <v>0</v>
      </c>
      <c r="AI39">
        <f t="shared" si="15"/>
        <v>0</v>
      </c>
      <c r="AJ39">
        <f t="shared" si="16"/>
        <v>0</v>
      </c>
      <c r="AK39">
        <f t="shared" si="17"/>
        <v>0</v>
      </c>
      <c r="AL39">
        <f t="shared" si="17"/>
        <v>0</v>
      </c>
      <c r="AM39">
        <f t="shared" si="17"/>
        <v>0</v>
      </c>
      <c r="AN39">
        <f t="shared" si="17"/>
        <v>0</v>
      </c>
      <c r="AO39">
        <f t="shared" si="17"/>
        <v>0</v>
      </c>
      <c r="AP39">
        <f t="shared" si="17"/>
        <v>0</v>
      </c>
      <c r="AQ39">
        <f t="shared" si="17"/>
        <v>0</v>
      </c>
      <c r="AR39">
        <f t="shared" si="17"/>
        <v>0</v>
      </c>
      <c r="AS39">
        <f t="shared" si="17"/>
        <v>0</v>
      </c>
      <c r="AT39">
        <f t="shared" si="17"/>
        <v>0</v>
      </c>
      <c r="AU39">
        <f t="shared" si="17"/>
        <v>0</v>
      </c>
      <c r="AV39">
        <f t="shared" si="17"/>
        <v>0</v>
      </c>
      <c r="AW39">
        <f t="shared" si="17"/>
        <v>0</v>
      </c>
    </row>
    <row r="40" spans="1:49" x14ac:dyDescent="0.3">
      <c r="A40" s="1" t="s">
        <v>36</v>
      </c>
      <c r="B40" s="1">
        <f t="shared" si="9"/>
        <v>0</v>
      </c>
      <c r="C40" s="1">
        <f t="shared" si="0"/>
        <v>1</v>
      </c>
      <c r="D40" s="1">
        <f t="shared" si="1"/>
        <v>1</v>
      </c>
      <c r="E40" s="1">
        <f t="shared" si="2"/>
        <v>0</v>
      </c>
      <c r="F40" s="1">
        <f t="shared" si="3"/>
        <v>2</v>
      </c>
      <c r="G40" s="1">
        <f t="shared" si="4"/>
        <v>0</v>
      </c>
      <c r="H40" s="2">
        <f t="shared" si="10"/>
        <v>0</v>
      </c>
      <c r="I40" s="3">
        <f t="shared" si="5"/>
        <v>4.8842592592592597E-2</v>
      </c>
      <c r="J40" s="2">
        <f t="shared" si="6"/>
        <v>0</v>
      </c>
      <c r="K40" s="2">
        <f t="shared" si="7"/>
        <v>0</v>
      </c>
      <c r="L40" s="3">
        <f t="shared" si="11"/>
        <v>0</v>
      </c>
      <c r="Z40">
        <f t="shared" si="12"/>
        <v>0</v>
      </c>
      <c r="AA40">
        <f t="shared" si="14"/>
        <v>1</v>
      </c>
      <c r="AB40">
        <f t="shared" si="14"/>
        <v>0</v>
      </c>
      <c r="AC40">
        <f t="shared" si="14"/>
        <v>0</v>
      </c>
      <c r="AD40">
        <f t="shared" si="14"/>
        <v>0</v>
      </c>
      <c r="AE40">
        <f t="shared" si="15"/>
        <v>0</v>
      </c>
      <c r="AF40">
        <f t="shared" si="15"/>
        <v>0</v>
      </c>
      <c r="AG40">
        <f t="shared" si="15"/>
        <v>0</v>
      </c>
      <c r="AH40">
        <f t="shared" si="15"/>
        <v>0</v>
      </c>
      <c r="AI40">
        <f t="shared" si="15"/>
        <v>0</v>
      </c>
      <c r="AJ40">
        <f t="shared" si="16"/>
        <v>0</v>
      </c>
      <c r="AK40">
        <f t="shared" si="17"/>
        <v>0</v>
      </c>
      <c r="AL40">
        <f t="shared" si="17"/>
        <v>0</v>
      </c>
      <c r="AM40">
        <f t="shared" si="17"/>
        <v>0</v>
      </c>
      <c r="AN40">
        <f t="shared" si="17"/>
        <v>0</v>
      </c>
      <c r="AO40">
        <f t="shared" si="17"/>
        <v>0</v>
      </c>
      <c r="AP40">
        <f t="shared" si="17"/>
        <v>0</v>
      </c>
      <c r="AQ40">
        <f t="shared" si="17"/>
        <v>0</v>
      </c>
      <c r="AR40">
        <f t="shared" si="17"/>
        <v>0</v>
      </c>
      <c r="AS40">
        <f t="shared" si="17"/>
        <v>0</v>
      </c>
      <c r="AT40">
        <f t="shared" si="17"/>
        <v>0</v>
      </c>
      <c r="AU40">
        <f t="shared" si="17"/>
        <v>0</v>
      </c>
      <c r="AV40">
        <f t="shared" si="17"/>
        <v>0</v>
      </c>
      <c r="AW40">
        <f t="shared" si="17"/>
        <v>0</v>
      </c>
    </row>
    <row r="41" spans="1:49" x14ac:dyDescent="0.3">
      <c r="A41" s="1" t="s">
        <v>37</v>
      </c>
      <c r="B41" s="1">
        <f t="shared" si="9"/>
        <v>0</v>
      </c>
      <c r="C41" s="1">
        <f t="shared" si="0"/>
        <v>1</v>
      </c>
      <c r="D41" s="1">
        <f t="shared" si="1"/>
        <v>1</v>
      </c>
      <c r="E41" s="1">
        <f t="shared" si="2"/>
        <v>1</v>
      </c>
      <c r="F41" s="1">
        <f t="shared" si="3"/>
        <v>3</v>
      </c>
      <c r="G41" s="1">
        <f t="shared" si="4"/>
        <v>7</v>
      </c>
      <c r="H41" s="2">
        <f t="shared" si="10"/>
        <v>0</v>
      </c>
      <c r="I41" s="3">
        <f t="shared" si="5"/>
        <v>4.9733796296296297E-2</v>
      </c>
      <c r="J41" s="2">
        <f t="shared" si="6"/>
        <v>0</v>
      </c>
      <c r="K41" s="2">
        <f t="shared" si="7"/>
        <v>0</v>
      </c>
      <c r="L41" s="3">
        <f t="shared" si="11"/>
        <v>0</v>
      </c>
      <c r="Z41">
        <f t="shared" si="12"/>
        <v>0</v>
      </c>
      <c r="AA41">
        <f t="shared" si="14"/>
        <v>1</v>
      </c>
      <c r="AB41">
        <f t="shared" si="14"/>
        <v>0</v>
      </c>
      <c r="AC41">
        <f t="shared" si="14"/>
        <v>0</v>
      </c>
      <c r="AD41">
        <f t="shared" si="14"/>
        <v>0</v>
      </c>
      <c r="AE41">
        <f t="shared" si="15"/>
        <v>0</v>
      </c>
      <c r="AF41">
        <f t="shared" si="15"/>
        <v>0</v>
      </c>
      <c r="AG41">
        <f t="shared" si="15"/>
        <v>0</v>
      </c>
      <c r="AH41">
        <f t="shared" si="15"/>
        <v>0</v>
      </c>
      <c r="AI41">
        <f t="shared" si="15"/>
        <v>0</v>
      </c>
      <c r="AJ41">
        <f t="shared" si="16"/>
        <v>0</v>
      </c>
      <c r="AK41">
        <f t="shared" si="17"/>
        <v>0</v>
      </c>
      <c r="AL41">
        <f t="shared" si="17"/>
        <v>0</v>
      </c>
      <c r="AM41">
        <f t="shared" si="17"/>
        <v>0</v>
      </c>
      <c r="AN41">
        <f t="shared" si="17"/>
        <v>0</v>
      </c>
      <c r="AO41">
        <f t="shared" si="17"/>
        <v>0</v>
      </c>
      <c r="AP41">
        <f t="shared" si="17"/>
        <v>0</v>
      </c>
      <c r="AQ41">
        <f t="shared" si="17"/>
        <v>0</v>
      </c>
      <c r="AR41">
        <f t="shared" si="17"/>
        <v>0</v>
      </c>
      <c r="AS41">
        <f t="shared" si="17"/>
        <v>0</v>
      </c>
      <c r="AT41">
        <f t="shared" si="17"/>
        <v>0</v>
      </c>
      <c r="AU41">
        <f t="shared" si="17"/>
        <v>0</v>
      </c>
      <c r="AV41">
        <f t="shared" si="17"/>
        <v>0</v>
      </c>
      <c r="AW41">
        <f t="shared" si="17"/>
        <v>0</v>
      </c>
    </row>
    <row r="42" spans="1:49" x14ac:dyDescent="0.3">
      <c r="A42" s="1" t="s">
        <v>38</v>
      </c>
      <c r="B42" s="1">
        <f t="shared" si="9"/>
        <v>0</v>
      </c>
      <c r="C42" s="1">
        <f t="shared" si="0"/>
        <v>1</v>
      </c>
      <c r="D42" s="1">
        <f t="shared" si="1"/>
        <v>1</v>
      </c>
      <c r="E42" s="1">
        <f t="shared" si="2"/>
        <v>1</v>
      </c>
      <c r="F42" s="1">
        <f t="shared" si="3"/>
        <v>3</v>
      </c>
      <c r="G42" s="1">
        <f t="shared" si="4"/>
        <v>8</v>
      </c>
      <c r="H42" s="2">
        <f t="shared" si="10"/>
        <v>0</v>
      </c>
      <c r="I42" s="3">
        <f t="shared" si="5"/>
        <v>4.9745370370370377E-2</v>
      </c>
      <c r="J42" s="2">
        <f t="shared" si="6"/>
        <v>0</v>
      </c>
      <c r="K42" s="2">
        <f t="shared" si="7"/>
        <v>0</v>
      </c>
      <c r="L42" s="3">
        <f t="shared" si="11"/>
        <v>0</v>
      </c>
      <c r="Z42">
        <f t="shared" si="12"/>
        <v>0</v>
      </c>
      <c r="AA42">
        <f t="shared" si="14"/>
        <v>1</v>
      </c>
      <c r="AB42">
        <f t="shared" si="14"/>
        <v>0</v>
      </c>
      <c r="AC42">
        <f t="shared" si="14"/>
        <v>0</v>
      </c>
      <c r="AD42">
        <f t="shared" si="14"/>
        <v>0</v>
      </c>
      <c r="AE42">
        <f t="shared" si="15"/>
        <v>0</v>
      </c>
      <c r="AF42">
        <f t="shared" si="15"/>
        <v>0</v>
      </c>
      <c r="AG42">
        <f t="shared" si="15"/>
        <v>0</v>
      </c>
      <c r="AH42">
        <f t="shared" si="15"/>
        <v>0</v>
      </c>
      <c r="AI42">
        <f t="shared" si="15"/>
        <v>0</v>
      </c>
      <c r="AJ42">
        <f t="shared" si="16"/>
        <v>0</v>
      </c>
      <c r="AK42">
        <f t="shared" si="17"/>
        <v>0</v>
      </c>
      <c r="AL42">
        <f t="shared" si="17"/>
        <v>0</v>
      </c>
      <c r="AM42">
        <f t="shared" si="17"/>
        <v>0</v>
      </c>
      <c r="AN42">
        <f t="shared" si="17"/>
        <v>0</v>
      </c>
      <c r="AO42">
        <f t="shared" si="17"/>
        <v>0</v>
      </c>
      <c r="AP42">
        <f t="shared" si="17"/>
        <v>0</v>
      </c>
      <c r="AQ42">
        <f t="shared" si="17"/>
        <v>0</v>
      </c>
      <c r="AR42">
        <f t="shared" si="17"/>
        <v>0</v>
      </c>
      <c r="AS42">
        <f t="shared" si="17"/>
        <v>0</v>
      </c>
      <c r="AT42">
        <f t="shared" si="17"/>
        <v>0</v>
      </c>
      <c r="AU42">
        <f t="shared" si="17"/>
        <v>0</v>
      </c>
      <c r="AV42">
        <f t="shared" si="17"/>
        <v>0</v>
      </c>
      <c r="AW42">
        <f t="shared" si="17"/>
        <v>0</v>
      </c>
    </row>
    <row r="43" spans="1:49" x14ac:dyDescent="0.3">
      <c r="A43" s="1" t="s">
        <v>39</v>
      </c>
      <c r="B43" s="1">
        <f t="shared" si="9"/>
        <v>0</v>
      </c>
      <c r="C43" s="1">
        <f t="shared" si="0"/>
        <v>1</v>
      </c>
      <c r="D43" s="1">
        <f t="shared" si="1"/>
        <v>1</v>
      </c>
      <c r="E43" s="1">
        <f t="shared" si="2"/>
        <v>1</v>
      </c>
      <c r="F43" s="1">
        <f t="shared" si="3"/>
        <v>5</v>
      </c>
      <c r="G43" s="1">
        <f t="shared" si="4"/>
        <v>3</v>
      </c>
      <c r="H43" s="2">
        <f t="shared" si="10"/>
        <v>0</v>
      </c>
      <c r="I43" s="3">
        <f t="shared" si="5"/>
        <v>4.9918981481481474E-2</v>
      </c>
      <c r="J43" s="2">
        <f t="shared" si="6"/>
        <v>0</v>
      </c>
      <c r="K43" s="2">
        <f t="shared" si="7"/>
        <v>0</v>
      </c>
      <c r="L43" s="3">
        <f t="shared" si="11"/>
        <v>0</v>
      </c>
      <c r="Z43">
        <f t="shared" si="12"/>
        <v>0</v>
      </c>
      <c r="AA43">
        <f t="shared" si="14"/>
        <v>1</v>
      </c>
      <c r="AB43">
        <f t="shared" si="14"/>
        <v>0</v>
      </c>
      <c r="AC43">
        <f t="shared" si="14"/>
        <v>0</v>
      </c>
      <c r="AD43">
        <f t="shared" si="14"/>
        <v>0</v>
      </c>
      <c r="AE43">
        <f t="shared" si="15"/>
        <v>0</v>
      </c>
      <c r="AF43">
        <f t="shared" si="15"/>
        <v>0</v>
      </c>
      <c r="AG43">
        <f t="shared" si="15"/>
        <v>0</v>
      </c>
      <c r="AH43">
        <f t="shared" si="15"/>
        <v>0</v>
      </c>
      <c r="AI43">
        <f t="shared" si="15"/>
        <v>0</v>
      </c>
      <c r="AJ43">
        <f t="shared" si="16"/>
        <v>0</v>
      </c>
      <c r="AK43">
        <f t="shared" ref="AK43:AS43" si="18">IF($B43*10+$C43=AK$1,1,0)</f>
        <v>0</v>
      </c>
      <c r="AL43">
        <f t="shared" si="18"/>
        <v>0</v>
      </c>
      <c r="AM43">
        <f t="shared" si="18"/>
        <v>0</v>
      </c>
      <c r="AN43">
        <f t="shared" si="18"/>
        <v>0</v>
      </c>
      <c r="AO43">
        <f t="shared" si="18"/>
        <v>0</v>
      </c>
      <c r="AP43">
        <f t="shared" si="18"/>
        <v>0</v>
      </c>
      <c r="AQ43">
        <f t="shared" si="18"/>
        <v>0</v>
      </c>
      <c r="AR43">
        <f t="shared" si="18"/>
        <v>0</v>
      </c>
      <c r="AS43">
        <f t="shared" si="18"/>
        <v>0</v>
      </c>
      <c r="AT43">
        <f t="shared" ref="AK43:AW63" si="19">IF($B43*10+$C43=AT$1,1,0)</f>
        <v>0</v>
      </c>
      <c r="AU43">
        <f t="shared" si="19"/>
        <v>0</v>
      </c>
      <c r="AV43">
        <f t="shared" si="19"/>
        <v>0</v>
      </c>
      <c r="AW43">
        <f t="shared" si="19"/>
        <v>0</v>
      </c>
    </row>
    <row r="44" spans="1:49" x14ac:dyDescent="0.3">
      <c r="A44" s="1" t="s">
        <v>40</v>
      </c>
      <c r="B44" s="1">
        <f t="shared" si="9"/>
        <v>0</v>
      </c>
      <c r="C44" s="1">
        <f t="shared" si="0"/>
        <v>1</v>
      </c>
      <c r="D44" s="1">
        <f t="shared" si="1"/>
        <v>1</v>
      </c>
      <c r="E44" s="1">
        <f t="shared" si="2"/>
        <v>1</v>
      </c>
      <c r="F44" s="1">
        <f t="shared" si="3"/>
        <v>5</v>
      </c>
      <c r="G44" s="1">
        <f t="shared" si="4"/>
        <v>6</v>
      </c>
      <c r="H44" s="2">
        <f t="shared" si="10"/>
        <v>0</v>
      </c>
      <c r="I44" s="3">
        <f t="shared" si="5"/>
        <v>4.9953703703703702E-2</v>
      </c>
      <c r="J44" s="2">
        <f t="shared" si="6"/>
        <v>0</v>
      </c>
      <c r="K44" s="2">
        <f t="shared" si="7"/>
        <v>0</v>
      </c>
      <c r="L44" s="3">
        <f t="shared" si="11"/>
        <v>0</v>
      </c>
      <c r="Z44">
        <f t="shared" si="12"/>
        <v>0</v>
      </c>
      <c r="AA44">
        <f t="shared" si="14"/>
        <v>1</v>
      </c>
      <c r="AB44">
        <f t="shared" si="14"/>
        <v>0</v>
      </c>
      <c r="AC44">
        <f t="shared" si="14"/>
        <v>0</v>
      </c>
      <c r="AD44">
        <f t="shared" si="14"/>
        <v>0</v>
      </c>
      <c r="AE44">
        <f t="shared" si="15"/>
        <v>0</v>
      </c>
      <c r="AF44">
        <f t="shared" si="15"/>
        <v>0</v>
      </c>
      <c r="AG44">
        <f t="shared" si="15"/>
        <v>0</v>
      </c>
      <c r="AH44">
        <f t="shared" si="15"/>
        <v>0</v>
      </c>
      <c r="AI44">
        <f t="shared" si="15"/>
        <v>0</v>
      </c>
      <c r="AJ44">
        <f t="shared" si="16"/>
        <v>0</v>
      </c>
      <c r="AK44">
        <f t="shared" si="19"/>
        <v>0</v>
      </c>
      <c r="AL44">
        <f t="shared" si="19"/>
        <v>0</v>
      </c>
      <c r="AM44">
        <f t="shared" si="19"/>
        <v>0</v>
      </c>
      <c r="AN44">
        <f t="shared" si="19"/>
        <v>0</v>
      </c>
      <c r="AO44">
        <f t="shared" si="19"/>
        <v>0</v>
      </c>
      <c r="AP44">
        <f t="shared" si="19"/>
        <v>0</v>
      </c>
      <c r="AQ44">
        <f t="shared" si="19"/>
        <v>0</v>
      </c>
      <c r="AR44">
        <f t="shared" si="19"/>
        <v>0</v>
      </c>
      <c r="AS44">
        <f t="shared" si="19"/>
        <v>0</v>
      </c>
      <c r="AT44">
        <f t="shared" si="19"/>
        <v>0</v>
      </c>
      <c r="AU44">
        <f t="shared" si="19"/>
        <v>0</v>
      </c>
      <c r="AV44">
        <f t="shared" si="19"/>
        <v>0</v>
      </c>
      <c r="AW44">
        <f t="shared" si="19"/>
        <v>0</v>
      </c>
    </row>
    <row r="45" spans="1:49" x14ac:dyDescent="0.3">
      <c r="A45" s="1" t="s">
        <v>41</v>
      </c>
      <c r="B45" s="1">
        <f t="shared" si="9"/>
        <v>0</v>
      </c>
      <c r="C45" s="1">
        <f t="shared" si="0"/>
        <v>1</v>
      </c>
      <c r="D45" s="1">
        <f t="shared" si="1"/>
        <v>1</v>
      </c>
      <c r="E45" s="1">
        <f t="shared" si="2"/>
        <v>2</v>
      </c>
      <c r="F45" s="1">
        <f t="shared" si="3"/>
        <v>1</v>
      </c>
      <c r="G45" s="1">
        <f t="shared" si="4"/>
        <v>3</v>
      </c>
      <c r="H45" s="2">
        <f t="shared" si="10"/>
        <v>0</v>
      </c>
      <c r="I45" s="3">
        <f t="shared" si="5"/>
        <v>5.0150462962962966E-2</v>
      </c>
      <c r="J45" s="2">
        <f t="shared" si="6"/>
        <v>0</v>
      </c>
      <c r="K45" s="2">
        <f t="shared" si="7"/>
        <v>0</v>
      </c>
      <c r="L45" s="3">
        <f t="shared" si="11"/>
        <v>0</v>
      </c>
      <c r="Z45">
        <f t="shared" si="12"/>
        <v>0</v>
      </c>
      <c r="AA45">
        <f t="shared" si="14"/>
        <v>1</v>
      </c>
      <c r="AB45">
        <f t="shared" si="14"/>
        <v>0</v>
      </c>
      <c r="AC45">
        <f t="shared" si="14"/>
        <v>0</v>
      </c>
      <c r="AD45">
        <f t="shared" si="14"/>
        <v>0</v>
      </c>
      <c r="AE45">
        <f t="shared" si="15"/>
        <v>0</v>
      </c>
      <c r="AF45">
        <f t="shared" si="15"/>
        <v>0</v>
      </c>
      <c r="AG45">
        <f t="shared" si="15"/>
        <v>0</v>
      </c>
      <c r="AH45">
        <f t="shared" si="15"/>
        <v>0</v>
      </c>
      <c r="AI45">
        <f t="shared" si="15"/>
        <v>0</v>
      </c>
      <c r="AJ45">
        <f t="shared" si="16"/>
        <v>0</v>
      </c>
      <c r="AK45">
        <f t="shared" si="19"/>
        <v>0</v>
      </c>
      <c r="AL45">
        <f t="shared" si="19"/>
        <v>0</v>
      </c>
      <c r="AM45">
        <f t="shared" si="19"/>
        <v>0</v>
      </c>
      <c r="AN45">
        <f t="shared" si="19"/>
        <v>0</v>
      </c>
      <c r="AO45">
        <f t="shared" si="19"/>
        <v>0</v>
      </c>
      <c r="AP45">
        <f t="shared" si="19"/>
        <v>0</v>
      </c>
      <c r="AQ45">
        <f t="shared" si="19"/>
        <v>0</v>
      </c>
      <c r="AR45">
        <f t="shared" si="19"/>
        <v>0</v>
      </c>
      <c r="AS45">
        <f t="shared" si="19"/>
        <v>0</v>
      </c>
      <c r="AT45">
        <f t="shared" si="19"/>
        <v>0</v>
      </c>
      <c r="AU45">
        <f t="shared" si="19"/>
        <v>0</v>
      </c>
      <c r="AV45">
        <f t="shared" si="19"/>
        <v>0</v>
      </c>
      <c r="AW45">
        <f t="shared" si="19"/>
        <v>0</v>
      </c>
    </row>
    <row r="46" spans="1:49" x14ac:dyDescent="0.3">
      <c r="A46" s="1" t="s">
        <v>42</v>
      </c>
      <c r="B46" s="1">
        <f t="shared" si="9"/>
        <v>0</v>
      </c>
      <c r="C46" s="1">
        <f t="shared" si="0"/>
        <v>1</v>
      </c>
      <c r="D46" s="1">
        <f t="shared" si="1"/>
        <v>1</v>
      </c>
      <c r="E46" s="1">
        <f t="shared" si="2"/>
        <v>2</v>
      </c>
      <c r="F46" s="1">
        <f t="shared" si="3"/>
        <v>2</v>
      </c>
      <c r="G46" s="1">
        <f t="shared" si="4"/>
        <v>0</v>
      </c>
      <c r="H46" s="2">
        <f t="shared" si="10"/>
        <v>0</v>
      </c>
      <c r="I46" s="3">
        <f t="shared" si="5"/>
        <v>5.0231481481481481E-2</v>
      </c>
      <c r="J46" s="2">
        <f t="shared" si="6"/>
        <v>0</v>
      </c>
      <c r="K46" s="2">
        <f t="shared" si="7"/>
        <v>0</v>
      </c>
      <c r="L46" s="3">
        <f t="shared" si="11"/>
        <v>0</v>
      </c>
      <c r="Z46">
        <f t="shared" si="12"/>
        <v>0</v>
      </c>
      <c r="AA46">
        <f t="shared" si="14"/>
        <v>1</v>
      </c>
      <c r="AB46">
        <f t="shared" si="14"/>
        <v>0</v>
      </c>
      <c r="AC46">
        <f t="shared" si="14"/>
        <v>0</v>
      </c>
      <c r="AD46">
        <f t="shared" si="14"/>
        <v>0</v>
      </c>
      <c r="AE46">
        <f t="shared" si="15"/>
        <v>0</v>
      </c>
      <c r="AF46">
        <f t="shared" si="15"/>
        <v>0</v>
      </c>
      <c r="AG46">
        <f t="shared" si="15"/>
        <v>0</v>
      </c>
      <c r="AH46">
        <f t="shared" si="15"/>
        <v>0</v>
      </c>
      <c r="AI46">
        <f t="shared" si="15"/>
        <v>0</v>
      </c>
      <c r="AJ46">
        <f t="shared" si="16"/>
        <v>0</v>
      </c>
      <c r="AK46">
        <f t="shared" si="19"/>
        <v>0</v>
      </c>
      <c r="AL46">
        <f t="shared" si="19"/>
        <v>0</v>
      </c>
      <c r="AM46">
        <f t="shared" si="19"/>
        <v>0</v>
      </c>
      <c r="AN46">
        <f t="shared" si="19"/>
        <v>0</v>
      </c>
      <c r="AO46">
        <f t="shared" si="19"/>
        <v>0</v>
      </c>
      <c r="AP46">
        <f t="shared" si="19"/>
        <v>0</v>
      </c>
      <c r="AQ46">
        <f t="shared" si="19"/>
        <v>0</v>
      </c>
      <c r="AR46">
        <f t="shared" si="19"/>
        <v>0</v>
      </c>
      <c r="AS46">
        <f t="shared" si="19"/>
        <v>0</v>
      </c>
      <c r="AT46">
        <f t="shared" si="19"/>
        <v>0</v>
      </c>
      <c r="AU46">
        <f t="shared" si="19"/>
        <v>0</v>
      </c>
      <c r="AV46">
        <f t="shared" si="19"/>
        <v>0</v>
      </c>
      <c r="AW46">
        <f t="shared" si="19"/>
        <v>0</v>
      </c>
    </row>
    <row r="47" spans="1:49" x14ac:dyDescent="0.3">
      <c r="A47" s="1" t="s">
        <v>43</v>
      </c>
      <c r="B47" s="1">
        <f t="shared" si="9"/>
        <v>0</v>
      </c>
      <c r="C47" s="1">
        <f t="shared" si="0"/>
        <v>1</v>
      </c>
      <c r="D47" s="1">
        <f t="shared" si="1"/>
        <v>1</v>
      </c>
      <c r="E47" s="1">
        <f t="shared" si="2"/>
        <v>2</v>
      </c>
      <c r="F47" s="1">
        <f t="shared" si="3"/>
        <v>2</v>
      </c>
      <c r="G47" s="1">
        <f t="shared" si="4"/>
        <v>3</v>
      </c>
      <c r="H47" s="2">
        <f t="shared" si="10"/>
        <v>0</v>
      </c>
      <c r="I47" s="3">
        <f t="shared" si="5"/>
        <v>5.0266203703703709E-2</v>
      </c>
      <c r="J47" s="2">
        <f t="shared" si="6"/>
        <v>0</v>
      </c>
      <c r="K47" s="2">
        <f t="shared" si="7"/>
        <v>0</v>
      </c>
      <c r="L47" s="3">
        <f t="shared" si="11"/>
        <v>0</v>
      </c>
      <c r="Z47">
        <f t="shared" si="12"/>
        <v>0</v>
      </c>
      <c r="AA47">
        <f t="shared" si="14"/>
        <v>1</v>
      </c>
      <c r="AB47">
        <f t="shared" si="14"/>
        <v>0</v>
      </c>
      <c r="AC47">
        <f t="shared" si="14"/>
        <v>0</v>
      </c>
      <c r="AD47">
        <f t="shared" si="14"/>
        <v>0</v>
      </c>
      <c r="AE47">
        <f t="shared" si="15"/>
        <v>0</v>
      </c>
      <c r="AF47">
        <f t="shared" si="15"/>
        <v>0</v>
      </c>
      <c r="AG47">
        <f t="shared" si="15"/>
        <v>0</v>
      </c>
      <c r="AH47">
        <f t="shared" si="15"/>
        <v>0</v>
      </c>
      <c r="AI47">
        <f t="shared" si="15"/>
        <v>0</v>
      </c>
      <c r="AJ47">
        <f t="shared" si="16"/>
        <v>0</v>
      </c>
      <c r="AK47">
        <f t="shared" si="19"/>
        <v>0</v>
      </c>
      <c r="AL47">
        <f t="shared" si="19"/>
        <v>0</v>
      </c>
      <c r="AM47">
        <f t="shared" si="19"/>
        <v>0</v>
      </c>
      <c r="AN47">
        <f t="shared" si="19"/>
        <v>0</v>
      </c>
      <c r="AO47">
        <f t="shared" si="19"/>
        <v>0</v>
      </c>
      <c r="AP47">
        <f t="shared" si="19"/>
        <v>0</v>
      </c>
      <c r="AQ47">
        <f t="shared" si="19"/>
        <v>0</v>
      </c>
      <c r="AR47">
        <f t="shared" si="19"/>
        <v>0</v>
      </c>
      <c r="AS47">
        <f t="shared" si="19"/>
        <v>0</v>
      </c>
      <c r="AT47">
        <f t="shared" si="19"/>
        <v>0</v>
      </c>
      <c r="AU47">
        <f t="shared" si="19"/>
        <v>0</v>
      </c>
      <c r="AV47">
        <f t="shared" si="19"/>
        <v>0</v>
      </c>
      <c r="AW47">
        <f t="shared" si="19"/>
        <v>0</v>
      </c>
    </row>
    <row r="48" spans="1:49" x14ac:dyDescent="0.3">
      <c r="A48" s="1" t="s">
        <v>44</v>
      </c>
      <c r="B48" s="1">
        <f t="shared" si="9"/>
        <v>0</v>
      </c>
      <c r="C48" s="1">
        <f t="shared" si="0"/>
        <v>1</v>
      </c>
      <c r="D48" s="1">
        <f t="shared" si="1"/>
        <v>1</v>
      </c>
      <c r="E48" s="1">
        <f t="shared" si="2"/>
        <v>2</v>
      </c>
      <c r="F48" s="1">
        <f t="shared" si="3"/>
        <v>3</v>
      </c>
      <c r="G48" s="1">
        <f t="shared" si="4"/>
        <v>5</v>
      </c>
      <c r="H48" s="2">
        <f t="shared" si="10"/>
        <v>0</v>
      </c>
      <c r="I48" s="3">
        <f t="shared" si="5"/>
        <v>5.0405092592592592E-2</v>
      </c>
      <c r="J48" s="2">
        <f t="shared" si="6"/>
        <v>0</v>
      </c>
      <c r="K48" s="2">
        <f t="shared" si="7"/>
        <v>0</v>
      </c>
      <c r="L48" s="3">
        <f t="shared" si="11"/>
        <v>0</v>
      </c>
      <c r="Z48">
        <f t="shared" si="12"/>
        <v>0</v>
      </c>
      <c r="AA48">
        <f t="shared" si="14"/>
        <v>1</v>
      </c>
      <c r="AB48">
        <f t="shared" si="14"/>
        <v>0</v>
      </c>
      <c r="AC48">
        <f t="shared" si="14"/>
        <v>0</v>
      </c>
      <c r="AD48">
        <f t="shared" si="14"/>
        <v>0</v>
      </c>
      <c r="AE48">
        <f t="shared" si="15"/>
        <v>0</v>
      </c>
      <c r="AF48">
        <f t="shared" si="15"/>
        <v>0</v>
      </c>
      <c r="AG48">
        <f t="shared" si="15"/>
        <v>0</v>
      </c>
      <c r="AH48">
        <f t="shared" si="15"/>
        <v>0</v>
      </c>
      <c r="AI48">
        <f t="shared" si="15"/>
        <v>0</v>
      </c>
      <c r="AJ48">
        <f t="shared" si="16"/>
        <v>0</v>
      </c>
      <c r="AK48">
        <f t="shared" si="19"/>
        <v>0</v>
      </c>
      <c r="AL48">
        <f t="shared" si="19"/>
        <v>0</v>
      </c>
      <c r="AM48">
        <f t="shared" si="19"/>
        <v>0</v>
      </c>
      <c r="AN48">
        <f t="shared" si="19"/>
        <v>0</v>
      </c>
      <c r="AO48">
        <f t="shared" si="19"/>
        <v>0</v>
      </c>
      <c r="AP48">
        <f t="shared" si="19"/>
        <v>0</v>
      </c>
      <c r="AQ48">
        <f t="shared" si="19"/>
        <v>0</v>
      </c>
      <c r="AR48">
        <f t="shared" si="19"/>
        <v>0</v>
      </c>
      <c r="AS48">
        <f t="shared" si="19"/>
        <v>0</v>
      </c>
      <c r="AT48">
        <f t="shared" si="19"/>
        <v>0</v>
      </c>
      <c r="AU48">
        <f t="shared" si="19"/>
        <v>0</v>
      </c>
      <c r="AV48">
        <f t="shared" si="19"/>
        <v>0</v>
      </c>
      <c r="AW48">
        <f t="shared" si="19"/>
        <v>0</v>
      </c>
    </row>
    <row r="49" spans="1:49" x14ac:dyDescent="0.3">
      <c r="A49" s="1" t="s">
        <v>45</v>
      </c>
      <c r="B49" s="1">
        <f t="shared" si="9"/>
        <v>0</v>
      </c>
      <c r="C49" s="1">
        <f t="shared" si="0"/>
        <v>1</v>
      </c>
      <c r="D49" s="1">
        <f t="shared" si="1"/>
        <v>1</v>
      </c>
      <c r="E49" s="1">
        <f t="shared" si="2"/>
        <v>2</v>
      </c>
      <c r="F49" s="1">
        <f t="shared" si="3"/>
        <v>4</v>
      </c>
      <c r="G49" s="1">
        <f t="shared" si="4"/>
        <v>6</v>
      </c>
      <c r="H49" s="2">
        <f t="shared" si="10"/>
        <v>0</v>
      </c>
      <c r="I49" s="3">
        <f t="shared" si="5"/>
        <v>5.0532407407407408E-2</v>
      </c>
      <c r="J49" s="2">
        <f t="shared" si="6"/>
        <v>0</v>
      </c>
      <c r="K49" s="2">
        <f t="shared" si="7"/>
        <v>0</v>
      </c>
      <c r="L49" s="3">
        <f t="shared" si="11"/>
        <v>0</v>
      </c>
      <c r="Z49">
        <f t="shared" si="12"/>
        <v>0</v>
      </c>
      <c r="AA49">
        <f t="shared" si="14"/>
        <v>1</v>
      </c>
      <c r="AB49">
        <f t="shared" si="14"/>
        <v>0</v>
      </c>
      <c r="AC49">
        <f t="shared" si="14"/>
        <v>0</v>
      </c>
      <c r="AD49">
        <f t="shared" si="14"/>
        <v>0</v>
      </c>
      <c r="AE49">
        <f t="shared" si="15"/>
        <v>0</v>
      </c>
      <c r="AF49">
        <f t="shared" si="15"/>
        <v>0</v>
      </c>
      <c r="AG49">
        <f t="shared" si="15"/>
        <v>0</v>
      </c>
      <c r="AH49">
        <f t="shared" si="15"/>
        <v>0</v>
      </c>
      <c r="AI49">
        <f t="shared" ref="AH49:AJ112" si="20">IF($B49*10+$C49=AI$1,1,0)</f>
        <v>0</v>
      </c>
      <c r="AJ49">
        <f t="shared" si="16"/>
        <v>0</v>
      </c>
      <c r="AK49">
        <f t="shared" si="19"/>
        <v>0</v>
      </c>
      <c r="AL49">
        <f t="shared" si="19"/>
        <v>0</v>
      </c>
      <c r="AM49">
        <f t="shared" si="19"/>
        <v>0</v>
      </c>
      <c r="AN49">
        <f t="shared" si="19"/>
        <v>0</v>
      </c>
      <c r="AO49">
        <f t="shared" si="19"/>
        <v>0</v>
      </c>
      <c r="AP49">
        <f t="shared" si="19"/>
        <v>0</v>
      </c>
      <c r="AQ49">
        <f t="shared" si="19"/>
        <v>0</v>
      </c>
      <c r="AR49">
        <f t="shared" si="19"/>
        <v>0</v>
      </c>
      <c r="AS49">
        <f t="shared" si="19"/>
        <v>0</v>
      </c>
      <c r="AT49">
        <f t="shared" si="19"/>
        <v>0</v>
      </c>
      <c r="AU49">
        <f t="shared" si="19"/>
        <v>0</v>
      </c>
      <c r="AV49">
        <f t="shared" si="19"/>
        <v>0</v>
      </c>
      <c r="AW49">
        <f t="shared" si="19"/>
        <v>0</v>
      </c>
    </row>
    <row r="50" spans="1:49" x14ac:dyDescent="0.3">
      <c r="A50" s="1" t="s">
        <v>46</v>
      </c>
      <c r="B50" s="1">
        <f t="shared" si="9"/>
        <v>0</v>
      </c>
      <c r="C50" s="1">
        <f t="shared" si="0"/>
        <v>1</v>
      </c>
      <c r="D50" s="1">
        <f t="shared" si="1"/>
        <v>1</v>
      </c>
      <c r="E50" s="1">
        <f t="shared" si="2"/>
        <v>3</v>
      </c>
      <c r="F50" s="1">
        <f t="shared" si="3"/>
        <v>1</v>
      </c>
      <c r="G50" s="1">
        <f t="shared" si="4"/>
        <v>4</v>
      </c>
      <c r="H50" s="2">
        <f t="shared" si="10"/>
        <v>0</v>
      </c>
      <c r="I50" s="3">
        <f t="shared" si="5"/>
        <v>5.0856481481481482E-2</v>
      </c>
      <c r="J50" s="2">
        <f t="shared" si="6"/>
        <v>0</v>
      </c>
      <c r="K50" s="2">
        <f t="shared" si="7"/>
        <v>0</v>
      </c>
      <c r="L50" s="3">
        <f t="shared" si="11"/>
        <v>0</v>
      </c>
      <c r="Z50">
        <f t="shared" si="12"/>
        <v>0</v>
      </c>
      <c r="AA50">
        <f t="shared" si="14"/>
        <v>1</v>
      </c>
      <c r="AB50">
        <f t="shared" si="14"/>
        <v>0</v>
      </c>
      <c r="AC50">
        <f t="shared" si="14"/>
        <v>0</v>
      </c>
      <c r="AD50">
        <f t="shared" si="14"/>
        <v>0</v>
      </c>
      <c r="AE50">
        <f t="shared" si="15"/>
        <v>0</v>
      </c>
      <c r="AF50">
        <f t="shared" si="15"/>
        <v>0</v>
      </c>
      <c r="AG50">
        <f t="shared" si="15"/>
        <v>0</v>
      </c>
      <c r="AH50">
        <f t="shared" si="20"/>
        <v>0</v>
      </c>
      <c r="AI50">
        <f t="shared" si="20"/>
        <v>0</v>
      </c>
      <c r="AJ50">
        <f t="shared" si="20"/>
        <v>0</v>
      </c>
      <c r="AK50">
        <f t="shared" si="19"/>
        <v>0</v>
      </c>
      <c r="AL50">
        <f t="shared" si="19"/>
        <v>0</v>
      </c>
      <c r="AM50">
        <f t="shared" si="19"/>
        <v>0</v>
      </c>
      <c r="AN50">
        <f t="shared" si="19"/>
        <v>0</v>
      </c>
      <c r="AO50">
        <f t="shared" si="19"/>
        <v>0</v>
      </c>
      <c r="AP50">
        <f t="shared" si="19"/>
        <v>0</v>
      </c>
      <c r="AQ50">
        <f t="shared" si="19"/>
        <v>0</v>
      </c>
      <c r="AR50">
        <f t="shared" si="19"/>
        <v>0</v>
      </c>
      <c r="AS50">
        <f t="shared" si="19"/>
        <v>0</v>
      </c>
      <c r="AT50">
        <f t="shared" si="19"/>
        <v>0</v>
      </c>
      <c r="AU50">
        <f t="shared" si="19"/>
        <v>0</v>
      </c>
      <c r="AV50">
        <f t="shared" si="19"/>
        <v>0</v>
      </c>
      <c r="AW50">
        <f t="shared" si="19"/>
        <v>0</v>
      </c>
    </row>
    <row r="51" spans="1:49" x14ac:dyDescent="0.3">
      <c r="A51" s="1" t="s">
        <v>47</v>
      </c>
      <c r="B51" s="1">
        <f t="shared" si="9"/>
        <v>0</v>
      </c>
      <c r="C51" s="1">
        <f t="shared" si="0"/>
        <v>1</v>
      </c>
      <c r="D51" s="1">
        <f t="shared" si="1"/>
        <v>1</v>
      </c>
      <c r="E51" s="1">
        <f t="shared" si="2"/>
        <v>3</v>
      </c>
      <c r="F51" s="1">
        <f t="shared" si="3"/>
        <v>2</v>
      </c>
      <c r="G51" s="1">
        <f t="shared" si="4"/>
        <v>2</v>
      </c>
      <c r="H51" s="2">
        <f t="shared" si="10"/>
        <v>0</v>
      </c>
      <c r="I51" s="3">
        <f t="shared" si="5"/>
        <v>5.094907407407407E-2</v>
      </c>
      <c r="J51" s="2">
        <f t="shared" si="6"/>
        <v>0</v>
      </c>
      <c r="K51" s="2">
        <f t="shared" si="7"/>
        <v>0</v>
      </c>
      <c r="L51" s="3">
        <f t="shared" si="11"/>
        <v>0</v>
      </c>
      <c r="Z51">
        <f t="shared" si="12"/>
        <v>0</v>
      </c>
      <c r="AA51">
        <f t="shared" si="14"/>
        <v>1</v>
      </c>
      <c r="AB51">
        <f t="shared" si="14"/>
        <v>0</v>
      </c>
      <c r="AC51">
        <f t="shared" si="14"/>
        <v>0</v>
      </c>
      <c r="AD51">
        <f t="shared" si="14"/>
        <v>0</v>
      </c>
      <c r="AE51">
        <f t="shared" si="15"/>
        <v>0</v>
      </c>
      <c r="AF51">
        <f t="shared" si="15"/>
        <v>0</v>
      </c>
      <c r="AG51">
        <f t="shared" si="15"/>
        <v>0</v>
      </c>
      <c r="AH51">
        <f t="shared" si="20"/>
        <v>0</v>
      </c>
      <c r="AI51">
        <f t="shared" si="20"/>
        <v>0</v>
      </c>
      <c r="AJ51">
        <f t="shared" si="20"/>
        <v>0</v>
      </c>
      <c r="AK51">
        <f t="shared" si="19"/>
        <v>0</v>
      </c>
      <c r="AL51">
        <f t="shared" si="19"/>
        <v>0</v>
      </c>
      <c r="AM51">
        <f t="shared" si="19"/>
        <v>0</v>
      </c>
      <c r="AN51">
        <f t="shared" si="19"/>
        <v>0</v>
      </c>
      <c r="AO51">
        <f t="shared" si="19"/>
        <v>0</v>
      </c>
      <c r="AP51">
        <f t="shared" si="19"/>
        <v>0</v>
      </c>
      <c r="AQ51">
        <f t="shared" si="19"/>
        <v>0</v>
      </c>
      <c r="AR51">
        <f t="shared" si="19"/>
        <v>0</v>
      </c>
      <c r="AS51">
        <f t="shared" si="19"/>
        <v>0</v>
      </c>
      <c r="AT51">
        <f t="shared" si="19"/>
        <v>0</v>
      </c>
      <c r="AU51">
        <f t="shared" si="19"/>
        <v>0</v>
      </c>
      <c r="AV51">
        <f t="shared" si="19"/>
        <v>0</v>
      </c>
      <c r="AW51">
        <f t="shared" si="19"/>
        <v>0</v>
      </c>
    </row>
    <row r="52" spans="1:49" x14ac:dyDescent="0.3">
      <c r="A52" s="1" t="s">
        <v>48</v>
      </c>
      <c r="B52" s="1">
        <f t="shared" si="9"/>
        <v>0</v>
      </c>
      <c r="C52" s="1">
        <f t="shared" si="0"/>
        <v>1</v>
      </c>
      <c r="D52" s="1">
        <f t="shared" si="1"/>
        <v>1</v>
      </c>
      <c r="E52" s="1">
        <f t="shared" si="2"/>
        <v>3</v>
      </c>
      <c r="F52" s="1">
        <f t="shared" si="3"/>
        <v>3</v>
      </c>
      <c r="G52" s="1">
        <f t="shared" si="4"/>
        <v>2</v>
      </c>
      <c r="H52" s="2">
        <f t="shared" si="10"/>
        <v>0</v>
      </c>
      <c r="I52" s="3">
        <f t="shared" si="5"/>
        <v>5.1064814814814813E-2</v>
      </c>
      <c r="J52" s="2">
        <f t="shared" si="6"/>
        <v>0</v>
      </c>
      <c r="K52" s="2">
        <f t="shared" si="7"/>
        <v>0</v>
      </c>
      <c r="L52" s="3">
        <f t="shared" si="11"/>
        <v>0</v>
      </c>
      <c r="Z52">
        <f t="shared" si="12"/>
        <v>0</v>
      </c>
      <c r="AA52">
        <f t="shared" si="14"/>
        <v>1</v>
      </c>
      <c r="AB52">
        <f t="shared" si="14"/>
        <v>0</v>
      </c>
      <c r="AC52">
        <f t="shared" si="14"/>
        <v>0</v>
      </c>
      <c r="AD52">
        <f t="shared" si="14"/>
        <v>0</v>
      </c>
      <c r="AE52">
        <f t="shared" si="15"/>
        <v>0</v>
      </c>
      <c r="AF52">
        <f t="shared" si="15"/>
        <v>0</v>
      </c>
      <c r="AG52">
        <f t="shared" si="15"/>
        <v>0</v>
      </c>
      <c r="AH52">
        <f t="shared" si="20"/>
        <v>0</v>
      </c>
      <c r="AI52">
        <f t="shared" si="20"/>
        <v>0</v>
      </c>
      <c r="AJ52">
        <f t="shared" si="20"/>
        <v>0</v>
      </c>
      <c r="AK52">
        <f t="shared" si="19"/>
        <v>0</v>
      </c>
      <c r="AL52">
        <f t="shared" si="19"/>
        <v>0</v>
      </c>
      <c r="AM52">
        <f t="shared" si="19"/>
        <v>0</v>
      </c>
      <c r="AN52">
        <f t="shared" si="19"/>
        <v>0</v>
      </c>
      <c r="AO52">
        <f t="shared" si="19"/>
        <v>0</v>
      </c>
      <c r="AP52">
        <f t="shared" si="19"/>
        <v>0</v>
      </c>
      <c r="AQ52">
        <f t="shared" si="19"/>
        <v>0</v>
      </c>
      <c r="AR52">
        <f t="shared" si="19"/>
        <v>0</v>
      </c>
      <c r="AS52">
        <f t="shared" si="19"/>
        <v>0</v>
      </c>
      <c r="AT52">
        <f t="shared" si="19"/>
        <v>0</v>
      </c>
      <c r="AU52">
        <f t="shared" si="19"/>
        <v>0</v>
      </c>
      <c r="AV52">
        <f t="shared" si="19"/>
        <v>0</v>
      </c>
      <c r="AW52">
        <f t="shared" si="19"/>
        <v>0</v>
      </c>
    </row>
    <row r="53" spans="1:49" x14ac:dyDescent="0.3">
      <c r="A53" s="1" t="s">
        <v>49</v>
      </c>
      <c r="B53" s="1">
        <f t="shared" si="9"/>
        <v>0</v>
      </c>
      <c r="C53" s="1">
        <f t="shared" si="0"/>
        <v>1</v>
      </c>
      <c r="D53" s="1">
        <f t="shared" si="1"/>
        <v>1</v>
      </c>
      <c r="E53" s="1">
        <f t="shared" si="2"/>
        <v>3</v>
      </c>
      <c r="F53" s="1">
        <f t="shared" si="3"/>
        <v>4</v>
      </c>
      <c r="G53" s="1">
        <f t="shared" si="4"/>
        <v>0</v>
      </c>
      <c r="H53" s="2">
        <f t="shared" si="10"/>
        <v>0</v>
      </c>
      <c r="I53" s="3">
        <f t="shared" si="5"/>
        <v>5.1157407407407408E-2</v>
      </c>
      <c r="J53" s="2">
        <f t="shared" si="6"/>
        <v>0</v>
      </c>
      <c r="K53" s="2">
        <f t="shared" si="7"/>
        <v>0</v>
      </c>
      <c r="L53" s="3">
        <f t="shared" si="11"/>
        <v>0</v>
      </c>
      <c r="Z53">
        <f t="shared" si="12"/>
        <v>0</v>
      </c>
      <c r="AA53">
        <f t="shared" si="14"/>
        <v>1</v>
      </c>
      <c r="AB53">
        <f t="shared" si="14"/>
        <v>0</v>
      </c>
      <c r="AC53">
        <f t="shared" si="14"/>
        <v>0</v>
      </c>
      <c r="AD53">
        <f t="shared" si="14"/>
        <v>0</v>
      </c>
      <c r="AE53">
        <f t="shared" si="15"/>
        <v>0</v>
      </c>
      <c r="AF53">
        <f t="shared" si="15"/>
        <v>0</v>
      </c>
      <c r="AG53">
        <f t="shared" si="15"/>
        <v>0</v>
      </c>
      <c r="AH53">
        <f t="shared" si="20"/>
        <v>0</v>
      </c>
      <c r="AI53">
        <f t="shared" si="20"/>
        <v>0</v>
      </c>
      <c r="AJ53">
        <f t="shared" si="20"/>
        <v>0</v>
      </c>
      <c r="AK53">
        <f t="shared" si="19"/>
        <v>0</v>
      </c>
      <c r="AL53">
        <f t="shared" si="19"/>
        <v>0</v>
      </c>
      <c r="AM53">
        <f t="shared" si="19"/>
        <v>0</v>
      </c>
      <c r="AN53">
        <f t="shared" si="19"/>
        <v>0</v>
      </c>
      <c r="AO53">
        <f t="shared" si="19"/>
        <v>0</v>
      </c>
      <c r="AP53">
        <f t="shared" si="19"/>
        <v>0</v>
      </c>
      <c r="AQ53">
        <f t="shared" si="19"/>
        <v>0</v>
      </c>
      <c r="AR53">
        <f t="shared" si="19"/>
        <v>0</v>
      </c>
      <c r="AS53">
        <f t="shared" si="19"/>
        <v>0</v>
      </c>
      <c r="AT53">
        <f t="shared" si="19"/>
        <v>0</v>
      </c>
      <c r="AU53">
        <f t="shared" si="19"/>
        <v>0</v>
      </c>
      <c r="AV53">
        <f t="shared" si="19"/>
        <v>0</v>
      </c>
      <c r="AW53">
        <f t="shared" si="19"/>
        <v>0</v>
      </c>
    </row>
    <row r="54" spans="1:49" x14ac:dyDescent="0.3">
      <c r="A54" s="1" t="s">
        <v>50</v>
      </c>
      <c r="B54" s="1">
        <f t="shared" si="9"/>
        <v>0</v>
      </c>
      <c r="C54" s="1">
        <f t="shared" si="0"/>
        <v>1</v>
      </c>
      <c r="D54" s="1">
        <f t="shared" si="1"/>
        <v>1</v>
      </c>
      <c r="E54" s="1">
        <f t="shared" si="2"/>
        <v>3</v>
      </c>
      <c r="F54" s="1">
        <f t="shared" si="3"/>
        <v>5</v>
      </c>
      <c r="G54" s="1">
        <f t="shared" si="4"/>
        <v>0</v>
      </c>
      <c r="H54" s="2">
        <f t="shared" si="10"/>
        <v>0</v>
      </c>
      <c r="I54" s="3">
        <f t="shared" si="5"/>
        <v>5.1273148148148151E-2</v>
      </c>
      <c r="J54" s="2">
        <f t="shared" si="6"/>
        <v>0</v>
      </c>
      <c r="K54" s="2">
        <f t="shared" si="7"/>
        <v>0</v>
      </c>
      <c r="L54" s="3">
        <f t="shared" si="11"/>
        <v>0</v>
      </c>
      <c r="Z54">
        <f t="shared" si="12"/>
        <v>0</v>
      </c>
      <c r="AA54">
        <f t="shared" si="14"/>
        <v>1</v>
      </c>
      <c r="AB54">
        <f t="shared" si="14"/>
        <v>0</v>
      </c>
      <c r="AC54">
        <f t="shared" si="14"/>
        <v>0</v>
      </c>
      <c r="AD54">
        <f t="shared" si="14"/>
        <v>0</v>
      </c>
      <c r="AE54">
        <f t="shared" si="15"/>
        <v>0</v>
      </c>
      <c r="AF54">
        <f t="shared" si="15"/>
        <v>0</v>
      </c>
      <c r="AG54">
        <f t="shared" si="15"/>
        <v>0</v>
      </c>
      <c r="AH54">
        <f t="shared" si="20"/>
        <v>0</v>
      </c>
      <c r="AI54">
        <f t="shared" si="20"/>
        <v>0</v>
      </c>
      <c r="AJ54">
        <f t="shared" si="20"/>
        <v>0</v>
      </c>
      <c r="AK54">
        <f t="shared" si="19"/>
        <v>0</v>
      </c>
      <c r="AL54">
        <f t="shared" si="19"/>
        <v>0</v>
      </c>
      <c r="AM54">
        <f t="shared" si="19"/>
        <v>0</v>
      </c>
      <c r="AN54">
        <f t="shared" si="19"/>
        <v>0</v>
      </c>
      <c r="AO54">
        <f t="shared" si="19"/>
        <v>0</v>
      </c>
      <c r="AP54">
        <f t="shared" si="19"/>
        <v>0</v>
      </c>
      <c r="AQ54">
        <f t="shared" si="19"/>
        <v>0</v>
      </c>
      <c r="AR54">
        <f t="shared" si="19"/>
        <v>0</v>
      </c>
      <c r="AS54">
        <f t="shared" si="19"/>
        <v>0</v>
      </c>
      <c r="AT54">
        <f t="shared" si="19"/>
        <v>0</v>
      </c>
      <c r="AU54">
        <f t="shared" si="19"/>
        <v>0</v>
      </c>
      <c r="AV54">
        <f t="shared" si="19"/>
        <v>0</v>
      </c>
      <c r="AW54">
        <f t="shared" si="19"/>
        <v>0</v>
      </c>
    </row>
    <row r="55" spans="1:49" x14ac:dyDescent="0.3">
      <c r="A55" s="1" t="s">
        <v>51</v>
      </c>
      <c r="B55" s="1">
        <f t="shared" si="9"/>
        <v>0</v>
      </c>
      <c r="C55" s="1">
        <f t="shared" si="0"/>
        <v>1</v>
      </c>
      <c r="D55" s="1">
        <f t="shared" si="1"/>
        <v>1</v>
      </c>
      <c r="E55" s="1">
        <f t="shared" si="2"/>
        <v>3</v>
      </c>
      <c r="F55" s="1">
        <f t="shared" si="3"/>
        <v>5</v>
      </c>
      <c r="G55" s="1">
        <f t="shared" si="4"/>
        <v>2</v>
      </c>
      <c r="H55" s="2">
        <f t="shared" si="10"/>
        <v>0</v>
      </c>
      <c r="I55" s="3">
        <f t="shared" si="5"/>
        <v>5.1296296296296291E-2</v>
      </c>
      <c r="J55" s="2">
        <f t="shared" si="6"/>
        <v>0</v>
      </c>
      <c r="K55" s="2">
        <f t="shared" si="7"/>
        <v>0</v>
      </c>
      <c r="L55" s="3">
        <f t="shared" si="11"/>
        <v>0</v>
      </c>
      <c r="Z55">
        <f t="shared" si="12"/>
        <v>0</v>
      </c>
      <c r="AA55">
        <f t="shared" si="14"/>
        <v>1</v>
      </c>
      <c r="AB55">
        <f t="shared" si="14"/>
        <v>0</v>
      </c>
      <c r="AC55">
        <f t="shared" si="14"/>
        <v>0</v>
      </c>
      <c r="AD55">
        <f t="shared" si="14"/>
        <v>0</v>
      </c>
      <c r="AE55">
        <f t="shared" si="15"/>
        <v>0</v>
      </c>
      <c r="AF55">
        <f t="shared" si="15"/>
        <v>0</v>
      </c>
      <c r="AG55">
        <f t="shared" si="15"/>
        <v>0</v>
      </c>
      <c r="AH55">
        <f t="shared" si="20"/>
        <v>0</v>
      </c>
      <c r="AI55">
        <f t="shared" si="20"/>
        <v>0</v>
      </c>
      <c r="AJ55">
        <f t="shared" si="20"/>
        <v>0</v>
      </c>
      <c r="AK55">
        <f t="shared" si="19"/>
        <v>0</v>
      </c>
      <c r="AL55">
        <f t="shared" si="19"/>
        <v>0</v>
      </c>
      <c r="AM55">
        <f t="shared" si="19"/>
        <v>0</v>
      </c>
      <c r="AN55">
        <f t="shared" si="19"/>
        <v>0</v>
      </c>
      <c r="AO55">
        <f t="shared" si="19"/>
        <v>0</v>
      </c>
      <c r="AP55">
        <f t="shared" si="19"/>
        <v>0</v>
      </c>
      <c r="AQ55">
        <f t="shared" si="19"/>
        <v>0</v>
      </c>
      <c r="AR55">
        <f t="shared" si="19"/>
        <v>0</v>
      </c>
      <c r="AS55">
        <f t="shared" si="19"/>
        <v>0</v>
      </c>
      <c r="AT55">
        <f t="shared" si="19"/>
        <v>0</v>
      </c>
      <c r="AU55">
        <f t="shared" si="19"/>
        <v>0</v>
      </c>
      <c r="AV55">
        <f t="shared" si="19"/>
        <v>0</v>
      </c>
      <c r="AW55">
        <f t="shared" si="19"/>
        <v>0</v>
      </c>
    </row>
    <row r="56" spans="1:49" x14ac:dyDescent="0.3">
      <c r="A56" s="1" t="s">
        <v>51</v>
      </c>
      <c r="B56" s="1">
        <f t="shared" si="9"/>
        <v>0</v>
      </c>
      <c r="C56" s="1">
        <f t="shared" si="0"/>
        <v>1</v>
      </c>
      <c r="D56" s="1">
        <f t="shared" si="1"/>
        <v>1</v>
      </c>
      <c r="E56" s="1">
        <f t="shared" si="2"/>
        <v>3</v>
      </c>
      <c r="F56" s="1">
        <f t="shared" si="3"/>
        <v>5</v>
      </c>
      <c r="G56" s="1">
        <f t="shared" si="4"/>
        <v>2</v>
      </c>
      <c r="H56" s="2">
        <f t="shared" si="10"/>
        <v>0</v>
      </c>
      <c r="I56" s="3">
        <f t="shared" si="5"/>
        <v>5.1296296296296291E-2</v>
      </c>
      <c r="J56" s="2">
        <f t="shared" si="6"/>
        <v>0</v>
      </c>
      <c r="K56" s="2">
        <f t="shared" si="7"/>
        <v>0</v>
      </c>
      <c r="L56" s="3">
        <f t="shared" si="11"/>
        <v>0</v>
      </c>
      <c r="Z56">
        <f t="shared" si="12"/>
        <v>0</v>
      </c>
      <c r="AA56">
        <f t="shared" si="14"/>
        <v>1</v>
      </c>
      <c r="AB56">
        <f t="shared" si="14"/>
        <v>0</v>
      </c>
      <c r="AC56">
        <f t="shared" si="14"/>
        <v>0</v>
      </c>
      <c r="AD56">
        <f t="shared" si="14"/>
        <v>0</v>
      </c>
      <c r="AE56">
        <f t="shared" si="15"/>
        <v>0</v>
      </c>
      <c r="AF56">
        <f t="shared" si="15"/>
        <v>0</v>
      </c>
      <c r="AG56">
        <f t="shared" si="15"/>
        <v>0</v>
      </c>
      <c r="AH56">
        <f t="shared" si="20"/>
        <v>0</v>
      </c>
      <c r="AI56">
        <f t="shared" si="20"/>
        <v>0</v>
      </c>
      <c r="AJ56">
        <f t="shared" si="20"/>
        <v>0</v>
      </c>
      <c r="AK56">
        <f t="shared" si="19"/>
        <v>0</v>
      </c>
      <c r="AL56">
        <f t="shared" si="19"/>
        <v>0</v>
      </c>
      <c r="AM56">
        <f t="shared" si="19"/>
        <v>0</v>
      </c>
      <c r="AN56">
        <f t="shared" si="19"/>
        <v>0</v>
      </c>
      <c r="AO56">
        <f t="shared" si="19"/>
        <v>0</v>
      </c>
      <c r="AP56">
        <f t="shared" si="19"/>
        <v>0</v>
      </c>
      <c r="AQ56">
        <f t="shared" si="19"/>
        <v>0</v>
      </c>
      <c r="AR56">
        <f t="shared" si="19"/>
        <v>0</v>
      </c>
      <c r="AS56">
        <f t="shared" si="19"/>
        <v>0</v>
      </c>
      <c r="AT56">
        <f t="shared" si="19"/>
        <v>0</v>
      </c>
      <c r="AU56">
        <f t="shared" si="19"/>
        <v>0</v>
      </c>
      <c r="AV56">
        <f t="shared" si="19"/>
        <v>0</v>
      </c>
      <c r="AW56">
        <f t="shared" si="19"/>
        <v>0</v>
      </c>
    </row>
    <row r="57" spans="1:49" x14ac:dyDescent="0.3">
      <c r="A57" s="1" t="s">
        <v>52</v>
      </c>
      <c r="B57" s="1">
        <f t="shared" si="9"/>
        <v>0</v>
      </c>
      <c r="C57" s="1">
        <f t="shared" si="0"/>
        <v>1</v>
      </c>
      <c r="D57" s="1">
        <f t="shared" si="1"/>
        <v>1</v>
      </c>
      <c r="E57" s="1">
        <f t="shared" si="2"/>
        <v>4</v>
      </c>
      <c r="F57" s="1">
        <f t="shared" si="3"/>
        <v>0</v>
      </c>
      <c r="G57" s="1">
        <f t="shared" si="4"/>
        <v>2</v>
      </c>
      <c r="H57" s="2">
        <f t="shared" si="10"/>
        <v>0</v>
      </c>
      <c r="I57" s="3">
        <f t="shared" si="5"/>
        <v>5.1412037037037034E-2</v>
      </c>
      <c r="J57" s="2">
        <f t="shared" si="6"/>
        <v>0</v>
      </c>
      <c r="K57" s="2">
        <f t="shared" si="7"/>
        <v>0</v>
      </c>
      <c r="L57" s="3">
        <f t="shared" si="11"/>
        <v>0</v>
      </c>
      <c r="Z57">
        <f t="shared" si="12"/>
        <v>0</v>
      </c>
      <c r="AA57">
        <f t="shared" si="14"/>
        <v>1</v>
      </c>
      <c r="AB57">
        <f t="shared" si="14"/>
        <v>0</v>
      </c>
      <c r="AC57">
        <f t="shared" si="14"/>
        <v>0</v>
      </c>
      <c r="AD57">
        <f t="shared" si="14"/>
        <v>0</v>
      </c>
      <c r="AE57">
        <f t="shared" si="15"/>
        <v>0</v>
      </c>
      <c r="AF57">
        <f t="shared" si="15"/>
        <v>0</v>
      </c>
      <c r="AG57">
        <f t="shared" si="15"/>
        <v>0</v>
      </c>
      <c r="AH57">
        <f t="shared" si="20"/>
        <v>0</v>
      </c>
      <c r="AI57">
        <f t="shared" si="20"/>
        <v>0</v>
      </c>
      <c r="AJ57">
        <f t="shared" si="20"/>
        <v>0</v>
      </c>
      <c r="AK57">
        <f t="shared" si="19"/>
        <v>0</v>
      </c>
      <c r="AL57">
        <f t="shared" si="19"/>
        <v>0</v>
      </c>
      <c r="AM57">
        <f t="shared" si="19"/>
        <v>0</v>
      </c>
      <c r="AN57">
        <f t="shared" si="19"/>
        <v>0</v>
      </c>
      <c r="AO57">
        <f t="shared" si="19"/>
        <v>0</v>
      </c>
      <c r="AP57">
        <f t="shared" si="19"/>
        <v>0</v>
      </c>
      <c r="AQ57">
        <f t="shared" si="19"/>
        <v>0</v>
      </c>
      <c r="AR57">
        <f t="shared" si="19"/>
        <v>0</v>
      </c>
      <c r="AS57">
        <f t="shared" si="19"/>
        <v>0</v>
      </c>
      <c r="AT57">
        <f t="shared" si="19"/>
        <v>0</v>
      </c>
      <c r="AU57">
        <f t="shared" si="19"/>
        <v>0</v>
      </c>
      <c r="AV57">
        <f t="shared" si="19"/>
        <v>0</v>
      </c>
      <c r="AW57">
        <f t="shared" si="19"/>
        <v>0</v>
      </c>
    </row>
    <row r="58" spans="1:49" x14ac:dyDescent="0.3">
      <c r="A58" s="1" t="s">
        <v>53</v>
      </c>
      <c r="B58" s="1">
        <f t="shared" si="9"/>
        <v>0</v>
      </c>
      <c r="C58" s="1">
        <f t="shared" si="0"/>
        <v>1</v>
      </c>
      <c r="D58" s="1">
        <f t="shared" si="1"/>
        <v>1</v>
      </c>
      <c r="E58" s="1">
        <f t="shared" si="2"/>
        <v>4</v>
      </c>
      <c r="F58" s="1">
        <f t="shared" si="3"/>
        <v>0</v>
      </c>
      <c r="G58" s="1">
        <f t="shared" si="4"/>
        <v>4</v>
      </c>
      <c r="H58" s="2">
        <f t="shared" si="10"/>
        <v>0</v>
      </c>
      <c r="I58" s="3">
        <f t="shared" si="5"/>
        <v>5.1435185185185188E-2</v>
      </c>
      <c r="J58" s="2">
        <f t="shared" si="6"/>
        <v>0</v>
      </c>
      <c r="K58" s="2">
        <f t="shared" si="7"/>
        <v>0</v>
      </c>
      <c r="L58" s="3">
        <f t="shared" si="11"/>
        <v>0</v>
      </c>
      <c r="Z58">
        <f t="shared" si="12"/>
        <v>0</v>
      </c>
      <c r="AA58">
        <f t="shared" si="14"/>
        <v>1</v>
      </c>
      <c r="AB58">
        <f t="shared" si="14"/>
        <v>0</v>
      </c>
      <c r="AC58">
        <f t="shared" si="14"/>
        <v>0</v>
      </c>
      <c r="AD58">
        <f t="shared" si="14"/>
        <v>0</v>
      </c>
      <c r="AE58">
        <f t="shared" si="15"/>
        <v>0</v>
      </c>
      <c r="AF58">
        <f t="shared" si="15"/>
        <v>0</v>
      </c>
      <c r="AG58">
        <f t="shared" si="15"/>
        <v>0</v>
      </c>
      <c r="AH58">
        <f t="shared" si="20"/>
        <v>0</v>
      </c>
      <c r="AI58">
        <f t="shared" si="20"/>
        <v>0</v>
      </c>
      <c r="AJ58">
        <f t="shared" si="20"/>
        <v>0</v>
      </c>
      <c r="AK58">
        <f t="shared" si="19"/>
        <v>0</v>
      </c>
      <c r="AL58">
        <f t="shared" si="19"/>
        <v>0</v>
      </c>
      <c r="AM58">
        <f t="shared" si="19"/>
        <v>0</v>
      </c>
      <c r="AN58">
        <f t="shared" si="19"/>
        <v>0</v>
      </c>
      <c r="AO58">
        <f t="shared" si="19"/>
        <v>0</v>
      </c>
      <c r="AP58">
        <f t="shared" si="19"/>
        <v>0</v>
      </c>
      <c r="AQ58">
        <f t="shared" si="19"/>
        <v>0</v>
      </c>
      <c r="AR58">
        <f t="shared" si="19"/>
        <v>0</v>
      </c>
      <c r="AS58">
        <f t="shared" si="19"/>
        <v>0</v>
      </c>
      <c r="AT58">
        <f t="shared" si="19"/>
        <v>0</v>
      </c>
      <c r="AU58">
        <f t="shared" si="19"/>
        <v>0</v>
      </c>
      <c r="AV58">
        <f t="shared" si="19"/>
        <v>0</v>
      </c>
      <c r="AW58">
        <f t="shared" si="19"/>
        <v>0</v>
      </c>
    </row>
    <row r="59" spans="1:49" x14ac:dyDescent="0.3">
      <c r="A59" s="1" t="s">
        <v>54</v>
      </c>
      <c r="B59" s="1">
        <f t="shared" si="9"/>
        <v>0</v>
      </c>
      <c r="C59" s="1">
        <f t="shared" si="0"/>
        <v>1</v>
      </c>
      <c r="D59" s="1">
        <f t="shared" si="1"/>
        <v>1</v>
      </c>
      <c r="E59" s="1">
        <f t="shared" si="2"/>
        <v>4</v>
      </c>
      <c r="F59" s="1">
        <f t="shared" si="3"/>
        <v>0</v>
      </c>
      <c r="G59" s="1">
        <f t="shared" si="4"/>
        <v>7</v>
      </c>
      <c r="H59" s="2">
        <f t="shared" si="10"/>
        <v>0</v>
      </c>
      <c r="I59" s="3">
        <f t="shared" si="5"/>
        <v>5.1469907407407402E-2</v>
      </c>
      <c r="J59" s="2">
        <f t="shared" si="6"/>
        <v>0</v>
      </c>
      <c r="K59" s="2">
        <f t="shared" si="7"/>
        <v>0</v>
      </c>
      <c r="L59" s="3">
        <f t="shared" si="11"/>
        <v>0</v>
      </c>
      <c r="Z59">
        <f t="shared" si="12"/>
        <v>0</v>
      </c>
      <c r="AA59">
        <f t="shared" si="14"/>
        <v>1</v>
      </c>
      <c r="AB59">
        <f t="shared" si="14"/>
        <v>0</v>
      </c>
      <c r="AC59">
        <f t="shared" si="14"/>
        <v>0</v>
      </c>
      <c r="AD59">
        <f t="shared" si="14"/>
        <v>0</v>
      </c>
      <c r="AE59">
        <f t="shared" si="15"/>
        <v>0</v>
      </c>
      <c r="AF59">
        <f t="shared" si="15"/>
        <v>0</v>
      </c>
      <c r="AG59">
        <f t="shared" si="15"/>
        <v>0</v>
      </c>
      <c r="AH59">
        <f t="shared" si="20"/>
        <v>0</v>
      </c>
      <c r="AI59">
        <f t="shared" si="20"/>
        <v>0</v>
      </c>
      <c r="AJ59">
        <f t="shared" si="20"/>
        <v>0</v>
      </c>
      <c r="AK59">
        <f t="shared" si="19"/>
        <v>0</v>
      </c>
      <c r="AL59">
        <f t="shared" si="19"/>
        <v>0</v>
      </c>
      <c r="AM59">
        <f t="shared" si="19"/>
        <v>0</v>
      </c>
      <c r="AN59">
        <f t="shared" si="19"/>
        <v>0</v>
      </c>
      <c r="AO59">
        <f t="shared" si="19"/>
        <v>0</v>
      </c>
      <c r="AP59">
        <f t="shared" si="19"/>
        <v>0</v>
      </c>
      <c r="AQ59">
        <f t="shared" si="19"/>
        <v>0</v>
      </c>
      <c r="AR59">
        <f t="shared" si="19"/>
        <v>0</v>
      </c>
      <c r="AS59">
        <f t="shared" si="19"/>
        <v>0</v>
      </c>
      <c r="AT59">
        <f t="shared" si="19"/>
        <v>0</v>
      </c>
      <c r="AU59">
        <f t="shared" si="19"/>
        <v>0</v>
      </c>
      <c r="AV59">
        <f t="shared" si="19"/>
        <v>0</v>
      </c>
      <c r="AW59">
        <f t="shared" si="19"/>
        <v>0</v>
      </c>
    </row>
    <row r="60" spans="1:49" x14ac:dyDescent="0.3">
      <c r="A60" s="1" t="s">
        <v>54</v>
      </c>
      <c r="B60" s="1">
        <f t="shared" si="9"/>
        <v>0</v>
      </c>
      <c r="C60" s="1">
        <f t="shared" si="0"/>
        <v>1</v>
      </c>
      <c r="D60" s="1">
        <f t="shared" si="1"/>
        <v>1</v>
      </c>
      <c r="E60" s="1">
        <f t="shared" si="2"/>
        <v>4</v>
      </c>
      <c r="F60" s="1">
        <f t="shared" si="3"/>
        <v>0</v>
      </c>
      <c r="G60" s="1">
        <f t="shared" si="4"/>
        <v>7</v>
      </c>
      <c r="H60" s="2">
        <f t="shared" si="10"/>
        <v>0</v>
      </c>
      <c r="I60" s="3">
        <f t="shared" si="5"/>
        <v>5.1469907407407402E-2</v>
      </c>
      <c r="J60" s="2">
        <f t="shared" si="6"/>
        <v>0</v>
      </c>
      <c r="K60" s="2">
        <f t="shared" si="7"/>
        <v>0</v>
      </c>
      <c r="L60" s="3">
        <f t="shared" si="11"/>
        <v>0</v>
      </c>
      <c r="Z60">
        <f t="shared" si="12"/>
        <v>0</v>
      </c>
      <c r="AA60">
        <f t="shared" si="14"/>
        <v>1</v>
      </c>
      <c r="AB60">
        <f t="shared" si="14"/>
        <v>0</v>
      </c>
      <c r="AC60">
        <f t="shared" si="14"/>
        <v>0</v>
      </c>
      <c r="AD60">
        <f t="shared" si="14"/>
        <v>0</v>
      </c>
      <c r="AE60">
        <f t="shared" si="15"/>
        <v>0</v>
      </c>
      <c r="AF60">
        <f t="shared" si="15"/>
        <v>0</v>
      </c>
      <c r="AG60">
        <f t="shared" si="15"/>
        <v>0</v>
      </c>
      <c r="AH60">
        <f t="shared" si="20"/>
        <v>0</v>
      </c>
      <c r="AI60">
        <f t="shared" si="20"/>
        <v>0</v>
      </c>
      <c r="AJ60">
        <f t="shared" si="20"/>
        <v>0</v>
      </c>
      <c r="AK60">
        <f t="shared" si="19"/>
        <v>0</v>
      </c>
      <c r="AL60">
        <f t="shared" si="19"/>
        <v>0</v>
      </c>
      <c r="AM60">
        <f t="shared" si="19"/>
        <v>0</v>
      </c>
      <c r="AN60">
        <f t="shared" si="19"/>
        <v>0</v>
      </c>
      <c r="AO60">
        <f t="shared" si="19"/>
        <v>0</v>
      </c>
      <c r="AP60">
        <f t="shared" si="19"/>
        <v>0</v>
      </c>
      <c r="AQ60">
        <f t="shared" si="19"/>
        <v>0</v>
      </c>
      <c r="AR60">
        <f t="shared" si="19"/>
        <v>0</v>
      </c>
      <c r="AS60">
        <f t="shared" si="19"/>
        <v>0</v>
      </c>
      <c r="AT60">
        <f t="shared" si="19"/>
        <v>0</v>
      </c>
      <c r="AU60">
        <f t="shared" si="19"/>
        <v>0</v>
      </c>
      <c r="AV60">
        <f t="shared" si="19"/>
        <v>0</v>
      </c>
      <c r="AW60">
        <f t="shared" si="19"/>
        <v>0</v>
      </c>
    </row>
    <row r="61" spans="1:49" x14ac:dyDescent="0.3">
      <c r="A61" s="1" t="s">
        <v>55</v>
      </c>
      <c r="B61" s="1">
        <f t="shared" si="9"/>
        <v>0</v>
      </c>
      <c r="C61" s="1">
        <f t="shared" si="0"/>
        <v>1</v>
      </c>
      <c r="D61" s="1">
        <f t="shared" si="1"/>
        <v>1</v>
      </c>
      <c r="E61" s="1">
        <f t="shared" si="2"/>
        <v>4</v>
      </c>
      <c r="F61" s="1">
        <f t="shared" si="3"/>
        <v>1</v>
      </c>
      <c r="G61" s="1">
        <f t="shared" si="4"/>
        <v>0</v>
      </c>
      <c r="H61" s="2">
        <f t="shared" si="10"/>
        <v>0</v>
      </c>
      <c r="I61" s="3">
        <f t="shared" si="5"/>
        <v>5.1504629629629629E-2</v>
      </c>
      <c r="J61" s="2">
        <f t="shared" si="6"/>
        <v>0</v>
      </c>
      <c r="K61" s="2">
        <f t="shared" si="7"/>
        <v>0</v>
      </c>
      <c r="L61" s="3">
        <f t="shared" si="11"/>
        <v>0</v>
      </c>
      <c r="Z61">
        <f t="shared" si="12"/>
        <v>0</v>
      </c>
      <c r="AA61">
        <f t="shared" si="14"/>
        <v>1</v>
      </c>
      <c r="AB61">
        <f t="shared" si="14"/>
        <v>0</v>
      </c>
      <c r="AC61">
        <f t="shared" si="14"/>
        <v>0</v>
      </c>
      <c r="AD61">
        <f t="shared" si="14"/>
        <v>0</v>
      </c>
      <c r="AE61">
        <f t="shared" si="15"/>
        <v>0</v>
      </c>
      <c r="AF61">
        <f t="shared" si="15"/>
        <v>0</v>
      </c>
      <c r="AG61">
        <f t="shared" si="15"/>
        <v>0</v>
      </c>
      <c r="AH61">
        <f t="shared" si="20"/>
        <v>0</v>
      </c>
      <c r="AI61">
        <f t="shared" si="20"/>
        <v>0</v>
      </c>
      <c r="AJ61">
        <f t="shared" si="20"/>
        <v>0</v>
      </c>
      <c r="AK61">
        <f t="shared" si="19"/>
        <v>0</v>
      </c>
      <c r="AL61">
        <f t="shared" si="19"/>
        <v>0</v>
      </c>
      <c r="AM61">
        <f t="shared" si="19"/>
        <v>0</v>
      </c>
      <c r="AN61">
        <f t="shared" si="19"/>
        <v>0</v>
      </c>
      <c r="AO61">
        <f t="shared" si="19"/>
        <v>0</v>
      </c>
      <c r="AP61">
        <f t="shared" si="19"/>
        <v>0</v>
      </c>
      <c r="AQ61">
        <f t="shared" si="19"/>
        <v>0</v>
      </c>
      <c r="AR61">
        <f t="shared" si="19"/>
        <v>0</v>
      </c>
      <c r="AS61">
        <f t="shared" si="19"/>
        <v>0</v>
      </c>
      <c r="AT61">
        <f t="shared" si="19"/>
        <v>0</v>
      </c>
      <c r="AU61">
        <f t="shared" si="19"/>
        <v>0</v>
      </c>
      <c r="AV61">
        <f t="shared" si="19"/>
        <v>0</v>
      </c>
      <c r="AW61">
        <f t="shared" si="19"/>
        <v>0</v>
      </c>
    </row>
    <row r="62" spans="1:49" x14ac:dyDescent="0.3">
      <c r="A62" s="1" t="s">
        <v>56</v>
      </c>
      <c r="B62" s="1">
        <f t="shared" si="9"/>
        <v>0</v>
      </c>
      <c r="C62" s="1">
        <f t="shared" si="0"/>
        <v>1</v>
      </c>
      <c r="D62" s="1">
        <f t="shared" si="1"/>
        <v>1</v>
      </c>
      <c r="E62" s="1">
        <f t="shared" si="2"/>
        <v>4</v>
      </c>
      <c r="F62" s="1">
        <f t="shared" si="3"/>
        <v>1</v>
      </c>
      <c r="G62" s="1">
        <f t="shared" si="4"/>
        <v>2</v>
      </c>
      <c r="H62" s="2">
        <f t="shared" si="10"/>
        <v>0</v>
      </c>
      <c r="I62" s="3">
        <f t="shared" si="5"/>
        <v>5.1527777777777777E-2</v>
      </c>
      <c r="J62" s="2">
        <f t="shared" si="6"/>
        <v>0</v>
      </c>
      <c r="K62" s="2">
        <f t="shared" si="7"/>
        <v>0</v>
      </c>
      <c r="L62" s="3">
        <f t="shared" si="11"/>
        <v>0</v>
      </c>
      <c r="Z62">
        <f t="shared" si="12"/>
        <v>0</v>
      </c>
      <c r="AA62">
        <f t="shared" si="14"/>
        <v>1</v>
      </c>
      <c r="AB62">
        <f t="shared" si="14"/>
        <v>0</v>
      </c>
      <c r="AC62">
        <f t="shared" si="14"/>
        <v>0</v>
      </c>
      <c r="AD62">
        <f t="shared" ref="AD62:AJ125" si="21">IF($B62*10+$C62=AD$1,1,0)</f>
        <v>0</v>
      </c>
      <c r="AE62">
        <f t="shared" si="15"/>
        <v>0</v>
      </c>
      <c r="AF62">
        <f t="shared" si="15"/>
        <v>0</v>
      </c>
      <c r="AG62">
        <f t="shared" si="15"/>
        <v>0</v>
      </c>
      <c r="AH62">
        <f t="shared" si="20"/>
        <v>0</v>
      </c>
      <c r="AI62">
        <f t="shared" si="20"/>
        <v>0</v>
      </c>
      <c r="AJ62">
        <f t="shared" si="20"/>
        <v>0</v>
      </c>
      <c r="AK62">
        <f t="shared" si="19"/>
        <v>0</v>
      </c>
      <c r="AL62">
        <f t="shared" si="19"/>
        <v>0</v>
      </c>
      <c r="AM62">
        <f t="shared" si="19"/>
        <v>0</v>
      </c>
      <c r="AN62">
        <f t="shared" si="19"/>
        <v>0</v>
      </c>
      <c r="AO62">
        <f t="shared" si="19"/>
        <v>0</v>
      </c>
      <c r="AP62">
        <f t="shared" si="19"/>
        <v>0</v>
      </c>
      <c r="AQ62">
        <f t="shared" si="19"/>
        <v>0</v>
      </c>
      <c r="AR62">
        <f t="shared" si="19"/>
        <v>0</v>
      </c>
      <c r="AS62">
        <f t="shared" si="19"/>
        <v>0</v>
      </c>
      <c r="AT62">
        <f t="shared" si="19"/>
        <v>0</v>
      </c>
      <c r="AU62">
        <f t="shared" si="19"/>
        <v>0</v>
      </c>
      <c r="AV62">
        <f t="shared" si="19"/>
        <v>0</v>
      </c>
      <c r="AW62">
        <f t="shared" si="19"/>
        <v>0</v>
      </c>
    </row>
    <row r="63" spans="1:49" x14ac:dyDescent="0.3">
      <c r="A63" s="1" t="s">
        <v>57</v>
      </c>
      <c r="B63" s="1">
        <f t="shared" si="9"/>
        <v>0</v>
      </c>
      <c r="C63" s="1">
        <f t="shared" si="0"/>
        <v>1</v>
      </c>
      <c r="D63" s="1">
        <f t="shared" si="1"/>
        <v>1</v>
      </c>
      <c r="E63" s="1">
        <f t="shared" si="2"/>
        <v>4</v>
      </c>
      <c r="F63" s="1">
        <f t="shared" si="3"/>
        <v>5</v>
      </c>
      <c r="G63" s="1">
        <f t="shared" si="4"/>
        <v>4</v>
      </c>
      <c r="H63" s="2">
        <f t="shared" si="10"/>
        <v>0</v>
      </c>
      <c r="I63" s="3">
        <f t="shared" si="5"/>
        <v>5.2013888888888887E-2</v>
      </c>
      <c r="J63" s="2">
        <f t="shared" si="6"/>
        <v>0</v>
      </c>
      <c r="K63" s="2">
        <f t="shared" si="7"/>
        <v>0</v>
      </c>
      <c r="L63" s="3">
        <f t="shared" si="11"/>
        <v>0</v>
      </c>
      <c r="Z63">
        <f t="shared" si="12"/>
        <v>0</v>
      </c>
      <c r="AA63">
        <f t="shared" si="14"/>
        <v>1</v>
      </c>
      <c r="AB63">
        <f t="shared" si="14"/>
        <v>0</v>
      </c>
      <c r="AC63">
        <f t="shared" si="14"/>
        <v>0</v>
      </c>
      <c r="AD63">
        <f t="shared" si="21"/>
        <v>0</v>
      </c>
      <c r="AE63">
        <f t="shared" si="15"/>
        <v>0</v>
      </c>
      <c r="AF63">
        <f t="shared" si="15"/>
        <v>0</v>
      </c>
      <c r="AG63">
        <f t="shared" si="15"/>
        <v>0</v>
      </c>
      <c r="AH63">
        <f t="shared" si="20"/>
        <v>0</v>
      </c>
      <c r="AI63">
        <f t="shared" si="20"/>
        <v>0</v>
      </c>
      <c r="AJ63">
        <f t="shared" si="20"/>
        <v>0</v>
      </c>
      <c r="AK63">
        <f t="shared" si="19"/>
        <v>0</v>
      </c>
      <c r="AL63">
        <f t="shared" si="19"/>
        <v>0</v>
      </c>
      <c r="AM63">
        <f t="shared" si="19"/>
        <v>0</v>
      </c>
      <c r="AN63">
        <f t="shared" si="19"/>
        <v>0</v>
      </c>
      <c r="AO63">
        <f t="shared" ref="AK63:AW82" si="22">IF($B63*10+$C63=AO$1,1,0)</f>
        <v>0</v>
      </c>
      <c r="AP63">
        <f t="shared" si="22"/>
        <v>0</v>
      </c>
      <c r="AQ63">
        <f t="shared" si="22"/>
        <v>0</v>
      </c>
      <c r="AR63">
        <f t="shared" si="22"/>
        <v>0</v>
      </c>
      <c r="AS63">
        <f t="shared" si="22"/>
        <v>0</v>
      </c>
      <c r="AT63">
        <f t="shared" si="22"/>
        <v>0</v>
      </c>
      <c r="AU63">
        <f t="shared" si="22"/>
        <v>0</v>
      </c>
      <c r="AV63">
        <f t="shared" si="22"/>
        <v>0</v>
      </c>
      <c r="AW63">
        <f t="shared" si="22"/>
        <v>0</v>
      </c>
    </row>
    <row r="64" spans="1:49" x14ac:dyDescent="0.3">
      <c r="A64" s="1" t="s">
        <v>58</v>
      </c>
      <c r="B64" s="1">
        <f t="shared" si="9"/>
        <v>0</v>
      </c>
      <c r="C64" s="1">
        <f t="shared" si="0"/>
        <v>1</v>
      </c>
      <c r="D64" s="1">
        <f t="shared" si="1"/>
        <v>1</v>
      </c>
      <c r="E64" s="1">
        <f t="shared" si="2"/>
        <v>5</v>
      </c>
      <c r="F64" s="1">
        <f t="shared" si="3"/>
        <v>0</v>
      </c>
      <c r="G64" s="1">
        <f t="shared" si="4"/>
        <v>3</v>
      </c>
      <c r="H64" s="2">
        <f t="shared" si="10"/>
        <v>0</v>
      </c>
      <c r="I64" s="3">
        <f t="shared" si="5"/>
        <v>5.2118055555555563E-2</v>
      </c>
      <c r="J64" s="2">
        <f t="shared" si="6"/>
        <v>0</v>
      </c>
      <c r="K64" s="2">
        <f t="shared" si="7"/>
        <v>0</v>
      </c>
      <c r="L64" s="3">
        <f t="shared" si="11"/>
        <v>0</v>
      </c>
      <c r="Z64">
        <f t="shared" si="12"/>
        <v>0</v>
      </c>
      <c r="AA64">
        <f t="shared" si="14"/>
        <v>1</v>
      </c>
      <c r="AB64">
        <f t="shared" si="14"/>
        <v>0</v>
      </c>
      <c r="AC64">
        <f t="shared" si="14"/>
        <v>0</v>
      </c>
      <c r="AD64">
        <f t="shared" si="21"/>
        <v>0</v>
      </c>
      <c r="AE64">
        <f t="shared" si="15"/>
        <v>0</v>
      </c>
      <c r="AF64">
        <f t="shared" si="15"/>
        <v>0</v>
      </c>
      <c r="AG64">
        <f t="shared" si="15"/>
        <v>0</v>
      </c>
      <c r="AH64">
        <f t="shared" si="20"/>
        <v>0</v>
      </c>
      <c r="AI64">
        <f t="shared" si="20"/>
        <v>0</v>
      </c>
      <c r="AJ64">
        <f t="shared" si="20"/>
        <v>0</v>
      </c>
      <c r="AK64">
        <f t="shared" si="22"/>
        <v>0</v>
      </c>
      <c r="AL64">
        <f t="shared" si="22"/>
        <v>0</v>
      </c>
      <c r="AM64">
        <f t="shared" si="22"/>
        <v>0</v>
      </c>
      <c r="AN64">
        <f t="shared" si="22"/>
        <v>0</v>
      </c>
      <c r="AO64">
        <f t="shared" si="22"/>
        <v>0</v>
      </c>
      <c r="AP64">
        <f t="shared" si="22"/>
        <v>0</v>
      </c>
      <c r="AQ64">
        <f t="shared" si="22"/>
        <v>0</v>
      </c>
      <c r="AR64">
        <f t="shared" si="22"/>
        <v>0</v>
      </c>
      <c r="AS64">
        <f t="shared" si="22"/>
        <v>0</v>
      </c>
      <c r="AT64">
        <f t="shared" si="22"/>
        <v>0</v>
      </c>
      <c r="AU64">
        <f t="shared" si="22"/>
        <v>0</v>
      </c>
      <c r="AV64">
        <f t="shared" si="22"/>
        <v>0</v>
      </c>
      <c r="AW64">
        <f t="shared" si="22"/>
        <v>0</v>
      </c>
    </row>
    <row r="65" spans="1:49" x14ac:dyDescent="0.3">
      <c r="A65" s="1" t="s">
        <v>59</v>
      </c>
      <c r="B65" s="1">
        <f t="shared" si="9"/>
        <v>0</v>
      </c>
      <c r="C65" s="1">
        <f t="shared" si="0"/>
        <v>1</v>
      </c>
      <c r="D65" s="1">
        <f t="shared" si="1"/>
        <v>1</v>
      </c>
      <c r="E65" s="1">
        <f t="shared" si="2"/>
        <v>5</v>
      </c>
      <c r="F65" s="1">
        <f t="shared" si="3"/>
        <v>1</v>
      </c>
      <c r="G65" s="1">
        <f t="shared" si="4"/>
        <v>4</v>
      </c>
      <c r="H65" s="2">
        <f t="shared" si="10"/>
        <v>0</v>
      </c>
      <c r="I65" s="3">
        <f t="shared" si="5"/>
        <v>5.2245370370370366E-2</v>
      </c>
      <c r="J65" s="2">
        <f t="shared" si="6"/>
        <v>0</v>
      </c>
      <c r="K65" s="2">
        <f t="shared" si="7"/>
        <v>0</v>
      </c>
      <c r="L65" s="3">
        <f t="shared" si="11"/>
        <v>0</v>
      </c>
      <c r="Z65">
        <f t="shared" si="12"/>
        <v>0</v>
      </c>
      <c r="AA65">
        <f t="shared" si="14"/>
        <v>1</v>
      </c>
      <c r="AB65">
        <f t="shared" si="14"/>
        <v>0</v>
      </c>
      <c r="AC65">
        <f t="shared" si="14"/>
        <v>0</v>
      </c>
      <c r="AD65">
        <f t="shared" si="21"/>
        <v>0</v>
      </c>
      <c r="AE65">
        <f t="shared" si="15"/>
        <v>0</v>
      </c>
      <c r="AF65">
        <f t="shared" si="15"/>
        <v>0</v>
      </c>
      <c r="AG65">
        <f t="shared" si="15"/>
        <v>0</v>
      </c>
      <c r="AH65">
        <f t="shared" si="20"/>
        <v>0</v>
      </c>
      <c r="AI65">
        <f t="shared" si="20"/>
        <v>0</v>
      </c>
      <c r="AJ65">
        <f t="shared" si="20"/>
        <v>0</v>
      </c>
      <c r="AK65">
        <f t="shared" si="22"/>
        <v>0</v>
      </c>
      <c r="AL65">
        <f t="shared" si="22"/>
        <v>0</v>
      </c>
      <c r="AM65">
        <f t="shared" si="22"/>
        <v>0</v>
      </c>
      <c r="AN65">
        <f t="shared" si="22"/>
        <v>0</v>
      </c>
      <c r="AO65">
        <f t="shared" si="22"/>
        <v>0</v>
      </c>
      <c r="AP65">
        <f t="shared" si="22"/>
        <v>0</v>
      </c>
      <c r="AQ65">
        <f t="shared" si="22"/>
        <v>0</v>
      </c>
      <c r="AR65">
        <f t="shared" si="22"/>
        <v>0</v>
      </c>
      <c r="AS65">
        <f t="shared" si="22"/>
        <v>0</v>
      </c>
      <c r="AT65">
        <f t="shared" si="22"/>
        <v>0</v>
      </c>
      <c r="AU65">
        <f t="shared" si="22"/>
        <v>0</v>
      </c>
      <c r="AV65">
        <f t="shared" si="22"/>
        <v>0</v>
      </c>
      <c r="AW65">
        <f t="shared" si="22"/>
        <v>0</v>
      </c>
    </row>
    <row r="66" spans="1:49" x14ac:dyDescent="0.3">
      <c r="A66" s="1" t="s">
        <v>60</v>
      </c>
      <c r="B66" s="1">
        <f t="shared" si="9"/>
        <v>0</v>
      </c>
      <c r="C66" s="1">
        <f t="shared" ref="C66:C129" si="23">BIN2DEC(MID(A66, 5, 4))</f>
        <v>1</v>
      </c>
      <c r="D66" s="1">
        <f t="shared" ref="D66:D129" si="24">BIN2DEC(MID(A66, 9, 4))</f>
        <v>1</v>
      </c>
      <c r="E66" s="1">
        <f t="shared" ref="E66:E129" si="25">BIN2DEC(MID(A66, 13, 4))</f>
        <v>5</v>
      </c>
      <c r="F66" s="1">
        <f t="shared" ref="F66:F129" si="26">BIN2DEC(MID(A66, 17, 4))</f>
        <v>2</v>
      </c>
      <c r="G66" s="1">
        <f t="shared" ref="G66:G129" si="27">BIN2DEC(MID(A66, 21, 4))</f>
        <v>2</v>
      </c>
      <c r="H66" s="2">
        <f t="shared" si="10"/>
        <v>0</v>
      </c>
      <c r="I66" s="3">
        <f t="shared" ref="I66:I129" si="28">TIME(10*B66+C66, 10*D66+E66, 10*F66+G66)</f>
        <v>5.2337962962962968E-2</v>
      </c>
      <c r="J66" s="2">
        <f t="shared" ref="J66:J129" si="29">IF(COUNTIF(I:I,I66)=3, 1,0)</f>
        <v>0</v>
      </c>
      <c r="K66" s="2">
        <f t="shared" ref="K66:K129" si="30">IF(100*B66+C66*10+D66=G66*100+F66*10+E66, 1, 0)</f>
        <v>0</v>
      </c>
      <c r="L66" s="3">
        <f t="shared" si="11"/>
        <v>0</v>
      </c>
      <c r="Z66">
        <f t="shared" si="12"/>
        <v>0</v>
      </c>
      <c r="AA66">
        <f t="shared" si="14"/>
        <v>1</v>
      </c>
      <c r="AB66">
        <f t="shared" si="14"/>
        <v>0</v>
      </c>
      <c r="AC66">
        <f t="shared" si="14"/>
        <v>0</v>
      </c>
      <c r="AD66">
        <f t="shared" si="21"/>
        <v>0</v>
      </c>
      <c r="AE66">
        <f t="shared" si="15"/>
        <v>0</v>
      </c>
      <c r="AF66">
        <f t="shared" si="15"/>
        <v>0</v>
      </c>
      <c r="AG66">
        <f t="shared" si="15"/>
        <v>0</v>
      </c>
      <c r="AH66">
        <f t="shared" si="20"/>
        <v>0</v>
      </c>
      <c r="AI66">
        <f t="shared" si="20"/>
        <v>0</v>
      </c>
      <c r="AJ66">
        <f t="shared" si="20"/>
        <v>0</v>
      </c>
      <c r="AK66">
        <f t="shared" si="22"/>
        <v>0</v>
      </c>
      <c r="AL66">
        <f t="shared" si="22"/>
        <v>0</v>
      </c>
      <c r="AM66">
        <f t="shared" si="22"/>
        <v>0</v>
      </c>
      <c r="AN66">
        <f t="shared" si="22"/>
        <v>0</v>
      </c>
      <c r="AO66">
        <f t="shared" si="22"/>
        <v>0</v>
      </c>
      <c r="AP66">
        <f t="shared" si="22"/>
        <v>0</v>
      </c>
      <c r="AQ66">
        <f t="shared" si="22"/>
        <v>0</v>
      </c>
      <c r="AR66">
        <f t="shared" si="22"/>
        <v>0</v>
      </c>
      <c r="AS66">
        <f t="shared" si="22"/>
        <v>0</v>
      </c>
      <c r="AT66">
        <f t="shared" si="22"/>
        <v>0</v>
      </c>
      <c r="AU66">
        <f t="shared" si="22"/>
        <v>0</v>
      </c>
      <c r="AV66">
        <f t="shared" si="22"/>
        <v>0</v>
      </c>
      <c r="AW66">
        <f t="shared" si="22"/>
        <v>0</v>
      </c>
    </row>
    <row r="67" spans="1:49" x14ac:dyDescent="0.3">
      <c r="A67" s="1" t="s">
        <v>61</v>
      </c>
      <c r="B67" s="1">
        <f t="shared" ref="B67:B130" si="31">BIN2DEC(LEFT(A67, 4))</f>
        <v>0</v>
      </c>
      <c r="C67" s="1">
        <f t="shared" si="23"/>
        <v>1</v>
      </c>
      <c r="D67" s="1">
        <f t="shared" si="24"/>
        <v>1</v>
      </c>
      <c r="E67" s="1">
        <f t="shared" si="25"/>
        <v>5</v>
      </c>
      <c r="F67" s="1">
        <f t="shared" si="26"/>
        <v>2</v>
      </c>
      <c r="G67" s="1">
        <f t="shared" si="27"/>
        <v>3</v>
      </c>
      <c r="H67" s="2">
        <f t="shared" ref="H67:H130" si="32">IF(COUNTIF(I:I,I67)=3, 1,0)</f>
        <v>0</v>
      </c>
      <c r="I67" s="3">
        <f t="shared" si="28"/>
        <v>5.2349537037037042E-2</v>
      </c>
      <c r="J67" s="2">
        <f t="shared" si="29"/>
        <v>0</v>
      </c>
      <c r="K67" s="2">
        <f t="shared" si="30"/>
        <v>0</v>
      </c>
      <c r="L67" s="3">
        <f t="shared" ref="L67:L130" si="33">IF(K:K,I:I,0 )</f>
        <v>0</v>
      </c>
      <c r="Z67">
        <f t="shared" ref="Z67:Z130" si="34">IF($B67*10+$C67=24,1,0)</f>
        <v>0</v>
      </c>
      <c r="AA67">
        <f t="shared" ref="AA67:AC130" si="35">IF($B67*10+$C67=AA$1,1,0)</f>
        <v>1</v>
      </c>
      <c r="AB67">
        <f t="shared" si="35"/>
        <v>0</v>
      </c>
      <c r="AC67">
        <f t="shared" si="35"/>
        <v>0</v>
      </c>
      <c r="AD67">
        <f t="shared" si="21"/>
        <v>0</v>
      </c>
      <c r="AE67">
        <f t="shared" si="15"/>
        <v>0</v>
      </c>
      <c r="AF67">
        <f t="shared" si="15"/>
        <v>0</v>
      </c>
      <c r="AG67">
        <f t="shared" si="15"/>
        <v>0</v>
      </c>
      <c r="AH67">
        <f t="shared" si="20"/>
        <v>0</v>
      </c>
      <c r="AI67">
        <f t="shared" si="20"/>
        <v>0</v>
      </c>
      <c r="AJ67">
        <f t="shared" si="20"/>
        <v>0</v>
      </c>
      <c r="AK67">
        <f t="shared" si="22"/>
        <v>0</v>
      </c>
      <c r="AL67">
        <f t="shared" si="22"/>
        <v>0</v>
      </c>
      <c r="AM67">
        <f t="shared" si="22"/>
        <v>0</v>
      </c>
      <c r="AN67">
        <f t="shared" si="22"/>
        <v>0</v>
      </c>
      <c r="AO67">
        <f t="shared" si="22"/>
        <v>0</v>
      </c>
      <c r="AP67">
        <f t="shared" si="22"/>
        <v>0</v>
      </c>
      <c r="AQ67">
        <f t="shared" si="22"/>
        <v>0</v>
      </c>
      <c r="AR67">
        <f t="shared" si="22"/>
        <v>0</v>
      </c>
      <c r="AS67">
        <f t="shared" si="22"/>
        <v>0</v>
      </c>
      <c r="AT67">
        <f t="shared" si="22"/>
        <v>0</v>
      </c>
      <c r="AU67">
        <f t="shared" si="22"/>
        <v>0</v>
      </c>
      <c r="AV67">
        <f t="shared" si="22"/>
        <v>0</v>
      </c>
      <c r="AW67">
        <f t="shared" si="22"/>
        <v>0</v>
      </c>
    </row>
    <row r="68" spans="1:49" x14ac:dyDescent="0.3">
      <c r="A68" s="1" t="s">
        <v>62</v>
      </c>
      <c r="B68" s="1">
        <f t="shared" si="31"/>
        <v>0</v>
      </c>
      <c r="C68" s="1">
        <f t="shared" si="23"/>
        <v>1</v>
      </c>
      <c r="D68" s="1">
        <f t="shared" si="24"/>
        <v>1</v>
      </c>
      <c r="E68" s="1">
        <f t="shared" si="25"/>
        <v>5</v>
      </c>
      <c r="F68" s="1">
        <f t="shared" si="26"/>
        <v>4</v>
      </c>
      <c r="G68" s="1">
        <f t="shared" si="27"/>
        <v>7</v>
      </c>
      <c r="H68" s="2">
        <f t="shared" si="32"/>
        <v>0</v>
      </c>
      <c r="I68" s="3">
        <f t="shared" si="28"/>
        <v>5.2627314814814814E-2</v>
      </c>
      <c r="J68" s="2">
        <f t="shared" si="29"/>
        <v>0</v>
      </c>
      <c r="K68" s="2">
        <f t="shared" si="30"/>
        <v>0</v>
      </c>
      <c r="L68" s="3">
        <f t="shared" si="33"/>
        <v>0</v>
      </c>
      <c r="Z68">
        <f t="shared" si="34"/>
        <v>0</v>
      </c>
      <c r="AA68">
        <f t="shared" si="35"/>
        <v>1</v>
      </c>
      <c r="AB68">
        <f t="shared" si="35"/>
        <v>0</v>
      </c>
      <c r="AC68">
        <f t="shared" si="35"/>
        <v>0</v>
      </c>
      <c r="AD68">
        <f t="shared" si="21"/>
        <v>0</v>
      </c>
      <c r="AE68">
        <f t="shared" si="15"/>
        <v>0</v>
      </c>
      <c r="AF68">
        <f t="shared" si="15"/>
        <v>0</v>
      </c>
      <c r="AG68">
        <f t="shared" si="15"/>
        <v>0</v>
      </c>
      <c r="AH68">
        <f t="shared" si="20"/>
        <v>0</v>
      </c>
      <c r="AI68">
        <f t="shared" si="20"/>
        <v>0</v>
      </c>
      <c r="AJ68">
        <f t="shared" si="20"/>
        <v>0</v>
      </c>
      <c r="AK68">
        <f t="shared" si="22"/>
        <v>0</v>
      </c>
      <c r="AL68">
        <f t="shared" si="22"/>
        <v>0</v>
      </c>
      <c r="AM68">
        <f t="shared" si="22"/>
        <v>0</v>
      </c>
      <c r="AN68">
        <f t="shared" si="22"/>
        <v>0</v>
      </c>
      <c r="AO68">
        <f t="shared" si="22"/>
        <v>0</v>
      </c>
      <c r="AP68">
        <f t="shared" si="22"/>
        <v>0</v>
      </c>
      <c r="AQ68">
        <f t="shared" si="22"/>
        <v>0</v>
      </c>
      <c r="AR68">
        <f t="shared" si="22"/>
        <v>0</v>
      </c>
      <c r="AS68">
        <f t="shared" si="22"/>
        <v>0</v>
      </c>
      <c r="AT68">
        <f t="shared" si="22"/>
        <v>0</v>
      </c>
      <c r="AU68">
        <f t="shared" si="22"/>
        <v>0</v>
      </c>
      <c r="AV68">
        <f t="shared" si="22"/>
        <v>0</v>
      </c>
      <c r="AW68">
        <f t="shared" si="22"/>
        <v>0</v>
      </c>
    </row>
    <row r="69" spans="1:49" x14ac:dyDescent="0.3">
      <c r="A69" s="1" t="s">
        <v>63</v>
      </c>
      <c r="B69" s="1">
        <f t="shared" si="31"/>
        <v>0</v>
      </c>
      <c r="C69" s="1">
        <f t="shared" si="23"/>
        <v>1</v>
      </c>
      <c r="D69" s="1">
        <f t="shared" si="24"/>
        <v>1</v>
      </c>
      <c r="E69" s="1">
        <f t="shared" si="25"/>
        <v>5</v>
      </c>
      <c r="F69" s="1">
        <f t="shared" si="26"/>
        <v>5</v>
      </c>
      <c r="G69" s="1">
        <f t="shared" si="27"/>
        <v>7</v>
      </c>
      <c r="H69" s="2">
        <f t="shared" si="32"/>
        <v>0</v>
      </c>
      <c r="I69" s="3">
        <f t="shared" si="28"/>
        <v>5.2743055555555557E-2</v>
      </c>
      <c r="J69" s="2">
        <f t="shared" si="29"/>
        <v>0</v>
      </c>
      <c r="K69" s="2">
        <f t="shared" si="30"/>
        <v>0</v>
      </c>
      <c r="L69" s="3">
        <f t="shared" si="33"/>
        <v>0</v>
      </c>
      <c r="Z69">
        <f t="shared" si="34"/>
        <v>0</v>
      </c>
      <c r="AA69">
        <f t="shared" si="35"/>
        <v>1</v>
      </c>
      <c r="AB69">
        <f t="shared" si="35"/>
        <v>0</v>
      </c>
      <c r="AC69">
        <f t="shared" si="35"/>
        <v>0</v>
      </c>
      <c r="AD69">
        <f t="shared" si="21"/>
        <v>0</v>
      </c>
      <c r="AE69">
        <f t="shared" si="15"/>
        <v>0</v>
      </c>
      <c r="AF69">
        <f t="shared" si="15"/>
        <v>0</v>
      </c>
      <c r="AG69">
        <f t="shared" si="15"/>
        <v>0</v>
      </c>
      <c r="AH69">
        <f t="shared" si="20"/>
        <v>0</v>
      </c>
      <c r="AI69">
        <f t="shared" si="20"/>
        <v>0</v>
      </c>
      <c r="AJ69">
        <f t="shared" si="20"/>
        <v>0</v>
      </c>
      <c r="AK69">
        <f t="shared" si="22"/>
        <v>0</v>
      </c>
      <c r="AL69">
        <f t="shared" si="22"/>
        <v>0</v>
      </c>
      <c r="AM69">
        <f t="shared" si="22"/>
        <v>0</v>
      </c>
      <c r="AN69">
        <f t="shared" si="22"/>
        <v>0</v>
      </c>
      <c r="AO69">
        <f t="shared" si="22"/>
        <v>0</v>
      </c>
      <c r="AP69">
        <f t="shared" si="22"/>
        <v>0</v>
      </c>
      <c r="AQ69">
        <f t="shared" si="22"/>
        <v>0</v>
      </c>
      <c r="AR69">
        <f t="shared" si="22"/>
        <v>0</v>
      </c>
      <c r="AS69">
        <f t="shared" si="22"/>
        <v>0</v>
      </c>
      <c r="AT69">
        <f t="shared" si="22"/>
        <v>0</v>
      </c>
      <c r="AU69">
        <f t="shared" si="22"/>
        <v>0</v>
      </c>
      <c r="AV69">
        <f t="shared" si="22"/>
        <v>0</v>
      </c>
      <c r="AW69">
        <f t="shared" si="22"/>
        <v>0</v>
      </c>
    </row>
    <row r="70" spans="1:49" x14ac:dyDescent="0.3">
      <c r="A70" s="1" t="s">
        <v>64</v>
      </c>
      <c r="B70" s="1">
        <f t="shared" si="31"/>
        <v>0</v>
      </c>
      <c r="C70" s="1">
        <f t="shared" si="23"/>
        <v>1</v>
      </c>
      <c r="D70" s="1">
        <f t="shared" si="24"/>
        <v>1</v>
      </c>
      <c r="E70" s="1">
        <f t="shared" si="25"/>
        <v>6</v>
      </c>
      <c r="F70" s="1">
        <f t="shared" si="26"/>
        <v>1</v>
      </c>
      <c r="G70" s="1">
        <f t="shared" si="27"/>
        <v>5</v>
      </c>
      <c r="H70" s="2">
        <f t="shared" si="32"/>
        <v>0</v>
      </c>
      <c r="I70" s="3">
        <f t="shared" si="28"/>
        <v>5.2951388888888888E-2</v>
      </c>
      <c r="J70" s="2">
        <f t="shared" si="29"/>
        <v>0</v>
      </c>
      <c r="K70" s="2">
        <f t="shared" si="30"/>
        <v>0</v>
      </c>
      <c r="L70" s="3">
        <f t="shared" si="33"/>
        <v>0</v>
      </c>
      <c r="Z70">
        <f t="shared" si="34"/>
        <v>0</v>
      </c>
      <c r="AA70">
        <f t="shared" si="35"/>
        <v>1</v>
      </c>
      <c r="AB70">
        <f t="shared" si="35"/>
        <v>0</v>
      </c>
      <c r="AC70">
        <f t="shared" si="35"/>
        <v>0</v>
      </c>
      <c r="AD70">
        <f t="shared" si="21"/>
        <v>0</v>
      </c>
      <c r="AE70">
        <f t="shared" si="15"/>
        <v>0</v>
      </c>
      <c r="AF70">
        <f t="shared" si="15"/>
        <v>0</v>
      </c>
      <c r="AG70">
        <f t="shared" si="15"/>
        <v>0</v>
      </c>
      <c r="AH70">
        <f t="shared" si="20"/>
        <v>0</v>
      </c>
      <c r="AI70">
        <f t="shared" si="20"/>
        <v>0</v>
      </c>
      <c r="AJ70">
        <f t="shared" si="20"/>
        <v>0</v>
      </c>
      <c r="AK70">
        <f t="shared" si="22"/>
        <v>0</v>
      </c>
      <c r="AL70">
        <f t="shared" si="22"/>
        <v>0</v>
      </c>
      <c r="AM70">
        <f t="shared" si="22"/>
        <v>0</v>
      </c>
      <c r="AN70">
        <f t="shared" si="22"/>
        <v>0</v>
      </c>
      <c r="AO70">
        <f t="shared" si="22"/>
        <v>0</v>
      </c>
      <c r="AP70">
        <f t="shared" si="22"/>
        <v>0</v>
      </c>
      <c r="AQ70">
        <f t="shared" si="22"/>
        <v>0</v>
      </c>
      <c r="AR70">
        <f t="shared" si="22"/>
        <v>0</v>
      </c>
      <c r="AS70">
        <f t="shared" si="22"/>
        <v>0</v>
      </c>
      <c r="AT70">
        <f t="shared" si="22"/>
        <v>0</v>
      </c>
      <c r="AU70">
        <f t="shared" si="22"/>
        <v>0</v>
      </c>
      <c r="AV70">
        <f t="shared" si="22"/>
        <v>0</v>
      </c>
      <c r="AW70">
        <f t="shared" si="22"/>
        <v>0</v>
      </c>
    </row>
    <row r="71" spans="1:49" x14ac:dyDescent="0.3">
      <c r="A71" s="1" t="s">
        <v>65</v>
      </c>
      <c r="B71" s="1">
        <f t="shared" si="31"/>
        <v>0</v>
      </c>
      <c r="C71" s="1">
        <f t="shared" si="23"/>
        <v>1</v>
      </c>
      <c r="D71" s="1">
        <f t="shared" si="24"/>
        <v>1</v>
      </c>
      <c r="E71" s="1">
        <f t="shared" si="25"/>
        <v>6</v>
      </c>
      <c r="F71" s="1">
        <f t="shared" si="26"/>
        <v>1</v>
      </c>
      <c r="G71" s="1">
        <f t="shared" si="27"/>
        <v>6</v>
      </c>
      <c r="H71" s="2">
        <f t="shared" si="32"/>
        <v>0</v>
      </c>
      <c r="I71" s="3">
        <f t="shared" si="28"/>
        <v>5.2962962962962962E-2</v>
      </c>
      <c r="J71" s="2">
        <f t="shared" si="29"/>
        <v>0</v>
      </c>
      <c r="K71" s="2">
        <f t="shared" si="30"/>
        <v>0</v>
      </c>
      <c r="L71" s="3">
        <f t="shared" si="33"/>
        <v>0</v>
      </c>
      <c r="Z71">
        <f t="shared" si="34"/>
        <v>0</v>
      </c>
      <c r="AA71">
        <f t="shared" si="35"/>
        <v>1</v>
      </c>
      <c r="AB71">
        <f t="shared" si="35"/>
        <v>0</v>
      </c>
      <c r="AC71">
        <f t="shared" si="35"/>
        <v>0</v>
      </c>
      <c r="AD71">
        <f t="shared" si="21"/>
        <v>0</v>
      </c>
      <c r="AE71">
        <f t="shared" si="15"/>
        <v>0</v>
      </c>
      <c r="AF71">
        <f t="shared" si="15"/>
        <v>0</v>
      </c>
      <c r="AG71">
        <f t="shared" si="15"/>
        <v>0</v>
      </c>
      <c r="AH71">
        <f t="shared" si="20"/>
        <v>0</v>
      </c>
      <c r="AI71">
        <f t="shared" si="20"/>
        <v>0</v>
      </c>
      <c r="AJ71">
        <f t="shared" si="20"/>
        <v>0</v>
      </c>
      <c r="AK71">
        <f t="shared" si="22"/>
        <v>0</v>
      </c>
      <c r="AL71">
        <f t="shared" si="22"/>
        <v>0</v>
      </c>
      <c r="AM71">
        <f t="shared" si="22"/>
        <v>0</v>
      </c>
      <c r="AN71">
        <f t="shared" si="22"/>
        <v>0</v>
      </c>
      <c r="AO71">
        <f t="shared" si="22"/>
        <v>0</v>
      </c>
      <c r="AP71">
        <f t="shared" si="22"/>
        <v>0</v>
      </c>
      <c r="AQ71">
        <f t="shared" si="22"/>
        <v>0</v>
      </c>
      <c r="AR71">
        <f t="shared" si="22"/>
        <v>0</v>
      </c>
      <c r="AS71">
        <f t="shared" si="22"/>
        <v>0</v>
      </c>
      <c r="AT71">
        <f t="shared" si="22"/>
        <v>0</v>
      </c>
      <c r="AU71">
        <f t="shared" si="22"/>
        <v>0</v>
      </c>
      <c r="AV71">
        <f t="shared" si="22"/>
        <v>0</v>
      </c>
      <c r="AW71">
        <f t="shared" si="22"/>
        <v>0</v>
      </c>
    </row>
    <row r="72" spans="1:49" x14ac:dyDescent="0.3">
      <c r="A72" s="1" t="s">
        <v>65</v>
      </c>
      <c r="B72" s="1">
        <f t="shared" si="31"/>
        <v>0</v>
      </c>
      <c r="C72" s="1">
        <f t="shared" si="23"/>
        <v>1</v>
      </c>
      <c r="D72" s="1">
        <f t="shared" si="24"/>
        <v>1</v>
      </c>
      <c r="E72" s="1">
        <f t="shared" si="25"/>
        <v>6</v>
      </c>
      <c r="F72" s="1">
        <f t="shared" si="26"/>
        <v>1</v>
      </c>
      <c r="G72" s="1">
        <f t="shared" si="27"/>
        <v>6</v>
      </c>
      <c r="H72" s="2">
        <f t="shared" si="32"/>
        <v>0</v>
      </c>
      <c r="I72" s="3">
        <f t="shared" si="28"/>
        <v>5.2962962962962962E-2</v>
      </c>
      <c r="J72" s="2">
        <f t="shared" si="29"/>
        <v>0</v>
      </c>
      <c r="K72" s="2">
        <f t="shared" si="30"/>
        <v>0</v>
      </c>
      <c r="L72" s="3">
        <f t="shared" si="33"/>
        <v>0</v>
      </c>
      <c r="Z72">
        <f t="shared" si="34"/>
        <v>0</v>
      </c>
      <c r="AA72">
        <f t="shared" si="35"/>
        <v>1</v>
      </c>
      <c r="AB72">
        <f t="shared" si="35"/>
        <v>0</v>
      </c>
      <c r="AC72">
        <f t="shared" si="35"/>
        <v>0</v>
      </c>
      <c r="AD72">
        <f t="shared" si="21"/>
        <v>0</v>
      </c>
      <c r="AE72">
        <f t="shared" si="15"/>
        <v>0</v>
      </c>
      <c r="AF72">
        <f t="shared" si="15"/>
        <v>0</v>
      </c>
      <c r="AG72">
        <f t="shared" si="15"/>
        <v>0</v>
      </c>
      <c r="AH72">
        <f t="shared" si="20"/>
        <v>0</v>
      </c>
      <c r="AI72">
        <f t="shared" si="20"/>
        <v>0</v>
      </c>
      <c r="AJ72">
        <f t="shared" si="20"/>
        <v>0</v>
      </c>
      <c r="AK72">
        <f t="shared" si="22"/>
        <v>0</v>
      </c>
      <c r="AL72">
        <f t="shared" si="22"/>
        <v>0</v>
      </c>
      <c r="AM72">
        <f t="shared" si="22"/>
        <v>0</v>
      </c>
      <c r="AN72">
        <f t="shared" si="22"/>
        <v>0</v>
      </c>
      <c r="AO72">
        <f t="shared" si="22"/>
        <v>0</v>
      </c>
      <c r="AP72">
        <f t="shared" si="22"/>
        <v>0</v>
      </c>
      <c r="AQ72">
        <f t="shared" si="22"/>
        <v>0</v>
      </c>
      <c r="AR72">
        <f t="shared" si="22"/>
        <v>0</v>
      </c>
      <c r="AS72">
        <f t="shared" si="22"/>
        <v>0</v>
      </c>
      <c r="AT72">
        <f t="shared" si="22"/>
        <v>0</v>
      </c>
      <c r="AU72">
        <f t="shared" si="22"/>
        <v>0</v>
      </c>
      <c r="AV72">
        <f t="shared" si="22"/>
        <v>0</v>
      </c>
      <c r="AW72">
        <f t="shared" si="22"/>
        <v>0</v>
      </c>
    </row>
    <row r="73" spans="1:49" x14ac:dyDescent="0.3">
      <c r="A73" s="1" t="s">
        <v>66</v>
      </c>
      <c r="B73" s="1">
        <f t="shared" si="31"/>
        <v>0</v>
      </c>
      <c r="C73" s="1">
        <f t="shared" si="23"/>
        <v>1</v>
      </c>
      <c r="D73" s="1">
        <f t="shared" si="24"/>
        <v>1</v>
      </c>
      <c r="E73" s="1">
        <f t="shared" si="25"/>
        <v>6</v>
      </c>
      <c r="F73" s="1">
        <f t="shared" si="26"/>
        <v>2</v>
      </c>
      <c r="G73" s="1">
        <f t="shared" si="27"/>
        <v>2</v>
      </c>
      <c r="H73" s="2">
        <f t="shared" si="32"/>
        <v>0</v>
      </c>
      <c r="I73" s="3">
        <f t="shared" si="28"/>
        <v>5.303240740740741E-2</v>
      </c>
      <c r="J73" s="2">
        <f t="shared" si="29"/>
        <v>0</v>
      </c>
      <c r="K73" s="2">
        <f t="shared" si="30"/>
        <v>0</v>
      </c>
      <c r="L73" s="3">
        <f t="shared" si="33"/>
        <v>0</v>
      </c>
      <c r="Z73">
        <f t="shared" si="34"/>
        <v>0</v>
      </c>
      <c r="AA73">
        <f t="shared" si="35"/>
        <v>1</v>
      </c>
      <c r="AB73">
        <f t="shared" si="35"/>
        <v>0</v>
      </c>
      <c r="AC73">
        <f t="shared" si="35"/>
        <v>0</v>
      </c>
      <c r="AD73">
        <f t="shared" si="21"/>
        <v>0</v>
      </c>
      <c r="AE73">
        <f t="shared" si="15"/>
        <v>0</v>
      </c>
      <c r="AF73">
        <f t="shared" si="15"/>
        <v>0</v>
      </c>
      <c r="AG73">
        <f t="shared" si="15"/>
        <v>0</v>
      </c>
      <c r="AH73">
        <f t="shared" si="20"/>
        <v>0</v>
      </c>
      <c r="AI73">
        <f t="shared" si="20"/>
        <v>0</v>
      </c>
      <c r="AJ73">
        <f t="shared" si="20"/>
        <v>0</v>
      </c>
      <c r="AK73">
        <f t="shared" si="22"/>
        <v>0</v>
      </c>
      <c r="AL73">
        <f t="shared" si="22"/>
        <v>0</v>
      </c>
      <c r="AM73">
        <f t="shared" si="22"/>
        <v>0</v>
      </c>
      <c r="AN73">
        <f t="shared" si="22"/>
        <v>0</v>
      </c>
      <c r="AO73">
        <f t="shared" si="22"/>
        <v>0</v>
      </c>
      <c r="AP73">
        <f t="shared" si="22"/>
        <v>0</v>
      </c>
      <c r="AQ73">
        <f t="shared" si="22"/>
        <v>0</v>
      </c>
      <c r="AR73">
        <f t="shared" si="22"/>
        <v>0</v>
      </c>
      <c r="AS73">
        <f t="shared" si="22"/>
        <v>0</v>
      </c>
      <c r="AT73">
        <f t="shared" si="22"/>
        <v>0</v>
      </c>
      <c r="AU73">
        <f t="shared" si="22"/>
        <v>0</v>
      </c>
      <c r="AV73">
        <f t="shared" si="22"/>
        <v>0</v>
      </c>
      <c r="AW73">
        <f t="shared" si="22"/>
        <v>0</v>
      </c>
    </row>
    <row r="74" spans="1:49" x14ac:dyDescent="0.3">
      <c r="A74" s="1" t="s">
        <v>67</v>
      </c>
      <c r="B74" s="1">
        <f t="shared" si="31"/>
        <v>0</v>
      </c>
      <c r="C74" s="1">
        <f t="shared" si="23"/>
        <v>1</v>
      </c>
      <c r="D74" s="1">
        <f t="shared" si="24"/>
        <v>1</v>
      </c>
      <c r="E74" s="1">
        <f t="shared" si="25"/>
        <v>6</v>
      </c>
      <c r="F74" s="1">
        <f t="shared" si="26"/>
        <v>2</v>
      </c>
      <c r="G74" s="1">
        <f t="shared" si="27"/>
        <v>3</v>
      </c>
      <c r="H74" s="2">
        <f t="shared" si="32"/>
        <v>0</v>
      </c>
      <c r="I74" s="3">
        <f t="shared" si="28"/>
        <v>5.3043981481481484E-2</v>
      </c>
      <c r="J74" s="2">
        <f t="shared" si="29"/>
        <v>0</v>
      </c>
      <c r="K74" s="2">
        <f t="shared" si="30"/>
        <v>0</v>
      </c>
      <c r="L74" s="3">
        <f t="shared" si="33"/>
        <v>0</v>
      </c>
      <c r="Z74">
        <f t="shared" si="34"/>
        <v>0</v>
      </c>
      <c r="AA74">
        <f t="shared" si="35"/>
        <v>1</v>
      </c>
      <c r="AB74">
        <f t="shared" si="35"/>
        <v>0</v>
      </c>
      <c r="AC74">
        <f t="shared" si="35"/>
        <v>0</v>
      </c>
      <c r="AD74">
        <f t="shared" si="21"/>
        <v>0</v>
      </c>
      <c r="AE74">
        <f t="shared" si="15"/>
        <v>0</v>
      </c>
      <c r="AF74">
        <f t="shared" si="15"/>
        <v>0</v>
      </c>
      <c r="AG74">
        <f t="shared" si="15"/>
        <v>0</v>
      </c>
      <c r="AH74">
        <f t="shared" si="20"/>
        <v>0</v>
      </c>
      <c r="AI74">
        <f t="shared" si="20"/>
        <v>0</v>
      </c>
      <c r="AJ74">
        <f t="shared" si="20"/>
        <v>0</v>
      </c>
      <c r="AK74">
        <f t="shared" si="22"/>
        <v>0</v>
      </c>
      <c r="AL74">
        <f t="shared" si="22"/>
        <v>0</v>
      </c>
      <c r="AM74">
        <f t="shared" si="22"/>
        <v>0</v>
      </c>
      <c r="AN74">
        <f t="shared" si="22"/>
        <v>0</v>
      </c>
      <c r="AO74">
        <f t="shared" si="22"/>
        <v>0</v>
      </c>
      <c r="AP74">
        <f t="shared" si="22"/>
        <v>0</v>
      </c>
      <c r="AQ74">
        <f t="shared" si="22"/>
        <v>0</v>
      </c>
      <c r="AR74">
        <f t="shared" si="22"/>
        <v>0</v>
      </c>
      <c r="AS74">
        <f t="shared" si="22"/>
        <v>0</v>
      </c>
      <c r="AT74">
        <f t="shared" si="22"/>
        <v>0</v>
      </c>
      <c r="AU74">
        <f t="shared" si="22"/>
        <v>0</v>
      </c>
      <c r="AV74">
        <f t="shared" si="22"/>
        <v>0</v>
      </c>
      <c r="AW74">
        <f t="shared" si="22"/>
        <v>0</v>
      </c>
    </row>
    <row r="75" spans="1:49" x14ac:dyDescent="0.3">
      <c r="A75" s="1" t="s">
        <v>68</v>
      </c>
      <c r="B75" s="1">
        <f t="shared" si="31"/>
        <v>0</v>
      </c>
      <c r="C75" s="1">
        <f t="shared" si="23"/>
        <v>1</v>
      </c>
      <c r="D75" s="1">
        <f t="shared" si="24"/>
        <v>1</v>
      </c>
      <c r="E75" s="1">
        <f t="shared" si="25"/>
        <v>6</v>
      </c>
      <c r="F75" s="1">
        <f t="shared" si="26"/>
        <v>4</v>
      </c>
      <c r="G75" s="1">
        <f t="shared" si="27"/>
        <v>0</v>
      </c>
      <c r="H75" s="2">
        <f t="shared" si="32"/>
        <v>0</v>
      </c>
      <c r="I75" s="3">
        <f t="shared" si="28"/>
        <v>5.3240740740740734E-2</v>
      </c>
      <c r="J75" s="2">
        <f t="shared" si="29"/>
        <v>0</v>
      </c>
      <c r="K75" s="2">
        <f t="shared" si="30"/>
        <v>0</v>
      </c>
      <c r="L75" s="3">
        <f t="shared" si="33"/>
        <v>0</v>
      </c>
      <c r="Z75">
        <f t="shared" si="34"/>
        <v>0</v>
      </c>
      <c r="AA75">
        <f t="shared" si="35"/>
        <v>1</v>
      </c>
      <c r="AB75">
        <f t="shared" si="35"/>
        <v>0</v>
      </c>
      <c r="AC75">
        <f t="shared" si="35"/>
        <v>0</v>
      </c>
      <c r="AD75">
        <f t="shared" si="21"/>
        <v>0</v>
      </c>
      <c r="AE75">
        <f t="shared" si="15"/>
        <v>0</v>
      </c>
      <c r="AF75">
        <f t="shared" si="15"/>
        <v>0</v>
      </c>
      <c r="AG75">
        <f t="shared" si="15"/>
        <v>0</v>
      </c>
      <c r="AH75">
        <f t="shared" si="20"/>
        <v>0</v>
      </c>
      <c r="AI75">
        <f t="shared" si="20"/>
        <v>0</v>
      </c>
      <c r="AJ75">
        <f t="shared" si="20"/>
        <v>0</v>
      </c>
      <c r="AK75">
        <f t="shared" si="22"/>
        <v>0</v>
      </c>
      <c r="AL75">
        <f t="shared" si="22"/>
        <v>0</v>
      </c>
      <c r="AM75">
        <f t="shared" si="22"/>
        <v>0</v>
      </c>
      <c r="AN75">
        <f t="shared" si="22"/>
        <v>0</v>
      </c>
      <c r="AO75">
        <f t="shared" si="22"/>
        <v>0</v>
      </c>
      <c r="AP75">
        <f t="shared" si="22"/>
        <v>0</v>
      </c>
      <c r="AQ75">
        <f t="shared" si="22"/>
        <v>0</v>
      </c>
      <c r="AR75">
        <f t="shared" si="22"/>
        <v>0</v>
      </c>
      <c r="AS75">
        <f t="shared" si="22"/>
        <v>0</v>
      </c>
      <c r="AT75">
        <f t="shared" si="22"/>
        <v>0</v>
      </c>
      <c r="AU75">
        <f t="shared" si="22"/>
        <v>0</v>
      </c>
      <c r="AV75">
        <f t="shared" si="22"/>
        <v>0</v>
      </c>
      <c r="AW75">
        <f t="shared" si="22"/>
        <v>0</v>
      </c>
    </row>
    <row r="76" spans="1:49" x14ac:dyDescent="0.3">
      <c r="A76" s="1" t="s">
        <v>69</v>
      </c>
      <c r="B76" s="1">
        <f t="shared" si="31"/>
        <v>0</v>
      </c>
      <c r="C76" s="1">
        <f t="shared" si="23"/>
        <v>1</v>
      </c>
      <c r="D76" s="1">
        <f t="shared" si="24"/>
        <v>1</v>
      </c>
      <c r="E76" s="1">
        <f t="shared" si="25"/>
        <v>6</v>
      </c>
      <c r="F76" s="1">
        <f t="shared" si="26"/>
        <v>4</v>
      </c>
      <c r="G76" s="1">
        <f t="shared" si="27"/>
        <v>1</v>
      </c>
      <c r="H76" s="2">
        <f t="shared" si="32"/>
        <v>0</v>
      </c>
      <c r="I76" s="3">
        <f t="shared" si="28"/>
        <v>5.3252314814814815E-2</v>
      </c>
      <c r="J76" s="2">
        <f t="shared" si="29"/>
        <v>0</v>
      </c>
      <c r="K76" s="2">
        <f t="shared" si="30"/>
        <v>0</v>
      </c>
      <c r="L76" s="3">
        <f t="shared" si="33"/>
        <v>0</v>
      </c>
      <c r="Z76">
        <f t="shared" si="34"/>
        <v>0</v>
      </c>
      <c r="AA76">
        <f t="shared" si="35"/>
        <v>1</v>
      </c>
      <c r="AB76">
        <f t="shared" si="35"/>
        <v>0</v>
      </c>
      <c r="AC76">
        <f t="shared" si="35"/>
        <v>0</v>
      </c>
      <c r="AD76">
        <f t="shared" si="21"/>
        <v>0</v>
      </c>
      <c r="AE76">
        <f t="shared" si="15"/>
        <v>0</v>
      </c>
      <c r="AF76">
        <f t="shared" si="15"/>
        <v>0</v>
      </c>
      <c r="AG76">
        <f t="shared" si="15"/>
        <v>0</v>
      </c>
      <c r="AH76">
        <f t="shared" si="20"/>
        <v>0</v>
      </c>
      <c r="AI76">
        <f t="shared" si="20"/>
        <v>0</v>
      </c>
      <c r="AJ76">
        <f t="shared" si="20"/>
        <v>0</v>
      </c>
      <c r="AK76">
        <f t="shared" si="22"/>
        <v>0</v>
      </c>
      <c r="AL76">
        <f t="shared" si="22"/>
        <v>0</v>
      </c>
      <c r="AM76">
        <f t="shared" si="22"/>
        <v>0</v>
      </c>
      <c r="AN76">
        <f t="shared" si="22"/>
        <v>0</v>
      </c>
      <c r="AO76">
        <f t="shared" si="22"/>
        <v>0</v>
      </c>
      <c r="AP76">
        <f t="shared" si="22"/>
        <v>0</v>
      </c>
      <c r="AQ76">
        <f t="shared" si="22"/>
        <v>0</v>
      </c>
      <c r="AR76">
        <f t="shared" si="22"/>
        <v>0</v>
      </c>
      <c r="AS76">
        <f t="shared" si="22"/>
        <v>0</v>
      </c>
      <c r="AT76">
        <f t="shared" si="22"/>
        <v>0</v>
      </c>
      <c r="AU76">
        <f t="shared" si="22"/>
        <v>0</v>
      </c>
      <c r="AV76">
        <f t="shared" si="22"/>
        <v>0</v>
      </c>
      <c r="AW76">
        <f t="shared" si="22"/>
        <v>0</v>
      </c>
    </row>
    <row r="77" spans="1:49" x14ac:dyDescent="0.3">
      <c r="A77" s="1" t="s">
        <v>70</v>
      </c>
      <c r="B77" s="1">
        <f t="shared" si="31"/>
        <v>0</v>
      </c>
      <c r="C77" s="1">
        <f t="shared" si="23"/>
        <v>1</v>
      </c>
      <c r="D77" s="1">
        <f t="shared" si="24"/>
        <v>1</v>
      </c>
      <c r="E77" s="1">
        <f t="shared" si="25"/>
        <v>6</v>
      </c>
      <c r="F77" s="1">
        <f t="shared" si="26"/>
        <v>4</v>
      </c>
      <c r="G77" s="1">
        <f t="shared" si="27"/>
        <v>7</v>
      </c>
      <c r="H77" s="2">
        <f t="shared" si="32"/>
        <v>0</v>
      </c>
      <c r="I77" s="3">
        <f t="shared" si="28"/>
        <v>5.3321759259259256E-2</v>
      </c>
      <c r="J77" s="2">
        <f t="shared" si="29"/>
        <v>0</v>
      </c>
      <c r="K77" s="2">
        <f t="shared" si="30"/>
        <v>0</v>
      </c>
      <c r="L77" s="3">
        <f t="shared" si="33"/>
        <v>0</v>
      </c>
      <c r="Z77">
        <f t="shared" si="34"/>
        <v>0</v>
      </c>
      <c r="AA77">
        <f t="shared" si="35"/>
        <v>1</v>
      </c>
      <c r="AB77">
        <f t="shared" si="35"/>
        <v>0</v>
      </c>
      <c r="AC77">
        <f t="shared" si="35"/>
        <v>0</v>
      </c>
      <c r="AD77">
        <f t="shared" si="21"/>
        <v>0</v>
      </c>
      <c r="AE77">
        <f t="shared" si="15"/>
        <v>0</v>
      </c>
      <c r="AF77">
        <f t="shared" si="15"/>
        <v>0</v>
      </c>
      <c r="AG77">
        <f t="shared" si="15"/>
        <v>0</v>
      </c>
      <c r="AH77">
        <f t="shared" si="20"/>
        <v>0</v>
      </c>
      <c r="AI77">
        <f t="shared" si="20"/>
        <v>0</v>
      </c>
      <c r="AJ77">
        <f t="shared" si="20"/>
        <v>0</v>
      </c>
      <c r="AK77">
        <f t="shared" si="22"/>
        <v>0</v>
      </c>
      <c r="AL77">
        <f t="shared" si="22"/>
        <v>0</v>
      </c>
      <c r="AM77">
        <f t="shared" si="22"/>
        <v>0</v>
      </c>
      <c r="AN77">
        <f t="shared" si="22"/>
        <v>0</v>
      </c>
      <c r="AO77">
        <f t="shared" si="22"/>
        <v>0</v>
      </c>
      <c r="AP77">
        <f t="shared" si="22"/>
        <v>0</v>
      </c>
      <c r="AQ77">
        <f t="shared" si="22"/>
        <v>0</v>
      </c>
      <c r="AR77">
        <f t="shared" si="22"/>
        <v>0</v>
      </c>
      <c r="AS77">
        <f t="shared" si="22"/>
        <v>0</v>
      </c>
      <c r="AT77">
        <f t="shared" si="22"/>
        <v>0</v>
      </c>
      <c r="AU77">
        <f t="shared" si="22"/>
        <v>0</v>
      </c>
      <c r="AV77">
        <f t="shared" si="22"/>
        <v>0</v>
      </c>
      <c r="AW77">
        <f t="shared" si="22"/>
        <v>0</v>
      </c>
    </row>
    <row r="78" spans="1:49" x14ac:dyDescent="0.3">
      <c r="A78" s="1" t="s">
        <v>71</v>
      </c>
      <c r="B78" s="1">
        <f t="shared" si="31"/>
        <v>0</v>
      </c>
      <c r="C78" s="1">
        <f t="shared" si="23"/>
        <v>1</v>
      </c>
      <c r="D78" s="1">
        <f t="shared" si="24"/>
        <v>1</v>
      </c>
      <c r="E78" s="1">
        <f t="shared" si="25"/>
        <v>6</v>
      </c>
      <c r="F78" s="1">
        <f t="shared" si="26"/>
        <v>5</v>
      </c>
      <c r="G78" s="1">
        <f t="shared" si="27"/>
        <v>6</v>
      </c>
      <c r="H78" s="2">
        <f t="shared" si="32"/>
        <v>0</v>
      </c>
      <c r="I78" s="3">
        <f t="shared" si="28"/>
        <v>5.3425925925925925E-2</v>
      </c>
      <c r="J78" s="2">
        <f t="shared" si="29"/>
        <v>0</v>
      </c>
      <c r="K78" s="2">
        <f t="shared" si="30"/>
        <v>0</v>
      </c>
      <c r="L78" s="3">
        <f t="shared" si="33"/>
        <v>0</v>
      </c>
      <c r="Z78">
        <f t="shared" si="34"/>
        <v>0</v>
      </c>
      <c r="AA78">
        <f t="shared" si="35"/>
        <v>1</v>
      </c>
      <c r="AB78">
        <f t="shared" si="35"/>
        <v>0</v>
      </c>
      <c r="AC78">
        <f t="shared" si="35"/>
        <v>0</v>
      </c>
      <c r="AD78">
        <f t="shared" si="21"/>
        <v>0</v>
      </c>
      <c r="AE78">
        <f t="shared" si="15"/>
        <v>0</v>
      </c>
      <c r="AF78">
        <f t="shared" si="15"/>
        <v>0</v>
      </c>
      <c r="AG78">
        <f t="shared" si="15"/>
        <v>0</v>
      </c>
      <c r="AH78">
        <f t="shared" si="20"/>
        <v>0</v>
      </c>
      <c r="AI78">
        <f t="shared" si="20"/>
        <v>0</v>
      </c>
      <c r="AJ78">
        <f t="shared" si="20"/>
        <v>0</v>
      </c>
      <c r="AK78">
        <f t="shared" si="22"/>
        <v>0</v>
      </c>
      <c r="AL78">
        <f t="shared" si="22"/>
        <v>0</v>
      </c>
      <c r="AM78">
        <f t="shared" si="22"/>
        <v>0</v>
      </c>
      <c r="AN78">
        <f t="shared" si="22"/>
        <v>0</v>
      </c>
      <c r="AO78">
        <f t="shared" si="22"/>
        <v>0</v>
      </c>
      <c r="AP78">
        <f t="shared" si="22"/>
        <v>0</v>
      </c>
      <c r="AQ78">
        <f t="shared" si="22"/>
        <v>0</v>
      </c>
      <c r="AR78">
        <f t="shared" si="22"/>
        <v>0</v>
      </c>
      <c r="AS78">
        <f t="shared" si="22"/>
        <v>0</v>
      </c>
      <c r="AT78">
        <f t="shared" si="22"/>
        <v>0</v>
      </c>
      <c r="AU78">
        <f t="shared" si="22"/>
        <v>0</v>
      </c>
      <c r="AV78">
        <f t="shared" si="22"/>
        <v>0</v>
      </c>
      <c r="AW78">
        <f t="shared" si="22"/>
        <v>0</v>
      </c>
    </row>
    <row r="79" spans="1:49" x14ac:dyDescent="0.3">
      <c r="A79" s="1" t="s">
        <v>72</v>
      </c>
      <c r="B79" s="1">
        <f t="shared" si="31"/>
        <v>0</v>
      </c>
      <c r="C79" s="1">
        <f t="shared" si="23"/>
        <v>1</v>
      </c>
      <c r="D79" s="1">
        <f t="shared" si="24"/>
        <v>1</v>
      </c>
      <c r="E79" s="1">
        <f t="shared" si="25"/>
        <v>6</v>
      </c>
      <c r="F79" s="1">
        <f t="shared" si="26"/>
        <v>5</v>
      </c>
      <c r="G79" s="1">
        <f t="shared" si="27"/>
        <v>8</v>
      </c>
      <c r="H79" s="2">
        <f t="shared" si="32"/>
        <v>0</v>
      </c>
      <c r="I79" s="3">
        <f t="shared" si="28"/>
        <v>5.3449074074074072E-2</v>
      </c>
      <c r="J79" s="2">
        <f t="shared" si="29"/>
        <v>0</v>
      </c>
      <c r="K79" s="2">
        <f t="shared" si="30"/>
        <v>0</v>
      </c>
      <c r="L79" s="3">
        <f t="shared" si="33"/>
        <v>0</v>
      </c>
      <c r="Z79">
        <f t="shared" si="34"/>
        <v>0</v>
      </c>
      <c r="AA79">
        <f t="shared" si="35"/>
        <v>1</v>
      </c>
      <c r="AB79">
        <f t="shared" si="35"/>
        <v>0</v>
      </c>
      <c r="AC79">
        <f t="shared" si="35"/>
        <v>0</v>
      </c>
      <c r="AD79">
        <f t="shared" si="21"/>
        <v>0</v>
      </c>
      <c r="AE79">
        <f t="shared" si="15"/>
        <v>0</v>
      </c>
      <c r="AF79">
        <f t="shared" si="15"/>
        <v>0</v>
      </c>
      <c r="AG79">
        <f t="shared" si="15"/>
        <v>0</v>
      </c>
      <c r="AH79">
        <f t="shared" si="20"/>
        <v>0</v>
      </c>
      <c r="AI79">
        <f t="shared" si="20"/>
        <v>0</v>
      </c>
      <c r="AJ79">
        <f t="shared" si="20"/>
        <v>0</v>
      </c>
      <c r="AK79">
        <f t="shared" si="22"/>
        <v>0</v>
      </c>
      <c r="AL79">
        <f t="shared" si="22"/>
        <v>0</v>
      </c>
      <c r="AM79">
        <f t="shared" si="22"/>
        <v>0</v>
      </c>
      <c r="AN79">
        <f t="shared" si="22"/>
        <v>0</v>
      </c>
      <c r="AO79">
        <f t="shared" si="22"/>
        <v>0</v>
      </c>
      <c r="AP79">
        <f t="shared" si="22"/>
        <v>0</v>
      </c>
      <c r="AQ79">
        <f t="shared" si="22"/>
        <v>0</v>
      </c>
      <c r="AR79">
        <f t="shared" si="22"/>
        <v>0</v>
      </c>
      <c r="AS79">
        <f t="shared" si="22"/>
        <v>0</v>
      </c>
      <c r="AT79">
        <f t="shared" si="22"/>
        <v>0</v>
      </c>
      <c r="AU79">
        <f t="shared" si="22"/>
        <v>0</v>
      </c>
      <c r="AV79">
        <f t="shared" si="22"/>
        <v>0</v>
      </c>
      <c r="AW79">
        <f t="shared" si="22"/>
        <v>0</v>
      </c>
    </row>
    <row r="80" spans="1:49" x14ac:dyDescent="0.3">
      <c r="A80" s="1" t="s">
        <v>73</v>
      </c>
      <c r="B80" s="1">
        <f t="shared" si="31"/>
        <v>0</v>
      </c>
      <c r="C80" s="1">
        <f t="shared" si="23"/>
        <v>1</v>
      </c>
      <c r="D80" s="1">
        <f t="shared" si="24"/>
        <v>1</v>
      </c>
      <c r="E80" s="1">
        <f t="shared" si="25"/>
        <v>7</v>
      </c>
      <c r="F80" s="1">
        <f t="shared" si="26"/>
        <v>2</v>
      </c>
      <c r="G80" s="1">
        <f t="shared" si="27"/>
        <v>6</v>
      </c>
      <c r="H80" s="2">
        <f t="shared" si="32"/>
        <v>0</v>
      </c>
      <c r="I80" s="3">
        <f t="shared" si="28"/>
        <v>5.3773148148148153E-2</v>
      </c>
      <c r="J80" s="2">
        <f t="shared" si="29"/>
        <v>0</v>
      </c>
      <c r="K80" s="2">
        <f t="shared" si="30"/>
        <v>0</v>
      </c>
      <c r="L80" s="3">
        <f t="shared" si="33"/>
        <v>0</v>
      </c>
      <c r="Z80">
        <f t="shared" si="34"/>
        <v>0</v>
      </c>
      <c r="AA80">
        <f t="shared" si="35"/>
        <v>1</v>
      </c>
      <c r="AB80">
        <f t="shared" si="35"/>
        <v>0</v>
      </c>
      <c r="AC80">
        <f t="shared" si="35"/>
        <v>0</v>
      </c>
      <c r="AD80">
        <f t="shared" si="21"/>
        <v>0</v>
      </c>
      <c r="AE80">
        <f t="shared" si="15"/>
        <v>0</v>
      </c>
      <c r="AF80">
        <f t="shared" si="15"/>
        <v>0</v>
      </c>
      <c r="AG80">
        <f t="shared" si="15"/>
        <v>0</v>
      </c>
      <c r="AH80">
        <f t="shared" si="20"/>
        <v>0</v>
      </c>
      <c r="AI80">
        <f t="shared" si="20"/>
        <v>0</v>
      </c>
      <c r="AJ80">
        <f t="shared" si="20"/>
        <v>0</v>
      </c>
      <c r="AK80">
        <f t="shared" si="22"/>
        <v>0</v>
      </c>
      <c r="AL80">
        <f t="shared" si="22"/>
        <v>0</v>
      </c>
      <c r="AM80">
        <f t="shared" si="22"/>
        <v>0</v>
      </c>
      <c r="AN80">
        <f t="shared" si="22"/>
        <v>0</v>
      </c>
      <c r="AO80">
        <f t="shared" si="22"/>
        <v>0</v>
      </c>
      <c r="AP80">
        <f t="shared" si="22"/>
        <v>0</v>
      </c>
      <c r="AQ80">
        <f t="shared" si="22"/>
        <v>0</v>
      </c>
      <c r="AR80">
        <f t="shared" si="22"/>
        <v>0</v>
      </c>
      <c r="AS80">
        <f t="shared" si="22"/>
        <v>0</v>
      </c>
      <c r="AT80">
        <f t="shared" si="22"/>
        <v>0</v>
      </c>
      <c r="AU80">
        <f t="shared" si="22"/>
        <v>0</v>
      </c>
      <c r="AV80">
        <f t="shared" si="22"/>
        <v>0</v>
      </c>
      <c r="AW80">
        <f t="shared" si="22"/>
        <v>0</v>
      </c>
    </row>
    <row r="81" spans="1:49" x14ac:dyDescent="0.3">
      <c r="A81" s="1" t="s">
        <v>74</v>
      </c>
      <c r="B81" s="1">
        <f t="shared" si="31"/>
        <v>0</v>
      </c>
      <c r="C81" s="1">
        <f t="shared" si="23"/>
        <v>1</v>
      </c>
      <c r="D81" s="1">
        <f t="shared" si="24"/>
        <v>1</v>
      </c>
      <c r="E81" s="1">
        <f t="shared" si="25"/>
        <v>7</v>
      </c>
      <c r="F81" s="1">
        <f t="shared" si="26"/>
        <v>3</v>
      </c>
      <c r="G81" s="1">
        <f t="shared" si="27"/>
        <v>7</v>
      </c>
      <c r="H81" s="2">
        <f t="shared" si="32"/>
        <v>0</v>
      </c>
      <c r="I81" s="3">
        <f t="shared" si="28"/>
        <v>5.3900462962962963E-2</v>
      </c>
      <c r="J81" s="2">
        <f t="shared" si="29"/>
        <v>0</v>
      </c>
      <c r="K81" s="2">
        <f t="shared" si="30"/>
        <v>0</v>
      </c>
      <c r="L81" s="3">
        <f t="shared" si="33"/>
        <v>0</v>
      </c>
      <c r="Z81">
        <f t="shared" si="34"/>
        <v>0</v>
      </c>
      <c r="AA81">
        <f t="shared" si="35"/>
        <v>1</v>
      </c>
      <c r="AB81">
        <f t="shared" si="35"/>
        <v>0</v>
      </c>
      <c r="AC81">
        <f t="shared" si="35"/>
        <v>0</v>
      </c>
      <c r="AD81">
        <f t="shared" si="21"/>
        <v>0</v>
      </c>
      <c r="AE81">
        <f t="shared" si="15"/>
        <v>0</v>
      </c>
      <c r="AF81">
        <f t="shared" si="15"/>
        <v>0</v>
      </c>
      <c r="AG81">
        <f t="shared" si="15"/>
        <v>0</v>
      </c>
      <c r="AH81">
        <f t="shared" si="20"/>
        <v>0</v>
      </c>
      <c r="AI81">
        <f t="shared" si="20"/>
        <v>0</v>
      </c>
      <c r="AJ81">
        <f t="shared" si="20"/>
        <v>0</v>
      </c>
      <c r="AK81">
        <f t="shared" si="22"/>
        <v>0</v>
      </c>
      <c r="AL81">
        <f t="shared" si="22"/>
        <v>0</v>
      </c>
      <c r="AM81">
        <f t="shared" si="22"/>
        <v>0</v>
      </c>
      <c r="AN81">
        <f t="shared" si="22"/>
        <v>0</v>
      </c>
      <c r="AO81">
        <f t="shared" si="22"/>
        <v>0</v>
      </c>
      <c r="AP81">
        <f t="shared" si="22"/>
        <v>0</v>
      </c>
      <c r="AQ81">
        <f t="shared" si="22"/>
        <v>0</v>
      </c>
      <c r="AR81">
        <f t="shared" si="22"/>
        <v>0</v>
      </c>
      <c r="AS81">
        <f t="shared" si="22"/>
        <v>0</v>
      </c>
      <c r="AT81">
        <f t="shared" si="22"/>
        <v>0</v>
      </c>
      <c r="AU81">
        <f t="shared" si="22"/>
        <v>0</v>
      </c>
      <c r="AV81">
        <f t="shared" si="22"/>
        <v>0</v>
      </c>
      <c r="AW81">
        <f t="shared" si="22"/>
        <v>0</v>
      </c>
    </row>
    <row r="82" spans="1:49" x14ac:dyDescent="0.3">
      <c r="A82" s="1" t="s">
        <v>75</v>
      </c>
      <c r="B82" s="1">
        <f t="shared" si="31"/>
        <v>0</v>
      </c>
      <c r="C82" s="1">
        <f t="shared" si="23"/>
        <v>1</v>
      </c>
      <c r="D82" s="1">
        <f t="shared" si="24"/>
        <v>1</v>
      </c>
      <c r="E82" s="1">
        <f t="shared" si="25"/>
        <v>7</v>
      </c>
      <c r="F82" s="1">
        <f t="shared" si="26"/>
        <v>3</v>
      </c>
      <c r="G82" s="1">
        <f t="shared" si="27"/>
        <v>8</v>
      </c>
      <c r="H82" s="2">
        <f t="shared" si="32"/>
        <v>0</v>
      </c>
      <c r="I82" s="3">
        <f t="shared" si="28"/>
        <v>5.3912037037037036E-2</v>
      </c>
      <c r="J82" s="2">
        <f t="shared" si="29"/>
        <v>0</v>
      </c>
      <c r="K82" s="2">
        <f t="shared" si="30"/>
        <v>0</v>
      </c>
      <c r="L82" s="3">
        <f t="shared" si="33"/>
        <v>0</v>
      </c>
      <c r="Z82">
        <f t="shared" si="34"/>
        <v>0</v>
      </c>
      <c r="AA82">
        <f t="shared" si="35"/>
        <v>1</v>
      </c>
      <c r="AB82">
        <f t="shared" si="35"/>
        <v>0</v>
      </c>
      <c r="AC82">
        <f t="shared" si="35"/>
        <v>0</v>
      </c>
      <c r="AD82">
        <f t="shared" si="21"/>
        <v>0</v>
      </c>
      <c r="AE82">
        <f t="shared" si="21"/>
        <v>0</v>
      </c>
      <c r="AF82">
        <f t="shared" si="21"/>
        <v>0</v>
      </c>
      <c r="AG82">
        <f t="shared" si="21"/>
        <v>0</v>
      </c>
      <c r="AH82">
        <f t="shared" si="20"/>
        <v>0</v>
      </c>
      <c r="AI82">
        <f t="shared" si="20"/>
        <v>0</v>
      </c>
      <c r="AJ82">
        <f t="shared" si="20"/>
        <v>0</v>
      </c>
      <c r="AK82">
        <f t="shared" si="22"/>
        <v>0</v>
      </c>
      <c r="AL82">
        <f t="shared" si="22"/>
        <v>0</v>
      </c>
      <c r="AM82">
        <f t="shared" si="22"/>
        <v>0</v>
      </c>
      <c r="AN82">
        <f t="shared" si="22"/>
        <v>0</v>
      </c>
      <c r="AO82">
        <f t="shared" si="22"/>
        <v>0</v>
      </c>
      <c r="AP82">
        <f t="shared" si="22"/>
        <v>0</v>
      </c>
      <c r="AQ82">
        <f t="shared" si="22"/>
        <v>0</v>
      </c>
      <c r="AR82">
        <f t="shared" si="22"/>
        <v>0</v>
      </c>
      <c r="AS82">
        <f t="shared" si="22"/>
        <v>0</v>
      </c>
      <c r="AT82">
        <f t="shared" si="22"/>
        <v>0</v>
      </c>
      <c r="AU82">
        <f t="shared" si="22"/>
        <v>0</v>
      </c>
      <c r="AV82">
        <f t="shared" si="22"/>
        <v>0</v>
      </c>
      <c r="AW82">
        <f t="shared" ref="AK82:AW102" si="36">IF($B82*10+$C82=AW$1,1,0)</f>
        <v>0</v>
      </c>
    </row>
    <row r="83" spans="1:49" x14ac:dyDescent="0.3">
      <c r="A83" s="1" t="s">
        <v>76</v>
      </c>
      <c r="B83" s="1">
        <f t="shared" si="31"/>
        <v>0</v>
      </c>
      <c r="C83" s="1">
        <f t="shared" si="23"/>
        <v>1</v>
      </c>
      <c r="D83" s="1">
        <f t="shared" si="24"/>
        <v>1</v>
      </c>
      <c r="E83" s="1">
        <f t="shared" si="25"/>
        <v>7</v>
      </c>
      <c r="F83" s="1">
        <f t="shared" si="26"/>
        <v>4</v>
      </c>
      <c r="G83" s="1">
        <f t="shared" si="27"/>
        <v>1</v>
      </c>
      <c r="H83" s="2">
        <f t="shared" si="32"/>
        <v>0</v>
      </c>
      <c r="I83" s="3">
        <f t="shared" si="28"/>
        <v>5.3946759259259257E-2</v>
      </c>
      <c r="J83" s="2">
        <f t="shared" si="29"/>
        <v>0</v>
      </c>
      <c r="K83" s="2">
        <f t="shared" si="30"/>
        <v>0</v>
      </c>
      <c r="L83" s="3">
        <f t="shared" si="33"/>
        <v>0</v>
      </c>
      <c r="Z83">
        <f t="shared" si="34"/>
        <v>0</v>
      </c>
      <c r="AA83">
        <f t="shared" si="35"/>
        <v>1</v>
      </c>
      <c r="AB83">
        <f t="shared" si="35"/>
        <v>0</v>
      </c>
      <c r="AC83">
        <f t="shared" si="35"/>
        <v>0</v>
      </c>
      <c r="AD83">
        <f t="shared" si="21"/>
        <v>0</v>
      </c>
      <c r="AE83">
        <f t="shared" si="21"/>
        <v>0</v>
      </c>
      <c r="AF83">
        <f t="shared" si="21"/>
        <v>0</v>
      </c>
      <c r="AG83">
        <f t="shared" si="21"/>
        <v>0</v>
      </c>
      <c r="AH83">
        <f t="shared" si="20"/>
        <v>0</v>
      </c>
      <c r="AI83">
        <f t="shared" si="20"/>
        <v>0</v>
      </c>
      <c r="AJ83">
        <f t="shared" si="20"/>
        <v>0</v>
      </c>
      <c r="AK83">
        <f t="shared" si="36"/>
        <v>0</v>
      </c>
      <c r="AL83">
        <f t="shared" si="36"/>
        <v>0</v>
      </c>
      <c r="AM83">
        <f t="shared" si="36"/>
        <v>0</v>
      </c>
      <c r="AN83">
        <f t="shared" si="36"/>
        <v>0</v>
      </c>
      <c r="AO83">
        <f t="shared" si="36"/>
        <v>0</v>
      </c>
      <c r="AP83">
        <f t="shared" si="36"/>
        <v>0</v>
      </c>
      <c r="AQ83">
        <f t="shared" si="36"/>
        <v>0</v>
      </c>
      <c r="AR83">
        <f t="shared" si="36"/>
        <v>0</v>
      </c>
      <c r="AS83">
        <f t="shared" si="36"/>
        <v>0</v>
      </c>
      <c r="AT83">
        <f t="shared" si="36"/>
        <v>0</v>
      </c>
      <c r="AU83">
        <f t="shared" si="36"/>
        <v>0</v>
      </c>
      <c r="AV83">
        <f t="shared" si="36"/>
        <v>0</v>
      </c>
      <c r="AW83">
        <f t="shared" si="36"/>
        <v>0</v>
      </c>
    </row>
    <row r="84" spans="1:49" x14ac:dyDescent="0.3">
      <c r="A84" s="1" t="s">
        <v>77</v>
      </c>
      <c r="B84" s="1">
        <f t="shared" si="31"/>
        <v>0</v>
      </c>
      <c r="C84" s="1">
        <f t="shared" si="23"/>
        <v>1</v>
      </c>
      <c r="D84" s="1">
        <f t="shared" si="24"/>
        <v>1</v>
      </c>
      <c r="E84" s="1">
        <f t="shared" si="25"/>
        <v>7</v>
      </c>
      <c r="F84" s="1">
        <f t="shared" si="26"/>
        <v>4</v>
      </c>
      <c r="G84" s="1">
        <f t="shared" si="27"/>
        <v>6</v>
      </c>
      <c r="H84" s="2">
        <f t="shared" si="32"/>
        <v>0</v>
      </c>
      <c r="I84" s="3">
        <f t="shared" si="28"/>
        <v>5.4004629629629632E-2</v>
      </c>
      <c r="J84" s="2">
        <f t="shared" si="29"/>
        <v>0</v>
      </c>
      <c r="K84" s="2">
        <f t="shared" si="30"/>
        <v>0</v>
      </c>
      <c r="L84" s="3">
        <f t="shared" si="33"/>
        <v>0</v>
      </c>
      <c r="Z84">
        <f t="shared" si="34"/>
        <v>0</v>
      </c>
      <c r="AA84">
        <f t="shared" si="35"/>
        <v>1</v>
      </c>
      <c r="AB84">
        <f t="shared" si="35"/>
        <v>0</v>
      </c>
      <c r="AC84">
        <f t="shared" si="35"/>
        <v>0</v>
      </c>
      <c r="AD84">
        <f t="shared" si="21"/>
        <v>0</v>
      </c>
      <c r="AE84">
        <f t="shared" si="21"/>
        <v>0</v>
      </c>
      <c r="AF84">
        <f t="shared" si="21"/>
        <v>0</v>
      </c>
      <c r="AG84">
        <f t="shared" si="21"/>
        <v>0</v>
      </c>
      <c r="AH84">
        <f t="shared" si="20"/>
        <v>0</v>
      </c>
      <c r="AI84">
        <f t="shared" si="20"/>
        <v>0</v>
      </c>
      <c r="AJ84">
        <f t="shared" si="20"/>
        <v>0</v>
      </c>
      <c r="AK84">
        <f t="shared" si="36"/>
        <v>0</v>
      </c>
      <c r="AL84">
        <f t="shared" si="36"/>
        <v>0</v>
      </c>
      <c r="AM84">
        <f t="shared" si="36"/>
        <v>0</v>
      </c>
      <c r="AN84">
        <f t="shared" si="36"/>
        <v>0</v>
      </c>
      <c r="AO84">
        <f t="shared" si="36"/>
        <v>0</v>
      </c>
      <c r="AP84">
        <f t="shared" si="36"/>
        <v>0</v>
      </c>
      <c r="AQ84">
        <f t="shared" si="36"/>
        <v>0</v>
      </c>
      <c r="AR84">
        <f t="shared" si="36"/>
        <v>0</v>
      </c>
      <c r="AS84">
        <f t="shared" si="36"/>
        <v>0</v>
      </c>
      <c r="AT84">
        <f t="shared" si="36"/>
        <v>0</v>
      </c>
      <c r="AU84">
        <f t="shared" si="36"/>
        <v>0</v>
      </c>
      <c r="AV84">
        <f t="shared" si="36"/>
        <v>0</v>
      </c>
      <c r="AW84">
        <f t="shared" si="36"/>
        <v>0</v>
      </c>
    </row>
    <row r="85" spans="1:49" x14ac:dyDescent="0.3">
      <c r="A85" s="1" t="s">
        <v>78</v>
      </c>
      <c r="B85" s="1">
        <f t="shared" si="31"/>
        <v>0</v>
      </c>
      <c r="C85" s="1">
        <f t="shared" si="23"/>
        <v>1</v>
      </c>
      <c r="D85" s="1">
        <f t="shared" si="24"/>
        <v>1</v>
      </c>
      <c r="E85" s="1">
        <f t="shared" si="25"/>
        <v>7</v>
      </c>
      <c r="F85" s="1">
        <f t="shared" si="26"/>
        <v>5</v>
      </c>
      <c r="G85" s="1">
        <f t="shared" si="27"/>
        <v>5</v>
      </c>
      <c r="H85" s="2">
        <f t="shared" si="32"/>
        <v>0</v>
      </c>
      <c r="I85" s="3">
        <f t="shared" si="28"/>
        <v>5.4108796296296301E-2</v>
      </c>
      <c r="J85" s="2">
        <f t="shared" si="29"/>
        <v>0</v>
      </c>
      <c r="K85" s="2">
        <f t="shared" si="30"/>
        <v>0</v>
      </c>
      <c r="L85" s="3">
        <f t="shared" si="33"/>
        <v>0</v>
      </c>
      <c r="Z85">
        <f t="shared" si="34"/>
        <v>0</v>
      </c>
      <c r="AA85">
        <f t="shared" si="35"/>
        <v>1</v>
      </c>
      <c r="AB85">
        <f t="shared" si="35"/>
        <v>0</v>
      </c>
      <c r="AC85">
        <f t="shared" si="35"/>
        <v>0</v>
      </c>
      <c r="AD85">
        <f t="shared" si="21"/>
        <v>0</v>
      </c>
      <c r="AE85">
        <f t="shared" si="21"/>
        <v>0</v>
      </c>
      <c r="AF85">
        <f t="shared" si="21"/>
        <v>0</v>
      </c>
      <c r="AG85">
        <f t="shared" si="21"/>
        <v>0</v>
      </c>
      <c r="AH85">
        <f t="shared" si="20"/>
        <v>0</v>
      </c>
      <c r="AI85">
        <f t="shared" si="20"/>
        <v>0</v>
      </c>
      <c r="AJ85">
        <f t="shared" si="20"/>
        <v>0</v>
      </c>
      <c r="AK85">
        <f t="shared" si="36"/>
        <v>0</v>
      </c>
      <c r="AL85">
        <f t="shared" si="36"/>
        <v>0</v>
      </c>
      <c r="AM85">
        <f t="shared" si="36"/>
        <v>0</v>
      </c>
      <c r="AN85">
        <f t="shared" si="36"/>
        <v>0</v>
      </c>
      <c r="AO85">
        <f t="shared" si="36"/>
        <v>0</v>
      </c>
      <c r="AP85">
        <f t="shared" si="36"/>
        <v>0</v>
      </c>
      <c r="AQ85">
        <f t="shared" si="36"/>
        <v>0</v>
      </c>
      <c r="AR85">
        <f t="shared" si="36"/>
        <v>0</v>
      </c>
      <c r="AS85">
        <f t="shared" si="36"/>
        <v>0</v>
      </c>
      <c r="AT85">
        <f t="shared" si="36"/>
        <v>0</v>
      </c>
      <c r="AU85">
        <f t="shared" si="36"/>
        <v>0</v>
      </c>
      <c r="AV85">
        <f t="shared" si="36"/>
        <v>0</v>
      </c>
      <c r="AW85">
        <f t="shared" si="36"/>
        <v>0</v>
      </c>
    </row>
    <row r="86" spans="1:49" x14ac:dyDescent="0.3">
      <c r="A86" s="1" t="s">
        <v>78</v>
      </c>
      <c r="B86" s="1">
        <f t="shared" si="31"/>
        <v>0</v>
      </c>
      <c r="C86" s="1">
        <f t="shared" si="23"/>
        <v>1</v>
      </c>
      <c r="D86" s="1">
        <f t="shared" si="24"/>
        <v>1</v>
      </c>
      <c r="E86" s="1">
        <f t="shared" si="25"/>
        <v>7</v>
      </c>
      <c r="F86" s="1">
        <f t="shared" si="26"/>
        <v>5</v>
      </c>
      <c r="G86" s="1">
        <f t="shared" si="27"/>
        <v>5</v>
      </c>
      <c r="H86" s="2">
        <f t="shared" si="32"/>
        <v>0</v>
      </c>
      <c r="I86" s="3">
        <f t="shared" si="28"/>
        <v>5.4108796296296301E-2</v>
      </c>
      <c r="J86" s="2">
        <f t="shared" si="29"/>
        <v>0</v>
      </c>
      <c r="K86" s="2">
        <f t="shared" si="30"/>
        <v>0</v>
      </c>
      <c r="L86" s="3">
        <f t="shared" si="33"/>
        <v>0</v>
      </c>
      <c r="Z86">
        <f t="shared" si="34"/>
        <v>0</v>
      </c>
      <c r="AA86">
        <f t="shared" si="35"/>
        <v>1</v>
      </c>
      <c r="AB86">
        <f t="shared" si="35"/>
        <v>0</v>
      </c>
      <c r="AC86">
        <f t="shared" si="35"/>
        <v>0</v>
      </c>
      <c r="AD86">
        <f t="shared" si="21"/>
        <v>0</v>
      </c>
      <c r="AE86">
        <f t="shared" si="21"/>
        <v>0</v>
      </c>
      <c r="AF86">
        <f t="shared" si="21"/>
        <v>0</v>
      </c>
      <c r="AG86">
        <f t="shared" si="21"/>
        <v>0</v>
      </c>
      <c r="AH86">
        <f t="shared" si="20"/>
        <v>0</v>
      </c>
      <c r="AI86">
        <f t="shared" si="20"/>
        <v>0</v>
      </c>
      <c r="AJ86">
        <f t="shared" si="20"/>
        <v>0</v>
      </c>
      <c r="AK86">
        <f t="shared" si="36"/>
        <v>0</v>
      </c>
      <c r="AL86">
        <f t="shared" si="36"/>
        <v>0</v>
      </c>
      <c r="AM86">
        <f t="shared" si="36"/>
        <v>0</v>
      </c>
      <c r="AN86">
        <f t="shared" si="36"/>
        <v>0</v>
      </c>
      <c r="AO86">
        <f t="shared" si="36"/>
        <v>0</v>
      </c>
      <c r="AP86">
        <f t="shared" si="36"/>
        <v>0</v>
      </c>
      <c r="AQ86">
        <f t="shared" si="36"/>
        <v>0</v>
      </c>
      <c r="AR86">
        <f t="shared" si="36"/>
        <v>0</v>
      </c>
      <c r="AS86">
        <f t="shared" si="36"/>
        <v>0</v>
      </c>
      <c r="AT86">
        <f t="shared" si="36"/>
        <v>0</v>
      </c>
      <c r="AU86">
        <f t="shared" si="36"/>
        <v>0</v>
      </c>
      <c r="AV86">
        <f t="shared" si="36"/>
        <v>0</v>
      </c>
      <c r="AW86">
        <f t="shared" si="36"/>
        <v>0</v>
      </c>
    </row>
    <row r="87" spans="1:49" x14ac:dyDescent="0.3">
      <c r="A87" s="1" t="s">
        <v>79</v>
      </c>
      <c r="B87" s="1">
        <f t="shared" si="31"/>
        <v>0</v>
      </c>
      <c r="C87" s="1">
        <f t="shared" si="23"/>
        <v>1</v>
      </c>
      <c r="D87" s="1">
        <f t="shared" si="24"/>
        <v>1</v>
      </c>
      <c r="E87" s="1">
        <f t="shared" si="25"/>
        <v>8</v>
      </c>
      <c r="F87" s="1">
        <f t="shared" si="26"/>
        <v>2</v>
      </c>
      <c r="G87" s="1">
        <f t="shared" si="27"/>
        <v>7</v>
      </c>
      <c r="H87" s="2">
        <f t="shared" si="32"/>
        <v>0</v>
      </c>
      <c r="I87" s="3">
        <f t="shared" si="28"/>
        <v>5.4479166666666669E-2</v>
      </c>
      <c r="J87" s="2">
        <f t="shared" si="29"/>
        <v>0</v>
      </c>
      <c r="K87" s="2">
        <f t="shared" si="30"/>
        <v>0</v>
      </c>
      <c r="L87" s="3">
        <f t="shared" si="33"/>
        <v>0</v>
      </c>
      <c r="Z87">
        <f t="shared" si="34"/>
        <v>0</v>
      </c>
      <c r="AA87">
        <f t="shared" si="35"/>
        <v>1</v>
      </c>
      <c r="AB87">
        <f t="shared" si="35"/>
        <v>0</v>
      </c>
      <c r="AC87">
        <f t="shared" si="35"/>
        <v>0</v>
      </c>
      <c r="AD87">
        <f t="shared" si="21"/>
        <v>0</v>
      </c>
      <c r="AE87">
        <f t="shared" si="21"/>
        <v>0</v>
      </c>
      <c r="AF87">
        <f t="shared" si="21"/>
        <v>0</v>
      </c>
      <c r="AG87">
        <f t="shared" si="21"/>
        <v>0</v>
      </c>
      <c r="AH87">
        <f t="shared" si="20"/>
        <v>0</v>
      </c>
      <c r="AI87">
        <f t="shared" si="20"/>
        <v>0</v>
      </c>
      <c r="AJ87">
        <f t="shared" si="20"/>
        <v>0</v>
      </c>
      <c r="AK87">
        <f t="shared" si="36"/>
        <v>0</v>
      </c>
      <c r="AL87">
        <f t="shared" si="36"/>
        <v>0</v>
      </c>
      <c r="AM87">
        <f t="shared" si="36"/>
        <v>0</v>
      </c>
      <c r="AN87">
        <f t="shared" si="36"/>
        <v>0</v>
      </c>
      <c r="AO87">
        <f t="shared" si="36"/>
        <v>0</v>
      </c>
      <c r="AP87">
        <f t="shared" si="36"/>
        <v>0</v>
      </c>
      <c r="AQ87">
        <f t="shared" si="36"/>
        <v>0</v>
      </c>
      <c r="AR87">
        <f t="shared" si="36"/>
        <v>0</v>
      </c>
      <c r="AS87">
        <f t="shared" si="36"/>
        <v>0</v>
      </c>
      <c r="AT87">
        <f t="shared" si="36"/>
        <v>0</v>
      </c>
      <c r="AU87">
        <f t="shared" si="36"/>
        <v>0</v>
      </c>
      <c r="AV87">
        <f t="shared" si="36"/>
        <v>0</v>
      </c>
      <c r="AW87">
        <f t="shared" si="36"/>
        <v>0</v>
      </c>
    </row>
    <row r="88" spans="1:49" x14ac:dyDescent="0.3">
      <c r="A88" s="1" t="s">
        <v>80</v>
      </c>
      <c r="B88" s="1">
        <f t="shared" si="31"/>
        <v>0</v>
      </c>
      <c r="C88" s="1">
        <f t="shared" si="23"/>
        <v>1</v>
      </c>
      <c r="D88" s="1">
        <f t="shared" si="24"/>
        <v>1</v>
      </c>
      <c r="E88" s="1">
        <f t="shared" si="25"/>
        <v>8</v>
      </c>
      <c r="F88" s="1">
        <f t="shared" si="26"/>
        <v>3</v>
      </c>
      <c r="G88" s="1">
        <f t="shared" si="27"/>
        <v>7</v>
      </c>
      <c r="H88" s="2">
        <f t="shared" si="32"/>
        <v>0</v>
      </c>
      <c r="I88" s="3">
        <f t="shared" si="28"/>
        <v>5.4594907407407411E-2</v>
      </c>
      <c r="J88" s="2">
        <f t="shared" si="29"/>
        <v>0</v>
      </c>
      <c r="K88" s="2">
        <f t="shared" si="30"/>
        <v>0</v>
      </c>
      <c r="L88" s="3">
        <f t="shared" si="33"/>
        <v>0</v>
      </c>
      <c r="Z88">
        <f t="shared" si="34"/>
        <v>0</v>
      </c>
      <c r="AA88">
        <f t="shared" si="35"/>
        <v>1</v>
      </c>
      <c r="AB88">
        <f t="shared" si="35"/>
        <v>0</v>
      </c>
      <c r="AC88">
        <f t="shared" si="35"/>
        <v>0</v>
      </c>
      <c r="AD88">
        <f t="shared" si="21"/>
        <v>0</v>
      </c>
      <c r="AE88">
        <f t="shared" si="21"/>
        <v>0</v>
      </c>
      <c r="AF88">
        <f t="shared" si="21"/>
        <v>0</v>
      </c>
      <c r="AG88">
        <f t="shared" si="21"/>
        <v>0</v>
      </c>
      <c r="AH88">
        <f t="shared" si="20"/>
        <v>0</v>
      </c>
      <c r="AI88">
        <f t="shared" si="20"/>
        <v>0</v>
      </c>
      <c r="AJ88">
        <f t="shared" si="20"/>
        <v>0</v>
      </c>
      <c r="AK88">
        <f t="shared" si="36"/>
        <v>0</v>
      </c>
      <c r="AL88">
        <f t="shared" si="36"/>
        <v>0</v>
      </c>
      <c r="AM88">
        <f t="shared" si="36"/>
        <v>0</v>
      </c>
      <c r="AN88">
        <f t="shared" si="36"/>
        <v>0</v>
      </c>
      <c r="AO88">
        <f t="shared" si="36"/>
        <v>0</v>
      </c>
      <c r="AP88">
        <f t="shared" si="36"/>
        <v>0</v>
      </c>
      <c r="AQ88">
        <f t="shared" si="36"/>
        <v>0</v>
      </c>
      <c r="AR88">
        <f t="shared" si="36"/>
        <v>0</v>
      </c>
      <c r="AS88">
        <f t="shared" si="36"/>
        <v>0</v>
      </c>
      <c r="AT88">
        <f t="shared" si="36"/>
        <v>0</v>
      </c>
      <c r="AU88">
        <f t="shared" si="36"/>
        <v>0</v>
      </c>
      <c r="AV88">
        <f t="shared" si="36"/>
        <v>0</v>
      </c>
      <c r="AW88">
        <f t="shared" si="36"/>
        <v>0</v>
      </c>
    </row>
    <row r="89" spans="1:49" x14ac:dyDescent="0.3">
      <c r="A89" s="1" t="s">
        <v>80</v>
      </c>
      <c r="B89" s="1">
        <f t="shared" si="31"/>
        <v>0</v>
      </c>
      <c r="C89" s="1">
        <f t="shared" si="23"/>
        <v>1</v>
      </c>
      <c r="D89" s="1">
        <f t="shared" si="24"/>
        <v>1</v>
      </c>
      <c r="E89" s="1">
        <f t="shared" si="25"/>
        <v>8</v>
      </c>
      <c r="F89" s="1">
        <f t="shared" si="26"/>
        <v>3</v>
      </c>
      <c r="G89" s="1">
        <f t="shared" si="27"/>
        <v>7</v>
      </c>
      <c r="H89" s="2">
        <f t="shared" si="32"/>
        <v>0</v>
      </c>
      <c r="I89" s="3">
        <f t="shared" si="28"/>
        <v>5.4594907407407411E-2</v>
      </c>
      <c r="J89" s="2">
        <f t="shared" si="29"/>
        <v>0</v>
      </c>
      <c r="K89" s="2">
        <f t="shared" si="30"/>
        <v>0</v>
      </c>
      <c r="L89" s="3">
        <f t="shared" si="33"/>
        <v>0</v>
      </c>
      <c r="Z89">
        <f t="shared" si="34"/>
        <v>0</v>
      </c>
      <c r="AA89">
        <f t="shared" si="35"/>
        <v>1</v>
      </c>
      <c r="AB89">
        <f t="shared" si="35"/>
        <v>0</v>
      </c>
      <c r="AC89">
        <f t="shared" si="35"/>
        <v>0</v>
      </c>
      <c r="AD89">
        <f t="shared" si="21"/>
        <v>0</v>
      </c>
      <c r="AE89">
        <f t="shared" si="21"/>
        <v>0</v>
      </c>
      <c r="AF89">
        <f t="shared" si="21"/>
        <v>0</v>
      </c>
      <c r="AG89">
        <f t="shared" si="21"/>
        <v>0</v>
      </c>
      <c r="AH89">
        <f t="shared" si="20"/>
        <v>0</v>
      </c>
      <c r="AI89">
        <f t="shared" si="20"/>
        <v>0</v>
      </c>
      <c r="AJ89">
        <f t="shared" si="20"/>
        <v>0</v>
      </c>
      <c r="AK89">
        <f t="shared" si="36"/>
        <v>0</v>
      </c>
      <c r="AL89">
        <f t="shared" si="36"/>
        <v>0</v>
      </c>
      <c r="AM89">
        <f t="shared" si="36"/>
        <v>0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0</v>
      </c>
      <c r="AR89">
        <f t="shared" si="36"/>
        <v>0</v>
      </c>
      <c r="AS89">
        <f t="shared" si="36"/>
        <v>0</v>
      </c>
      <c r="AT89">
        <f t="shared" si="36"/>
        <v>0</v>
      </c>
      <c r="AU89">
        <f t="shared" si="36"/>
        <v>0</v>
      </c>
      <c r="AV89">
        <f t="shared" si="36"/>
        <v>0</v>
      </c>
      <c r="AW89">
        <f t="shared" si="36"/>
        <v>0</v>
      </c>
    </row>
    <row r="90" spans="1:49" x14ac:dyDescent="0.3">
      <c r="A90" s="1" t="s">
        <v>81</v>
      </c>
      <c r="B90" s="1">
        <f t="shared" si="31"/>
        <v>0</v>
      </c>
      <c r="C90" s="1">
        <f t="shared" si="23"/>
        <v>1</v>
      </c>
      <c r="D90" s="1">
        <f t="shared" si="24"/>
        <v>1</v>
      </c>
      <c r="E90" s="1">
        <f t="shared" si="25"/>
        <v>8</v>
      </c>
      <c r="F90" s="1">
        <f t="shared" si="26"/>
        <v>4</v>
      </c>
      <c r="G90" s="1">
        <f t="shared" si="27"/>
        <v>2</v>
      </c>
      <c r="H90" s="2">
        <f t="shared" si="32"/>
        <v>0</v>
      </c>
      <c r="I90" s="3">
        <f t="shared" si="28"/>
        <v>5.4652777777777772E-2</v>
      </c>
      <c r="J90" s="2">
        <f t="shared" si="29"/>
        <v>0</v>
      </c>
      <c r="K90" s="2">
        <f t="shared" si="30"/>
        <v>0</v>
      </c>
      <c r="L90" s="3">
        <f t="shared" si="33"/>
        <v>0</v>
      </c>
      <c r="Z90">
        <f t="shared" si="34"/>
        <v>0</v>
      </c>
      <c r="AA90">
        <f t="shared" si="35"/>
        <v>1</v>
      </c>
      <c r="AB90">
        <f t="shared" si="35"/>
        <v>0</v>
      </c>
      <c r="AC90">
        <f t="shared" si="35"/>
        <v>0</v>
      </c>
      <c r="AD90">
        <f t="shared" si="21"/>
        <v>0</v>
      </c>
      <c r="AE90">
        <f t="shared" si="21"/>
        <v>0</v>
      </c>
      <c r="AF90">
        <f t="shared" si="21"/>
        <v>0</v>
      </c>
      <c r="AG90">
        <f t="shared" si="21"/>
        <v>0</v>
      </c>
      <c r="AH90">
        <f t="shared" si="20"/>
        <v>0</v>
      </c>
      <c r="AI90">
        <f t="shared" si="20"/>
        <v>0</v>
      </c>
      <c r="AJ90">
        <f t="shared" si="20"/>
        <v>0</v>
      </c>
      <c r="AK90">
        <f t="shared" si="36"/>
        <v>0</v>
      </c>
      <c r="AL90">
        <f t="shared" si="36"/>
        <v>0</v>
      </c>
      <c r="AM90">
        <f t="shared" si="36"/>
        <v>0</v>
      </c>
      <c r="AN90">
        <f t="shared" si="36"/>
        <v>0</v>
      </c>
      <c r="AO90">
        <f t="shared" si="36"/>
        <v>0</v>
      </c>
      <c r="AP90">
        <f t="shared" si="36"/>
        <v>0</v>
      </c>
      <c r="AQ90">
        <f t="shared" si="36"/>
        <v>0</v>
      </c>
      <c r="AR90">
        <f t="shared" si="36"/>
        <v>0</v>
      </c>
      <c r="AS90">
        <f t="shared" si="36"/>
        <v>0</v>
      </c>
      <c r="AT90">
        <f t="shared" si="36"/>
        <v>0</v>
      </c>
      <c r="AU90">
        <f t="shared" si="36"/>
        <v>0</v>
      </c>
      <c r="AV90">
        <f t="shared" si="36"/>
        <v>0</v>
      </c>
      <c r="AW90">
        <f t="shared" si="36"/>
        <v>0</v>
      </c>
    </row>
    <row r="91" spans="1:49" x14ac:dyDescent="0.3">
      <c r="A91" s="1" t="s">
        <v>81</v>
      </c>
      <c r="B91" s="1">
        <f t="shared" si="31"/>
        <v>0</v>
      </c>
      <c r="C91" s="1">
        <f t="shared" si="23"/>
        <v>1</v>
      </c>
      <c r="D91" s="1">
        <f t="shared" si="24"/>
        <v>1</v>
      </c>
      <c r="E91" s="1">
        <f t="shared" si="25"/>
        <v>8</v>
      </c>
      <c r="F91" s="1">
        <f t="shared" si="26"/>
        <v>4</v>
      </c>
      <c r="G91" s="1">
        <f t="shared" si="27"/>
        <v>2</v>
      </c>
      <c r="H91" s="2">
        <f t="shared" si="32"/>
        <v>0</v>
      </c>
      <c r="I91" s="3">
        <f t="shared" si="28"/>
        <v>5.4652777777777772E-2</v>
      </c>
      <c r="J91" s="2">
        <f t="shared" si="29"/>
        <v>0</v>
      </c>
      <c r="K91" s="2">
        <f t="shared" si="30"/>
        <v>0</v>
      </c>
      <c r="L91" s="3">
        <f t="shared" si="33"/>
        <v>0</v>
      </c>
      <c r="Z91">
        <f t="shared" si="34"/>
        <v>0</v>
      </c>
      <c r="AA91">
        <f t="shared" si="35"/>
        <v>1</v>
      </c>
      <c r="AB91">
        <f t="shared" si="35"/>
        <v>0</v>
      </c>
      <c r="AC91">
        <f t="shared" si="35"/>
        <v>0</v>
      </c>
      <c r="AD91">
        <f t="shared" si="21"/>
        <v>0</v>
      </c>
      <c r="AE91">
        <f t="shared" si="21"/>
        <v>0</v>
      </c>
      <c r="AF91">
        <f t="shared" si="21"/>
        <v>0</v>
      </c>
      <c r="AG91">
        <f t="shared" si="21"/>
        <v>0</v>
      </c>
      <c r="AH91">
        <f t="shared" si="20"/>
        <v>0</v>
      </c>
      <c r="AI91">
        <f t="shared" si="20"/>
        <v>0</v>
      </c>
      <c r="AJ91">
        <f t="shared" si="20"/>
        <v>0</v>
      </c>
      <c r="AK91">
        <f t="shared" si="36"/>
        <v>0</v>
      </c>
      <c r="AL91">
        <f t="shared" si="36"/>
        <v>0</v>
      </c>
      <c r="AM91">
        <f t="shared" si="36"/>
        <v>0</v>
      </c>
      <c r="AN91">
        <f t="shared" si="36"/>
        <v>0</v>
      </c>
      <c r="AO91">
        <f t="shared" si="36"/>
        <v>0</v>
      </c>
      <c r="AP91">
        <f t="shared" si="36"/>
        <v>0</v>
      </c>
      <c r="AQ91">
        <f t="shared" si="36"/>
        <v>0</v>
      </c>
      <c r="AR91">
        <f t="shared" si="36"/>
        <v>0</v>
      </c>
      <c r="AS91">
        <f t="shared" si="36"/>
        <v>0</v>
      </c>
      <c r="AT91">
        <f t="shared" si="36"/>
        <v>0</v>
      </c>
      <c r="AU91">
        <f t="shared" si="36"/>
        <v>0</v>
      </c>
      <c r="AV91">
        <f t="shared" si="36"/>
        <v>0</v>
      </c>
      <c r="AW91">
        <f t="shared" si="36"/>
        <v>0</v>
      </c>
    </row>
    <row r="92" spans="1:49" x14ac:dyDescent="0.3">
      <c r="A92" s="1" t="s">
        <v>82</v>
      </c>
      <c r="B92" s="1">
        <f t="shared" si="31"/>
        <v>0</v>
      </c>
      <c r="C92" s="1">
        <f t="shared" si="23"/>
        <v>1</v>
      </c>
      <c r="D92" s="1">
        <f t="shared" si="24"/>
        <v>1</v>
      </c>
      <c r="E92" s="1">
        <f t="shared" si="25"/>
        <v>8</v>
      </c>
      <c r="F92" s="1">
        <f t="shared" si="26"/>
        <v>5</v>
      </c>
      <c r="G92" s="1">
        <f t="shared" si="27"/>
        <v>8</v>
      </c>
      <c r="H92" s="2">
        <f t="shared" si="32"/>
        <v>0</v>
      </c>
      <c r="I92" s="3">
        <f t="shared" si="28"/>
        <v>5.4837962962962956E-2</v>
      </c>
      <c r="J92" s="2">
        <f t="shared" si="29"/>
        <v>0</v>
      </c>
      <c r="K92" s="2">
        <f t="shared" si="30"/>
        <v>0</v>
      </c>
      <c r="L92" s="3">
        <f t="shared" si="33"/>
        <v>0</v>
      </c>
      <c r="Z92">
        <f t="shared" si="34"/>
        <v>0</v>
      </c>
      <c r="AA92">
        <f t="shared" si="35"/>
        <v>1</v>
      </c>
      <c r="AB92">
        <f t="shared" si="35"/>
        <v>0</v>
      </c>
      <c r="AC92">
        <f t="shared" si="35"/>
        <v>0</v>
      </c>
      <c r="AD92">
        <f t="shared" si="21"/>
        <v>0</v>
      </c>
      <c r="AE92">
        <f t="shared" si="21"/>
        <v>0</v>
      </c>
      <c r="AF92">
        <f t="shared" si="21"/>
        <v>0</v>
      </c>
      <c r="AG92">
        <f t="shared" si="21"/>
        <v>0</v>
      </c>
      <c r="AH92">
        <f t="shared" si="20"/>
        <v>0</v>
      </c>
      <c r="AI92">
        <f t="shared" si="20"/>
        <v>0</v>
      </c>
      <c r="AJ92">
        <f t="shared" si="20"/>
        <v>0</v>
      </c>
      <c r="AK92">
        <f t="shared" si="36"/>
        <v>0</v>
      </c>
      <c r="AL92">
        <f t="shared" si="36"/>
        <v>0</v>
      </c>
      <c r="AM92">
        <f t="shared" si="36"/>
        <v>0</v>
      </c>
      <c r="AN92">
        <f t="shared" si="36"/>
        <v>0</v>
      </c>
      <c r="AO92">
        <f t="shared" si="36"/>
        <v>0</v>
      </c>
      <c r="AP92">
        <f t="shared" si="36"/>
        <v>0</v>
      </c>
      <c r="AQ92">
        <f t="shared" si="36"/>
        <v>0</v>
      </c>
      <c r="AR92">
        <f t="shared" si="36"/>
        <v>0</v>
      </c>
      <c r="AS92">
        <f t="shared" si="36"/>
        <v>0</v>
      </c>
      <c r="AT92">
        <f t="shared" si="36"/>
        <v>0</v>
      </c>
      <c r="AU92">
        <f t="shared" si="36"/>
        <v>0</v>
      </c>
      <c r="AV92">
        <f t="shared" si="36"/>
        <v>0</v>
      </c>
      <c r="AW92">
        <f t="shared" si="36"/>
        <v>0</v>
      </c>
    </row>
    <row r="93" spans="1:49" x14ac:dyDescent="0.3">
      <c r="A93" s="1" t="s">
        <v>83</v>
      </c>
      <c r="B93" s="1">
        <f t="shared" si="31"/>
        <v>0</v>
      </c>
      <c r="C93" s="1">
        <f t="shared" si="23"/>
        <v>1</v>
      </c>
      <c r="D93" s="1">
        <f t="shared" si="24"/>
        <v>1</v>
      </c>
      <c r="E93" s="1">
        <f t="shared" si="25"/>
        <v>9</v>
      </c>
      <c r="F93" s="1">
        <f t="shared" si="26"/>
        <v>1</v>
      </c>
      <c r="G93" s="1">
        <f t="shared" si="27"/>
        <v>4</v>
      </c>
      <c r="H93" s="2">
        <f t="shared" si="32"/>
        <v>0</v>
      </c>
      <c r="I93" s="3">
        <f t="shared" si="28"/>
        <v>5.5023148148148147E-2</v>
      </c>
      <c r="J93" s="2">
        <f t="shared" si="29"/>
        <v>0</v>
      </c>
      <c r="K93" s="2">
        <f t="shared" si="30"/>
        <v>0</v>
      </c>
      <c r="L93" s="3">
        <f t="shared" si="33"/>
        <v>0</v>
      </c>
      <c r="Z93">
        <f t="shared" si="34"/>
        <v>0</v>
      </c>
      <c r="AA93">
        <f t="shared" si="35"/>
        <v>1</v>
      </c>
      <c r="AB93">
        <f t="shared" si="35"/>
        <v>0</v>
      </c>
      <c r="AC93">
        <f t="shared" si="35"/>
        <v>0</v>
      </c>
      <c r="AD93">
        <f t="shared" si="21"/>
        <v>0</v>
      </c>
      <c r="AE93">
        <f t="shared" si="21"/>
        <v>0</v>
      </c>
      <c r="AF93">
        <f t="shared" si="21"/>
        <v>0</v>
      </c>
      <c r="AG93">
        <f t="shared" si="21"/>
        <v>0</v>
      </c>
      <c r="AH93">
        <f t="shared" si="20"/>
        <v>0</v>
      </c>
      <c r="AI93">
        <f t="shared" si="20"/>
        <v>0</v>
      </c>
      <c r="AJ93">
        <f t="shared" si="20"/>
        <v>0</v>
      </c>
      <c r="AK93">
        <f t="shared" si="36"/>
        <v>0</v>
      </c>
      <c r="AL93">
        <f t="shared" si="36"/>
        <v>0</v>
      </c>
      <c r="AM93">
        <f t="shared" si="36"/>
        <v>0</v>
      </c>
      <c r="AN93">
        <f t="shared" si="36"/>
        <v>0</v>
      </c>
      <c r="AO93">
        <f t="shared" si="36"/>
        <v>0</v>
      </c>
      <c r="AP93">
        <f t="shared" si="36"/>
        <v>0</v>
      </c>
      <c r="AQ93">
        <f t="shared" si="36"/>
        <v>0</v>
      </c>
      <c r="AR93">
        <f t="shared" si="36"/>
        <v>0</v>
      </c>
      <c r="AS93">
        <f t="shared" si="36"/>
        <v>0</v>
      </c>
      <c r="AT93">
        <f t="shared" si="36"/>
        <v>0</v>
      </c>
      <c r="AU93">
        <f t="shared" si="36"/>
        <v>0</v>
      </c>
      <c r="AV93">
        <f t="shared" si="36"/>
        <v>0</v>
      </c>
      <c r="AW93">
        <f t="shared" si="36"/>
        <v>0</v>
      </c>
    </row>
    <row r="94" spans="1:49" x14ac:dyDescent="0.3">
      <c r="A94" s="1" t="s">
        <v>84</v>
      </c>
      <c r="B94" s="1">
        <f t="shared" si="31"/>
        <v>0</v>
      </c>
      <c r="C94" s="1">
        <f t="shared" si="23"/>
        <v>1</v>
      </c>
      <c r="D94" s="1">
        <f t="shared" si="24"/>
        <v>1</v>
      </c>
      <c r="E94" s="1">
        <f t="shared" si="25"/>
        <v>9</v>
      </c>
      <c r="F94" s="1">
        <f t="shared" si="26"/>
        <v>3</v>
      </c>
      <c r="G94" s="1">
        <f t="shared" si="27"/>
        <v>3</v>
      </c>
      <c r="H94" s="2">
        <f t="shared" si="32"/>
        <v>0</v>
      </c>
      <c r="I94" s="3">
        <f t="shared" si="28"/>
        <v>5.5243055555555559E-2</v>
      </c>
      <c r="J94" s="2">
        <f t="shared" si="29"/>
        <v>0</v>
      </c>
      <c r="K94" s="2">
        <f t="shared" si="30"/>
        <v>0</v>
      </c>
      <c r="L94" s="3">
        <f t="shared" si="33"/>
        <v>0</v>
      </c>
      <c r="Z94">
        <f t="shared" si="34"/>
        <v>0</v>
      </c>
      <c r="AA94">
        <f t="shared" si="35"/>
        <v>1</v>
      </c>
      <c r="AB94">
        <f t="shared" si="35"/>
        <v>0</v>
      </c>
      <c r="AC94">
        <f t="shared" si="35"/>
        <v>0</v>
      </c>
      <c r="AD94">
        <f t="shared" si="21"/>
        <v>0</v>
      </c>
      <c r="AE94">
        <f t="shared" si="21"/>
        <v>0</v>
      </c>
      <c r="AF94">
        <f t="shared" si="21"/>
        <v>0</v>
      </c>
      <c r="AG94">
        <f t="shared" si="21"/>
        <v>0</v>
      </c>
      <c r="AH94">
        <f t="shared" si="20"/>
        <v>0</v>
      </c>
      <c r="AI94">
        <f t="shared" si="20"/>
        <v>0</v>
      </c>
      <c r="AJ94">
        <f t="shared" si="20"/>
        <v>0</v>
      </c>
      <c r="AK94">
        <f t="shared" si="36"/>
        <v>0</v>
      </c>
      <c r="AL94">
        <f t="shared" si="36"/>
        <v>0</v>
      </c>
      <c r="AM94">
        <f t="shared" si="36"/>
        <v>0</v>
      </c>
      <c r="AN94">
        <f t="shared" si="36"/>
        <v>0</v>
      </c>
      <c r="AO94">
        <f t="shared" si="36"/>
        <v>0</v>
      </c>
      <c r="AP94">
        <f t="shared" si="36"/>
        <v>0</v>
      </c>
      <c r="AQ94">
        <f t="shared" si="36"/>
        <v>0</v>
      </c>
      <c r="AR94">
        <f t="shared" si="36"/>
        <v>0</v>
      </c>
      <c r="AS94">
        <f t="shared" si="36"/>
        <v>0</v>
      </c>
      <c r="AT94">
        <f t="shared" si="36"/>
        <v>0</v>
      </c>
      <c r="AU94">
        <f t="shared" si="36"/>
        <v>0</v>
      </c>
      <c r="AV94">
        <f t="shared" si="36"/>
        <v>0</v>
      </c>
      <c r="AW94">
        <f t="shared" si="36"/>
        <v>0</v>
      </c>
    </row>
    <row r="95" spans="1:49" x14ac:dyDescent="0.3">
      <c r="A95" s="1" t="s">
        <v>85</v>
      </c>
      <c r="B95" s="1">
        <f t="shared" si="31"/>
        <v>0</v>
      </c>
      <c r="C95" s="1">
        <f t="shared" si="23"/>
        <v>1</v>
      </c>
      <c r="D95" s="1">
        <f t="shared" si="24"/>
        <v>2</v>
      </c>
      <c r="E95" s="1">
        <f t="shared" si="25"/>
        <v>0</v>
      </c>
      <c r="F95" s="1">
        <f t="shared" si="26"/>
        <v>4</v>
      </c>
      <c r="G95" s="1">
        <f t="shared" si="27"/>
        <v>8</v>
      </c>
      <c r="H95" s="2">
        <f t="shared" si="32"/>
        <v>0</v>
      </c>
      <c r="I95" s="3">
        <f t="shared" si="28"/>
        <v>5.6111111111111112E-2</v>
      </c>
      <c r="J95" s="2">
        <f t="shared" si="29"/>
        <v>0</v>
      </c>
      <c r="K95" s="2">
        <f t="shared" si="30"/>
        <v>0</v>
      </c>
      <c r="L95" s="3">
        <f t="shared" si="33"/>
        <v>0</v>
      </c>
      <c r="Z95">
        <f t="shared" si="34"/>
        <v>0</v>
      </c>
      <c r="AA95">
        <f t="shared" si="35"/>
        <v>1</v>
      </c>
      <c r="AB95">
        <f t="shared" si="35"/>
        <v>0</v>
      </c>
      <c r="AC95">
        <f t="shared" si="35"/>
        <v>0</v>
      </c>
      <c r="AD95">
        <f t="shared" si="21"/>
        <v>0</v>
      </c>
      <c r="AE95">
        <f t="shared" si="21"/>
        <v>0</v>
      </c>
      <c r="AF95">
        <f t="shared" si="21"/>
        <v>0</v>
      </c>
      <c r="AG95">
        <f t="shared" si="21"/>
        <v>0</v>
      </c>
      <c r="AH95">
        <f t="shared" si="20"/>
        <v>0</v>
      </c>
      <c r="AI95">
        <f t="shared" si="20"/>
        <v>0</v>
      </c>
      <c r="AJ95">
        <f t="shared" si="20"/>
        <v>0</v>
      </c>
      <c r="AK95">
        <f t="shared" si="36"/>
        <v>0</v>
      </c>
      <c r="AL95">
        <f t="shared" si="36"/>
        <v>0</v>
      </c>
      <c r="AM95">
        <f t="shared" si="36"/>
        <v>0</v>
      </c>
      <c r="AN95">
        <f t="shared" si="36"/>
        <v>0</v>
      </c>
      <c r="AO95">
        <f t="shared" si="36"/>
        <v>0</v>
      </c>
      <c r="AP95">
        <f t="shared" si="36"/>
        <v>0</v>
      </c>
      <c r="AQ95">
        <f t="shared" si="36"/>
        <v>0</v>
      </c>
      <c r="AR95">
        <f t="shared" si="36"/>
        <v>0</v>
      </c>
      <c r="AS95">
        <f t="shared" si="36"/>
        <v>0</v>
      </c>
      <c r="AT95">
        <f t="shared" si="36"/>
        <v>0</v>
      </c>
      <c r="AU95">
        <f t="shared" si="36"/>
        <v>0</v>
      </c>
      <c r="AV95">
        <f t="shared" si="36"/>
        <v>0</v>
      </c>
      <c r="AW95">
        <f t="shared" si="36"/>
        <v>0</v>
      </c>
    </row>
    <row r="96" spans="1:49" x14ac:dyDescent="0.3">
      <c r="A96" s="1" t="s">
        <v>86</v>
      </c>
      <c r="B96" s="1">
        <f t="shared" si="31"/>
        <v>0</v>
      </c>
      <c r="C96" s="1">
        <f t="shared" si="23"/>
        <v>1</v>
      </c>
      <c r="D96" s="1">
        <f t="shared" si="24"/>
        <v>2</v>
      </c>
      <c r="E96" s="1">
        <f t="shared" si="25"/>
        <v>1</v>
      </c>
      <c r="F96" s="1">
        <f t="shared" si="26"/>
        <v>0</v>
      </c>
      <c r="G96" s="1">
        <f t="shared" si="27"/>
        <v>4</v>
      </c>
      <c r="H96" s="2">
        <f t="shared" si="32"/>
        <v>0</v>
      </c>
      <c r="I96" s="3">
        <f t="shared" si="28"/>
        <v>5.6296296296296296E-2</v>
      </c>
      <c r="J96" s="2">
        <f t="shared" si="29"/>
        <v>0</v>
      </c>
      <c r="K96" s="2">
        <f t="shared" si="30"/>
        <v>0</v>
      </c>
      <c r="L96" s="3">
        <f t="shared" si="33"/>
        <v>0</v>
      </c>
      <c r="Z96">
        <f t="shared" si="34"/>
        <v>0</v>
      </c>
      <c r="AA96">
        <f t="shared" si="35"/>
        <v>1</v>
      </c>
      <c r="AB96">
        <f t="shared" si="35"/>
        <v>0</v>
      </c>
      <c r="AC96">
        <f t="shared" si="35"/>
        <v>0</v>
      </c>
      <c r="AD96">
        <f t="shared" si="21"/>
        <v>0</v>
      </c>
      <c r="AE96">
        <f t="shared" si="21"/>
        <v>0</v>
      </c>
      <c r="AF96">
        <f t="shared" si="21"/>
        <v>0</v>
      </c>
      <c r="AG96">
        <f t="shared" si="21"/>
        <v>0</v>
      </c>
      <c r="AH96">
        <f t="shared" si="20"/>
        <v>0</v>
      </c>
      <c r="AI96">
        <f t="shared" si="20"/>
        <v>0</v>
      </c>
      <c r="AJ96">
        <f t="shared" si="20"/>
        <v>0</v>
      </c>
      <c r="AK96">
        <f t="shared" si="36"/>
        <v>0</v>
      </c>
      <c r="AL96">
        <f t="shared" si="36"/>
        <v>0</v>
      </c>
      <c r="AM96">
        <f t="shared" si="36"/>
        <v>0</v>
      </c>
      <c r="AN96">
        <f t="shared" si="36"/>
        <v>0</v>
      </c>
      <c r="AO96">
        <f t="shared" si="36"/>
        <v>0</v>
      </c>
      <c r="AP96">
        <f t="shared" si="36"/>
        <v>0</v>
      </c>
      <c r="AQ96">
        <f t="shared" si="36"/>
        <v>0</v>
      </c>
      <c r="AR96">
        <f t="shared" si="36"/>
        <v>0</v>
      </c>
      <c r="AS96">
        <f t="shared" si="36"/>
        <v>0</v>
      </c>
      <c r="AT96">
        <f t="shared" si="36"/>
        <v>0</v>
      </c>
      <c r="AU96">
        <f t="shared" si="36"/>
        <v>0</v>
      </c>
      <c r="AV96">
        <f t="shared" si="36"/>
        <v>0</v>
      </c>
      <c r="AW96">
        <f t="shared" si="36"/>
        <v>0</v>
      </c>
    </row>
    <row r="97" spans="1:49" x14ac:dyDescent="0.3">
      <c r="A97" s="1" t="s">
        <v>87</v>
      </c>
      <c r="B97" s="1">
        <f t="shared" si="31"/>
        <v>0</v>
      </c>
      <c r="C97" s="1">
        <f t="shared" si="23"/>
        <v>1</v>
      </c>
      <c r="D97" s="1">
        <f t="shared" si="24"/>
        <v>2</v>
      </c>
      <c r="E97" s="1">
        <f t="shared" si="25"/>
        <v>1</v>
      </c>
      <c r="F97" s="1">
        <f t="shared" si="26"/>
        <v>1</v>
      </c>
      <c r="G97" s="1">
        <f t="shared" si="27"/>
        <v>0</v>
      </c>
      <c r="H97" s="2">
        <f t="shared" si="32"/>
        <v>0</v>
      </c>
      <c r="I97" s="3">
        <f t="shared" si="28"/>
        <v>5.6365740740740744E-2</v>
      </c>
      <c r="J97" s="2">
        <f t="shared" si="29"/>
        <v>0</v>
      </c>
      <c r="K97" s="2">
        <f t="shared" si="30"/>
        <v>0</v>
      </c>
      <c r="L97" s="3">
        <f t="shared" si="33"/>
        <v>0</v>
      </c>
      <c r="Z97">
        <f t="shared" si="34"/>
        <v>0</v>
      </c>
      <c r="AA97">
        <f t="shared" si="35"/>
        <v>1</v>
      </c>
      <c r="AB97">
        <f t="shared" si="35"/>
        <v>0</v>
      </c>
      <c r="AC97">
        <f t="shared" si="35"/>
        <v>0</v>
      </c>
      <c r="AD97">
        <f t="shared" si="21"/>
        <v>0</v>
      </c>
      <c r="AE97">
        <f t="shared" si="21"/>
        <v>0</v>
      </c>
      <c r="AF97">
        <f t="shared" si="21"/>
        <v>0</v>
      </c>
      <c r="AG97">
        <f t="shared" si="21"/>
        <v>0</v>
      </c>
      <c r="AH97">
        <f t="shared" si="20"/>
        <v>0</v>
      </c>
      <c r="AI97">
        <f t="shared" si="20"/>
        <v>0</v>
      </c>
      <c r="AJ97">
        <f t="shared" si="20"/>
        <v>0</v>
      </c>
      <c r="AK97">
        <f t="shared" si="36"/>
        <v>0</v>
      </c>
      <c r="AL97">
        <f t="shared" si="36"/>
        <v>0</v>
      </c>
      <c r="AM97">
        <f t="shared" si="36"/>
        <v>0</v>
      </c>
      <c r="AN97">
        <f t="shared" si="36"/>
        <v>0</v>
      </c>
      <c r="AO97">
        <f t="shared" si="36"/>
        <v>0</v>
      </c>
      <c r="AP97">
        <f t="shared" si="36"/>
        <v>0</v>
      </c>
      <c r="AQ97">
        <f t="shared" si="36"/>
        <v>0</v>
      </c>
      <c r="AR97">
        <f t="shared" si="36"/>
        <v>0</v>
      </c>
      <c r="AS97">
        <f t="shared" si="36"/>
        <v>0</v>
      </c>
      <c r="AT97">
        <f t="shared" si="36"/>
        <v>0</v>
      </c>
      <c r="AU97">
        <f t="shared" si="36"/>
        <v>0</v>
      </c>
      <c r="AV97">
        <f t="shared" si="36"/>
        <v>0</v>
      </c>
      <c r="AW97">
        <f t="shared" si="36"/>
        <v>0</v>
      </c>
    </row>
    <row r="98" spans="1:49" x14ac:dyDescent="0.3">
      <c r="A98" s="1" t="s">
        <v>88</v>
      </c>
      <c r="B98" s="1">
        <f t="shared" si="31"/>
        <v>0</v>
      </c>
      <c r="C98" s="1">
        <f t="shared" si="23"/>
        <v>1</v>
      </c>
      <c r="D98" s="1">
        <f t="shared" si="24"/>
        <v>2</v>
      </c>
      <c r="E98" s="1">
        <f t="shared" si="25"/>
        <v>1</v>
      </c>
      <c r="F98" s="1">
        <f t="shared" si="26"/>
        <v>1</v>
      </c>
      <c r="G98" s="1">
        <f t="shared" si="27"/>
        <v>2</v>
      </c>
      <c r="H98" s="2">
        <f t="shared" si="32"/>
        <v>0</v>
      </c>
      <c r="I98" s="3">
        <f t="shared" si="28"/>
        <v>5.6388888888888884E-2</v>
      </c>
      <c r="J98" s="2">
        <f t="shared" si="29"/>
        <v>0</v>
      </c>
      <c r="K98" s="2">
        <f t="shared" si="30"/>
        <v>0</v>
      </c>
      <c r="L98" s="3">
        <f t="shared" si="33"/>
        <v>0</v>
      </c>
      <c r="Z98">
        <f t="shared" si="34"/>
        <v>0</v>
      </c>
      <c r="AA98">
        <f t="shared" si="35"/>
        <v>1</v>
      </c>
      <c r="AB98">
        <f t="shared" si="35"/>
        <v>0</v>
      </c>
      <c r="AC98">
        <f t="shared" si="35"/>
        <v>0</v>
      </c>
      <c r="AD98">
        <f t="shared" si="21"/>
        <v>0</v>
      </c>
      <c r="AE98">
        <f t="shared" si="21"/>
        <v>0</v>
      </c>
      <c r="AF98">
        <f t="shared" si="21"/>
        <v>0</v>
      </c>
      <c r="AG98">
        <f t="shared" si="21"/>
        <v>0</v>
      </c>
      <c r="AH98">
        <f t="shared" si="20"/>
        <v>0</v>
      </c>
      <c r="AI98">
        <f t="shared" si="20"/>
        <v>0</v>
      </c>
      <c r="AJ98">
        <f t="shared" si="20"/>
        <v>0</v>
      </c>
      <c r="AK98">
        <f t="shared" si="36"/>
        <v>0</v>
      </c>
      <c r="AL98">
        <f t="shared" si="36"/>
        <v>0</v>
      </c>
      <c r="AM98">
        <f t="shared" si="36"/>
        <v>0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0</v>
      </c>
      <c r="AR98">
        <f t="shared" si="36"/>
        <v>0</v>
      </c>
      <c r="AS98">
        <f t="shared" si="36"/>
        <v>0</v>
      </c>
      <c r="AT98">
        <f t="shared" si="36"/>
        <v>0</v>
      </c>
      <c r="AU98">
        <f t="shared" si="36"/>
        <v>0</v>
      </c>
      <c r="AV98">
        <f t="shared" si="36"/>
        <v>0</v>
      </c>
      <c r="AW98">
        <f t="shared" si="36"/>
        <v>0</v>
      </c>
    </row>
    <row r="99" spans="1:49" x14ac:dyDescent="0.3">
      <c r="A99" s="1" t="s">
        <v>89</v>
      </c>
      <c r="B99" s="1">
        <f t="shared" si="31"/>
        <v>0</v>
      </c>
      <c r="C99" s="1">
        <f t="shared" si="23"/>
        <v>1</v>
      </c>
      <c r="D99" s="1">
        <f t="shared" si="24"/>
        <v>2</v>
      </c>
      <c r="E99" s="1">
        <f t="shared" si="25"/>
        <v>1</v>
      </c>
      <c r="F99" s="1">
        <f t="shared" si="26"/>
        <v>1</v>
      </c>
      <c r="G99" s="1">
        <f t="shared" si="27"/>
        <v>6</v>
      </c>
      <c r="H99" s="2">
        <f t="shared" si="32"/>
        <v>0</v>
      </c>
      <c r="I99" s="3">
        <f t="shared" si="28"/>
        <v>5.6435185185185179E-2</v>
      </c>
      <c r="J99" s="2">
        <f t="shared" si="29"/>
        <v>0</v>
      </c>
      <c r="K99" s="2">
        <f t="shared" si="30"/>
        <v>0</v>
      </c>
      <c r="L99" s="3">
        <f t="shared" si="33"/>
        <v>0</v>
      </c>
      <c r="Z99">
        <f t="shared" si="34"/>
        <v>0</v>
      </c>
      <c r="AA99">
        <f t="shared" si="35"/>
        <v>1</v>
      </c>
      <c r="AB99">
        <f t="shared" si="35"/>
        <v>0</v>
      </c>
      <c r="AC99">
        <f t="shared" si="35"/>
        <v>0</v>
      </c>
      <c r="AD99">
        <f t="shared" si="21"/>
        <v>0</v>
      </c>
      <c r="AE99">
        <f t="shared" si="21"/>
        <v>0</v>
      </c>
      <c r="AF99">
        <f t="shared" si="21"/>
        <v>0</v>
      </c>
      <c r="AG99">
        <f t="shared" si="21"/>
        <v>0</v>
      </c>
      <c r="AH99">
        <f t="shared" si="20"/>
        <v>0</v>
      </c>
      <c r="AI99">
        <f t="shared" si="20"/>
        <v>0</v>
      </c>
      <c r="AJ99">
        <f t="shared" si="20"/>
        <v>0</v>
      </c>
      <c r="AK99">
        <f t="shared" si="36"/>
        <v>0</v>
      </c>
      <c r="AL99">
        <f t="shared" si="36"/>
        <v>0</v>
      </c>
      <c r="AM99">
        <f t="shared" si="36"/>
        <v>0</v>
      </c>
      <c r="AN99">
        <f t="shared" si="36"/>
        <v>0</v>
      </c>
      <c r="AO99">
        <f t="shared" si="36"/>
        <v>0</v>
      </c>
      <c r="AP99">
        <f t="shared" si="36"/>
        <v>0</v>
      </c>
      <c r="AQ99">
        <f t="shared" si="36"/>
        <v>0</v>
      </c>
      <c r="AR99">
        <f t="shared" si="36"/>
        <v>0</v>
      </c>
      <c r="AS99">
        <f t="shared" si="36"/>
        <v>0</v>
      </c>
      <c r="AT99">
        <f t="shared" si="36"/>
        <v>0</v>
      </c>
      <c r="AU99">
        <f t="shared" si="36"/>
        <v>0</v>
      </c>
      <c r="AV99">
        <f t="shared" si="36"/>
        <v>0</v>
      </c>
      <c r="AW99">
        <f t="shared" si="36"/>
        <v>0</v>
      </c>
    </row>
    <row r="100" spans="1:49" x14ac:dyDescent="0.3">
      <c r="A100" s="1" t="s">
        <v>90</v>
      </c>
      <c r="B100" s="1">
        <f t="shared" si="31"/>
        <v>0</v>
      </c>
      <c r="C100" s="1">
        <f t="shared" si="23"/>
        <v>1</v>
      </c>
      <c r="D100" s="1">
        <f t="shared" si="24"/>
        <v>2</v>
      </c>
      <c r="E100" s="1">
        <f t="shared" si="25"/>
        <v>1</v>
      </c>
      <c r="F100" s="1">
        <f t="shared" si="26"/>
        <v>2</v>
      </c>
      <c r="G100" s="1">
        <f t="shared" si="27"/>
        <v>2</v>
      </c>
      <c r="H100" s="2">
        <f t="shared" si="32"/>
        <v>0</v>
      </c>
      <c r="I100" s="3">
        <f t="shared" si="28"/>
        <v>5.6504629629629627E-2</v>
      </c>
      <c r="J100" s="2">
        <f t="shared" si="29"/>
        <v>0</v>
      </c>
      <c r="K100" s="2">
        <f t="shared" si="30"/>
        <v>0</v>
      </c>
      <c r="L100" s="3">
        <f t="shared" si="33"/>
        <v>0</v>
      </c>
      <c r="Z100">
        <f t="shared" si="34"/>
        <v>0</v>
      </c>
      <c r="AA100">
        <f t="shared" si="35"/>
        <v>1</v>
      </c>
      <c r="AB100">
        <f t="shared" si="35"/>
        <v>0</v>
      </c>
      <c r="AC100">
        <f t="shared" si="35"/>
        <v>0</v>
      </c>
      <c r="AD100">
        <f t="shared" si="21"/>
        <v>0</v>
      </c>
      <c r="AE100">
        <f t="shared" si="21"/>
        <v>0</v>
      </c>
      <c r="AF100">
        <f t="shared" si="21"/>
        <v>0</v>
      </c>
      <c r="AG100">
        <f t="shared" si="21"/>
        <v>0</v>
      </c>
      <c r="AH100">
        <f t="shared" si="20"/>
        <v>0</v>
      </c>
      <c r="AI100">
        <f t="shared" si="20"/>
        <v>0</v>
      </c>
      <c r="AJ100">
        <f t="shared" si="20"/>
        <v>0</v>
      </c>
      <c r="AK100">
        <f t="shared" si="36"/>
        <v>0</v>
      </c>
      <c r="AL100">
        <f t="shared" si="36"/>
        <v>0</v>
      </c>
      <c r="AM100">
        <f t="shared" si="36"/>
        <v>0</v>
      </c>
      <c r="AN100">
        <f t="shared" si="36"/>
        <v>0</v>
      </c>
      <c r="AO100">
        <f t="shared" si="36"/>
        <v>0</v>
      </c>
      <c r="AP100">
        <f t="shared" si="36"/>
        <v>0</v>
      </c>
      <c r="AQ100">
        <f t="shared" si="36"/>
        <v>0</v>
      </c>
      <c r="AR100">
        <f t="shared" si="36"/>
        <v>0</v>
      </c>
      <c r="AS100">
        <f t="shared" si="36"/>
        <v>0</v>
      </c>
      <c r="AT100">
        <f t="shared" si="36"/>
        <v>0</v>
      </c>
      <c r="AU100">
        <f t="shared" si="36"/>
        <v>0</v>
      </c>
      <c r="AV100">
        <f t="shared" si="36"/>
        <v>0</v>
      </c>
      <c r="AW100">
        <f t="shared" si="36"/>
        <v>0</v>
      </c>
    </row>
    <row r="101" spans="1:49" x14ac:dyDescent="0.3">
      <c r="A101" s="1" t="s">
        <v>91</v>
      </c>
      <c r="B101" s="1">
        <f t="shared" si="31"/>
        <v>0</v>
      </c>
      <c r="C101" s="1">
        <f t="shared" si="23"/>
        <v>1</v>
      </c>
      <c r="D101" s="1">
        <f t="shared" si="24"/>
        <v>2</v>
      </c>
      <c r="E101" s="1">
        <f t="shared" si="25"/>
        <v>1</v>
      </c>
      <c r="F101" s="1">
        <f t="shared" si="26"/>
        <v>3</v>
      </c>
      <c r="G101" s="1">
        <f t="shared" si="27"/>
        <v>2</v>
      </c>
      <c r="H101" s="2">
        <f t="shared" si="32"/>
        <v>0</v>
      </c>
      <c r="I101" s="3">
        <f t="shared" si="28"/>
        <v>5.6620370370370376E-2</v>
      </c>
      <c r="J101" s="2">
        <f t="shared" si="29"/>
        <v>0</v>
      </c>
      <c r="K101" s="2">
        <f t="shared" si="30"/>
        <v>0</v>
      </c>
      <c r="L101" s="3">
        <f t="shared" si="33"/>
        <v>0</v>
      </c>
      <c r="Z101">
        <f t="shared" si="34"/>
        <v>0</v>
      </c>
      <c r="AA101">
        <f t="shared" si="35"/>
        <v>1</v>
      </c>
      <c r="AB101">
        <f t="shared" si="35"/>
        <v>0</v>
      </c>
      <c r="AC101">
        <f t="shared" si="35"/>
        <v>0</v>
      </c>
      <c r="AD101">
        <f t="shared" si="21"/>
        <v>0</v>
      </c>
      <c r="AE101">
        <f t="shared" si="21"/>
        <v>0</v>
      </c>
      <c r="AF101">
        <f t="shared" si="21"/>
        <v>0</v>
      </c>
      <c r="AG101">
        <f t="shared" si="21"/>
        <v>0</v>
      </c>
      <c r="AH101">
        <f t="shared" si="20"/>
        <v>0</v>
      </c>
      <c r="AI101">
        <f t="shared" si="20"/>
        <v>0</v>
      </c>
      <c r="AJ101">
        <f t="shared" si="20"/>
        <v>0</v>
      </c>
      <c r="AK101">
        <f t="shared" si="36"/>
        <v>0</v>
      </c>
      <c r="AL101">
        <f t="shared" si="36"/>
        <v>0</v>
      </c>
      <c r="AM101">
        <f t="shared" si="36"/>
        <v>0</v>
      </c>
      <c r="AN101">
        <f t="shared" si="36"/>
        <v>0</v>
      </c>
      <c r="AO101">
        <f t="shared" si="36"/>
        <v>0</v>
      </c>
      <c r="AP101">
        <f t="shared" si="36"/>
        <v>0</v>
      </c>
      <c r="AQ101">
        <f t="shared" si="36"/>
        <v>0</v>
      </c>
      <c r="AR101">
        <f t="shared" si="36"/>
        <v>0</v>
      </c>
      <c r="AS101">
        <f t="shared" si="36"/>
        <v>0</v>
      </c>
      <c r="AT101">
        <f t="shared" si="36"/>
        <v>0</v>
      </c>
      <c r="AU101">
        <f t="shared" si="36"/>
        <v>0</v>
      </c>
      <c r="AV101">
        <f t="shared" si="36"/>
        <v>0</v>
      </c>
      <c r="AW101">
        <f t="shared" si="36"/>
        <v>0</v>
      </c>
    </row>
    <row r="102" spans="1:49" x14ac:dyDescent="0.3">
      <c r="A102" s="1" t="s">
        <v>92</v>
      </c>
      <c r="B102" s="1">
        <f t="shared" si="31"/>
        <v>0</v>
      </c>
      <c r="C102" s="1">
        <f t="shared" si="23"/>
        <v>1</v>
      </c>
      <c r="D102" s="1">
        <f t="shared" si="24"/>
        <v>2</v>
      </c>
      <c r="E102" s="1">
        <f t="shared" si="25"/>
        <v>1</v>
      </c>
      <c r="F102" s="1">
        <f t="shared" si="26"/>
        <v>3</v>
      </c>
      <c r="G102" s="1">
        <f t="shared" si="27"/>
        <v>4</v>
      </c>
      <c r="H102" s="2">
        <f t="shared" si="32"/>
        <v>0</v>
      </c>
      <c r="I102" s="3">
        <f t="shared" si="28"/>
        <v>5.6643518518518517E-2</v>
      </c>
      <c r="J102" s="2">
        <f t="shared" si="29"/>
        <v>0</v>
      </c>
      <c r="K102" s="2">
        <f t="shared" si="30"/>
        <v>0</v>
      </c>
      <c r="L102" s="3">
        <f t="shared" si="33"/>
        <v>0</v>
      </c>
      <c r="Z102">
        <f t="shared" si="34"/>
        <v>0</v>
      </c>
      <c r="AA102">
        <f t="shared" si="35"/>
        <v>1</v>
      </c>
      <c r="AB102">
        <f t="shared" si="35"/>
        <v>0</v>
      </c>
      <c r="AC102">
        <f t="shared" si="35"/>
        <v>0</v>
      </c>
      <c r="AD102">
        <f t="shared" si="21"/>
        <v>0</v>
      </c>
      <c r="AE102">
        <f t="shared" si="21"/>
        <v>0</v>
      </c>
      <c r="AF102">
        <f t="shared" si="21"/>
        <v>0</v>
      </c>
      <c r="AG102">
        <f t="shared" si="21"/>
        <v>0</v>
      </c>
      <c r="AH102">
        <f t="shared" si="20"/>
        <v>0</v>
      </c>
      <c r="AI102">
        <f t="shared" si="20"/>
        <v>0</v>
      </c>
      <c r="AJ102">
        <f t="shared" si="20"/>
        <v>0</v>
      </c>
      <c r="AK102">
        <f t="shared" si="36"/>
        <v>0</v>
      </c>
      <c r="AL102">
        <f t="shared" si="36"/>
        <v>0</v>
      </c>
      <c r="AM102">
        <f t="shared" si="36"/>
        <v>0</v>
      </c>
      <c r="AN102">
        <f t="shared" si="36"/>
        <v>0</v>
      </c>
      <c r="AO102">
        <f t="shared" si="36"/>
        <v>0</v>
      </c>
      <c r="AP102">
        <f t="shared" si="36"/>
        <v>0</v>
      </c>
      <c r="AQ102">
        <f t="shared" si="36"/>
        <v>0</v>
      </c>
      <c r="AR102">
        <f t="shared" ref="AK102:AW122" si="37">IF($B102*10+$C102=AR$1,1,0)</f>
        <v>0</v>
      </c>
      <c r="AS102">
        <f t="shared" si="37"/>
        <v>0</v>
      </c>
      <c r="AT102">
        <f t="shared" si="37"/>
        <v>0</v>
      </c>
      <c r="AU102">
        <f t="shared" si="37"/>
        <v>0</v>
      </c>
      <c r="AV102">
        <f t="shared" si="37"/>
        <v>0</v>
      </c>
      <c r="AW102">
        <f t="shared" si="37"/>
        <v>0</v>
      </c>
    </row>
    <row r="103" spans="1:49" x14ac:dyDescent="0.3">
      <c r="A103" s="1" t="s">
        <v>93</v>
      </c>
      <c r="B103" s="1">
        <f t="shared" si="31"/>
        <v>0</v>
      </c>
      <c r="C103" s="1">
        <f t="shared" si="23"/>
        <v>1</v>
      </c>
      <c r="D103" s="1">
        <f t="shared" si="24"/>
        <v>2</v>
      </c>
      <c r="E103" s="1">
        <f t="shared" si="25"/>
        <v>1</v>
      </c>
      <c r="F103" s="1">
        <f t="shared" si="26"/>
        <v>4</v>
      </c>
      <c r="G103" s="1">
        <f t="shared" si="27"/>
        <v>7</v>
      </c>
      <c r="H103" s="2">
        <f t="shared" si="32"/>
        <v>0</v>
      </c>
      <c r="I103" s="3">
        <f t="shared" si="28"/>
        <v>5.679398148148148E-2</v>
      </c>
      <c r="J103" s="2">
        <f t="shared" si="29"/>
        <v>0</v>
      </c>
      <c r="K103" s="2">
        <f t="shared" si="30"/>
        <v>0</v>
      </c>
      <c r="L103" s="3">
        <f t="shared" si="33"/>
        <v>0</v>
      </c>
      <c r="Z103">
        <f t="shared" si="34"/>
        <v>0</v>
      </c>
      <c r="AA103">
        <f t="shared" si="35"/>
        <v>1</v>
      </c>
      <c r="AB103">
        <f t="shared" si="35"/>
        <v>0</v>
      </c>
      <c r="AC103">
        <f t="shared" si="35"/>
        <v>0</v>
      </c>
      <c r="AD103">
        <f t="shared" si="21"/>
        <v>0</v>
      </c>
      <c r="AE103">
        <f t="shared" si="21"/>
        <v>0</v>
      </c>
      <c r="AF103">
        <f t="shared" si="21"/>
        <v>0</v>
      </c>
      <c r="AG103">
        <f t="shared" si="21"/>
        <v>0</v>
      </c>
      <c r="AH103">
        <f t="shared" si="20"/>
        <v>0</v>
      </c>
      <c r="AI103">
        <f t="shared" si="20"/>
        <v>0</v>
      </c>
      <c r="AJ103">
        <f t="shared" si="20"/>
        <v>0</v>
      </c>
      <c r="AK103">
        <f t="shared" si="37"/>
        <v>0</v>
      </c>
      <c r="AL103">
        <f t="shared" si="37"/>
        <v>0</v>
      </c>
      <c r="AM103">
        <f t="shared" si="37"/>
        <v>0</v>
      </c>
      <c r="AN103">
        <f t="shared" si="37"/>
        <v>0</v>
      </c>
      <c r="AO103">
        <f t="shared" si="37"/>
        <v>0</v>
      </c>
      <c r="AP103">
        <f t="shared" si="37"/>
        <v>0</v>
      </c>
      <c r="AQ103">
        <f t="shared" si="37"/>
        <v>0</v>
      </c>
      <c r="AR103">
        <f t="shared" si="37"/>
        <v>0</v>
      </c>
      <c r="AS103">
        <f t="shared" si="37"/>
        <v>0</v>
      </c>
      <c r="AT103">
        <f t="shared" si="37"/>
        <v>0</v>
      </c>
      <c r="AU103">
        <f t="shared" si="37"/>
        <v>0</v>
      </c>
      <c r="AV103">
        <f t="shared" si="37"/>
        <v>0</v>
      </c>
      <c r="AW103">
        <f t="shared" si="37"/>
        <v>0</v>
      </c>
    </row>
    <row r="104" spans="1:49" x14ac:dyDescent="0.3">
      <c r="A104" s="1" t="s">
        <v>94</v>
      </c>
      <c r="B104" s="1">
        <f t="shared" si="31"/>
        <v>0</v>
      </c>
      <c r="C104" s="1">
        <f t="shared" si="23"/>
        <v>1</v>
      </c>
      <c r="D104" s="1">
        <f t="shared" si="24"/>
        <v>2</v>
      </c>
      <c r="E104" s="1">
        <f t="shared" si="25"/>
        <v>1</v>
      </c>
      <c r="F104" s="1">
        <f t="shared" si="26"/>
        <v>5</v>
      </c>
      <c r="G104" s="1">
        <f t="shared" si="27"/>
        <v>7</v>
      </c>
      <c r="H104" s="2">
        <f t="shared" si="32"/>
        <v>0</v>
      </c>
      <c r="I104" s="3">
        <f t="shared" si="28"/>
        <v>5.6909722222222216E-2</v>
      </c>
      <c r="J104" s="2">
        <f t="shared" si="29"/>
        <v>0</v>
      </c>
      <c r="K104" s="2">
        <f t="shared" si="30"/>
        <v>0</v>
      </c>
      <c r="L104" s="3">
        <f t="shared" si="33"/>
        <v>0</v>
      </c>
      <c r="Z104">
        <f t="shared" si="34"/>
        <v>0</v>
      </c>
      <c r="AA104">
        <f t="shared" si="35"/>
        <v>1</v>
      </c>
      <c r="AB104">
        <f t="shared" si="35"/>
        <v>0</v>
      </c>
      <c r="AC104">
        <f t="shared" si="35"/>
        <v>0</v>
      </c>
      <c r="AD104">
        <f t="shared" si="21"/>
        <v>0</v>
      </c>
      <c r="AE104">
        <f t="shared" si="21"/>
        <v>0</v>
      </c>
      <c r="AF104">
        <f t="shared" si="21"/>
        <v>0</v>
      </c>
      <c r="AG104">
        <f t="shared" si="21"/>
        <v>0</v>
      </c>
      <c r="AH104">
        <f t="shared" si="20"/>
        <v>0</v>
      </c>
      <c r="AI104">
        <f t="shared" si="20"/>
        <v>0</v>
      </c>
      <c r="AJ104">
        <f t="shared" si="20"/>
        <v>0</v>
      </c>
      <c r="AK104">
        <f t="shared" si="37"/>
        <v>0</v>
      </c>
      <c r="AL104">
        <f t="shared" si="37"/>
        <v>0</v>
      </c>
      <c r="AM104">
        <f t="shared" si="37"/>
        <v>0</v>
      </c>
      <c r="AN104">
        <f t="shared" si="37"/>
        <v>0</v>
      </c>
      <c r="AO104">
        <f t="shared" si="37"/>
        <v>0</v>
      </c>
      <c r="AP104">
        <f t="shared" si="37"/>
        <v>0</v>
      </c>
      <c r="AQ104">
        <f t="shared" si="37"/>
        <v>0</v>
      </c>
      <c r="AR104">
        <f t="shared" si="37"/>
        <v>0</v>
      </c>
      <c r="AS104">
        <f t="shared" si="37"/>
        <v>0</v>
      </c>
      <c r="AT104">
        <f t="shared" si="37"/>
        <v>0</v>
      </c>
      <c r="AU104">
        <f t="shared" si="37"/>
        <v>0</v>
      </c>
      <c r="AV104">
        <f t="shared" si="37"/>
        <v>0</v>
      </c>
      <c r="AW104">
        <f t="shared" si="37"/>
        <v>0</v>
      </c>
    </row>
    <row r="105" spans="1:49" x14ac:dyDescent="0.3">
      <c r="A105" s="1" t="s">
        <v>95</v>
      </c>
      <c r="B105" s="1">
        <f t="shared" si="31"/>
        <v>0</v>
      </c>
      <c r="C105" s="1">
        <f t="shared" si="23"/>
        <v>1</v>
      </c>
      <c r="D105" s="1">
        <f t="shared" si="24"/>
        <v>2</v>
      </c>
      <c r="E105" s="1">
        <f t="shared" si="25"/>
        <v>2</v>
      </c>
      <c r="F105" s="1">
        <f t="shared" si="26"/>
        <v>0</v>
      </c>
      <c r="G105" s="1">
        <f t="shared" si="27"/>
        <v>2</v>
      </c>
      <c r="H105" s="2">
        <f t="shared" si="32"/>
        <v>0</v>
      </c>
      <c r="I105" s="3">
        <f t="shared" si="28"/>
        <v>5.6967592592592597E-2</v>
      </c>
      <c r="J105" s="2">
        <f t="shared" si="29"/>
        <v>0</v>
      </c>
      <c r="K105" s="2">
        <f t="shared" si="30"/>
        <v>0</v>
      </c>
      <c r="L105" s="3">
        <f t="shared" si="33"/>
        <v>0</v>
      </c>
      <c r="Z105">
        <f t="shared" si="34"/>
        <v>0</v>
      </c>
      <c r="AA105">
        <f t="shared" si="35"/>
        <v>1</v>
      </c>
      <c r="AB105">
        <f t="shared" si="35"/>
        <v>0</v>
      </c>
      <c r="AC105">
        <f t="shared" si="35"/>
        <v>0</v>
      </c>
      <c r="AD105">
        <f t="shared" si="21"/>
        <v>0</v>
      </c>
      <c r="AE105">
        <f t="shared" si="21"/>
        <v>0</v>
      </c>
      <c r="AF105">
        <f t="shared" si="21"/>
        <v>0</v>
      </c>
      <c r="AG105">
        <f t="shared" si="21"/>
        <v>0</v>
      </c>
      <c r="AH105">
        <f t="shared" si="20"/>
        <v>0</v>
      </c>
      <c r="AI105">
        <f t="shared" si="20"/>
        <v>0</v>
      </c>
      <c r="AJ105">
        <f t="shared" si="20"/>
        <v>0</v>
      </c>
      <c r="AK105">
        <f t="shared" si="37"/>
        <v>0</v>
      </c>
      <c r="AL105">
        <f t="shared" si="37"/>
        <v>0</v>
      </c>
      <c r="AM105">
        <f t="shared" si="37"/>
        <v>0</v>
      </c>
      <c r="AN105">
        <f t="shared" si="37"/>
        <v>0</v>
      </c>
      <c r="AO105">
        <f t="shared" si="37"/>
        <v>0</v>
      </c>
      <c r="AP105">
        <f t="shared" si="37"/>
        <v>0</v>
      </c>
      <c r="AQ105">
        <f t="shared" si="37"/>
        <v>0</v>
      </c>
      <c r="AR105">
        <f t="shared" si="37"/>
        <v>0</v>
      </c>
      <c r="AS105">
        <f t="shared" si="37"/>
        <v>0</v>
      </c>
      <c r="AT105">
        <f t="shared" si="37"/>
        <v>0</v>
      </c>
      <c r="AU105">
        <f t="shared" si="37"/>
        <v>0</v>
      </c>
      <c r="AV105">
        <f t="shared" si="37"/>
        <v>0</v>
      </c>
      <c r="AW105">
        <f t="shared" si="37"/>
        <v>0</v>
      </c>
    </row>
    <row r="106" spans="1:49" x14ac:dyDescent="0.3">
      <c r="A106" s="1" t="s">
        <v>95</v>
      </c>
      <c r="B106" s="1">
        <f t="shared" si="31"/>
        <v>0</v>
      </c>
      <c r="C106" s="1">
        <f t="shared" si="23"/>
        <v>1</v>
      </c>
      <c r="D106" s="1">
        <f t="shared" si="24"/>
        <v>2</v>
      </c>
      <c r="E106" s="1">
        <f t="shared" si="25"/>
        <v>2</v>
      </c>
      <c r="F106" s="1">
        <f t="shared" si="26"/>
        <v>0</v>
      </c>
      <c r="G106" s="1">
        <f t="shared" si="27"/>
        <v>2</v>
      </c>
      <c r="H106" s="2">
        <f t="shared" si="32"/>
        <v>0</v>
      </c>
      <c r="I106" s="3">
        <f t="shared" si="28"/>
        <v>5.6967592592592597E-2</v>
      </c>
      <c r="J106" s="2">
        <f t="shared" si="29"/>
        <v>0</v>
      </c>
      <c r="K106" s="2">
        <f t="shared" si="30"/>
        <v>0</v>
      </c>
      <c r="L106" s="3">
        <f t="shared" si="33"/>
        <v>0</v>
      </c>
      <c r="Z106">
        <f t="shared" si="34"/>
        <v>0</v>
      </c>
      <c r="AA106">
        <f t="shared" si="35"/>
        <v>1</v>
      </c>
      <c r="AB106">
        <f t="shared" si="35"/>
        <v>0</v>
      </c>
      <c r="AC106">
        <f t="shared" si="35"/>
        <v>0</v>
      </c>
      <c r="AD106">
        <f t="shared" si="21"/>
        <v>0</v>
      </c>
      <c r="AE106">
        <f t="shared" si="21"/>
        <v>0</v>
      </c>
      <c r="AF106">
        <f t="shared" si="21"/>
        <v>0</v>
      </c>
      <c r="AG106">
        <f t="shared" si="21"/>
        <v>0</v>
      </c>
      <c r="AH106">
        <f t="shared" si="20"/>
        <v>0</v>
      </c>
      <c r="AI106">
        <f t="shared" si="20"/>
        <v>0</v>
      </c>
      <c r="AJ106">
        <f t="shared" si="20"/>
        <v>0</v>
      </c>
      <c r="AK106">
        <f t="shared" si="37"/>
        <v>0</v>
      </c>
      <c r="AL106">
        <f t="shared" si="37"/>
        <v>0</v>
      </c>
      <c r="AM106">
        <f t="shared" si="37"/>
        <v>0</v>
      </c>
      <c r="AN106">
        <f t="shared" si="37"/>
        <v>0</v>
      </c>
      <c r="AO106">
        <f t="shared" si="37"/>
        <v>0</v>
      </c>
      <c r="AP106">
        <f t="shared" si="37"/>
        <v>0</v>
      </c>
      <c r="AQ106">
        <f t="shared" si="37"/>
        <v>0</v>
      </c>
      <c r="AR106">
        <f t="shared" si="37"/>
        <v>0</v>
      </c>
      <c r="AS106">
        <f t="shared" si="37"/>
        <v>0</v>
      </c>
      <c r="AT106">
        <f t="shared" si="37"/>
        <v>0</v>
      </c>
      <c r="AU106">
        <f t="shared" si="37"/>
        <v>0</v>
      </c>
      <c r="AV106">
        <f t="shared" si="37"/>
        <v>0</v>
      </c>
      <c r="AW106">
        <f t="shared" si="37"/>
        <v>0</v>
      </c>
    </row>
    <row r="107" spans="1:49" x14ac:dyDescent="0.3">
      <c r="A107" s="1" t="s">
        <v>96</v>
      </c>
      <c r="B107" s="1">
        <f t="shared" si="31"/>
        <v>0</v>
      </c>
      <c r="C107" s="1">
        <f t="shared" si="23"/>
        <v>1</v>
      </c>
      <c r="D107" s="1">
        <f t="shared" si="24"/>
        <v>2</v>
      </c>
      <c r="E107" s="1">
        <f t="shared" si="25"/>
        <v>2</v>
      </c>
      <c r="F107" s="1">
        <f t="shared" si="26"/>
        <v>1</v>
      </c>
      <c r="G107" s="1">
        <f t="shared" si="27"/>
        <v>1</v>
      </c>
      <c r="H107" s="2">
        <f t="shared" si="32"/>
        <v>0</v>
      </c>
      <c r="I107" s="3">
        <f t="shared" si="28"/>
        <v>5.707175925925926E-2</v>
      </c>
      <c r="J107" s="2">
        <f t="shared" si="29"/>
        <v>0</v>
      </c>
      <c r="K107" s="2">
        <f t="shared" si="30"/>
        <v>0</v>
      </c>
      <c r="L107" s="3">
        <f t="shared" si="33"/>
        <v>0</v>
      </c>
      <c r="Z107">
        <f t="shared" si="34"/>
        <v>0</v>
      </c>
      <c r="AA107">
        <f t="shared" si="35"/>
        <v>1</v>
      </c>
      <c r="AB107">
        <f t="shared" si="35"/>
        <v>0</v>
      </c>
      <c r="AC107">
        <f t="shared" si="35"/>
        <v>0</v>
      </c>
      <c r="AD107">
        <f t="shared" si="21"/>
        <v>0</v>
      </c>
      <c r="AE107">
        <f t="shared" si="21"/>
        <v>0</v>
      </c>
      <c r="AF107">
        <f t="shared" si="21"/>
        <v>0</v>
      </c>
      <c r="AG107">
        <f t="shared" si="21"/>
        <v>0</v>
      </c>
      <c r="AH107">
        <f t="shared" si="20"/>
        <v>0</v>
      </c>
      <c r="AI107">
        <f t="shared" si="20"/>
        <v>0</v>
      </c>
      <c r="AJ107">
        <f t="shared" si="20"/>
        <v>0</v>
      </c>
      <c r="AK107">
        <f t="shared" si="37"/>
        <v>0</v>
      </c>
      <c r="AL107">
        <f t="shared" si="37"/>
        <v>0</v>
      </c>
      <c r="AM107">
        <f t="shared" si="37"/>
        <v>0</v>
      </c>
      <c r="AN107">
        <f t="shared" si="37"/>
        <v>0</v>
      </c>
      <c r="AO107">
        <f t="shared" si="37"/>
        <v>0</v>
      </c>
      <c r="AP107">
        <f t="shared" si="37"/>
        <v>0</v>
      </c>
      <c r="AQ107">
        <f t="shared" si="37"/>
        <v>0</v>
      </c>
      <c r="AR107">
        <f t="shared" si="37"/>
        <v>0</v>
      </c>
      <c r="AS107">
        <f t="shared" si="37"/>
        <v>0</v>
      </c>
      <c r="AT107">
        <f t="shared" si="37"/>
        <v>0</v>
      </c>
      <c r="AU107">
        <f t="shared" si="37"/>
        <v>0</v>
      </c>
      <c r="AV107">
        <f t="shared" si="37"/>
        <v>0</v>
      </c>
      <c r="AW107">
        <f t="shared" si="37"/>
        <v>0</v>
      </c>
    </row>
    <row r="108" spans="1:49" x14ac:dyDescent="0.3">
      <c r="A108" s="1" t="s">
        <v>97</v>
      </c>
      <c r="B108" s="1">
        <f t="shared" si="31"/>
        <v>0</v>
      </c>
      <c r="C108" s="1">
        <f t="shared" si="23"/>
        <v>1</v>
      </c>
      <c r="D108" s="1">
        <f t="shared" si="24"/>
        <v>2</v>
      </c>
      <c r="E108" s="1">
        <f t="shared" si="25"/>
        <v>2</v>
      </c>
      <c r="F108" s="1">
        <f t="shared" si="26"/>
        <v>1</v>
      </c>
      <c r="G108" s="1">
        <f t="shared" si="27"/>
        <v>5</v>
      </c>
      <c r="H108" s="2">
        <f t="shared" si="32"/>
        <v>0</v>
      </c>
      <c r="I108" s="3">
        <f t="shared" si="28"/>
        <v>5.7118055555555554E-2</v>
      </c>
      <c r="J108" s="2">
        <f t="shared" si="29"/>
        <v>0</v>
      </c>
      <c r="K108" s="2">
        <f t="shared" si="30"/>
        <v>0</v>
      </c>
      <c r="L108" s="3">
        <f t="shared" si="33"/>
        <v>0</v>
      </c>
      <c r="Z108">
        <f t="shared" si="34"/>
        <v>0</v>
      </c>
      <c r="AA108">
        <f t="shared" si="35"/>
        <v>1</v>
      </c>
      <c r="AB108">
        <f t="shared" si="35"/>
        <v>0</v>
      </c>
      <c r="AC108">
        <f t="shared" si="35"/>
        <v>0</v>
      </c>
      <c r="AD108">
        <f t="shared" si="21"/>
        <v>0</v>
      </c>
      <c r="AE108">
        <f t="shared" si="21"/>
        <v>0</v>
      </c>
      <c r="AF108">
        <f t="shared" si="21"/>
        <v>0</v>
      </c>
      <c r="AG108">
        <f t="shared" si="21"/>
        <v>0</v>
      </c>
      <c r="AH108">
        <f t="shared" si="20"/>
        <v>0</v>
      </c>
      <c r="AI108">
        <f t="shared" si="20"/>
        <v>0</v>
      </c>
      <c r="AJ108">
        <f t="shared" si="20"/>
        <v>0</v>
      </c>
      <c r="AK108">
        <f t="shared" si="37"/>
        <v>0</v>
      </c>
      <c r="AL108">
        <f t="shared" si="37"/>
        <v>0</v>
      </c>
      <c r="AM108">
        <f t="shared" si="37"/>
        <v>0</v>
      </c>
      <c r="AN108">
        <f t="shared" si="37"/>
        <v>0</v>
      </c>
      <c r="AO108">
        <f t="shared" si="37"/>
        <v>0</v>
      </c>
      <c r="AP108">
        <f t="shared" si="37"/>
        <v>0</v>
      </c>
      <c r="AQ108">
        <f t="shared" si="37"/>
        <v>0</v>
      </c>
      <c r="AR108">
        <f t="shared" si="37"/>
        <v>0</v>
      </c>
      <c r="AS108">
        <f t="shared" si="37"/>
        <v>0</v>
      </c>
      <c r="AT108">
        <f t="shared" si="37"/>
        <v>0</v>
      </c>
      <c r="AU108">
        <f t="shared" si="37"/>
        <v>0</v>
      </c>
      <c r="AV108">
        <f t="shared" si="37"/>
        <v>0</v>
      </c>
      <c r="AW108">
        <f t="shared" si="37"/>
        <v>0</v>
      </c>
    </row>
    <row r="109" spans="1:49" x14ac:dyDescent="0.3">
      <c r="A109" s="1" t="s">
        <v>98</v>
      </c>
      <c r="B109" s="1">
        <f t="shared" si="31"/>
        <v>0</v>
      </c>
      <c r="C109" s="1">
        <f t="shared" si="23"/>
        <v>1</v>
      </c>
      <c r="D109" s="1">
        <f t="shared" si="24"/>
        <v>2</v>
      </c>
      <c r="E109" s="1">
        <f t="shared" si="25"/>
        <v>2</v>
      </c>
      <c r="F109" s="1">
        <f t="shared" si="26"/>
        <v>4</v>
      </c>
      <c r="G109" s="1">
        <f t="shared" si="27"/>
        <v>3</v>
      </c>
      <c r="H109" s="2">
        <f t="shared" si="32"/>
        <v>0</v>
      </c>
      <c r="I109" s="3">
        <f t="shared" si="28"/>
        <v>5.7442129629629628E-2</v>
      </c>
      <c r="J109" s="2">
        <f t="shared" si="29"/>
        <v>0</v>
      </c>
      <c r="K109" s="2">
        <f t="shared" si="30"/>
        <v>0</v>
      </c>
      <c r="L109" s="3">
        <f t="shared" si="33"/>
        <v>0</v>
      </c>
      <c r="Z109">
        <f t="shared" si="34"/>
        <v>0</v>
      </c>
      <c r="AA109">
        <f t="shared" si="35"/>
        <v>1</v>
      </c>
      <c r="AB109">
        <f t="shared" si="35"/>
        <v>0</v>
      </c>
      <c r="AC109">
        <f t="shared" si="35"/>
        <v>0</v>
      </c>
      <c r="AD109">
        <f t="shared" si="21"/>
        <v>0</v>
      </c>
      <c r="AE109">
        <f t="shared" si="21"/>
        <v>0</v>
      </c>
      <c r="AF109">
        <f t="shared" si="21"/>
        <v>0</v>
      </c>
      <c r="AG109">
        <f t="shared" si="21"/>
        <v>0</v>
      </c>
      <c r="AH109">
        <f t="shared" si="20"/>
        <v>0</v>
      </c>
      <c r="AI109">
        <f t="shared" si="20"/>
        <v>0</v>
      </c>
      <c r="AJ109">
        <f t="shared" si="20"/>
        <v>0</v>
      </c>
      <c r="AK109">
        <f t="shared" si="37"/>
        <v>0</v>
      </c>
      <c r="AL109">
        <f t="shared" si="37"/>
        <v>0</v>
      </c>
      <c r="AM109">
        <f t="shared" si="37"/>
        <v>0</v>
      </c>
      <c r="AN109">
        <f t="shared" si="37"/>
        <v>0</v>
      </c>
      <c r="AO109">
        <f t="shared" si="37"/>
        <v>0</v>
      </c>
      <c r="AP109">
        <f t="shared" si="37"/>
        <v>0</v>
      </c>
      <c r="AQ109">
        <f t="shared" si="37"/>
        <v>0</v>
      </c>
      <c r="AR109">
        <f t="shared" si="37"/>
        <v>0</v>
      </c>
      <c r="AS109">
        <f t="shared" si="37"/>
        <v>0</v>
      </c>
      <c r="AT109">
        <f t="shared" si="37"/>
        <v>0</v>
      </c>
      <c r="AU109">
        <f t="shared" si="37"/>
        <v>0</v>
      </c>
      <c r="AV109">
        <f t="shared" si="37"/>
        <v>0</v>
      </c>
      <c r="AW109">
        <f t="shared" si="37"/>
        <v>0</v>
      </c>
    </row>
    <row r="110" spans="1:49" x14ac:dyDescent="0.3">
      <c r="A110" s="1" t="s">
        <v>99</v>
      </c>
      <c r="B110" s="1">
        <f t="shared" si="31"/>
        <v>0</v>
      </c>
      <c r="C110" s="1">
        <f t="shared" si="23"/>
        <v>1</v>
      </c>
      <c r="D110" s="1">
        <f t="shared" si="24"/>
        <v>2</v>
      </c>
      <c r="E110" s="1">
        <f t="shared" si="25"/>
        <v>3</v>
      </c>
      <c r="F110" s="1">
        <f t="shared" si="26"/>
        <v>1</v>
      </c>
      <c r="G110" s="1">
        <f t="shared" si="27"/>
        <v>6</v>
      </c>
      <c r="H110" s="2">
        <f t="shared" si="32"/>
        <v>0</v>
      </c>
      <c r="I110" s="3">
        <f t="shared" si="28"/>
        <v>5.7824074074074076E-2</v>
      </c>
      <c r="J110" s="2">
        <f t="shared" si="29"/>
        <v>0</v>
      </c>
      <c r="K110" s="2">
        <f t="shared" si="30"/>
        <v>0</v>
      </c>
      <c r="L110" s="3">
        <f t="shared" si="33"/>
        <v>0</v>
      </c>
      <c r="Z110">
        <f t="shared" si="34"/>
        <v>0</v>
      </c>
      <c r="AA110">
        <f t="shared" si="35"/>
        <v>1</v>
      </c>
      <c r="AB110">
        <f t="shared" si="35"/>
        <v>0</v>
      </c>
      <c r="AC110">
        <f t="shared" si="35"/>
        <v>0</v>
      </c>
      <c r="AD110">
        <f t="shared" si="21"/>
        <v>0</v>
      </c>
      <c r="AE110">
        <f t="shared" si="21"/>
        <v>0</v>
      </c>
      <c r="AF110">
        <f t="shared" si="21"/>
        <v>0</v>
      </c>
      <c r="AG110">
        <f t="shared" si="21"/>
        <v>0</v>
      </c>
      <c r="AH110">
        <f t="shared" si="20"/>
        <v>0</v>
      </c>
      <c r="AI110">
        <f t="shared" si="20"/>
        <v>0</v>
      </c>
      <c r="AJ110">
        <f t="shared" si="20"/>
        <v>0</v>
      </c>
      <c r="AK110">
        <f t="shared" si="37"/>
        <v>0</v>
      </c>
      <c r="AL110">
        <f t="shared" si="37"/>
        <v>0</v>
      </c>
      <c r="AM110">
        <f t="shared" si="37"/>
        <v>0</v>
      </c>
      <c r="AN110">
        <f t="shared" si="37"/>
        <v>0</v>
      </c>
      <c r="AO110">
        <f t="shared" si="37"/>
        <v>0</v>
      </c>
      <c r="AP110">
        <f t="shared" si="37"/>
        <v>0</v>
      </c>
      <c r="AQ110">
        <f t="shared" si="37"/>
        <v>0</v>
      </c>
      <c r="AR110">
        <f t="shared" si="37"/>
        <v>0</v>
      </c>
      <c r="AS110">
        <f t="shared" si="37"/>
        <v>0</v>
      </c>
      <c r="AT110">
        <f t="shared" si="37"/>
        <v>0</v>
      </c>
      <c r="AU110">
        <f t="shared" si="37"/>
        <v>0</v>
      </c>
      <c r="AV110">
        <f t="shared" si="37"/>
        <v>0</v>
      </c>
      <c r="AW110">
        <f t="shared" si="37"/>
        <v>0</v>
      </c>
    </row>
    <row r="111" spans="1:49" x14ac:dyDescent="0.3">
      <c r="A111" s="1" t="s">
        <v>100</v>
      </c>
      <c r="B111" s="1">
        <f t="shared" si="31"/>
        <v>0</v>
      </c>
      <c r="C111" s="1">
        <f t="shared" si="23"/>
        <v>1</v>
      </c>
      <c r="D111" s="1">
        <f t="shared" si="24"/>
        <v>2</v>
      </c>
      <c r="E111" s="1">
        <f t="shared" si="25"/>
        <v>3</v>
      </c>
      <c r="F111" s="1">
        <f t="shared" si="26"/>
        <v>2</v>
      </c>
      <c r="G111" s="1">
        <f t="shared" si="27"/>
        <v>6</v>
      </c>
      <c r="H111" s="2">
        <f t="shared" si="32"/>
        <v>0</v>
      </c>
      <c r="I111" s="3">
        <f t="shared" si="28"/>
        <v>5.7939814814814812E-2</v>
      </c>
      <c r="J111" s="2">
        <f t="shared" si="29"/>
        <v>0</v>
      </c>
      <c r="K111" s="2">
        <f t="shared" si="30"/>
        <v>0</v>
      </c>
      <c r="L111" s="3">
        <f t="shared" si="33"/>
        <v>0</v>
      </c>
      <c r="Z111">
        <f t="shared" si="34"/>
        <v>0</v>
      </c>
      <c r="AA111">
        <f t="shared" si="35"/>
        <v>1</v>
      </c>
      <c r="AB111">
        <f t="shared" si="35"/>
        <v>0</v>
      </c>
      <c r="AC111">
        <f t="shared" si="35"/>
        <v>0</v>
      </c>
      <c r="AD111">
        <f t="shared" si="21"/>
        <v>0</v>
      </c>
      <c r="AE111">
        <f t="shared" si="21"/>
        <v>0</v>
      </c>
      <c r="AF111">
        <f t="shared" si="21"/>
        <v>0</v>
      </c>
      <c r="AG111">
        <f t="shared" si="21"/>
        <v>0</v>
      </c>
      <c r="AH111">
        <f t="shared" si="20"/>
        <v>0</v>
      </c>
      <c r="AI111">
        <f t="shared" si="20"/>
        <v>0</v>
      </c>
      <c r="AJ111">
        <f t="shared" si="20"/>
        <v>0</v>
      </c>
      <c r="AK111">
        <f t="shared" si="37"/>
        <v>0</v>
      </c>
      <c r="AL111">
        <f t="shared" si="37"/>
        <v>0</v>
      </c>
      <c r="AM111">
        <f t="shared" si="37"/>
        <v>0</v>
      </c>
      <c r="AN111">
        <f t="shared" si="37"/>
        <v>0</v>
      </c>
      <c r="AO111">
        <f t="shared" si="37"/>
        <v>0</v>
      </c>
      <c r="AP111">
        <f t="shared" si="37"/>
        <v>0</v>
      </c>
      <c r="AQ111">
        <f t="shared" si="37"/>
        <v>0</v>
      </c>
      <c r="AR111">
        <f t="shared" si="37"/>
        <v>0</v>
      </c>
      <c r="AS111">
        <f t="shared" si="37"/>
        <v>0</v>
      </c>
      <c r="AT111">
        <f t="shared" si="37"/>
        <v>0</v>
      </c>
      <c r="AU111">
        <f t="shared" si="37"/>
        <v>0</v>
      </c>
      <c r="AV111">
        <f t="shared" si="37"/>
        <v>0</v>
      </c>
      <c r="AW111">
        <f t="shared" si="37"/>
        <v>0</v>
      </c>
    </row>
    <row r="112" spans="1:49" x14ac:dyDescent="0.3">
      <c r="A112" s="1" t="s">
        <v>101</v>
      </c>
      <c r="B112" s="1">
        <f t="shared" si="31"/>
        <v>0</v>
      </c>
      <c r="C112" s="1">
        <f t="shared" si="23"/>
        <v>1</v>
      </c>
      <c r="D112" s="1">
        <f t="shared" si="24"/>
        <v>2</v>
      </c>
      <c r="E112" s="1">
        <f t="shared" si="25"/>
        <v>3</v>
      </c>
      <c r="F112" s="1">
        <f t="shared" si="26"/>
        <v>3</v>
      </c>
      <c r="G112" s="1">
        <f t="shared" si="27"/>
        <v>2</v>
      </c>
      <c r="H112" s="2">
        <f t="shared" si="32"/>
        <v>0</v>
      </c>
      <c r="I112" s="3">
        <f t="shared" si="28"/>
        <v>5.800925925925926E-2</v>
      </c>
      <c r="J112" s="2">
        <f t="shared" si="29"/>
        <v>0</v>
      </c>
      <c r="K112" s="2">
        <f t="shared" si="30"/>
        <v>0</v>
      </c>
      <c r="L112" s="3">
        <f t="shared" si="33"/>
        <v>0</v>
      </c>
      <c r="Z112">
        <f t="shared" si="34"/>
        <v>0</v>
      </c>
      <c r="AA112">
        <f t="shared" si="35"/>
        <v>1</v>
      </c>
      <c r="AB112">
        <f t="shared" si="35"/>
        <v>0</v>
      </c>
      <c r="AC112">
        <f t="shared" si="35"/>
        <v>0</v>
      </c>
      <c r="AD112">
        <f t="shared" si="21"/>
        <v>0</v>
      </c>
      <c r="AE112">
        <f t="shared" si="21"/>
        <v>0</v>
      </c>
      <c r="AF112">
        <f t="shared" si="21"/>
        <v>0</v>
      </c>
      <c r="AG112">
        <f t="shared" si="21"/>
        <v>0</v>
      </c>
      <c r="AH112">
        <f t="shared" si="20"/>
        <v>0</v>
      </c>
      <c r="AI112">
        <f t="shared" si="20"/>
        <v>0</v>
      </c>
      <c r="AJ112">
        <f t="shared" si="20"/>
        <v>0</v>
      </c>
      <c r="AK112">
        <f t="shared" si="37"/>
        <v>0</v>
      </c>
      <c r="AL112">
        <f t="shared" si="37"/>
        <v>0</v>
      </c>
      <c r="AM112">
        <f t="shared" si="37"/>
        <v>0</v>
      </c>
      <c r="AN112">
        <f t="shared" si="37"/>
        <v>0</v>
      </c>
      <c r="AO112">
        <f t="shared" si="37"/>
        <v>0</v>
      </c>
      <c r="AP112">
        <f t="shared" si="37"/>
        <v>0</v>
      </c>
      <c r="AQ112">
        <f t="shared" si="37"/>
        <v>0</v>
      </c>
      <c r="AR112">
        <f t="shared" si="37"/>
        <v>0</v>
      </c>
      <c r="AS112">
        <f t="shared" si="37"/>
        <v>0</v>
      </c>
      <c r="AT112">
        <f t="shared" si="37"/>
        <v>0</v>
      </c>
      <c r="AU112">
        <f t="shared" si="37"/>
        <v>0</v>
      </c>
      <c r="AV112">
        <f t="shared" si="37"/>
        <v>0</v>
      </c>
      <c r="AW112">
        <f t="shared" si="37"/>
        <v>0</v>
      </c>
    </row>
    <row r="113" spans="1:49" x14ac:dyDescent="0.3">
      <c r="A113" s="1" t="s">
        <v>102</v>
      </c>
      <c r="B113" s="1">
        <f t="shared" si="31"/>
        <v>0</v>
      </c>
      <c r="C113" s="1">
        <f t="shared" si="23"/>
        <v>1</v>
      </c>
      <c r="D113" s="1">
        <f t="shared" si="24"/>
        <v>2</v>
      </c>
      <c r="E113" s="1">
        <f t="shared" si="25"/>
        <v>3</v>
      </c>
      <c r="F113" s="1">
        <f t="shared" si="26"/>
        <v>3</v>
      </c>
      <c r="G113" s="1">
        <f t="shared" si="27"/>
        <v>5</v>
      </c>
      <c r="H113" s="2">
        <f t="shared" si="32"/>
        <v>0</v>
      </c>
      <c r="I113" s="3">
        <f t="shared" si="28"/>
        <v>5.8043981481481481E-2</v>
      </c>
      <c r="J113" s="2">
        <f t="shared" si="29"/>
        <v>0</v>
      </c>
      <c r="K113" s="2">
        <f t="shared" si="30"/>
        <v>0</v>
      </c>
      <c r="L113" s="3">
        <f t="shared" si="33"/>
        <v>0</v>
      </c>
      <c r="Z113">
        <f t="shared" si="34"/>
        <v>0</v>
      </c>
      <c r="AA113">
        <f t="shared" si="35"/>
        <v>1</v>
      </c>
      <c r="AB113">
        <f t="shared" si="35"/>
        <v>0</v>
      </c>
      <c r="AC113">
        <f t="shared" si="35"/>
        <v>0</v>
      </c>
      <c r="AD113">
        <f t="shared" si="21"/>
        <v>0</v>
      </c>
      <c r="AE113">
        <f t="shared" si="21"/>
        <v>0</v>
      </c>
      <c r="AF113">
        <f t="shared" si="21"/>
        <v>0</v>
      </c>
      <c r="AG113">
        <f t="shared" si="21"/>
        <v>0</v>
      </c>
      <c r="AH113">
        <f t="shared" si="21"/>
        <v>0</v>
      </c>
      <c r="AI113">
        <f t="shared" si="21"/>
        <v>0</v>
      </c>
      <c r="AJ113">
        <f t="shared" si="21"/>
        <v>0</v>
      </c>
      <c r="AK113">
        <f t="shared" si="37"/>
        <v>0</v>
      </c>
      <c r="AL113">
        <f t="shared" si="37"/>
        <v>0</v>
      </c>
      <c r="AM113">
        <f t="shared" si="37"/>
        <v>0</v>
      </c>
      <c r="AN113">
        <f t="shared" si="37"/>
        <v>0</v>
      </c>
      <c r="AO113">
        <f t="shared" si="37"/>
        <v>0</v>
      </c>
      <c r="AP113">
        <f t="shared" si="37"/>
        <v>0</v>
      </c>
      <c r="AQ113">
        <f t="shared" si="37"/>
        <v>0</v>
      </c>
      <c r="AR113">
        <f t="shared" si="37"/>
        <v>0</v>
      </c>
      <c r="AS113">
        <f t="shared" si="37"/>
        <v>0</v>
      </c>
      <c r="AT113">
        <f t="shared" si="37"/>
        <v>0</v>
      </c>
      <c r="AU113">
        <f t="shared" si="37"/>
        <v>0</v>
      </c>
      <c r="AV113">
        <f t="shared" si="37"/>
        <v>0</v>
      </c>
      <c r="AW113">
        <f t="shared" si="37"/>
        <v>0</v>
      </c>
    </row>
    <row r="114" spans="1:49" x14ac:dyDescent="0.3">
      <c r="A114" s="1" t="s">
        <v>103</v>
      </c>
      <c r="B114" s="1">
        <f t="shared" si="31"/>
        <v>0</v>
      </c>
      <c r="C114" s="1">
        <f t="shared" si="23"/>
        <v>1</v>
      </c>
      <c r="D114" s="1">
        <f t="shared" si="24"/>
        <v>2</v>
      </c>
      <c r="E114" s="1">
        <f t="shared" si="25"/>
        <v>3</v>
      </c>
      <c r="F114" s="1">
        <f t="shared" si="26"/>
        <v>4</v>
      </c>
      <c r="G114" s="1">
        <f t="shared" si="27"/>
        <v>4</v>
      </c>
      <c r="H114" s="2">
        <f t="shared" si="32"/>
        <v>0</v>
      </c>
      <c r="I114" s="3">
        <f t="shared" si="28"/>
        <v>5.814814814814815E-2</v>
      </c>
      <c r="J114" s="2">
        <f t="shared" si="29"/>
        <v>0</v>
      </c>
      <c r="K114" s="2">
        <f t="shared" si="30"/>
        <v>0</v>
      </c>
      <c r="L114" s="3">
        <f t="shared" si="33"/>
        <v>0</v>
      </c>
      <c r="Z114">
        <f t="shared" si="34"/>
        <v>0</v>
      </c>
      <c r="AA114">
        <f t="shared" si="35"/>
        <v>1</v>
      </c>
      <c r="AB114">
        <f t="shared" si="35"/>
        <v>0</v>
      </c>
      <c r="AC114">
        <f t="shared" si="35"/>
        <v>0</v>
      </c>
      <c r="AD114">
        <f t="shared" si="21"/>
        <v>0</v>
      </c>
      <c r="AE114">
        <f t="shared" si="21"/>
        <v>0</v>
      </c>
      <c r="AF114">
        <f t="shared" si="21"/>
        <v>0</v>
      </c>
      <c r="AG114">
        <f t="shared" si="21"/>
        <v>0</v>
      </c>
      <c r="AH114">
        <f t="shared" si="21"/>
        <v>0</v>
      </c>
      <c r="AI114">
        <f t="shared" si="21"/>
        <v>0</v>
      </c>
      <c r="AJ114">
        <f t="shared" si="21"/>
        <v>0</v>
      </c>
      <c r="AK114">
        <f t="shared" si="37"/>
        <v>0</v>
      </c>
      <c r="AL114">
        <f t="shared" si="37"/>
        <v>0</v>
      </c>
      <c r="AM114">
        <f t="shared" si="37"/>
        <v>0</v>
      </c>
      <c r="AN114">
        <f t="shared" si="37"/>
        <v>0</v>
      </c>
      <c r="AO114">
        <f t="shared" si="37"/>
        <v>0</v>
      </c>
      <c r="AP114">
        <f t="shared" si="37"/>
        <v>0</v>
      </c>
      <c r="AQ114">
        <f t="shared" si="37"/>
        <v>0</v>
      </c>
      <c r="AR114">
        <f t="shared" si="37"/>
        <v>0</v>
      </c>
      <c r="AS114">
        <f t="shared" si="37"/>
        <v>0</v>
      </c>
      <c r="AT114">
        <f t="shared" si="37"/>
        <v>0</v>
      </c>
      <c r="AU114">
        <f t="shared" si="37"/>
        <v>0</v>
      </c>
      <c r="AV114">
        <f t="shared" si="37"/>
        <v>0</v>
      </c>
      <c r="AW114">
        <f t="shared" si="37"/>
        <v>0</v>
      </c>
    </row>
    <row r="115" spans="1:49" x14ac:dyDescent="0.3">
      <c r="A115" s="1" t="s">
        <v>104</v>
      </c>
      <c r="B115" s="1">
        <f t="shared" si="31"/>
        <v>0</v>
      </c>
      <c r="C115" s="1">
        <f t="shared" si="23"/>
        <v>1</v>
      </c>
      <c r="D115" s="1">
        <f t="shared" si="24"/>
        <v>2</v>
      </c>
      <c r="E115" s="1">
        <f t="shared" si="25"/>
        <v>3</v>
      </c>
      <c r="F115" s="1">
        <f t="shared" si="26"/>
        <v>4</v>
      </c>
      <c r="G115" s="1">
        <f t="shared" si="27"/>
        <v>6</v>
      </c>
      <c r="H115" s="2">
        <f t="shared" si="32"/>
        <v>0</v>
      </c>
      <c r="I115" s="3">
        <f t="shared" si="28"/>
        <v>5.8171296296296297E-2</v>
      </c>
      <c r="J115" s="2">
        <f t="shared" si="29"/>
        <v>0</v>
      </c>
      <c r="K115" s="2">
        <f t="shared" si="30"/>
        <v>0</v>
      </c>
      <c r="L115" s="3">
        <f t="shared" si="33"/>
        <v>0</v>
      </c>
      <c r="Z115">
        <f t="shared" si="34"/>
        <v>0</v>
      </c>
      <c r="AA115">
        <f t="shared" si="35"/>
        <v>1</v>
      </c>
      <c r="AB115">
        <f t="shared" si="35"/>
        <v>0</v>
      </c>
      <c r="AC115">
        <f t="shared" si="35"/>
        <v>0</v>
      </c>
      <c r="AD115">
        <f t="shared" si="21"/>
        <v>0</v>
      </c>
      <c r="AE115">
        <f t="shared" si="21"/>
        <v>0</v>
      </c>
      <c r="AF115">
        <f t="shared" si="21"/>
        <v>0</v>
      </c>
      <c r="AG115">
        <f t="shared" si="21"/>
        <v>0</v>
      </c>
      <c r="AH115">
        <f t="shared" si="21"/>
        <v>0</v>
      </c>
      <c r="AI115">
        <f t="shared" si="21"/>
        <v>0</v>
      </c>
      <c r="AJ115">
        <f t="shared" si="21"/>
        <v>0</v>
      </c>
      <c r="AK115">
        <f t="shared" si="37"/>
        <v>0</v>
      </c>
      <c r="AL115">
        <f t="shared" si="37"/>
        <v>0</v>
      </c>
      <c r="AM115">
        <f t="shared" si="37"/>
        <v>0</v>
      </c>
      <c r="AN115">
        <f t="shared" si="37"/>
        <v>0</v>
      </c>
      <c r="AO115">
        <f t="shared" si="37"/>
        <v>0</v>
      </c>
      <c r="AP115">
        <f t="shared" si="37"/>
        <v>0</v>
      </c>
      <c r="AQ115">
        <f t="shared" si="37"/>
        <v>0</v>
      </c>
      <c r="AR115">
        <f t="shared" si="37"/>
        <v>0</v>
      </c>
      <c r="AS115">
        <f t="shared" si="37"/>
        <v>0</v>
      </c>
      <c r="AT115">
        <f t="shared" si="37"/>
        <v>0</v>
      </c>
      <c r="AU115">
        <f t="shared" si="37"/>
        <v>0</v>
      </c>
      <c r="AV115">
        <f t="shared" si="37"/>
        <v>0</v>
      </c>
      <c r="AW115">
        <f t="shared" si="37"/>
        <v>0</v>
      </c>
    </row>
    <row r="116" spans="1:49" x14ac:dyDescent="0.3">
      <c r="A116" s="1" t="s">
        <v>105</v>
      </c>
      <c r="B116" s="1">
        <f t="shared" si="31"/>
        <v>0</v>
      </c>
      <c r="C116" s="1">
        <f t="shared" si="23"/>
        <v>1</v>
      </c>
      <c r="D116" s="1">
        <f t="shared" si="24"/>
        <v>2</v>
      </c>
      <c r="E116" s="1">
        <f t="shared" si="25"/>
        <v>3</v>
      </c>
      <c r="F116" s="1">
        <f t="shared" si="26"/>
        <v>4</v>
      </c>
      <c r="G116" s="1">
        <f t="shared" si="27"/>
        <v>7</v>
      </c>
      <c r="H116" s="2">
        <f t="shared" si="32"/>
        <v>0</v>
      </c>
      <c r="I116" s="3">
        <f t="shared" si="28"/>
        <v>5.8182870370370371E-2</v>
      </c>
      <c r="J116" s="2">
        <f t="shared" si="29"/>
        <v>0</v>
      </c>
      <c r="K116" s="2">
        <f t="shared" si="30"/>
        <v>0</v>
      </c>
      <c r="L116" s="3">
        <f t="shared" si="33"/>
        <v>0</v>
      </c>
      <c r="Z116">
        <f t="shared" si="34"/>
        <v>0</v>
      </c>
      <c r="AA116">
        <f t="shared" si="35"/>
        <v>1</v>
      </c>
      <c r="AB116">
        <f t="shared" si="35"/>
        <v>0</v>
      </c>
      <c r="AC116">
        <f t="shared" si="35"/>
        <v>0</v>
      </c>
      <c r="AD116">
        <f t="shared" si="21"/>
        <v>0</v>
      </c>
      <c r="AE116">
        <f t="shared" si="21"/>
        <v>0</v>
      </c>
      <c r="AF116">
        <f t="shared" si="21"/>
        <v>0</v>
      </c>
      <c r="AG116">
        <f t="shared" si="21"/>
        <v>0</v>
      </c>
      <c r="AH116">
        <f t="shared" si="21"/>
        <v>0</v>
      </c>
      <c r="AI116">
        <f t="shared" si="21"/>
        <v>0</v>
      </c>
      <c r="AJ116">
        <f t="shared" si="21"/>
        <v>0</v>
      </c>
      <c r="AK116">
        <f t="shared" si="37"/>
        <v>0</v>
      </c>
      <c r="AL116">
        <f t="shared" si="37"/>
        <v>0</v>
      </c>
      <c r="AM116">
        <f t="shared" si="37"/>
        <v>0</v>
      </c>
      <c r="AN116">
        <f t="shared" si="37"/>
        <v>0</v>
      </c>
      <c r="AO116">
        <f t="shared" si="37"/>
        <v>0</v>
      </c>
      <c r="AP116">
        <f t="shared" si="37"/>
        <v>0</v>
      </c>
      <c r="AQ116">
        <f t="shared" si="37"/>
        <v>0</v>
      </c>
      <c r="AR116">
        <f t="shared" si="37"/>
        <v>0</v>
      </c>
      <c r="AS116">
        <f t="shared" si="37"/>
        <v>0</v>
      </c>
      <c r="AT116">
        <f t="shared" si="37"/>
        <v>0</v>
      </c>
      <c r="AU116">
        <f t="shared" si="37"/>
        <v>0</v>
      </c>
      <c r="AV116">
        <f t="shared" si="37"/>
        <v>0</v>
      </c>
      <c r="AW116">
        <f t="shared" si="37"/>
        <v>0</v>
      </c>
    </row>
    <row r="117" spans="1:49" x14ac:dyDescent="0.3">
      <c r="A117" s="1" t="s">
        <v>106</v>
      </c>
      <c r="B117" s="1">
        <f t="shared" si="31"/>
        <v>0</v>
      </c>
      <c r="C117" s="1">
        <f t="shared" si="23"/>
        <v>1</v>
      </c>
      <c r="D117" s="1">
        <f t="shared" si="24"/>
        <v>2</v>
      </c>
      <c r="E117" s="1">
        <f t="shared" si="25"/>
        <v>4</v>
      </c>
      <c r="F117" s="1">
        <f t="shared" si="26"/>
        <v>1</v>
      </c>
      <c r="G117" s="1">
        <f t="shared" si="27"/>
        <v>1</v>
      </c>
      <c r="H117" s="2">
        <f t="shared" si="32"/>
        <v>0</v>
      </c>
      <c r="I117" s="3">
        <f t="shared" si="28"/>
        <v>5.8460648148148144E-2</v>
      </c>
      <c r="J117" s="2">
        <f t="shared" si="29"/>
        <v>0</v>
      </c>
      <c r="K117" s="2">
        <f t="shared" si="30"/>
        <v>0</v>
      </c>
      <c r="L117" s="3">
        <f t="shared" si="33"/>
        <v>0</v>
      </c>
      <c r="Z117">
        <f t="shared" si="34"/>
        <v>0</v>
      </c>
      <c r="AA117">
        <f t="shared" si="35"/>
        <v>1</v>
      </c>
      <c r="AB117">
        <f t="shared" si="35"/>
        <v>0</v>
      </c>
      <c r="AC117">
        <f t="shared" si="35"/>
        <v>0</v>
      </c>
      <c r="AD117">
        <f t="shared" si="21"/>
        <v>0</v>
      </c>
      <c r="AE117">
        <f t="shared" si="21"/>
        <v>0</v>
      </c>
      <c r="AF117">
        <f t="shared" si="21"/>
        <v>0</v>
      </c>
      <c r="AG117">
        <f t="shared" si="21"/>
        <v>0</v>
      </c>
      <c r="AH117">
        <f t="shared" si="21"/>
        <v>0</v>
      </c>
      <c r="AI117">
        <f t="shared" si="21"/>
        <v>0</v>
      </c>
      <c r="AJ117">
        <f t="shared" si="21"/>
        <v>0</v>
      </c>
      <c r="AK117">
        <f t="shared" si="37"/>
        <v>0</v>
      </c>
      <c r="AL117">
        <f t="shared" si="37"/>
        <v>0</v>
      </c>
      <c r="AM117">
        <f t="shared" si="37"/>
        <v>0</v>
      </c>
      <c r="AN117">
        <f t="shared" si="37"/>
        <v>0</v>
      </c>
      <c r="AO117">
        <f t="shared" si="37"/>
        <v>0</v>
      </c>
      <c r="AP117">
        <f t="shared" si="37"/>
        <v>0</v>
      </c>
      <c r="AQ117">
        <f t="shared" si="37"/>
        <v>0</v>
      </c>
      <c r="AR117">
        <f t="shared" si="37"/>
        <v>0</v>
      </c>
      <c r="AS117">
        <f t="shared" si="37"/>
        <v>0</v>
      </c>
      <c r="AT117">
        <f t="shared" si="37"/>
        <v>0</v>
      </c>
      <c r="AU117">
        <f t="shared" si="37"/>
        <v>0</v>
      </c>
      <c r="AV117">
        <f t="shared" si="37"/>
        <v>0</v>
      </c>
      <c r="AW117">
        <f t="shared" si="37"/>
        <v>0</v>
      </c>
    </row>
    <row r="118" spans="1:49" x14ac:dyDescent="0.3">
      <c r="A118" s="1" t="s">
        <v>107</v>
      </c>
      <c r="B118" s="1">
        <f t="shared" si="31"/>
        <v>0</v>
      </c>
      <c r="C118" s="1">
        <f t="shared" si="23"/>
        <v>1</v>
      </c>
      <c r="D118" s="1">
        <f t="shared" si="24"/>
        <v>2</v>
      </c>
      <c r="E118" s="1">
        <f t="shared" si="25"/>
        <v>4</v>
      </c>
      <c r="F118" s="1">
        <f t="shared" si="26"/>
        <v>1</v>
      </c>
      <c r="G118" s="1">
        <f t="shared" si="27"/>
        <v>2</v>
      </c>
      <c r="H118" s="2">
        <f t="shared" si="32"/>
        <v>0</v>
      </c>
      <c r="I118" s="3">
        <f t="shared" si="28"/>
        <v>5.8472222222222224E-2</v>
      </c>
      <c r="J118" s="2">
        <f t="shared" si="29"/>
        <v>0</v>
      </c>
      <c r="K118" s="2">
        <f t="shared" si="30"/>
        <v>0</v>
      </c>
      <c r="L118" s="3">
        <f t="shared" si="33"/>
        <v>0</v>
      </c>
      <c r="Z118">
        <f t="shared" si="34"/>
        <v>0</v>
      </c>
      <c r="AA118">
        <f t="shared" si="35"/>
        <v>1</v>
      </c>
      <c r="AB118">
        <f t="shared" si="35"/>
        <v>0</v>
      </c>
      <c r="AC118">
        <f t="shared" si="35"/>
        <v>0</v>
      </c>
      <c r="AD118">
        <f t="shared" si="21"/>
        <v>0</v>
      </c>
      <c r="AE118">
        <f t="shared" si="21"/>
        <v>0</v>
      </c>
      <c r="AF118">
        <f t="shared" si="21"/>
        <v>0</v>
      </c>
      <c r="AG118">
        <f t="shared" si="21"/>
        <v>0</v>
      </c>
      <c r="AH118">
        <f t="shared" si="21"/>
        <v>0</v>
      </c>
      <c r="AI118">
        <f t="shared" si="21"/>
        <v>0</v>
      </c>
      <c r="AJ118">
        <f t="shared" si="21"/>
        <v>0</v>
      </c>
      <c r="AK118">
        <f t="shared" si="37"/>
        <v>0</v>
      </c>
      <c r="AL118">
        <f t="shared" si="37"/>
        <v>0</v>
      </c>
      <c r="AM118">
        <f t="shared" si="37"/>
        <v>0</v>
      </c>
      <c r="AN118">
        <f t="shared" si="37"/>
        <v>0</v>
      </c>
      <c r="AO118">
        <f t="shared" si="37"/>
        <v>0</v>
      </c>
      <c r="AP118">
        <f t="shared" si="37"/>
        <v>0</v>
      </c>
      <c r="AQ118">
        <f t="shared" si="37"/>
        <v>0</v>
      </c>
      <c r="AR118">
        <f t="shared" si="37"/>
        <v>0</v>
      </c>
      <c r="AS118">
        <f t="shared" si="37"/>
        <v>0</v>
      </c>
      <c r="AT118">
        <f t="shared" si="37"/>
        <v>0</v>
      </c>
      <c r="AU118">
        <f t="shared" si="37"/>
        <v>0</v>
      </c>
      <c r="AV118">
        <f t="shared" si="37"/>
        <v>0</v>
      </c>
      <c r="AW118">
        <f t="shared" si="37"/>
        <v>0</v>
      </c>
    </row>
    <row r="119" spans="1:49" x14ac:dyDescent="0.3">
      <c r="A119" s="1" t="s">
        <v>107</v>
      </c>
      <c r="B119" s="1">
        <f t="shared" si="31"/>
        <v>0</v>
      </c>
      <c r="C119" s="1">
        <f t="shared" si="23"/>
        <v>1</v>
      </c>
      <c r="D119" s="1">
        <f t="shared" si="24"/>
        <v>2</v>
      </c>
      <c r="E119" s="1">
        <f t="shared" si="25"/>
        <v>4</v>
      </c>
      <c r="F119" s="1">
        <f t="shared" si="26"/>
        <v>1</v>
      </c>
      <c r="G119" s="1">
        <f t="shared" si="27"/>
        <v>2</v>
      </c>
      <c r="H119" s="2">
        <f t="shared" si="32"/>
        <v>0</v>
      </c>
      <c r="I119" s="3">
        <f t="shared" si="28"/>
        <v>5.8472222222222224E-2</v>
      </c>
      <c r="J119" s="2">
        <f t="shared" si="29"/>
        <v>0</v>
      </c>
      <c r="K119" s="2">
        <f t="shared" si="30"/>
        <v>0</v>
      </c>
      <c r="L119" s="3">
        <f t="shared" si="33"/>
        <v>0</v>
      </c>
      <c r="Z119">
        <f t="shared" si="34"/>
        <v>0</v>
      </c>
      <c r="AA119">
        <f t="shared" si="35"/>
        <v>1</v>
      </c>
      <c r="AB119">
        <f t="shared" si="35"/>
        <v>0</v>
      </c>
      <c r="AC119">
        <f t="shared" si="35"/>
        <v>0</v>
      </c>
      <c r="AD119">
        <f t="shared" si="21"/>
        <v>0</v>
      </c>
      <c r="AE119">
        <f t="shared" si="21"/>
        <v>0</v>
      </c>
      <c r="AF119">
        <f t="shared" si="21"/>
        <v>0</v>
      </c>
      <c r="AG119">
        <f t="shared" si="21"/>
        <v>0</v>
      </c>
      <c r="AH119">
        <f t="shared" si="21"/>
        <v>0</v>
      </c>
      <c r="AI119">
        <f t="shared" si="21"/>
        <v>0</v>
      </c>
      <c r="AJ119">
        <f t="shared" si="21"/>
        <v>0</v>
      </c>
      <c r="AK119">
        <f t="shared" si="37"/>
        <v>0</v>
      </c>
      <c r="AL119">
        <f t="shared" si="37"/>
        <v>0</v>
      </c>
      <c r="AM119">
        <f t="shared" si="37"/>
        <v>0</v>
      </c>
      <c r="AN119">
        <f t="shared" si="37"/>
        <v>0</v>
      </c>
      <c r="AO119">
        <f t="shared" si="37"/>
        <v>0</v>
      </c>
      <c r="AP119">
        <f t="shared" si="37"/>
        <v>0</v>
      </c>
      <c r="AQ119">
        <f t="shared" si="37"/>
        <v>0</v>
      </c>
      <c r="AR119">
        <f t="shared" si="37"/>
        <v>0</v>
      </c>
      <c r="AS119">
        <f t="shared" si="37"/>
        <v>0</v>
      </c>
      <c r="AT119">
        <f t="shared" si="37"/>
        <v>0</v>
      </c>
      <c r="AU119">
        <f t="shared" si="37"/>
        <v>0</v>
      </c>
      <c r="AV119">
        <f t="shared" si="37"/>
        <v>0</v>
      </c>
      <c r="AW119">
        <f t="shared" si="37"/>
        <v>0</v>
      </c>
    </row>
    <row r="120" spans="1:49" x14ac:dyDescent="0.3">
      <c r="A120" s="1" t="s">
        <v>108</v>
      </c>
      <c r="B120" s="1">
        <f t="shared" si="31"/>
        <v>0</v>
      </c>
      <c r="C120" s="1">
        <f t="shared" si="23"/>
        <v>1</v>
      </c>
      <c r="D120" s="1">
        <f t="shared" si="24"/>
        <v>2</v>
      </c>
      <c r="E120" s="1">
        <f t="shared" si="25"/>
        <v>4</v>
      </c>
      <c r="F120" s="1">
        <f t="shared" si="26"/>
        <v>1</v>
      </c>
      <c r="G120" s="1">
        <f t="shared" si="27"/>
        <v>3</v>
      </c>
      <c r="H120" s="2">
        <f t="shared" si="32"/>
        <v>0</v>
      </c>
      <c r="I120" s="3">
        <f t="shared" si="28"/>
        <v>5.8483796296296298E-2</v>
      </c>
      <c r="J120" s="2">
        <f t="shared" si="29"/>
        <v>0</v>
      </c>
      <c r="K120" s="2">
        <f t="shared" si="30"/>
        <v>0</v>
      </c>
      <c r="L120" s="3">
        <f t="shared" si="33"/>
        <v>0</v>
      </c>
      <c r="Z120">
        <f t="shared" si="34"/>
        <v>0</v>
      </c>
      <c r="AA120">
        <f t="shared" si="35"/>
        <v>1</v>
      </c>
      <c r="AB120">
        <f t="shared" si="35"/>
        <v>0</v>
      </c>
      <c r="AC120">
        <f t="shared" si="35"/>
        <v>0</v>
      </c>
      <c r="AD120">
        <f t="shared" si="21"/>
        <v>0</v>
      </c>
      <c r="AE120">
        <f t="shared" si="21"/>
        <v>0</v>
      </c>
      <c r="AF120">
        <f t="shared" si="21"/>
        <v>0</v>
      </c>
      <c r="AG120">
        <f t="shared" si="21"/>
        <v>0</v>
      </c>
      <c r="AH120">
        <f t="shared" si="21"/>
        <v>0</v>
      </c>
      <c r="AI120">
        <f t="shared" si="21"/>
        <v>0</v>
      </c>
      <c r="AJ120">
        <f t="shared" si="21"/>
        <v>0</v>
      </c>
      <c r="AK120">
        <f t="shared" si="37"/>
        <v>0</v>
      </c>
      <c r="AL120">
        <f t="shared" si="37"/>
        <v>0</v>
      </c>
      <c r="AM120">
        <f t="shared" si="37"/>
        <v>0</v>
      </c>
      <c r="AN120">
        <f t="shared" si="37"/>
        <v>0</v>
      </c>
      <c r="AO120">
        <f t="shared" si="37"/>
        <v>0</v>
      </c>
      <c r="AP120">
        <f t="shared" si="37"/>
        <v>0</v>
      </c>
      <c r="AQ120">
        <f t="shared" si="37"/>
        <v>0</v>
      </c>
      <c r="AR120">
        <f t="shared" si="37"/>
        <v>0</v>
      </c>
      <c r="AS120">
        <f t="shared" si="37"/>
        <v>0</v>
      </c>
      <c r="AT120">
        <f t="shared" si="37"/>
        <v>0</v>
      </c>
      <c r="AU120">
        <f t="shared" si="37"/>
        <v>0</v>
      </c>
      <c r="AV120">
        <f t="shared" si="37"/>
        <v>0</v>
      </c>
      <c r="AW120">
        <f t="shared" si="37"/>
        <v>0</v>
      </c>
    </row>
    <row r="121" spans="1:49" x14ac:dyDescent="0.3">
      <c r="A121" s="1" t="s">
        <v>109</v>
      </c>
      <c r="B121" s="1">
        <f t="shared" si="31"/>
        <v>0</v>
      </c>
      <c r="C121" s="1">
        <f t="shared" si="23"/>
        <v>1</v>
      </c>
      <c r="D121" s="1">
        <f t="shared" si="24"/>
        <v>2</v>
      </c>
      <c r="E121" s="1">
        <f t="shared" si="25"/>
        <v>4</v>
      </c>
      <c r="F121" s="1">
        <f t="shared" si="26"/>
        <v>1</v>
      </c>
      <c r="G121" s="1">
        <f t="shared" si="27"/>
        <v>5</v>
      </c>
      <c r="H121" s="2">
        <f t="shared" si="32"/>
        <v>0</v>
      </c>
      <c r="I121" s="3">
        <f t="shared" si="28"/>
        <v>5.8506944444444452E-2</v>
      </c>
      <c r="J121" s="2">
        <f t="shared" si="29"/>
        <v>0</v>
      </c>
      <c r="K121" s="2">
        <f t="shared" si="30"/>
        <v>0</v>
      </c>
      <c r="L121" s="3">
        <f t="shared" si="33"/>
        <v>0</v>
      </c>
      <c r="Z121">
        <f t="shared" si="34"/>
        <v>0</v>
      </c>
      <c r="AA121">
        <f t="shared" si="35"/>
        <v>1</v>
      </c>
      <c r="AB121">
        <f t="shared" si="35"/>
        <v>0</v>
      </c>
      <c r="AC121">
        <f t="shared" si="35"/>
        <v>0</v>
      </c>
      <c r="AD121">
        <f t="shared" si="21"/>
        <v>0</v>
      </c>
      <c r="AE121">
        <f t="shared" si="21"/>
        <v>0</v>
      </c>
      <c r="AF121">
        <f t="shared" si="21"/>
        <v>0</v>
      </c>
      <c r="AG121">
        <f t="shared" si="21"/>
        <v>0</v>
      </c>
      <c r="AH121">
        <f t="shared" si="21"/>
        <v>0</v>
      </c>
      <c r="AI121">
        <f t="shared" si="21"/>
        <v>0</v>
      </c>
      <c r="AJ121">
        <f t="shared" si="21"/>
        <v>0</v>
      </c>
      <c r="AK121">
        <f t="shared" si="37"/>
        <v>0</v>
      </c>
      <c r="AL121">
        <f t="shared" si="37"/>
        <v>0</v>
      </c>
      <c r="AM121">
        <f t="shared" si="37"/>
        <v>0</v>
      </c>
      <c r="AN121">
        <f t="shared" si="37"/>
        <v>0</v>
      </c>
      <c r="AO121">
        <f t="shared" si="37"/>
        <v>0</v>
      </c>
      <c r="AP121">
        <f t="shared" si="37"/>
        <v>0</v>
      </c>
      <c r="AQ121">
        <f t="shared" si="37"/>
        <v>0</v>
      </c>
      <c r="AR121">
        <f t="shared" si="37"/>
        <v>0</v>
      </c>
      <c r="AS121">
        <f t="shared" si="37"/>
        <v>0</v>
      </c>
      <c r="AT121">
        <f t="shared" si="37"/>
        <v>0</v>
      </c>
      <c r="AU121">
        <f t="shared" si="37"/>
        <v>0</v>
      </c>
      <c r="AV121">
        <f t="shared" si="37"/>
        <v>0</v>
      </c>
      <c r="AW121">
        <f t="shared" si="37"/>
        <v>0</v>
      </c>
    </row>
    <row r="122" spans="1:49" x14ac:dyDescent="0.3">
      <c r="A122" s="1" t="s">
        <v>110</v>
      </c>
      <c r="B122" s="1">
        <f t="shared" si="31"/>
        <v>0</v>
      </c>
      <c r="C122" s="1">
        <f t="shared" si="23"/>
        <v>1</v>
      </c>
      <c r="D122" s="1">
        <f t="shared" si="24"/>
        <v>2</v>
      </c>
      <c r="E122" s="1">
        <f t="shared" si="25"/>
        <v>4</v>
      </c>
      <c r="F122" s="1">
        <f t="shared" si="26"/>
        <v>2</v>
      </c>
      <c r="G122" s="1">
        <f t="shared" si="27"/>
        <v>4</v>
      </c>
      <c r="H122" s="2">
        <f t="shared" si="32"/>
        <v>0</v>
      </c>
      <c r="I122" s="3">
        <f t="shared" si="28"/>
        <v>5.8611111111111114E-2</v>
      </c>
      <c r="J122" s="2">
        <f t="shared" si="29"/>
        <v>0</v>
      </c>
      <c r="K122" s="2">
        <f t="shared" si="30"/>
        <v>0</v>
      </c>
      <c r="L122" s="3">
        <f t="shared" si="33"/>
        <v>0</v>
      </c>
      <c r="Z122">
        <f t="shared" si="34"/>
        <v>0</v>
      </c>
      <c r="AA122">
        <f t="shared" si="35"/>
        <v>1</v>
      </c>
      <c r="AB122">
        <f t="shared" si="35"/>
        <v>0</v>
      </c>
      <c r="AC122">
        <f t="shared" si="35"/>
        <v>0</v>
      </c>
      <c r="AD122">
        <f t="shared" si="21"/>
        <v>0</v>
      </c>
      <c r="AE122">
        <f t="shared" si="21"/>
        <v>0</v>
      </c>
      <c r="AF122">
        <f t="shared" si="21"/>
        <v>0</v>
      </c>
      <c r="AG122">
        <f t="shared" si="21"/>
        <v>0</v>
      </c>
      <c r="AH122">
        <f t="shared" si="21"/>
        <v>0</v>
      </c>
      <c r="AI122">
        <f t="shared" si="21"/>
        <v>0</v>
      </c>
      <c r="AJ122">
        <f t="shared" si="21"/>
        <v>0</v>
      </c>
      <c r="AK122">
        <f t="shared" si="37"/>
        <v>0</v>
      </c>
      <c r="AL122">
        <f t="shared" si="37"/>
        <v>0</v>
      </c>
      <c r="AM122">
        <f t="shared" ref="AK122:AW141" si="38">IF($B122*10+$C122=AM$1,1,0)</f>
        <v>0</v>
      </c>
      <c r="AN122">
        <f t="shared" si="38"/>
        <v>0</v>
      </c>
      <c r="AO122">
        <f t="shared" si="38"/>
        <v>0</v>
      </c>
      <c r="AP122">
        <f t="shared" si="38"/>
        <v>0</v>
      </c>
      <c r="AQ122">
        <f t="shared" si="38"/>
        <v>0</v>
      </c>
      <c r="AR122">
        <f t="shared" si="38"/>
        <v>0</v>
      </c>
      <c r="AS122">
        <f t="shared" si="38"/>
        <v>0</v>
      </c>
      <c r="AT122">
        <f t="shared" si="38"/>
        <v>0</v>
      </c>
      <c r="AU122">
        <f t="shared" si="38"/>
        <v>0</v>
      </c>
      <c r="AV122">
        <f t="shared" si="38"/>
        <v>0</v>
      </c>
      <c r="AW122">
        <f t="shared" si="38"/>
        <v>0</v>
      </c>
    </row>
    <row r="123" spans="1:49" x14ac:dyDescent="0.3">
      <c r="A123" s="1" t="s">
        <v>111</v>
      </c>
      <c r="B123" s="1">
        <f t="shared" si="31"/>
        <v>0</v>
      </c>
      <c r="C123" s="1">
        <f t="shared" si="23"/>
        <v>1</v>
      </c>
      <c r="D123" s="1">
        <f t="shared" si="24"/>
        <v>2</v>
      </c>
      <c r="E123" s="1">
        <f t="shared" si="25"/>
        <v>4</v>
      </c>
      <c r="F123" s="1">
        <f t="shared" si="26"/>
        <v>4</v>
      </c>
      <c r="G123" s="1">
        <f t="shared" si="27"/>
        <v>0</v>
      </c>
      <c r="H123" s="2">
        <f t="shared" si="32"/>
        <v>0</v>
      </c>
      <c r="I123" s="3">
        <f t="shared" si="28"/>
        <v>5.8796296296296298E-2</v>
      </c>
      <c r="J123" s="2">
        <f t="shared" si="29"/>
        <v>0</v>
      </c>
      <c r="K123" s="2">
        <f t="shared" si="30"/>
        <v>0</v>
      </c>
      <c r="L123" s="3">
        <f t="shared" si="33"/>
        <v>0</v>
      </c>
      <c r="Z123">
        <f t="shared" si="34"/>
        <v>0</v>
      </c>
      <c r="AA123">
        <f t="shared" si="35"/>
        <v>1</v>
      </c>
      <c r="AB123">
        <f t="shared" si="35"/>
        <v>0</v>
      </c>
      <c r="AC123">
        <f t="shared" si="35"/>
        <v>0</v>
      </c>
      <c r="AD123">
        <f t="shared" si="21"/>
        <v>0</v>
      </c>
      <c r="AE123">
        <f t="shared" si="21"/>
        <v>0</v>
      </c>
      <c r="AF123">
        <f t="shared" si="21"/>
        <v>0</v>
      </c>
      <c r="AG123">
        <f t="shared" si="21"/>
        <v>0</v>
      </c>
      <c r="AH123">
        <f t="shared" si="21"/>
        <v>0</v>
      </c>
      <c r="AI123">
        <f t="shared" si="21"/>
        <v>0</v>
      </c>
      <c r="AJ123">
        <f t="shared" si="21"/>
        <v>0</v>
      </c>
      <c r="AK123">
        <f t="shared" si="38"/>
        <v>0</v>
      </c>
      <c r="AL123">
        <f t="shared" si="38"/>
        <v>0</v>
      </c>
      <c r="AM123">
        <f t="shared" si="38"/>
        <v>0</v>
      </c>
      <c r="AN123">
        <f t="shared" si="38"/>
        <v>0</v>
      </c>
      <c r="AO123">
        <f t="shared" si="38"/>
        <v>0</v>
      </c>
      <c r="AP123">
        <f t="shared" si="38"/>
        <v>0</v>
      </c>
      <c r="AQ123">
        <f t="shared" si="38"/>
        <v>0</v>
      </c>
      <c r="AR123">
        <f t="shared" si="38"/>
        <v>0</v>
      </c>
      <c r="AS123">
        <f t="shared" si="38"/>
        <v>0</v>
      </c>
      <c r="AT123">
        <f t="shared" si="38"/>
        <v>0</v>
      </c>
      <c r="AU123">
        <f t="shared" si="38"/>
        <v>0</v>
      </c>
      <c r="AV123">
        <f t="shared" si="38"/>
        <v>0</v>
      </c>
      <c r="AW123">
        <f t="shared" si="38"/>
        <v>0</v>
      </c>
    </row>
    <row r="124" spans="1:49" x14ac:dyDescent="0.3">
      <c r="A124" s="1" t="s">
        <v>112</v>
      </c>
      <c r="B124" s="1">
        <f t="shared" si="31"/>
        <v>0</v>
      </c>
      <c r="C124" s="1">
        <f t="shared" si="23"/>
        <v>1</v>
      </c>
      <c r="D124" s="1">
        <f t="shared" si="24"/>
        <v>2</v>
      </c>
      <c r="E124" s="1">
        <f t="shared" si="25"/>
        <v>5</v>
      </c>
      <c r="F124" s="1">
        <f t="shared" si="26"/>
        <v>1</v>
      </c>
      <c r="G124" s="1">
        <f t="shared" si="27"/>
        <v>5</v>
      </c>
      <c r="H124" s="2">
        <f t="shared" si="32"/>
        <v>0</v>
      </c>
      <c r="I124" s="3">
        <f t="shared" si="28"/>
        <v>5.9201388888888894E-2</v>
      </c>
      <c r="J124" s="2">
        <f t="shared" si="29"/>
        <v>0</v>
      </c>
      <c r="K124" s="2">
        <f t="shared" si="30"/>
        <v>0</v>
      </c>
      <c r="L124" s="3">
        <f t="shared" si="33"/>
        <v>0</v>
      </c>
      <c r="Z124">
        <f t="shared" si="34"/>
        <v>0</v>
      </c>
      <c r="AA124">
        <f t="shared" si="35"/>
        <v>1</v>
      </c>
      <c r="AB124">
        <f t="shared" si="35"/>
        <v>0</v>
      </c>
      <c r="AC124">
        <f t="shared" si="35"/>
        <v>0</v>
      </c>
      <c r="AD124">
        <f t="shared" si="21"/>
        <v>0</v>
      </c>
      <c r="AE124">
        <f t="shared" si="21"/>
        <v>0</v>
      </c>
      <c r="AF124">
        <f t="shared" si="21"/>
        <v>0</v>
      </c>
      <c r="AG124">
        <f t="shared" si="21"/>
        <v>0</v>
      </c>
      <c r="AH124">
        <f t="shared" si="21"/>
        <v>0</v>
      </c>
      <c r="AI124">
        <f t="shared" si="21"/>
        <v>0</v>
      </c>
      <c r="AJ124">
        <f t="shared" si="21"/>
        <v>0</v>
      </c>
      <c r="AK124">
        <f t="shared" si="38"/>
        <v>0</v>
      </c>
      <c r="AL124">
        <f t="shared" si="38"/>
        <v>0</v>
      </c>
      <c r="AM124">
        <f t="shared" si="38"/>
        <v>0</v>
      </c>
      <c r="AN124">
        <f t="shared" si="38"/>
        <v>0</v>
      </c>
      <c r="AO124">
        <f t="shared" si="38"/>
        <v>0</v>
      </c>
      <c r="AP124">
        <f t="shared" si="38"/>
        <v>0</v>
      </c>
      <c r="AQ124">
        <f t="shared" si="38"/>
        <v>0</v>
      </c>
      <c r="AR124">
        <f t="shared" si="38"/>
        <v>0</v>
      </c>
      <c r="AS124">
        <f t="shared" si="38"/>
        <v>0</v>
      </c>
      <c r="AT124">
        <f t="shared" si="38"/>
        <v>0</v>
      </c>
      <c r="AU124">
        <f t="shared" si="38"/>
        <v>0</v>
      </c>
      <c r="AV124">
        <f t="shared" si="38"/>
        <v>0</v>
      </c>
      <c r="AW124">
        <f t="shared" si="38"/>
        <v>0</v>
      </c>
    </row>
    <row r="125" spans="1:49" x14ac:dyDescent="0.3">
      <c r="A125" s="1" t="s">
        <v>112</v>
      </c>
      <c r="B125" s="1">
        <f t="shared" si="31"/>
        <v>0</v>
      </c>
      <c r="C125" s="1">
        <f t="shared" si="23"/>
        <v>1</v>
      </c>
      <c r="D125" s="1">
        <f t="shared" si="24"/>
        <v>2</v>
      </c>
      <c r="E125" s="1">
        <f t="shared" si="25"/>
        <v>5</v>
      </c>
      <c r="F125" s="1">
        <f t="shared" si="26"/>
        <v>1</v>
      </c>
      <c r="G125" s="1">
        <f t="shared" si="27"/>
        <v>5</v>
      </c>
      <c r="H125" s="2">
        <f t="shared" si="32"/>
        <v>0</v>
      </c>
      <c r="I125" s="3">
        <f t="shared" si="28"/>
        <v>5.9201388888888894E-2</v>
      </c>
      <c r="J125" s="2">
        <f t="shared" si="29"/>
        <v>0</v>
      </c>
      <c r="K125" s="2">
        <f t="shared" si="30"/>
        <v>0</v>
      </c>
      <c r="L125" s="3">
        <f t="shared" si="33"/>
        <v>0</v>
      </c>
      <c r="Z125">
        <f t="shared" si="34"/>
        <v>0</v>
      </c>
      <c r="AA125">
        <f t="shared" si="35"/>
        <v>1</v>
      </c>
      <c r="AB125">
        <f t="shared" si="35"/>
        <v>0</v>
      </c>
      <c r="AC125">
        <f t="shared" si="35"/>
        <v>0</v>
      </c>
      <c r="AD125">
        <f t="shared" si="21"/>
        <v>0</v>
      </c>
      <c r="AE125">
        <f t="shared" si="21"/>
        <v>0</v>
      </c>
      <c r="AF125">
        <f t="shared" si="21"/>
        <v>0</v>
      </c>
      <c r="AG125">
        <f t="shared" si="21"/>
        <v>0</v>
      </c>
      <c r="AH125">
        <f t="shared" si="21"/>
        <v>0</v>
      </c>
      <c r="AI125">
        <f t="shared" si="21"/>
        <v>0</v>
      </c>
      <c r="AJ125">
        <f t="shared" si="21"/>
        <v>0</v>
      </c>
      <c r="AK125">
        <f t="shared" si="38"/>
        <v>0</v>
      </c>
      <c r="AL125">
        <f t="shared" si="38"/>
        <v>0</v>
      </c>
      <c r="AM125">
        <f t="shared" si="38"/>
        <v>0</v>
      </c>
      <c r="AN125">
        <f t="shared" si="38"/>
        <v>0</v>
      </c>
      <c r="AO125">
        <f t="shared" si="38"/>
        <v>0</v>
      </c>
      <c r="AP125">
        <f t="shared" si="38"/>
        <v>0</v>
      </c>
      <c r="AQ125">
        <f t="shared" si="38"/>
        <v>0</v>
      </c>
      <c r="AR125">
        <f t="shared" si="38"/>
        <v>0</v>
      </c>
      <c r="AS125">
        <f t="shared" si="38"/>
        <v>0</v>
      </c>
      <c r="AT125">
        <f t="shared" si="38"/>
        <v>0</v>
      </c>
      <c r="AU125">
        <f t="shared" si="38"/>
        <v>0</v>
      </c>
      <c r="AV125">
        <f t="shared" si="38"/>
        <v>0</v>
      </c>
      <c r="AW125">
        <f t="shared" si="38"/>
        <v>0</v>
      </c>
    </row>
    <row r="126" spans="1:49" x14ac:dyDescent="0.3">
      <c r="A126" s="1" t="s">
        <v>113</v>
      </c>
      <c r="B126" s="1">
        <f t="shared" si="31"/>
        <v>0</v>
      </c>
      <c r="C126" s="1">
        <f t="shared" si="23"/>
        <v>1</v>
      </c>
      <c r="D126" s="1">
        <f t="shared" si="24"/>
        <v>2</v>
      </c>
      <c r="E126" s="1">
        <f t="shared" si="25"/>
        <v>5</v>
      </c>
      <c r="F126" s="1">
        <f t="shared" si="26"/>
        <v>2</v>
      </c>
      <c r="G126" s="1">
        <f t="shared" si="27"/>
        <v>6</v>
      </c>
      <c r="H126" s="2">
        <f t="shared" si="32"/>
        <v>0</v>
      </c>
      <c r="I126" s="3">
        <f t="shared" si="28"/>
        <v>5.932870370370371E-2</v>
      </c>
      <c r="J126" s="2">
        <f t="shared" si="29"/>
        <v>0</v>
      </c>
      <c r="K126" s="2">
        <f t="shared" si="30"/>
        <v>0</v>
      </c>
      <c r="L126" s="3">
        <f t="shared" si="33"/>
        <v>0</v>
      </c>
      <c r="Z126">
        <f t="shared" si="34"/>
        <v>0</v>
      </c>
      <c r="AA126">
        <f t="shared" si="35"/>
        <v>1</v>
      </c>
      <c r="AB126">
        <f t="shared" si="35"/>
        <v>0</v>
      </c>
      <c r="AC126">
        <f t="shared" si="35"/>
        <v>0</v>
      </c>
      <c r="AD126">
        <f t="shared" ref="AD126:AG189" si="39">IF($B126*10+$C126=AD$1,1,0)</f>
        <v>0</v>
      </c>
      <c r="AE126">
        <f t="shared" si="39"/>
        <v>0</v>
      </c>
      <c r="AF126">
        <f t="shared" si="39"/>
        <v>0</v>
      </c>
      <c r="AG126">
        <f t="shared" si="39"/>
        <v>0</v>
      </c>
      <c r="AH126">
        <f t="shared" ref="AH126:AJ145" si="40">IF($B126*10+$C126=AH$1,1,0)</f>
        <v>0</v>
      </c>
      <c r="AI126">
        <f t="shared" si="40"/>
        <v>0</v>
      </c>
      <c r="AJ126">
        <f t="shared" si="40"/>
        <v>0</v>
      </c>
      <c r="AK126">
        <f t="shared" si="38"/>
        <v>0</v>
      </c>
      <c r="AL126">
        <f t="shared" si="38"/>
        <v>0</v>
      </c>
      <c r="AM126">
        <f t="shared" si="38"/>
        <v>0</v>
      </c>
      <c r="AN126">
        <f t="shared" si="38"/>
        <v>0</v>
      </c>
      <c r="AO126">
        <f t="shared" si="38"/>
        <v>0</v>
      </c>
      <c r="AP126">
        <f t="shared" si="38"/>
        <v>0</v>
      </c>
      <c r="AQ126">
        <f t="shared" si="38"/>
        <v>0</v>
      </c>
      <c r="AR126">
        <f t="shared" si="38"/>
        <v>0</v>
      </c>
      <c r="AS126">
        <f t="shared" si="38"/>
        <v>0</v>
      </c>
      <c r="AT126">
        <f t="shared" si="38"/>
        <v>0</v>
      </c>
      <c r="AU126">
        <f t="shared" si="38"/>
        <v>0</v>
      </c>
      <c r="AV126">
        <f t="shared" si="38"/>
        <v>0</v>
      </c>
      <c r="AW126">
        <f t="shared" si="38"/>
        <v>0</v>
      </c>
    </row>
    <row r="127" spans="1:49" x14ac:dyDescent="0.3">
      <c r="A127" s="1" t="s">
        <v>114</v>
      </c>
      <c r="B127" s="1">
        <f t="shared" si="31"/>
        <v>0</v>
      </c>
      <c r="C127" s="1">
        <f t="shared" si="23"/>
        <v>1</v>
      </c>
      <c r="D127" s="1">
        <f t="shared" si="24"/>
        <v>2</v>
      </c>
      <c r="E127" s="1">
        <f t="shared" si="25"/>
        <v>5</v>
      </c>
      <c r="F127" s="1">
        <f t="shared" si="26"/>
        <v>3</v>
      </c>
      <c r="G127" s="1">
        <f t="shared" si="27"/>
        <v>3</v>
      </c>
      <c r="H127" s="2">
        <f t="shared" si="32"/>
        <v>0</v>
      </c>
      <c r="I127" s="3">
        <f t="shared" si="28"/>
        <v>5.9409722222222218E-2</v>
      </c>
      <c r="J127" s="2">
        <f t="shared" si="29"/>
        <v>0</v>
      </c>
      <c r="K127" s="2">
        <f t="shared" si="30"/>
        <v>0</v>
      </c>
      <c r="L127" s="3">
        <f t="shared" si="33"/>
        <v>0</v>
      </c>
      <c r="Z127">
        <f t="shared" si="34"/>
        <v>0</v>
      </c>
      <c r="AA127">
        <f t="shared" si="35"/>
        <v>1</v>
      </c>
      <c r="AB127">
        <f t="shared" si="35"/>
        <v>0</v>
      </c>
      <c r="AC127">
        <f t="shared" si="35"/>
        <v>0</v>
      </c>
      <c r="AD127">
        <f t="shared" si="39"/>
        <v>0</v>
      </c>
      <c r="AE127">
        <f t="shared" si="39"/>
        <v>0</v>
      </c>
      <c r="AF127">
        <f t="shared" si="39"/>
        <v>0</v>
      </c>
      <c r="AG127">
        <f t="shared" si="39"/>
        <v>0</v>
      </c>
      <c r="AH127">
        <f t="shared" si="40"/>
        <v>0</v>
      </c>
      <c r="AI127">
        <f t="shared" si="40"/>
        <v>0</v>
      </c>
      <c r="AJ127">
        <f t="shared" si="40"/>
        <v>0</v>
      </c>
      <c r="AK127">
        <f t="shared" si="38"/>
        <v>0</v>
      </c>
      <c r="AL127">
        <f t="shared" si="38"/>
        <v>0</v>
      </c>
      <c r="AM127">
        <f t="shared" si="38"/>
        <v>0</v>
      </c>
      <c r="AN127">
        <f t="shared" si="38"/>
        <v>0</v>
      </c>
      <c r="AO127">
        <f t="shared" si="38"/>
        <v>0</v>
      </c>
      <c r="AP127">
        <f t="shared" si="38"/>
        <v>0</v>
      </c>
      <c r="AQ127">
        <f t="shared" si="38"/>
        <v>0</v>
      </c>
      <c r="AR127">
        <f t="shared" si="38"/>
        <v>0</v>
      </c>
      <c r="AS127">
        <f t="shared" si="38"/>
        <v>0</v>
      </c>
      <c r="AT127">
        <f t="shared" si="38"/>
        <v>0</v>
      </c>
      <c r="AU127">
        <f t="shared" si="38"/>
        <v>0</v>
      </c>
      <c r="AV127">
        <f t="shared" si="38"/>
        <v>0</v>
      </c>
      <c r="AW127">
        <f t="shared" si="38"/>
        <v>0</v>
      </c>
    </row>
    <row r="128" spans="1:49" x14ac:dyDescent="0.3">
      <c r="A128" s="1" t="s">
        <v>115</v>
      </c>
      <c r="B128" s="1">
        <f t="shared" si="31"/>
        <v>0</v>
      </c>
      <c r="C128" s="1">
        <f t="shared" si="23"/>
        <v>1</v>
      </c>
      <c r="D128" s="1">
        <f t="shared" si="24"/>
        <v>2</v>
      </c>
      <c r="E128" s="1">
        <f t="shared" si="25"/>
        <v>5</v>
      </c>
      <c r="F128" s="1">
        <f t="shared" si="26"/>
        <v>4</v>
      </c>
      <c r="G128" s="1">
        <f t="shared" si="27"/>
        <v>3</v>
      </c>
      <c r="H128" s="2">
        <f t="shared" si="32"/>
        <v>0</v>
      </c>
      <c r="I128" s="3">
        <f t="shared" si="28"/>
        <v>5.9525462962962961E-2</v>
      </c>
      <c r="J128" s="2">
        <f t="shared" si="29"/>
        <v>0</v>
      </c>
      <c r="K128" s="2">
        <f t="shared" si="30"/>
        <v>0</v>
      </c>
      <c r="L128" s="3">
        <f t="shared" si="33"/>
        <v>0</v>
      </c>
      <c r="Z128">
        <f t="shared" si="34"/>
        <v>0</v>
      </c>
      <c r="AA128">
        <f t="shared" si="35"/>
        <v>1</v>
      </c>
      <c r="AB128">
        <f t="shared" si="35"/>
        <v>0</v>
      </c>
      <c r="AC128">
        <f t="shared" si="35"/>
        <v>0</v>
      </c>
      <c r="AD128">
        <f t="shared" si="39"/>
        <v>0</v>
      </c>
      <c r="AE128">
        <f t="shared" si="39"/>
        <v>0</v>
      </c>
      <c r="AF128">
        <f t="shared" si="39"/>
        <v>0</v>
      </c>
      <c r="AG128">
        <f t="shared" si="39"/>
        <v>0</v>
      </c>
      <c r="AH128">
        <f t="shared" si="40"/>
        <v>0</v>
      </c>
      <c r="AI128">
        <f t="shared" si="40"/>
        <v>0</v>
      </c>
      <c r="AJ128">
        <f t="shared" si="40"/>
        <v>0</v>
      </c>
      <c r="AK128">
        <f t="shared" si="38"/>
        <v>0</v>
      </c>
      <c r="AL128">
        <f t="shared" si="38"/>
        <v>0</v>
      </c>
      <c r="AM128">
        <f t="shared" si="38"/>
        <v>0</v>
      </c>
      <c r="AN128">
        <f t="shared" si="38"/>
        <v>0</v>
      </c>
      <c r="AO128">
        <f t="shared" si="38"/>
        <v>0</v>
      </c>
      <c r="AP128">
        <f t="shared" si="38"/>
        <v>0</v>
      </c>
      <c r="AQ128">
        <f t="shared" si="38"/>
        <v>0</v>
      </c>
      <c r="AR128">
        <f t="shared" si="38"/>
        <v>0</v>
      </c>
      <c r="AS128">
        <f t="shared" si="38"/>
        <v>0</v>
      </c>
      <c r="AT128">
        <f t="shared" si="38"/>
        <v>0</v>
      </c>
      <c r="AU128">
        <f t="shared" si="38"/>
        <v>0</v>
      </c>
      <c r="AV128">
        <f t="shared" si="38"/>
        <v>0</v>
      </c>
      <c r="AW128">
        <f t="shared" si="38"/>
        <v>0</v>
      </c>
    </row>
    <row r="129" spans="1:49" x14ac:dyDescent="0.3">
      <c r="A129" s="1" t="s">
        <v>115</v>
      </c>
      <c r="B129" s="1">
        <f t="shared" si="31"/>
        <v>0</v>
      </c>
      <c r="C129" s="1">
        <f t="shared" si="23"/>
        <v>1</v>
      </c>
      <c r="D129" s="1">
        <f t="shared" si="24"/>
        <v>2</v>
      </c>
      <c r="E129" s="1">
        <f t="shared" si="25"/>
        <v>5</v>
      </c>
      <c r="F129" s="1">
        <f t="shared" si="26"/>
        <v>4</v>
      </c>
      <c r="G129" s="1">
        <f t="shared" si="27"/>
        <v>3</v>
      </c>
      <c r="H129" s="2">
        <f t="shared" si="32"/>
        <v>0</v>
      </c>
      <c r="I129" s="3">
        <f t="shared" si="28"/>
        <v>5.9525462962962961E-2</v>
      </c>
      <c r="J129" s="2">
        <f t="shared" si="29"/>
        <v>0</v>
      </c>
      <c r="K129" s="2">
        <f t="shared" si="30"/>
        <v>0</v>
      </c>
      <c r="L129" s="3">
        <f t="shared" si="33"/>
        <v>0</v>
      </c>
      <c r="Z129">
        <f t="shared" si="34"/>
        <v>0</v>
      </c>
      <c r="AA129">
        <f t="shared" si="35"/>
        <v>1</v>
      </c>
      <c r="AB129">
        <f t="shared" si="35"/>
        <v>0</v>
      </c>
      <c r="AC129">
        <f t="shared" si="35"/>
        <v>0</v>
      </c>
      <c r="AD129">
        <f t="shared" si="39"/>
        <v>0</v>
      </c>
      <c r="AE129">
        <f t="shared" si="39"/>
        <v>0</v>
      </c>
      <c r="AF129">
        <f t="shared" si="39"/>
        <v>0</v>
      </c>
      <c r="AG129">
        <f t="shared" si="39"/>
        <v>0</v>
      </c>
      <c r="AH129">
        <f t="shared" si="40"/>
        <v>0</v>
      </c>
      <c r="AI129">
        <f t="shared" si="40"/>
        <v>0</v>
      </c>
      <c r="AJ129">
        <f t="shared" si="40"/>
        <v>0</v>
      </c>
      <c r="AK129">
        <f t="shared" si="38"/>
        <v>0</v>
      </c>
      <c r="AL129">
        <f t="shared" si="38"/>
        <v>0</v>
      </c>
      <c r="AM129">
        <f t="shared" si="38"/>
        <v>0</v>
      </c>
      <c r="AN129">
        <f t="shared" si="38"/>
        <v>0</v>
      </c>
      <c r="AO129">
        <f t="shared" si="38"/>
        <v>0</v>
      </c>
      <c r="AP129">
        <f t="shared" si="38"/>
        <v>0</v>
      </c>
      <c r="AQ129">
        <f t="shared" si="38"/>
        <v>0</v>
      </c>
      <c r="AR129">
        <f t="shared" si="38"/>
        <v>0</v>
      </c>
      <c r="AS129">
        <f t="shared" si="38"/>
        <v>0</v>
      </c>
      <c r="AT129">
        <f t="shared" si="38"/>
        <v>0</v>
      </c>
      <c r="AU129">
        <f t="shared" si="38"/>
        <v>0</v>
      </c>
      <c r="AV129">
        <f t="shared" si="38"/>
        <v>0</v>
      </c>
      <c r="AW129">
        <f t="shared" si="38"/>
        <v>0</v>
      </c>
    </row>
    <row r="130" spans="1:49" x14ac:dyDescent="0.3">
      <c r="A130" s="1" t="s">
        <v>116</v>
      </c>
      <c r="B130" s="1">
        <f t="shared" si="31"/>
        <v>0</v>
      </c>
      <c r="C130" s="1">
        <f t="shared" ref="C130:C193" si="41">BIN2DEC(MID(A130, 5, 4))</f>
        <v>1</v>
      </c>
      <c r="D130" s="1">
        <f t="shared" ref="D130:D193" si="42">BIN2DEC(MID(A130, 9, 4))</f>
        <v>2</v>
      </c>
      <c r="E130" s="1">
        <f t="shared" ref="E130:E193" si="43">BIN2DEC(MID(A130, 13, 4))</f>
        <v>5</v>
      </c>
      <c r="F130" s="1">
        <f t="shared" ref="F130:F193" si="44">BIN2DEC(MID(A130, 17, 4))</f>
        <v>4</v>
      </c>
      <c r="G130" s="1">
        <f t="shared" ref="G130:G193" si="45">BIN2DEC(MID(A130, 21, 4))</f>
        <v>4</v>
      </c>
      <c r="H130" s="2">
        <f t="shared" si="32"/>
        <v>0</v>
      </c>
      <c r="I130" s="3">
        <f t="shared" ref="I130:I193" si="46">TIME(10*B130+C130, 10*D130+E130, 10*F130+G130)</f>
        <v>5.9537037037037034E-2</v>
      </c>
      <c r="J130" s="2">
        <f t="shared" ref="J130:J193" si="47">IF(COUNTIF(I:I,I130)=3, 1,0)</f>
        <v>0</v>
      </c>
      <c r="K130" s="2">
        <f t="shared" ref="K130:K193" si="48">IF(100*B130+C130*10+D130=G130*100+F130*10+E130, 1, 0)</f>
        <v>0</v>
      </c>
      <c r="L130" s="3">
        <f t="shared" si="33"/>
        <v>0</v>
      </c>
      <c r="Z130">
        <f t="shared" si="34"/>
        <v>0</v>
      </c>
      <c r="AA130">
        <f t="shared" si="35"/>
        <v>1</v>
      </c>
      <c r="AB130">
        <f t="shared" si="35"/>
        <v>0</v>
      </c>
      <c r="AC130">
        <f t="shared" ref="AC130:AC161" si="49">IF($B130*10+$C130=AC$1,1,0)</f>
        <v>0</v>
      </c>
      <c r="AD130">
        <f t="shared" si="39"/>
        <v>0</v>
      </c>
      <c r="AE130">
        <f t="shared" si="39"/>
        <v>0</v>
      </c>
      <c r="AF130">
        <f t="shared" si="39"/>
        <v>0</v>
      </c>
      <c r="AG130">
        <f t="shared" si="39"/>
        <v>0</v>
      </c>
      <c r="AH130">
        <f t="shared" si="40"/>
        <v>0</v>
      </c>
      <c r="AI130">
        <f t="shared" si="40"/>
        <v>0</v>
      </c>
      <c r="AJ130">
        <f t="shared" si="40"/>
        <v>0</v>
      </c>
      <c r="AK130">
        <f t="shared" si="38"/>
        <v>0</v>
      </c>
      <c r="AL130">
        <f t="shared" si="38"/>
        <v>0</v>
      </c>
      <c r="AM130">
        <f t="shared" si="38"/>
        <v>0</v>
      </c>
      <c r="AN130">
        <f t="shared" si="38"/>
        <v>0</v>
      </c>
      <c r="AO130">
        <f t="shared" si="38"/>
        <v>0</v>
      </c>
      <c r="AP130">
        <f t="shared" si="38"/>
        <v>0</v>
      </c>
      <c r="AQ130">
        <f t="shared" si="38"/>
        <v>0</v>
      </c>
      <c r="AR130">
        <f t="shared" si="38"/>
        <v>0</v>
      </c>
      <c r="AS130">
        <f t="shared" si="38"/>
        <v>0</v>
      </c>
      <c r="AT130">
        <f t="shared" si="38"/>
        <v>0</v>
      </c>
      <c r="AU130">
        <f t="shared" si="38"/>
        <v>0</v>
      </c>
      <c r="AV130">
        <f t="shared" si="38"/>
        <v>0</v>
      </c>
      <c r="AW130">
        <f t="shared" si="38"/>
        <v>0</v>
      </c>
    </row>
    <row r="131" spans="1:49" x14ac:dyDescent="0.3">
      <c r="A131" s="1" t="s">
        <v>117</v>
      </c>
      <c r="B131" s="1">
        <f t="shared" ref="B131:B194" si="50">BIN2DEC(LEFT(A131, 4))</f>
        <v>0</v>
      </c>
      <c r="C131" s="1">
        <f t="shared" si="41"/>
        <v>1</v>
      </c>
      <c r="D131" s="1">
        <f t="shared" si="42"/>
        <v>2</v>
      </c>
      <c r="E131" s="1">
        <f t="shared" si="43"/>
        <v>6</v>
      </c>
      <c r="F131" s="1">
        <f t="shared" si="44"/>
        <v>3</v>
      </c>
      <c r="G131" s="1">
        <f t="shared" si="45"/>
        <v>4</v>
      </c>
      <c r="H131" s="2">
        <f t="shared" ref="H131:H194" si="51">IF(COUNTIF(I:I,I131)=3, 1,0)</f>
        <v>0</v>
      </c>
      <c r="I131" s="3">
        <f t="shared" si="46"/>
        <v>6.011574074074074E-2</v>
      </c>
      <c r="J131" s="2">
        <f t="shared" si="47"/>
        <v>0</v>
      </c>
      <c r="K131" s="2">
        <f t="shared" si="48"/>
        <v>0</v>
      </c>
      <c r="L131" s="3">
        <f t="shared" ref="L131:L194" si="52">IF(K:K,I:I,0 )</f>
        <v>0</v>
      </c>
      <c r="Z131">
        <f t="shared" ref="Z131:Z194" si="53">IF($B131*10+$C131=24,1,0)</f>
        <v>0</v>
      </c>
      <c r="AA131">
        <f t="shared" ref="AA131:AB150" si="54">IF($B131*10+$C131=AA$1,1,0)</f>
        <v>1</v>
      </c>
      <c r="AB131">
        <f t="shared" si="54"/>
        <v>0</v>
      </c>
      <c r="AC131">
        <f t="shared" si="49"/>
        <v>0</v>
      </c>
      <c r="AD131">
        <f t="shared" si="39"/>
        <v>0</v>
      </c>
      <c r="AE131">
        <f t="shared" si="39"/>
        <v>0</v>
      </c>
      <c r="AF131">
        <f t="shared" si="39"/>
        <v>0</v>
      </c>
      <c r="AG131">
        <f t="shared" si="39"/>
        <v>0</v>
      </c>
      <c r="AH131">
        <f t="shared" si="40"/>
        <v>0</v>
      </c>
      <c r="AI131">
        <f t="shared" si="40"/>
        <v>0</v>
      </c>
      <c r="AJ131">
        <f t="shared" si="40"/>
        <v>0</v>
      </c>
      <c r="AK131">
        <f t="shared" si="38"/>
        <v>0</v>
      </c>
      <c r="AL131">
        <f t="shared" si="38"/>
        <v>0</v>
      </c>
      <c r="AM131">
        <f t="shared" si="38"/>
        <v>0</v>
      </c>
      <c r="AN131">
        <f t="shared" si="38"/>
        <v>0</v>
      </c>
      <c r="AO131">
        <f t="shared" si="38"/>
        <v>0</v>
      </c>
      <c r="AP131">
        <f t="shared" si="38"/>
        <v>0</v>
      </c>
      <c r="AQ131">
        <f t="shared" si="38"/>
        <v>0</v>
      </c>
      <c r="AR131">
        <f t="shared" si="38"/>
        <v>0</v>
      </c>
      <c r="AS131">
        <f t="shared" si="38"/>
        <v>0</v>
      </c>
      <c r="AT131">
        <f t="shared" si="38"/>
        <v>0</v>
      </c>
      <c r="AU131">
        <f t="shared" si="38"/>
        <v>0</v>
      </c>
      <c r="AV131">
        <f t="shared" si="38"/>
        <v>0</v>
      </c>
      <c r="AW131">
        <f t="shared" si="38"/>
        <v>0</v>
      </c>
    </row>
    <row r="132" spans="1:49" x14ac:dyDescent="0.3">
      <c r="A132" s="1" t="s">
        <v>118</v>
      </c>
      <c r="B132" s="1">
        <f t="shared" si="50"/>
        <v>0</v>
      </c>
      <c r="C132" s="1">
        <f t="shared" si="41"/>
        <v>1</v>
      </c>
      <c r="D132" s="1">
        <f t="shared" si="42"/>
        <v>2</v>
      </c>
      <c r="E132" s="1">
        <f t="shared" si="43"/>
        <v>6</v>
      </c>
      <c r="F132" s="1">
        <f t="shared" si="44"/>
        <v>3</v>
      </c>
      <c r="G132" s="1">
        <f t="shared" si="45"/>
        <v>8</v>
      </c>
      <c r="H132" s="2">
        <f t="shared" si="51"/>
        <v>0</v>
      </c>
      <c r="I132" s="3">
        <f t="shared" si="46"/>
        <v>6.0162037037037042E-2</v>
      </c>
      <c r="J132" s="2">
        <f t="shared" si="47"/>
        <v>0</v>
      </c>
      <c r="K132" s="2">
        <f t="shared" si="48"/>
        <v>0</v>
      </c>
      <c r="L132" s="3">
        <f t="shared" si="52"/>
        <v>0</v>
      </c>
      <c r="Z132">
        <f t="shared" si="53"/>
        <v>0</v>
      </c>
      <c r="AA132">
        <f t="shared" si="54"/>
        <v>1</v>
      </c>
      <c r="AB132">
        <f t="shared" si="54"/>
        <v>0</v>
      </c>
      <c r="AC132">
        <f t="shared" si="49"/>
        <v>0</v>
      </c>
      <c r="AD132">
        <f t="shared" si="39"/>
        <v>0</v>
      </c>
      <c r="AE132">
        <f t="shared" si="39"/>
        <v>0</v>
      </c>
      <c r="AF132">
        <f t="shared" si="39"/>
        <v>0</v>
      </c>
      <c r="AG132">
        <f t="shared" si="39"/>
        <v>0</v>
      </c>
      <c r="AH132">
        <f t="shared" si="40"/>
        <v>0</v>
      </c>
      <c r="AI132">
        <f t="shared" si="40"/>
        <v>0</v>
      </c>
      <c r="AJ132">
        <f t="shared" si="40"/>
        <v>0</v>
      </c>
      <c r="AK132">
        <f t="shared" si="38"/>
        <v>0</v>
      </c>
      <c r="AL132">
        <f t="shared" si="38"/>
        <v>0</v>
      </c>
      <c r="AM132">
        <f t="shared" si="38"/>
        <v>0</v>
      </c>
      <c r="AN132">
        <f t="shared" si="38"/>
        <v>0</v>
      </c>
      <c r="AO132">
        <f t="shared" si="38"/>
        <v>0</v>
      </c>
      <c r="AP132">
        <f t="shared" si="38"/>
        <v>0</v>
      </c>
      <c r="AQ132">
        <f t="shared" si="38"/>
        <v>0</v>
      </c>
      <c r="AR132">
        <f t="shared" si="38"/>
        <v>0</v>
      </c>
      <c r="AS132">
        <f t="shared" si="38"/>
        <v>0</v>
      </c>
      <c r="AT132">
        <f t="shared" si="38"/>
        <v>0</v>
      </c>
      <c r="AU132">
        <f t="shared" si="38"/>
        <v>0</v>
      </c>
      <c r="AV132">
        <f t="shared" si="38"/>
        <v>0</v>
      </c>
      <c r="AW132">
        <f t="shared" si="38"/>
        <v>0</v>
      </c>
    </row>
    <row r="133" spans="1:49" x14ac:dyDescent="0.3">
      <c r="A133" s="1" t="s">
        <v>119</v>
      </c>
      <c r="B133" s="1">
        <f t="shared" si="50"/>
        <v>0</v>
      </c>
      <c r="C133" s="1">
        <f t="shared" si="41"/>
        <v>1</v>
      </c>
      <c r="D133" s="1">
        <f t="shared" si="42"/>
        <v>2</v>
      </c>
      <c r="E133" s="1">
        <f t="shared" si="43"/>
        <v>6</v>
      </c>
      <c r="F133" s="1">
        <f t="shared" si="44"/>
        <v>4</v>
      </c>
      <c r="G133" s="1">
        <f t="shared" si="45"/>
        <v>1</v>
      </c>
      <c r="H133" s="2">
        <f t="shared" si="51"/>
        <v>0</v>
      </c>
      <c r="I133" s="3">
        <f t="shared" si="46"/>
        <v>6.0196759259259262E-2</v>
      </c>
      <c r="J133" s="2">
        <f t="shared" si="47"/>
        <v>0</v>
      </c>
      <c r="K133" s="2">
        <f t="shared" si="48"/>
        <v>0</v>
      </c>
      <c r="L133" s="3">
        <f t="shared" si="52"/>
        <v>0</v>
      </c>
      <c r="Z133">
        <f t="shared" si="53"/>
        <v>0</v>
      </c>
      <c r="AA133">
        <f t="shared" si="54"/>
        <v>1</v>
      </c>
      <c r="AB133">
        <f t="shared" si="54"/>
        <v>0</v>
      </c>
      <c r="AC133">
        <f t="shared" si="49"/>
        <v>0</v>
      </c>
      <c r="AD133">
        <f t="shared" si="39"/>
        <v>0</v>
      </c>
      <c r="AE133">
        <f t="shared" si="39"/>
        <v>0</v>
      </c>
      <c r="AF133">
        <f t="shared" si="39"/>
        <v>0</v>
      </c>
      <c r="AG133">
        <f t="shared" si="39"/>
        <v>0</v>
      </c>
      <c r="AH133">
        <f t="shared" si="40"/>
        <v>0</v>
      </c>
      <c r="AI133">
        <f t="shared" si="40"/>
        <v>0</v>
      </c>
      <c r="AJ133">
        <f t="shared" si="40"/>
        <v>0</v>
      </c>
      <c r="AK133">
        <f t="shared" si="38"/>
        <v>0</v>
      </c>
      <c r="AL133">
        <f t="shared" si="38"/>
        <v>0</v>
      </c>
      <c r="AM133">
        <f t="shared" si="38"/>
        <v>0</v>
      </c>
      <c r="AN133">
        <f t="shared" si="38"/>
        <v>0</v>
      </c>
      <c r="AO133">
        <f t="shared" si="38"/>
        <v>0</v>
      </c>
      <c r="AP133">
        <f t="shared" si="38"/>
        <v>0</v>
      </c>
      <c r="AQ133">
        <f t="shared" si="38"/>
        <v>0</v>
      </c>
      <c r="AR133">
        <f t="shared" si="38"/>
        <v>0</v>
      </c>
      <c r="AS133">
        <f t="shared" si="38"/>
        <v>0</v>
      </c>
      <c r="AT133">
        <f t="shared" si="38"/>
        <v>0</v>
      </c>
      <c r="AU133">
        <f t="shared" si="38"/>
        <v>0</v>
      </c>
      <c r="AV133">
        <f t="shared" si="38"/>
        <v>0</v>
      </c>
      <c r="AW133">
        <f t="shared" si="38"/>
        <v>0</v>
      </c>
    </row>
    <row r="134" spans="1:49" x14ac:dyDescent="0.3">
      <c r="A134" s="1" t="s">
        <v>120</v>
      </c>
      <c r="B134" s="1">
        <f t="shared" si="50"/>
        <v>0</v>
      </c>
      <c r="C134" s="1">
        <f t="shared" si="41"/>
        <v>1</v>
      </c>
      <c r="D134" s="1">
        <f t="shared" si="42"/>
        <v>2</v>
      </c>
      <c r="E134" s="1">
        <f t="shared" si="43"/>
        <v>6</v>
      </c>
      <c r="F134" s="1">
        <f t="shared" si="44"/>
        <v>5</v>
      </c>
      <c r="G134" s="1">
        <f t="shared" si="45"/>
        <v>5</v>
      </c>
      <c r="H134" s="2">
        <f t="shared" si="51"/>
        <v>0</v>
      </c>
      <c r="I134" s="3">
        <f t="shared" si="46"/>
        <v>6.0358796296296292E-2</v>
      </c>
      <c r="J134" s="2">
        <f t="shared" si="47"/>
        <v>0</v>
      </c>
      <c r="K134" s="2">
        <f t="shared" si="48"/>
        <v>0</v>
      </c>
      <c r="L134" s="3">
        <f t="shared" si="52"/>
        <v>0</v>
      </c>
      <c r="Z134">
        <f t="shared" si="53"/>
        <v>0</v>
      </c>
      <c r="AA134">
        <f t="shared" si="54"/>
        <v>1</v>
      </c>
      <c r="AB134">
        <f t="shared" si="54"/>
        <v>0</v>
      </c>
      <c r="AC134">
        <f t="shared" si="49"/>
        <v>0</v>
      </c>
      <c r="AD134">
        <f t="shared" si="39"/>
        <v>0</v>
      </c>
      <c r="AE134">
        <f t="shared" si="39"/>
        <v>0</v>
      </c>
      <c r="AF134">
        <f t="shared" si="39"/>
        <v>0</v>
      </c>
      <c r="AG134">
        <f t="shared" si="39"/>
        <v>0</v>
      </c>
      <c r="AH134">
        <f t="shared" si="40"/>
        <v>0</v>
      </c>
      <c r="AI134">
        <f t="shared" si="40"/>
        <v>0</v>
      </c>
      <c r="AJ134">
        <f t="shared" si="40"/>
        <v>0</v>
      </c>
      <c r="AK134">
        <f t="shared" si="38"/>
        <v>0</v>
      </c>
      <c r="AL134">
        <f t="shared" si="38"/>
        <v>0</v>
      </c>
      <c r="AM134">
        <f t="shared" si="38"/>
        <v>0</v>
      </c>
      <c r="AN134">
        <f t="shared" si="38"/>
        <v>0</v>
      </c>
      <c r="AO134">
        <f t="shared" si="38"/>
        <v>0</v>
      </c>
      <c r="AP134">
        <f t="shared" si="38"/>
        <v>0</v>
      </c>
      <c r="AQ134">
        <f t="shared" si="38"/>
        <v>0</v>
      </c>
      <c r="AR134">
        <f t="shared" si="38"/>
        <v>0</v>
      </c>
      <c r="AS134">
        <f t="shared" si="38"/>
        <v>0</v>
      </c>
      <c r="AT134">
        <f t="shared" si="38"/>
        <v>0</v>
      </c>
      <c r="AU134">
        <f t="shared" si="38"/>
        <v>0</v>
      </c>
      <c r="AV134">
        <f t="shared" si="38"/>
        <v>0</v>
      </c>
      <c r="AW134">
        <f t="shared" si="38"/>
        <v>0</v>
      </c>
    </row>
    <row r="135" spans="1:49" x14ac:dyDescent="0.3">
      <c r="A135" s="1" t="s">
        <v>121</v>
      </c>
      <c r="B135" s="1">
        <f t="shared" si="50"/>
        <v>0</v>
      </c>
      <c r="C135" s="1">
        <f t="shared" si="41"/>
        <v>1</v>
      </c>
      <c r="D135" s="1">
        <f t="shared" si="42"/>
        <v>2</v>
      </c>
      <c r="E135" s="1">
        <f t="shared" si="43"/>
        <v>7</v>
      </c>
      <c r="F135" s="1">
        <f t="shared" si="44"/>
        <v>0</v>
      </c>
      <c r="G135" s="1">
        <f t="shared" si="45"/>
        <v>6</v>
      </c>
      <c r="H135" s="2">
        <f t="shared" si="51"/>
        <v>0</v>
      </c>
      <c r="I135" s="3">
        <f t="shared" si="46"/>
        <v>6.0486111111111109E-2</v>
      </c>
      <c r="J135" s="2">
        <f t="shared" si="47"/>
        <v>0</v>
      </c>
      <c r="K135" s="2">
        <f t="shared" si="48"/>
        <v>0</v>
      </c>
      <c r="L135" s="3">
        <f t="shared" si="52"/>
        <v>0</v>
      </c>
      <c r="Z135">
        <f t="shared" si="53"/>
        <v>0</v>
      </c>
      <c r="AA135">
        <f t="shared" si="54"/>
        <v>1</v>
      </c>
      <c r="AB135">
        <f t="shared" si="54"/>
        <v>0</v>
      </c>
      <c r="AC135">
        <f t="shared" si="49"/>
        <v>0</v>
      </c>
      <c r="AD135">
        <f t="shared" si="39"/>
        <v>0</v>
      </c>
      <c r="AE135">
        <f t="shared" si="39"/>
        <v>0</v>
      </c>
      <c r="AF135">
        <f t="shared" si="39"/>
        <v>0</v>
      </c>
      <c r="AG135">
        <f t="shared" si="39"/>
        <v>0</v>
      </c>
      <c r="AH135">
        <f t="shared" si="40"/>
        <v>0</v>
      </c>
      <c r="AI135">
        <f t="shared" si="40"/>
        <v>0</v>
      </c>
      <c r="AJ135">
        <f t="shared" si="40"/>
        <v>0</v>
      </c>
      <c r="AK135">
        <f t="shared" si="38"/>
        <v>0</v>
      </c>
      <c r="AL135">
        <f t="shared" si="38"/>
        <v>0</v>
      </c>
      <c r="AM135">
        <f t="shared" si="38"/>
        <v>0</v>
      </c>
      <c r="AN135">
        <f t="shared" si="38"/>
        <v>0</v>
      </c>
      <c r="AO135">
        <f t="shared" si="38"/>
        <v>0</v>
      </c>
      <c r="AP135">
        <f t="shared" si="38"/>
        <v>0</v>
      </c>
      <c r="AQ135">
        <f t="shared" si="38"/>
        <v>0</v>
      </c>
      <c r="AR135">
        <f t="shared" si="38"/>
        <v>0</v>
      </c>
      <c r="AS135">
        <f t="shared" si="38"/>
        <v>0</v>
      </c>
      <c r="AT135">
        <f t="shared" si="38"/>
        <v>0</v>
      </c>
      <c r="AU135">
        <f t="shared" si="38"/>
        <v>0</v>
      </c>
      <c r="AV135">
        <f t="shared" si="38"/>
        <v>0</v>
      </c>
      <c r="AW135">
        <f t="shared" si="38"/>
        <v>0</v>
      </c>
    </row>
    <row r="136" spans="1:49" x14ac:dyDescent="0.3">
      <c r="A136" s="1" t="s">
        <v>122</v>
      </c>
      <c r="B136" s="1">
        <f t="shared" si="50"/>
        <v>0</v>
      </c>
      <c r="C136" s="1">
        <f t="shared" si="41"/>
        <v>1</v>
      </c>
      <c r="D136" s="1">
        <f t="shared" si="42"/>
        <v>2</v>
      </c>
      <c r="E136" s="1">
        <f t="shared" si="43"/>
        <v>7</v>
      </c>
      <c r="F136" s="1">
        <f t="shared" si="44"/>
        <v>1</v>
      </c>
      <c r="G136" s="1">
        <f t="shared" si="45"/>
        <v>4</v>
      </c>
      <c r="H136" s="2">
        <f t="shared" si="51"/>
        <v>0</v>
      </c>
      <c r="I136" s="3">
        <f t="shared" si="46"/>
        <v>6.0578703703703697E-2</v>
      </c>
      <c r="J136" s="2">
        <f t="shared" si="47"/>
        <v>0</v>
      </c>
      <c r="K136" s="2">
        <f t="shared" si="48"/>
        <v>0</v>
      </c>
      <c r="L136" s="3">
        <f t="shared" si="52"/>
        <v>0</v>
      </c>
      <c r="Z136">
        <f t="shared" si="53"/>
        <v>0</v>
      </c>
      <c r="AA136">
        <f t="shared" si="54"/>
        <v>1</v>
      </c>
      <c r="AB136">
        <f t="shared" si="54"/>
        <v>0</v>
      </c>
      <c r="AC136">
        <f t="shared" si="49"/>
        <v>0</v>
      </c>
      <c r="AD136">
        <f t="shared" si="39"/>
        <v>0</v>
      </c>
      <c r="AE136">
        <f t="shared" si="39"/>
        <v>0</v>
      </c>
      <c r="AF136">
        <f t="shared" si="39"/>
        <v>0</v>
      </c>
      <c r="AG136">
        <f t="shared" si="39"/>
        <v>0</v>
      </c>
      <c r="AH136">
        <f t="shared" si="40"/>
        <v>0</v>
      </c>
      <c r="AI136">
        <f t="shared" si="40"/>
        <v>0</v>
      </c>
      <c r="AJ136">
        <f t="shared" si="40"/>
        <v>0</v>
      </c>
      <c r="AK136">
        <f t="shared" si="38"/>
        <v>0</v>
      </c>
      <c r="AL136">
        <f t="shared" si="38"/>
        <v>0</v>
      </c>
      <c r="AM136">
        <f t="shared" si="38"/>
        <v>0</v>
      </c>
      <c r="AN136">
        <f t="shared" si="38"/>
        <v>0</v>
      </c>
      <c r="AO136">
        <f t="shared" si="38"/>
        <v>0</v>
      </c>
      <c r="AP136">
        <f t="shared" si="38"/>
        <v>0</v>
      </c>
      <c r="AQ136">
        <f t="shared" si="38"/>
        <v>0</v>
      </c>
      <c r="AR136">
        <f t="shared" si="38"/>
        <v>0</v>
      </c>
      <c r="AS136">
        <f t="shared" si="38"/>
        <v>0</v>
      </c>
      <c r="AT136">
        <f t="shared" si="38"/>
        <v>0</v>
      </c>
      <c r="AU136">
        <f t="shared" si="38"/>
        <v>0</v>
      </c>
      <c r="AV136">
        <f t="shared" si="38"/>
        <v>0</v>
      </c>
      <c r="AW136">
        <f t="shared" si="38"/>
        <v>0</v>
      </c>
    </row>
    <row r="137" spans="1:49" x14ac:dyDescent="0.3">
      <c r="A137" s="1" t="s">
        <v>123</v>
      </c>
      <c r="B137" s="1">
        <f t="shared" si="50"/>
        <v>0</v>
      </c>
      <c r="C137" s="1">
        <f t="shared" si="41"/>
        <v>1</v>
      </c>
      <c r="D137" s="1">
        <f t="shared" si="42"/>
        <v>2</v>
      </c>
      <c r="E137" s="1">
        <f t="shared" si="43"/>
        <v>7</v>
      </c>
      <c r="F137" s="1">
        <f t="shared" si="44"/>
        <v>1</v>
      </c>
      <c r="G137" s="1">
        <f t="shared" si="45"/>
        <v>5</v>
      </c>
      <c r="H137" s="2">
        <f t="shared" si="51"/>
        <v>0</v>
      </c>
      <c r="I137" s="3">
        <f t="shared" si="46"/>
        <v>6.0590277777777778E-2</v>
      </c>
      <c r="J137" s="2">
        <f t="shared" si="47"/>
        <v>0</v>
      </c>
      <c r="K137" s="2">
        <f t="shared" si="48"/>
        <v>0</v>
      </c>
      <c r="L137" s="3">
        <f t="shared" si="52"/>
        <v>0</v>
      </c>
      <c r="Z137">
        <f t="shared" si="53"/>
        <v>0</v>
      </c>
      <c r="AA137">
        <f t="shared" si="54"/>
        <v>1</v>
      </c>
      <c r="AB137">
        <f t="shared" si="54"/>
        <v>0</v>
      </c>
      <c r="AC137">
        <f t="shared" si="49"/>
        <v>0</v>
      </c>
      <c r="AD137">
        <f t="shared" si="39"/>
        <v>0</v>
      </c>
      <c r="AE137">
        <f t="shared" si="39"/>
        <v>0</v>
      </c>
      <c r="AF137">
        <f t="shared" si="39"/>
        <v>0</v>
      </c>
      <c r="AG137">
        <f t="shared" si="39"/>
        <v>0</v>
      </c>
      <c r="AH137">
        <f t="shared" si="40"/>
        <v>0</v>
      </c>
      <c r="AI137">
        <f t="shared" si="40"/>
        <v>0</v>
      </c>
      <c r="AJ137">
        <f t="shared" si="40"/>
        <v>0</v>
      </c>
      <c r="AK137">
        <f t="shared" si="38"/>
        <v>0</v>
      </c>
      <c r="AL137">
        <f t="shared" si="38"/>
        <v>0</v>
      </c>
      <c r="AM137">
        <f t="shared" si="38"/>
        <v>0</v>
      </c>
      <c r="AN137">
        <f t="shared" si="38"/>
        <v>0</v>
      </c>
      <c r="AO137">
        <f t="shared" si="38"/>
        <v>0</v>
      </c>
      <c r="AP137">
        <f t="shared" si="38"/>
        <v>0</v>
      </c>
      <c r="AQ137">
        <f t="shared" si="38"/>
        <v>0</v>
      </c>
      <c r="AR137">
        <f t="shared" si="38"/>
        <v>0</v>
      </c>
      <c r="AS137">
        <f t="shared" si="38"/>
        <v>0</v>
      </c>
      <c r="AT137">
        <f t="shared" si="38"/>
        <v>0</v>
      </c>
      <c r="AU137">
        <f t="shared" si="38"/>
        <v>0</v>
      </c>
      <c r="AV137">
        <f t="shared" si="38"/>
        <v>0</v>
      </c>
      <c r="AW137">
        <f t="shared" si="38"/>
        <v>0</v>
      </c>
    </row>
    <row r="138" spans="1:49" x14ac:dyDescent="0.3">
      <c r="A138" s="1" t="s">
        <v>124</v>
      </c>
      <c r="B138" s="1">
        <f t="shared" si="50"/>
        <v>0</v>
      </c>
      <c r="C138" s="1">
        <f t="shared" si="41"/>
        <v>1</v>
      </c>
      <c r="D138" s="1">
        <f t="shared" si="42"/>
        <v>2</v>
      </c>
      <c r="E138" s="1">
        <f t="shared" si="43"/>
        <v>7</v>
      </c>
      <c r="F138" s="1">
        <f t="shared" si="44"/>
        <v>2</v>
      </c>
      <c r="G138" s="1">
        <f t="shared" si="45"/>
        <v>1</v>
      </c>
      <c r="H138" s="2">
        <f t="shared" si="51"/>
        <v>0</v>
      </c>
      <c r="I138" s="3">
        <f t="shared" si="46"/>
        <v>6.0659722222222219E-2</v>
      </c>
      <c r="J138" s="2">
        <f t="shared" si="47"/>
        <v>0</v>
      </c>
      <c r="K138" s="2">
        <f t="shared" si="48"/>
        <v>0</v>
      </c>
      <c r="L138" s="3">
        <f t="shared" si="52"/>
        <v>0</v>
      </c>
      <c r="Z138">
        <f t="shared" si="53"/>
        <v>0</v>
      </c>
      <c r="AA138">
        <f t="shared" si="54"/>
        <v>1</v>
      </c>
      <c r="AB138">
        <f t="shared" si="54"/>
        <v>0</v>
      </c>
      <c r="AC138">
        <f t="shared" si="49"/>
        <v>0</v>
      </c>
      <c r="AD138">
        <f t="shared" si="39"/>
        <v>0</v>
      </c>
      <c r="AE138">
        <f t="shared" si="39"/>
        <v>0</v>
      </c>
      <c r="AF138">
        <f t="shared" si="39"/>
        <v>0</v>
      </c>
      <c r="AG138">
        <f t="shared" si="39"/>
        <v>0</v>
      </c>
      <c r="AH138">
        <f t="shared" si="40"/>
        <v>0</v>
      </c>
      <c r="AI138">
        <f t="shared" si="40"/>
        <v>0</v>
      </c>
      <c r="AJ138">
        <f t="shared" si="40"/>
        <v>0</v>
      </c>
      <c r="AK138">
        <f t="shared" si="38"/>
        <v>0</v>
      </c>
      <c r="AL138">
        <f t="shared" si="38"/>
        <v>0</v>
      </c>
      <c r="AM138">
        <f t="shared" si="38"/>
        <v>0</v>
      </c>
      <c r="AN138">
        <f t="shared" si="38"/>
        <v>0</v>
      </c>
      <c r="AO138">
        <f t="shared" si="38"/>
        <v>0</v>
      </c>
      <c r="AP138">
        <f t="shared" si="38"/>
        <v>0</v>
      </c>
      <c r="AQ138">
        <f t="shared" si="38"/>
        <v>0</v>
      </c>
      <c r="AR138">
        <f t="shared" si="38"/>
        <v>0</v>
      </c>
      <c r="AS138">
        <f t="shared" si="38"/>
        <v>0</v>
      </c>
      <c r="AT138">
        <f t="shared" si="38"/>
        <v>0</v>
      </c>
      <c r="AU138">
        <f t="shared" si="38"/>
        <v>0</v>
      </c>
      <c r="AV138">
        <f t="shared" si="38"/>
        <v>0</v>
      </c>
      <c r="AW138">
        <f t="shared" si="38"/>
        <v>0</v>
      </c>
    </row>
    <row r="139" spans="1:49" x14ac:dyDescent="0.3">
      <c r="A139" s="1" t="s">
        <v>125</v>
      </c>
      <c r="B139" s="1">
        <f t="shared" si="50"/>
        <v>0</v>
      </c>
      <c r="C139" s="1">
        <f t="shared" si="41"/>
        <v>1</v>
      </c>
      <c r="D139" s="1">
        <f t="shared" si="42"/>
        <v>2</v>
      </c>
      <c r="E139" s="1">
        <f t="shared" si="43"/>
        <v>7</v>
      </c>
      <c r="F139" s="1">
        <f t="shared" si="44"/>
        <v>2</v>
      </c>
      <c r="G139" s="1">
        <f t="shared" si="45"/>
        <v>4</v>
      </c>
      <c r="H139" s="2">
        <f t="shared" si="51"/>
        <v>0</v>
      </c>
      <c r="I139" s="3">
        <f t="shared" si="46"/>
        <v>6.069444444444444E-2</v>
      </c>
      <c r="J139" s="2">
        <f t="shared" si="47"/>
        <v>0</v>
      </c>
      <c r="K139" s="2">
        <f t="shared" si="48"/>
        <v>0</v>
      </c>
      <c r="L139" s="3">
        <f t="shared" si="52"/>
        <v>0</v>
      </c>
      <c r="Z139">
        <f t="shared" si="53"/>
        <v>0</v>
      </c>
      <c r="AA139">
        <f t="shared" si="54"/>
        <v>1</v>
      </c>
      <c r="AB139">
        <f t="shared" si="54"/>
        <v>0</v>
      </c>
      <c r="AC139">
        <f t="shared" si="49"/>
        <v>0</v>
      </c>
      <c r="AD139">
        <f t="shared" si="39"/>
        <v>0</v>
      </c>
      <c r="AE139">
        <f t="shared" si="39"/>
        <v>0</v>
      </c>
      <c r="AF139">
        <f t="shared" si="39"/>
        <v>0</v>
      </c>
      <c r="AG139">
        <f t="shared" si="39"/>
        <v>0</v>
      </c>
      <c r="AH139">
        <f t="shared" si="40"/>
        <v>0</v>
      </c>
      <c r="AI139">
        <f t="shared" si="40"/>
        <v>0</v>
      </c>
      <c r="AJ139">
        <f t="shared" si="40"/>
        <v>0</v>
      </c>
      <c r="AK139">
        <f t="shared" si="38"/>
        <v>0</v>
      </c>
      <c r="AL139">
        <f t="shared" si="38"/>
        <v>0</v>
      </c>
      <c r="AM139">
        <f t="shared" si="38"/>
        <v>0</v>
      </c>
      <c r="AN139">
        <f t="shared" si="38"/>
        <v>0</v>
      </c>
      <c r="AO139">
        <f t="shared" si="38"/>
        <v>0</v>
      </c>
      <c r="AP139">
        <f t="shared" si="38"/>
        <v>0</v>
      </c>
      <c r="AQ139">
        <f t="shared" si="38"/>
        <v>0</v>
      </c>
      <c r="AR139">
        <f t="shared" si="38"/>
        <v>0</v>
      </c>
      <c r="AS139">
        <f t="shared" si="38"/>
        <v>0</v>
      </c>
      <c r="AT139">
        <f t="shared" si="38"/>
        <v>0</v>
      </c>
      <c r="AU139">
        <f t="shared" si="38"/>
        <v>0</v>
      </c>
      <c r="AV139">
        <f t="shared" si="38"/>
        <v>0</v>
      </c>
      <c r="AW139">
        <f t="shared" si="38"/>
        <v>0</v>
      </c>
    </row>
    <row r="140" spans="1:49" x14ac:dyDescent="0.3">
      <c r="A140" s="1" t="s">
        <v>126</v>
      </c>
      <c r="B140" s="1">
        <f t="shared" si="50"/>
        <v>0</v>
      </c>
      <c r="C140" s="1">
        <f t="shared" si="41"/>
        <v>1</v>
      </c>
      <c r="D140" s="1">
        <f t="shared" si="42"/>
        <v>2</v>
      </c>
      <c r="E140" s="1">
        <f t="shared" si="43"/>
        <v>7</v>
      </c>
      <c r="F140" s="1">
        <f t="shared" si="44"/>
        <v>2</v>
      </c>
      <c r="G140" s="1">
        <f t="shared" si="45"/>
        <v>7</v>
      </c>
      <c r="H140" s="2">
        <f t="shared" si="51"/>
        <v>0</v>
      </c>
      <c r="I140" s="3">
        <f t="shared" si="46"/>
        <v>6.0729166666666667E-2</v>
      </c>
      <c r="J140" s="2">
        <f t="shared" si="47"/>
        <v>0</v>
      </c>
      <c r="K140" s="2">
        <f t="shared" si="48"/>
        <v>0</v>
      </c>
      <c r="L140" s="3">
        <f t="shared" si="52"/>
        <v>0</v>
      </c>
      <c r="Z140">
        <f t="shared" si="53"/>
        <v>0</v>
      </c>
      <c r="AA140">
        <f t="shared" si="54"/>
        <v>1</v>
      </c>
      <c r="AB140">
        <f t="shared" si="54"/>
        <v>0</v>
      </c>
      <c r="AC140">
        <f t="shared" si="49"/>
        <v>0</v>
      </c>
      <c r="AD140">
        <f t="shared" si="39"/>
        <v>0</v>
      </c>
      <c r="AE140">
        <f t="shared" si="39"/>
        <v>0</v>
      </c>
      <c r="AF140">
        <f t="shared" si="39"/>
        <v>0</v>
      </c>
      <c r="AG140">
        <f t="shared" si="39"/>
        <v>0</v>
      </c>
      <c r="AH140">
        <f t="shared" si="40"/>
        <v>0</v>
      </c>
      <c r="AI140">
        <f t="shared" si="40"/>
        <v>0</v>
      </c>
      <c r="AJ140">
        <f t="shared" si="40"/>
        <v>0</v>
      </c>
      <c r="AK140">
        <f t="shared" si="38"/>
        <v>0</v>
      </c>
      <c r="AL140">
        <f t="shared" si="38"/>
        <v>0</v>
      </c>
      <c r="AM140">
        <f t="shared" si="38"/>
        <v>0</v>
      </c>
      <c r="AN140">
        <f t="shared" si="38"/>
        <v>0</v>
      </c>
      <c r="AO140">
        <f t="shared" si="38"/>
        <v>0</v>
      </c>
      <c r="AP140">
        <f t="shared" si="38"/>
        <v>0</v>
      </c>
      <c r="AQ140">
        <f t="shared" si="38"/>
        <v>0</v>
      </c>
      <c r="AR140">
        <f t="shared" si="38"/>
        <v>0</v>
      </c>
      <c r="AS140">
        <f t="shared" si="38"/>
        <v>0</v>
      </c>
      <c r="AT140">
        <f t="shared" si="38"/>
        <v>0</v>
      </c>
      <c r="AU140">
        <f t="shared" si="38"/>
        <v>0</v>
      </c>
      <c r="AV140">
        <f t="shared" si="38"/>
        <v>0</v>
      </c>
      <c r="AW140">
        <f t="shared" si="38"/>
        <v>0</v>
      </c>
    </row>
    <row r="141" spans="1:49" x14ac:dyDescent="0.3">
      <c r="A141" s="1" t="s">
        <v>126</v>
      </c>
      <c r="B141" s="1">
        <f t="shared" si="50"/>
        <v>0</v>
      </c>
      <c r="C141" s="1">
        <f t="shared" si="41"/>
        <v>1</v>
      </c>
      <c r="D141" s="1">
        <f t="shared" si="42"/>
        <v>2</v>
      </c>
      <c r="E141" s="1">
        <f t="shared" si="43"/>
        <v>7</v>
      </c>
      <c r="F141" s="1">
        <f t="shared" si="44"/>
        <v>2</v>
      </c>
      <c r="G141" s="1">
        <f t="shared" si="45"/>
        <v>7</v>
      </c>
      <c r="H141" s="2">
        <f t="shared" si="51"/>
        <v>0</v>
      </c>
      <c r="I141" s="3">
        <f t="shared" si="46"/>
        <v>6.0729166666666667E-2</v>
      </c>
      <c r="J141" s="2">
        <f t="shared" si="47"/>
        <v>0</v>
      </c>
      <c r="K141" s="2">
        <f t="shared" si="48"/>
        <v>0</v>
      </c>
      <c r="L141" s="3">
        <f t="shared" si="52"/>
        <v>0</v>
      </c>
      <c r="Z141">
        <f t="shared" si="53"/>
        <v>0</v>
      </c>
      <c r="AA141">
        <f t="shared" si="54"/>
        <v>1</v>
      </c>
      <c r="AB141">
        <f t="shared" si="54"/>
        <v>0</v>
      </c>
      <c r="AC141">
        <f t="shared" si="49"/>
        <v>0</v>
      </c>
      <c r="AD141">
        <f t="shared" si="39"/>
        <v>0</v>
      </c>
      <c r="AE141">
        <f t="shared" si="39"/>
        <v>0</v>
      </c>
      <c r="AF141">
        <f t="shared" si="39"/>
        <v>0</v>
      </c>
      <c r="AG141">
        <f t="shared" si="39"/>
        <v>0</v>
      </c>
      <c r="AH141">
        <f t="shared" si="40"/>
        <v>0</v>
      </c>
      <c r="AI141">
        <f t="shared" si="40"/>
        <v>0</v>
      </c>
      <c r="AJ141">
        <f t="shared" si="40"/>
        <v>0</v>
      </c>
      <c r="AK141">
        <f t="shared" si="38"/>
        <v>0</v>
      </c>
      <c r="AL141">
        <f t="shared" si="38"/>
        <v>0</v>
      </c>
      <c r="AM141">
        <f t="shared" si="38"/>
        <v>0</v>
      </c>
      <c r="AN141">
        <f t="shared" si="38"/>
        <v>0</v>
      </c>
      <c r="AO141">
        <f t="shared" si="38"/>
        <v>0</v>
      </c>
      <c r="AP141">
        <f t="shared" si="38"/>
        <v>0</v>
      </c>
      <c r="AQ141">
        <f t="shared" si="38"/>
        <v>0</v>
      </c>
      <c r="AR141">
        <f t="shared" si="38"/>
        <v>0</v>
      </c>
      <c r="AS141">
        <f t="shared" si="38"/>
        <v>0</v>
      </c>
      <c r="AT141">
        <f t="shared" si="38"/>
        <v>0</v>
      </c>
      <c r="AU141">
        <f t="shared" ref="AK141:AW161" si="55">IF($B141*10+$C141=AU$1,1,0)</f>
        <v>0</v>
      </c>
      <c r="AV141">
        <f t="shared" si="55"/>
        <v>0</v>
      </c>
      <c r="AW141">
        <f t="shared" si="55"/>
        <v>0</v>
      </c>
    </row>
    <row r="142" spans="1:49" x14ac:dyDescent="0.3">
      <c r="A142" s="1" t="s">
        <v>127</v>
      </c>
      <c r="B142" s="1">
        <f t="shared" si="50"/>
        <v>0</v>
      </c>
      <c r="C142" s="1">
        <f t="shared" si="41"/>
        <v>1</v>
      </c>
      <c r="D142" s="1">
        <f t="shared" si="42"/>
        <v>2</v>
      </c>
      <c r="E142" s="1">
        <f t="shared" si="43"/>
        <v>7</v>
      </c>
      <c r="F142" s="1">
        <f t="shared" si="44"/>
        <v>3</v>
      </c>
      <c r="G142" s="1">
        <f t="shared" si="45"/>
        <v>2</v>
      </c>
      <c r="H142" s="2">
        <f t="shared" si="51"/>
        <v>0</v>
      </c>
      <c r="I142" s="3">
        <f t="shared" si="46"/>
        <v>6.0787037037037035E-2</v>
      </c>
      <c r="J142" s="2">
        <f t="shared" si="47"/>
        <v>0</v>
      </c>
      <c r="K142" s="2">
        <f t="shared" si="48"/>
        <v>0</v>
      </c>
      <c r="L142" s="3">
        <f t="shared" si="52"/>
        <v>0</v>
      </c>
      <c r="Z142">
        <f t="shared" si="53"/>
        <v>0</v>
      </c>
      <c r="AA142">
        <f t="shared" si="54"/>
        <v>1</v>
      </c>
      <c r="AB142">
        <f t="shared" si="54"/>
        <v>0</v>
      </c>
      <c r="AC142">
        <f t="shared" si="49"/>
        <v>0</v>
      </c>
      <c r="AD142">
        <f t="shared" si="39"/>
        <v>0</v>
      </c>
      <c r="AE142">
        <f t="shared" si="39"/>
        <v>0</v>
      </c>
      <c r="AF142">
        <f t="shared" si="39"/>
        <v>0</v>
      </c>
      <c r="AG142">
        <f t="shared" si="39"/>
        <v>0</v>
      </c>
      <c r="AH142">
        <f t="shared" si="40"/>
        <v>0</v>
      </c>
      <c r="AI142">
        <f t="shared" si="40"/>
        <v>0</v>
      </c>
      <c r="AJ142">
        <f t="shared" si="40"/>
        <v>0</v>
      </c>
      <c r="AK142">
        <f t="shared" si="55"/>
        <v>0</v>
      </c>
      <c r="AL142">
        <f t="shared" si="55"/>
        <v>0</v>
      </c>
      <c r="AM142">
        <f t="shared" si="55"/>
        <v>0</v>
      </c>
      <c r="AN142">
        <f t="shared" si="55"/>
        <v>0</v>
      </c>
      <c r="AO142">
        <f t="shared" si="55"/>
        <v>0</v>
      </c>
      <c r="AP142">
        <f t="shared" si="55"/>
        <v>0</v>
      </c>
      <c r="AQ142">
        <f t="shared" si="55"/>
        <v>0</v>
      </c>
      <c r="AR142">
        <f t="shared" si="55"/>
        <v>0</v>
      </c>
      <c r="AS142">
        <f t="shared" si="55"/>
        <v>0</v>
      </c>
      <c r="AT142">
        <f t="shared" si="55"/>
        <v>0</v>
      </c>
      <c r="AU142">
        <f t="shared" si="55"/>
        <v>0</v>
      </c>
      <c r="AV142">
        <f t="shared" si="55"/>
        <v>0</v>
      </c>
      <c r="AW142">
        <f t="shared" si="55"/>
        <v>0</v>
      </c>
    </row>
    <row r="143" spans="1:49" x14ac:dyDescent="0.3">
      <c r="A143" s="1" t="s">
        <v>128</v>
      </c>
      <c r="B143" s="1">
        <f t="shared" si="50"/>
        <v>0</v>
      </c>
      <c r="C143" s="1">
        <f t="shared" si="41"/>
        <v>1</v>
      </c>
      <c r="D143" s="1">
        <f t="shared" si="42"/>
        <v>2</v>
      </c>
      <c r="E143" s="1">
        <f t="shared" si="43"/>
        <v>7</v>
      </c>
      <c r="F143" s="1">
        <f t="shared" si="44"/>
        <v>4</v>
      </c>
      <c r="G143" s="1">
        <f t="shared" si="45"/>
        <v>1</v>
      </c>
      <c r="H143" s="2">
        <f t="shared" si="51"/>
        <v>0</v>
      </c>
      <c r="I143" s="3">
        <f t="shared" si="46"/>
        <v>6.0891203703703704E-2</v>
      </c>
      <c r="J143" s="2">
        <f t="shared" si="47"/>
        <v>0</v>
      </c>
      <c r="K143" s="2">
        <f t="shared" si="48"/>
        <v>0</v>
      </c>
      <c r="L143" s="3">
        <f t="shared" si="52"/>
        <v>0</v>
      </c>
      <c r="Z143">
        <f t="shared" si="53"/>
        <v>0</v>
      </c>
      <c r="AA143">
        <f t="shared" si="54"/>
        <v>1</v>
      </c>
      <c r="AB143">
        <f t="shared" si="54"/>
        <v>0</v>
      </c>
      <c r="AC143">
        <f t="shared" si="49"/>
        <v>0</v>
      </c>
      <c r="AD143">
        <f t="shared" si="39"/>
        <v>0</v>
      </c>
      <c r="AE143">
        <f t="shared" si="39"/>
        <v>0</v>
      </c>
      <c r="AF143">
        <f t="shared" si="39"/>
        <v>0</v>
      </c>
      <c r="AG143">
        <f t="shared" si="39"/>
        <v>0</v>
      </c>
      <c r="AH143">
        <f t="shared" si="40"/>
        <v>0</v>
      </c>
      <c r="AI143">
        <f t="shared" si="40"/>
        <v>0</v>
      </c>
      <c r="AJ143">
        <f t="shared" si="40"/>
        <v>0</v>
      </c>
      <c r="AK143">
        <f t="shared" si="55"/>
        <v>0</v>
      </c>
      <c r="AL143">
        <f t="shared" si="55"/>
        <v>0</v>
      </c>
      <c r="AM143">
        <f t="shared" si="55"/>
        <v>0</v>
      </c>
      <c r="AN143">
        <f t="shared" si="55"/>
        <v>0</v>
      </c>
      <c r="AO143">
        <f t="shared" si="55"/>
        <v>0</v>
      </c>
      <c r="AP143">
        <f t="shared" si="55"/>
        <v>0</v>
      </c>
      <c r="AQ143">
        <f t="shared" si="55"/>
        <v>0</v>
      </c>
      <c r="AR143">
        <f t="shared" si="55"/>
        <v>0</v>
      </c>
      <c r="AS143">
        <f t="shared" si="55"/>
        <v>0</v>
      </c>
      <c r="AT143">
        <f t="shared" si="55"/>
        <v>0</v>
      </c>
      <c r="AU143">
        <f t="shared" si="55"/>
        <v>0</v>
      </c>
      <c r="AV143">
        <f t="shared" si="55"/>
        <v>0</v>
      </c>
      <c r="AW143">
        <f t="shared" si="55"/>
        <v>0</v>
      </c>
    </row>
    <row r="144" spans="1:49" x14ac:dyDescent="0.3">
      <c r="A144" s="1" t="s">
        <v>128</v>
      </c>
      <c r="B144" s="1">
        <f t="shared" si="50"/>
        <v>0</v>
      </c>
      <c r="C144" s="1">
        <f t="shared" si="41"/>
        <v>1</v>
      </c>
      <c r="D144" s="1">
        <f t="shared" si="42"/>
        <v>2</v>
      </c>
      <c r="E144" s="1">
        <f t="shared" si="43"/>
        <v>7</v>
      </c>
      <c r="F144" s="1">
        <f t="shared" si="44"/>
        <v>4</v>
      </c>
      <c r="G144" s="1">
        <f t="shared" si="45"/>
        <v>1</v>
      </c>
      <c r="H144" s="2">
        <f t="shared" si="51"/>
        <v>0</v>
      </c>
      <c r="I144" s="3">
        <f t="shared" si="46"/>
        <v>6.0891203703703704E-2</v>
      </c>
      <c r="J144" s="2">
        <f t="shared" si="47"/>
        <v>0</v>
      </c>
      <c r="K144" s="2">
        <f t="shared" si="48"/>
        <v>0</v>
      </c>
      <c r="L144" s="3">
        <f t="shared" si="52"/>
        <v>0</v>
      </c>
      <c r="Z144">
        <f t="shared" si="53"/>
        <v>0</v>
      </c>
      <c r="AA144">
        <f t="shared" si="54"/>
        <v>1</v>
      </c>
      <c r="AB144">
        <f t="shared" si="54"/>
        <v>0</v>
      </c>
      <c r="AC144">
        <f t="shared" si="49"/>
        <v>0</v>
      </c>
      <c r="AD144">
        <f t="shared" si="39"/>
        <v>0</v>
      </c>
      <c r="AE144">
        <f t="shared" si="39"/>
        <v>0</v>
      </c>
      <c r="AF144">
        <f t="shared" si="39"/>
        <v>0</v>
      </c>
      <c r="AG144">
        <f t="shared" si="39"/>
        <v>0</v>
      </c>
      <c r="AH144">
        <f t="shared" si="40"/>
        <v>0</v>
      </c>
      <c r="AI144">
        <f t="shared" si="40"/>
        <v>0</v>
      </c>
      <c r="AJ144">
        <f t="shared" si="40"/>
        <v>0</v>
      </c>
      <c r="AK144">
        <f t="shared" si="55"/>
        <v>0</v>
      </c>
      <c r="AL144">
        <f t="shared" si="55"/>
        <v>0</v>
      </c>
      <c r="AM144">
        <f t="shared" si="55"/>
        <v>0</v>
      </c>
      <c r="AN144">
        <f t="shared" si="55"/>
        <v>0</v>
      </c>
      <c r="AO144">
        <f t="shared" si="55"/>
        <v>0</v>
      </c>
      <c r="AP144">
        <f t="shared" si="55"/>
        <v>0</v>
      </c>
      <c r="AQ144">
        <f t="shared" si="55"/>
        <v>0</v>
      </c>
      <c r="AR144">
        <f t="shared" si="55"/>
        <v>0</v>
      </c>
      <c r="AS144">
        <f t="shared" si="55"/>
        <v>0</v>
      </c>
      <c r="AT144">
        <f t="shared" si="55"/>
        <v>0</v>
      </c>
      <c r="AU144">
        <f t="shared" si="55"/>
        <v>0</v>
      </c>
      <c r="AV144">
        <f t="shared" si="55"/>
        <v>0</v>
      </c>
      <c r="AW144">
        <f t="shared" si="55"/>
        <v>0</v>
      </c>
    </row>
    <row r="145" spans="1:49" x14ac:dyDescent="0.3">
      <c r="A145" s="1" t="s">
        <v>129</v>
      </c>
      <c r="B145" s="1">
        <f t="shared" si="50"/>
        <v>0</v>
      </c>
      <c r="C145" s="1">
        <f t="shared" si="41"/>
        <v>1</v>
      </c>
      <c r="D145" s="1">
        <f t="shared" si="42"/>
        <v>2</v>
      </c>
      <c r="E145" s="1">
        <f t="shared" si="43"/>
        <v>7</v>
      </c>
      <c r="F145" s="1">
        <f t="shared" si="44"/>
        <v>4</v>
      </c>
      <c r="G145" s="1">
        <f t="shared" si="45"/>
        <v>4</v>
      </c>
      <c r="H145" s="2">
        <f t="shared" si="51"/>
        <v>0</v>
      </c>
      <c r="I145" s="3">
        <f t="shared" si="46"/>
        <v>6.0925925925925932E-2</v>
      </c>
      <c r="J145" s="2">
        <f t="shared" si="47"/>
        <v>0</v>
      </c>
      <c r="K145" s="2">
        <f t="shared" si="48"/>
        <v>0</v>
      </c>
      <c r="L145" s="3">
        <f t="shared" si="52"/>
        <v>0</v>
      </c>
      <c r="Z145">
        <f t="shared" si="53"/>
        <v>0</v>
      </c>
      <c r="AA145">
        <f t="shared" si="54"/>
        <v>1</v>
      </c>
      <c r="AB145">
        <f t="shared" si="54"/>
        <v>0</v>
      </c>
      <c r="AC145">
        <f t="shared" si="49"/>
        <v>0</v>
      </c>
      <c r="AD145">
        <f t="shared" si="39"/>
        <v>0</v>
      </c>
      <c r="AE145">
        <f t="shared" si="39"/>
        <v>0</v>
      </c>
      <c r="AF145">
        <f t="shared" si="39"/>
        <v>0</v>
      </c>
      <c r="AG145">
        <f t="shared" si="39"/>
        <v>0</v>
      </c>
      <c r="AH145">
        <f t="shared" si="40"/>
        <v>0</v>
      </c>
      <c r="AI145">
        <f t="shared" si="40"/>
        <v>0</v>
      </c>
      <c r="AJ145">
        <f t="shared" si="40"/>
        <v>0</v>
      </c>
      <c r="AK145">
        <f t="shared" si="55"/>
        <v>0</v>
      </c>
      <c r="AL145">
        <f t="shared" si="55"/>
        <v>0</v>
      </c>
      <c r="AM145">
        <f t="shared" si="55"/>
        <v>0</v>
      </c>
      <c r="AN145">
        <f t="shared" si="55"/>
        <v>0</v>
      </c>
      <c r="AO145">
        <f t="shared" si="55"/>
        <v>0</v>
      </c>
      <c r="AP145">
        <f t="shared" si="55"/>
        <v>0</v>
      </c>
      <c r="AQ145">
        <f t="shared" si="55"/>
        <v>0</v>
      </c>
      <c r="AR145">
        <f t="shared" si="55"/>
        <v>0</v>
      </c>
      <c r="AS145">
        <f t="shared" si="55"/>
        <v>0</v>
      </c>
      <c r="AT145">
        <f t="shared" si="55"/>
        <v>0</v>
      </c>
      <c r="AU145">
        <f t="shared" si="55"/>
        <v>0</v>
      </c>
      <c r="AV145">
        <f t="shared" si="55"/>
        <v>0</v>
      </c>
      <c r="AW145">
        <f t="shared" si="55"/>
        <v>0</v>
      </c>
    </row>
    <row r="146" spans="1:49" x14ac:dyDescent="0.3">
      <c r="A146" s="1" t="s">
        <v>130</v>
      </c>
      <c r="B146" s="1">
        <f t="shared" si="50"/>
        <v>0</v>
      </c>
      <c r="C146" s="1">
        <f t="shared" si="41"/>
        <v>1</v>
      </c>
      <c r="D146" s="1">
        <f t="shared" si="42"/>
        <v>2</v>
      </c>
      <c r="E146" s="1">
        <f t="shared" si="43"/>
        <v>7</v>
      </c>
      <c r="F146" s="1">
        <f t="shared" si="44"/>
        <v>4</v>
      </c>
      <c r="G146" s="1">
        <f t="shared" si="45"/>
        <v>8</v>
      </c>
      <c r="H146" s="2">
        <f t="shared" si="51"/>
        <v>0</v>
      </c>
      <c r="I146" s="3">
        <f t="shared" si="46"/>
        <v>6.0972222222222226E-2</v>
      </c>
      <c r="J146" s="2">
        <f t="shared" si="47"/>
        <v>0</v>
      </c>
      <c r="K146" s="2">
        <f t="shared" si="48"/>
        <v>0</v>
      </c>
      <c r="L146" s="3">
        <f t="shared" si="52"/>
        <v>0</v>
      </c>
      <c r="Z146">
        <f t="shared" si="53"/>
        <v>0</v>
      </c>
      <c r="AA146">
        <f t="shared" si="54"/>
        <v>1</v>
      </c>
      <c r="AB146">
        <f t="shared" si="54"/>
        <v>0</v>
      </c>
      <c r="AC146">
        <f t="shared" si="49"/>
        <v>0</v>
      </c>
      <c r="AD146">
        <f t="shared" si="39"/>
        <v>0</v>
      </c>
      <c r="AE146">
        <f t="shared" si="39"/>
        <v>0</v>
      </c>
      <c r="AF146">
        <f t="shared" si="39"/>
        <v>0</v>
      </c>
      <c r="AG146">
        <f t="shared" si="39"/>
        <v>0</v>
      </c>
      <c r="AH146">
        <f t="shared" ref="AH146:AJ165" si="56">IF($B146*10+$C146=AH$1,1,0)</f>
        <v>0</v>
      </c>
      <c r="AI146">
        <f t="shared" si="56"/>
        <v>0</v>
      </c>
      <c r="AJ146">
        <f t="shared" si="56"/>
        <v>0</v>
      </c>
      <c r="AK146">
        <f t="shared" si="55"/>
        <v>0</v>
      </c>
      <c r="AL146">
        <f t="shared" si="55"/>
        <v>0</v>
      </c>
      <c r="AM146">
        <f t="shared" si="55"/>
        <v>0</v>
      </c>
      <c r="AN146">
        <f t="shared" si="55"/>
        <v>0</v>
      </c>
      <c r="AO146">
        <f t="shared" si="55"/>
        <v>0</v>
      </c>
      <c r="AP146">
        <f t="shared" si="55"/>
        <v>0</v>
      </c>
      <c r="AQ146">
        <f t="shared" si="55"/>
        <v>0</v>
      </c>
      <c r="AR146">
        <f t="shared" si="55"/>
        <v>0</v>
      </c>
      <c r="AS146">
        <f t="shared" si="55"/>
        <v>0</v>
      </c>
      <c r="AT146">
        <f t="shared" si="55"/>
        <v>0</v>
      </c>
      <c r="AU146">
        <f t="shared" si="55"/>
        <v>0</v>
      </c>
      <c r="AV146">
        <f t="shared" si="55"/>
        <v>0</v>
      </c>
      <c r="AW146">
        <f t="shared" si="55"/>
        <v>0</v>
      </c>
    </row>
    <row r="147" spans="1:49" x14ac:dyDescent="0.3">
      <c r="A147" s="1" t="s">
        <v>131</v>
      </c>
      <c r="B147" s="1">
        <f t="shared" si="50"/>
        <v>0</v>
      </c>
      <c r="C147" s="1">
        <f t="shared" si="41"/>
        <v>1</v>
      </c>
      <c r="D147" s="1">
        <f t="shared" si="42"/>
        <v>2</v>
      </c>
      <c r="E147" s="1">
        <f t="shared" si="43"/>
        <v>7</v>
      </c>
      <c r="F147" s="1">
        <f t="shared" si="44"/>
        <v>5</v>
      </c>
      <c r="G147" s="1">
        <f t="shared" si="45"/>
        <v>5</v>
      </c>
      <c r="H147" s="2">
        <f t="shared" si="51"/>
        <v>0</v>
      </c>
      <c r="I147" s="3">
        <f t="shared" si="46"/>
        <v>6.1053240740740734E-2</v>
      </c>
      <c r="J147" s="2">
        <f t="shared" si="47"/>
        <v>0</v>
      </c>
      <c r="K147" s="2">
        <f t="shared" si="48"/>
        <v>0</v>
      </c>
      <c r="L147" s="3">
        <f t="shared" si="52"/>
        <v>0</v>
      </c>
      <c r="Z147">
        <f t="shared" si="53"/>
        <v>0</v>
      </c>
      <c r="AA147">
        <f t="shared" si="54"/>
        <v>1</v>
      </c>
      <c r="AB147">
        <f t="shared" si="54"/>
        <v>0</v>
      </c>
      <c r="AC147">
        <f t="shared" si="49"/>
        <v>0</v>
      </c>
      <c r="AD147">
        <f t="shared" si="39"/>
        <v>0</v>
      </c>
      <c r="AE147">
        <f t="shared" si="39"/>
        <v>0</v>
      </c>
      <c r="AF147">
        <f t="shared" si="39"/>
        <v>0</v>
      </c>
      <c r="AG147">
        <f t="shared" si="39"/>
        <v>0</v>
      </c>
      <c r="AH147">
        <f t="shared" si="56"/>
        <v>0</v>
      </c>
      <c r="AI147">
        <f t="shared" si="56"/>
        <v>0</v>
      </c>
      <c r="AJ147">
        <f t="shared" si="56"/>
        <v>0</v>
      </c>
      <c r="AK147">
        <f t="shared" si="55"/>
        <v>0</v>
      </c>
      <c r="AL147">
        <f t="shared" si="55"/>
        <v>0</v>
      </c>
      <c r="AM147">
        <f t="shared" si="55"/>
        <v>0</v>
      </c>
      <c r="AN147">
        <f t="shared" si="55"/>
        <v>0</v>
      </c>
      <c r="AO147">
        <f t="shared" si="55"/>
        <v>0</v>
      </c>
      <c r="AP147">
        <f t="shared" si="55"/>
        <v>0</v>
      </c>
      <c r="AQ147">
        <f t="shared" si="55"/>
        <v>0</v>
      </c>
      <c r="AR147">
        <f t="shared" si="55"/>
        <v>0</v>
      </c>
      <c r="AS147">
        <f t="shared" si="55"/>
        <v>0</v>
      </c>
      <c r="AT147">
        <f t="shared" si="55"/>
        <v>0</v>
      </c>
      <c r="AU147">
        <f t="shared" si="55"/>
        <v>0</v>
      </c>
      <c r="AV147">
        <f t="shared" si="55"/>
        <v>0</v>
      </c>
      <c r="AW147">
        <f t="shared" si="55"/>
        <v>0</v>
      </c>
    </row>
    <row r="148" spans="1:49" x14ac:dyDescent="0.3">
      <c r="A148" s="1" t="s">
        <v>132</v>
      </c>
      <c r="B148" s="1">
        <f t="shared" si="50"/>
        <v>0</v>
      </c>
      <c r="C148" s="1">
        <f t="shared" si="41"/>
        <v>1</v>
      </c>
      <c r="D148" s="1">
        <f t="shared" si="42"/>
        <v>2</v>
      </c>
      <c r="E148" s="1">
        <f t="shared" si="43"/>
        <v>7</v>
      </c>
      <c r="F148" s="1">
        <f t="shared" si="44"/>
        <v>5</v>
      </c>
      <c r="G148" s="1">
        <f t="shared" si="45"/>
        <v>6</v>
      </c>
      <c r="H148" s="2">
        <f t="shared" si="51"/>
        <v>0</v>
      </c>
      <c r="I148" s="3">
        <f t="shared" si="46"/>
        <v>6.1064814814814815E-2</v>
      </c>
      <c r="J148" s="2">
        <f t="shared" si="47"/>
        <v>0</v>
      </c>
      <c r="K148" s="2">
        <f t="shared" si="48"/>
        <v>0</v>
      </c>
      <c r="L148" s="3">
        <f t="shared" si="52"/>
        <v>0</v>
      </c>
      <c r="Z148">
        <f t="shared" si="53"/>
        <v>0</v>
      </c>
      <c r="AA148">
        <f t="shared" si="54"/>
        <v>1</v>
      </c>
      <c r="AB148">
        <f t="shared" si="54"/>
        <v>0</v>
      </c>
      <c r="AC148">
        <f t="shared" si="49"/>
        <v>0</v>
      </c>
      <c r="AD148">
        <f t="shared" si="39"/>
        <v>0</v>
      </c>
      <c r="AE148">
        <f t="shared" si="39"/>
        <v>0</v>
      </c>
      <c r="AF148">
        <f t="shared" si="39"/>
        <v>0</v>
      </c>
      <c r="AG148">
        <f t="shared" si="39"/>
        <v>0</v>
      </c>
      <c r="AH148">
        <f t="shared" si="56"/>
        <v>0</v>
      </c>
      <c r="AI148">
        <f t="shared" si="56"/>
        <v>0</v>
      </c>
      <c r="AJ148">
        <f t="shared" si="56"/>
        <v>0</v>
      </c>
      <c r="AK148">
        <f t="shared" si="55"/>
        <v>0</v>
      </c>
      <c r="AL148">
        <f t="shared" si="55"/>
        <v>0</v>
      </c>
      <c r="AM148">
        <f t="shared" si="55"/>
        <v>0</v>
      </c>
      <c r="AN148">
        <f t="shared" si="55"/>
        <v>0</v>
      </c>
      <c r="AO148">
        <f t="shared" si="55"/>
        <v>0</v>
      </c>
      <c r="AP148">
        <f t="shared" si="55"/>
        <v>0</v>
      </c>
      <c r="AQ148">
        <f t="shared" si="55"/>
        <v>0</v>
      </c>
      <c r="AR148">
        <f t="shared" si="55"/>
        <v>0</v>
      </c>
      <c r="AS148">
        <f t="shared" si="55"/>
        <v>0</v>
      </c>
      <c r="AT148">
        <f t="shared" si="55"/>
        <v>0</v>
      </c>
      <c r="AU148">
        <f t="shared" si="55"/>
        <v>0</v>
      </c>
      <c r="AV148">
        <f t="shared" si="55"/>
        <v>0</v>
      </c>
      <c r="AW148">
        <f t="shared" si="55"/>
        <v>0</v>
      </c>
    </row>
    <row r="149" spans="1:49" x14ac:dyDescent="0.3">
      <c r="A149" s="1" t="s">
        <v>133</v>
      </c>
      <c r="B149" s="1">
        <f t="shared" si="50"/>
        <v>0</v>
      </c>
      <c r="C149" s="1">
        <f t="shared" si="41"/>
        <v>1</v>
      </c>
      <c r="D149" s="1">
        <f t="shared" si="42"/>
        <v>2</v>
      </c>
      <c r="E149" s="1">
        <f t="shared" si="43"/>
        <v>8</v>
      </c>
      <c r="F149" s="1">
        <f t="shared" si="44"/>
        <v>1</v>
      </c>
      <c r="G149" s="1">
        <f t="shared" si="45"/>
        <v>0</v>
      </c>
      <c r="H149" s="2">
        <f t="shared" si="51"/>
        <v>0</v>
      </c>
      <c r="I149" s="3">
        <f t="shared" si="46"/>
        <v>6.1226851851851859E-2</v>
      </c>
      <c r="J149" s="2">
        <f t="shared" si="47"/>
        <v>0</v>
      </c>
      <c r="K149" s="2">
        <f t="shared" si="48"/>
        <v>0</v>
      </c>
      <c r="L149" s="3">
        <f t="shared" si="52"/>
        <v>0</v>
      </c>
      <c r="Z149">
        <f t="shared" si="53"/>
        <v>0</v>
      </c>
      <c r="AA149">
        <f t="shared" si="54"/>
        <v>1</v>
      </c>
      <c r="AB149">
        <f t="shared" si="54"/>
        <v>0</v>
      </c>
      <c r="AC149">
        <f t="shared" si="49"/>
        <v>0</v>
      </c>
      <c r="AD149">
        <f t="shared" si="39"/>
        <v>0</v>
      </c>
      <c r="AE149">
        <f t="shared" si="39"/>
        <v>0</v>
      </c>
      <c r="AF149">
        <f t="shared" si="39"/>
        <v>0</v>
      </c>
      <c r="AG149">
        <f t="shared" si="39"/>
        <v>0</v>
      </c>
      <c r="AH149">
        <f t="shared" si="56"/>
        <v>0</v>
      </c>
      <c r="AI149">
        <f t="shared" si="56"/>
        <v>0</v>
      </c>
      <c r="AJ149">
        <f t="shared" si="56"/>
        <v>0</v>
      </c>
      <c r="AK149">
        <f t="shared" si="55"/>
        <v>0</v>
      </c>
      <c r="AL149">
        <f t="shared" si="55"/>
        <v>0</v>
      </c>
      <c r="AM149">
        <f t="shared" si="55"/>
        <v>0</v>
      </c>
      <c r="AN149">
        <f t="shared" si="55"/>
        <v>0</v>
      </c>
      <c r="AO149">
        <f t="shared" si="55"/>
        <v>0</v>
      </c>
      <c r="AP149">
        <f t="shared" si="55"/>
        <v>0</v>
      </c>
      <c r="AQ149">
        <f t="shared" si="55"/>
        <v>0</v>
      </c>
      <c r="AR149">
        <f t="shared" si="55"/>
        <v>0</v>
      </c>
      <c r="AS149">
        <f t="shared" si="55"/>
        <v>0</v>
      </c>
      <c r="AT149">
        <f t="shared" si="55"/>
        <v>0</v>
      </c>
      <c r="AU149">
        <f t="shared" si="55"/>
        <v>0</v>
      </c>
      <c r="AV149">
        <f t="shared" si="55"/>
        <v>0</v>
      </c>
      <c r="AW149">
        <f t="shared" si="55"/>
        <v>0</v>
      </c>
    </row>
    <row r="150" spans="1:49" x14ac:dyDescent="0.3">
      <c r="A150" s="1" t="s">
        <v>134</v>
      </c>
      <c r="B150" s="1">
        <f t="shared" si="50"/>
        <v>0</v>
      </c>
      <c r="C150" s="1">
        <f t="shared" si="41"/>
        <v>1</v>
      </c>
      <c r="D150" s="1">
        <f t="shared" si="42"/>
        <v>2</v>
      </c>
      <c r="E150" s="1">
        <f t="shared" si="43"/>
        <v>8</v>
      </c>
      <c r="F150" s="1">
        <f t="shared" si="44"/>
        <v>3</v>
      </c>
      <c r="G150" s="1">
        <f t="shared" si="45"/>
        <v>6</v>
      </c>
      <c r="H150" s="2">
        <f t="shared" si="51"/>
        <v>0</v>
      </c>
      <c r="I150" s="3">
        <f t="shared" si="46"/>
        <v>6.1527777777777772E-2</v>
      </c>
      <c r="J150" s="2">
        <f t="shared" si="47"/>
        <v>0</v>
      </c>
      <c r="K150" s="2">
        <f t="shared" si="48"/>
        <v>0</v>
      </c>
      <c r="L150" s="3">
        <f t="shared" si="52"/>
        <v>0</v>
      </c>
      <c r="Z150">
        <f t="shared" si="53"/>
        <v>0</v>
      </c>
      <c r="AA150">
        <f t="shared" si="54"/>
        <v>1</v>
      </c>
      <c r="AB150">
        <f t="shared" si="54"/>
        <v>0</v>
      </c>
      <c r="AC150">
        <f t="shared" si="49"/>
        <v>0</v>
      </c>
      <c r="AD150">
        <f t="shared" si="39"/>
        <v>0</v>
      </c>
      <c r="AE150">
        <f t="shared" si="39"/>
        <v>0</v>
      </c>
      <c r="AF150">
        <f t="shared" si="39"/>
        <v>0</v>
      </c>
      <c r="AG150">
        <f t="shared" si="39"/>
        <v>0</v>
      </c>
      <c r="AH150">
        <f t="shared" si="56"/>
        <v>0</v>
      </c>
      <c r="AI150">
        <f t="shared" si="56"/>
        <v>0</v>
      </c>
      <c r="AJ150">
        <f t="shared" si="56"/>
        <v>0</v>
      </c>
      <c r="AK150">
        <f t="shared" si="55"/>
        <v>0</v>
      </c>
      <c r="AL150">
        <f t="shared" si="55"/>
        <v>0</v>
      </c>
      <c r="AM150">
        <f t="shared" si="55"/>
        <v>0</v>
      </c>
      <c r="AN150">
        <f t="shared" si="55"/>
        <v>0</v>
      </c>
      <c r="AO150">
        <f t="shared" si="55"/>
        <v>0</v>
      </c>
      <c r="AP150">
        <f t="shared" si="55"/>
        <v>0</v>
      </c>
      <c r="AQ150">
        <f t="shared" si="55"/>
        <v>0</v>
      </c>
      <c r="AR150">
        <f t="shared" si="55"/>
        <v>0</v>
      </c>
      <c r="AS150">
        <f t="shared" si="55"/>
        <v>0</v>
      </c>
      <c r="AT150">
        <f t="shared" si="55"/>
        <v>0</v>
      </c>
      <c r="AU150">
        <f t="shared" si="55"/>
        <v>0</v>
      </c>
      <c r="AV150">
        <f t="shared" si="55"/>
        <v>0</v>
      </c>
      <c r="AW150">
        <f t="shared" si="55"/>
        <v>0</v>
      </c>
    </row>
    <row r="151" spans="1:49" x14ac:dyDescent="0.3">
      <c r="A151" s="1" t="s">
        <v>135</v>
      </c>
      <c r="B151" s="1">
        <f t="shared" si="50"/>
        <v>0</v>
      </c>
      <c r="C151" s="1">
        <f t="shared" si="41"/>
        <v>1</v>
      </c>
      <c r="D151" s="1">
        <f t="shared" si="42"/>
        <v>2</v>
      </c>
      <c r="E151" s="1">
        <f t="shared" si="43"/>
        <v>8</v>
      </c>
      <c r="F151" s="1">
        <f t="shared" si="44"/>
        <v>4</v>
      </c>
      <c r="G151" s="1">
        <f t="shared" si="45"/>
        <v>1</v>
      </c>
      <c r="H151" s="2">
        <f t="shared" si="51"/>
        <v>0</v>
      </c>
      <c r="I151" s="3">
        <f t="shared" si="46"/>
        <v>6.1585648148148153E-2</v>
      </c>
      <c r="J151" s="2">
        <f t="shared" si="47"/>
        <v>0</v>
      </c>
      <c r="K151" s="2">
        <f t="shared" si="48"/>
        <v>0</v>
      </c>
      <c r="L151" s="3">
        <f t="shared" si="52"/>
        <v>0</v>
      </c>
      <c r="Z151">
        <f t="shared" si="53"/>
        <v>0</v>
      </c>
      <c r="AA151">
        <f t="shared" ref="AA151:AB170" si="57">IF($B151*10+$C151=AA$1,1,0)</f>
        <v>1</v>
      </c>
      <c r="AB151">
        <f t="shared" si="57"/>
        <v>0</v>
      </c>
      <c r="AC151">
        <f t="shared" si="49"/>
        <v>0</v>
      </c>
      <c r="AD151">
        <f t="shared" si="39"/>
        <v>0</v>
      </c>
      <c r="AE151">
        <f t="shared" si="39"/>
        <v>0</v>
      </c>
      <c r="AF151">
        <f t="shared" si="39"/>
        <v>0</v>
      </c>
      <c r="AG151">
        <f t="shared" si="39"/>
        <v>0</v>
      </c>
      <c r="AH151">
        <f t="shared" si="56"/>
        <v>0</v>
      </c>
      <c r="AI151">
        <f t="shared" si="56"/>
        <v>0</v>
      </c>
      <c r="AJ151">
        <f t="shared" si="56"/>
        <v>0</v>
      </c>
      <c r="AK151">
        <f t="shared" si="55"/>
        <v>0</v>
      </c>
      <c r="AL151">
        <f t="shared" si="55"/>
        <v>0</v>
      </c>
      <c r="AM151">
        <f t="shared" si="55"/>
        <v>0</v>
      </c>
      <c r="AN151">
        <f t="shared" si="55"/>
        <v>0</v>
      </c>
      <c r="AO151">
        <f t="shared" si="55"/>
        <v>0</v>
      </c>
      <c r="AP151">
        <f t="shared" si="55"/>
        <v>0</v>
      </c>
      <c r="AQ151">
        <f t="shared" si="55"/>
        <v>0</v>
      </c>
      <c r="AR151">
        <f t="shared" si="55"/>
        <v>0</v>
      </c>
      <c r="AS151">
        <f t="shared" si="55"/>
        <v>0</v>
      </c>
      <c r="AT151">
        <f t="shared" si="55"/>
        <v>0</v>
      </c>
      <c r="AU151">
        <f t="shared" si="55"/>
        <v>0</v>
      </c>
      <c r="AV151">
        <f t="shared" si="55"/>
        <v>0</v>
      </c>
      <c r="AW151">
        <f t="shared" si="55"/>
        <v>0</v>
      </c>
    </row>
    <row r="152" spans="1:49" x14ac:dyDescent="0.3">
      <c r="A152" s="1" t="s">
        <v>136</v>
      </c>
      <c r="B152" s="1">
        <f t="shared" si="50"/>
        <v>0</v>
      </c>
      <c r="C152" s="1">
        <f t="shared" si="41"/>
        <v>1</v>
      </c>
      <c r="D152" s="1">
        <f t="shared" si="42"/>
        <v>2</v>
      </c>
      <c r="E152" s="1">
        <f t="shared" si="43"/>
        <v>9</v>
      </c>
      <c r="F152" s="1">
        <f t="shared" si="44"/>
        <v>2</v>
      </c>
      <c r="G152" s="1">
        <f t="shared" si="45"/>
        <v>2</v>
      </c>
      <c r="H152" s="2">
        <f t="shared" si="51"/>
        <v>0</v>
      </c>
      <c r="I152" s="3">
        <f t="shared" si="46"/>
        <v>6.206018518518519E-2</v>
      </c>
      <c r="J152" s="2">
        <f t="shared" si="47"/>
        <v>0</v>
      </c>
      <c r="K152" s="2">
        <f t="shared" si="48"/>
        <v>0</v>
      </c>
      <c r="L152" s="3">
        <f t="shared" si="52"/>
        <v>0</v>
      </c>
      <c r="Z152">
        <f t="shared" si="53"/>
        <v>0</v>
      </c>
      <c r="AA152">
        <f t="shared" si="57"/>
        <v>1</v>
      </c>
      <c r="AB152">
        <f t="shared" si="57"/>
        <v>0</v>
      </c>
      <c r="AC152">
        <f t="shared" si="49"/>
        <v>0</v>
      </c>
      <c r="AD152">
        <f t="shared" si="39"/>
        <v>0</v>
      </c>
      <c r="AE152">
        <f t="shared" si="39"/>
        <v>0</v>
      </c>
      <c r="AF152">
        <f t="shared" si="39"/>
        <v>0</v>
      </c>
      <c r="AG152">
        <f t="shared" si="39"/>
        <v>0</v>
      </c>
      <c r="AH152">
        <f t="shared" si="56"/>
        <v>0</v>
      </c>
      <c r="AI152">
        <f t="shared" si="56"/>
        <v>0</v>
      </c>
      <c r="AJ152">
        <f t="shared" si="56"/>
        <v>0</v>
      </c>
      <c r="AK152">
        <f t="shared" si="55"/>
        <v>0</v>
      </c>
      <c r="AL152">
        <f t="shared" si="55"/>
        <v>0</v>
      </c>
      <c r="AM152">
        <f t="shared" si="55"/>
        <v>0</v>
      </c>
      <c r="AN152">
        <f t="shared" si="55"/>
        <v>0</v>
      </c>
      <c r="AO152">
        <f t="shared" si="55"/>
        <v>0</v>
      </c>
      <c r="AP152">
        <f t="shared" si="55"/>
        <v>0</v>
      </c>
      <c r="AQ152">
        <f t="shared" si="55"/>
        <v>0</v>
      </c>
      <c r="AR152">
        <f t="shared" si="55"/>
        <v>0</v>
      </c>
      <c r="AS152">
        <f t="shared" si="55"/>
        <v>0</v>
      </c>
      <c r="AT152">
        <f t="shared" si="55"/>
        <v>0</v>
      </c>
      <c r="AU152">
        <f t="shared" si="55"/>
        <v>0</v>
      </c>
      <c r="AV152">
        <f t="shared" si="55"/>
        <v>0</v>
      </c>
      <c r="AW152">
        <f t="shared" si="55"/>
        <v>0</v>
      </c>
    </row>
    <row r="153" spans="1:49" x14ac:dyDescent="0.3">
      <c r="A153" s="1" t="s">
        <v>137</v>
      </c>
      <c r="B153" s="1">
        <f t="shared" si="50"/>
        <v>0</v>
      </c>
      <c r="C153" s="1">
        <f t="shared" si="41"/>
        <v>1</v>
      </c>
      <c r="D153" s="1">
        <f t="shared" si="42"/>
        <v>2</v>
      </c>
      <c r="E153" s="1">
        <f t="shared" si="43"/>
        <v>9</v>
      </c>
      <c r="F153" s="1">
        <f t="shared" si="44"/>
        <v>2</v>
      </c>
      <c r="G153" s="1">
        <f t="shared" si="45"/>
        <v>4</v>
      </c>
      <c r="H153" s="2">
        <f t="shared" si="51"/>
        <v>0</v>
      </c>
      <c r="I153" s="3">
        <f t="shared" si="46"/>
        <v>6.2083333333333331E-2</v>
      </c>
      <c r="J153" s="2">
        <f t="shared" si="47"/>
        <v>0</v>
      </c>
      <c r="K153" s="2">
        <f t="shared" si="48"/>
        <v>0</v>
      </c>
      <c r="L153" s="3">
        <f t="shared" si="52"/>
        <v>0</v>
      </c>
      <c r="Z153">
        <f t="shared" si="53"/>
        <v>0</v>
      </c>
      <c r="AA153">
        <f t="shared" si="57"/>
        <v>1</v>
      </c>
      <c r="AB153">
        <f t="shared" si="57"/>
        <v>0</v>
      </c>
      <c r="AC153">
        <f t="shared" si="49"/>
        <v>0</v>
      </c>
      <c r="AD153">
        <f t="shared" si="39"/>
        <v>0</v>
      </c>
      <c r="AE153">
        <f t="shared" si="39"/>
        <v>0</v>
      </c>
      <c r="AF153">
        <f t="shared" si="39"/>
        <v>0</v>
      </c>
      <c r="AG153">
        <f t="shared" si="39"/>
        <v>0</v>
      </c>
      <c r="AH153">
        <f t="shared" si="56"/>
        <v>0</v>
      </c>
      <c r="AI153">
        <f t="shared" si="56"/>
        <v>0</v>
      </c>
      <c r="AJ153">
        <f t="shared" si="56"/>
        <v>0</v>
      </c>
      <c r="AK153">
        <f t="shared" si="55"/>
        <v>0</v>
      </c>
      <c r="AL153">
        <f t="shared" si="55"/>
        <v>0</v>
      </c>
      <c r="AM153">
        <f t="shared" si="55"/>
        <v>0</v>
      </c>
      <c r="AN153">
        <f t="shared" si="55"/>
        <v>0</v>
      </c>
      <c r="AO153">
        <f t="shared" si="55"/>
        <v>0</v>
      </c>
      <c r="AP153">
        <f t="shared" si="55"/>
        <v>0</v>
      </c>
      <c r="AQ153">
        <f t="shared" si="55"/>
        <v>0</v>
      </c>
      <c r="AR153">
        <f t="shared" si="55"/>
        <v>0</v>
      </c>
      <c r="AS153">
        <f t="shared" si="55"/>
        <v>0</v>
      </c>
      <c r="AT153">
        <f t="shared" si="55"/>
        <v>0</v>
      </c>
      <c r="AU153">
        <f t="shared" si="55"/>
        <v>0</v>
      </c>
      <c r="AV153">
        <f t="shared" si="55"/>
        <v>0</v>
      </c>
      <c r="AW153">
        <f t="shared" si="55"/>
        <v>0</v>
      </c>
    </row>
    <row r="154" spans="1:49" x14ac:dyDescent="0.3">
      <c r="A154" s="1" t="s">
        <v>138</v>
      </c>
      <c r="B154" s="1">
        <f t="shared" si="50"/>
        <v>0</v>
      </c>
      <c r="C154" s="1">
        <f t="shared" si="41"/>
        <v>1</v>
      </c>
      <c r="D154" s="1">
        <f t="shared" si="42"/>
        <v>2</v>
      </c>
      <c r="E154" s="1">
        <f t="shared" si="43"/>
        <v>9</v>
      </c>
      <c r="F154" s="1">
        <f t="shared" si="44"/>
        <v>4</v>
      </c>
      <c r="G154" s="1">
        <f t="shared" si="45"/>
        <v>6</v>
      </c>
      <c r="H154" s="2">
        <f t="shared" si="51"/>
        <v>0</v>
      </c>
      <c r="I154" s="3">
        <f t="shared" si="46"/>
        <v>6.2337962962962963E-2</v>
      </c>
      <c r="J154" s="2">
        <f t="shared" si="47"/>
        <v>0</v>
      </c>
      <c r="K154" s="2">
        <f t="shared" si="48"/>
        <v>0</v>
      </c>
      <c r="L154" s="3">
        <f t="shared" si="52"/>
        <v>0</v>
      </c>
      <c r="Z154">
        <f t="shared" si="53"/>
        <v>0</v>
      </c>
      <c r="AA154">
        <f t="shared" si="57"/>
        <v>1</v>
      </c>
      <c r="AB154">
        <f t="shared" si="57"/>
        <v>0</v>
      </c>
      <c r="AC154">
        <f t="shared" si="49"/>
        <v>0</v>
      </c>
      <c r="AD154">
        <f t="shared" si="39"/>
        <v>0</v>
      </c>
      <c r="AE154">
        <f t="shared" si="39"/>
        <v>0</v>
      </c>
      <c r="AF154">
        <f t="shared" si="39"/>
        <v>0</v>
      </c>
      <c r="AG154">
        <f t="shared" si="39"/>
        <v>0</v>
      </c>
      <c r="AH154">
        <f t="shared" si="56"/>
        <v>0</v>
      </c>
      <c r="AI154">
        <f t="shared" si="56"/>
        <v>0</v>
      </c>
      <c r="AJ154">
        <f t="shared" si="56"/>
        <v>0</v>
      </c>
      <c r="AK154">
        <f t="shared" si="55"/>
        <v>0</v>
      </c>
      <c r="AL154">
        <f t="shared" si="55"/>
        <v>0</v>
      </c>
      <c r="AM154">
        <f t="shared" si="55"/>
        <v>0</v>
      </c>
      <c r="AN154">
        <f t="shared" si="55"/>
        <v>0</v>
      </c>
      <c r="AO154">
        <f t="shared" si="55"/>
        <v>0</v>
      </c>
      <c r="AP154">
        <f t="shared" si="55"/>
        <v>0</v>
      </c>
      <c r="AQ154">
        <f t="shared" si="55"/>
        <v>0</v>
      </c>
      <c r="AR154">
        <f t="shared" si="55"/>
        <v>0</v>
      </c>
      <c r="AS154">
        <f t="shared" si="55"/>
        <v>0</v>
      </c>
      <c r="AT154">
        <f t="shared" si="55"/>
        <v>0</v>
      </c>
      <c r="AU154">
        <f t="shared" si="55"/>
        <v>0</v>
      </c>
      <c r="AV154">
        <f t="shared" si="55"/>
        <v>0</v>
      </c>
      <c r="AW154">
        <f t="shared" si="55"/>
        <v>0</v>
      </c>
    </row>
    <row r="155" spans="1:49" x14ac:dyDescent="0.3">
      <c r="A155" s="1" t="s">
        <v>139</v>
      </c>
      <c r="B155" s="1">
        <f t="shared" si="50"/>
        <v>0</v>
      </c>
      <c r="C155" s="1">
        <f t="shared" si="41"/>
        <v>1</v>
      </c>
      <c r="D155" s="1">
        <f t="shared" si="42"/>
        <v>3</v>
      </c>
      <c r="E155" s="1">
        <f t="shared" si="43"/>
        <v>0</v>
      </c>
      <c r="F155" s="1">
        <f t="shared" si="44"/>
        <v>2</v>
      </c>
      <c r="G155" s="1">
        <f t="shared" si="45"/>
        <v>6</v>
      </c>
      <c r="H155" s="2">
        <f t="shared" si="51"/>
        <v>0</v>
      </c>
      <c r="I155" s="3">
        <f t="shared" si="46"/>
        <v>6.2800925925925927E-2</v>
      </c>
      <c r="J155" s="2">
        <f t="shared" si="47"/>
        <v>0</v>
      </c>
      <c r="K155" s="2">
        <f t="shared" si="48"/>
        <v>0</v>
      </c>
      <c r="L155" s="3">
        <f t="shared" si="52"/>
        <v>0</v>
      </c>
      <c r="Z155">
        <f t="shared" si="53"/>
        <v>0</v>
      </c>
      <c r="AA155">
        <f t="shared" si="57"/>
        <v>1</v>
      </c>
      <c r="AB155">
        <f t="shared" si="57"/>
        <v>0</v>
      </c>
      <c r="AC155">
        <f t="shared" si="49"/>
        <v>0</v>
      </c>
      <c r="AD155">
        <f t="shared" si="39"/>
        <v>0</v>
      </c>
      <c r="AE155">
        <f t="shared" si="39"/>
        <v>0</v>
      </c>
      <c r="AF155">
        <f t="shared" si="39"/>
        <v>0</v>
      </c>
      <c r="AG155">
        <f t="shared" si="39"/>
        <v>0</v>
      </c>
      <c r="AH155">
        <f t="shared" si="56"/>
        <v>0</v>
      </c>
      <c r="AI155">
        <f t="shared" si="56"/>
        <v>0</v>
      </c>
      <c r="AJ155">
        <f t="shared" si="56"/>
        <v>0</v>
      </c>
      <c r="AK155">
        <f t="shared" si="55"/>
        <v>0</v>
      </c>
      <c r="AL155">
        <f t="shared" si="55"/>
        <v>0</v>
      </c>
      <c r="AM155">
        <f t="shared" si="55"/>
        <v>0</v>
      </c>
      <c r="AN155">
        <f t="shared" si="55"/>
        <v>0</v>
      </c>
      <c r="AO155">
        <f t="shared" si="55"/>
        <v>0</v>
      </c>
      <c r="AP155">
        <f t="shared" si="55"/>
        <v>0</v>
      </c>
      <c r="AQ155">
        <f t="shared" si="55"/>
        <v>0</v>
      </c>
      <c r="AR155">
        <f t="shared" si="55"/>
        <v>0</v>
      </c>
      <c r="AS155">
        <f t="shared" si="55"/>
        <v>0</v>
      </c>
      <c r="AT155">
        <f t="shared" si="55"/>
        <v>0</v>
      </c>
      <c r="AU155">
        <f t="shared" si="55"/>
        <v>0</v>
      </c>
      <c r="AV155">
        <f t="shared" si="55"/>
        <v>0</v>
      </c>
      <c r="AW155">
        <f t="shared" si="55"/>
        <v>0</v>
      </c>
    </row>
    <row r="156" spans="1:49" x14ac:dyDescent="0.3">
      <c r="A156" s="1" t="s">
        <v>140</v>
      </c>
      <c r="B156" s="1">
        <f t="shared" si="50"/>
        <v>0</v>
      </c>
      <c r="C156" s="1">
        <f t="shared" si="41"/>
        <v>1</v>
      </c>
      <c r="D156" s="1">
        <f t="shared" si="42"/>
        <v>3</v>
      </c>
      <c r="E156" s="1">
        <f t="shared" si="43"/>
        <v>0</v>
      </c>
      <c r="F156" s="1">
        <f t="shared" si="44"/>
        <v>5</v>
      </c>
      <c r="G156" s="1">
        <f t="shared" si="45"/>
        <v>4</v>
      </c>
      <c r="H156" s="2">
        <f t="shared" si="51"/>
        <v>0</v>
      </c>
      <c r="I156" s="3">
        <f t="shared" si="46"/>
        <v>6.3125000000000001E-2</v>
      </c>
      <c r="J156" s="2">
        <f t="shared" si="47"/>
        <v>0</v>
      </c>
      <c r="K156" s="2">
        <f t="shared" si="48"/>
        <v>0</v>
      </c>
      <c r="L156" s="3">
        <f t="shared" si="52"/>
        <v>0</v>
      </c>
      <c r="Z156">
        <f t="shared" si="53"/>
        <v>0</v>
      </c>
      <c r="AA156">
        <f t="shared" si="57"/>
        <v>1</v>
      </c>
      <c r="AB156">
        <f t="shared" si="57"/>
        <v>0</v>
      </c>
      <c r="AC156">
        <f t="shared" si="49"/>
        <v>0</v>
      </c>
      <c r="AD156">
        <f t="shared" si="39"/>
        <v>0</v>
      </c>
      <c r="AE156">
        <f t="shared" si="39"/>
        <v>0</v>
      </c>
      <c r="AF156">
        <f t="shared" si="39"/>
        <v>0</v>
      </c>
      <c r="AG156">
        <f t="shared" si="39"/>
        <v>0</v>
      </c>
      <c r="AH156">
        <f t="shared" si="56"/>
        <v>0</v>
      </c>
      <c r="AI156">
        <f t="shared" si="56"/>
        <v>0</v>
      </c>
      <c r="AJ156">
        <f t="shared" si="56"/>
        <v>0</v>
      </c>
      <c r="AK156">
        <f t="shared" si="55"/>
        <v>0</v>
      </c>
      <c r="AL156">
        <f t="shared" si="55"/>
        <v>0</v>
      </c>
      <c r="AM156">
        <f t="shared" si="55"/>
        <v>0</v>
      </c>
      <c r="AN156">
        <f t="shared" si="55"/>
        <v>0</v>
      </c>
      <c r="AO156">
        <f t="shared" si="55"/>
        <v>0</v>
      </c>
      <c r="AP156">
        <f t="shared" si="55"/>
        <v>0</v>
      </c>
      <c r="AQ156">
        <f t="shared" si="55"/>
        <v>0</v>
      </c>
      <c r="AR156">
        <f t="shared" si="55"/>
        <v>0</v>
      </c>
      <c r="AS156">
        <f t="shared" si="55"/>
        <v>0</v>
      </c>
      <c r="AT156">
        <f t="shared" si="55"/>
        <v>0</v>
      </c>
      <c r="AU156">
        <f t="shared" si="55"/>
        <v>0</v>
      </c>
      <c r="AV156">
        <f t="shared" si="55"/>
        <v>0</v>
      </c>
      <c r="AW156">
        <f t="shared" si="55"/>
        <v>0</v>
      </c>
    </row>
    <row r="157" spans="1:49" x14ac:dyDescent="0.3">
      <c r="A157" s="1" t="s">
        <v>141</v>
      </c>
      <c r="B157" s="1">
        <f t="shared" si="50"/>
        <v>0</v>
      </c>
      <c r="C157" s="1">
        <f t="shared" si="41"/>
        <v>1</v>
      </c>
      <c r="D157" s="1">
        <f t="shared" si="42"/>
        <v>3</v>
      </c>
      <c r="E157" s="1">
        <f t="shared" si="43"/>
        <v>1</v>
      </c>
      <c r="F157" s="1">
        <f t="shared" si="44"/>
        <v>1</v>
      </c>
      <c r="G157" s="1">
        <f t="shared" si="45"/>
        <v>3</v>
      </c>
      <c r="H157" s="2">
        <f t="shared" si="51"/>
        <v>0</v>
      </c>
      <c r="I157" s="3">
        <f t="shared" si="46"/>
        <v>6.3344907407407405E-2</v>
      </c>
      <c r="J157" s="2">
        <f t="shared" si="47"/>
        <v>0</v>
      </c>
      <c r="K157" s="2">
        <f t="shared" si="48"/>
        <v>0</v>
      </c>
      <c r="L157" s="3">
        <f t="shared" si="52"/>
        <v>0</v>
      </c>
      <c r="Z157">
        <f t="shared" si="53"/>
        <v>0</v>
      </c>
      <c r="AA157">
        <f t="shared" si="57"/>
        <v>1</v>
      </c>
      <c r="AB157">
        <f t="shared" si="57"/>
        <v>0</v>
      </c>
      <c r="AC157">
        <f t="shared" si="49"/>
        <v>0</v>
      </c>
      <c r="AD157">
        <f t="shared" si="39"/>
        <v>0</v>
      </c>
      <c r="AE157">
        <f t="shared" si="39"/>
        <v>0</v>
      </c>
      <c r="AF157">
        <f t="shared" si="39"/>
        <v>0</v>
      </c>
      <c r="AG157">
        <f t="shared" si="39"/>
        <v>0</v>
      </c>
      <c r="AH157">
        <f t="shared" si="56"/>
        <v>0</v>
      </c>
      <c r="AI157">
        <f t="shared" si="56"/>
        <v>0</v>
      </c>
      <c r="AJ157">
        <f t="shared" si="56"/>
        <v>0</v>
      </c>
      <c r="AK157">
        <f t="shared" si="55"/>
        <v>0</v>
      </c>
      <c r="AL157">
        <f t="shared" si="55"/>
        <v>0</v>
      </c>
      <c r="AM157">
        <f t="shared" si="55"/>
        <v>0</v>
      </c>
      <c r="AN157">
        <f t="shared" si="55"/>
        <v>0</v>
      </c>
      <c r="AO157">
        <f t="shared" si="55"/>
        <v>0</v>
      </c>
      <c r="AP157">
        <f t="shared" si="55"/>
        <v>0</v>
      </c>
      <c r="AQ157">
        <f t="shared" si="55"/>
        <v>0</v>
      </c>
      <c r="AR157">
        <f t="shared" si="55"/>
        <v>0</v>
      </c>
      <c r="AS157">
        <f t="shared" si="55"/>
        <v>0</v>
      </c>
      <c r="AT157">
        <f t="shared" si="55"/>
        <v>0</v>
      </c>
      <c r="AU157">
        <f t="shared" si="55"/>
        <v>0</v>
      </c>
      <c r="AV157">
        <f t="shared" si="55"/>
        <v>0</v>
      </c>
      <c r="AW157">
        <f t="shared" si="55"/>
        <v>0</v>
      </c>
    </row>
    <row r="158" spans="1:49" x14ac:dyDescent="0.3">
      <c r="A158" s="1" t="s">
        <v>142</v>
      </c>
      <c r="B158" s="1">
        <f t="shared" si="50"/>
        <v>0</v>
      </c>
      <c r="C158" s="1">
        <f t="shared" si="41"/>
        <v>1</v>
      </c>
      <c r="D158" s="1">
        <f t="shared" si="42"/>
        <v>3</v>
      </c>
      <c r="E158" s="1">
        <f t="shared" si="43"/>
        <v>1</v>
      </c>
      <c r="F158" s="1">
        <f t="shared" si="44"/>
        <v>2</v>
      </c>
      <c r="G158" s="1">
        <f t="shared" si="45"/>
        <v>6</v>
      </c>
      <c r="H158" s="2">
        <f t="shared" si="51"/>
        <v>0</v>
      </c>
      <c r="I158" s="3">
        <f t="shared" si="46"/>
        <v>6.3495370370370369E-2</v>
      </c>
      <c r="J158" s="2">
        <f t="shared" si="47"/>
        <v>0</v>
      </c>
      <c r="K158" s="2">
        <f t="shared" si="48"/>
        <v>0</v>
      </c>
      <c r="L158" s="3">
        <f t="shared" si="52"/>
        <v>0</v>
      </c>
      <c r="Z158">
        <f t="shared" si="53"/>
        <v>0</v>
      </c>
      <c r="AA158">
        <f t="shared" si="57"/>
        <v>1</v>
      </c>
      <c r="AB158">
        <f t="shared" si="57"/>
        <v>0</v>
      </c>
      <c r="AC158">
        <f t="shared" si="49"/>
        <v>0</v>
      </c>
      <c r="AD158">
        <f t="shared" si="39"/>
        <v>0</v>
      </c>
      <c r="AE158">
        <f t="shared" si="39"/>
        <v>0</v>
      </c>
      <c r="AF158">
        <f t="shared" si="39"/>
        <v>0</v>
      </c>
      <c r="AG158">
        <f t="shared" si="39"/>
        <v>0</v>
      </c>
      <c r="AH158">
        <f t="shared" si="56"/>
        <v>0</v>
      </c>
      <c r="AI158">
        <f t="shared" si="56"/>
        <v>0</v>
      </c>
      <c r="AJ158">
        <f t="shared" si="56"/>
        <v>0</v>
      </c>
      <c r="AK158">
        <f t="shared" si="55"/>
        <v>0</v>
      </c>
      <c r="AL158">
        <f t="shared" si="55"/>
        <v>0</v>
      </c>
      <c r="AM158">
        <f t="shared" si="55"/>
        <v>0</v>
      </c>
      <c r="AN158">
        <f t="shared" si="55"/>
        <v>0</v>
      </c>
      <c r="AO158">
        <f t="shared" si="55"/>
        <v>0</v>
      </c>
      <c r="AP158">
        <f t="shared" si="55"/>
        <v>0</v>
      </c>
      <c r="AQ158">
        <f t="shared" si="55"/>
        <v>0</v>
      </c>
      <c r="AR158">
        <f t="shared" si="55"/>
        <v>0</v>
      </c>
      <c r="AS158">
        <f t="shared" si="55"/>
        <v>0</v>
      </c>
      <c r="AT158">
        <f t="shared" si="55"/>
        <v>0</v>
      </c>
      <c r="AU158">
        <f t="shared" si="55"/>
        <v>0</v>
      </c>
      <c r="AV158">
        <f t="shared" si="55"/>
        <v>0</v>
      </c>
      <c r="AW158">
        <f t="shared" si="55"/>
        <v>0</v>
      </c>
    </row>
    <row r="159" spans="1:49" x14ac:dyDescent="0.3">
      <c r="A159" s="1" t="s">
        <v>143</v>
      </c>
      <c r="B159" s="1">
        <f t="shared" si="50"/>
        <v>0</v>
      </c>
      <c r="C159" s="1">
        <f t="shared" si="41"/>
        <v>1</v>
      </c>
      <c r="D159" s="1">
        <f t="shared" si="42"/>
        <v>3</v>
      </c>
      <c r="E159" s="1">
        <f t="shared" si="43"/>
        <v>1</v>
      </c>
      <c r="F159" s="1">
        <f t="shared" si="44"/>
        <v>2</v>
      </c>
      <c r="G159" s="1">
        <f t="shared" si="45"/>
        <v>8</v>
      </c>
      <c r="H159" s="2">
        <f t="shared" si="51"/>
        <v>0</v>
      </c>
      <c r="I159" s="3">
        <f t="shared" si="46"/>
        <v>6.3518518518518516E-2</v>
      </c>
      <c r="J159" s="2">
        <f t="shared" si="47"/>
        <v>0</v>
      </c>
      <c r="K159" s="2">
        <f t="shared" si="48"/>
        <v>0</v>
      </c>
      <c r="L159" s="3">
        <f t="shared" si="52"/>
        <v>0</v>
      </c>
      <c r="Z159">
        <f t="shared" si="53"/>
        <v>0</v>
      </c>
      <c r="AA159">
        <f t="shared" si="57"/>
        <v>1</v>
      </c>
      <c r="AB159">
        <f t="shared" si="57"/>
        <v>0</v>
      </c>
      <c r="AC159">
        <f t="shared" si="49"/>
        <v>0</v>
      </c>
      <c r="AD159">
        <f t="shared" si="39"/>
        <v>0</v>
      </c>
      <c r="AE159">
        <f t="shared" si="39"/>
        <v>0</v>
      </c>
      <c r="AF159">
        <f t="shared" si="39"/>
        <v>0</v>
      </c>
      <c r="AG159">
        <f t="shared" si="39"/>
        <v>0</v>
      </c>
      <c r="AH159">
        <f t="shared" si="56"/>
        <v>0</v>
      </c>
      <c r="AI159">
        <f t="shared" si="56"/>
        <v>0</v>
      </c>
      <c r="AJ159">
        <f t="shared" si="56"/>
        <v>0</v>
      </c>
      <c r="AK159">
        <f t="shared" si="55"/>
        <v>0</v>
      </c>
      <c r="AL159">
        <f t="shared" si="55"/>
        <v>0</v>
      </c>
      <c r="AM159">
        <f t="shared" si="55"/>
        <v>0</v>
      </c>
      <c r="AN159">
        <f t="shared" si="55"/>
        <v>0</v>
      </c>
      <c r="AO159">
        <f t="shared" si="55"/>
        <v>0</v>
      </c>
      <c r="AP159">
        <f t="shared" si="55"/>
        <v>0</v>
      </c>
      <c r="AQ159">
        <f t="shared" si="55"/>
        <v>0</v>
      </c>
      <c r="AR159">
        <f t="shared" si="55"/>
        <v>0</v>
      </c>
      <c r="AS159">
        <f t="shared" si="55"/>
        <v>0</v>
      </c>
      <c r="AT159">
        <f t="shared" si="55"/>
        <v>0</v>
      </c>
      <c r="AU159">
        <f t="shared" si="55"/>
        <v>0</v>
      </c>
      <c r="AV159">
        <f t="shared" si="55"/>
        <v>0</v>
      </c>
      <c r="AW159">
        <f t="shared" si="55"/>
        <v>0</v>
      </c>
    </row>
    <row r="160" spans="1:49" x14ac:dyDescent="0.3">
      <c r="A160" s="1" t="s">
        <v>144</v>
      </c>
      <c r="B160" s="1">
        <f t="shared" si="50"/>
        <v>0</v>
      </c>
      <c r="C160" s="1">
        <f t="shared" si="41"/>
        <v>1</v>
      </c>
      <c r="D160" s="1">
        <f t="shared" si="42"/>
        <v>3</v>
      </c>
      <c r="E160" s="1">
        <f t="shared" si="43"/>
        <v>1</v>
      </c>
      <c r="F160" s="1">
        <f t="shared" si="44"/>
        <v>3</v>
      </c>
      <c r="G160" s="1">
        <f t="shared" si="45"/>
        <v>4</v>
      </c>
      <c r="H160" s="2">
        <f t="shared" si="51"/>
        <v>0</v>
      </c>
      <c r="I160" s="3">
        <f t="shared" si="46"/>
        <v>6.3587962962962971E-2</v>
      </c>
      <c r="J160" s="2">
        <f t="shared" si="47"/>
        <v>0</v>
      </c>
      <c r="K160" s="2">
        <f t="shared" si="48"/>
        <v>0</v>
      </c>
      <c r="L160" s="3">
        <f t="shared" si="52"/>
        <v>0</v>
      </c>
      <c r="Z160">
        <f t="shared" si="53"/>
        <v>0</v>
      </c>
      <c r="AA160">
        <f t="shared" si="57"/>
        <v>1</v>
      </c>
      <c r="AB160">
        <f t="shared" si="57"/>
        <v>0</v>
      </c>
      <c r="AC160">
        <f t="shared" si="49"/>
        <v>0</v>
      </c>
      <c r="AD160">
        <f t="shared" si="39"/>
        <v>0</v>
      </c>
      <c r="AE160">
        <f t="shared" si="39"/>
        <v>0</v>
      </c>
      <c r="AF160">
        <f t="shared" si="39"/>
        <v>0</v>
      </c>
      <c r="AG160">
        <f t="shared" si="39"/>
        <v>0</v>
      </c>
      <c r="AH160">
        <f t="shared" si="56"/>
        <v>0</v>
      </c>
      <c r="AI160">
        <f t="shared" si="56"/>
        <v>0</v>
      </c>
      <c r="AJ160">
        <f t="shared" si="56"/>
        <v>0</v>
      </c>
      <c r="AK160">
        <f t="shared" si="55"/>
        <v>0</v>
      </c>
      <c r="AL160">
        <f t="shared" si="55"/>
        <v>0</v>
      </c>
      <c r="AM160">
        <f t="shared" si="55"/>
        <v>0</v>
      </c>
      <c r="AN160">
        <f t="shared" si="55"/>
        <v>0</v>
      </c>
      <c r="AO160">
        <f t="shared" si="55"/>
        <v>0</v>
      </c>
      <c r="AP160">
        <f t="shared" si="55"/>
        <v>0</v>
      </c>
      <c r="AQ160">
        <f t="shared" si="55"/>
        <v>0</v>
      </c>
      <c r="AR160">
        <f t="shared" si="55"/>
        <v>0</v>
      </c>
      <c r="AS160">
        <f t="shared" si="55"/>
        <v>0</v>
      </c>
      <c r="AT160">
        <f t="shared" si="55"/>
        <v>0</v>
      </c>
      <c r="AU160">
        <f t="shared" si="55"/>
        <v>0</v>
      </c>
      <c r="AV160">
        <f t="shared" si="55"/>
        <v>0</v>
      </c>
      <c r="AW160">
        <f t="shared" si="55"/>
        <v>0</v>
      </c>
    </row>
    <row r="161" spans="1:49" x14ac:dyDescent="0.3">
      <c r="A161" s="1" t="s">
        <v>145</v>
      </c>
      <c r="B161" s="1">
        <f t="shared" si="50"/>
        <v>0</v>
      </c>
      <c r="C161" s="1">
        <f t="shared" si="41"/>
        <v>1</v>
      </c>
      <c r="D161" s="1">
        <f t="shared" si="42"/>
        <v>3</v>
      </c>
      <c r="E161" s="1">
        <f t="shared" si="43"/>
        <v>1</v>
      </c>
      <c r="F161" s="1">
        <f t="shared" si="44"/>
        <v>4</v>
      </c>
      <c r="G161" s="1">
        <f t="shared" si="45"/>
        <v>0</v>
      </c>
      <c r="H161" s="2">
        <f t="shared" si="51"/>
        <v>0</v>
      </c>
      <c r="I161" s="3">
        <f t="shared" si="46"/>
        <v>6.3657407407407399E-2</v>
      </c>
      <c r="J161" s="2">
        <f t="shared" si="47"/>
        <v>0</v>
      </c>
      <c r="K161" s="2">
        <f t="shared" si="48"/>
        <v>0</v>
      </c>
      <c r="L161" s="3">
        <f t="shared" si="52"/>
        <v>0</v>
      </c>
      <c r="Z161">
        <f t="shared" si="53"/>
        <v>0</v>
      </c>
      <c r="AA161">
        <f t="shared" si="57"/>
        <v>1</v>
      </c>
      <c r="AB161">
        <f t="shared" si="57"/>
        <v>0</v>
      </c>
      <c r="AC161">
        <f t="shared" si="49"/>
        <v>0</v>
      </c>
      <c r="AD161">
        <f t="shared" si="39"/>
        <v>0</v>
      </c>
      <c r="AE161">
        <f t="shared" si="39"/>
        <v>0</v>
      </c>
      <c r="AF161">
        <f t="shared" si="39"/>
        <v>0</v>
      </c>
      <c r="AG161">
        <f t="shared" si="39"/>
        <v>0</v>
      </c>
      <c r="AH161">
        <f t="shared" si="56"/>
        <v>0</v>
      </c>
      <c r="AI161">
        <f t="shared" si="56"/>
        <v>0</v>
      </c>
      <c r="AJ161">
        <f t="shared" si="56"/>
        <v>0</v>
      </c>
      <c r="AK161">
        <f t="shared" si="55"/>
        <v>0</v>
      </c>
      <c r="AL161">
        <f t="shared" si="55"/>
        <v>0</v>
      </c>
      <c r="AM161">
        <f t="shared" si="55"/>
        <v>0</v>
      </c>
      <c r="AN161">
        <f t="shared" si="55"/>
        <v>0</v>
      </c>
      <c r="AO161">
        <f t="shared" si="55"/>
        <v>0</v>
      </c>
      <c r="AP161">
        <f t="shared" ref="AK161:AW180" si="58">IF($B161*10+$C161=AP$1,1,0)</f>
        <v>0</v>
      </c>
      <c r="AQ161">
        <f t="shared" si="58"/>
        <v>0</v>
      </c>
      <c r="AR161">
        <f t="shared" si="58"/>
        <v>0</v>
      </c>
      <c r="AS161">
        <f t="shared" si="58"/>
        <v>0</v>
      </c>
      <c r="AT161">
        <f t="shared" si="58"/>
        <v>0</v>
      </c>
      <c r="AU161">
        <f t="shared" si="58"/>
        <v>0</v>
      </c>
      <c r="AV161">
        <f t="shared" si="58"/>
        <v>0</v>
      </c>
      <c r="AW161">
        <f t="shared" si="58"/>
        <v>0</v>
      </c>
    </row>
    <row r="162" spans="1:49" x14ac:dyDescent="0.3">
      <c r="A162" s="1" t="s">
        <v>146</v>
      </c>
      <c r="B162" s="1">
        <f t="shared" si="50"/>
        <v>0</v>
      </c>
      <c r="C162" s="1">
        <f t="shared" si="41"/>
        <v>1</v>
      </c>
      <c r="D162" s="1">
        <f t="shared" si="42"/>
        <v>3</v>
      </c>
      <c r="E162" s="1">
        <f t="shared" si="43"/>
        <v>1</v>
      </c>
      <c r="F162" s="1">
        <f t="shared" si="44"/>
        <v>4</v>
      </c>
      <c r="G162" s="1">
        <f t="shared" si="45"/>
        <v>7</v>
      </c>
      <c r="H162" s="2">
        <f t="shared" si="51"/>
        <v>0</v>
      </c>
      <c r="I162" s="3">
        <f t="shared" si="46"/>
        <v>6.3738425925925921E-2</v>
      </c>
      <c r="J162" s="2">
        <f t="shared" si="47"/>
        <v>0</v>
      </c>
      <c r="K162" s="2">
        <f t="shared" si="48"/>
        <v>0</v>
      </c>
      <c r="L162" s="3">
        <f t="shared" si="52"/>
        <v>0</v>
      </c>
      <c r="Z162">
        <f t="shared" si="53"/>
        <v>0</v>
      </c>
      <c r="AA162">
        <f t="shared" si="57"/>
        <v>1</v>
      </c>
      <c r="AB162">
        <f t="shared" si="57"/>
        <v>0</v>
      </c>
      <c r="AC162">
        <f t="shared" ref="AC162:AC194" si="59">IF($B162*10+$C162=AC$1,1,0)</f>
        <v>0</v>
      </c>
      <c r="AD162">
        <f t="shared" si="39"/>
        <v>0</v>
      </c>
      <c r="AE162">
        <f t="shared" si="39"/>
        <v>0</v>
      </c>
      <c r="AF162">
        <f t="shared" si="39"/>
        <v>0</v>
      </c>
      <c r="AG162">
        <f t="shared" si="39"/>
        <v>0</v>
      </c>
      <c r="AH162">
        <f t="shared" si="56"/>
        <v>0</v>
      </c>
      <c r="AI162">
        <f t="shared" si="56"/>
        <v>0</v>
      </c>
      <c r="AJ162">
        <f t="shared" si="56"/>
        <v>0</v>
      </c>
      <c r="AK162">
        <f t="shared" si="58"/>
        <v>0</v>
      </c>
      <c r="AL162">
        <f t="shared" si="58"/>
        <v>0</v>
      </c>
      <c r="AM162">
        <f t="shared" si="58"/>
        <v>0</v>
      </c>
      <c r="AN162">
        <f t="shared" si="58"/>
        <v>0</v>
      </c>
      <c r="AO162">
        <f t="shared" si="58"/>
        <v>0</v>
      </c>
      <c r="AP162">
        <f t="shared" si="58"/>
        <v>0</v>
      </c>
      <c r="AQ162">
        <f t="shared" si="58"/>
        <v>0</v>
      </c>
      <c r="AR162">
        <f t="shared" si="58"/>
        <v>0</v>
      </c>
      <c r="AS162">
        <f t="shared" si="58"/>
        <v>0</v>
      </c>
      <c r="AT162">
        <f t="shared" si="58"/>
        <v>0</v>
      </c>
      <c r="AU162">
        <f t="shared" si="58"/>
        <v>0</v>
      </c>
      <c r="AV162">
        <f t="shared" si="58"/>
        <v>0</v>
      </c>
      <c r="AW162">
        <f t="shared" si="58"/>
        <v>0</v>
      </c>
    </row>
    <row r="163" spans="1:49" x14ac:dyDescent="0.3">
      <c r="A163" s="1" t="s">
        <v>147</v>
      </c>
      <c r="B163" s="1">
        <f t="shared" si="50"/>
        <v>0</v>
      </c>
      <c r="C163" s="1">
        <f t="shared" si="41"/>
        <v>1</v>
      </c>
      <c r="D163" s="1">
        <f t="shared" si="42"/>
        <v>3</v>
      </c>
      <c r="E163" s="1">
        <f t="shared" si="43"/>
        <v>1</v>
      </c>
      <c r="F163" s="1">
        <f t="shared" si="44"/>
        <v>5</v>
      </c>
      <c r="G163" s="1">
        <f t="shared" si="45"/>
        <v>8</v>
      </c>
      <c r="H163" s="2">
        <f t="shared" si="51"/>
        <v>0</v>
      </c>
      <c r="I163" s="3">
        <f t="shared" si="46"/>
        <v>6.3865740740740737E-2</v>
      </c>
      <c r="J163" s="2">
        <f t="shared" si="47"/>
        <v>0</v>
      </c>
      <c r="K163" s="2">
        <f t="shared" si="48"/>
        <v>0</v>
      </c>
      <c r="L163" s="3">
        <f t="shared" si="52"/>
        <v>0</v>
      </c>
      <c r="Z163">
        <f t="shared" si="53"/>
        <v>0</v>
      </c>
      <c r="AA163">
        <f t="shared" si="57"/>
        <v>1</v>
      </c>
      <c r="AB163">
        <f t="shared" si="57"/>
        <v>0</v>
      </c>
      <c r="AC163">
        <f t="shared" si="59"/>
        <v>0</v>
      </c>
      <c r="AD163">
        <f t="shared" si="39"/>
        <v>0</v>
      </c>
      <c r="AE163">
        <f t="shared" si="39"/>
        <v>0</v>
      </c>
      <c r="AF163">
        <f t="shared" si="39"/>
        <v>0</v>
      </c>
      <c r="AG163">
        <f t="shared" si="39"/>
        <v>0</v>
      </c>
      <c r="AH163">
        <f t="shared" si="56"/>
        <v>0</v>
      </c>
      <c r="AI163">
        <f t="shared" si="56"/>
        <v>0</v>
      </c>
      <c r="AJ163">
        <f t="shared" si="56"/>
        <v>0</v>
      </c>
      <c r="AK163">
        <f t="shared" si="58"/>
        <v>0</v>
      </c>
      <c r="AL163">
        <f t="shared" si="58"/>
        <v>0</v>
      </c>
      <c r="AM163">
        <f t="shared" si="58"/>
        <v>0</v>
      </c>
      <c r="AN163">
        <f t="shared" si="58"/>
        <v>0</v>
      </c>
      <c r="AO163">
        <f t="shared" si="58"/>
        <v>0</v>
      </c>
      <c r="AP163">
        <f t="shared" si="58"/>
        <v>0</v>
      </c>
      <c r="AQ163">
        <f t="shared" si="58"/>
        <v>0</v>
      </c>
      <c r="AR163">
        <f t="shared" si="58"/>
        <v>0</v>
      </c>
      <c r="AS163">
        <f t="shared" si="58"/>
        <v>0</v>
      </c>
      <c r="AT163">
        <f t="shared" si="58"/>
        <v>0</v>
      </c>
      <c r="AU163">
        <f t="shared" si="58"/>
        <v>0</v>
      </c>
      <c r="AV163">
        <f t="shared" si="58"/>
        <v>0</v>
      </c>
      <c r="AW163">
        <f t="shared" si="58"/>
        <v>0</v>
      </c>
    </row>
    <row r="164" spans="1:49" x14ac:dyDescent="0.3">
      <c r="A164" s="1" t="s">
        <v>148</v>
      </c>
      <c r="B164" s="1">
        <f t="shared" si="50"/>
        <v>0</v>
      </c>
      <c r="C164" s="1">
        <f t="shared" si="41"/>
        <v>1</v>
      </c>
      <c r="D164" s="1">
        <f t="shared" si="42"/>
        <v>3</v>
      </c>
      <c r="E164" s="1">
        <f t="shared" si="43"/>
        <v>2</v>
      </c>
      <c r="F164" s="1">
        <f t="shared" si="44"/>
        <v>0</v>
      </c>
      <c r="G164" s="1">
        <f t="shared" si="45"/>
        <v>0</v>
      </c>
      <c r="H164" s="2">
        <f t="shared" si="51"/>
        <v>0</v>
      </c>
      <c r="I164" s="3">
        <f t="shared" si="46"/>
        <v>6.3888888888888884E-2</v>
      </c>
      <c r="J164" s="2">
        <f t="shared" si="47"/>
        <v>0</v>
      </c>
      <c r="K164" s="2">
        <f t="shared" si="48"/>
        <v>0</v>
      </c>
      <c r="L164" s="3">
        <f t="shared" si="52"/>
        <v>0</v>
      </c>
      <c r="Z164">
        <f t="shared" si="53"/>
        <v>0</v>
      </c>
      <c r="AA164">
        <f t="shared" si="57"/>
        <v>1</v>
      </c>
      <c r="AB164">
        <f t="shared" si="57"/>
        <v>0</v>
      </c>
      <c r="AC164">
        <f t="shared" si="59"/>
        <v>0</v>
      </c>
      <c r="AD164">
        <f t="shared" si="39"/>
        <v>0</v>
      </c>
      <c r="AE164">
        <f t="shared" si="39"/>
        <v>0</v>
      </c>
      <c r="AF164">
        <f t="shared" si="39"/>
        <v>0</v>
      </c>
      <c r="AG164">
        <f t="shared" si="39"/>
        <v>0</v>
      </c>
      <c r="AH164">
        <f t="shared" si="56"/>
        <v>0</v>
      </c>
      <c r="AI164">
        <f t="shared" si="56"/>
        <v>0</v>
      </c>
      <c r="AJ164">
        <f t="shared" si="56"/>
        <v>0</v>
      </c>
      <c r="AK164">
        <f t="shared" si="58"/>
        <v>0</v>
      </c>
      <c r="AL164">
        <f t="shared" si="58"/>
        <v>0</v>
      </c>
      <c r="AM164">
        <f t="shared" si="58"/>
        <v>0</v>
      </c>
      <c r="AN164">
        <f t="shared" si="58"/>
        <v>0</v>
      </c>
      <c r="AO164">
        <f t="shared" si="58"/>
        <v>0</v>
      </c>
      <c r="AP164">
        <f t="shared" si="58"/>
        <v>0</v>
      </c>
      <c r="AQ164">
        <f t="shared" si="58"/>
        <v>0</v>
      </c>
      <c r="AR164">
        <f t="shared" si="58"/>
        <v>0</v>
      </c>
      <c r="AS164">
        <f t="shared" si="58"/>
        <v>0</v>
      </c>
      <c r="AT164">
        <f t="shared" si="58"/>
        <v>0</v>
      </c>
      <c r="AU164">
        <f t="shared" si="58"/>
        <v>0</v>
      </c>
      <c r="AV164">
        <f t="shared" si="58"/>
        <v>0</v>
      </c>
      <c r="AW164">
        <f t="shared" si="58"/>
        <v>0</v>
      </c>
    </row>
    <row r="165" spans="1:49" x14ac:dyDescent="0.3">
      <c r="A165" s="1" t="s">
        <v>149</v>
      </c>
      <c r="B165" s="1">
        <f t="shared" si="50"/>
        <v>0</v>
      </c>
      <c r="C165" s="1">
        <f t="shared" si="41"/>
        <v>1</v>
      </c>
      <c r="D165" s="1">
        <f t="shared" si="42"/>
        <v>3</v>
      </c>
      <c r="E165" s="1">
        <f t="shared" si="43"/>
        <v>2</v>
      </c>
      <c r="F165" s="1">
        <f t="shared" si="44"/>
        <v>2</v>
      </c>
      <c r="G165" s="1">
        <f t="shared" si="45"/>
        <v>3</v>
      </c>
      <c r="H165" s="2">
        <f t="shared" si="51"/>
        <v>0</v>
      </c>
      <c r="I165" s="3">
        <f t="shared" si="46"/>
        <v>6.4155092592592597E-2</v>
      </c>
      <c r="J165" s="2">
        <f t="shared" si="47"/>
        <v>0</v>
      </c>
      <c r="K165" s="2">
        <f t="shared" si="48"/>
        <v>0</v>
      </c>
      <c r="L165" s="3">
        <f t="shared" si="52"/>
        <v>0</v>
      </c>
      <c r="Z165">
        <f t="shared" si="53"/>
        <v>0</v>
      </c>
      <c r="AA165">
        <f t="shared" si="57"/>
        <v>1</v>
      </c>
      <c r="AB165">
        <f t="shared" si="57"/>
        <v>0</v>
      </c>
      <c r="AC165">
        <f t="shared" si="59"/>
        <v>0</v>
      </c>
      <c r="AD165">
        <f t="shared" si="39"/>
        <v>0</v>
      </c>
      <c r="AE165">
        <f t="shared" si="39"/>
        <v>0</v>
      </c>
      <c r="AF165">
        <f t="shared" si="39"/>
        <v>0</v>
      </c>
      <c r="AG165">
        <f t="shared" si="39"/>
        <v>0</v>
      </c>
      <c r="AH165">
        <f t="shared" si="56"/>
        <v>0</v>
      </c>
      <c r="AI165">
        <f t="shared" si="56"/>
        <v>0</v>
      </c>
      <c r="AJ165">
        <f t="shared" si="56"/>
        <v>0</v>
      </c>
      <c r="AK165">
        <f t="shared" si="58"/>
        <v>0</v>
      </c>
      <c r="AL165">
        <f t="shared" si="58"/>
        <v>0</v>
      </c>
      <c r="AM165">
        <f t="shared" si="58"/>
        <v>0</v>
      </c>
      <c r="AN165">
        <f t="shared" si="58"/>
        <v>0</v>
      </c>
      <c r="AO165">
        <f t="shared" si="58"/>
        <v>0</v>
      </c>
      <c r="AP165">
        <f t="shared" si="58"/>
        <v>0</v>
      </c>
      <c r="AQ165">
        <f t="shared" si="58"/>
        <v>0</v>
      </c>
      <c r="AR165">
        <f t="shared" si="58"/>
        <v>0</v>
      </c>
      <c r="AS165">
        <f t="shared" si="58"/>
        <v>0</v>
      </c>
      <c r="AT165">
        <f t="shared" si="58"/>
        <v>0</v>
      </c>
      <c r="AU165">
        <f t="shared" si="58"/>
        <v>0</v>
      </c>
      <c r="AV165">
        <f t="shared" si="58"/>
        <v>0</v>
      </c>
      <c r="AW165">
        <f t="shared" si="58"/>
        <v>0</v>
      </c>
    </row>
    <row r="166" spans="1:49" x14ac:dyDescent="0.3">
      <c r="A166" s="1" t="s">
        <v>150</v>
      </c>
      <c r="B166" s="1">
        <f t="shared" si="50"/>
        <v>0</v>
      </c>
      <c r="C166" s="1">
        <f t="shared" si="41"/>
        <v>1</v>
      </c>
      <c r="D166" s="1">
        <f t="shared" si="42"/>
        <v>3</v>
      </c>
      <c r="E166" s="1">
        <f t="shared" si="43"/>
        <v>2</v>
      </c>
      <c r="F166" s="1">
        <f t="shared" si="44"/>
        <v>2</v>
      </c>
      <c r="G166" s="1">
        <f t="shared" si="45"/>
        <v>7</v>
      </c>
      <c r="H166" s="2">
        <f t="shared" si="51"/>
        <v>0</v>
      </c>
      <c r="I166" s="3">
        <f t="shared" si="46"/>
        <v>6.4201388888888891E-2</v>
      </c>
      <c r="J166" s="2">
        <f t="shared" si="47"/>
        <v>0</v>
      </c>
      <c r="K166" s="2">
        <f t="shared" si="48"/>
        <v>0</v>
      </c>
      <c r="L166" s="3">
        <f t="shared" si="52"/>
        <v>0</v>
      </c>
      <c r="Z166">
        <f t="shared" si="53"/>
        <v>0</v>
      </c>
      <c r="AA166">
        <f t="shared" si="57"/>
        <v>1</v>
      </c>
      <c r="AB166">
        <f t="shared" si="57"/>
        <v>0</v>
      </c>
      <c r="AC166">
        <f t="shared" si="59"/>
        <v>0</v>
      </c>
      <c r="AD166">
        <f t="shared" si="39"/>
        <v>0</v>
      </c>
      <c r="AE166">
        <f t="shared" si="39"/>
        <v>0</v>
      </c>
      <c r="AF166">
        <f t="shared" si="39"/>
        <v>0</v>
      </c>
      <c r="AG166">
        <f t="shared" si="39"/>
        <v>0</v>
      </c>
      <c r="AH166">
        <f t="shared" ref="AH166:AJ189" si="60">IF($B166*10+$C166=AH$1,1,0)</f>
        <v>0</v>
      </c>
      <c r="AI166">
        <f t="shared" si="60"/>
        <v>0</v>
      </c>
      <c r="AJ166">
        <f t="shared" si="60"/>
        <v>0</v>
      </c>
      <c r="AK166">
        <f t="shared" si="58"/>
        <v>0</v>
      </c>
      <c r="AL166">
        <f t="shared" si="58"/>
        <v>0</v>
      </c>
      <c r="AM166">
        <f t="shared" si="58"/>
        <v>0</v>
      </c>
      <c r="AN166">
        <f t="shared" si="58"/>
        <v>0</v>
      </c>
      <c r="AO166">
        <f t="shared" si="58"/>
        <v>0</v>
      </c>
      <c r="AP166">
        <f t="shared" si="58"/>
        <v>0</v>
      </c>
      <c r="AQ166">
        <f t="shared" si="58"/>
        <v>0</v>
      </c>
      <c r="AR166">
        <f t="shared" si="58"/>
        <v>0</v>
      </c>
      <c r="AS166">
        <f t="shared" si="58"/>
        <v>0</v>
      </c>
      <c r="AT166">
        <f t="shared" si="58"/>
        <v>0</v>
      </c>
      <c r="AU166">
        <f t="shared" si="58"/>
        <v>0</v>
      </c>
      <c r="AV166">
        <f t="shared" si="58"/>
        <v>0</v>
      </c>
      <c r="AW166">
        <f t="shared" si="58"/>
        <v>0</v>
      </c>
    </row>
    <row r="167" spans="1:49" x14ac:dyDescent="0.3">
      <c r="A167" s="1" t="s">
        <v>151</v>
      </c>
      <c r="B167" s="1">
        <f t="shared" si="50"/>
        <v>0</v>
      </c>
      <c r="C167" s="1">
        <f t="shared" si="41"/>
        <v>1</v>
      </c>
      <c r="D167" s="1">
        <f t="shared" si="42"/>
        <v>3</v>
      </c>
      <c r="E167" s="1">
        <f t="shared" si="43"/>
        <v>2</v>
      </c>
      <c r="F167" s="1">
        <f t="shared" si="44"/>
        <v>4</v>
      </c>
      <c r="G167" s="1">
        <f t="shared" si="45"/>
        <v>3</v>
      </c>
      <c r="H167" s="2">
        <f t="shared" si="51"/>
        <v>0</v>
      </c>
      <c r="I167" s="3">
        <f t="shared" si="46"/>
        <v>6.4386574074074068E-2</v>
      </c>
      <c r="J167" s="2">
        <f t="shared" si="47"/>
        <v>0</v>
      </c>
      <c r="K167" s="2">
        <f t="shared" si="48"/>
        <v>0</v>
      </c>
      <c r="L167" s="3">
        <f t="shared" si="52"/>
        <v>0</v>
      </c>
      <c r="Z167">
        <f t="shared" si="53"/>
        <v>0</v>
      </c>
      <c r="AA167">
        <f t="shared" si="57"/>
        <v>1</v>
      </c>
      <c r="AB167">
        <f t="shared" si="57"/>
        <v>0</v>
      </c>
      <c r="AC167">
        <f t="shared" si="59"/>
        <v>0</v>
      </c>
      <c r="AD167">
        <f t="shared" si="39"/>
        <v>0</v>
      </c>
      <c r="AE167">
        <f t="shared" si="39"/>
        <v>0</v>
      </c>
      <c r="AF167">
        <f t="shared" si="39"/>
        <v>0</v>
      </c>
      <c r="AG167">
        <f t="shared" si="39"/>
        <v>0</v>
      </c>
      <c r="AH167">
        <f t="shared" si="60"/>
        <v>0</v>
      </c>
      <c r="AI167">
        <f t="shared" si="60"/>
        <v>0</v>
      </c>
      <c r="AJ167">
        <f t="shared" si="60"/>
        <v>0</v>
      </c>
      <c r="AK167">
        <f t="shared" si="58"/>
        <v>0</v>
      </c>
      <c r="AL167">
        <f t="shared" si="58"/>
        <v>0</v>
      </c>
      <c r="AM167">
        <f t="shared" si="58"/>
        <v>0</v>
      </c>
      <c r="AN167">
        <f t="shared" si="58"/>
        <v>0</v>
      </c>
      <c r="AO167">
        <f t="shared" si="58"/>
        <v>0</v>
      </c>
      <c r="AP167">
        <f t="shared" si="58"/>
        <v>0</v>
      </c>
      <c r="AQ167">
        <f t="shared" si="58"/>
        <v>0</v>
      </c>
      <c r="AR167">
        <f t="shared" si="58"/>
        <v>0</v>
      </c>
      <c r="AS167">
        <f t="shared" si="58"/>
        <v>0</v>
      </c>
      <c r="AT167">
        <f t="shared" si="58"/>
        <v>0</v>
      </c>
      <c r="AU167">
        <f t="shared" si="58"/>
        <v>0</v>
      </c>
      <c r="AV167">
        <f t="shared" si="58"/>
        <v>0</v>
      </c>
      <c r="AW167">
        <f t="shared" si="58"/>
        <v>0</v>
      </c>
    </row>
    <row r="168" spans="1:49" x14ac:dyDescent="0.3">
      <c r="A168" s="1" t="s">
        <v>151</v>
      </c>
      <c r="B168" s="1">
        <f t="shared" si="50"/>
        <v>0</v>
      </c>
      <c r="C168" s="1">
        <f t="shared" si="41"/>
        <v>1</v>
      </c>
      <c r="D168" s="1">
        <f t="shared" si="42"/>
        <v>3</v>
      </c>
      <c r="E168" s="1">
        <f t="shared" si="43"/>
        <v>2</v>
      </c>
      <c r="F168" s="1">
        <f t="shared" si="44"/>
        <v>4</v>
      </c>
      <c r="G168" s="1">
        <f t="shared" si="45"/>
        <v>3</v>
      </c>
      <c r="H168" s="2">
        <f t="shared" si="51"/>
        <v>0</v>
      </c>
      <c r="I168" s="3">
        <f t="shared" si="46"/>
        <v>6.4386574074074068E-2</v>
      </c>
      <c r="J168" s="2">
        <f t="shared" si="47"/>
        <v>0</v>
      </c>
      <c r="K168" s="2">
        <f t="shared" si="48"/>
        <v>0</v>
      </c>
      <c r="L168" s="3">
        <f t="shared" si="52"/>
        <v>0</v>
      </c>
      <c r="Z168">
        <f t="shared" si="53"/>
        <v>0</v>
      </c>
      <c r="AA168">
        <f t="shared" si="57"/>
        <v>1</v>
      </c>
      <c r="AB168">
        <f t="shared" si="57"/>
        <v>0</v>
      </c>
      <c r="AC168">
        <f t="shared" si="59"/>
        <v>0</v>
      </c>
      <c r="AD168">
        <f t="shared" si="39"/>
        <v>0</v>
      </c>
      <c r="AE168">
        <f t="shared" si="39"/>
        <v>0</v>
      </c>
      <c r="AF168">
        <f t="shared" si="39"/>
        <v>0</v>
      </c>
      <c r="AG168">
        <f t="shared" si="39"/>
        <v>0</v>
      </c>
      <c r="AH168">
        <f t="shared" si="60"/>
        <v>0</v>
      </c>
      <c r="AI168">
        <f t="shared" si="60"/>
        <v>0</v>
      </c>
      <c r="AJ168">
        <f t="shared" si="60"/>
        <v>0</v>
      </c>
      <c r="AK168">
        <f t="shared" si="58"/>
        <v>0</v>
      </c>
      <c r="AL168">
        <f t="shared" si="58"/>
        <v>0</v>
      </c>
      <c r="AM168">
        <f t="shared" si="58"/>
        <v>0</v>
      </c>
      <c r="AN168">
        <f t="shared" si="58"/>
        <v>0</v>
      </c>
      <c r="AO168">
        <f t="shared" si="58"/>
        <v>0</v>
      </c>
      <c r="AP168">
        <f t="shared" si="58"/>
        <v>0</v>
      </c>
      <c r="AQ168">
        <f t="shared" si="58"/>
        <v>0</v>
      </c>
      <c r="AR168">
        <f t="shared" si="58"/>
        <v>0</v>
      </c>
      <c r="AS168">
        <f t="shared" si="58"/>
        <v>0</v>
      </c>
      <c r="AT168">
        <f t="shared" si="58"/>
        <v>0</v>
      </c>
      <c r="AU168">
        <f t="shared" si="58"/>
        <v>0</v>
      </c>
      <c r="AV168">
        <f t="shared" si="58"/>
        <v>0</v>
      </c>
      <c r="AW168">
        <f t="shared" si="58"/>
        <v>0</v>
      </c>
    </row>
    <row r="169" spans="1:49" x14ac:dyDescent="0.3">
      <c r="A169" s="1" t="s">
        <v>152</v>
      </c>
      <c r="B169" s="1">
        <f t="shared" si="50"/>
        <v>0</v>
      </c>
      <c r="C169" s="1">
        <f t="shared" si="41"/>
        <v>1</v>
      </c>
      <c r="D169" s="1">
        <f t="shared" si="42"/>
        <v>3</v>
      </c>
      <c r="E169" s="1">
        <f t="shared" si="43"/>
        <v>2</v>
      </c>
      <c r="F169" s="1">
        <f t="shared" si="44"/>
        <v>5</v>
      </c>
      <c r="G169" s="1">
        <f t="shared" si="45"/>
        <v>7</v>
      </c>
      <c r="H169" s="2">
        <f t="shared" si="51"/>
        <v>0</v>
      </c>
      <c r="I169" s="3">
        <f t="shared" si="46"/>
        <v>6.4548611111111112E-2</v>
      </c>
      <c r="J169" s="2">
        <f t="shared" si="47"/>
        <v>0</v>
      </c>
      <c r="K169" s="2">
        <f t="shared" si="48"/>
        <v>0</v>
      </c>
      <c r="L169" s="3">
        <f t="shared" si="52"/>
        <v>0</v>
      </c>
      <c r="Z169">
        <f t="shared" si="53"/>
        <v>0</v>
      </c>
      <c r="AA169">
        <f t="shared" si="57"/>
        <v>1</v>
      </c>
      <c r="AB169">
        <f t="shared" si="57"/>
        <v>0</v>
      </c>
      <c r="AC169">
        <f t="shared" si="59"/>
        <v>0</v>
      </c>
      <c r="AD169">
        <f t="shared" si="39"/>
        <v>0</v>
      </c>
      <c r="AE169">
        <f t="shared" si="39"/>
        <v>0</v>
      </c>
      <c r="AF169">
        <f t="shared" si="39"/>
        <v>0</v>
      </c>
      <c r="AG169">
        <f t="shared" si="39"/>
        <v>0</v>
      </c>
      <c r="AH169">
        <f t="shared" si="60"/>
        <v>0</v>
      </c>
      <c r="AI169">
        <f t="shared" si="60"/>
        <v>0</v>
      </c>
      <c r="AJ169">
        <f t="shared" si="60"/>
        <v>0</v>
      </c>
      <c r="AK169">
        <f t="shared" si="58"/>
        <v>0</v>
      </c>
      <c r="AL169">
        <f t="shared" si="58"/>
        <v>0</v>
      </c>
      <c r="AM169">
        <f t="shared" si="58"/>
        <v>0</v>
      </c>
      <c r="AN169">
        <f t="shared" si="58"/>
        <v>0</v>
      </c>
      <c r="AO169">
        <f t="shared" si="58"/>
        <v>0</v>
      </c>
      <c r="AP169">
        <f t="shared" si="58"/>
        <v>0</v>
      </c>
      <c r="AQ169">
        <f t="shared" si="58"/>
        <v>0</v>
      </c>
      <c r="AR169">
        <f t="shared" si="58"/>
        <v>0</v>
      </c>
      <c r="AS169">
        <f t="shared" si="58"/>
        <v>0</v>
      </c>
      <c r="AT169">
        <f t="shared" si="58"/>
        <v>0</v>
      </c>
      <c r="AU169">
        <f t="shared" si="58"/>
        <v>0</v>
      </c>
      <c r="AV169">
        <f t="shared" si="58"/>
        <v>0</v>
      </c>
      <c r="AW169">
        <f t="shared" si="58"/>
        <v>0</v>
      </c>
    </row>
    <row r="170" spans="1:49" x14ac:dyDescent="0.3">
      <c r="A170" s="1" t="s">
        <v>153</v>
      </c>
      <c r="B170" s="1">
        <f t="shared" si="50"/>
        <v>0</v>
      </c>
      <c r="C170" s="1">
        <f t="shared" si="41"/>
        <v>1</v>
      </c>
      <c r="D170" s="1">
        <f t="shared" si="42"/>
        <v>3</v>
      </c>
      <c r="E170" s="1">
        <f t="shared" si="43"/>
        <v>3</v>
      </c>
      <c r="F170" s="1">
        <f t="shared" si="44"/>
        <v>0</v>
      </c>
      <c r="G170" s="1">
        <f t="shared" si="45"/>
        <v>0</v>
      </c>
      <c r="H170" s="2">
        <f t="shared" si="51"/>
        <v>0</v>
      </c>
      <c r="I170" s="3">
        <f t="shared" si="46"/>
        <v>6.458333333333334E-2</v>
      </c>
      <c r="J170" s="2">
        <f t="shared" si="47"/>
        <v>0</v>
      </c>
      <c r="K170" s="2">
        <f t="shared" si="48"/>
        <v>0</v>
      </c>
      <c r="L170" s="3">
        <f t="shared" si="52"/>
        <v>0</v>
      </c>
      <c r="Z170">
        <f t="shared" si="53"/>
        <v>0</v>
      </c>
      <c r="AA170">
        <f t="shared" si="57"/>
        <v>1</v>
      </c>
      <c r="AB170">
        <f t="shared" si="57"/>
        <v>0</v>
      </c>
      <c r="AC170">
        <f t="shared" si="59"/>
        <v>0</v>
      </c>
      <c r="AD170">
        <f t="shared" si="39"/>
        <v>0</v>
      </c>
      <c r="AE170">
        <f t="shared" si="39"/>
        <v>0</v>
      </c>
      <c r="AF170">
        <f t="shared" si="39"/>
        <v>0</v>
      </c>
      <c r="AG170">
        <f t="shared" si="39"/>
        <v>0</v>
      </c>
      <c r="AH170">
        <f t="shared" si="60"/>
        <v>0</v>
      </c>
      <c r="AI170">
        <f t="shared" si="60"/>
        <v>0</v>
      </c>
      <c r="AJ170">
        <f t="shared" si="60"/>
        <v>0</v>
      </c>
      <c r="AK170">
        <f t="shared" si="58"/>
        <v>0</v>
      </c>
      <c r="AL170">
        <f t="shared" si="58"/>
        <v>0</v>
      </c>
      <c r="AM170">
        <f t="shared" si="58"/>
        <v>0</v>
      </c>
      <c r="AN170">
        <f t="shared" si="58"/>
        <v>0</v>
      </c>
      <c r="AO170">
        <f t="shared" si="58"/>
        <v>0</v>
      </c>
      <c r="AP170">
        <f t="shared" si="58"/>
        <v>0</v>
      </c>
      <c r="AQ170">
        <f t="shared" si="58"/>
        <v>0</v>
      </c>
      <c r="AR170">
        <f t="shared" si="58"/>
        <v>0</v>
      </c>
      <c r="AS170">
        <f t="shared" si="58"/>
        <v>0</v>
      </c>
      <c r="AT170">
        <f t="shared" si="58"/>
        <v>0</v>
      </c>
      <c r="AU170">
        <f t="shared" si="58"/>
        <v>0</v>
      </c>
      <c r="AV170">
        <f t="shared" si="58"/>
        <v>0</v>
      </c>
      <c r="AW170">
        <f t="shared" si="58"/>
        <v>0</v>
      </c>
    </row>
    <row r="171" spans="1:49" x14ac:dyDescent="0.3">
      <c r="A171" s="1" t="s">
        <v>154</v>
      </c>
      <c r="B171" s="1">
        <f t="shared" si="50"/>
        <v>0</v>
      </c>
      <c r="C171" s="1">
        <f t="shared" si="41"/>
        <v>1</v>
      </c>
      <c r="D171" s="1">
        <f t="shared" si="42"/>
        <v>3</v>
      </c>
      <c r="E171" s="1">
        <f t="shared" si="43"/>
        <v>3</v>
      </c>
      <c r="F171" s="1">
        <f t="shared" si="44"/>
        <v>0</v>
      </c>
      <c r="G171" s="1">
        <f t="shared" si="45"/>
        <v>4</v>
      </c>
      <c r="H171" s="2">
        <f t="shared" si="51"/>
        <v>0</v>
      </c>
      <c r="I171" s="3">
        <f t="shared" si="46"/>
        <v>6.4629629629629634E-2</v>
      </c>
      <c r="J171" s="2">
        <f t="shared" si="47"/>
        <v>0</v>
      </c>
      <c r="K171" s="2">
        <f t="shared" si="48"/>
        <v>0</v>
      </c>
      <c r="L171" s="3">
        <f t="shared" si="52"/>
        <v>0</v>
      </c>
      <c r="Z171">
        <f t="shared" si="53"/>
        <v>0</v>
      </c>
      <c r="AA171">
        <f t="shared" ref="AA171:AB194" si="61">IF($B171*10+$C171=AA$1,1,0)</f>
        <v>1</v>
      </c>
      <c r="AB171">
        <f t="shared" si="61"/>
        <v>0</v>
      </c>
      <c r="AC171">
        <f t="shared" si="59"/>
        <v>0</v>
      </c>
      <c r="AD171">
        <f t="shared" si="39"/>
        <v>0</v>
      </c>
      <c r="AE171">
        <f t="shared" si="39"/>
        <v>0</v>
      </c>
      <c r="AF171">
        <f t="shared" si="39"/>
        <v>0</v>
      </c>
      <c r="AG171">
        <f t="shared" si="39"/>
        <v>0</v>
      </c>
      <c r="AH171">
        <f t="shared" si="60"/>
        <v>0</v>
      </c>
      <c r="AI171">
        <f t="shared" si="60"/>
        <v>0</v>
      </c>
      <c r="AJ171">
        <f t="shared" si="60"/>
        <v>0</v>
      </c>
      <c r="AK171">
        <f t="shared" si="58"/>
        <v>0</v>
      </c>
      <c r="AL171">
        <f t="shared" si="58"/>
        <v>0</v>
      </c>
      <c r="AM171">
        <f t="shared" si="58"/>
        <v>0</v>
      </c>
      <c r="AN171">
        <f t="shared" si="58"/>
        <v>0</v>
      </c>
      <c r="AO171">
        <f t="shared" si="58"/>
        <v>0</v>
      </c>
      <c r="AP171">
        <f t="shared" si="58"/>
        <v>0</v>
      </c>
      <c r="AQ171">
        <f t="shared" si="58"/>
        <v>0</v>
      </c>
      <c r="AR171">
        <f t="shared" si="58"/>
        <v>0</v>
      </c>
      <c r="AS171">
        <f t="shared" si="58"/>
        <v>0</v>
      </c>
      <c r="AT171">
        <f t="shared" si="58"/>
        <v>0</v>
      </c>
      <c r="AU171">
        <f t="shared" si="58"/>
        <v>0</v>
      </c>
      <c r="AV171">
        <f t="shared" si="58"/>
        <v>0</v>
      </c>
      <c r="AW171">
        <f t="shared" si="58"/>
        <v>0</v>
      </c>
    </row>
    <row r="172" spans="1:49" x14ac:dyDescent="0.3">
      <c r="A172" s="1" t="s">
        <v>155</v>
      </c>
      <c r="B172" s="1">
        <f t="shared" si="50"/>
        <v>0</v>
      </c>
      <c r="C172" s="1">
        <f t="shared" si="41"/>
        <v>1</v>
      </c>
      <c r="D172" s="1">
        <f t="shared" si="42"/>
        <v>3</v>
      </c>
      <c r="E172" s="1">
        <f t="shared" si="43"/>
        <v>3</v>
      </c>
      <c r="F172" s="1">
        <f t="shared" si="44"/>
        <v>1</v>
      </c>
      <c r="G172" s="1">
        <f t="shared" si="45"/>
        <v>6</v>
      </c>
      <c r="H172" s="2">
        <f t="shared" si="51"/>
        <v>0</v>
      </c>
      <c r="I172" s="3">
        <f t="shared" si="46"/>
        <v>6.4768518518518517E-2</v>
      </c>
      <c r="J172" s="2">
        <f t="shared" si="47"/>
        <v>0</v>
      </c>
      <c r="K172" s="2">
        <f t="shared" si="48"/>
        <v>0</v>
      </c>
      <c r="L172" s="3">
        <f t="shared" si="52"/>
        <v>0</v>
      </c>
      <c r="Z172">
        <f t="shared" si="53"/>
        <v>0</v>
      </c>
      <c r="AA172">
        <f t="shared" si="61"/>
        <v>1</v>
      </c>
      <c r="AB172">
        <f t="shared" si="61"/>
        <v>0</v>
      </c>
      <c r="AC172">
        <f t="shared" si="59"/>
        <v>0</v>
      </c>
      <c r="AD172">
        <f t="shared" si="39"/>
        <v>0</v>
      </c>
      <c r="AE172">
        <f t="shared" si="39"/>
        <v>0</v>
      </c>
      <c r="AF172">
        <f t="shared" si="39"/>
        <v>0</v>
      </c>
      <c r="AG172">
        <f t="shared" si="39"/>
        <v>0</v>
      </c>
      <c r="AH172">
        <f t="shared" si="60"/>
        <v>0</v>
      </c>
      <c r="AI172">
        <f t="shared" si="60"/>
        <v>0</v>
      </c>
      <c r="AJ172">
        <f t="shared" si="60"/>
        <v>0</v>
      </c>
      <c r="AK172">
        <f t="shared" si="58"/>
        <v>0</v>
      </c>
      <c r="AL172">
        <f t="shared" si="58"/>
        <v>0</v>
      </c>
      <c r="AM172">
        <f t="shared" si="58"/>
        <v>0</v>
      </c>
      <c r="AN172">
        <f t="shared" si="58"/>
        <v>0</v>
      </c>
      <c r="AO172">
        <f t="shared" si="58"/>
        <v>0</v>
      </c>
      <c r="AP172">
        <f t="shared" si="58"/>
        <v>0</v>
      </c>
      <c r="AQ172">
        <f t="shared" si="58"/>
        <v>0</v>
      </c>
      <c r="AR172">
        <f t="shared" si="58"/>
        <v>0</v>
      </c>
      <c r="AS172">
        <f t="shared" si="58"/>
        <v>0</v>
      </c>
      <c r="AT172">
        <f t="shared" si="58"/>
        <v>0</v>
      </c>
      <c r="AU172">
        <f t="shared" si="58"/>
        <v>0</v>
      </c>
      <c r="AV172">
        <f t="shared" si="58"/>
        <v>0</v>
      </c>
      <c r="AW172">
        <f t="shared" si="58"/>
        <v>0</v>
      </c>
    </row>
    <row r="173" spans="1:49" x14ac:dyDescent="0.3">
      <c r="A173" s="1" t="s">
        <v>156</v>
      </c>
      <c r="B173" s="1">
        <f t="shared" si="50"/>
        <v>0</v>
      </c>
      <c r="C173" s="1">
        <f t="shared" si="41"/>
        <v>1</v>
      </c>
      <c r="D173" s="1">
        <f t="shared" si="42"/>
        <v>3</v>
      </c>
      <c r="E173" s="1">
        <f t="shared" si="43"/>
        <v>3</v>
      </c>
      <c r="F173" s="1">
        <f t="shared" si="44"/>
        <v>2</v>
      </c>
      <c r="G173" s="1">
        <f t="shared" si="45"/>
        <v>6</v>
      </c>
      <c r="H173" s="2">
        <f t="shared" si="51"/>
        <v>0</v>
      </c>
      <c r="I173" s="3">
        <f t="shared" si="46"/>
        <v>6.4884259259259267E-2</v>
      </c>
      <c r="J173" s="2">
        <f t="shared" si="47"/>
        <v>0</v>
      </c>
      <c r="K173" s="2">
        <f t="shared" si="48"/>
        <v>0</v>
      </c>
      <c r="L173" s="3">
        <f t="shared" si="52"/>
        <v>0</v>
      </c>
      <c r="Z173">
        <f t="shared" si="53"/>
        <v>0</v>
      </c>
      <c r="AA173">
        <f t="shared" si="61"/>
        <v>1</v>
      </c>
      <c r="AB173">
        <f t="shared" si="61"/>
        <v>0</v>
      </c>
      <c r="AC173">
        <f t="shared" si="59"/>
        <v>0</v>
      </c>
      <c r="AD173">
        <f t="shared" si="39"/>
        <v>0</v>
      </c>
      <c r="AE173">
        <f t="shared" si="39"/>
        <v>0</v>
      </c>
      <c r="AF173">
        <f t="shared" si="39"/>
        <v>0</v>
      </c>
      <c r="AG173">
        <f t="shared" si="39"/>
        <v>0</v>
      </c>
      <c r="AH173">
        <f t="shared" si="60"/>
        <v>0</v>
      </c>
      <c r="AI173">
        <f t="shared" si="60"/>
        <v>0</v>
      </c>
      <c r="AJ173">
        <f t="shared" si="60"/>
        <v>0</v>
      </c>
      <c r="AK173">
        <f t="shared" si="58"/>
        <v>0</v>
      </c>
      <c r="AL173">
        <f t="shared" si="58"/>
        <v>0</v>
      </c>
      <c r="AM173">
        <f t="shared" si="58"/>
        <v>0</v>
      </c>
      <c r="AN173">
        <f t="shared" si="58"/>
        <v>0</v>
      </c>
      <c r="AO173">
        <f t="shared" si="58"/>
        <v>0</v>
      </c>
      <c r="AP173">
        <f t="shared" si="58"/>
        <v>0</v>
      </c>
      <c r="AQ173">
        <f t="shared" si="58"/>
        <v>0</v>
      </c>
      <c r="AR173">
        <f t="shared" si="58"/>
        <v>0</v>
      </c>
      <c r="AS173">
        <f t="shared" si="58"/>
        <v>0</v>
      </c>
      <c r="AT173">
        <f t="shared" si="58"/>
        <v>0</v>
      </c>
      <c r="AU173">
        <f t="shared" si="58"/>
        <v>0</v>
      </c>
      <c r="AV173">
        <f t="shared" si="58"/>
        <v>0</v>
      </c>
      <c r="AW173">
        <f t="shared" si="58"/>
        <v>0</v>
      </c>
    </row>
    <row r="174" spans="1:49" x14ac:dyDescent="0.3">
      <c r="A174" s="1" t="s">
        <v>157</v>
      </c>
      <c r="B174" s="1">
        <f t="shared" si="50"/>
        <v>0</v>
      </c>
      <c r="C174" s="1">
        <f t="shared" si="41"/>
        <v>1</v>
      </c>
      <c r="D174" s="1">
        <f t="shared" si="42"/>
        <v>3</v>
      </c>
      <c r="E174" s="1">
        <f t="shared" si="43"/>
        <v>3</v>
      </c>
      <c r="F174" s="1">
        <f t="shared" si="44"/>
        <v>4</v>
      </c>
      <c r="G174" s="1">
        <f t="shared" si="45"/>
        <v>4</v>
      </c>
      <c r="H174" s="2">
        <f t="shared" si="51"/>
        <v>0</v>
      </c>
      <c r="I174" s="3">
        <f t="shared" si="46"/>
        <v>6.5092592592592591E-2</v>
      </c>
      <c r="J174" s="2">
        <f t="shared" si="47"/>
        <v>0</v>
      </c>
      <c r="K174" s="2">
        <f t="shared" si="48"/>
        <v>0</v>
      </c>
      <c r="L174" s="3">
        <f t="shared" si="52"/>
        <v>0</v>
      </c>
      <c r="Z174">
        <f t="shared" si="53"/>
        <v>0</v>
      </c>
      <c r="AA174">
        <f t="shared" si="61"/>
        <v>1</v>
      </c>
      <c r="AB174">
        <f t="shared" si="61"/>
        <v>0</v>
      </c>
      <c r="AC174">
        <f t="shared" si="59"/>
        <v>0</v>
      </c>
      <c r="AD174">
        <f t="shared" si="39"/>
        <v>0</v>
      </c>
      <c r="AE174">
        <f t="shared" si="39"/>
        <v>0</v>
      </c>
      <c r="AF174">
        <f t="shared" si="39"/>
        <v>0</v>
      </c>
      <c r="AG174">
        <f t="shared" si="39"/>
        <v>0</v>
      </c>
      <c r="AH174">
        <f t="shared" si="60"/>
        <v>0</v>
      </c>
      <c r="AI174">
        <f t="shared" si="60"/>
        <v>0</v>
      </c>
      <c r="AJ174">
        <f t="shared" si="60"/>
        <v>0</v>
      </c>
      <c r="AK174">
        <f t="shared" si="58"/>
        <v>0</v>
      </c>
      <c r="AL174">
        <f t="shared" si="58"/>
        <v>0</v>
      </c>
      <c r="AM174">
        <f t="shared" si="58"/>
        <v>0</v>
      </c>
      <c r="AN174">
        <f t="shared" si="58"/>
        <v>0</v>
      </c>
      <c r="AO174">
        <f t="shared" si="58"/>
        <v>0</v>
      </c>
      <c r="AP174">
        <f t="shared" si="58"/>
        <v>0</v>
      </c>
      <c r="AQ174">
        <f t="shared" si="58"/>
        <v>0</v>
      </c>
      <c r="AR174">
        <f t="shared" si="58"/>
        <v>0</v>
      </c>
      <c r="AS174">
        <f t="shared" si="58"/>
        <v>0</v>
      </c>
      <c r="AT174">
        <f t="shared" si="58"/>
        <v>0</v>
      </c>
      <c r="AU174">
        <f t="shared" si="58"/>
        <v>0</v>
      </c>
      <c r="AV174">
        <f t="shared" si="58"/>
        <v>0</v>
      </c>
      <c r="AW174">
        <f t="shared" si="58"/>
        <v>0</v>
      </c>
    </row>
    <row r="175" spans="1:49" x14ac:dyDescent="0.3">
      <c r="A175" s="1" t="s">
        <v>158</v>
      </c>
      <c r="B175" s="1">
        <f t="shared" si="50"/>
        <v>0</v>
      </c>
      <c r="C175" s="1">
        <f t="shared" si="41"/>
        <v>1</v>
      </c>
      <c r="D175" s="1">
        <f t="shared" si="42"/>
        <v>3</v>
      </c>
      <c r="E175" s="1">
        <f t="shared" si="43"/>
        <v>3</v>
      </c>
      <c r="F175" s="1">
        <f t="shared" si="44"/>
        <v>4</v>
      </c>
      <c r="G175" s="1">
        <f t="shared" si="45"/>
        <v>5</v>
      </c>
      <c r="H175" s="2">
        <f t="shared" si="51"/>
        <v>0</v>
      </c>
      <c r="I175" s="3">
        <f t="shared" si="46"/>
        <v>6.5104166666666671E-2</v>
      </c>
      <c r="J175" s="2">
        <f t="shared" si="47"/>
        <v>0</v>
      </c>
      <c r="K175" s="2">
        <f t="shared" si="48"/>
        <v>0</v>
      </c>
      <c r="L175" s="3">
        <f t="shared" si="52"/>
        <v>0</v>
      </c>
      <c r="Z175">
        <f t="shared" si="53"/>
        <v>0</v>
      </c>
      <c r="AA175">
        <f t="shared" si="61"/>
        <v>1</v>
      </c>
      <c r="AB175">
        <f t="shared" si="61"/>
        <v>0</v>
      </c>
      <c r="AC175">
        <f t="shared" si="59"/>
        <v>0</v>
      </c>
      <c r="AD175">
        <f t="shared" si="39"/>
        <v>0</v>
      </c>
      <c r="AE175">
        <f t="shared" si="39"/>
        <v>0</v>
      </c>
      <c r="AF175">
        <f t="shared" si="39"/>
        <v>0</v>
      </c>
      <c r="AG175">
        <f t="shared" si="39"/>
        <v>0</v>
      </c>
      <c r="AH175">
        <f t="shared" si="60"/>
        <v>0</v>
      </c>
      <c r="AI175">
        <f t="shared" si="60"/>
        <v>0</v>
      </c>
      <c r="AJ175">
        <f t="shared" si="60"/>
        <v>0</v>
      </c>
      <c r="AK175">
        <f t="shared" si="58"/>
        <v>0</v>
      </c>
      <c r="AL175">
        <f t="shared" si="58"/>
        <v>0</v>
      </c>
      <c r="AM175">
        <f t="shared" si="58"/>
        <v>0</v>
      </c>
      <c r="AN175">
        <f t="shared" si="58"/>
        <v>0</v>
      </c>
      <c r="AO175">
        <f t="shared" si="58"/>
        <v>0</v>
      </c>
      <c r="AP175">
        <f t="shared" si="58"/>
        <v>0</v>
      </c>
      <c r="AQ175">
        <f t="shared" si="58"/>
        <v>0</v>
      </c>
      <c r="AR175">
        <f t="shared" si="58"/>
        <v>0</v>
      </c>
      <c r="AS175">
        <f t="shared" si="58"/>
        <v>0</v>
      </c>
      <c r="AT175">
        <f t="shared" si="58"/>
        <v>0</v>
      </c>
      <c r="AU175">
        <f t="shared" si="58"/>
        <v>0</v>
      </c>
      <c r="AV175">
        <f t="shared" si="58"/>
        <v>0</v>
      </c>
      <c r="AW175">
        <f t="shared" si="58"/>
        <v>0</v>
      </c>
    </row>
    <row r="176" spans="1:49" x14ac:dyDescent="0.3">
      <c r="A176" s="1" t="s">
        <v>159</v>
      </c>
      <c r="B176" s="1">
        <f t="shared" si="50"/>
        <v>0</v>
      </c>
      <c r="C176" s="1">
        <f t="shared" si="41"/>
        <v>1</v>
      </c>
      <c r="D176" s="1">
        <f t="shared" si="42"/>
        <v>3</v>
      </c>
      <c r="E176" s="1">
        <f t="shared" si="43"/>
        <v>4</v>
      </c>
      <c r="F176" s="1">
        <f t="shared" si="44"/>
        <v>1</v>
      </c>
      <c r="G176" s="1">
        <f t="shared" si="45"/>
        <v>5</v>
      </c>
      <c r="H176" s="2">
        <f t="shared" si="51"/>
        <v>0</v>
      </c>
      <c r="I176" s="3">
        <f t="shared" si="46"/>
        <v>6.5451388888888892E-2</v>
      </c>
      <c r="J176" s="2">
        <f t="shared" si="47"/>
        <v>0</v>
      </c>
      <c r="K176" s="2">
        <f t="shared" si="48"/>
        <v>0</v>
      </c>
      <c r="L176" s="3">
        <f t="shared" si="52"/>
        <v>0</v>
      </c>
      <c r="Z176">
        <f t="shared" si="53"/>
        <v>0</v>
      </c>
      <c r="AA176">
        <f t="shared" si="61"/>
        <v>1</v>
      </c>
      <c r="AB176">
        <f t="shared" si="61"/>
        <v>0</v>
      </c>
      <c r="AC176">
        <f t="shared" si="59"/>
        <v>0</v>
      </c>
      <c r="AD176">
        <f t="shared" si="39"/>
        <v>0</v>
      </c>
      <c r="AE176">
        <f t="shared" si="39"/>
        <v>0</v>
      </c>
      <c r="AF176">
        <f t="shared" si="39"/>
        <v>0</v>
      </c>
      <c r="AG176">
        <f t="shared" si="39"/>
        <v>0</v>
      </c>
      <c r="AH176">
        <f t="shared" si="60"/>
        <v>0</v>
      </c>
      <c r="AI176">
        <f t="shared" si="60"/>
        <v>0</v>
      </c>
      <c r="AJ176">
        <f t="shared" si="60"/>
        <v>0</v>
      </c>
      <c r="AK176">
        <f t="shared" si="58"/>
        <v>0</v>
      </c>
      <c r="AL176">
        <f t="shared" si="58"/>
        <v>0</v>
      </c>
      <c r="AM176">
        <f t="shared" si="58"/>
        <v>0</v>
      </c>
      <c r="AN176">
        <f t="shared" si="58"/>
        <v>0</v>
      </c>
      <c r="AO176">
        <f t="shared" si="58"/>
        <v>0</v>
      </c>
      <c r="AP176">
        <f t="shared" si="58"/>
        <v>0</v>
      </c>
      <c r="AQ176">
        <f t="shared" si="58"/>
        <v>0</v>
      </c>
      <c r="AR176">
        <f t="shared" si="58"/>
        <v>0</v>
      </c>
      <c r="AS176">
        <f t="shared" si="58"/>
        <v>0</v>
      </c>
      <c r="AT176">
        <f t="shared" si="58"/>
        <v>0</v>
      </c>
      <c r="AU176">
        <f t="shared" si="58"/>
        <v>0</v>
      </c>
      <c r="AV176">
        <f t="shared" si="58"/>
        <v>0</v>
      </c>
      <c r="AW176">
        <f t="shared" si="58"/>
        <v>0</v>
      </c>
    </row>
    <row r="177" spans="1:49" x14ac:dyDescent="0.3">
      <c r="A177" s="1" t="s">
        <v>160</v>
      </c>
      <c r="B177" s="1">
        <f t="shared" si="50"/>
        <v>0</v>
      </c>
      <c r="C177" s="1">
        <f t="shared" si="41"/>
        <v>1</v>
      </c>
      <c r="D177" s="1">
        <f t="shared" si="42"/>
        <v>3</v>
      </c>
      <c r="E177" s="1">
        <f t="shared" si="43"/>
        <v>4</v>
      </c>
      <c r="F177" s="1">
        <f t="shared" si="44"/>
        <v>1</v>
      </c>
      <c r="G177" s="1">
        <f t="shared" si="45"/>
        <v>6</v>
      </c>
      <c r="H177" s="2">
        <f t="shared" si="51"/>
        <v>0</v>
      </c>
      <c r="I177" s="3">
        <f t="shared" si="46"/>
        <v>6.5462962962962959E-2</v>
      </c>
      <c r="J177" s="2">
        <f t="shared" si="47"/>
        <v>0</v>
      </c>
      <c r="K177" s="2">
        <f t="shared" si="48"/>
        <v>0</v>
      </c>
      <c r="L177" s="3">
        <f t="shared" si="52"/>
        <v>0</v>
      </c>
      <c r="Z177">
        <f t="shared" si="53"/>
        <v>0</v>
      </c>
      <c r="AA177">
        <f t="shared" si="61"/>
        <v>1</v>
      </c>
      <c r="AB177">
        <f t="shared" si="61"/>
        <v>0</v>
      </c>
      <c r="AC177">
        <f t="shared" si="59"/>
        <v>0</v>
      </c>
      <c r="AD177">
        <f t="shared" si="39"/>
        <v>0</v>
      </c>
      <c r="AE177">
        <f t="shared" si="39"/>
        <v>0</v>
      </c>
      <c r="AF177">
        <f t="shared" si="39"/>
        <v>0</v>
      </c>
      <c r="AG177">
        <f t="shared" si="39"/>
        <v>0</v>
      </c>
      <c r="AH177">
        <f t="shared" si="60"/>
        <v>0</v>
      </c>
      <c r="AI177">
        <f t="shared" si="60"/>
        <v>0</v>
      </c>
      <c r="AJ177">
        <f t="shared" si="60"/>
        <v>0</v>
      </c>
      <c r="AK177">
        <f t="shared" si="58"/>
        <v>0</v>
      </c>
      <c r="AL177">
        <f t="shared" si="58"/>
        <v>0</v>
      </c>
      <c r="AM177">
        <f t="shared" si="58"/>
        <v>0</v>
      </c>
      <c r="AN177">
        <f t="shared" si="58"/>
        <v>0</v>
      </c>
      <c r="AO177">
        <f t="shared" si="58"/>
        <v>0</v>
      </c>
      <c r="AP177">
        <f t="shared" si="58"/>
        <v>0</v>
      </c>
      <c r="AQ177">
        <f t="shared" si="58"/>
        <v>0</v>
      </c>
      <c r="AR177">
        <f t="shared" si="58"/>
        <v>0</v>
      </c>
      <c r="AS177">
        <f t="shared" si="58"/>
        <v>0</v>
      </c>
      <c r="AT177">
        <f t="shared" si="58"/>
        <v>0</v>
      </c>
      <c r="AU177">
        <f t="shared" si="58"/>
        <v>0</v>
      </c>
      <c r="AV177">
        <f t="shared" si="58"/>
        <v>0</v>
      </c>
      <c r="AW177">
        <f t="shared" si="58"/>
        <v>0</v>
      </c>
    </row>
    <row r="178" spans="1:49" x14ac:dyDescent="0.3">
      <c r="A178" s="1" t="s">
        <v>161</v>
      </c>
      <c r="B178" s="1">
        <f t="shared" si="50"/>
        <v>0</v>
      </c>
      <c r="C178" s="1">
        <f t="shared" si="41"/>
        <v>1</v>
      </c>
      <c r="D178" s="1">
        <f t="shared" si="42"/>
        <v>3</v>
      </c>
      <c r="E178" s="1">
        <f t="shared" si="43"/>
        <v>4</v>
      </c>
      <c r="F178" s="1">
        <f t="shared" si="44"/>
        <v>2</v>
      </c>
      <c r="G178" s="1">
        <f t="shared" si="45"/>
        <v>3</v>
      </c>
      <c r="H178" s="2">
        <f t="shared" si="51"/>
        <v>0</v>
      </c>
      <c r="I178" s="3">
        <f t="shared" si="46"/>
        <v>6.5543981481481481E-2</v>
      </c>
      <c r="J178" s="2">
        <f t="shared" si="47"/>
        <v>0</v>
      </c>
      <c r="K178" s="2">
        <f t="shared" si="48"/>
        <v>0</v>
      </c>
      <c r="L178" s="3">
        <f t="shared" si="52"/>
        <v>0</v>
      </c>
      <c r="Z178">
        <f t="shared" si="53"/>
        <v>0</v>
      </c>
      <c r="AA178">
        <f t="shared" si="61"/>
        <v>1</v>
      </c>
      <c r="AB178">
        <f t="shared" si="61"/>
        <v>0</v>
      </c>
      <c r="AC178">
        <f t="shared" si="59"/>
        <v>0</v>
      </c>
      <c r="AD178">
        <f t="shared" si="39"/>
        <v>0</v>
      </c>
      <c r="AE178">
        <f t="shared" si="39"/>
        <v>0</v>
      </c>
      <c r="AF178">
        <f t="shared" si="39"/>
        <v>0</v>
      </c>
      <c r="AG178">
        <f t="shared" si="39"/>
        <v>0</v>
      </c>
      <c r="AH178">
        <f t="shared" si="60"/>
        <v>0</v>
      </c>
      <c r="AI178">
        <f t="shared" si="60"/>
        <v>0</v>
      </c>
      <c r="AJ178">
        <f t="shared" si="60"/>
        <v>0</v>
      </c>
      <c r="AK178">
        <f t="shared" si="58"/>
        <v>0</v>
      </c>
      <c r="AL178">
        <f t="shared" si="58"/>
        <v>0</v>
      </c>
      <c r="AM178">
        <f t="shared" si="58"/>
        <v>0</v>
      </c>
      <c r="AN178">
        <f t="shared" si="58"/>
        <v>0</v>
      </c>
      <c r="AO178">
        <f t="shared" si="58"/>
        <v>0</v>
      </c>
      <c r="AP178">
        <f t="shared" si="58"/>
        <v>0</v>
      </c>
      <c r="AQ178">
        <f t="shared" si="58"/>
        <v>0</v>
      </c>
      <c r="AR178">
        <f t="shared" si="58"/>
        <v>0</v>
      </c>
      <c r="AS178">
        <f t="shared" si="58"/>
        <v>0</v>
      </c>
      <c r="AT178">
        <f t="shared" si="58"/>
        <v>0</v>
      </c>
      <c r="AU178">
        <f t="shared" si="58"/>
        <v>0</v>
      </c>
      <c r="AV178">
        <f t="shared" si="58"/>
        <v>0</v>
      </c>
      <c r="AW178">
        <f t="shared" si="58"/>
        <v>0</v>
      </c>
    </row>
    <row r="179" spans="1:49" x14ac:dyDescent="0.3">
      <c r="A179" s="1" t="s">
        <v>162</v>
      </c>
      <c r="B179" s="1">
        <f t="shared" si="50"/>
        <v>0</v>
      </c>
      <c r="C179" s="1">
        <f t="shared" si="41"/>
        <v>1</v>
      </c>
      <c r="D179" s="1">
        <f t="shared" si="42"/>
        <v>3</v>
      </c>
      <c r="E179" s="1">
        <f t="shared" si="43"/>
        <v>4</v>
      </c>
      <c r="F179" s="1">
        <f t="shared" si="44"/>
        <v>2</v>
      </c>
      <c r="G179" s="1">
        <f t="shared" si="45"/>
        <v>4</v>
      </c>
      <c r="H179" s="2">
        <f t="shared" si="51"/>
        <v>0</v>
      </c>
      <c r="I179" s="3">
        <f t="shared" si="46"/>
        <v>6.5555555555555547E-2</v>
      </c>
      <c r="J179" s="2">
        <f t="shared" si="47"/>
        <v>0</v>
      </c>
      <c r="K179" s="2">
        <f t="shared" si="48"/>
        <v>0</v>
      </c>
      <c r="L179" s="3">
        <f t="shared" si="52"/>
        <v>0</v>
      </c>
      <c r="Z179">
        <f t="shared" si="53"/>
        <v>0</v>
      </c>
      <c r="AA179">
        <f t="shared" si="61"/>
        <v>1</v>
      </c>
      <c r="AB179">
        <f t="shared" si="61"/>
        <v>0</v>
      </c>
      <c r="AC179">
        <f t="shared" si="59"/>
        <v>0</v>
      </c>
      <c r="AD179">
        <f t="shared" si="39"/>
        <v>0</v>
      </c>
      <c r="AE179">
        <f t="shared" si="39"/>
        <v>0</v>
      </c>
      <c r="AF179">
        <f t="shared" si="39"/>
        <v>0</v>
      </c>
      <c r="AG179">
        <f t="shared" si="39"/>
        <v>0</v>
      </c>
      <c r="AH179">
        <f t="shared" si="60"/>
        <v>0</v>
      </c>
      <c r="AI179">
        <f t="shared" si="60"/>
        <v>0</v>
      </c>
      <c r="AJ179">
        <f t="shared" si="60"/>
        <v>0</v>
      </c>
      <c r="AK179">
        <f t="shared" si="58"/>
        <v>0</v>
      </c>
      <c r="AL179">
        <f t="shared" si="58"/>
        <v>0</v>
      </c>
      <c r="AM179">
        <f t="shared" si="58"/>
        <v>0</v>
      </c>
      <c r="AN179">
        <f t="shared" si="58"/>
        <v>0</v>
      </c>
      <c r="AO179">
        <f t="shared" si="58"/>
        <v>0</v>
      </c>
      <c r="AP179">
        <f t="shared" si="58"/>
        <v>0</v>
      </c>
      <c r="AQ179">
        <f t="shared" si="58"/>
        <v>0</v>
      </c>
      <c r="AR179">
        <f t="shared" si="58"/>
        <v>0</v>
      </c>
      <c r="AS179">
        <f t="shared" si="58"/>
        <v>0</v>
      </c>
      <c r="AT179">
        <f t="shared" si="58"/>
        <v>0</v>
      </c>
      <c r="AU179">
        <f t="shared" si="58"/>
        <v>0</v>
      </c>
      <c r="AV179">
        <f t="shared" si="58"/>
        <v>0</v>
      </c>
      <c r="AW179">
        <f t="shared" si="58"/>
        <v>0</v>
      </c>
    </row>
    <row r="180" spans="1:49" x14ac:dyDescent="0.3">
      <c r="A180" s="1" t="s">
        <v>163</v>
      </c>
      <c r="B180" s="1">
        <f t="shared" si="50"/>
        <v>0</v>
      </c>
      <c r="C180" s="1">
        <f t="shared" si="41"/>
        <v>1</v>
      </c>
      <c r="D180" s="1">
        <f t="shared" si="42"/>
        <v>3</v>
      </c>
      <c r="E180" s="1">
        <f t="shared" si="43"/>
        <v>4</v>
      </c>
      <c r="F180" s="1">
        <f t="shared" si="44"/>
        <v>2</v>
      </c>
      <c r="G180" s="1">
        <f t="shared" si="45"/>
        <v>6</v>
      </c>
      <c r="H180" s="2">
        <f t="shared" si="51"/>
        <v>0</v>
      </c>
      <c r="I180" s="3">
        <f t="shared" si="46"/>
        <v>6.5578703703703708E-2</v>
      </c>
      <c r="J180" s="2">
        <f t="shared" si="47"/>
        <v>0</v>
      </c>
      <c r="K180" s="2">
        <f t="shared" si="48"/>
        <v>0</v>
      </c>
      <c r="L180" s="3">
        <f t="shared" si="52"/>
        <v>0</v>
      </c>
      <c r="Z180">
        <f t="shared" si="53"/>
        <v>0</v>
      </c>
      <c r="AA180">
        <f t="shared" si="61"/>
        <v>1</v>
      </c>
      <c r="AB180">
        <f t="shared" si="61"/>
        <v>0</v>
      </c>
      <c r="AC180">
        <f t="shared" si="59"/>
        <v>0</v>
      </c>
      <c r="AD180">
        <f t="shared" si="39"/>
        <v>0</v>
      </c>
      <c r="AE180">
        <f t="shared" si="39"/>
        <v>0</v>
      </c>
      <c r="AF180">
        <f t="shared" si="39"/>
        <v>0</v>
      </c>
      <c r="AG180">
        <f t="shared" si="39"/>
        <v>0</v>
      </c>
      <c r="AH180">
        <f t="shared" si="60"/>
        <v>0</v>
      </c>
      <c r="AI180">
        <f t="shared" si="60"/>
        <v>0</v>
      </c>
      <c r="AJ180">
        <f t="shared" si="60"/>
        <v>0</v>
      </c>
      <c r="AK180">
        <f t="shared" si="58"/>
        <v>0</v>
      </c>
      <c r="AL180">
        <f t="shared" si="58"/>
        <v>0</v>
      </c>
      <c r="AM180">
        <f t="shared" si="58"/>
        <v>0</v>
      </c>
      <c r="AN180">
        <f t="shared" si="58"/>
        <v>0</v>
      </c>
      <c r="AO180">
        <f t="shared" si="58"/>
        <v>0</v>
      </c>
      <c r="AP180">
        <f t="shared" si="58"/>
        <v>0</v>
      </c>
      <c r="AQ180">
        <f t="shared" si="58"/>
        <v>0</v>
      </c>
      <c r="AR180">
        <f t="shared" si="58"/>
        <v>0</v>
      </c>
      <c r="AS180">
        <f t="shared" si="58"/>
        <v>0</v>
      </c>
      <c r="AT180">
        <f t="shared" si="58"/>
        <v>0</v>
      </c>
      <c r="AU180">
        <f t="shared" si="58"/>
        <v>0</v>
      </c>
      <c r="AV180">
        <f t="shared" si="58"/>
        <v>0</v>
      </c>
      <c r="AW180">
        <f t="shared" si="58"/>
        <v>0</v>
      </c>
    </row>
    <row r="181" spans="1:49" x14ac:dyDescent="0.3">
      <c r="A181" s="1" t="s">
        <v>164</v>
      </c>
      <c r="B181" s="1">
        <f t="shared" si="50"/>
        <v>0</v>
      </c>
      <c r="C181" s="1">
        <f t="shared" si="41"/>
        <v>1</v>
      </c>
      <c r="D181" s="1">
        <f t="shared" si="42"/>
        <v>3</v>
      </c>
      <c r="E181" s="1">
        <f t="shared" si="43"/>
        <v>4</v>
      </c>
      <c r="F181" s="1">
        <f t="shared" si="44"/>
        <v>4</v>
      </c>
      <c r="G181" s="1">
        <f t="shared" si="45"/>
        <v>4</v>
      </c>
      <c r="H181" s="2">
        <f t="shared" si="51"/>
        <v>0</v>
      </c>
      <c r="I181" s="3">
        <f t="shared" si="46"/>
        <v>6.5787037037037033E-2</v>
      </c>
      <c r="J181" s="2">
        <f t="shared" si="47"/>
        <v>0</v>
      </c>
      <c r="K181" s="2">
        <f t="shared" si="48"/>
        <v>0</v>
      </c>
      <c r="L181" s="3">
        <f t="shared" si="52"/>
        <v>0</v>
      </c>
      <c r="Z181">
        <f t="shared" si="53"/>
        <v>0</v>
      </c>
      <c r="AA181">
        <f t="shared" si="61"/>
        <v>1</v>
      </c>
      <c r="AB181">
        <f t="shared" si="61"/>
        <v>0</v>
      </c>
      <c r="AC181">
        <f t="shared" si="59"/>
        <v>0</v>
      </c>
      <c r="AD181">
        <f t="shared" si="39"/>
        <v>0</v>
      </c>
      <c r="AE181">
        <f t="shared" si="39"/>
        <v>0</v>
      </c>
      <c r="AF181">
        <f t="shared" si="39"/>
        <v>0</v>
      </c>
      <c r="AG181">
        <f t="shared" si="39"/>
        <v>0</v>
      </c>
      <c r="AH181">
        <f t="shared" si="60"/>
        <v>0</v>
      </c>
      <c r="AI181">
        <f t="shared" si="60"/>
        <v>0</v>
      </c>
      <c r="AJ181">
        <f t="shared" si="60"/>
        <v>0</v>
      </c>
      <c r="AK181">
        <f t="shared" ref="AK181:AW184" si="62">IF($B181*10+$C181=AK$1,1,0)</f>
        <v>0</v>
      </c>
      <c r="AL181">
        <f t="shared" si="62"/>
        <v>0</v>
      </c>
      <c r="AM181">
        <f t="shared" si="62"/>
        <v>0</v>
      </c>
      <c r="AN181">
        <f t="shared" si="62"/>
        <v>0</v>
      </c>
      <c r="AO181">
        <f t="shared" si="62"/>
        <v>0</v>
      </c>
      <c r="AP181">
        <f t="shared" si="62"/>
        <v>0</v>
      </c>
      <c r="AQ181">
        <f t="shared" si="62"/>
        <v>0</v>
      </c>
      <c r="AR181">
        <f t="shared" si="62"/>
        <v>0</v>
      </c>
      <c r="AS181">
        <f t="shared" si="62"/>
        <v>0</v>
      </c>
      <c r="AT181">
        <f t="shared" si="62"/>
        <v>0</v>
      </c>
      <c r="AU181">
        <f t="shared" si="62"/>
        <v>0</v>
      </c>
      <c r="AV181">
        <f t="shared" si="62"/>
        <v>0</v>
      </c>
      <c r="AW181">
        <f t="shared" si="62"/>
        <v>0</v>
      </c>
    </row>
    <row r="182" spans="1:49" x14ac:dyDescent="0.3">
      <c r="A182" s="1" t="s">
        <v>165</v>
      </c>
      <c r="B182" s="1">
        <f t="shared" si="50"/>
        <v>0</v>
      </c>
      <c r="C182" s="1">
        <f t="shared" si="41"/>
        <v>1</v>
      </c>
      <c r="D182" s="1">
        <f t="shared" si="42"/>
        <v>3</v>
      </c>
      <c r="E182" s="1">
        <f t="shared" si="43"/>
        <v>5</v>
      </c>
      <c r="F182" s="1">
        <f t="shared" si="44"/>
        <v>0</v>
      </c>
      <c r="G182" s="1">
        <f t="shared" si="45"/>
        <v>1</v>
      </c>
      <c r="H182" s="2">
        <f t="shared" si="51"/>
        <v>0</v>
      </c>
      <c r="I182" s="3">
        <f t="shared" si="46"/>
        <v>6.598379629629629E-2</v>
      </c>
      <c r="J182" s="2">
        <f t="shared" si="47"/>
        <v>0</v>
      </c>
      <c r="K182" s="2">
        <f t="shared" si="48"/>
        <v>0</v>
      </c>
      <c r="L182" s="3">
        <f t="shared" si="52"/>
        <v>0</v>
      </c>
      <c r="Z182">
        <f t="shared" si="53"/>
        <v>0</v>
      </c>
      <c r="AA182">
        <f t="shared" si="61"/>
        <v>1</v>
      </c>
      <c r="AB182">
        <f t="shared" si="61"/>
        <v>0</v>
      </c>
      <c r="AC182">
        <f t="shared" si="59"/>
        <v>0</v>
      </c>
      <c r="AD182">
        <f t="shared" si="39"/>
        <v>0</v>
      </c>
      <c r="AE182">
        <f t="shared" si="39"/>
        <v>0</v>
      </c>
      <c r="AF182">
        <f t="shared" si="39"/>
        <v>0</v>
      </c>
      <c r="AG182">
        <f t="shared" si="39"/>
        <v>0</v>
      </c>
      <c r="AH182">
        <f t="shared" si="60"/>
        <v>0</v>
      </c>
      <c r="AI182">
        <f t="shared" si="60"/>
        <v>0</v>
      </c>
      <c r="AJ182">
        <f t="shared" si="60"/>
        <v>0</v>
      </c>
      <c r="AK182">
        <f t="shared" si="62"/>
        <v>0</v>
      </c>
      <c r="AL182">
        <f t="shared" si="62"/>
        <v>0</v>
      </c>
      <c r="AM182">
        <f t="shared" si="62"/>
        <v>0</v>
      </c>
      <c r="AN182">
        <f t="shared" si="62"/>
        <v>0</v>
      </c>
      <c r="AO182">
        <f t="shared" si="62"/>
        <v>0</v>
      </c>
      <c r="AP182">
        <f t="shared" si="62"/>
        <v>0</v>
      </c>
      <c r="AQ182">
        <f t="shared" si="62"/>
        <v>0</v>
      </c>
      <c r="AR182">
        <f t="shared" si="62"/>
        <v>0</v>
      </c>
      <c r="AS182">
        <f t="shared" si="62"/>
        <v>0</v>
      </c>
      <c r="AT182">
        <f t="shared" si="62"/>
        <v>0</v>
      </c>
      <c r="AU182">
        <f t="shared" si="62"/>
        <v>0</v>
      </c>
      <c r="AV182">
        <f t="shared" si="62"/>
        <v>0</v>
      </c>
      <c r="AW182">
        <f t="shared" si="62"/>
        <v>0</v>
      </c>
    </row>
    <row r="183" spans="1:49" x14ac:dyDescent="0.3">
      <c r="A183" s="1" t="s">
        <v>166</v>
      </c>
      <c r="B183" s="1">
        <f t="shared" si="50"/>
        <v>0</v>
      </c>
      <c r="C183" s="1">
        <f t="shared" si="41"/>
        <v>1</v>
      </c>
      <c r="D183" s="1">
        <f t="shared" si="42"/>
        <v>3</v>
      </c>
      <c r="E183" s="1">
        <f t="shared" si="43"/>
        <v>5</v>
      </c>
      <c r="F183" s="1">
        <f t="shared" si="44"/>
        <v>0</v>
      </c>
      <c r="G183" s="1">
        <f t="shared" si="45"/>
        <v>6</v>
      </c>
      <c r="H183" s="2">
        <f t="shared" si="51"/>
        <v>0</v>
      </c>
      <c r="I183" s="3">
        <f t="shared" si="46"/>
        <v>6.6041666666666665E-2</v>
      </c>
      <c r="J183" s="2">
        <f t="shared" si="47"/>
        <v>0</v>
      </c>
      <c r="K183" s="2">
        <f t="shared" si="48"/>
        <v>0</v>
      </c>
      <c r="L183" s="3">
        <f t="shared" si="52"/>
        <v>0</v>
      </c>
      <c r="Z183">
        <f t="shared" si="53"/>
        <v>0</v>
      </c>
      <c r="AA183">
        <f t="shared" si="61"/>
        <v>1</v>
      </c>
      <c r="AB183">
        <f t="shared" si="61"/>
        <v>0</v>
      </c>
      <c r="AC183">
        <f t="shared" si="59"/>
        <v>0</v>
      </c>
      <c r="AD183">
        <f t="shared" si="39"/>
        <v>0</v>
      </c>
      <c r="AE183">
        <f t="shared" si="39"/>
        <v>0</v>
      </c>
      <c r="AF183">
        <f t="shared" si="39"/>
        <v>0</v>
      </c>
      <c r="AG183">
        <f t="shared" si="39"/>
        <v>0</v>
      </c>
      <c r="AH183">
        <f t="shared" si="60"/>
        <v>0</v>
      </c>
      <c r="AI183">
        <f t="shared" si="60"/>
        <v>0</v>
      </c>
      <c r="AJ183">
        <f t="shared" si="60"/>
        <v>0</v>
      </c>
      <c r="AK183">
        <f t="shared" si="62"/>
        <v>0</v>
      </c>
      <c r="AL183">
        <f t="shared" si="62"/>
        <v>0</v>
      </c>
      <c r="AM183">
        <f t="shared" si="62"/>
        <v>0</v>
      </c>
      <c r="AN183">
        <f t="shared" si="62"/>
        <v>0</v>
      </c>
      <c r="AO183">
        <f t="shared" si="62"/>
        <v>0</v>
      </c>
      <c r="AP183">
        <f t="shared" si="62"/>
        <v>0</v>
      </c>
      <c r="AQ183">
        <f t="shared" si="62"/>
        <v>0</v>
      </c>
      <c r="AR183">
        <f t="shared" si="62"/>
        <v>0</v>
      </c>
      <c r="AS183">
        <f t="shared" si="62"/>
        <v>0</v>
      </c>
      <c r="AT183">
        <f t="shared" si="62"/>
        <v>0</v>
      </c>
      <c r="AU183">
        <f t="shared" si="62"/>
        <v>0</v>
      </c>
      <c r="AV183">
        <f t="shared" si="62"/>
        <v>0</v>
      </c>
      <c r="AW183">
        <f t="shared" si="62"/>
        <v>0</v>
      </c>
    </row>
    <row r="184" spans="1:49" x14ac:dyDescent="0.3">
      <c r="A184" s="1" t="s">
        <v>167</v>
      </c>
      <c r="B184" s="1">
        <f t="shared" si="50"/>
        <v>0</v>
      </c>
      <c r="C184" s="1">
        <f t="shared" si="41"/>
        <v>1</v>
      </c>
      <c r="D184" s="1">
        <f t="shared" si="42"/>
        <v>3</v>
      </c>
      <c r="E184" s="1">
        <f t="shared" si="43"/>
        <v>5</v>
      </c>
      <c r="F184" s="1">
        <f t="shared" si="44"/>
        <v>3</v>
      </c>
      <c r="G184" s="1">
        <f t="shared" si="45"/>
        <v>4</v>
      </c>
      <c r="H184" s="2">
        <f t="shared" si="51"/>
        <v>0</v>
      </c>
      <c r="I184" s="3">
        <f t="shared" si="46"/>
        <v>6.6365740740740739E-2</v>
      </c>
      <c r="J184" s="2">
        <f t="shared" si="47"/>
        <v>0</v>
      </c>
      <c r="K184" s="2">
        <f t="shared" si="48"/>
        <v>0</v>
      </c>
      <c r="L184" s="3">
        <f t="shared" si="52"/>
        <v>0</v>
      </c>
      <c r="Z184">
        <f t="shared" si="53"/>
        <v>0</v>
      </c>
      <c r="AA184">
        <f t="shared" si="61"/>
        <v>1</v>
      </c>
      <c r="AB184">
        <f t="shared" si="61"/>
        <v>0</v>
      </c>
      <c r="AC184">
        <f t="shared" si="59"/>
        <v>0</v>
      </c>
      <c r="AD184">
        <f t="shared" si="39"/>
        <v>0</v>
      </c>
      <c r="AE184">
        <f t="shared" si="39"/>
        <v>0</v>
      </c>
      <c r="AF184">
        <f t="shared" si="39"/>
        <v>0</v>
      </c>
      <c r="AG184">
        <f t="shared" si="39"/>
        <v>0</v>
      </c>
      <c r="AH184">
        <f t="shared" si="60"/>
        <v>0</v>
      </c>
      <c r="AI184">
        <f t="shared" si="60"/>
        <v>0</v>
      </c>
      <c r="AJ184">
        <f t="shared" si="60"/>
        <v>0</v>
      </c>
      <c r="AK184">
        <f t="shared" si="62"/>
        <v>0</v>
      </c>
      <c r="AL184">
        <f t="shared" si="62"/>
        <v>0</v>
      </c>
      <c r="AM184">
        <f t="shared" si="62"/>
        <v>0</v>
      </c>
      <c r="AN184">
        <f t="shared" si="62"/>
        <v>0</v>
      </c>
      <c r="AO184">
        <f t="shared" si="62"/>
        <v>0</v>
      </c>
      <c r="AP184">
        <f t="shared" si="62"/>
        <v>0</v>
      </c>
      <c r="AQ184">
        <f t="shared" si="62"/>
        <v>0</v>
      </c>
      <c r="AR184">
        <f t="shared" si="62"/>
        <v>0</v>
      </c>
      <c r="AS184">
        <f t="shared" si="62"/>
        <v>0</v>
      </c>
      <c r="AT184">
        <f t="shared" si="62"/>
        <v>0</v>
      </c>
      <c r="AU184">
        <f t="shared" si="62"/>
        <v>0</v>
      </c>
      <c r="AV184">
        <f t="shared" si="62"/>
        <v>0</v>
      </c>
      <c r="AW184">
        <f t="shared" si="62"/>
        <v>0</v>
      </c>
    </row>
    <row r="185" spans="1:49" x14ac:dyDescent="0.3">
      <c r="A185" s="1" t="s">
        <v>168</v>
      </c>
      <c r="B185" s="1">
        <f t="shared" si="50"/>
        <v>0</v>
      </c>
      <c r="C185" s="1">
        <f t="shared" si="41"/>
        <v>1</v>
      </c>
      <c r="D185" s="1">
        <f t="shared" si="42"/>
        <v>3</v>
      </c>
      <c r="E185" s="1">
        <f t="shared" si="43"/>
        <v>6</v>
      </c>
      <c r="F185" s="1">
        <f t="shared" si="44"/>
        <v>1</v>
      </c>
      <c r="G185" s="1">
        <f t="shared" si="45"/>
        <v>6</v>
      </c>
      <c r="H185" s="2">
        <f t="shared" si="51"/>
        <v>0</v>
      </c>
      <c r="I185" s="3">
        <f t="shared" si="46"/>
        <v>6.6851851851851843E-2</v>
      </c>
      <c r="J185" s="2">
        <f t="shared" si="47"/>
        <v>0</v>
      </c>
      <c r="K185" s="2">
        <f t="shared" si="48"/>
        <v>0</v>
      </c>
      <c r="L185" s="3">
        <f t="shared" si="52"/>
        <v>0</v>
      </c>
      <c r="Z185">
        <f t="shared" si="53"/>
        <v>0</v>
      </c>
      <c r="AA185">
        <f t="shared" si="61"/>
        <v>1</v>
      </c>
      <c r="AB185">
        <f t="shared" si="61"/>
        <v>0</v>
      </c>
      <c r="AC185">
        <f t="shared" si="59"/>
        <v>0</v>
      </c>
      <c r="AD185">
        <f t="shared" si="39"/>
        <v>0</v>
      </c>
      <c r="AE185">
        <f t="shared" si="39"/>
        <v>0</v>
      </c>
      <c r="AF185">
        <f t="shared" si="39"/>
        <v>0</v>
      </c>
      <c r="AG185">
        <f t="shared" si="39"/>
        <v>0</v>
      </c>
      <c r="AH185">
        <f t="shared" si="60"/>
        <v>0</v>
      </c>
      <c r="AI185">
        <f t="shared" si="60"/>
        <v>0</v>
      </c>
      <c r="AJ185">
        <f t="shared" si="60"/>
        <v>0</v>
      </c>
      <c r="AK185">
        <f t="shared" ref="AK185:AU185" si="63">IF($B185*10+$C185=AK$1,1,0)</f>
        <v>0</v>
      </c>
      <c r="AL185">
        <f t="shared" si="63"/>
        <v>0</v>
      </c>
      <c r="AM185">
        <f t="shared" si="63"/>
        <v>0</v>
      </c>
      <c r="AN185">
        <f t="shared" si="63"/>
        <v>0</v>
      </c>
      <c r="AO185">
        <f t="shared" si="63"/>
        <v>0</v>
      </c>
      <c r="AP185">
        <f t="shared" si="63"/>
        <v>0</v>
      </c>
      <c r="AQ185">
        <f t="shared" si="63"/>
        <v>0</v>
      </c>
      <c r="AR185">
        <f t="shared" si="63"/>
        <v>0</v>
      </c>
      <c r="AS185">
        <f t="shared" si="63"/>
        <v>0</v>
      </c>
      <c r="AT185">
        <f t="shared" si="63"/>
        <v>0</v>
      </c>
      <c r="AU185">
        <f t="shared" si="63"/>
        <v>0</v>
      </c>
      <c r="AV185">
        <f t="shared" ref="AK185:AW205" si="64">IF($B185*10+$C185=AV$1,1,0)</f>
        <v>0</v>
      </c>
      <c r="AW185">
        <f t="shared" si="64"/>
        <v>0</v>
      </c>
    </row>
    <row r="186" spans="1:49" x14ac:dyDescent="0.3">
      <c r="A186" s="1" t="s">
        <v>169</v>
      </c>
      <c r="B186" s="1">
        <f t="shared" si="50"/>
        <v>0</v>
      </c>
      <c r="C186" s="1">
        <f t="shared" si="41"/>
        <v>1</v>
      </c>
      <c r="D186" s="1">
        <f t="shared" si="42"/>
        <v>3</v>
      </c>
      <c r="E186" s="1">
        <f t="shared" si="43"/>
        <v>6</v>
      </c>
      <c r="F186" s="1">
        <f t="shared" si="44"/>
        <v>2</v>
      </c>
      <c r="G186" s="1">
        <f t="shared" si="45"/>
        <v>6</v>
      </c>
      <c r="H186" s="2">
        <f t="shared" si="51"/>
        <v>0</v>
      </c>
      <c r="I186" s="3">
        <f t="shared" si="46"/>
        <v>6.6967592592592592E-2</v>
      </c>
      <c r="J186" s="2">
        <f t="shared" si="47"/>
        <v>0</v>
      </c>
      <c r="K186" s="2">
        <f t="shared" si="48"/>
        <v>0</v>
      </c>
      <c r="L186" s="3">
        <f t="shared" si="52"/>
        <v>0</v>
      </c>
      <c r="Z186">
        <f t="shared" si="53"/>
        <v>0</v>
      </c>
      <c r="AA186">
        <f t="shared" si="61"/>
        <v>1</v>
      </c>
      <c r="AB186">
        <f t="shared" si="61"/>
        <v>0</v>
      </c>
      <c r="AC186">
        <f t="shared" si="59"/>
        <v>0</v>
      </c>
      <c r="AD186">
        <f t="shared" si="39"/>
        <v>0</v>
      </c>
      <c r="AE186">
        <f t="shared" si="39"/>
        <v>0</v>
      </c>
      <c r="AF186">
        <f t="shared" si="39"/>
        <v>0</v>
      </c>
      <c r="AG186">
        <f t="shared" si="39"/>
        <v>0</v>
      </c>
      <c r="AH186">
        <f t="shared" si="60"/>
        <v>0</v>
      </c>
      <c r="AI186">
        <f t="shared" si="60"/>
        <v>0</v>
      </c>
      <c r="AJ186">
        <f t="shared" si="60"/>
        <v>0</v>
      </c>
      <c r="AK186">
        <f t="shared" si="64"/>
        <v>0</v>
      </c>
      <c r="AL186">
        <f t="shared" si="64"/>
        <v>0</v>
      </c>
      <c r="AM186">
        <f t="shared" si="64"/>
        <v>0</v>
      </c>
      <c r="AN186">
        <f t="shared" si="64"/>
        <v>0</v>
      </c>
      <c r="AO186">
        <f t="shared" si="64"/>
        <v>0</v>
      </c>
      <c r="AP186">
        <f t="shared" si="64"/>
        <v>0</v>
      </c>
      <c r="AQ186">
        <f t="shared" si="64"/>
        <v>0</v>
      </c>
      <c r="AR186">
        <f t="shared" si="64"/>
        <v>0</v>
      </c>
      <c r="AS186">
        <f t="shared" si="64"/>
        <v>0</v>
      </c>
      <c r="AT186">
        <f t="shared" si="64"/>
        <v>0</v>
      </c>
      <c r="AU186">
        <f t="shared" si="64"/>
        <v>0</v>
      </c>
      <c r="AV186">
        <f t="shared" si="64"/>
        <v>0</v>
      </c>
      <c r="AW186">
        <f t="shared" si="64"/>
        <v>0</v>
      </c>
    </row>
    <row r="187" spans="1:49" x14ac:dyDescent="0.3">
      <c r="A187" s="1" t="s">
        <v>170</v>
      </c>
      <c r="B187" s="1">
        <f t="shared" si="50"/>
        <v>0</v>
      </c>
      <c r="C187" s="1">
        <f t="shared" si="41"/>
        <v>1</v>
      </c>
      <c r="D187" s="1">
        <f t="shared" si="42"/>
        <v>3</v>
      </c>
      <c r="E187" s="1">
        <f t="shared" si="43"/>
        <v>6</v>
      </c>
      <c r="F187" s="1">
        <f t="shared" si="44"/>
        <v>3</v>
      </c>
      <c r="G187" s="1">
        <f t="shared" si="45"/>
        <v>3</v>
      </c>
      <c r="H187" s="2">
        <f t="shared" si="51"/>
        <v>0</v>
      </c>
      <c r="I187" s="3">
        <f t="shared" si="46"/>
        <v>6.7048611111111114E-2</v>
      </c>
      <c r="J187" s="2">
        <f t="shared" si="47"/>
        <v>0</v>
      </c>
      <c r="K187" s="2">
        <f t="shared" si="48"/>
        <v>0</v>
      </c>
      <c r="L187" s="3">
        <f t="shared" si="52"/>
        <v>0</v>
      </c>
      <c r="Z187">
        <f t="shared" si="53"/>
        <v>0</v>
      </c>
      <c r="AA187">
        <f t="shared" si="61"/>
        <v>1</v>
      </c>
      <c r="AB187">
        <f t="shared" si="61"/>
        <v>0</v>
      </c>
      <c r="AC187">
        <f t="shared" si="59"/>
        <v>0</v>
      </c>
      <c r="AD187">
        <f t="shared" si="39"/>
        <v>0</v>
      </c>
      <c r="AE187">
        <f t="shared" si="39"/>
        <v>0</v>
      </c>
      <c r="AF187">
        <f t="shared" si="39"/>
        <v>0</v>
      </c>
      <c r="AG187">
        <f t="shared" si="39"/>
        <v>0</v>
      </c>
      <c r="AH187">
        <f t="shared" si="60"/>
        <v>0</v>
      </c>
      <c r="AI187">
        <f t="shared" si="60"/>
        <v>0</v>
      </c>
      <c r="AJ187">
        <f t="shared" si="60"/>
        <v>0</v>
      </c>
      <c r="AK187">
        <f t="shared" si="64"/>
        <v>0</v>
      </c>
      <c r="AL187">
        <f t="shared" si="64"/>
        <v>0</v>
      </c>
      <c r="AM187">
        <f t="shared" si="64"/>
        <v>0</v>
      </c>
      <c r="AN187">
        <f t="shared" si="64"/>
        <v>0</v>
      </c>
      <c r="AO187">
        <f t="shared" si="64"/>
        <v>0</v>
      </c>
      <c r="AP187">
        <f t="shared" si="64"/>
        <v>0</v>
      </c>
      <c r="AQ187">
        <f t="shared" si="64"/>
        <v>0</v>
      </c>
      <c r="AR187">
        <f t="shared" si="64"/>
        <v>0</v>
      </c>
      <c r="AS187">
        <f t="shared" si="64"/>
        <v>0</v>
      </c>
      <c r="AT187">
        <f t="shared" si="64"/>
        <v>0</v>
      </c>
      <c r="AU187">
        <f t="shared" si="64"/>
        <v>0</v>
      </c>
      <c r="AV187">
        <f t="shared" si="64"/>
        <v>0</v>
      </c>
      <c r="AW187">
        <f t="shared" si="64"/>
        <v>0</v>
      </c>
    </row>
    <row r="188" spans="1:49" x14ac:dyDescent="0.3">
      <c r="A188" s="1" t="s">
        <v>171</v>
      </c>
      <c r="B188" s="1">
        <f t="shared" si="50"/>
        <v>0</v>
      </c>
      <c r="C188" s="1">
        <f t="shared" si="41"/>
        <v>1</v>
      </c>
      <c r="D188" s="1">
        <f t="shared" si="42"/>
        <v>3</v>
      </c>
      <c r="E188" s="1">
        <f t="shared" si="43"/>
        <v>6</v>
      </c>
      <c r="F188" s="1">
        <f t="shared" si="44"/>
        <v>3</v>
      </c>
      <c r="G188" s="1">
        <f t="shared" si="45"/>
        <v>7</v>
      </c>
      <c r="H188" s="2">
        <f t="shared" si="51"/>
        <v>0</v>
      </c>
      <c r="I188" s="3">
        <f t="shared" si="46"/>
        <v>6.7094907407407409E-2</v>
      </c>
      <c r="J188" s="2">
        <f t="shared" si="47"/>
        <v>0</v>
      </c>
      <c r="K188" s="2">
        <f t="shared" si="48"/>
        <v>0</v>
      </c>
      <c r="L188" s="3">
        <f t="shared" si="52"/>
        <v>0</v>
      </c>
      <c r="Z188">
        <f t="shared" si="53"/>
        <v>0</v>
      </c>
      <c r="AA188">
        <f t="shared" si="61"/>
        <v>1</v>
      </c>
      <c r="AB188">
        <f t="shared" si="61"/>
        <v>0</v>
      </c>
      <c r="AC188">
        <f t="shared" si="59"/>
        <v>0</v>
      </c>
      <c r="AD188">
        <f t="shared" si="39"/>
        <v>0</v>
      </c>
      <c r="AE188">
        <f t="shared" si="39"/>
        <v>0</v>
      </c>
      <c r="AF188">
        <f t="shared" si="39"/>
        <v>0</v>
      </c>
      <c r="AG188">
        <f t="shared" si="39"/>
        <v>0</v>
      </c>
      <c r="AH188">
        <f t="shared" si="60"/>
        <v>0</v>
      </c>
      <c r="AI188">
        <f t="shared" si="60"/>
        <v>0</v>
      </c>
      <c r="AJ188">
        <f t="shared" si="60"/>
        <v>0</v>
      </c>
      <c r="AK188">
        <f t="shared" si="64"/>
        <v>0</v>
      </c>
      <c r="AL188">
        <f t="shared" si="64"/>
        <v>0</v>
      </c>
      <c r="AM188">
        <f t="shared" si="64"/>
        <v>0</v>
      </c>
      <c r="AN188">
        <f t="shared" si="64"/>
        <v>0</v>
      </c>
      <c r="AO188">
        <f t="shared" si="64"/>
        <v>0</v>
      </c>
      <c r="AP188">
        <f t="shared" si="64"/>
        <v>0</v>
      </c>
      <c r="AQ188">
        <f t="shared" si="64"/>
        <v>0</v>
      </c>
      <c r="AR188">
        <f t="shared" si="64"/>
        <v>0</v>
      </c>
      <c r="AS188">
        <f t="shared" si="64"/>
        <v>0</v>
      </c>
      <c r="AT188">
        <f t="shared" si="64"/>
        <v>0</v>
      </c>
      <c r="AU188">
        <f t="shared" si="64"/>
        <v>0</v>
      </c>
      <c r="AV188">
        <f t="shared" si="64"/>
        <v>0</v>
      </c>
      <c r="AW188">
        <f t="shared" si="64"/>
        <v>0</v>
      </c>
    </row>
    <row r="189" spans="1:49" x14ac:dyDescent="0.3">
      <c r="A189" s="1" t="s">
        <v>172</v>
      </c>
      <c r="B189" s="1">
        <f t="shared" si="50"/>
        <v>0</v>
      </c>
      <c r="C189" s="1">
        <f t="shared" si="41"/>
        <v>1</v>
      </c>
      <c r="D189" s="1">
        <f t="shared" si="42"/>
        <v>3</v>
      </c>
      <c r="E189" s="1">
        <f t="shared" si="43"/>
        <v>6</v>
      </c>
      <c r="F189" s="1">
        <f t="shared" si="44"/>
        <v>5</v>
      </c>
      <c r="G189" s="1">
        <f t="shared" si="45"/>
        <v>4</v>
      </c>
      <c r="H189" s="2">
        <f t="shared" si="51"/>
        <v>0</v>
      </c>
      <c r="I189" s="3">
        <f t="shared" si="46"/>
        <v>6.7291666666666666E-2</v>
      </c>
      <c r="J189" s="2">
        <f t="shared" si="47"/>
        <v>0</v>
      </c>
      <c r="K189" s="2">
        <f t="shared" si="48"/>
        <v>0</v>
      </c>
      <c r="L189" s="3">
        <f t="shared" si="52"/>
        <v>0</v>
      </c>
      <c r="Z189">
        <f t="shared" si="53"/>
        <v>0</v>
      </c>
      <c r="AA189">
        <f t="shared" si="61"/>
        <v>1</v>
      </c>
      <c r="AB189">
        <f t="shared" si="61"/>
        <v>0</v>
      </c>
      <c r="AC189">
        <f t="shared" si="59"/>
        <v>0</v>
      </c>
      <c r="AD189">
        <f t="shared" si="39"/>
        <v>0</v>
      </c>
      <c r="AE189">
        <f t="shared" si="39"/>
        <v>0</v>
      </c>
      <c r="AF189">
        <f t="shared" si="39"/>
        <v>0</v>
      </c>
      <c r="AG189">
        <f t="shared" ref="AG189:AJ252" si="65">IF($B189*10+$C189=AG$1,1,0)</f>
        <v>0</v>
      </c>
      <c r="AH189">
        <f t="shared" si="60"/>
        <v>0</v>
      </c>
      <c r="AI189">
        <f t="shared" si="60"/>
        <v>0</v>
      </c>
      <c r="AJ189">
        <f t="shared" si="60"/>
        <v>0</v>
      </c>
      <c r="AK189">
        <f t="shared" si="64"/>
        <v>0</v>
      </c>
      <c r="AL189">
        <f t="shared" si="64"/>
        <v>0</v>
      </c>
      <c r="AM189">
        <f t="shared" si="64"/>
        <v>0</v>
      </c>
      <c r="AN189">
        <f t="shared" si="64"/>
        <v>0</v>
      </c>
      <c r="AO189">
        <f t="shared" si="64"/>
        <v>0</v>
      </c>
      <c r="AP189">
        <f t="shared" si="64"/>
        <v>0</v>
      </c>
      <c r="AQ189">
        <f t="shared" si="64"/>
        <v>0</v>
      </c>
      <c r="AR189">
        <f t="shared" si="64"/>
        <v>0</v>
      </c>
      <c r="AS189">
        <f t="shared" si="64"/>
        <v>0</v>
      </c>
      <c r="AT189">
        <f t="shared" si="64"/>
        <v>0</v>
      </c>
      <c r="AU189">
        <f t="shared" si="64"/>
        <v>0</v>
      </c>
      <c r="AV189">
        <f t="shared" si="64"/>
        <v>0</v>
      </c>
      <c r="AW189">
        <f t="shared" si="64"/>
        <v>0</v>
      </c>
    </row>
    <row r="190" spans="1:49" x14ac:dyDescent="0.3">
      <c r="A190" s="1" t="s">
        <v>173</v>
      </c>
      <c r="B190" s="1">
        <f t="shared" si="50"/>
        <v>0</v>
      </c>
      <c r="C190" s="1">
        <f t="shared" si="41"/>
        <v>1</v>
      </c>
      <c r="D190" s="1">
        <f t="shared" si="42"/>
        <v>3</v>
      </c>
      <c r="E190" s="1">
        <f t="shared" si="43"/>
        <v>7</v>
      </c>
      <c r="F190" s="1">
        <f t="shared" si="44"/>
        <v>1</v>
      </c>
      <c r="G190" s="1">
        <f t="shared" si="45"/>
        <v>1</v>
      </c>
      <c r="H190" s="2">
        <f t="shared" si="51"/>
        <v>0</v>
      </c>
      <c r="I190" s="3">
        <f t="shared" si="46"/>
        <v>6.7488425925925924E-2</v>
      </c>
      <c r="J190" s="2">
        <f t="shared" si="47"/>
        <v>0</v>
      </c>
      <c r="K190" s="2">
        <f t="shared" si="48"/>
        <v>0</v>
      </c>
      <c r="L190" s="3">
        <f t="shared" si="52"/>
        <v>0</v>
      </c>
      <c r="Z190">
        <f t="shared" si="53"/>
        <v>0</v>
      </c>
      <c r="AA190">
        <f t="shared" si="61"/>
        <v>1</v>
      </c>
      <c r="AB190">
        <f t="shared" si="61"/>
        <v>0</v>
      </c>
      <c r="AC190">
        <f t="shared" si="59"/>
        <v>0</v>
      </c>
      <c r="AD190">
        <f t="shared" ref="AD190:AF209" si="66">IF($B190*10+$C190=AD$1,1,0)</f>
        <v>0</v>
      </c>
      <c r="AE190">
        <f t="shared" si="66"/>
        <v>0</v>
      </c>
      <c r="AF190">
        <f t="shared" si="66"/>
        <v>0</v>
      </c>
      <c r="AG190">
        <f t="shared" si="65"/>
        <v>0</v>
      </c>
      <c r="AH190">
        <f t="shared" si="65"/>
        <v>0</v>
      </c>
      <c r="AI190">
        <f t="shared" si="65"/>
        <v>0</v>
      </c>
      <c r="AJ190">
        <f t="shared" si="65"/>
        <v>0</v>
      </c>
      <c r="AK190">
        <f t="shared" si="64"/>
        <v>0</v>
      </c>
      <c r="AL190">
        <f t="shared" si="64"/>
        <v>0</v>
      </c>
      <c r="AM190">
        <f t="shared" si="64"/>
        <v>0</v>
      </c>
      <c r="AN190">
        <f t="shared" si="64"/>
        <v>0</v>
      </c>
      <c r="AO190">
        <f t="shared" si="64"/>
        <v>0</v>
      </c>
      <c r="AP190">
        <f t="shared" si="64"/>
        <v>0</v>
      </c>
      <c r="AQ190">
        <f t="shared" si="64"/>
        <v>0</v>
      </c>
      <c r="AR190">
        <f t="shared" si="64"/>
        <v>0</v>
      </c>
      <c r="AS190">
        <f t="shared" si="64"/>
        <v>0</v>
      </c>
      <c r="AT190">
        <f t="shared" si="64"/>
        <v>0</v>
      </c>
      <c r="AU190">
        <f t="shared" si="64"/>
        <v>0</v>
      </c>
      <c r="AV190">
        <f t="shared" si="64"/>
        <v>0</v>
      </c>
      <c r="AW190">
        <f t="shared" si="64"/>
        <v>0</v>
      </c>
    </row>
    <row r="191" spans="1:49" x14ac:dyDescent="0.3">
      <c r="A191" s="1" t="s">
        <v>174</v>
      </c>
      <c r="B191" s="1">
        <f t="shared" si="50"/>
        <v>0</v>
      </c>
      <c r="C191" s="1">
        <f t="shared" si="41"/>
        <v>1</v>
      </c>
      <c r="D191" s="1">
        <f t="shared" si="42"/>
        <v>3</v>
      </c>
      <c r="E191" s="1">
        <f t="shared" si="43"/>
        <v>7</v>
      </c>
      <c r="F191" s="1">
        <f t="shared" si="44"/>
        <v>2</v>
      </c>
      <c r="G191" s="1">
        <f t="shared" si="45"/>
        <v>4</v>
      </c>
      <c r="H191" s="2">
        <f t="shared" si="51"/>
        <v>0</v>
      </c>
      <c r="I191" s="3">
        <f t="shared" si="46"/>
        <v>6.7638888888888887E-2</v>
      </c>
      <c r="J191" s="2">
        <f t="shared" si="47"/>
        <v>0</v>
      </c>
      <c r="K191" s="2">
        <f t="shared" si="48"/>
        <v>0</v>
      </c>
      <c r="L191" s="3">
        <f t="shared" si="52"/>
        <v>0</v>
      </c>
      <c r="Z191">
        <f t="shared" si="53"/>
        <v>0</v>
      </c>
      <c r="AA191">
        <f t="shared" si="61"/>
        <v>1</v>
      </c>
      <c r="AB191">
        <f t="shared" si="61"/>
        <v>0</v>
      </c>
      <c r="AC191">
        <f t="shared" si="59"/>
        <v>0</v>
      </c>
      <c r="AD191">
        <f t="shared" si="66"/>
        <v>0</v>
      </c>
      <c r="AE191">
        <f t="shared" si="66"/>
        <v>0</v>
      </c>
      <c r="AF191">
        <f t="shared" si="66"/>
        <v>0</v>
      </c>
      <c r="AG191">
        <f t="shared" si="65"/>
        <v>0</v>
      </c>
      <c r="AH191">
        <f t="shared" si="65"/>
        <v>0</v>
      </c>
      <c r="AI191">
        <f t="shared" si="65"/>
        <v>0</v>
      </c>
      <c r="AJ191">
        <f t="shared" si="65"/>
        <v>0</v>
      </c>
      <c r="AK191">
        <f t="shared" si="64"/>
        <v>0</v>
      </c>
      <c r="AL191">
        <f t="shared" si="64"/>
        <v>0</v>
      </c>
      <c r="AM191">
        <f t="shared" si="64"/>
        <v>0</v>
      </c>
      <c r="AN191">
        <f t="shared" si="64"/>
        <v>0</v>
      </c>
      <c r="AO191">
        <f t="shared" si="64"/>
        <v>0</v>
      </c>
      <c r="AP191">
        <f t="shared" si="64"/>
        <v>0</v>
      </c>
      <c r="AQ191">
        <f t="shared" si="64"/>
        <v>0</v>
      </c>
      <c r="AR191">
        <f t="shared" si="64"/>
        <v>0</v>
      </c>
      <c r="AS191">
        <f t="shared" si="64"/>
        <v>0</v>
      </c>
      <c r="AT191">
        <f t="shared" si="64"/>
        <v>0</v>
      </c>
      <c r="AU191">
        <f t="shared" si="64"/>
        <v>0</v>
      </c>
      <c r="AV191">
        <f t="shared" si="64"/>
        <v>0</v>
      </c>
      <c r="AW191">
        <f t="shared" si="64"/>
        <v>0</v>
      </c>
    </row>
    <row r="192" spans="1:49" x14ac:dyDescent="0.3">
      <c r="A192" s="1" t="s">
        <v>175</v>
      </c>
      <c r="B192" s="1">
        <f t="shared" si="50"/>
        <v>0</v>
      </c>
      <c r="C192" s="1">
        <f t="shared" si="41"/>
        <v>1</v>
      </c>
      <c r="D192" s="1">
        <f t="shared" si="42"/>
        <v>3</v>
      </c>
      <c r="E192" s="1">
        <f t="shared" si="43"/>
        <v>7</v>
      </c>
      <c r="F192" s="1">
        <f t="shared" si="44"/>
        <v>2</v>
      </c>
      <c r="G192" s="1">
        <f t="shared" si="45"/>
        <v>6</v>
      </c>
      <c r="H192" s="2">
        <f t="shared" si="51"/>
        <v>0</v>
      </c>
      <c r="I192" s="3">
        <f t="shared" si="46"/>
        <v>6.7662037037037034E-2</v>
      </c>
      <c r="J192" s="2">
        <f t="shared" si="47"/>
        <v>0</v>
      </c>
      <c r="K192" s="2">
        <f t="shared" si="48"/>
        <v>0</v>
      </c>
      <c r="L192" s="3">
        <f t="shared" si="52"/>
        <v>0</v>
      </c>
      <c r="Z192">
        <f t="shared" si="53"/>
        <v>0</v>
      </c>
      <c r="AA192">
        <f t="shared" si="61"/>
        <v>1</v>
      </c>
      <c r="AB192">
        <f t="shared" si="61"/>
        <v>0</v>
      </c>
      <c r="AC192">
        <f t="shared" si="59"/>
        <v>0</v>
      </c>
      <c r="AD192">
        <f t="shared" si="66"/>
        <v>0</v>
      </c>
      <c r="AE192">
        <f t="shared" si="66"/>
        <v>0</v>
      </c>
      <c r="AF192">
        <f t="shared" si="66"/>
        <v>0</v>
      </c>
      <c r="AG192">
        <f t="shared" si="65"/>
        <v>0</v>
      </c>
      <c r="AH192">
        <f t="shared" si="65"/>
        <v>0</v>
      </c>
      <c r="AI192">
        <f t="shared" si="65"/>
        <v>0</v>
      </c>
      <c r="AJ192">
        <f t="shared" si="65"/>
        <v>0</v>
      </c>
      <c r="AK192">
        <f t="shared" si="64"/>
        <v>0</v>
      </c>
      <c r="AL192">
        <f t="shared" si="64"/>
        <v>0</v>
      </c>
      <c r="AM192">
        <f t="shared" si="64"/>
        <v>0</v>
      </c>
      <c r="AN192">
        <f t="shared" si="64"/>
        <v>0</v>
      </c>
      <c r="AO192">
        <f t="shared" si="64"/>
        <v>0</v>
      </c>
      <c r="AP192">
        <f t="shared" si="64"/>
        <v>0</v>
      </c>
      <c r="AQ192">
        <f t="shared" si="64"/>
        <v>0</v>
      </c>
      <c r="AR192">
        <f t="shared" si="64"/>
        <v>0</v>
      </c>
      <c r="AS192">
        <f t="shared" si="64"/>
        <v>0</v>
      </c>
      <c r="AT192">
        <f t="shared" si="64"/>
        <v>0</v>
      </c>
      <c r="AU192">
        <f t="shared" si="64"/>
        <v>0</v>
      </c>
      <c r="AV192">
        <f t="shared" si="64"/>
        <v>0</v>
      </c>
      <c r="AW192">
        <f t="shared" si="64"/>
        <v>0</v>
      </c>
    </row>
    <row r="193" spans="1:49" x14ac:dyDescent="0.3">
      <c r="A193" s="1" t="s">
        <v>176</v>
      </c>
      <c r="B193" s="1">
        <f t="shared" si="50"/>
        <v>0</v>
      </c>
      <c r="C193" s="1">
        <f t="shared" si="41"/>
        <v>1</v>
      </c>
      <c r="D193" s="1">
        <f t="shared" si="42"/>
        <v>3</v>
      </c>
      <c r="E193" s="1">
        <f t="shared" si="43"/>
        <v>7</v>
      </c>
      <c r="F193" s="1">
        <f t="shared" si="44"/>
        <v>3</v>
      </c>
      <c r="G193" s="1">
        <f t="shared" si="45"/>
        <v>4</v>
      </c>
      <c r="H193" s="2">
        <f t="shared" si="51"/>
        <v>0</v>
      </c>
      <c r="I193" s="3">
        <f t="shared" si="46"/>
        <v>6.7754629629629637E-2</v>
      </c>
      <c r="J193" s="2">
        <f t="shared" si="47"/>
        <v>0</v>
      </c>
      <c r="K193" s="2">
        <f t="shared" si="48"/>
        <v>0</v>
      </c>
      <c r="L193" s="3">
        <f t="shared" si="52"/>
        <v>0</v>
      </c>
      <c r="Z193">
        <f t="shared" si="53"/>
        <v>0</v>
      </c>
      <c r="AA193">
        <f t="shared" si="61"/>
        <v>1</v>
      </c>
      <c r="AB193">
        <f t="shared" si="61"/>
        <v>0</v>
      </c>
      <c r="AC193">
        <f t="shared" si="59"/>
        <v>0</v>
      </c>
      <c r="AD193">
        <f t="shared" si="66"/>
        <v>0</v>
      </c>
      <c r="AE193">
        <f t="shared" si="66"/>
        <v>0</v>
      </c>
      <c r="AF193">
        <f t="shared" si="66"/>
        <v>0</v>
      </c>
      <c r="AG193">
        <f t="shared" si="65"/>
        <v>0</v>
      </c>
      <c r="AH193">
        <f t="shared" si="65"/>
        <v>0</v>
      </c>
      <c r="AI193">
        <f t="shared" si="65"/>
        <v>0</v>
      </c>
      <c r="AJ193">
        <f t="shared" si="65"/>
        <v>0</v>
      </c>
      <c r="AK193">
        <f t="shared" si="64"/>
        <v>0</v>
      </c>
      <c r="AL193">
        <f t="shared" si="64"/>
        <v>0</v>
      </c>
      <c r="AM193">
        <f t="shared" si="64"/>
        <v>0</v>
      </c>
      <c r="AN193">
        <f t="shared" si="64"/>
        <v>0</v>
      </c>
      <c r="AO193">
        <f t="shared" si="64"/>
        <v>0</v>
      </c>
      <c r="AP193">
        <f t="shared" si="64"/>
        <v>0</v>
      </c>
      <c r="AQ193">
        <f t="shared" si="64"/>
        <v>0</v>
      </c>
      <c r="AR193">
        <f t="shared" si="64"/>
        <v>0</v>
      </c>
      <c r="AS193">
        <f t="shared" si="64"/>
        <v>0</v>
      </c>
      <c r="AT193">
        <f t="shared" si="64"/>
        <v>0</v>
      </c>
      <c r="AU193">
        <f t="shared" si="64"/>
        <v>0</v>
      </c>
      <c r="AV193">
        <f t="shared" si="64"/>
        <v>0</v>
      </c>
      <c r="AW193">
        <f t="shared" si="64"/>
        <v>0</v>
      </c>
    </row>
    <row r="194" spans="1:49" x14ac:dyDescent="0.3">
      <c r="A194" s="1" t="s">
        <v>177</v>
      </c>
      <c r="B194" s="1">
        <f t="shared" si="50"/>
        <v>0</v>
      </c>
      <c r="C194" s="1">
        <f t="shared" ref="C194:C257" si="67">BIN2DEC(MID(A194, 5, 4))</f>
        <v>1</v>
      </c>
      <c r="D194" s="1">
        <f t="shared" ref="D194:D257" si="68">BIN2DEC(MID(A194, 9, 4))</f>
        <v>3</v>
      </c>
      <c r="E194" s="1">
        <f t="shared" ref="E194:E257" si="69">BIN2DEC(MID(A194, 13, 4))</f>
        <v>7</v>
      </c>
      <c r="F194" s="1">
        <f t="shared" ref="F194:F257" si="70">BIN2DEC(MID(A194, 17, 4))</f>
        <v>4</v>
      </c>
      <c r="G194" s="1">
        <f t="shared" ref="G194:G257" si="71">BIN2DEC(MID(A194, 21, 4))</f>
        <v>3</v>
      </c>
      <c r="H194" s="2">
        <f t="shared" si="51"/>
        <v>0</v>
      </c>
      <c r="I194" s="3">
        <f t="shared" ref="I194:I257" si="72">TIME(10*B194+C194, 10*D194+E194, 10*F194+G194)</f>
        <v>6.7858796296296306E-2</v>
      </c>
      <c r="J194" s="2">
        <f t="shared" ref="J194:J257" si="73">IF(COUNTIF(I:I,I194)=3, 1,0)</f>
        <v>0</v>
      </c>
      <c r="K194" s="2">
        <f t="shared" ref="K194:K257" si="74">IF(100*B194+C194*10+D194=G194*100+F194*10+E194, 1, 0)</f>
        <v>0</v>
      </c>
      <c r="L194" s="3">
        <f t="shared" si="52"/>
        <v>0</v>
      </c>
      <c r="Z194">
        <f t="shared" si="53"/>
        <v>0</v>
      </c>
      <c r="AA194">
        <f t="shared" si="61"/>
        <v>1</v>
      </c>
      <c r="AB194">
        <f t="shared" si="61"/>
        <v>0</v>
      </c>
      <c r="AC194">
        <f t="shared" si="59"/>
        <v>0</v>
      </c>
      <c r="AD194">
        <f t="shared" si="66"/>
        <v>0</v>
      </c>
      <c r="AE194">
        <f t="shared" si="66"/>
        <v>0</v>
      </c>
      <c r="AF194">
        <f t="shared" si="66"/>
        <v>0</v>
      </c>
      <c r="AG194">
        <f t="shared" si="65"/>
        <v>0</v>
      </c>
      <c r="AH194">
        <f t="shared" si="65"/>
        <v>0</v>
      </c>
      <c r="AI194">
        <f t="shared" si="65"/>
        <v>0</v>
      </c>
      <c r="AJ194">
        <f t="shared" si="65"/>
        <v>0</v>
      </c>
      <c r="AK194">
        <f t="shared" si="64"/>
        <v>0</v>
      </c>
      <c r="AL194">
        <f t="shared" si="64"/>
        <v>0</v>
      </c>
      <c r="AM194">
        <f t="shared" si="64"/>
        <v>0</v>
      </c>
      <c r="AN194">
        <f t="shared" si="64"/>
        <v>0</v>
      </c>
      <c r="AO194">
        <f t="shared" si="64"/>
        <v>0</v>
      </c>
      <c r="AP194">
        <f t="shared" si="64"/>
        <v>0</v>
      </c>
      <c r="AQ194">
        <f t="shared" si="64"/>
        <v>0</v>
      </c>
      <c r="AR194">
        <f t="shared" si="64"/>
        <v>0</v>
      </c>
      <c r="AS194">
        <f t="shared" si="64"/>
        <v>0</v>
      </c>
      <c r="AT194">
        <f t="shared" si="64"/>
        <v>0</v>
      </c>
      <c r="AU194">
        <f t="shared" si="64"/>
        <v>0</v>
      </c>
      <c r="AV194">
        <f t="shared" si="64"/>
        <v>0</v>
      </c>
      <c r="AW194">
        <f t="shared" si="64"/>
        <v>0</v>
      </c>
    </row>
    <row r="195" spans="1:49" x14ac:dyDescent="0.3">
      <c r="A195" s="1" t="s">
        <v>178</v>
      </c>
      <c r="B195" s="1">
        <f t="shared" ref="B195:B258" si="75">BIN2DEC(LEFT(A195, 4))</f>
        <v>0</v>
      </c>
      <c r="C195" s="1">
        <f t="shared" si="67"/>
        <v>1</v>
      </c>
      <c r="D195" s="1">
        <f t="shared" si="68"/>
        <v>3</v>
      </c>
      <c r="E195" s="1">
        <f t="shared" si="69"/>
        <v>7</v>
      </c>
      <c r="F195" s="1">
        <f t="shared" si="70"/>
        <v>4</v>
      </c>
      <c r="G195" s="1">
        <f t="shared" si="71"/>
        <v>8</v>
      </c>
      <c r="H195" s="2">
        <f t="shared" ref="H195:H258" si="76">IF(COUNTIF(I:I,I195)=3, 1,0)</f>
        <v>0</v>
      </c>
      <c r="I195" s="3">
        <f t="shared" si="72"/>
        <v>6.7916666666666667E-2</v>
      </c>
      <c r="J195" s="2">
        <f t="shared" si="73"/>
        <v>0</v>
      </c>
      <c r="K195" s="2">
        <f t="shared" si="74"/>
        <v>0</v>
      </c>
      <c r="L195" s="3">
        <f t="shared" ref="L195:L258" si="77">IF(K:K,I:I,0 )</f>
        <v>0</v>
      </c>
      <c r="Z195">
        <f t="shared" ref="Z195:Z258" si="78">IF($B195*10+$C195=24,1,0)</f>
        <v>0</v>
      </c>
      <c r="AA195">
        <f t="shared" ref="AA195:AC258" si="79">IF($B195*10+$C195=AA$1,1,0)</f>
        <v>1</v>
      </c>
      <c r="AB195">
        <f t="shared" si="79"/>
        <v>0</v>
      </c>
      <c r="AC195">
        <f t="shared" si="79"/>
        <v>0</v>
      </c>
      <c r="AD195">
        <f t="shared" si="66"/>
        <v>0</v>
      </c>
      <c r="AE195">
        <f t="shared" si="66"/>
        <v>0</v>
      </c>
      <c r="AF195">
        <f t="shared" si="66"/>
        <v>0</v>
      </c>
      <c r="AG195">
        <f t="shared" si="65"/>
        <v>0</v>
      </c>
      <c r="AH195">
        <f t="shared" si="65"/>
        <v>0</v>
      </c>
      <c r="AI195">
        <f t="shared" si="65"/>
        <v>0</v>
      </c>
      <c r="AJ195">
        <f t="shared" si="65"/>
        <v>0</v>
      </c>
      <c r="AK195">
        <f t="shared" si="64"/>
        <v>0</v>
      </c>
      <c r="AL195">
        <f t="shared" si="64"/>
        <v>0</v>
      </c>
      <c r="AM195">
        <f t="shared" si="64"/>
        <v>0</v>
      </c>
      <c r="AN195">
        <f t="shared" si="64"/>
        <v>0</v>
      </c>
      <c r="AO195">
        <f t="shared" si="64"/>
        <v>0</v>
      </c>
      <c r="AP195">
        <f t="shared" si="64"/>
        <v>0</v>
      </c>
      <c r="AQ195">
        <f t="shared" si="64"/>
        <v>0</v>
      </c>
      <c r="AR195">
        <f t="shared" si="64"/>
        <v>0</v>
      </c>
      <c r="AS195">
        <f t="shared" si="64"/>
        <v>0</v>
      </c>
      <c r="AT195">
        <f t="shared" si="64"/>
        <v>0</v>
      </c>
      <c r="AU195">
        <f t="shared" si="64"/>
        <v>0</v>
      </c>
      <c r="AV195">
        <f t="shared" si="64"/>
        <v>0</v>
      </c>
      <c r="AW195">
        <f t="shared" si="64"/>
        <v>0</v>
      </c>
    </row>
    <row r="196" spans="1:49" x14ac:dyDescent="0.3">
      <c r="A196" s="1" t="s">
        <v>179</v>
      </c>
      <c r="B196" s="1">
        <f t="shared" si="75"/>
        <v>0</v>
      </c>
      <c r="C196" s="1">
        <f t="shared" si="67"/>
        <v>1</v>
      </c>
      <c r="D196" s="1">
        <f t="shared" si="68"/>
        <v>3</v>
      </c>
      <c r="E196" s="1">
        <f t="shared" si="69"/>
        <v>7</v>
      </c>
      <c r="F196" s="1">
        <f t="shared" si="70"/>
        <v>5</v>
      </c>
      <c r="G196" s="1">
        <f t="shared" si="71"/>
        <v>2</v>
      </c>
      <c r="H196" s="2">
        <f t="shared" si="76"/>
        <v>0</v>
      </c>
      <c r="I196" s="3">
        <f t="shared" si="72"/>
        <v>6.7962962962962961E-2</v>
      </c>
      <c r="J196" s="2">
        <f t="shared" si="73"/>
        <v>0</v>
      </c>
      <c r="K196" s="2">
        <f t="shared" si="74"/>
        <v>0</v>
      </c>
      <c r="L196" s="3">
        <f t="shared" si="77"/>
        <v>0</v>
      </c>
      <c r="Z196">
        <f t="shared" si="78"/>
        <v>0</v>
      </c>
      <c r="AA196">
        <f t="shared" si="79"/>
        <v>1</v>
      </c>
      <c r="AB196">
        <f t="shared" si="79"/>
        <v>0</v>
      </c>
      <c r="AC196">
        <f t="shared" si="79"/>
        <v>0</v>
      </c>
      <c r="AD196">
        <f t="shared" si="66"/>
        <v>0</v>
      </c>
      <c r="AE196">
        <f t="shared" si="66"/>
        <v>0</v>
      </c>
      <c r="AF196">
        <f t="shared" si="66"/>
        <v>0</v>
      </c>
      <c r="AG196">
        <f t="shared" si="65"/>
        <v>0</v>
      </c>
      <c r="AH196">
        <f t="shared" si="65"/>
        <v>0</v>
      </c>
      <c r="AI196">
        <f t="shared" si="65"/>
        <v>0</v>
      </c>
      <c r="AJ196">
        <f t="shared" si="65"/>
        <v>0</v>
      </c>
      <c r="AK196">
        <f t="shared" si="64"/>
        <v>0</v>
      </c>
      <c r="AL196">
        <f t="shared" si="64"/>
        <v>0</v>
      </c>
      <c r="AM196">
        <f t="shared" si="64"/>
        <v>0</v>
      </c>
      <c r="AN196">
        <f t="shared" si="64"/>
        <v>0</v>
      </c>
      <c r="AO196">
        <f t="shared" si="64"/>
        <v>0</v>
      </c>
      <c r="AP196">
        <f t="shared" si="64"/>
        <v>0</v>
      </c>
      <c r="AQ196">
        <f t="shared" si="64"/>
        <v>0</v>
      </c>
      <c r="AR196">
        <f t="shared" si="64"/>
        <v>0</v>
      </c>
      <c r="AS196">
        <f t="shared" si="64"/>
        <v>0</v>
      </c>
      <c r="AT196">
        <f t="shared" si="64"/>
        <v>0</v>
      </c>
      <c r="AU196">
        <f t="shared" si="64"/>
        <v>0</v>
      </c>
      <c r="AV196">
        <f t="shared" si="64"/>
        <v>0</v>
      </c>
      <c r="AW196">
        <f t="shared" si="64"/>
        <v>0</v>
      </c>
    </row>
    <row r="197" spans="1:49" x14ac:dyDescent="0.3">
      <c r="A197" s="1" t="s">
        <v>180</v>
      </c>
      <c r="B197" s="1">
        <f t="shared" si="75"/>
        <v>0</v>
      </c>
      <c r="C197" s="1">
        <f t="shared" si="67"/>
        <v>1</v>
      </c>
      <c r="D197" s="1">
        <f t="shared" si="68"/>
        <v>3</v>
      </c>
      <c r="E197" s="1">
        <f t="shared" si="69"/>
        <v>7</v>
      </c>
      <c r="F197" s="1">
        <f t="shared" si="70"/>
        <v>5</v>
      </c>
      <c r="G197" s="1">
        <f t="shared" si="71"/>
        <v>5</v>
      </c>
      <c r="H197" s="2">
        <f t="shared" si="76"/>
        <v>0</v>
      </c>
      <c r="I197" s="3">
        <f t="shared" si="72"/>
        <v>6.7997685185185189E-2</v>
      </c>
      <c r="J197" s="2">
        <f t="shared" si="73"/>
        <v>0</v>
      </c>
      <c r="K197" s="2">
        <f t="shared" si="74"/>
        <v>0</v>
      </c>
      <c r="L197" s="3">
        <f t="shared" si="77"/>
        <v>0</v>
      </c>
      <c r="Z197">
        <f t="shared" si="78"/>
        <v>0</v>
      </c>
      <c r="AA197">
        <f t="shared" si="79"/>
        <v>1</v>
      </c>
      <c r="AB197">
        <f t="shared" si="79"/>
        <v>0</v>
      </c>
      <c r="AC197">
        <f t="shared" si="79"/>
        <v>0</v>
      </c>
      <c r="AD197">
        <f t="shared" si="66"/>
        <v>0</v>
      </c>
      <c r="AE197">
        <f t="shared" si="66"/>
        <v>0</v>
      </c>
      <c r="AF197">
        <f t="shared" si="66"/>
        <v>0</v>
      </c>
      <c r="AG197">
        <f t="shared" si="65"/>
        <v>0</v>
      </c>
      <c r="AH197">
        <f t="shared" si="65"/>
        <v>0</v>
      </c>
      <c r="AI197">
        <f t="shared" si="65"/>
        <v>0</v>
      </c>
      <c r="AJ197">
        <f t="shared" si="65"/>
        <v>0</v>
      </c>
      <c r="AK197">
        <f t="shared" si="64"/>
        <v>0</v>
      </c>
      <c r="AL197">
        <f t="shared" si="64"/>
        <v>0</v>
      </c>
      <c r="AM197">
        <f t="shared" si="64"/>
        <v>0</v>
      </c>
      <c r="AN197">
        <f t="shared" si="64"/>
        <v>0</v>
      </c>
      <c r="AO197">
        <f t="shared" si="64"/>
        <v>0</v>
      </c>
      <c r="AP197">
        <f t="shared" si="64"/>
        <v>0</v>
      </c>
      <c r="AQ197">
        <f t="shared" si="64"/>
        <v>0</v>
      </c>
      <c r="AR197">
        <f t="shared" si="64"/>
        <v>0</v>
      </c>
      <c r="AS197">
        <f t="shared" si="64"/>
        <v>0</v>
      </c>
      <c r="AT197">
        <f t="shared" si="64"/>
        <v>0</v>
      </c>
      <c r="AU197">
        <f t="shared" si="64"/>
        <v>0</v>
      </c>
      <c r="AV197">
        <f t="shared" si="64"/>
        <v>0</v>
      </c>
      <c r="AW197">
        <f t="shared" si="64"/>
        <v>0</v>
      </c>
    </row>
    <row r="198" spans="1:49" x14ac:dyDescent="0.3">
      <c r="A198" s="1" t="s">
        <v>181</v>
      </c>
      <c r="B198" s="1">
        <f t="shared" si="75"/>
        <v>0</v>
      </c>
      <c r="C198" s="1">
        <f t="shared" si="67"/>
        <v>1</v>
      </c>
      <c r="D198" s="1">
        <f t="shared" si="68"/>
        <v>3</v>
      </c>
      <c r="E198" s="1">
        <f t="shared" si="69"/>
        <v>7</v>
      </c>
      <c r="F198" s="1">
        <f t="shared" si="70"/>
        <v>5</v>
      </c>
      <c r="G198" s="1">
        <f t="shared" si="71"/>
        <v>6</v>
      </c>
      <c r="H198" s="2">
        <f t="shared" si="76"/>
        <v>0</v>
      </c>
      <c r="I198" s="3">
        <f t="shared" si="72"/>
        <v>6.8009259259259255E-2</v>
      </c>
      <c r="J198" s="2">
        <f t="shared" si="73"/>
        <v>0</v>
      </c>
      <c r="K198" s="2">
        <f t="shared" si="74"/>
        <v>0</v>
      </c>
      <c r="L198" s="3">
        <f t="shared" si="77"/>
        <v>0</v>
      </c>
      <c r="Z198">
        <f t="shared" si="78"/>
        <v>0</v>
      </c>
      <c r="AA198">
        <f t="shared" si="79"/>
        <v>1</v>
      </c>
      <c r="AB198">
        <f t="shared" si="79"/>
        <v>0</v>
      </c>
      <c r="AC198">
        <f t="shared" si="79"/>
        <v>0</v>
      </c>
      <c r="AD198">
        <f t="shared" si="66"/>
        <v>0</v>
      </c>
      <c r="AE198">
        <f t="shared" si="66"/>
        <v>0</v>
      </c>
      <c r="AF198">
        <f t="shared" si="66"/>
        <v>0</v>
      </c>
      <c r="AG198">
        <f t="shared" si="65"/>
        <v>0</v>
      </c>
      <c r="AH198">
        <f t="shared" si="65"/>
        <v>0</v>
      </c>
      <c r="AI198">
        <f t="shared" si="65"/>
        <v>0</v>
      </c>
      <c r="AJ198">
        <f t="shared" si="65"/>
        <v>0</v>
      </c>
      <c r="AK198">
        <f t="shared" si="64"/>
        <v>0</v>
      </c>
      <c r="AL198">
        <f t="shared" si="64"/>
        <v>0</v>
      </c>
      <c r="AM198">
        <f t="shared" si="64"/>
        <v>0</v>
      </c>
      <c r="AN198">
        <f t="shared" si="64"/>
        <v>0</v>
      </c>
      <c r="AO198">
        <f t="shared" si="64"/>
        <v>0</v>
      </c>
      <c r="AP198">
        <f t="shared" si="64"/>
        <v>0</v>
      </c>
      <c r="AQ198">
        <f t="shared" si="64"/>
        <v>0</v>
      </c>
      <c r="AR198">
        <f t="shared" si="64"/>
        <v>0</v>
      </c>
      <c r="AS198">
        <f t="shared" si="64"/>
        <v>0</v>
      </c>
      <c r="AT198">
        <f t="shared" si="64"/>
        <v>0</v>
      </c>
      <c r="AU198">
        <f t="shared" si="64"/>
        <v>0</v>
      </c>
      <c r="AV198">
        <f t="shared" si="64"/>
        <v>0</v>
      </c>
      <c r="AW198">
        <f t="shared" si="64"/>
        <v>0</v>
      </c>
    </row>
    <row r="199" spans="1:49" x14ac:dyDescent="0.3">
      <c r="A199" s="1" t="s">
        <v>182</v>
      </c>
      <c r="B199" s="1">
        <f t="shared" si="75"/>
        <v>0</v>
      </c>
      <c r="C199" s="1">
        <f t="shared" si="67"/>
        <v>1</v>
      </c>
      <c r="D199" s="1">
        <f t="shared" si="68"/>
        <v>3</v>
      </c>
      <c r="E199" s="1">
        <f t="shared" si="69"/>
        <v>8</v>
      </c>
      <c r="F199" s="1">
        <f t="shared" si="70"/>
        <v>1</v>
      </c>
      <c r="G199" s="1">
        <f t="shared" si="71"/>
        <v>2</v>
      </c>
      <c r="H199" s="2">
        <f t="shared" si="76"/>
        <v>0</v>
      </c>
      <c r="I199" s="3">
        <f t="shared" si="72"/>
        <v>6.8194444444444446E-2</v>
      </c>
      <c r="J199" s="2">
        <f t="shared" si="73"/>
        <v>0</v>
      </c>
      <c r="K199" s="2">
        <f t="shared" si="74"/>
        <v>0</v>
      </c>
      <c r="L199" s="3">
        <f t="shared" si="77"/>
        <v>0</v>
      </c>
      <c r="Z199">
        <f t="shared" si="78"/>
        <v>0</v>
      </c>
      <c r="AA199">
        <f t="shared" si="79"/>
        <v>1</v>
      </c>
      <c r="AB199">
        <f t="shared" si="79"/>
        <v>0</v>
      </c>
      <c r="AC199">
        <f t="shared" si="79"/>
        <v>0</v>
      </c>
      <c r="AD199">
        <f t="shared" si="66"/>
        <v>0</v>
      </c>
      <c r="AE199">
        <f t="shared" si="66"/>
        <v>0</v>
      </c>
      <c r="AF199">
        <f t="shared" si="66"/>
        <v>0</v>
      </c>
      <c r="AG199">
        <f t="shared" si="65"/>
        <v>0</v>
      </c>
      <c r="AH199">
        <f t="shared" si="65"/>
        <v>0</v>
      </c>
      <c r="AI199">
        <f t="shared" si="65"/>
        <v>0</v>
      </c>
      <c r="AJ199">
        <f t="shared" si="65"/>
        <v>0</v>
      </c>
      <c r="AK199">
        <f t="shared" si="64"/>
        <v>0</v>
      </c>
      <c r="AL199">
        <f t="shared" si="64"/>
        <v>0</v>
      </c>
      <c r="AM199">
        <f t="shared" si="64"/>
        <v>0</v>
      </c>
      <c r="AN199">
        <f t="shared" si="64"/>
        <v>0</v>
      </c>
      <c r="AO199">
        <f t="shared" si="64"/>
        <v>0</v>
      </c>
      <c r="AP199">
        <f t="shared" si="64"/>
        <v>0</v>
      </c>
      <c r="AQ199">
        <f t="shared" si="64"/>
        <v>0</v>
      </c>
      <c r="AR199">
        <f t="shared" si="64"/>
        <v>0</v>
      </c>
      <c r="AS199">
        <f t="shared" si="64"/>
        <v>0</v>
      </c>
      <c r="AT199">
        <f t="shared" si="64"/>
        <v>0</v>
      </c>
      <c r="AU199">
        <f t="shared" si="64"/>
        <v>0</v>
      </c>
      <c r="AV199">
        <f t="shared" si="64"/>
        <v>0</v>
      </c>
      <c r="AW199">
        <f t="shared" si="64"/>
        <v>0</v>
      </c>
    </row>
    <row r="200" spans="1:49" x14ac:dyDescent="0.3">
      <c r="A200" s="1" t="s">
        <v>183</v>
      </c>
      <c r="B200" s="1">
        <f t="shared" si="75"/>
        <v>0</v>
      </c>
      <c r="C200" s="1">
        <f t="shared" si="67"/>
        <v>1</v>
      </c>
      <c r="D200" s="1">
        <f t="shared" si="68"/>
        <v>3</v>
      </c>
      <c r="E200" s="1">
        <f t="shared" si="69"/>
        <v>8</v>
      </c>
      <c r="F200" s="1">
        <f t="shared" si="70"/>
        <v>3</v>
      </c>
      <c r="G200" s="1">
        <f t="shared" si="71"/>
        <v>5</v>
      </c>
      <c r="H200" s="2">
        <f t="shared" si="76"/>
        <v>0</v>
      </c>
      <c r="I200" s="3">
        <f t="shared" si="72"/>
        <v>6.8460648148148159E-2</v>
      </c>
      <c r="J200" s="2">
        <f t="shared" si="73"/>
        <v>0</v>
      </c>
      <c r="K200" s="2">
        <f t="shared" si="74"/>
        <v>0</v>
      </c>
      <c r="L200" s="3">
        <f t="shared" si="77"/>
        <v>0</v>
      </c>
      <c r="Z200">
        <f t="shared" si="78"/>
        <v>0</v>
      </c>
      <c r="AA200">
        <f t="shared" si="79"/>
        <v>1</v>
      </c>
      <c r="AB200">
        <f t="shared" si="79"/>
        <v>0</v>
      </c>
      <c r="AC200">
        <f t="shared" si="79"/>
        <v>0</v>
      </c>
      <c r="AD200">
        <f t="shared" si="66"/>
        <v>0</v>
      </c>
      <c r="AE200">
        <f t="shared" si="66"/>
        <v>0</v>
      </c>
      <c r="AF200">
        <f t="shared" si="66"/>
        <v>0</v>
      </c>
      <c r="AG200">
        <f t="shared" si="65"/>
        <v>0</v>
      </c>
      <c r="AH200">
        <f t="shared" si="65"/>
        <v>0</v>
      </c>
      <c r="AI200">
        <f t="shared" si="65"/>
        <v>0</v>
      </c>
      <c r="AJ200">
        <f t="shared" si="65"/>
        <v>0</v>
      </c>
      <c r="AK200">
        <f t="shared" si="64"/>
        <v>0</v>
      </c>
      <c r="AL200">
        <f t="shared" si="64"/>
        <v>0</v>
      </c>
      <c r="AM200">
        <f t="shared" si="64"/>
        <v>0</v>
      </c>
      <c r="AN200">
        <f t="shared" si="64"/>
        <v>0</v>
      </c>
      <c r="AO200">
        <f t="shared" si="64"/>
        <v>0</v>
      </c>
      <c r="AP200">
        <f t="shared" si="64"/>
        <v>0</v>
      </c>
      <c r="AQ200">
        <f t="shared" si="64"/>
        <v>0</v>
      </c>
      <c r="AR200">
        <f t="shared" si="64"/>
        <v>0</v>
      </c>
      <c r="AS200">
        <f t="shared" si="64"/>
        <v>0</v>
      </c>
      <c r="AT200">
        <f t="shared" si="64"/>
        <v>0</v>
      </c>
      <c r="AU200">
        <f t="shared" si="64"/>
        <v>0</v>
      </c>
      <c r="AV200">
        <f t="shared" si="64"/>
        <v>0</v>
      </c>
      <c r="AW200">
        <f t="shared" si="64"/>
        <v>0</v>
      </c>
    </row>
    <row r="201" spans="1:49" x14ac:dyDescent="0.3">
      <c r="A201" s="1" t="s">
        <v>183</v>
      </c>
      <c r="B201" s="1">
        <f t="shared" si="75"/>
        <v>0</v>
      </c>
      <c r="C201" s="1">
        <f t="shared" si="67"/>
        <v>1</v>
      </c>
      <c r="D201" s="1">
        <f t="shared" si="68"/>
        <v>3</v>
      </c>
      <c r="E201" s="1">
        <f t="shared" si="69"/>
        <v>8</v>
      </c>
      <c r="F201" s="1">
        <f t="shared" si="70"/>
        <v>3</v>
      </c>
      <c r="G201" s="1">
        <f t="shared" si="71"/>
        <v>5</v>
      </c>
      <c r="H201" s="2">
        <f t="shared" si="76"/>
        <v>0</v>
      </c>
      <c r="I201" s="3">
        <f t="shared" si="72"/>
        <v>6.8460648148148159E-2</v>
      </c>
      <c r="J201" s="2">
        <f t="shared" si="73"/>
        <v>0</v>
      </c>
      <c r="K201" s="2">
        <f t="shared" si="74"/>
        <v>0</v>
      </c>
      <c r="L201" s="3">
        <f t="shared" si="77"/>
        <v>0</v>
      </c>
      <c r="Z201">
        <f t="shared" si="78"/>
        <v>0</v>
      </c>
      <c r="AA201">
        <f t="shared" si="79"/>
        <v>1</v>
      </c>
      <c r="AB201">
        <f t="shared" si="79"/>
        <v>0</v>
      </c>
      <c r="AC201">
        <f t="shared" si="79"/>
        <v>0</v>
      </c>
      <c r="AD201">
        <f t="shared" si="66"/>
        <v>0</v>
      </c>
      <c r="AE201">
        <f t="shared" si="66"/>
        <v>0</v>
      </c>
      <c r="AF201">
        <f t="shared" si="66"/>
        <v>0</v>
      </c>
      <c r="AG201">
        <f t="shared" si="65"/>
        <v>0</v>
      </c>
      <c r="AH201">
        <f t="shared" si="65"/>
        <v>0</v>
      </c>
      <c r="AI201">
        <f t="shared" si="65"/>
        <v>0</v>
      </c>
      <c r="AJ201">
        <f t="shared" si="65"/>
        <v>0</v>
      </c>
      <c r="AK201">
        <f t="shared" si="64"/>
        <v>0</v>
      </c>
      <c r="AL201">
        <f t="shared" si="64"/>
        <v>0</v>
      </c>
      <c r="AM201">
        <f t="shared" si="64"/>
        <v>0</v>
      </c>
      <c r="AN201">
        <f t="shared" si="64"/>
        <v>0</v>
      </c>
      <c r="AO201">
        <f t="shared" si="64"/>
        <v>0</v>
      </c>
      <c r="AP201">
        <f t="shared" si="64"/>
        <v>0</v>
      </c>
      <c r="AQ201">
        <f t="shared" si="64"/>
        <v>0</v>
      </c>
      <c r="AR201">
        <f t="shared" si="64"/>
        <v>0</v>
      </c>
      <c r="AS201">
        <f t="shared" si="64"/>
        <v>0</v>
      </c>
      <c r="AT201">
        <f t="shared" si="64"/>
        <v>0</v>
      </c>
      <c r="AU201">
        <f t="shared" si="64"/>
        <v>0</v>
      </c>
      <c r="AV201">
        <f t="shared" si="64"/>
        <v>0</v>
      </c>
      <c r="AW201">
        <f t="shared" si="64"/>
        <v>0</v>
      </c>
    </row>
    <row r="202" spans="1:49" x14ac:dyDescent="0.3">
      <c r="A202" s="1" t="s">
        <v>184</v>
      </c>
      <c r="B202" s="1">
        <f t="shared" si="75"/>
        <v>0</v>
      </c>
      <c r="C202" s="1">
        <f t="shared" si="67"/>
        <v>1</v>
      </c>
      <c r="D202" s="1">
        <f t="shared" si="68"/>
        <v>3</v>
      </c>
      <c r="E202" s="1">
        <f t="shared" si="69"/>
        <v>8</v>
      </c>
      <c r="F202" s="1">
        <f t="shared" si="70"/>
        <v>3</v>
      </c>
      <c r="G202" s="1">
        <f t="shared" si="71"/>
        <v>7</v>
      </c>
      <c r="H202" s="2">
        <f t="shared" si="76"/>
        <v>0</v>
      </c>
      <c r="I202" s="3">
        <f t="shared" si="72"/>
        <v>6.8483796296296293E-2</v>
      </c>
      <c r="J202" s="2">
        <f t="shared" si="73"/>
        <v>0</v>
      </c>
      <c r="K202" s="2">
        <f t="shared" si="74"/>
        <v>0</v>
      </c>
      <c r="L202" s="3">
        <f t="shared" si="77"/>
        <v>0</v>
      </c>
      <c r="Z202">
        <f t="shared" si="78"/>
        <v>0</v>
      </c>
      <c r="AA202">
        <f t="shared" si="79"/>
        <v>1</v>
      </c>
      <c r="AB202">
        <f t="shared" si="79"/>
        <v>0</v>
      </c>
      <c r="AC202">
        <f t="shared" si="79"/>
        <v>0</v>
      </c>
      <c r="AD202">
        <f t="shared" si="66"/>
        <v>0</v>
      </c>
      <c r="AE202">
        <f t="shared" si="66"/>
        <v>0</v>
      </c>
      <c r="AF202">
        <f t="shared" si="66"/>
        <v>0</v>
      </c>
      <c r="AG202">
        <f t="shared" si="65"/>
        <v>0</v>
      </c>
      <c r="AH202">
        <f t="shared" si="65"/>
        <v>0</v>
      </c>
      <c r="AI202">
        <f t="shared" si="65"/>
        <v>0</v>
      </c>
      <c r="AJ202">
        <f t="shared" si="65"/>
        <v>0</v>
      </c>
      <c r="AK202">
        <f t="shared" si="64"/>
        <v>0</v>
      </c>
      <c r="AL202">
        <f t="shared" si="64"/>
        <v>0</v>
      </c>
      <c r="AM202">
        <f t="shared" si="64"/>
        <v>0</v>
      </c>
      <c r="AN202">
        <f t="shared" si="64"/>
        <v>0</v>
      </c>
      <c r="AO202">
        <f t="shared" si="64"/>
        <v>0</v>
      </c>
      <c r="AP202">
        <f t="shared" si="64"/>
        <v>0</v>
      </c>
      <c r="AQ202">
        <f t="shared" si="64"/>
        <v>0</v>
      </c>
      <c r="AR202">
        <f t="shared" si="64"/>
        <v>0</v>
      </c>
      <c r="AS202">
        <f t="shared" si="64"/>
        <v>0</v>
      </c>
      <c r="AT202">
        <f t="shared" si="64"/>
        <v>0</v>
      </c>
      <c r="AU202">
        <f t="shared" si="64"/>
        <v>0</v>
      </c>
      <c r="AV202">
        <f t="shared" si="64"/>
        <v>0</v>
      </c>
      <c r="AW202">
        <f t="shared" si="64"/>
        <v>0</v>
      </c>
    </row>
    <row r="203" spans="1:49" x14ac:dyDescent="0.3">
      <c r="A203" s="1" t="s">
        <v>185</v>
      </c>
      <c r="B203" s="1">
        <f t="shared" si="75"/>
        <v>0</v>
      </c>
      <c r="C203" s="1">
        <f t="shared" si="67"/>
        <v>1</v>
      </c>
      <c r="D203" s="1">
        <f t="shared" si="68"/>
        <v>3</v>
      </c>
      <c r="E203" s="1">
        <f t="shared" si="69"/>
        <v>8</v>
      </c>
      <c r="F203" s="1">
        <f t="shared" si="70"/>
        <v>4</v>
      </c>
      <c r="G203" s="1">
        <f t="shared" si="71"/>
        <v>7</v>
      </c>
      <c r="H203" s="2">
        <f t="shared" si="76"/>
        <v>0</v>
      </c>
      <c r="I203" s="3">
        <f t="shared" si="72"/>
        <v>6.8599537037037042E-2</v>
      </c>
      <c r="J203" s="2">
        <f t="shared" si="73"/>
        <v>0</v>
      </c>
      <c r="K203" s="2">
        <f t="shared" si="74"/>
        <v>0</v>
      </c>
      <c r="L203" s="3">
        <f t="shared" si="77"/>
        <v>0</v>
      </c>
      <c r="Z203">
        <f t="shared" si="78"/>
        <v>0</v>
      </c>
      <c r="AA203">
        <f t="shared" si="79"/>
        <v>1</v>
      </c>
      <c r="AB203">
        <f t="shared" si="79"/>
        <v>0</v>
      </c>
      <c r="AC203">
        <f t="shared" si="79"/>
        <v>0</v>
      </c>
      <c r="AD203">
        <f t="shared" si="66"/>
        <v>0</v>
      </c>
      <c r="AE203">
        <f t="shared" si="66"/>
        <v>0</v>
      </c>
      <c r="AF203">
        <f t="shared" si="66"/>
        <v>0</v>
      </c>
      <c r="AG203">
        <f t="shared" si="65"/>
        <v>0</v>
      </c>
      <c r="AH203">
        <f t="shared" si="65"/>
        <v>0</v>
      </c>
      <c r="AI203">
        <f t="shared" si="65"/>
        <v>0</v>
      </c>
      <c r="AJ203">
        <f t="shared" si="65"/>
        <v>0</v>
      </c>
      <c r="AK203">
        <f t="shared" si="64"/>
        <v>0</v>
      </c>
      <c r="AL203">
        <f t="shared" si="64"/>
        <v>0</v>
      </c>
      <c r="AM203">
        <f t="shared" si="64"/>
        <v>0</v>
      </c>
      <c r="AN203">
        <f t="shared" si="64"/>
        <v>0</v>
      </c>
      <c r="AO203">
        <f t="shared" si="64"/>
        <v>0</v>
      </c>
      <c r="AP203">
        <f t="shared" si="64"/>
        <v>0</v>
      </c>
      <c r="AQ203">
        <f t="shared" si="64"/>
        <v>0</v>
      </c>
      <c r="AR203">
        <f t="shared" si="64"/>
        <v>0</v>
      </c>
      <c r="AS203">
        <f t="shared" si="64"/>
        <v>0</v>
      </c>
      <c r="AT203">
        <f t="shared" si="64"/>
        <v>0</v>
      </c>
      <c r="AU203">
        <f t="shared" si="64"/>
        <v>0</v>
      </c>
      <c r="AV203">
        <f t="shared" si="64"/>
        <v>0</v>
      </c>
      <c r="AW203">
        <f t="shared" si="64"/>
        <v>0</v>
      </c>
    </row>
    <row r="204" spans="1:49" x14ac:dyDescent="0.3">
      <c r="A204" s="1" t="s">
        <v>186</v>
      </c>
      <c r="B204" s="1">
        <f t="shared" si="75"/>
        <v>0</v>
      </c>
      <c r="C204" s="1">
        <f t="shared" si="67"/>
        <v>1</v>
      </c>
      <c r="D204" s="1">
        <f t="shared" si="68"/>
        <v>3</v>
      </c>
      <c r="E204" s="1">
        <f t="shared" si="69"/>
        <v>8</v>
      </c>
      <c r="F204" s="1">
        <f t="shared" si="70"/>
        <v>5</v>
      </c>
      <c r="G204" s="1">
        <f t="shared" si="71"/>
        <v>8</v>
      </c>
      <c r="H204" s="2">
        <f t="shared" si="76"/>
        <v>0</v>
      </c>
      <c r="I204" s="3">
        <f t="shared" si="72"/>
        <v>6.8726851851851858E-2</v>
      </c>
      <c r="J204" s="2">
        <f t="shared" si="73"/>
        <v>0</v>
      </c>
      <c r="K204" s="2">
        <f t="shared" si="74"/>
        <v>0</v>
      </c>
      <c r="L204" s="3">
        <f t="shared" si="77"/>
        <v>0</v>
      </c>
      <c r="Z204">
        <f t="shared" si="78"/>
        <v>0</v>
      </c>
      <c r="AA204">
        <f t="shared" si="79"/>
        <v>1</v>
      </c>
      <c r="AB204">
        <f t="shared" si="79"/>
        <v>0</v>
      </c>
      <c r="AC204">
        <f t="shared" si="79"/>
        <v>0</v>
      </c>
      <c r="AD204">
        <f t="shared" si="66"/>
        <v>0</v>
      </c>
      <c r="AE204">
        <f t="shared" si="66"/>
        <v>0</v>
      </c>
      <c r="AF204">
        <f t="shared" si="66"/>
        <v>0</v>
      </c>
      <c r="AG204">
        <f t="shared" si="65"/>
        <v>0</v>
      </c>
      <c r="AH204">
        <f t="shared" si="65"/>
        <v>0</v>
      </c>
      <c r="AI204">
        <f t="shared" si="65"/>
        <v>0</v>
      </c>
      <c r="AJ204">
        <f t="shared" si="65"/>
        <v>0</v>
      </c>
      <c r="AK204">
        <f t="shared" si="64"/>
        <v>0</v>
      </c>
      <c r="AL204">
        <f t="shared" si="64"/>
        <v>0</v>
      </c>
      <c r="AM204">
        <f t="shared" si="64"/>
        <v>0</v>
      </c>
      <c r="AN204">
        <f t="shared" si="64"/>
        <v>0</v>
      </c>
      <c r="AO204">
        <f t="shared" si="64"/>
        <v>0</v>
      </c>
      <c r="AP204">
        <f t="shared" si="64"/>
        <v>0</v>
      </c>
      <c r="AQ204">
        <f t="shared" si="64"/>
        <v>0</v>
      </c>
      <c r="AR204">
        <f t="shared" si="64"/>
        <v>0</v>
      </c>
      <c r="AS204">
        <f t="shared" si="64"/>
        <v>0</v>
      </c>
      <c r="AT204">
        <f t="shared" si="64"/>
        <v>0</v>
      </c>
      <c r="AU204">
        <f t="shared" si="64"/>
        <v>0</v>
      </c>
      <c r="AV204">
        <f t="shared" si="64"/>
        <v>0</v>
      </c>
      <c r="AW204">
        <f t="shared" si="64"/>
        <v>0</v>
      </c>
    </row>
    <row r="205" spans="1:49" x14ac:dyDescent="0.3">
      <c r="A205" s="1" t="s">
        <v>187</v>
      </c>
      <c r="B205" s="1">
        <f t="shared" si="75"/>
        <v>0</v>
      </c>
      <c r="C205" s="1">
        <f t="shared" si="67"/>
        <v>1</v>
      </c>
      <c r="D205" s="1">
        <f t="shared" si="68"/>
        <v>3</v>
      </c>
      <c r="E205" s="1">
        <f t="shared" si="69"/>
        <v>9</v>
      </c>
      <c r="F205" s="1">
        <f t="shared" si="70"/>
        <v>2</v>
      </c>
      <c r="G205" s="1">
        <f t="shared" si="71"/>
        <v>5</v>
      </c>
      <c r="H205" s="2">
        <f t="shared" si="76"/>
        <v>0</v>
      </c>
      <c r="I205" s="3">
        <f t="shared" si="72"/>
        <v>6.9039351851851852E-2</v>
      </c>
      <c r="J205" s="2">
        <f t="shared" si="73"/>
        <v>0</v>
      </c>
      <c r="K205" s="2">
        <f t="shared" si="74"/>
        <v>0</v>
      </c>
      <c r="L205" s="3">
        <f t="shared" si="77"/>
        <v>0</v>
      </c>
      <c r="Z205">
        <f t="shared" si="78"/>
        <v>0</v>
      </c>
      <c r="AA205">
        <f t="shared" si="79"/>
        <v>1</v>
      </c>
      <c r="AB205">
        <f t="shared" si="79"/>
        <v>0</v>
      </c>
      <c r="AC205">
        <f t="shared" si="79"/>
        <v>0</v>
      </c>
      <c r="AD205">
        <f t="shared" si="66"/>
        <v>0</v>
      </c>
      <c r="AE205">
        <f t="shared" si="66"/>
        <v>0</v>
      </c>
      <c r="AF205">
        <f t="shared" si="66"/>
        <v>0</v>
      </c>
      <c r="AG205">
        <f t="shared" si="65"/>
        <v>0</v>
      </c>
      <c r="AH205">
        <f t="shared" si="65"/>
        <v>0</v>
      </c>
      <c r="AI205">
        <f t="shared" si="65"/>
        <v>0</v>
      </c>
      <c r="AJ205">
        <f t="shared" si="65"/>
        <v>0</v>
      </c>
      <c r="AK205">
        <f t="shared" si="64"/>
        <v>0</v>
      </c>
      <c r="AL205">
        <f t="shared" si="64"/>
        <v>0</v>
      </c>
      <c r="AM205">
        <f t="shared" si="64"/>
        <v>0</v>
      </c>
      <c r="AN205">
        <f t="shared" si="64"/>
        <v>0</v>
      </c>
      <c r="AO205">
        <f t="shared" si="64"/>
        <v>0</v>
      </c>
      <c r="AP205">
        <f t="shared" si="64"/>
        <v>0</v>
      </c>
      <c r="AQ205">
        <f t="shared" ref="AK205:AW225" si="80">IF($B205*10+$C205=AQ$1,1,0)</f>
        <v>0</v>
      </c>
      <c r="AR205">
        <f t="shared" si="80"/>
        <v>0</v>
      </c>
      <c r="AS205">
        <f t="shared" si="80"/>
        <v>0</v>
      </c>
      <c r="AT205">
        <f t="shared" si="80"/>
        <v>0</v>
      </c>
      <c r="AU205">
        <f t="shared" si="80"/>
        <v>0</v>
      </c>
      <c r="AV205">
        <f t="shared" si="80"/>
        <v>0</v>
      </c>
      <c r="AW205">
        <f t="shared" si="80"/>
        <v>0</v>
      </c>
    </row>
    <row r="206" spans="1:49" x14ac:dyDescent="0.3">
      <c r="A206" s="1" t="s">
        <v>188</v>
      </c>
      <c r="B206" s="1">
        <f t="shared" si="75"/>
        <v>0</v>
      </c>
      <c r="C206" s="1">
        <f t="shared" si="67"/>
        <v>1</v>
      </c>
      <c r="D206" s="1">
        <f t="shared" si="68"/>
        <v>3</v>
      </c>
      <c r="E206" s="1">
        <f t="shared" si="69"/>
        <v>9</v>
      </c>
      <c r="F206" s="1">
        <f t="shared" si="70"/>
        <v>3</v>
      </c>
      <c r="G206" s="1">
        <f t="shared" si="71"/>
        <v>7</v>
      </c>
      <c r="H206" s="2">
        <f t="shared" si="76"/>
        <v>0</v>
      </c>
      <c r="I206" s="3">
        <f t="shared" si="72"/>
        <v>6.9178240740740735E-2</v>
      </c>
      <c r="J206" s="2">
        <f t="shared" si="73"/>
        <v>0</v>
      </c>
      <c r="K206" s="2">
        <f t="shared" si="74"/>
        <v>0</v>
      </c>
      <c r="L206" s="3">
        <f t="shared" si="77"/>
        <v>0</v>
      </c>
      <c r="Z206">
        <f t="shared" si="78"/>
        <v>0</v>
      </c>
      <c r="AA206">
        <f t="shared" si="79"/>
        <v>1</v>
      </c>
      <c r="AB206">
        <f t="shared" si="79"/>
        <v>0</v>
      </c>
      <c r="AC206">
        <f t="shared" si="79"/>
        <v>0</v>
      </c>
      <c r="AD206">
        <f t="shared" si="66"/>
        <v>0</v>
      </c>
      <c r="AE206">
        <f t="shared" si="66"/>
        <v>0</v>
      </c>
      <c r="AF206">
        <f t="shared" si="66"/>
        <v>0</v>
      </c>
      <c r="AG206">
        <f t="shared" si="65"/>
        <v>0</v>
      </c>
      <c r="AH206">
        <f t="shared" si="65"/>
        <v>0</v>
      </c>
      <c r="AI206">
        <f t="shared" si="65"/>
        <v>0</v>
      </c>
      <c r="AJ206">
        <f t="shared" si="65"/>
        <v>0</v>
      </c>
      <c r="AK206">
        <f t="shared" si="80"/>
        <v>0</v>
      </c>
      <c r="AL206">
        <f t="shared" si="80"/>
        <v>0</v>
      </c>
      <c r="AM206">
        <f t="shared" si="80"/>
        <v>0</v>
      </c>
      <c r="AN206">
        <f t="shared" si="80"/>
        <v>0</v>
      </c>
      <c r="AO206">
        <f t="shared" si="80"/>
        <v>0</v>
      </c>
      <c r="AP206">
        <f t="shared" si="80"/>
        <v>0</v>
      </c>
      <c r="AQ206">
        <f t="shared" si="80"/>
        <v>0</v>
      </c>
      <c r="AR206">
        <f t="shared" si="80"/>
        <v>0</v>
      </c>
      <c r="AS206">
        <f t="shared" si="80"/>
        <v>0</v>
      </c>
      <c r="AT206">
        <f t="shared" si="80"/>
        <v>0</v>
      </c>
      <c r="AU206">
        <f t="shared" si="80"/>
        <v>0</v>
      </c>
      <c r="AV206">
        <f t="shared" si="80"/>
        <v>0</v>
      </c>
      <c r="AW206">
        <f t="shared" si="80"/>
        <v>0</v>
      </c>
    </row>
    <row r="207" spans="1:49" x14ac:dyDescent="0.3">
      <c r="A207" s="1" t="s">
        <v>189</v>
      </c>
      <c r="B207" s="1">
        <f t="shared" si="75"/>
        <v>0</v>
      </c>
      <c r="C207" s="1">
        <f t="shared" si="67"/>
        <v>1</v>
      </c>
      <c r="D207" s="1">
        <f t="shared" si="68"/>
        <v>3</v>
      </c>
      <c r="E207" s="1">
        <f t="shared" si="69"/>
        <v>9</v>
      </c>
      <c r="F207" s="1">
        <f t="shared" si="70"/>
        <v>5</v>
      </c>
      <c r="G207" s="1">
        <f t="shared" si="71"/>
        <v>4</v>
      </c>
      <c r="H207" s="2">
        <f t="shared" si="76"/>
        <v>0</v>
      </c>
      <c r="I207" s="3">
        <f t="shared" si="72"/>
        <v>6.9375000000000006E-2</v>
      </c>
      <c r="J207" s="2">
        <f t="shared" si="73"/>
        <v>0</v>
      </c>
      <c r="K207" s="2">
        <f t="shared" si="74"/>
        <v>0</v>
      </c>
      <c r="L207" s="3">
        <f t="shared" si="77"/>
        <v>0</v>
      </c>
      <c r="Z207">
        <f t="shared" si="78"/>
        <v>0</v>
      </c>
      <c r="AA207">
        <f t="shared" si="79"/>
        <v>1</v>
      </c>
      <c r="AB207">
        <f t="shared" si="79"/>
        <v>0</v>
      </c>
      <c r="AC207">
        <f t="shared" si="79"/>
        <v>0</v>
      </c>
      <c r="AD207">
        <f t="shared" si="66"/>
        <v>0</v>
      </c>
      <c r="AE207">
        <f t="shared" si="66"/>
        <v>0</v>
      </c>
      <c r="AF207">
        <f t="shared" si="66"/>
        <v>0</v>
      </c>
      <c r="AG207">
        <f t="shared" si="65"/>
        <v>0</v>
      </c>
      <c r="AH207">
        <f t="shared" si="65"/>
        <v>0</v>
      </c>
      <c r="AI207">
        <f t="shared" si="65"/>
        <v>0</v>
      </c>
      <c r="AJ207">
        <f t="shared" si="65"/>
        <v>0</v>
      </c>
      <c r="AK207">
        <f t="shared" si="80"/>
        <v>0</v>
      </c>
      <c r="AL207">
        <f t="shared" si="80"/>
        <v>0</v>
      </c>
      <c r="AM207">
        <f t="shared" si="80"/>
        <v>0</v>
      </c>
      <c r="AN207">
        <f t="shared" si="80"/>
        <v>0</v>
      </c>
      <c r="AO207">
        <f t="shared" si="80"/>
        <v>0</v>
      </c>
      <c r="AP207">
        <f t="shared" si="80"/>
        <v>0</v>
      </c>
      <c r="AQ207">
        <f t="shared" si="80"/>
        <v>0</v>
      </c>
      <c r="AR207">
        <f t="shared" si="80"/>
        <v>0</v>
      </c>
      <c r="AS207">
        <f t="shared" si="80"/>
        <v>0</v>
      </c>
      <c r="AT207">
        <f t="shared" si="80"/>
        <v>0</v>
      </c>
      <c r="AU207">
        <f t="shared" si="80"/>
        <v>0</v>
      </c>
      <c r="AV207">
        <f t="shared" si="80"/>
        <v>0</v>
      </c>
      <c r="AW207">
        <f t="shared" si="80"/>
        <v>0</v>
      </c>
    </row>
    <row r="208" spans="1:49" x14ac:dyDescent="0.3">
      <c r="A208" s="1" t="s">
        <v>190</v>
      </c>
      <c r="B208" s="1">
        <f t="shared" si="75"/>
        <v>0</v>
      </c>
      <c r="C208" s="1">
        <f t="shared" si="67"/>
        <v>1</v>
      </c>
      <c r="D208" s="1">
        <f t="shared" si="68"/>
        <v>4</v>
      </c>
      <c r="E208" s="1">
        <f t="shared" si="69"/>
        <v>0</v>
      </c>
      <c r="F208" s="1">
        <f t="shared" si="70"/>
        <v>1</v>
      </c>
      <c r="G208" s="1">
        <f t="shared" si="71"/>
        <v>1</v>
      </c>
      <c r="H208" s="2">
        <f t="shared" si="76"/>
        <v>0</v>
      </c>
      <c r="I208" s="3">
        <f t="shared" si="72"/>
        <v>6.957175925925925E-2</v>
      </c>
      <c r="J208" s="2">
        <f t="shared" si="73"/>
        <v>0</v>
      </c>
      <c r="K208" s="2">
        <f t="shared" si="74"/>
        <v>0</v>
      </c>
      <c r="L208" s="3">
        <f t="shared" si="77"/>
        <v>0</v>
      </c>
      <c r="Z208">
        <f t="shared" si="78"/>
        <v>0</v>
      </c>
      <c r="AA208">
        <f t="shared" si="79"/>
        <v>1</v>
      </c>
      <c r="AB208">
        <f t="shared" si="79"/>
        <v>0</v>
      </c>
      <c r="AC208">
        <f t="shared" si="79"/>
        <v>0</v>
      </c>
      <c r="AD208">
        <f t="shared" si="66"/>
        <v>0</v>
      </c>
      <c r="AE208">
        <f t="shared" si="66"/>
        <v>0</v>
      </c>
      <c r="AF208">
        <f t="shared" si="66"/>
        <v>0</v>
      </c>
      <c r="AG208">
        <f t="shared" si="65"/>
        <v>0</v>
      </c>
      <c r="AH208">
        <f t="shared" si="65"/>
        <v>0</v>
      </c>
      <c r="AI208">
        <f t="shared" si="65"/>
        <v>0</v>
      </c>
      <c r="AJ208">
        <f t="shared" si="65"/>
        <v>0</v>
      </c>
      <c r="AK208">
        <f t="shared" si="80"/>
        <v>0</v>
      </c>
      <c r="AL208">
        <f t="shared" si="80"/>
        <v>0</v>
      </c>
      <c r="AM208">
        <f t="shared" si="80"/>
        <v>0</v>
      </c>
      <c r="AN208">
        <f t="shared" si="80"/>
        <v>0</v>
      </c>
      <c r="AO208">
        <f t="shared" si="80"/>
        <v>0</v>
      </c>
      <c r="AP208">
        <f t="shared" si="80"/>
        <v>0</v>
      </c>
      <c r="AQ208">
        <f t="shared" si="80"/>
        <v>0</v>
      </c>
      <c r="AR208">
        <f t="shared" si="80"/>
        <v>0</v>
      </c>
      <c r="AS208">
        <f t="shared" si="80"/>
        <v>0</v>
      </c>
      <c r="AT208">
        <f t="shared" si="80"/>
        <v>0</v>
      </c>
      <c r="AU208">
        <f t="shared" si="80"/>
        <v>0</v>
      </c>
      <c r="AV208">
        <f t="shared" si="80"/>
        <v>0</v>
      </c>
      <c r="AW208">
        <f t="shared" si="80"/>
        <v>0</v>
      </c>
    </row>
    <row r="209" spans="1:49" x14ac:dyDescent="0.3">
      <c r="A209" s="1" t="s">
        <v>191</v>
      </c>
      <c r="B209" s="1">
        <f t="shared" si="75"/>
        <v>0</v>
      </c>
      <c r="C209" s="1">
        <f t="shared" si="67"/>
        <v>1</v>
      </c>
      <c r="D209" s="1">
        <f t="shared" si="68"/>
        <v>4</v>
      </c>
      <c r="E209" s="1">
        <f t="shared" si="69"/>
        <v>0</v>
      </c>
      <c r="F209" s="1">
        <f t="shared" si="70"/>
        <v>1</v>
      </c>
      <c r="G209" s="1">
        <f t="shared" si="71"/>
        <v>2</v>
      </c>
      <c r="H209" s="2">
        <f t="shared" si="76"/>
        <v>0</v>
      </c>
      <c r="I209" s="3">
        <f t="shared" si="72"/>
        <v>6.958333333333333E-2</v>
      </c>
      <c r="J209" s="2">
        <f t="shared" si="73"/>
        <v>0</v>
      </c>
      <c r="K209" s="2">
        <f t="shared" si="74"/>
        <v>0</v>
      </c>
      <c r="L209" s="3">
        <f t="shared" si="77"/>
        <v>0</v>
      </c>
      <c r="Z209">
        <f t="shared" si="78"/>
        <v>0</v>
      </c>
      <c r="AA209">
        <f t="shared" si="79"/>
        <v>1</v>
      </c>
      <c r="AB209">
        <f t="shared" si="79"/>
        <v>0</v>
      </c>
      <c r="AC209">
        <f t="shared" si="79"/>
        <v>0</v>
      </c>
      <c r="AD209">
        <f t="shared" si="66"/>
        <v>0</v>
      </c>
      <c r="AE209">
        <f t="shared" si="66"/>
        <v>0</v>
      </c>
      <c r="AF209">
        <f t="shared" si="66"/>
        <v>0</v>
      </c>
      <c r="AG209">
        <f t="shared" si="65"/>
        <v>0</v>
      </c>
      <c r="AH209">
        <f t="shared" si="65"/>
        <v>0</v>
      </c>
      <c r="AI209">
        <f t="shared" si="65"/>
        <v>0</v>
      </c>
      <c r="AJ209">
        <f t="shared" si="65"/>
        <v>0</v>
      </c>
      <c r="AK209">
        <f t="shared" si="80"/>
        <v>0</v>
      </c>
      <c r="AL209">
        <f t="shared" si="80"/>
        <v>0</v>
      </c>
      <c r="AM209">
        <f t="shared" si="80"/>
        <v>0</v>
      </c>
      <c r="AN209">
        <f t="shared" si="80"/>
        <v>0</v>
      </c>
      <c r="AO209">
        <f t="shared" si="80"/>
        <v>0</v>
      </c>
      <c r="AP209">
        <f t="shared" si="80"/>
        <v>0</v>
      </c>
      <c r="AQ209">
        <f t="shared" si="80"/>
        <v>0</v>
      </c>
      <c r="AR209">
        <f t="shared" si="80"/>
        <v>0</v>
      </c>
      <c r="AS209">
        <f t="shared" si="80"/>
        <v>0</v>
      </c>
      <c r="AT209">
        <f t="shared" si="80"/>
        <v>0</v>
      </c>
      <c r="AU209">
        <f t="shared" si="80"/>
        <v>0</v>
      </c>
      <c r="AV209">
        <f t="shared" si="80"/>
        <v>0</v>
      </c>
      <c r="AW209">
        <f t="shared" si="80"/>
        <v>0</v>
      </c>
    </row>
    <row r="210" spans="1:49" x14ac:dyDescent="0.3">
      <c r="A210" s="1" t="s">
        <v>192</v>
      </c>
      <c r="B210" s="1">
        <f t="shared" si="75"/>
        <v>0</v>
      </c>
      <c r="C210" s="1">
        <f t="shared" si="67"/>
        <v>1</v>
      </c>
      <c r="D210" s="1">
        <f t="shared" si="68"/>
        <v>4</v>
      </c>
      <c r="E210" s="1">
        <f t="shared" si="69"/>
        <v>1</v>
      </c>
      <c r="F210" s="1">
        <f t="shared" si="70"/>
        <v>0</v>
      </c>
      <c r="G210" s="1">
        <f t="shared" si="71"/>
        <v>4</v>
      </c>
      <c r="H210" s="2">
        <f t="shared" si="76"/>
        <v>0</v>
      </c>
      <c r="I210" s="3">
        <f t="shared" si="72"/>
        <v>7.0185185185185184E-2</v>
      </c>
      <c r="J210" s="2">
        <f t="shared" si="73"/>
        <v>0</v>
      </c>
      <c r="K210" s="2">
        <f t="shared" si="74"/>
        <v>0</v>
      </c>
      <c r="L210" s="3">
        <f t="shared" si="77"/>
        <v>0</v>
      </c>
      <c r="Z210">
        <f t="shared" si="78"/>
        <v>0</v>
      </c>
      <c r="AA210">
        <f t="shared" si="79"/>
        <v>1</v>
      </c>
      <c r="AB210">
        <f t="shared" si="79"/>
        <v>0</v>
      </c>
      <c r="AC210">
        <f t="shared" si="79"/>
        <v>0</v>
      </c>
      <c r="AD210">
        <f t="shared" ref="AD210:AF229" si="81">IF($B210*10+$C210=AD$1,1,0)</f>
        <v>0</v>
      </c>
      <c r="AE210">
        <f t="shared" si="81"/>
        <v>0</v>
      </c>
      <c r="AF210">
        <f t="shared" si="81"/>
        <v>0</v>
      </c>
      <c r="AG210">
        <f t="shared" si="65"/>
        <v>0</v>
      </c>
      <c r="AH210">
        <f t="shared" si="65"/>
        <v>0</v>
      </c>
      <c r="AI210">
        <f t="shared" si="65"/>
        <v>0</v>
      </c>
      <c r="AJ210">
        <f t="shared" si="65"/>
        <v>0</v>
      </c>
      <c r="AK210">
        <f t="shared" si="80"/>
        <v>0</v>
      </c>
      <c r="AL210">
        <f t="shared" si="80"/>
        <v>0</v>
      </c>
      <c r="AM210">
        <f t="shared" si="80"/>
        <v>0</v>
      </c>
      <c r="AN210">
        <f t="shared" si="80"/>
        <v>0</v>
      </c>
      <c r="AO210">
        <f t="shared" si="80"/>
        <v>0</v>
      </c>
      <c r="AP210">
        <f t="shared" si="80"/>
        <v>0</v>
      </c>
      <c r="AQ210">
        <f t="shared" si="80"/>
        <v>0</v>
      </c>
      <c r="AR210">
        <f t="shared" si="80"/>
        <v>0</v>
      </c>
      <c r="AS210">
        <f t="shared" si="80"/>
        <v>0</v>
      </c>
      <c r="AT210">
        <f t="shared" si="80"/>
        <v>0</v>
      </c>
      <c r="AU210">
        <f t="shared" si="80"/>
        <v>0</v>
      </c>
      <c r="AV210">
        <f t="shared" si="80"/>
        <v>0</v>
      </c>
      <c r="AW210">
        <f t="shared" si="80"/>
        <v>0</v>
      </c>
    </row>
    <row r="211" spans="1:49" x14ac:dyDescent="0.3">
      <c r="A211" s="1" t="s">
        <v>193</v>
      </c>
      <c r="B211" s="1">
        <f t="shared" si="75"/>
        <v>0</v>
      </c>
      <c r="C211" s="1">
        <f t="shared" si="67"/>
        <v>1</v>
      </c>
      <c r="D211" s="1">
        <f t="shared" si="68"/>
        <v>4</v>
      </c>
      <c r="E211" s="1">
        <f t="shared" si="69"/>
        <v>1</v>
      </c>
      <c r="F211" s="1">
        <f t="shared" si="70"/>
        <v>1</v>
      </c>
      <c r="G211" s="1">
        <f t="shared" si="71"/>
        <v>4</v>
      </c>
      <c r="H211" s="2">
        <f t="shared" si="76"/>
        <v>0</v>
      </c>
      <c r="I211" s="3">
        <f t="shared" si="72"/>
        <v>7.0300925925925919E-2</v>
      </c>
      <c r="J211" s="2">
        <f t="shared" si="73"/>
        <v>0</v>
      </c>
      <c r="K211" s="2">
        <f t="shared" si="74"/>
        <v>0</v>
      </c>
      <c r="L211" s="3">
        <f t="shared" si="77"/>
        <v>0</v>
      </c>
      <c r="Z211">
        <f t="shared" si="78"/>
        <v>0</v>
      </c>
      <c r="AA211">
        <f t="shared" si="79"/>
        <v>1</v>
      </c>
      <c r="AB211">
        <f t="shared" si="79"/>
        <v>0</v>
      </c>
      <c r="AC211">
        <f t="shared" si="79"/>
        <v>0</v>
      </c>
      <c r="AD211">
        <f t="shared" si="81"/>
        <v>0</v>
      </c>
      <c r="AE211">
        <f t="shared" si="81"/>
        <v>0</v>
      </c>
      <c r="AF211">
        <f t="shared" si="81"/>
        <v>0</v>
      </c>
      <c r="AG211">
        <f t="shared" si="65"/>
        <v>0</v>
      </c>
      <c r="AH211">
        <f t="shared" si="65"/>
        <v>0</v>
      </c>
      <c r="AI211">
        <f t="shared" si="65"/>
        <v>0</v>
      </c>
      <c r="AJ211">
        <f t="shared" si="65"/>
        <v>0</v>
      </c>
      <c r="AK211">
        <f t="shared" si="80"/>
        <v>0</v>
      </c>
      <c r="AL211">
        <f t="shared" si="80"/>
        <v>0</v>
      </c>
      <c r="AM211">
        <f t="shared" si="80"/>
        <v>0</v>
      </c>
      <c r="AN211">
        <f t="shared" si="80"/>
        <v>0</v>
      </c>
      <c r="AO211">
        <f t="shared" si="80"/>
        <v>0</v>
      </c>
      <c r="AP211">
        <f t="shared" si="80"/>
        <v>0</v>
      </c>
      <c r="AQ211">
        <f t="shared" si="80"/>
        <v>0</v>
      </c>
      <c r="AR211">
        <f t="shared" si="80"/>
        <v>0</v>
      </c>
      <c r="AS211">
        <f t="shared" si="80"/>
        <v>0</v>
      </c>
      <c r="AT211">
        <f t="shared" si="80"/>
        <v>0</v>
      </c>
      <c r="AU211">
        <f t="shared" si="80"/>
        <v>0</v>
      </c>
      <c r="AV211">
        <f t="shared" si="80"/>
        <v>0</v>
      </c>
      <c r="AW211">
        <f t="shared" si="80"/>
        <v>0</v>
      </c>
    </row>
    <row r="212" spans="1:49" x14ac:dyDescent="0.3">
      <c r="A212" s="1" t="s">
        <v>194</v>
      </c>
      <c r="B212" s="1">
        <f t="shared" si="75"/>
        <v>0</v>
      </c>
      <c r="C212" s="1">
        <f t="shared" si="67"/>
        <v>1</v>
      </c>
      <c r="D212" s="1">
        <f t="shared" si="68"/>
        <v>4</v>
      </c>
      <c r="E212" s="1">
        <f t="shared" si="69"/>
        <v>1</v>
      </c>
      <c r="F212" s="1">
        <f t="shared" si="70"/>
        <v>1</v>
      </c>
      <c r="G212" s="1">
        <f t="shared" si="71"/>
        <v>6</v>
      </c>
      <c r="H212" s="2">
        <f t="shared" si="76"/>
        <v>0</v>
      </c>
      <c r="I212" s="3">
        <f t="shared" si="72"/>
        <v>7.0324074074074081E-2</v>
      </c>
      <c r="J212" s="2">
        <f t="shared" si="73"/>
        <v>0</v>
      </c>
      <c r="K212" s="2">
        <f t="shared" si="74"/>
        <v>0</v>
      </c>
      <c r="L212" s="3">
        <f t="shared" si="77"/>
        <v>0</v>
      </c>
      <c r="Z212">
        <f t="shared" si="78"/>
        <v>0</v>
      </c>
      <c r="AA212">
        <f t="shared" si="79"/>
        <v>1</v>
      </c>
      <c r="AB212">
        <f t="shared" si="79"/>
        <v>0</v>
      </c>
      <c r="AC212">
        <f t="shared" si="79"/>
        <v>0</v>
      </c>
      <c r="AD212">
        <f t="shared" si="81"/>
        <v>0</v>
      </c>
      <c r="AE212">
        <f t="shared" si="81"/>
        <v>0</v>
      </c>
      <c r="AF212">
        <f t="shared" si="81"/>
        <v>0</v>
      </c>
      <c r="AG212">
        <f t="shared" si="65"/>
        <v>0</v>
      </c>
      <c r="AH212">
        <f t="shared" si="65"/>
        <v>0</v>
      </c>
      <c r="AI212">
        <f t="shared" si="65"/>
        <v>0</v>
      </c>
      <c r="AJ212">
        <f t="shared" si="65"/>
        <v>0</v>
      </c>
      <c r="AK212">
        <f t="shared" si="80"/>
        <v>0</v>
      </c>
      <c r="AL212">
        <f t="shared" si="80"/>
        <v>0</v>
      </c>
      <c r="AM212">
        <f t="shared" si="80"/>
        <v>0</v>
      </c>
      <c r="AN212">
        <f t="shared" si="80"/>
        <v>0</v>
      </c>
      <c r="AO212">
        <f t="shared" si="80"/>
        <v>0</v>
      </c>
      <c r="AP212">
        <f t="shared" si="80"/>
        <v>0</v>
      </c>
      <c r="AQ212">
        <f t="shared" si="80"/>
        <v>0</v>
      </c>
      <c r="AR212">
        <f t="shared" si="80"/>
        <v>0</v>
      </c>
      <c r="AS212">
        <f t="shared" si="80"/>
        <v>0</v>
      </c>
      <c r="AT212">
        <f t="shared" si="80"/>
        <v>0</v>
      </c>
      <c r="AU212">
        <f t="shared" si="80"/>
        <v>0</v>
      </c>
      <c r="AV212">
        <f t="shared" si="80"/>
        <v>0</v>
      </c>
      <c r="AW212">
        <f t="shared" si="80"/>
        <v>0</v>
      </c>
    </row>
    <row r="213" spans="1:49" x14ac:dyDescent="0.3">
      <c r="A213" s="1" t="s">
        <v>195</v>
      </c>
      <c r="B213" s="1">
        <f t="shared" si="75"/>
        <v>0</v>
      </c>
      <c r="C213" s="1">
        <f t="shared" si="67"/>
        <v>1</v>
      </c>
      <c r="D213" s="1">
        <f t="shared" si="68"/>
        <v>4</v>
      </c>
      <c r="E213" s="1">
        <f t="shared" si="69"/>
        <v>1</v>
      </c>
      <c r="F213" s="1">
        <f t="shared" si="70"/>
        <v>2</v>
      </c>
      <c r="G213" s="1">
        <f t="shared" si="71"/>
        <v>6</v>
      </c>
      <c r="H213" s="2">
        <f t="shared" si="76"/>
        <v>0</v>
      </c>
      <c r="I213" s="3">
        <f t="shared" si="72"/>
        <v>7.0439814814814816E-2</v>
      </c>
      <c r="J213" s="2">
        <f t="shared" si="73"/>
        <v>0</v>
      </c>
      <c r="K213" s="2">
        <f t="shared" si="74"/>
        <v>0</v>
      </c>
      <c r="L213" s="3">
        <f t="shared" si="77"/>
        <v>0</v>
      </c>
      <c r="Z213">
        <f t="shared" si="78"/>
        <v>0</v>
      </c>
      <c r="AA213">
        <f t="shared" si="79"/>
        <v>1</v>
      </c>
      <c r="AB213">
        <f t="shared" si="79"/>
        <v>0</v>
      </c>
      <c r="AC213">
        <f t="shared" si="79"/>
        <v>0</v>
      </c>
      <c r="AD213">
        <f t="shared" si="81"/>
        <v>0</v>
      </c>
      <c r="AE213">
        <f t="shared" si="81"/>
        <v>0</v>
      </c>
      <c r="AF213">
        <f t="shared" si="81"/>
        <v>0</v>
      </c>
      <c r="AG213">
        <f t="shared" si="65"/>
        <v>0</v>
      </c>
      <c r="AH213">
        <f t="shared" si="65"/>
        <v>0</v>
      </c>
      <c r="AI213">
        <f t="shared" si="65"/>
        <v>0</v>
      </c>
      <c r="AJ213">
        <f t="shared" si="65"/>
        <v>0</v>
      </c>
      <c r="AK213">
        <f t="shared" si="80"/>
        <v>0</v>
      </c>
      <c r="AL213">
        <f t="shared" si="80"/>
        <v>0</v>
      </c>
      <c r="AM213">
        <f t="shared" si="80"/>
        <v>0</v>
      </c>
      <c r="AN213">
        <f t="shared" si="80"/>
        <v>0</v>
      </c>
      <c r="AO213">
        <f t="shared" si="80"/>
        <v>0</v>
      </c>
      <c r="AP213">
        <f t="shared" si="80"/>
        <v>0</v>
      </c>
      <c r="AQ213">
        <f t="shared" si="80"/>
        <v>0</v>
      </c>
      <c r="AR213">
        <f t="shared" si="80"/>
        <v>0</v>
      </c>
      <c r="AS213">
        <f t="shared" si="80"/>
        <v>0</v>
      </c>
      <c r="AT213">
        <f t="shared" si="80"/>
        <v>0</v>
      </c>
      <c r="AU213">
        <f t="shared" si="80"/>
        <v>0</v>
      </c>
      <c r="AV213">
        <f t="shared" si="80"/>
        <v>0</v>
      </c>
      <c r="AW213">
        <f t="shared" si="80"/>
        <v>0</v>
      </c>
    </row>
    <row r="214" spans="1:49" x14ac:dyDescent="0.3">
      <c r="A214" s="1" t="s">
        <v>196</v>
      </c>
      <c r="B214" s="1">
        <f t="shared" si="75"/>
        <v>0</v>
      </c>
      <c r="C214" s="1">
        <f t="shared" si="67"/>
        <v>1</v>
      </c>
      <c r="D214" s="1">
        <f t="shared" si="68"/>
        <v>4</v>
      </c>
      <c r="E214" s="1">
        <f t="shared" si="69"/>
        <v>1</v>
      </c>
      <c r="F214" s="1">
        <f t="shared" si="70"/>
        <v>3</v>
      </c>
      <c r="G214" s="1">
        <f t="shared" si="71"/>
        <v>4</v>
      </c>
      <c r="H214" s="2">
        <f t="shared" si="76"/>
        <v>0</v>
      </c>
      <c r="I214" s="3">
        <f t="shared" si="72"/>
        <v>7.0532407407407405E-2</v>
      </c>
      <c r="J214" s="2">
        <f t="shared" si="73"/>
        <v>0</v>
      </c>
      <c r="K214" s="2">
        <f t="shared" si="74"/>
        <v>0</v>
      </c>
      <c r="L214" s="3">
        <f t="shared" si="77"/>
        <v>0</v>
      </c>
      <c r="Z214">
        <f t="shared" si="78"/>
        <v>0</v>
      </c>
      <c r="AA214">
        <f t="shared" si="79"/>
        <v>1</v>
      </c>
      <c r="AB214">
        <f t="shared" si="79"/>
        <v>0</v>
      </c>
      <c r="AC214">
        <f t="shared" si="79"/>
        <v>0</v>
      </c>
      <c r="AD214">
        <f t="shared" si="81"/>
        <v>0</v>
      </c>
      <c r="AE214">
        <f t="shared" si="81"/>
        <v>0</v>
      </c>
      <c r="AF214">
        <f t="shared" si="81"/>
        <v>0</v>
      </c>
      <c r="AG214">
        <f t="shared" si="65"/>
        <v>0</v>
      </c>
      <c r="AH214">
        <f t="shared" si="65"/>
        <v>0</v>
      </c>
      <c r="AI214">
        <f t="shared" si="65"/>
        <v>0</v>
      </c>
      <c r="AJ214">
        <f t="shared" si="65"/>
        <v>0</v>
      </c>
      <c r="AK214">
        <f t="shared" si="80"/>
        <v>0</v>
      </c>
      <c r="AL214">
        <f t="shared" si="80"/>
        <v>0</v>
      </c>
      <c r="AM214">
        <f t="shared" si="80"/>
        <v>0</v>
      </c>
      <c r="AN214">
        <f t="shared" si="80"/>
        <v>0</v>
      </c>
      <c r="AO214">
        <f t="shared" si="80"/>
        <v>0</v>
      </c>
      <c r="AP214">
        <f t="shared" si="80"/>
        <v>0</v>
      </c>
      <c r="AQ214">
        <f t="shared" si="80"/>
        <v>0</v>
      </c>
      <c r="AR214">
        <f t="shared" si="80"/>
        <v>0</v>
      </c>
      <c r="AS214">
        <f t="shared" si="80"/>
        <v>0</v>
      </c>
      <c r="AT214">
        <f t="shared" si="80"/>
        <v>0</v>
      </c>
      <c r="AU214">
        <f t="shared" si="80"/>
        <v>0</v>
      </c>
      <c r="AV214">
        <f t="shared" si="80"/>
        <v>0</v>
      </c>
      <c r="AW214">
        <f t="shared" si="80"/>
        <v>0</v>
      </c>
    </row>
    <row r="215" spans="1:49" x14ac:dyDescent="0.3">
      <c r="A215" s="1" t="s">
        <v>197</v>
      </c>
      <c r="B215" s="1">
        <f t="shared" si="75"/>
        <v>0</v>
      </c>
      <c r="C215" s="1">
        <f t="shared" si="67"/>
        <v>1</v>
      </c>
      <c r="D215" s="1">
        <f t="shared" si="68"/>
        <v>4</v>
      </c>
      <c r="E215" s="1">
        <f t="shared" si="69"/>
        <v>1</v>
      </c>
      <c r="F215" s="1">
        <f t="shared" si="70"/>
        <v>4</v>
      </c>
      <c r="G215" s="1">
        <f t="shared" si="71"/>
        <v>4</v>
      </c>
      <c r="H215" s="2">
        <f t="shared" si="76"/>
        <v>0</v>
      </c>
      <c r="I215" s="3">
        <f t="shared" si="72"/>
        <v>7.064814814814814E-2</v>
      </c>
      <c r="J215" s="2">
        <f t="shared" si="73"/>
        <v>0</v>
      </c>
      <c r="K215" s="2">
        <f t="shared" si="74"/>
        <v>0</v>
      </c>
      <c r="L215" s="3">
        <f t="shared" si="77"/>
        <v>0</v>
      </c>
      <c r="Z215">
        <f t="shared" si="78"/>
        <v>0</v>
      </c>
      <c r="AA215">
        <f t="shared" si="79"/>
        <v>1</v>
      </c>
      <c r="AB215">
        <f t="shared" si="79"/>
        <v>0</v>
      </c>
      <c r="AC215">
        <f t="shared" si="79"/>
        <v>0</v>
      </c>
      <c r="AD215">
        <f t="shared" si="81"/>
        <v>0</v>
      </c>
      <c r="AE215">
        <f t="shared" si="81"/>
        <v>0</v>
      </c>
      <c r="AF215">
        <f t="shared" si="81"/>
        <v>0</v>
      </c>
      <c r="AG215">
        <f t="shared" si="65"/>
        <v>0</v>
      </c>
      <c r="AH215">
        <f t="shared" si="65"/>
        <v>0</v>
      </c>
      <c r="AI215">
        <f t="shared" si="65"/>
        <v>0</v>
      </c>
      <c r="AJ215">
        <f t="shared" si="65"/>
        <v>0</v>
      </c>
      <c r="AK215">
        <f t="shared" si="80"/>
        <v>0</v>
      </c>
      <c r="AL215">
        <f t="shared" si="80"/>
        <v>0</v>
      </c>
      <c r="AM215">
        <f t="shared" si="80"/>
        <v>0</v>
      </c>
      <c r="AN215">
        <f t="shared" si="80"/>
        <v>0</v>
      </c>
      <c r="AO215">
        <f t="shared" si="80"/>
        <v>0</v>
      </c>
      <c r="AP215">
        <f t="shared" si="80"/>
        <v>0</v>
      </c>
      <c r="AQ215">
        <f t="shared" si="80"/>
        <v>0</v>
      </c>
      <c r="AR215">
        <f t="shared" si="80"/>
        <v>0</v>
      </c>
      <c r="AS215">
        <f t="shared" si="80"/>
        <v>0</v>
      </c>
      <c r="AT215">
        <f t="shared" si="80"/>
        <v>0</v>
      </c>
      <c r="AU215">
        <f t="shared" si="80"/>
        <v>0</v>
      </c>
      <c r="AV215">
        <f t="shared" si="80"/>
        <v>0</v>
      </c>
      <c r="AW215">
        <f t="shared" si="80"/>
        <v>0</v>
      </c>
    </row>
    <row r="216" spans="1:49" x14ac:dyDescent="0.3">
      <c r="A216" s="1" t="s">
        <v>198</v>
      </c>
      <c r="B216" s="1">
        <f t="shared" si="75"/>
        <v>0</v>
      </c>
      <c r="C216" s="1">
        <f t="shared" si="67"/>
        <v>1</v>
      </c>
      <c r="D216" s="1">
        <f t="shared" si="68"/>
        <v>4</v>
      </c>
      <c r="E216" s="1">
        <f t="shared" si="69"/>
        <v>1</v>
      </c>
      <c r="F216" s="1">
        <f t="shared" si="70"/>
        <v>4</v>
      </c>
      <c r="G216" s="1">
        <f t="shared" si="71"/>
        <v>7</v>
      </c>
      <c r="H216" s="2">
        <f t="shared" si="76"/>
        <v>0</v>
      </c>
      <c r="I216" s="3">
        <f t="shared" si="72"/>
        <v>7.0682870370370368E-2</v>
      </c>
      <c r="J216" s="2">
        <f t="shared" si="73"/>
        <v>0</v>
      </c>
      <c r="K216" s="2">
        <f t="shared" si="74"/>
        <v>0</v>
      </c>
      <c r="L216" s="3">
        <f t="shared" si="77"/>
        <v>0</v>
      </c>
      <c r="Z216">
        <f t="shared" si="78"/>
        <v>0</v>
      </c>
      <c r="AA216">
        <f t="shared" si="79"/>
        <v>1</v>
      </c>
      <c r="AB216">
        <f t="shared" si="79"/>
        <v>0</v>
      </c>
      <c r="AC216">
        <f t="shared" si="79"/>
        <v>0</v>
      </c>
      <c r="AD216">
        <f t="shared" si="81"/>
        <v>0</v>
      </c>
      <c r="AE216">
        <f t="shared" si="81"/>
        <v>0</v>
      </c>
      <c r="AF216">
        <f t="shared" si="81"/>
        <v>0</v>
      </c>
      <c r="AG216">
        <f t="shared" si="65"/>
        <v>0</v>
      </c>
      <c r="AH216">
        <f t="shared" si="65"/>
        <v>0</v>
      </c>
      <c r="AI216">
        <f t="shared" si="65"/>
        <v>0</v>
      </c>
      <c r="AJ216">
        <f t="shared" si="65"/>
        <v>0</v>
      </c>
      <c r="AK216">
        <f t="shared" si="80"/>
        <v>0</v>
      </c>
      <c r="AL216">
        <f t="shared" si="80"/>
        <v>0</v>
      </c>
      <c r="AM216">
        <f t="shared" si="80"/>
        <v>0</v>
      </c>
      <c r="AN216">
        <f t="shared" si="80"/>
        <v>0</v>
      </c>
      <c r="AO216">
        <f t="shared" si="80"/>
        <v>0</v>
      </c>
      <c r="AP216">
        <f t="shared" si="80"/>
        <v>0</v>
      </c>
      <c r="AQ216">
        <f t="shared" si="80"/>
        <v>0</v>
      </c>
      <c r="AR216">
        <f t="shared" si="80"/>
        <v>0</v>
      </c>
      <c r="AS216">
        <f t="shared" si="80"/>
        <v>0</v>
      </c>
      <c r="AT216">
        <f t="shared" si="80"/>
        <v>0</v>
      </c>
      <c r="AU216">
        <f t="shared" si="80"/>
        <v>0</v>
      </c>
      <c r="AV216">
        <f t="shared" si="80"/>
        <v>0</v>
      </c>
      <c r="AW216">
        <f t="shared" si="80"/>
        <v>0</v>
      </c>
    </row>
    <row r="217" spans="1:49" x14ac:dyDescent="0.3">
      <c r="A217" s="1" t="s">
        <v>198</v>
      </c>
      <c r="B217" s="1">
        <f t="shared" si="75"/>
        <v>0</v>
      </c>
      <c r="C217" s="1">
        <f t="shared" si="67"/>
        <v>1</v>
      </c>
      <c r="D217" s="1">
        <f t="shared" si="68"/>
        <v>4</v>
      </c>
      <c r="E217" s="1">
        <f t="shared" si="69"/>
        <v>1</v>
      </c>
      <c r="F217" s="1">
        <f t="shared" si="70"/>
        <v>4</v>
      </c>
      <c r="G217" s="1">
        <f t="shared" si="71"/>
        <v>7</v>
      </c>
      <c r="H217" s="2">
        <f t="shared" si="76"/>
        <v>0</v>
      </c>
      <c r="I217" s="3">
        <f t="shared" si="72"/>
        <v>7.0682870370370368E-2</v>
      </c>
      <c r="J217" s="2">
        <f t="shared" si="73"/>
        <v>0</v>
      </c>
      <c r="K217" s="2">
        <f t="shared" si="74"/>
        <v>0</v>
      </c>
      <c r="L217" s="3">
        <f t="shared" si="77"/>
        <v>0</v>
      </c>
      <c r="Z217">
        <f t="shared" si="78"/>
        <v>0</v>
      </c>
      <c r="AA217">
        <f t="shared" si="79"/>
        <v>1</v>
      </c>
      <c r="AB217">
        <f t="shared" si="79"/>
        <v>0</v>
      </c>
      <c r="AC217">
        <f t="shared" si="79"/>
        <v>0</v>
      </c>
      <c r="AD217">
        <f t="shared" si="81"/>
        <v>0</v>
      </c>
      <c r="AE217">
        <f t="shared" si="81"/>
        <v>0</v>
      </c>
      <c r="AF217">
        <f t="shared" si="81"/>
        <v>0</v>
      </c>
      <c r="AG217">
        <f t="shared" si="65"/>
        <v>0</v>
      </c>
      <c r="AH217">
        <f t="shared" si="65"/>
        <v>0</v>
      </c>
      <c r="AI217">
        <f t="shared" si="65"/>
        <v>0</v>
      </c>
      <c r="AJ217">
        <f t="shared" si="65"/>
        <v>0</v>
      </c>
      <c r="AK217">
        <f t="shared" si="80"/>
        <v>0</v>
      </c>
      <c r="AL217">
        <f t="shared" si="80"/>
        <v>0</v>
      </c>
      <c r="AM217">
        <f t="shared" si="80"/>
        <v>0</v>
      </c>
      <c r="AN217">
        <f t="shared" si="80"/>
        <v>0</v>
      </c>
      <c r="AO217">
        <f t="shared" si="80"/>
        <v>0</v>
      </c>
      <c r="AP217">
        <f t="shared" si="80"/>
        <v>0</v>
      </c>
      <c r="AQ217">
        <f t="shared" si="80"/>
        <v>0</v>
      </c>
      <c r="AR217">
        <f t="shared" si="80"/>
        <v>0</v>
      </c>
      <c r="AS217">
        <f t="shared" si="80"/>
        <v>0</v>
      </c>
      <c r="AT217">
        <f t="shared" si="80"/>
        <v>0</v>
      </c>
      <c r="AU217">
        <f t="shared" si="80"/>
        <v>0</v>
      </c>
      <c r="AV217">
        <f t="shared" si="80"/>
        <v>0</v>
      </c>
      <c r="AW217">
        <f t="shared" si="80"/>
        <v>0</v>
      </c>
    </row>
    <row r="218" spans="1:49" x14ac:dyDescent="0.3">
      <c r="A218" s="1" t="s">
        <v>199</v>
      </c>
      <c r="B218" s="1">
        <f t="shared" si="75"/>
        <v>0</v>
      </c>
      <c r="C218" s="1">
        <f t="shared" si="67"/>
        <v>1</v>
      </c>
      <c r="D218" s="1">
        <f t="shared" si="68"/>
        <v>4</v>
      </c>
      <c r="E218" s="1">
        <f t="shared" si="69"/>
        <v>2</v>
      </c>
      <c r="F218" s="1">
        <f t="shared" si="70"/>
        <v>2</v>
      </c>
      <c r="G218" s="1">
        <f t="shared" si="71"/>
        <v>2</v>
      </c>
      <c r="H218" s="2">
        <f t="shared" si="76"/>
        <v>0</v>
      </c>
      <c r="I218" s="3">
        <f t="shared" si="72"/>
        <v>7.1087962962962964E-2</v>
      </c>
      <c r="J218" s="2">
        <f t="shared" si="73"/>
        <v>0</v>
      </c>
      <c r="K218" s="2">
        <f t="shared" si="74"/>
        <v>0</v>
      </c>
      <c r="L218" s="3">
        <f t="shared" si="77"/>
        <v>0</v>
      </c>
      <c r="Z218">
        <f t="shared" si="78"/>
        <v>0</v>
      </c>
      <c r="AA218">
        <f t="shared" si="79"/>
        <v>1</v>
      </c>
      <c r="AB218">
        <f t="shared" si="79"/>
        <v>0</v>
      </c>
      <c r="AC218">
        <f t="shared" si="79"/>
        <v>0</v>
      </c>
      <c r="AD218">
        <f t="shared" si="81"/>
        <v>0</v>
      </c>
      <c r="AE218">
        <f t="shared" si="81"/>
        <v>0</v>
      </c>
      <c r="AF218">
        <f t="shared" si="81"/>
        <v>0</v>
      </c>
      <c r="AG218">
        <f t="shared" si="65"/>
        <v>0</v>
      </c>
      <c r="AH218">
        <f t="shared" si="65"/>
        <v>0</v>
      </c>
      <c r="AI218">
        <f t="shared" si="65"/>
        <v>0</v>
      </c>
      <c r="AJ218">
        <f t="shared" si="65"/>
        <v>0</v>
      </c>
      <c r="AK218">
        <f t="shared" si="80"/>
        <v>0</v>
      </c>
      <c r="AL218">
        <f t="shared" si="80"/>
        <v>0</v>
      </c>
      <c r="AM218">
        <f t="shared" si="80"/>
        <v>0</v>
      </c>
      <c r="AN218">
        <f t="shared" si="80"/>
        <v>0</v>
      </c>
      <c r="AO218">
        <f t="shared" si="80"/>
        <v>0</v>
      </c>
      <c r="AP218">
        <f t="shared" si="80"/>
        <v>0</v>
      </c>
      <c r="AQ218">
        <f t="shared" si="80"/>
        <v>0</v>
      </c>
      <c r="AR218">
        <f t="shared" si="80"/>
        <v>0</v>
      </c>
      <c r="AS218">
        <f t="shared" si="80"/>
        <v>0</v>
      </c>
      <c r="AT218">
        <f t="shared" si="80"/>
        <v>0</v>
      </c>
      <c r="AU218">
        <f t="shared" si="80"/>
        <v>0</v>
      </c>
      <c r="AV218">
        <f t="shared" si="80"/>
        <v>0</v>
      </c>
      <c r="AW218">
        <f t="shared" si="80"/>
        <v>0</v>
      </c>
    </row>
    <row r="219" spans="1:49" x14ac:dyDescent="0.3">
      <c r="A219" s="1" t="s">
        <v>199</v>
      </c>
      <c r="B219" s="1">
        <f t="shared" si="75"/>
        <v>0</v>
      </c>
      <c r="C219" s="1">
        <f t="shared" si="67"/>
        <v>1</v>
      </c>
      <c r="D219" s="1">
        <f t="shared" si="68"/>
        <v>4</v>
      </c>
      <c r="E219" s="1">
        <f t="shared" si="69"/>
        <v>2</v>
      </c>
      <c r="F219" s="1">
        <f t="shared" si="70"/>
        <v>2</v>
      </c>
      <c r="G219" s="1">
        <f t="shared" si="71"/>
        <v>2</v>
      </c>
      <c r="H219" s="2">
        <f t="shared" si="76"/>
        <v>0</v>
      </c>
      <c r="I219" s="3">
        <f t="shared" si="72"/>
        <v>7.1087962962962964E-2</v>
      </c>
      <c r="J219" s="2">
        <f t="shared" si="73"/>
        <v>0</v>
      </c>
      <c r="K219" s="2">
        <f t="shared" si="74"/>
        <v>0</v>
      </c>
      <c r="L219" s="3">
        <f t="shared" si="77"/>
        <v>0</v>
      </c>
      <c r="Z219">
        <f t="shared" si="78"/>
        <v>0</v>
      </c>
      <c r="AA219">
        <f t="shared" si="79"/>
        <v>1</v>
      </c>
      <c r="AB219">
        <f t="shared" si="79"/>
        <v>0</v>
      </c>
      <c r="AC219">
        <f t="shared" si="79"/>
        <v>0</v>
      </c>
      <c r="AD219">
        <f t="shared" si="81"/>
        <v>0</v>
      </c>
      <c r="AE219">
        <f t="shared" si="81"/>
        <v>0</v>
      </c>
      <c r="AF219">
        <f t="shared" si="81"/>
        <v>0</v>
      </c>
      <c r="AG219">
        <f t="shared" si="65"/>
        <v>0</v>
      </c>
      <c r="AH219">
        <f t="shared" si="65"/>
        <v>0</v>
      </c>
      <c r="AI219">
        <f t="shared" si="65"/>
        <v>0</v>
      </c>
      <c r="AJ219">
        <f t="shared" si="65"/>
        <v>0</v>
      </c>
      <c r="AK219">
        <f t="shared" si="80"/>
        <v>0</v>
      </c>
      <c r="AL219">
        <f t="shared" si="80"/>
        <v>0</v>
      </c>
      <c r="AM219">
        <f t="shared" si="80"/>
        <v>0</v>
      </c>
      <c r="AN219">
        <f t="shared" si="80"/>
        <v>0</v>
      </c>
      <c r="AO219">
        <f t="shared" si="80"/>
        <v>0</v>
      </c>
      <c r="AP219">
        <f t="shared" si="80"/>
        <v>0</v>
      </c>
      <c r="AQ219">
        <f t="shared" si="80"/>
        <v>0</v>
      </c>
      <c r="AR219">
        <f t="shared" si="80"/>
        <v>0</v>
      </c>
      <c r="AS219">
        <f t="shared" si="80"/>
        <v>0</v>
      </c>
      <c r="AT219">
        <f t="shared" si="80"/>
        <v>0</v>
      </c>
      <c r="AU219">
        <f t="shared" si="80"/>
        <v>0</v>
      </c>
      <c r="AV219">
        <f t="shared" si="80"/>
        <v>0</v>
      </c>
      <c r="AW219">
        <f t="shared" si="80"/>
        <v>0</v>
      </c>
    </row>
    <row r="220" spans="1:49" x14ac:dyDescent="0.3">
      <c r="A220" s="1" t="s">
        <v>200</v>
      </c>
      <c r="B220" s="1">
        <f t="shared" si="75"/>
        <v>0</v>
      </c>
      <c r="C220" s="1">
        <f t="shared" si="67"/>
        <v>1</v>
      </c>
      <c r="D220" s="1">
        <f t="shared" si="68"/>
        <v>4</v>
      </c>
      <c r="E220" s="1">
        <f t="shared" si="69"/>
        <v>2</v>
      </c>
      <c r="F220" s="1">
        <f t="shared" si="70"/>
        <v>2</v>
      </c>
      <c r="G220" s="1">
        <f t="shared" si="71"/>
        <v>4</v>
      </c>
      <c r="H220" s="2">
        <f t="shared" si="76"/>
        <v>0</v>
      </c>
      <c r="I220" s="3">
        <f t="shared" si="72"/>
        <v>7.1111111111111111E-2</v>
      </c>
      <c r="J220" s="2">
        <f t="shared" si="73"/>
        <v>0</v>
      </c>
      <c r="K220" s="2">
        <f t="shared" si="74"/>
        <v>0</v>
      </c>
      <c r="L220" s="3">
        <f t="shared" si="77"/>
        <v>0</v>
      </c>
      <c r="Z220">
        <f t="shared" si="78"/>
        <v>0</v>
      </c>
      <c r="AA220">
        <f t="shared" si="79"/>
        <v>1</v>
      </c>
      <c r="AB220">
        <f t="shared" si="79"/>
        <v>0</v>
      </c>
      <c r="AC220">
        <f t="shared" si="79"/>
        <v>0</v>
      </c>
      <c r="AD220">
        <f t="shared" si="81"/>
        <v>0</v>
      </c>
      <c r="AE220">
        <f t="shared" si="81"/>
        <v>0</v>
      </c>
      <c r="AF220">
        <f t="shared" si="81"/>
        <v>0</v>
      </c>
      <c r="AG220">
        <f t="shared" si="65"/>
        <v>0</v>
      </c>
      <c r="AH220">
        <f t="shared" si="65"/>
        <v>0</v>
      </c>
      <c r="AI220">
        <f t="shared" si="65"/>
        <v>0</v>
      </c>
      <c r="AJ220">
        <f t="shared" si="65"/>
        <v>0</v>
      </c>
      <c r="AK220">
        <f t="shared" si="80"/>
        <v>0</v>
      </c>
      <c r="AL220">
        <f t="shared" si="80"/>
        <v>0</v>
      </c>
      <c r="AM220">
        <f t="shared" si="80"/>
        <v>0</v>
      </c>
      <c r="AN220">
        <f t="shared" si="80"/>
        <v>0</v>
      </c>
      <c r="AO220">
        <f t="shared" si="80"/>
        <v>0</v>
      </c>
      <c r="AP220">
        <f t="shared" si="80"/>
        <v>0</v>
      </c>
      <c r="AQ220">
        <f t="shared" si="80"/>
        <v>0</v>
      </c>
      <c r="AR220">
        <f t="shared" si="80"/>
        <v>0</v>
      </c>
      <c r="AS220">
        <f t="shared" si="80"/>
        <v>0</v>
      </c>
      <c r="AT220">
        <f t="shared" si="80"/>
        <v>0</v>
      </c>
      <c r="AU220">
        <f t="shared" si="80"/>
        <v>0</v>
      </c>
      <c r="AV220">
        <f t="shared" si="80"/>
        <v>0</v>
      </c>
      <c r="AW220">
        <f t="shared" si="80"/>
        <v>0</v>
      </c>
    </row>
    <row r="221" spans="1:49" x14ac:dyDescent="0.3">
      <c r="A221" s="1" t="s">
        <v>201</v>
      </c>
      <c r="B221" s="1">
        <f t="shared" si="75"/>
        <v>0</v>
      </c>
      <c r="C221" s="1">
        <f t="shared" si="67"/>
        <v>1</v>
      </c>
      <c r="D221" s="1">
        <f t="shared" si="68"/>
        <v>4</v>
      </c>
      <c r="E221" s="1">
        <f t="shared" si="69"/>
        <v>2</v>
      </c>
      <c r="F221" s="1">
        <f t="shared" si="70"/>
        <v>3</v>
      </c>
      <c r="G221" s="1">
        <f t="shared" si="71"/>
        <v>2</v>
      </c>
      <c r="H221" s="2">
        <f t="shared" si="76"/>
        <v>0</v>
      </c>
      <c r="I221" s="3">
        <f t="shared" si="72"/>
        <v>7.12037037037037E-2</v>
      </c>
      <c r="J221" s="2">
        <f t="shared" si="73"/>
        <v>0</v>
      </c>
      <c r="K221" s="2">
        <f t="shared" si="74"/>
        <v>0</v>
      </c>
      <c r="L221" s="3">
        <f t="shared" si="77"/>
        <v>0</v>
      </c>
      <c r="Z221">
        <f t="shared" si="78"/>
        <v>0</v>
      </c>
      <c r="AA221">
        <f t="shared" si="79"/>
        <v>1</v>
      </c>
      <c r="AB221">
        <f t="shared" si="79"/>
        <v>0</v>
      </c>
      <c r="AC221">
        <f t="shared" si="79"/>
        <v>0</v>
      </c>
      <c r="AD221">
        <f t="shared" si="81"/>
        <v>0</v>
      </c>
      <c r="AE221">
        <f t="shared" si="81"/>
        <v>0</v>
      </c>
      <c r="AF221">
        <f t="shared" si="81"/>
        <v>0</v>
      </c>
      <c r="AG221">
        <f t="shared" si="65"/>
        <v>0</v>
      </c>
      <c r="AH221">
        <f t="shared" si="65"/>
        <v>0</v>
      </c>
      <c r="AI221">
        <f t="shared" si="65"/>
        <v>0</v>
      </c>
      <c r="AJ221">
        <f t="shared" si="65"/>
        <v>0</v>
      </c>
      <c r="AK221">
        <f t="shared" si="80"/>
        <v>0</v>
      </c>
      <c r="AL221">
        <f t="shared" si="80"/>
        <v>0</v>
      </c>
      <c r="AM221">
        <f t="shared" si="80"/>
        <v>0</v>
      </c>
      <c r="AN221">
        <f t="shared" si="80"/>
        <v>0</v>
      </c>
      <c r="AO221">
        <f t="shared" si="80"/>
        <v>0</v>
      </c>
      <c r="AP221">
        <f t="shared" si="80"/>
        <v>0</v>
      </c>
      <c r="AQ221">
        <f t="shared" si="80"/>
        <v>0</v>
      </c>
      <c r="AR221">
        <f t="shared" si="80"/>
        <v>0</v>
      </c>
      <c r="AS221">
        <f t="shared" si="80"/>
        <v>0</v>
      </c>
      <c r="AT221">
        <f t="shared" si="80"/>
        <v>0</v>
      </c>
      <c r="AU221">
        <f t="shared" si="80"/>
        <v>0</v>
      </c>
      <c r="AV221">
        <f t="shared" si="80"/>
        <v>0</v>
      </c>
      <c r="AW221">
        <f t="shared" si="80"/>
        <v>0</v>
      </c>
    </row>
    <row r="222" spans="1:49" x14ac:dyDescent="0.3">
      <c r="A222" s="1" t="s">
        <v>202</v>
      </c>
      <c r="B222" s="1">
        <f t="shared" si="75"/>
        <v>0</v>
      </c>
      <c r="C222" s="1">
        <f t="shared" si="67"/>
        <v>1</v>
      </c>
      <c r="D222" s="1">
        <f t="shared" si="68"/>
        <v>4</v>
      </c>
      <c r="E222" s="1">
        <f t="shared" si="69"/>
        <v>2</v>
      </c>
      <c r="F222" s="1">
        <f t="shared" si="70"/>
        <v>4</v>
      </c>
      <c r="G222" s="1">
        <f t="shared" si="71"/>
        <v>4</v>
      </c>
      <c r="H222" s="2">
        <f t="shared" si="76"/>
        <v>0</v>
      </c>
      <c r="I222" s="3">
        <f t="shared" si="72"/>
        <v>7.1342592592592582E-2</v>
      </c>
      <c r="J222" s="2">
        <f t="shared" si="73"/>
        <v>0</v>
      </c>
      <c r="K222" s="2">
        <f t="shared" si="74"/>
        <v>0</v>
      </c>
      <c r="L222" s="3">
        <f t="shared" si="77"/>
        <v>0</v>
      </c>
      <c r="Z222">
        <f t="shared" si="78"/>
        <v>0</v>
      </c>
      <c r="AA222">
        <f t="shared" si="79"/>
        <v>1</v>
      </c>
      <c r="AB222">
        <f t="shared" si="79"/>
        <v>0</v>
      </c>
      <c r="AC222">
        <f t="shared" si="79"/>
        <v>0</v>
      </c>
      <c r="AD222">
        <f t="shared" si="81"/>
        <v>0</v>
      </c>
      <c r="AE222">
        <f t="shared" si="81"/>
        <v>0</v>
      </c>
      <c r="AF222">
        <f t="shared" si="81"/>
        <v>0</v>
      </c>
      <c r="AG222">
        <f t="shared" si="65"/>
        <v>0</v>
      </c>
      <c r="AH222">
        <f t="shared" si="65"/>
        <v>0</v>
      </c>
      <c r="AI222">
        <f t="shared" si="65"/>
        <v>0</v>
      </c>
      <c r="AJ222">
        <f t="shared" si="65"/>
        <v>0</v>
      </c>
      <c r="AK222">
        <f t="shared" si="80"/>
        <v>0</v>
      </c>
      <c r="AL222">
        <f t="shared" si="80"/>
        <v>0</v>
      </c>
      <c r="AM222">
        <f t="shared" si="80"/>
        <v>0</v>
      </c>
      <c r="AN222">
        <f t="shared" si="80"/>
        <v>0</v>
      </c>
      <c r="AO222">
        <f t="shared" si="80"/>
        <v>0</v>
      </c>
      <c r="AP222">
        <f t="shared" si="80"/>
        <v>0</v>
      </c>
      <c r="AQ222">
        <f t="shared" si="80"/>
        <v>0</v>
      </c>
      <c r="AR222">
        <f t="shared" si="80"/>
        <v>0</v>
      </c>
      <c r="AS222">
        <f t="shared" si="80"/>
        <v>0</v>
      </c>
      <c r="AT222">
        <f t="shared" si="80"/>
        <v>0</v>
      </c>
      <c r="AU222">
        <f t="shared" si="80"/>
        <v>0</v>
      </c>
      <c r="AV222">
        <f t="shared" si="80"/>
        <v>0</v>
      </c>
      <c r="AW222">
        <f t="shared" si="80"/>
        <v>0</v>
      </c>
    </row>
    <row r="223" spans="1:49" x14ac:dyDescent="0.3">
      <c r="A223" s="1" t="s">
        <v>203</v>
      </c>
      <c r="B223" s="1">
        <f t="shared" si="75"/>
        <v>0</v>
      </c>
      <c r="C223" s="1">
        <f t="shared" si="67"/>
        <v>1</v>
      </c>
      <c r="D223" s="1">
        <f t="shared" si="68"/>
        <v>4</v>
      </c>
      <c r="E223" s="1">
        <f t="shared" si="69"/>
        <v>2</v>
      </c>
      <c r="F223" s="1">
        <f t="shared" si="70"/>
        <v>4</v>
      </c>
      <c r="G223" s="1">
        <f t="shared" si="71"/>
        <v>5</v>
      </c>
      <c r="H223" s="2">
        <f t="shared" si="76"/>
        <v>0</v>
      </c>
      <c r="I223" s="3">
        <f t="shared" si="72"/>
        <v>7.1354166666666663E-2</v>
      </c>
      <c r="J223" s="2">
        <f t="shared" si="73"/>
        <v>0</v>
      </c>
      <c r="K223" s="2">
        <f t="shared" si="74"/>
        <v>0</v>
      </c>
      <c r="L223" s="3">
        <f t="shared" si="77"/>
        <v>0</v>
      </c>
      <c r="Z223">
        <f t="shared" si="78"/>
        <v>0</v>
      </c>
      <c r="AA223">
        <f t="shared" si="79"/>
        <v>1</v>
      </c>
      <c r="AB223">
        <f t="shared" si="79"/>
        <v>0</v>
      </c>
      <c r="AC223">
        <f t="shared" si="79"/>
        <v>0</v>
      </c>
      <c r="AD223">
        <f t="shared" si="81"/>
        <v>0</v>
      </c>
      <c r="AE223">
        <f t="shared" si="81"/>
        <v>0</v>
      </c>
      <c r="AF223">
        <f t="shared" si="81"/>
        <v>0</v>
      </c>
      <c r="AG223">
        <f t="shared" si="65"/>
        <v>0</v>
      </c>
      <c r="AH223">
        <f t="shared" si="65"/>
        <v>0</v>
      </c>
      <c r="AI223">
        <f t="shared" si="65"/>
        <v>0</v>
      </c>
      <c r="AJ223">
        <f t="shared" si="65"/>
        <v>0</v>
      </c>
      <c r="AK223">
        <f t="shared" si="80"/>
        <v>0</v>
      </c>
      <c r="AL223">
        <f t="shared" si="80"/>
        <v>0</v>
      </c>
      <c r="AM223">
        <f t="shared" si="80"/>
        <v>0</v>
      </c>
      <c r="AN223">
        <f t="shared" si="80"/>
        <v>0</v>
      </c>
      <c r="AO223">
        <f t="shared" si="80"/>
        <v>0</v>
      </c>
      <c r="AP223">
        <f t="shared" si="80"/>
        <v>0</v>
      </c>
      <c r="AQ223">
        <f t="shared" si="80"/>
        <v>0</v>
      </c>
      <c r="AR223">
        <f t="shared" si="80"/>
        <v>0</v>
      </c>
      <c r="AS223">
        <f t="shared" si="80"/>
        <v>0</v>
      </c>
      <c r="AT223">
        <f t="shared" si="80"/>
        <v>0</v>
      </c>
      <c r="AU223">
        <f t="shared" si="80"/>
        <v>0</v>
      </c>
      <c r="AV223">
        <f t="shared" si="80"/>
        <v>0</v>
      </c>
      <c r="AW223">
        <f t="shared" si="80"/>
        <v>0</v>
      </c>
    </row>
    <row r="224" spans="1:49" x14ac:dyDescent="0.3">
      <c r="A224" s="1" t="s">
        <v>204</v>
      </c>
      <c r="B224" s="1">
        <f t="shared" si="75"/>
        <v>0</v>
      </c>
      <c r="C224" s="1">
        <f t="shared" si="67"/>
        <v>1</v>
      </c>
      <c r="D224" s="1">
        <f t="shared" si="68"/>
        <v>4</v>
      </c>
      <c r="E224" s="1">
        <f t="shared" si="69"/>
        <v>2</v>
      </c>
      <c r="F224" s="1">
        <f t="shared" si="70"/>
        <v>5</v>
      </c>
      <c r="G224" s="1">
        <f t="shared" si="71"/>
        <v>2</v>
      </c>
      <c r="H224" s="2">
        <f t="shared" si="76"/>
        <v>0</v>
      </c>
      <c r="I224" s="3">
        <f t="shared" si="72"/>
        <v>7.1435185185185185E-2</v>
      </c>
      <c r="J224" s="2">
        <f t="shared" si="73"/>
        <v>0</v>
      </c>
      <c r="K224" s="2">
        <f t="shared" si="74"/>
        <v>0</v>
      </c>
      <c r="L224" s="3">
        <f t="shared" si="77"/>
        <v>0</v>
      </c>
      <c r="Z224">
        <f t="shared" si="78"/>
        <v>0</v>
      </c>
      <c r="AA224">
        <f t="shared" si="79"/>
        <v>1</v>
      </c>
      <c r="AB224">
        <f t="shared" si="79"/>
        <v>0</v>
      </c>
      <c r="AC224">
        <f t="shared" si="79"/>
        <v>0</v>
      </c>
      <c r="AD224">
        <f t="shared" si="81"/>
        <v>0</v>
      </c>
      <c r="AE224">
        <f t="shared" si="81"/>
        <v>0</v>
      </c>
      <c r="AF224">
        <f t="shared" si="81"/>
        <v>0</v>
      </c>
      <c r="AG224">
        <f t="shared" si="65"/>
        <v>0</v>
      </c>
      <c r="AH224">
        <f t="shared" si="65"/>
        <v>0</v>
      </c>
      <c r="AI224">
        <f t="shared" si="65"/>
        <v>0</v>
      </c>
      <c r="AJ224">
        <f t="shared" si="65"/>
        <v>0</v>
      </c>
      <c r="AK224">
        <f t="shared" si="80"/>
        <v>0</v>
      </c>
      <c r="AL224">
        <f t="shared" si="80"/>
        <v>0</v>
      </c>
      <c r="AM224">
        <f t="shared" si="80"/>
        <v>0</v>
      </c>
      <c r="AN224">
        <f t="shared" si="80"/>
        <v>0</v>
      </c>
      <c r="AO224">
        <f t="shared" si="80"/>
        <v>0</v>
      </c>
      <c r="AP224">
        <f t="shared" si="80"/>
        <v>0</v>
      </c>
      <c r="AQ224">
        <f t="shared" si="80"/>
        <v>0</v>
      </c>
      <c r="AR224">
        <f t="shared" si="80"/>
        <v>0</v>
      </c>
      <c r="AS224">
        <f t="shared" si="80"/>
        <v>0</v>
      </c>
      <c r="AT224">
        <f t="shared" si="80"/>
        <v>0</v>
      </c>
      <c r="AU224">
        <f t="shared" si="80"/>
        <v>0</v>
      </c>
      <c r="AV224">
        <f t="shared" si="80"/>
        <v>0</v>
      </c>
      <c r="AW224">
        <f t="shared" si="80"/>
        <v>0</v>
      </c>
    </row>
    <row r="225" spans="1:49" x14ac:dyDescent="0.3">
      <c r="A225" s="1" t="s">
        <v>205</v>
      </c>
      <c r="B225" s="1">
        <f t="shared" si="75"/>
        <v>0</v>
      </c>
      <c r="C225" s="1">
        <f t="shared" si="67"/>
        <v>1</v>
      </c>
      <c r="D225" s="1">
        <f t="shared" si="68"/>
        <v>4</v>
      </c>
      <c r="E225" s="1">
        <f t="shared" si="69"/>
        <v>3</v>
      </c>
      <c r="F225" s="1">
        <f t="shared" si="70"/>
        <v>1</v>
      </c>
      <c r="G225" s="1">
        <f t="shared" si="71"/>
        <v>1</v>
      </c>
      <c r="H225" s="2">
        <f t="shared" si="76"/>
        <v>0</v>
      </c>
      <c r="I225" s="3">
        <f t="shared" si="72"/>
        <v>7.165509259259259E-2</v>
      </c>
      <c r="J225" s="2">
        <f t="shared" si="73"/>
        <v>0</v>
      </c>
      <c r="K225" s="2">
        <f t="shared" si="74"/>
        <v>0</v>
      </c>
      <c r="L225" s="3">
        <f t="shared" si="77"/>
        <v>0</v>
      </c>
      <c r="Z225">
        <f t="shared" si="78"/>
        <v>0</v>
      </c>
      <c r="AA225">
        <f t="shared" si="79"/>
        <v>1</v>
      </c>
      <c r="AB225">
        <f t="shared" si="79"/>
        <v>0</v>
      </c>
      <c r="AC225">
        <f t="shared" si="79"/>
        <v>0</v>
      </c>
      <c r="AD225">
        <f t="shared" si="81"/>
        <v>0</v>
      </c>
      <c r="AE225">
        <f t="shared" si="81"/>
        <v>0</v>
      </c>
      <c r="AF225">
        <f t="shared" si="81"/>
        <v>0</v>
      </c>
      <c r="AG225">
        <f t="shared" si="65"/>
        <v>0</v>
      </c>
      <c r="AH225">
        <f t="shared" si="65"/>
        <v>0</v>
      </c>
      <c r="AI225">
        <f t="shared" si="65"/>
        <v>0</v>
      </c>
      <c r="AJ225">
        <f t="shared" si="65"/>
        <v>0</v>
      </c>
      <c r="AK225">
        <f t="shared" si="80"/>
        <v>0</v>
      </c>
      <c r="AL225">
        <f t="shared" ref="AK225:AW244" si="82">IF($B225*10+$C225=AL$1,1,0)</f>
        <v>0</v>
      </c>
      <c r="AM225">
        <f t="shared" si="82"/>
        <v>0</v>
      </c>
      <c r="AN225">
        <f t="shared" si="82"/>
        <v>0</v>
      </c>
      <c r="AO225">
        <f t="shared" si="82"/>
        <v>0</v>
      </c>
      <c r="AP225">
        <f t="shared" si="82"/>
        <v>0</v>
      </c>
      <c r="AQ225">
        <f t="shared" si="82"/>
        <v>0</v>
      </c>
      <c r="AR225">
        <f t="shared" si="82"/>
        <v>0</v>
      </c>
      <c r="AS225">
        <f t="shared" si="82"/>
        <v>0</v>
      </c>
      <c r="AT225">
        <f t="shared" si="82"/>
        <v>0</v>
      </c>
      <c r="AU225">
        <f t="shared" si="82"/>
        <v>0</v>
      </c>
      <c r="AV225">
        <f t="shared" si="82"/>
        <v>0</v>
      </c>
      <c r="AW225">
        <f t="shared" si="82"/>
        <v>0</v>
      </c>
    </row>
    <row r="226" spans="1:49" x14ac:dyDescent="0.3">
      <c r="A226" s="1" t="s">
        <v>206</v>
      </c>
      <c r="B226" s="1">
        <f t="shared" si="75"/>
        <v>0</v>
      </c>
      <c r="C226" s="1">
        <f t="shared" si="67"/>
        <v>1</v>
      </c>
      <c r="D226" s="1">
        <f t="shared" si="68"/>
        <v>4</v>
      </c>
      <c r="E226" s="1">
        <f t="shared" si="69"/>
        <v>3</v>
      </c>
      <c r="F226" s="1">
        <f t="shared" si="70"/>
        <v>1</v>
      </c>
      <c r="G226" s="1">
        <f t="shared" si="71"/>
        <v>8</v>
      </c>
      <c r="H226" s="2">
        <f t="shared" si="76"/>
        <v>0</v>
      </c>
      <c r="I226" s="3">
        <f t="shared" si="72"/>
        <v>7.1736111111111112E-2</v>
      </c>
      <c r="J226" s="2">
        <f t="shared" si="73"/>
        <v>0</v>
      </c>
      <c r="K226" s="2">
        <f t="shared" si="74"/>
        <v>0</v>
      </c>
      <c r="L226" s="3">
        <f t="shared" si="77"/>
        <v>0</v>
      </c>
      <c r="Z226">
        <f t="shared" si="78"/>
        <v>0</v>
      </c>
      <c r="AA226">
        <f t="shared" si="79"/>
        <v>1</v>
      </c>
      <c r="AB226">
        <f t="shared" si="79"/>
        <v>0</v>
      </c>
      <c r="AC226">
        <f t="shared" si="79"/>
        <v>0</v>
      </c>
      <c r="AD226">
        <f t="shared" si="81"/>
        <v>0</v>
      </c>
      <c r="AE226">
        <f t="shared" si="81"/>
        <v>0</v>
      </c>
      <c r="AF226">
        <f t="shared" si="81"/>
        <v>0</v>
      </c>
      <c r="AG226">
        <f t="shared" si="65"/>
        <v>0</v>
      </c>
      <c r="AH226">
        <f t="shared" si="65"/>
        <v>0</v>
      </c>
      <c r="AI226">
        <f t="shared" si="65"/>
        <v>0</v>
      </c>
      <c r="AJ226">
        <f t="shared" si="65"/>
        <v>0</v>
      </c>
      <c r="AK226">
        <f t="shared" si="82"/>
        <v>0</v>
      </c>
      <c r="AL226">
        <f t="shared" si="82"/>
        <v>0</v>
      </c>
      <c r="AM226">
        <f t="shared" si="82"/>
        <v>0</v>
      </c>
      <c r="AN226">
        <f t="shared" si="82"/>
        <v>0</v>
      </c>
      <c r="AO226">
        <f t="shared" si="82"/>
        <v>0</v>
      </c>
      <c r="AP226">
        <f t="shared" si="82"/>
        <v>0</v>
      </c>
      <c r="AQ226">
        <f t="shared" si="82"/>
        <v>0</v>
      </c>
      <c r="AR226">
        <f t="shared" si="82"/>
        <v>0</v>
      </c>
      <c r="AS226">
        <f t="shared" si="82"/>
        <v>0</v>
      </c>
      <c r="AT226">
        <f t="shared" si="82"/>
        <v>0</v>
      </c>
      <c r="AU226">
        <f t="shared" si="82"/>
        <v>0</v>
      </c>
      <c r="AV226">
        <f t="shared" si="82"/>
        <v>0</v>
      </c>
      <c r="AW226">
        <f t="shared" si="82"/>
        <v>0</v>
      </c>
    </row>
    <row r="227" spans="1:49" x14ac:dyDescent="0.3">
      <c r="A227" s="1" t="s">
        <v>207</v>
      </c>
      <c r="B227" s="1">
        <f t="shared" si="75"/>
        <v>0</v>
      </c>
      <c r="C227" s="1">
        <f t="shared" si="67"/>
        <v>1</v>
      </c>
      <c r="D227" s="1">
        <f t="shared" si="68"/>
        <v>4</v>
      </c>
      <c r="E227" s="1">
        <f t="shared" si="69"/>
        <v>3</v>
      </c>
      <c r="F227" s="1">
        <f t="shared" si="70"/>
        <v>2</v>
      </c>
      <c r="G227" s="1">
        <f t="shared" si="71"/>
        <v>6</v>
      </c>
      <c r="H227" s="2">
        <f t="shared" si="76"/>
        <v>0</v>
      </c>
      <c r="I227" s="3">
        <f t="shared" si="72"/>
        <v>7.18287037037037E-2</v>
      </c>
      <c r="J227" s="2">
        <f t="shared" si="73"/>
        <v>0</v>
      </c>
      <c r="K227" s="2">
        <f t="shared" si="74"/>
        <v>0</v>
      </c>
      <c r="L227" s="3">
        <f t="shared" si="77"/>
        <v>0</v>
      </c>
      <c r="Z227">
        <f t="shared" si="78"/>
        <v>0</v>
      </c>
      <c r="AA227">
        <f t="shared" si="79"/>
        <v>1</v>
      </c>
      <c r="AB227">
        <f t="shared" si="79"/>
        <v>0</v>
      </c>
      <c r="AC227">
        <f t="shared" si="79"/>
        <v>0</v>
      </c>
      <c r="AD227">
        <f t="shared" si="81"/>
        <v>0</v>
      </c>
      <c r="AE227">
        <f t="shared" si="81"/>
        <v>0</v>
      </c>
      <c r="AF227">
        <f t="shared" si="81"/>
        <v>0</v>
      </c>
      <c r="AG227">
        <f t="shared" si="65"/>
        <v>0</v>
      </c>
      <c r="AH227">
        <f t="shared" si="65"/>
        <v>0</v>
      </c>
      <c r="AI227">
        <f t="shared" si="65"/>
        <v>0</v>
      </c>
      <c r="AJ227">
        <f t="shared" si="65"/>
        <v>0</v>
      </c>
      <c r="AK227">
        <f t="shared" si="82"/>
        <v>0</v>
      </c>
      <c r="AL227">
        <f t="shared" si="82"/>
        <v>0</v>
      </c>
      <c r="AM227">
        <f t="shared" si="82"/>
        <v>0</v>
      </c>
      <c r="AN227">
        <f t="shared" si="82"/>
        <v>0</v>
      </c>
      <c r="AO227">
        <f t="shared" si="82"/>
        <v>0</v>
      </c>
      <c r="AP227">
        <f t="shared" si="82"/>
        <v>0</v>
      </c>
      <c r="AQ227">
        <f t="shared" si="82"/>
        <v>0</v>
      </c>
      <c r="AR227">
        <f t="shared" si="82"/>
        <v>0</v>
      </c>
      <c r="AS227">
        <f t="shared" si="82"/>
        <v>0</v>
      </c>
      <c r="AT227">
        <f t="shared" si="82"/>
        <v>0</v>
      </c>
      <c r="AU227">
        <f t="shared" si="82"/>
        <v>0</v>
      </c>
      <c r="AV227">
        <f t="shared" si="82"/>
        <v>0</v>
      </c>
      <c r="AW227">
        <f t="shared" si="82"/>
        <v>0</v>
      </c>
    </row>
    <row r="228" spans="1:49" x14ac:dyDescent="0.3">
      <c r="A228" s="1" t="s">
        <v>208</v>
      </c>
      <c r="B228" s="1">
        <f t="shared" si="75"/>
        <v>0</v>
      </c>
      <c r="C228" s="1">
        <f t="shared" si="67"/>
        <v>1</v>
      </c>
      <c r="D228" s="1">
        <f t="shared" si="68"/>
        <v>4</v>
      </c>
      <c r="E228" s="1">
        <f t="shared" si="69"/>
        <v>3</v>
      </c>
      <c r="F228" s="1">
        <f t="shared" si="70"/>
        <v>3</v>
      </c>
      <c r="G228" s="1">
        <f t="shared" si="71"/>
        <v>6</v>
      </c>
      <c r="H228" s="2">
        <f t="shared" si="76"/>
        <v>0</v>
      </c>
      <c r="I228" s="3">
        <f t="shared" si="72"/>
        <v>7.1944444444444436E-2</v>
      </c>
      <c r="J228" s="2">
        <f t="shared" si="73"/>
        <v>0</v>
      </c>
      <c r="K228" s="2">
        <f t="shared" si="74"/>
        <v>0</v>
      </c>
      <c r="L228" s="3">
        <f t="shared" si="77"/>
        <v>0</v>
      </c>
      <c r="Z228">
        <f t="shared" si="78"/>
        <v>0</v>
      </c>
      <c r="AA228">
        <f t="shared" si="79"/>
        <v>1</v>
      </c>
      <c r="AB228">
        <f t="shared" si="79"/>
        <v>0</v>
      </c>
      <c r="AC228">
        <f t="shared" si="79"/>
        <v>0</v>
      </c>
      <c r="AD228">
        <f t="shared" si="81"/>
        <v>0</v>
      </c>
      <c r="AE228">
        <f t="shared" si="81"/>
        <v>0</v>
      </c>
      <c r="AF228">
        <f t="shared" si="81"/>
        <v>0</v>
      </c>
      <c r="AG228">
        <f t="shared" si="65"/>
        <v>0</v>
      </c>
      <c r="AH228">
        <f t="shared" si="65"/>
        <v>0</v>
      </c>
      <c r="AI228">
        <f t="shared" si="65"/>
        <v>0</v>
      </c>
      <c r="AJ228">
        <f t="shared" si="65"/>
        <v>0</v>
      </c>
      <c r="AK228">
        <f t="shared" si="82"/>
        <v>0</v>
      </c>
      <c r="AL228">
        <f t="shared" si="82"/>
        <v>0</v>
      </c>
      <c r="AM228">
        <f t="shared" si="82"/>
        <v>0</v>
      </c>
      <c r="AN228">
        <f t="shared" si="82"/>
        <v>0</v>
      </c>
      <c r="AO228">
        <f t="shared" si="82"/>
        <v>0</v>
      </c>
      <c r="AP228">
        <f t="shared" si="82"/>
        <v>0</v>
      </c>
      <c r="AQ228">
        <f t="shared" si="82"/>
        <v>0</v>
      </c>
      <c r="AR228">
        <f t="shared" si="82"/>
        <v>0</v>
      </c>
      <c r="AS228">
        <f t="shared" si="82"/>
        <v>0</v>
      </c>
      <c r="AT228">
        <f t="shared" si="82"/>
        <v>0</v>
      </c>
      <c r="AU228">
        <f t="shared" si="82"/>
        <v>0</v>
      </c>
      <c r="AV228">
        <f t="shared" si="82"/>
        <v>0</v>
      </c>
      <c r="AW228">
        <f t="shared" si="82"/>
        <v>0</v>
      </c>
    </row>
    <row r="229" spans="1:49" x14ac:dyDescent="0.3">
      <c r="A229" s="1" t="s">
        <v>209</v>
      </c>
      <c r="B229" s="1">
        <f t="shared" si="75"/>
        <v>0</v>
      </c>
      <c r="C229" s="1">
        <f t="shared" si="67"/>
        <v>1</v>
      </c>
      <c r="D229" s="1">
        <f t="shared" si="68"/>
        <v>4</v>
      </c>
      <c r="E229" s="1">
        <f t="shared" si="69"/>
        <v>3</v>
      </c>
      <c r="F229" s="1">
        <f t="shared" si="70"/>
        <v>4</v>
      </c>
      <c r="G229" s="1">
        <f t="shared" si="71"/>
        <v>0</v>
      </c>
      <c r="H229" s="2">
        <f t="shared" si="76"/>
        <v>0</v>
      </c>
      <c r="I229" s="3">
        <f t="shared" si="72"/>
        <v>7.1990740740740744E-2</v>
      </c>
      <c r="J229" s="2">
        <f t="shared" si="73"/>
        <v>0</v>
      </c>
      <c r="K229" s="2">
        <f t="shared" si="74"/>
        <v>0</v>
      </c>
      <c r="L229" s="3">
        <f t="shared" si="77"/>
        <v>0</v>
      </c>
      <c r="Z229">
        <f t="shared" si="78"/>
        <v>0</v>
      </c>
      <c r="AA229">
        <f t="shared" si="79"/>
        <v>1</v>
      </c>
      <c r="AB229">
        <f t="shared" si="79"/>
        <v>0</v>
      </c>
      <c r="AC229">
        <f t="shared" si="79"/>
        <v>0</v>
      </c>
      <c r="AD229">
        <f t="shared" si="81"/>
        <v>0</v>
      </c>
      <c r="AE229">
        <f t="shared" si="81"/>
        <v>0</v>
      </c>
      <c r="AF229">
        <f t="shared" si="81"/>
        <v>0</v>
      </c>
      <c r="AG229">
        <f t="shared" si="65"/>
        <v>0</v>
      </c>
      <c r="AH229">
        <f t="shared" si="65"/>
        <v>0</v>
      </c>
      <c r="AI229">
        <f t="shared" si="65"/>
        <v>0</v>
      </c>
      <c r="AJ229">
        <f t="shared" si="65"/>
        <v>0</v>
      </c>
      <c r="AK229">
        <f t="shared" si="82"/>
        <v>0</v>
      </c>
      <c r="AL229">
        <f t="shared" si="82"/>
        <v>0</v>
      </c>
      <c r="AM229">
        <f t="shared" si="82"/>
        <v>0</v>
      </c>
      <c r="AN229">
        <f t="shared" si="82"/>
        <v>0</v>
      </c>
      <c r="AO229">
        <f t="shared" si="82"/>
        <v>0</v>
      </c>
      <c r="AP229">
        <f t="shared" si="82"/>
        <v>0</v>
      </c>
      <c r="AQ229">
        <f t="shared" si="82"/>
        <v>0</v>
      </c>
      <c r="AR229">
        <f t="shared" si="82"/>
        <v>0</v>
      </c>
      <c r="AS229">
        <f t="shared" si="82"/>
        <v>0</v>
      </c>
      <c r="AT229">
        <f t="shared" si="82"/>
        <v>0</v>
      </c>
      <c r="AU229">
        <f t="shared" si="82"/>
        <v>0</v>
      </c>
      <c r="AV229">
        <f t="shared" si="82"/>
        <v>0</v>
      </c>
      <c r="AW229">
        <f t="shared" si="82"/>
        <v>0</v>
      </c>
    </row>
    <row r="230" spans="1:49" x14ac:dyDescent="0.3">
      <c r="A230" s="1" t="s">
        <v>210</v>
      </c>
      <c r="B230" s="1">
        <f t="shared" si="75"/>
        <v>0</v>
      </c>
      <c r="C230" s="1">
        <f t="shared" si="67"/>
        <v>1</v>
      </c>
      <c r="D230" s="1">
        <f t="shared" si="68"/>
        <v>4</v>
      </c>
      <c r="E230" s="1">
        <f t="shared" si="69"/>
        <v>3</v>
      </c>
      <c r="F230" s="1">
        <f t="shared" si="70"/>
        <v>4</v>
      </c>
      <c r="G230" s="1">
        <f t="shared" si="71"/>
        <v>1</v>
      </c>
      <c r="H230" s="2">
        <f t="shared" si="76"/>
        <v>0</v>
      </c>
      <c r="I230" s="3">
        <f t="shared" si="72"/>
        <v>7.2002314814814811E-2</v>
      </c>
      <c r="J230" s="2">
        <f t="shared" si="73"/>
        <v>0</v>
      </c>
      <c r="K230" s="2">
        <f t="shared" si="74"/>
        <v>0</v>
      </c>
      <c r="L230" s="3">
        <f t="shared" si="77"/>
        <v>0</v>
      </c>
      <c r="Z230">
        <f t="shared" si="78"/>
        <v>0</v>
      </c>
      <c r="AA230">
        <f t="shared" si="79"/>
        <v>1</v>
      </c>
      <c r="AB230">
        <f t="shared" si="79"/>
        <v>0</v>
      </c>
      <c r="AC230">
        <f t="shared" si="79"/>
        <v>0</v>
      </c>
      <c r="AD230">
        <f t="shared" ref="AD230:AF249" si="83">IF($B230*10+$C230=AD$1,1,0)</f>
        <v>0</v>
      </c>
      <c r="AE230">
        <f t="shared" si="83"/>
        <v>0</v>
      </c>
      <c r="AF230">
        <f t="shared" si="83"/>
        <v>0</v>
      </c>
      <c r="AG230">
        <f t="shared" si="65"/>
        <v>0</v>
      </c>
      <c r="AH230">
        <f t="shared" si="65"/>
        <v>0</v>
      </c>
      <c r="AI230">
        <f t="shared" si="65"/>
        <v>0</v>
      </c>
      <c r="AJ230">
        <f t="shared" si="65"/>
        <v>0</v>
      </c>
      <c r="AK230">
        <f t="shared" si="82"/>
        <v>0</v>
      </c>
      <c r="AL230">
        <f t="shared" si="82"/>
        <v>0</v>
      </c>
      <c r="AM230">
        <f t="shared" si="82"/>
        <v>0</v>
      </c>
      <c r="AN230">
        <f t="shared" si="82"/>
        <v>0</v>
      </c>
      <c r="AO230">
        <f t="shared" si="82"/>
        <v>0</v>
      </c>
      <c r="AP230">
        <f t="shared" si="82"/>
        <v>0</v>
      </c>
      <c r="AQ230">
        <f t="shared" si="82"/>
        <v>0</v>
      </c>
      <c r="AR230">
        <f t="shared" si="82"/>
        <v>0</v>
      </c>
      <c r="AS230">
        <f t="shared" si="82"/>
        <v>0</v>
      </c>
      <c r="AT230">
        <f t="shared" si="82"/>
        <v>0</v>
      </c>
      <c r="AU230">
        <f t="shared" si="82"/>
        <v>0</v>
      </c>
      <c r="AV230">
        <f t="shared" si="82"/>
        <v>0</v>
      </c>
      <c r="AW230">
        <f t="shared" si="82"/>
        <v>0</v>
      </c>
    </row>
    <row r="231" spans="1:49" x14ac:dyDescent="0.3">
      <c r="A231" s="1" t="s">
        <v>210</v>
      </c>
      <c r="B231" s="1">
        <f t="shared" si="75"/>
        <v>0</v>
      </c>
      <c r="C231" s="1">
        <f t="shared" si="67"/>
        <v>1</v>
      </c>
      <c r="D231" s="1">
        <f t="shared" si="68"/>
        <v>4</v>
      </c>
      <c r="E231" s="1">
        <f t="shared" si="69"/>
        <v>3</v>
      </c>
      <c r="F231" s="1">
        <f t="shared" si="70"/>
        <v>4</v>
      </c>
      <c r="G231" s="1">
        <f t="shared" si="71"/>
        <v>1</v>
      </c>
      <c r="H231" s="2">
        <f t="shared" si="76"/>
        <v>0</v>
      </c>
      <c r="I231" s="3">
        <f t="shared" si="72"/>
        <v>7.2002314814814811E-2</v>
      </c>
      <c r="J231" s="2">
        <f t="shared" si="73"/>
        <v>0</v>
      </c>
      <c r="K231" s="2">
        <f t="shared" si="74"/>
        <v>0</v>
      </c>
      <c r="L231" s="3">
        <f t="shared" si="77"/>
        <v>0</v>
      </c>
      <c r="Z231">
        <f t="shared" si="78"/>
        <v>0</v>
      </c>
      <c r="AA231">
        <f t="shared" si="79"/>
        <v>1</v>
      </c>
      <c r="AB231">
        <f t="shared" si="79"/>
        <v>0</v>
      </c>
      <c r="AC231">
        <f t="shared" si="79"/>
        <v>0</v>
      </c>
      <c r="AD231">
        <f t="shared" si="83"/>
        <v>0</v>
      </c>
      <c r="AE231">
        <f t="shared" si="83"/>
        <v>0</v>
      </c>
      <c r="AF231">
        <f t="shared" si="83"/>
        <v>0</v>
      </c>
      <c r="AG231">
        <f t="shared" si="65"/>
        <v>0</v>
      </c>
      <c r="AH231">
        <f t="shared" si="65"/>
        <v>0</v>
      </c>
      <c r="AI231">
        <f t="shared" si="65"/>
        <v>0</v>
      </c>
      <c r="AJ231">
        <f t="shared" si="65"/>
        <v>0</v>
      </c>
      <c r="AK231">
        <f t="shared" si="82"/>
        <v>0</v>
      </c>
      <c r="AL231">
        <f t="shared" si="82"/>
        <v>0</v>
      </c>
      <c r="AM231">
        <f t="shared" si="82"/>
        <v>0</v>
      </c>
      <c r="AN231">
        <f t="shared" si="82"/>
        <v>0</v>
      </c>
      <c r="AO231">
        <f t="shared" si="82"/>
        <v>0</v>
      </c>
      <c r="AP231">
        <f t="shared" si="82"/>
        <v>0</v>
      </c>
      <c r="AQ231">
        <f t="shared" si="82"/>
        <v>0</v>
      </c>
      <c r="AR231">
        <f t="shared" si="82"/>
        <v>0</v>
      </c>
      <c r="AS231">
        <f t="shared" si="82"/>
        <v>0</v>
      </c>
      <c r="AT231">
        <f t="shared" si="82"/>
        <v>0</v>
      </c>
      <c r="AU231">
        <f t="shared" si="82"/>
        <v>0</v>
      </c>
      <c r="AV231">
        <f t="shared" si="82"/>
        <v>0</v>
      </c>
      <c r="AW231">
        <f t="shared" si="82"/>
        <v>0</v>
      </c>
    </row>
    <row r="232" spans="1:49" x14ac:dyDescent="0.3">
      <c r="A232" s="1" t="s">
        <v>211</v>
      </c>
      <c r="B232" s="1">
        <f t="shared" si="75"/>
        <v>0</v>
      </c>
      <c r="C232" s="1">
        <f t="shared" si="67"/>
        <v>1</v>
      </c>
      <c r="D232" s="1">
        <f t="shared" si="68"/>
        <v>4</v>
      </c>
      <c r="E232" s="1">
        <f t="shared" si="69"/>
        <v>3</v>
      </c>
      <c r="F232" s="1">
        <f t="shared" si="70"/>
        <v>4</v>
      </c>
      <c r="G232" s="1">
        <f t="shared" si="71"/>
        <v>7</v>
      </c>
      <c r="H232" s="2">
        <f t="shared" si="76"/>
        <v>0</v>
      </c>
      <c r="I232" s="3">
        <f t="shared" si="72"/>
        <v>7.2071759259259252E-2</v>
      </c>
      <c r="J232" s="2">
        <f t="shared" si="73"/>
        <v>0</v>
      </c>
      <c r="K232" s="2">
        <f t="shared" si="74"/>
        <v>0</v>
      </c>
      <c r="L232" s="3">
        <f t="shared" si="77"/>
        <v>0</v>
      </c>
      <c r="Z232">
        <f t="shared" si="78"/>
        <v>0</v>
      </c>
      <c r="AA232">
        <f t="shared" si="79"/>
        <v>1</v>
      </c>
      <c r="AB232">
        <f t="shared" si="79"/>
        <v>0</v>
      </c>
      <c r="AC232">
        <f t="shared" si="79"/>
        <v>0</v>
      </c>
      <c r="AD232">
        <f t="shared" si="83"/>
        <v>0</v>
      </c>
      <c r="AE232">
        <f t="shared" si="83"/>
        <v>0</v>
      </c>
      <c r="AF232">
        <f t="shared" si="83"/>
        <v>0</v>
      </c>
      <c r="AG232">
        <f t="shared" si="65"/>
        <v>0</v>
      </c>
      <c r="AH232">
        <f t="shared" si="65"/>
        <v>0</v>
      </c>
      <c r="AI232">
        <f t="shared" si="65"/>
        <v>0</v>
      </c>
      <c r="AJ232">
        <f t="shared" si="65"/>
        <v>0</v>
      </c>
      <c r="AK232">
        <f t="shared" si="82"/>
        <v>0</v>
      </c>
      <c r="AL232">
        <f t="shared" si="82"/>
        <v>0</v>
      </c>
      <c r="AM232">
        <f t="shared" si="82"/>
        <v>0</v>
      </c>
      <c r="AN232">
        <f t="shared" si="82"/>
        <v>0</v>
      </c>
      <c r="AO232">
        <f t="shared" si="82"/>
        <v>0</v>
      </c>
      <c r="AP232">
        <f t="shared" si="82"/>
        <v>0</v>
      </c>
      <c r="AQ232">
        <f t="shared" si="82"/>
        <v>0</v>
      </c>
      <c r="AR232">
        <f t="shared" si="82"/>
        <v>0</v>
      </c>
      <c r="AS232">
        <f t="shared" si="82"/>
        <v>0</v>
      </c>
      <c r="AT232">
        <f t="shared" si="82"/>
        <v>0</v>
      </c>
      <c r="AU232">
        <f t="shared" si="82"/>
        <v>0</v>
      </c>
      <c r="AV232">
        <f t="shared" si="82"/>
        <v>0</v>
      </c>
      <c r="AW232">
        <f t="shared" si="82"/>
        <v>0</v>
      </c>
    </row>
    <row r="233" spans="1:49" x14ac:dyDescent="0.3">
      <c r="A233" s="1" t="s">
        <v>212</v>
      </c>
      <c r="B233" s="1">
        <f t="shared" si="75"/>
        <v>0</v>
      </c>
      <c r="C233" s="1">
        <f t="shared" si="67"/>
        <v>1</v>
      </c>
      <c r="D233" s="1">
        <f t="shared" si="68"/>
        <v>4</v>
      </c>
      <c r="E233" s="1">
        <f t="shared" si="69"/>
        <v>4</v>
      </c>
      <c r="F233" s="1">
        <f t="shared" si="70"/>
        <v>0</v>
      </c>
      <c r="G233" s="1">
        <f t="shared" si="71"/>
        <v>6</v>
      </c>
      <c r="H233" s="2">
        <f t="shared" si="76"/>
        <v>0</v>
      </c>
      <c r="I233" s="3">
        <f t="shared" si="72"/>
        <v>7.2291666666666657E-2</v>
      </c>
      <c r="J233" s="2">
        <f t="shared" si="73"/>
        <v>0</v>
      </c>
      <c r="K233" s="2">
        <f t="shared" si="74"/>
        <v>0</v>
      </c>
      <c r="L233" s="3">
        <f t="shared" si="77"/>
        <v>0</v>
      </c>
      <c r="Z233">
        <f t="shared" si="78"/>
        <v>0</v>
      </c>
      <c r="AA233">
        <f t="shared" si="79"/>
        <v>1</v>
      </c>
      <c r="AB233">
        <f t="shared" si="79"/>
        <v>0</v>
      </c>
      <c r="AC233">
        <f t="shared" si="79"/>
        <v>0</v>
      </c>
      <c r="AD233">
        <f t="shared" si="83"/>
        <v>0</v>
      </c>
      <c r="AE233">
        <f t="shared" si="83"/>
        <v>0</v>
      </c>
      <c r="AF233">
        <f t="shared" si="83"/>
        <v>0</v>
      </c>
      <c r="AG233">
        <f t="shared" si="65"/>
        <v>0</v>
      </c>
      <c r="AH233">
        <f t="shared" si="65"/>
        <v>0</v>
      </c>
      <c r="AI233">
        <f t="shared" si="65"/>
        <v>0</v>
      </c>
      <c r="AJ233">
        <f t="shared" si="65"/>
        <v>0</v>
      </c>
      <c r="AK233">
        <f t="shared" si="82"/>
        <v>0</v>
      </c>
      <c r="AL233">
        <f t="shared" si="82"/>
        <v>0</v>
      </c>
      <c r="AM233">
        <f t="shared" si="82"/>
        <v>0</v>
      </c>
      <c r="AN233">
        <f t="shared" si="82"/>
        <v>0</v>
      </c>
      <c r="AO233">
        <f t="shared" si="82"/>
        <v>0</v>
      </c>
      <c r="AP233">
        <f t="shared" si="82"/>
        <v>0</v>
      </c>
      <c r="AQ233">
        <f t="shared" si="82"/>
        <v>0</v>
      </c>
      <c r="AR233">
        <f t="shared" si="82"/>
        <v>0</v>
      </c>
      <c r="AS233">
        <f t="shared" si="82"/>
        <v>0</v>
      </c>
      <c r="AT233">
        <f t="shared" si="82"/>
        <v>0</v>
      </c>
      <c r="AU233">
        <f t="shared" si="82"/>
        <v>0</v>
      </c>
      <c r="AV233">
        <f t="shared" si="82"/>
        <v>0</v>
      </c>
      <c r="AW233">
        <f t="shared" si="82"/>
        <v>0</v>
      </c>
    </row>
    <row r="234" spans="1:49" x14ac:dyDescent="0.3">
      <c r="A234" s="1" t="s">
        <v>213</v>
      </c>
      <c r="B234" s="1">
        <f t="shared" si="75"/>
        <v>0</v>
      </c>
      <c r="C234" s="1">
        <f t="shared" si="67"/>
        <v>1</v>
      </c>
      <c r="D234" s="1">
        <f t="shared" si="68"/>
        <v>4</v>
      </c>
      <c r="E234" s="1">
        <f t="shared" si="69"/>
        <v>4</v>
      </c>
      <c r="F234" s="1">
        <f t="shared" si="70"/>
        <v>1</v>
      </c>
      <c r="G234" s="1">
        <f t="shared" si="71"/>
        <v>7</v>
      </c>
      <c r="H234" s="2">
        <f t="shared" si="76"/>
        <v>0</v>
      </c>
      <c r="I234" s="3">
        <f t="shared" si="72"/>
        <v>7.2418981481481473E-2</v>
      </c>
      <c r="J234" s="2">
        <f t="shared" si="73"/>
        <v>0</v>
      </c>
      <c r="K234" s="2">
        <f t="shared" si="74"/>
        <v>0</v>
      </c>
      <c r="L234" s="3">
        <f t="shared" si="77"/>
        <v>0</v>
      </c>
      <c r="Z234">
        <f t="shared" si="78"/>
        <v>0</v>
      </c>
      <c r="AA234">
        <f t="shared" si="79"/>
        <v>1</v>
      </c>
      <c r="AB234">
        <f t="shared" si="79"/>
        <v>0</v>
      </c>
      <c r="AC234">
        <f t="shared" si="79"/>
        <v>0</v>
      </c>
      <c r="AD234">
        <f t="shared" si="83"/>
        <v>0</v>
      </c>
      <c r="AE234">
        <f t="shared" si="83"/>
        <v>0</v>
      </c>
      <c r="AF234">
        <f t="shared" si="83"/>
        <v>0</v>
      </c>
      <c r="AG234">
        <f t="shared" si="65"/>
        <v>0</v>
      </c>
      <c r="AH234">
        <f t="shared" si="65"/>
        <v>0</v>
      </c>
      <c r="AI234">
        <f t="shared" si="65"/>
        <v>0</v>
      </c>
      <c r="AJ234">
        <f t="shared" si="65"/>
        <v>0</v>
      </c>
      <c r="AK234">
        <f t="shared" si="82"/>
        <v>0</v>
      </c>
      <c r="AL234">
        <f t="shared" si="82"/>
        <v>0</v>
      </c>
      <c r="AM234">
        <f t="shared" si="82"/>
        <v>0</v>
      </c>
      <c r="AN234">
        <f t="shared" si="82"/>
        <v>0</v>
      </c>
      <c r="AO234">
        <f t="shared" si="82"/>
        <v>0</v>
      </c>
      <c r="AP234">
        <f t="shared" si="82"/>
        <v>0</v>
      </c>
      <c r="AQ234">
        <f t="shared" si="82"/>
        <v>0</v>
      </c>
      <c r="AR234">
        <f t="shared" si="82"/>
        <v>0</v>
      </c>
      <c r="AS234">
        <f t="shared" si="82"/>
        <v>0</v>
      </c>
      <c r="AT234">
        <f t="shared" si="82"/>
        <v>0</v>
      </c>
      <c r="AU234">
        <f t="shared" si="82"/>
        <v>0</v>
      </c>
      <c r="AV234">
        <f t="shared" si="82"/>
        <v>0</v>
      </c>
      <c r="AW234">
        <f t="shared" si="82"/>
        <v>0</v>
      </c>
    </row>
    <row r="235" spans="1:49" x14ac:dyDescent="0.3">
      <c r="A235" s="1" t="s">
        <v>214</v>
      </c>
      <c r="B235" s="1">
        <f t="shared" si="75"/>
        <v>0</v>
      </c>
      <c r="C235" s="1">
        <f t="shared" si="67"/>
        <v>1</v>
      </c>
      <c r="D235" s="1">
        <f t="shared" si="68"/>
        <v>4</v>
      </c>
      <c r="E235" s="1">
        <f t="shared" si="69"/>
        <v>4</v>
      </c>
      <c r="F235" s="1">
        <f t="shared" si="70"/>
        <v>3</v>
      </c>
      <c r="G235" s="1">
        <f t="shared" si="71"/>
        <v>1</v>
      </c>
      <c r="H235" s="2">
        <f t="shared" si="76"/>
        <v>0</v>
      </c>
      <c r="I235" s="3">
        <f t="shared" si="72"/>
        <v>7.2581018518518517E-2</v>
      </c>
      <c r="J235" s="2">
        <f t="shared" si="73"/>
        <v>0</v>
      </c>
      <c r="K235" s="2">
        <f t="shared" si="74"/>
        <v>0</v>
      </c>
      <c r="L235" s="3">
        <f t="shared" si="77"/>
        <v>0</v>
      </c>
      <c r="Z235">
        <f t="shared" si="78"/>
        <v>0</v>
      </c>
      <c r="AA235">
        <f t="shared" si="79"/>
        <v>1</v>
      </c>
      <c r="AB235">
        <f t="shared" si="79"/>
        <v>0</v>
      </c>
      <c r="AC235">
        <f t="shared" si="79"/>
        <v>0</v>
      </c>
      <c r="AD235">
        <f t="shared" si="83"/>
        <v>0</v>
      </c>
      <c r="AE235">
        <f t="shared" si="83"/>
        <v>0</v>
      </c>
      <c r="AF235">
        <f t="shared" si="83"/>
        <v>0</v>
      </c>
      <c r="AG235">
        <f t="shared" si="65"/>
        <v>0</v>
      </c>
      <c r="AH235">
        <f t="shared" si="65"/>
        <v>0</v>
      </c>
      <c r="AI235">
        <f t="shared" si="65"/>
        <v>0</v>
      </c>
      <c r="AJ235">
        <f t="shared" si="65"/>
        <v>0</v>
      </c>
      <c r="AK235">
        <f t="shared" si="82"/>
        <v>0</v>
      </c>
      <c r="AL235">
        <f t="shared" si="82"/>
        <v>0</v>
      </c>
      <c r="AM235">
        <f t="shared" si="82"/>
        <v>0</v>
      </c>
      <c r="AN235">
        <f t="shared" si="82"/>
        <v>0</v>
      </c>
      <c r="AO235">
        <f t="shared" si="82"/>
        <v>0</v>
      </c>
      <c r="AP235">
        <f t="shared" si="82"/>
        <v>0</v>
      </c>
      <c r="AQ235">
        <f t="shared" si="82"/>
        <v>0</v>
      </c>
      <c r="AR235">
        <f t="shared" si="82"/>
        <v>0</v>
      </c>
      <c r="AS235">
        <f t="shared" si="82"/>
        <v>0</v>
      </c>
      <c r="AT235">
        <f t="shared" si="82"/>
        <v>0</v>
      </c>
      <c r="AU235">
        <f t="shared" si="82"/>
        <v>0</v>
      </c>
      <c r="AV235">
        <f t="shared" si="82"/>
        <v>0</v>
      </c>
      <c r="AW235">
        <f t="shared" si="82"/>
        <v>0</v>
      </c>
    </row>
    <row r="236" spans="1:49" x14ac:dyDescent="0.3">
      <c r="A236" s="1" t="s">
        <v>215</v>
      </c>
      <c r="B236" s="1">
        <f t="shared" si="75"/>
        <v>0</v>
      </c>
      <c r="C236" s="1">
        <f t="shared" si="67"/>
        <v>1</v>
      </c>
      <c r="D236" s="1">
        <f t="shared" si="68"/>
        <v>4</v>
      </c>
      <c r="E236" s="1">
        <f t="shared" si="69"/>
        <v>4</v>
      </c>
      <c r="F236" s="1">
        <f t="shared" si="70"/>
        <v>3</v>
      </c>
      <c r="G236" s="1">
        <f t="shared" si="71"/>
        <v>7</v>
      </c>
      <c r="H236" s="2">
        <f t="shared" si="76"/>
        <v>0</v>
      </c>
      <c r="I236" s="3">
        <f t="shared" si="72"/>
        <v>7.2650462962962958E-2</v>
      </c>
      <c r="J236" s="2">
        <f t="shared" si="73"/>
        <v>0</v>
      </c>
      <c r="K236" s="2">
        <f t="shared" si="74"/>
        <v>0</v>
      </c>
      <c r="L236" s="3">
        <f t="shared" si="77"/>
        <v>0</v>
      </c>
      <c r="Z236">
        <f t="shared" si="78"/>
        <v>0</v>
      </c>
      <c r="AA236">
        <f t="shared" si="79"/>
        <v>1</v>
      </c>
      <c r="AB236">
        <f t="shared" si="79"/>
        <v>0</v>
      </c>
      <c r="AC236">
        <f t="shared" si="79"/>
        <v>0</v>
      </c>
      <c r="AD236">
        <f t="shared" si="83"/>
        <v>0</v>
      </c>
      <c r="AE236">
        <f t="shared" si="83"/>
        <v>0</v>
      </c>
      <c r="AF236">
        <f t="shared" si="83"/>
        <v>0</v>
      </c>
      <c r="AG236">
        <f t="shared" si="65"/>
        <v>0</v>
      </c>
      <c r="AH236">
        <f t="shared" si="65"/>
        <v>0</v>
      </c>
      <c r="AI236">
        <f t="shared" si="65"/>
        <v>0</v>
      </c>
      <c r="AJ236">
        <f t="shared" si="65"/>
        <v>0</v>
      </c>
      <c r="AK236">
        <f t="shared" si="82"/>
        <v>0</v>
      </c>
      <c r="AL236">
        <f t="shared" si="82"/>
        <v>0</v>
      </c>
      <c r="AM236">
        <f t="shared" si="82"/>
        <v>0</v>
      </c>
      <c r="AN236">
        <f t="shared" si="82"/>
        <v>0</v>
      </c>
      <c r="AO236">
        <f t="shared" si="82"/>
        <v>0</v>
      </c>
      <c r="AP236">
        <f t="shared" si="82"/>
        <v>0</v>
      </c>
      <c r="AQ236">
        <f t="shared" si="82"/>
        <v>0</v>
      </c>
      <c r="AR236">
        <f t="shared" si="82"/>
        <v>0</v>
      </c>
      <c r="AS236">
        <f t="shared" si="82"/>
        <v>0</v>
      </c>
      <c r="AT236">
        <f t="shared" si="82"/>
        <v>0</v>
      </c>
      <c r="AU236">
        <f t="shared" si="82"/>
        <v>0</v>
      </c>
      <c r="AV236">
        <f t="shared" si="82"/>
        <v>0</v>
      </c>
      <c r="AW236">
        <f t="shared" si="82"/>
        <v>0</v>
      </c>
    </row>
    <row r="237" spans="1:49" x14ac:dyDescent="0.3">
      <c r="A237" s="1" t="s">
        <v>216</v>
      </c>
      <c r="B237" s="1">
        <f t="shared" si="75"/>
        <v>0</v>
      </c>
      <c r="C237" s="1">
        <f t="shared" si="67"/>
        <v>1</v>
      </c>
      <c r="D237" s="1">
        <f t="shared" si="68"/>
        <v>4</v>
      </c>
      <c r="E237" s="1">
        <f t="shared" si="69"/>
        <v>4</v>
      </c>
      <c r="F237" s="1">
        <f t="shared" si="70"/>
        <v>4</v>
      </c>
      <c r="G237" s="1">
        <f t="shared" si="71"/>
        <v>0</v>
      </c>
      <c r="H237" s="2">
        <f t="shared" si="76"/>
        <v>0</v>
      </c>
      <c r="I237" s="3">
        <f t="shared" si="72"/>
        <v>7.2685185185185186E-2</v>
      </c>
      <c r="J237" s="2">
        <f t="shared" si="73"/>
        <v>0</v>
      </c>
      <c r="K237" s="2">
        <f t="shared" si="74"/>
        <v>0</v>
      </c>
      <c r="L237" s="3">
        <f t="shared" si="77"/>
        <v>0</v>
      </c>
      <c r="Z237">
        <f t="shared" si="78"/>
        <v>0</v>
      </c>
      <c r="AA237">
        <f t="shared" si="79"/>
        <v>1</v>
      </c>
      <c r="AB237">
        <f t="shared" si="79"/>
        <v>0</v>
      </c>
      <c r="AC237">
        <f t="shared" si="79"/>
        <v>0</v>
      </c>
      <c r="AD237">
        <f t="shared" si="83"/>
        <v>0</v>
      </c>
      <c r="AE237">
        <f t="shared" si="83"/>
        <v>0</v>
      </c>
      <c r="AF237">
        <f t="shared" si="83"/>
        <v>0</v>
      </c>
      <c r="AG237">
        <f t="shared" si="65"/>
        <v>0</v>
      </c>
      <c r="AH237">
        <f t="shared" si="65"/>
        <v>0</v>
      </c>
      <c r="AI237">
        <f t="shared" si="65"/>
        <v>0</v>
      </c>
      <c r="AJ237">
        <f t="shared" si="65"/>
        <v>0</v>
      </c>
      <c r="AK237">
        <f t="shared" si="82"/>
        <v>0</v>
      </c>
      <c r="AL237">
        <f t="shared" si="82"/>
        <v>0</v>
      </c>
      <c r="AM237">
        <f t="shared" si="82"/>
        <v>0</v>
      </c>
      <c r="AN237">
        <f t="shared" si="82"/>
        <v>0</v>
      </c>
      <c r="AO237">
        <f t="shared" si="82"/>
        <v>0</v>
      </c>
      <c r="AP237">
        <f t="shared" si="82"/>
        <v>0</v>
      </c>
      <c r="AQ237">
        <f t="shared" si="82"/>
        <v>0</v>
      </c>
      <c r="AR237">
        <f t="shared" si="82"/>
        <v>0</v>
      </c>
      <c r="AS237">
        <f t="shared" si="82"/>
        <v>0</v>
      </c>
      <c r="AT237">
        <f t="shared" si="82"/>
        <v>0</v>
      </c>
      <c r="AU237">
        <f t="shared" si="82"/>
        <v>0</v>
      </c>
      <c r="AV237">
        <f t="shared" si="82"/>
        <v>0</v>
      </c>
      <c r="AW237">
        <f t="shared" si="82"/>
        <v>0</v>
      </c>
    </row>
    <row r="238" spans="1:49" x14ac:dyDescent="0.3">
      <c r="A238" s="1" t="s">
        <v>217</v>
      </c>
      <c r="B238" s="1">
        <f t="shared" si="75"/>
        <v>0</v>
      </c>
      <c r="C238" s="1">
        <f t="shared" si="67"/>
        <v>1</v>
      </c>
      <c r="D238" s="1">
        <f t="shared" si="68"/>
        <v>4</v>
      </c>
      <c r="E238" s="1">
        <f t="shared" si="69"/>
        <v>4</v>
      </c>
      <c r="F238" s="1">
        <f t="shared" si="70"/>
        <v>5</v>
      </c>
      <c r="G238" s="1">
        <f t="shared" si="71"/>
        <v>1</v>
      </c>
      <c r="H238" s="2">
        <f t="shared" si="76"/>
        <v>0</v>
      </c>
      <c r="I238" s="3">
        <f t="shared" si="72"/>
        <v>7.2812500000000002E-2</v>
      </c>
      <c r="J238" s="2">
        <f t="shared" si="73"/>
        <v>0</v>
      </c>
      <c r="K238" s="2">
        <f t="shared" si="74"/>
        <v>0</v>
      </c>
      <c r="L238" s="3">
        <f t="shared" si="77"/>
        <v>0</v>
      </c>
      <c r="Z238">
        <f t="shared" si="78"/>
        <v>0</v>
      </c>
      <c r="AA238">
        <f t="shared" si="79"/>
        <v>1</v>
      </c>
      <c r="AB238">
        <f t="shared" si="79"/>
        <v>0</v>
      </c>
      <c r="AC238">
        <f t="shared" si="79"/>
        <v>0</v>
      </c>
      <c r="AD238">
        <f t="shared" si="83"/>
        <v>0</v>
      </c>
      <c r="AE238">
        <f t="shared" si="83"/>
        <v>0</v>
      </c>
      <c r="AF238">
        <f t="shared" si="83"/>
        <v>0</v>
      </c>
      <c r="AG238">
        <f t="shared" si="65"/>
        <v>0</v>
      </c>
      <c r="AH238">
        <f t="shared" si="65"/>
        <v>0</v>
      </c>
      <c r="AI238">
        <f t="shared" si="65"/>
        <v>0</v>
      </c>
      <c r="AJ238">
        <f t="shared" si="65"/>
        <v>0</v>
      </c>
      <c r="AK238">
        <f t="shared" si="82"/>
        <v>0</v>
      </c>
      <c r="AL238">
        <f t="shared" si="82"/>
        <v>0</v>
      </c>
      <c r="AM238">
        <f t="shared" si="82"/>
        <v>0</v>
      </c>
      <c r="AN238">
        <f t="shared" si="82"/>
        <v>0</v>
      </c>
      <c r="AO238">
        <f t="shared" si="82"/>
        <v>0</v>
      </c>
      <c r="AP238">
        <f t="shared" si="82"/>
        <v>0</v>
      </c>
      <c r="AQ238">
        <f t="shared" si="82"/>
        <v>0</v>
      </c>
      <c r="AR238">
        <f t="shared" si="82"/>
        <v>0</v>
      </c>
      <c r="AS238">
        <f t="shared" si="82"/>
        <v>0</v>
      </c>
      <c r="AT238">
        <f t="shared" si="82"/>
        <v>0</v>
      </c>
      <c r="AU238">
        <f t="shared" si="82"/>
        <v>0</v>
      </c>
      <c r="AV238">
        <f t="shared" si="82"/>
        <v>0</v>
      </c>
      <c r="AW238">
        <f t="shared" si="82"/>
        <v>0</v>
      </c>
    </row>
    <row r="239" spans="1:49" x14ac:dyDescent="0.3">
      <c r="A239" s="1" t="s">
        <v>218</v>
      </c>
      <c r="B239" s="1">
        <f t="shared" si="75"/>
        <v>0</v>
      </c>
      <c r="C239" s="1">
        <f t="shared" si="67"/>
        <v>1</v>
      </c>
      <c r="D239" s="1">
        <f t="shared" si="68"/>
        <v>4</v>
      </c>
      <c r="E239" s="1">
        <f t="shared" si="69"/>
        <v>5</v>
      </c>
      <c r="F239" s="1">
        <f t="shared" si="70"/>
        <v>3</v>
      </c>
      <c r="G239" s="1">
        <f t="shared" si="71"/>
        <v>3</v>
      </c>
      <c r="H239" s="2">
        <f t="shared" si="76"/>
        <v>0</v>
      </c>
      <c r="I239" s="3">
        <f t="shared" si="72"/>
        <v>7.329861111111112E-2</v>
      </c>
      <c r="J239" s="2">
        <f t="shared" si="73"/>
        <v>0</v>
      </c>
      <c r="K239" s="2">
        <f t="shared" si="74"/>
        <v>0</v>
      </c>
      <c r="L239" s="3">
        <f t="shared" si="77"/>
        <v>0</v>
      </c>
      <c r="Z239">
        <f t="shared" si="78"/>
        <v>0</v>
      </c>
      <c r="AA239">
        <f t="shared" si="79"/>
        <v>1</v>
      </c>
      <c r="AB239">
        <f t="shared" si="79"/>
        <v>0</v>
      </c>
      <c r="AC239">
        <f t="shared" si="79"/>
        <v>0</v>
      </c>
      <c r="AD239">
        <f t="shared" si="83"/>
        <v>0</v>
      </c>
      <c r="AE239">
        <f t="shared" si="83"/>
        <v>0</v>
      </c>
      <c r="AF239">
        <f t="shared" si="83"/>
        <v>0</v>
      </c>
      <c r="AG239">
        <f t="shared" si="65"/>
        <v>0</v>
      </c>
      <c r="AH239">
        <f t="shared" si="65"/>
        <v>0</v>
      </c>
      <c r="AI239">
        <f t="shared" si="65"/>
        <v>0</v>
      </c>
      <c r="AJ239">
        <f t="shared" si="65"/>
        <v>0</v>
      </c>
      <c r="AK239">
        <f t="shared" si="82"/>
        <v>0</v>
      </c>
      <c r="AL239">
        <f t="shared" si="82"/>
        <v>0</v>
      </c>
      <c r="AM239">
        <f t="shared" si="82"/>
        <v>0</v>
      </c>
      <c r="AN239">
        <f t="shared" si="82"/>
        <v>0</v>
      </c>
      <c r="AO239">
        <f t="shared" si="82"/>
        <v>0</v>
      </c>
      <c r="AP239">
        <f t="shared" si="82"/>
        <v>0</v>
      </c>
      <c r="AQ239">
        <f t="shared" si="82"/>
        <v>0</v>
      </c>
      <c r="AR239">
        <f t="shared" si="82"/>
        <v>0</v>
      </c>
      <c r="AS239">
        <f t="shared" si="82"/>
        <v>0</v>
      </c>
      <c r="AT239">
        <f t="shared" si="82"/>
        <v>0</v>
      </c>
      <c r="AU239">
        <f t="shared" si="82"/>
        <v>0</v>
      </c>
      <c r="AV239">
        <f t="shared" si="82"/>
        <v>0</v>
      </c>
      <c r="AW239">
        <f t="shared" si="82"/>
        <v>0</v>
      </c>
    </row>
    <row r="240" spans="1:49" x14ac:dyDescent="0.3">
      <c r="A240" s="1" t="s">
        <v>219</v>
      </c>
      <c r="B240" s="1">
        <f t="shared" si="75"/>
        <v>0</v>
      </c>
      <c r="C240" s="1">
        <f t="shared" si="67"/>
        <v>1</v>
      </c>
      <c r="D240" s="1">
        <f t="shared" si="68"/>
        <v>4</v>
      </c>
      <c r="E240" s="1">
        <f t="shared" si="69"/>
        <v>5</v>
      </c>
      <c r="F240" s="1">
        <f t="shared" si="70"/>
        <v>3</v>
      </c>
      <c r="G240" s="1">
        <f t="shared" si="71"/>
        <v>7</v>
      </c>
      <c r="H240" s="2">
        <f t="shared" si="76"/>
        <v>0</v>
      </c>
      <c r="I240" s="3">
        <f t="shared" si="72"/>
        <v>7.3344907407407414E-2</v>
      </c>
      <c r="J240" s="2">
        <f t="shared" si="73"/>
        <v>0</v>
      </c>
      <c r="K240" s="2">
        <f t="shared" si="74"/>
        <v>0</v>
      </c>
      <c r="L240" s="3">
        <f t="shared" si="77"/>
        <v>0</v>
      </c>
      <c r="Z240">
        <f t="shared" si="78"/>
        <v>0</v>
      </c>
      <c r="AA240">
        <f t="shared" si="79"/>
        <v>1</v>
      </c>
      <c r="AB240">
        <f t="shared" si="79"/>
        <v>0</v>
      </c>
      <c r="AC240">
        <f t="shared" si="79"/>
        <v>0</v>
      </c>
      <c r="AD240">
        <f t="shared" si="83"/>
        <v>0</v>
      </c>
      <c r="AE240">
        <f t="shared" si="83"/>
        <v>0</v>
      </c>
      <c r="AF240">
        <f t="shared" si="83"/>
        <v>0</v>
      </c>
      <c r="AG240">
        <f t="shared" si="65"/>
        <v>0</v>
      </c>
      <c r="AH240">
        <f t="shared" si="65"/>
        <v>0</v>
      </c>
      <c r="AI240">
        <f t="shared" si="65"/>
        <v>0</v>
      </c>
      <c r="AJ240">
        <f t="shared" si="65"/>
        <v>0</v>
      </c>
      <c r="AK240">
        <f t="shared" si="82"/>
        <v>0</v>
      </c>
      <c r="AL240">
        <f t="shared" si="82"/>
        <v>0</v>
      </c>
      <c r="AM240">
        <f t="shared" si="82"/>
        <v>0</v>
      </c>
      <c r="AN240">
        <f t="shared" si="82"/>
        <v>0</v>
      </c>
      <c r="AO240">
        <f t="shared" si="82"/>
        <v>0</v>
      </c>
      <c r="AP240">
        <f t="shared" si="82"/>
        <v>0</v>
      </c>
      <c r="AQ240">
        <f t="shared" si="82"/>
        <v>0</v>
      </c>
      <c r="AR240">
        <f t="shared" si="82"/>
        <v>0</v>
      </c>
      <c r="AS240">
        <f t="shared" si="82"/>
        <v>0</v>
      </c>
      <c r="AT240">
        <f t="shared" si="82"/>
        <v>0</v>
      </c>
      <c r="AU240">
        <f t="shared" si="82"/>
        <v>0</v>
      </c>
      <c r="AV240">
        <f t="shared" si="82"/>
        <v>0</v>
      </c>
      <c r="AW240">
        <f t="shared" si="82"/>
        <v>0</v>
      </c>
    </row>
    <row r="241" spans="1:49" x14ac:dyDescent="0.3">
      <c r="A241" s="1" t="s">
        <v>220</v>
      </c>
      <c r="B241" s="1">
        <f t="shared" si="75"/>
        <v>0</v>
      </c>
      <c r="C241" s="1">
        <f t="shared" si="67"/>
        <v>1</v>
      </c>
      <c r="D241" s="1">
        <f t="shared" si="68"/>
        <v>4</v>
      </c>
      <c r="E241" s="1">
        <f t="shared" si="69"/>
        <v>5</v>
      </c>
      <c r="F241" s="1">
        <f t="shared" si="70"/>
        <v>4</v>
      </c>
      <c r="G241" s="1">
        <f t="shared" si="71"/>
        <v>5</v>
      </c>
      <c r="H241" s="2">
        <f t="shared" si="76"/>
        <v>0</v>
      </c>
      <c r="I241" s="3">
        <f t="shared" si="72"/>
        <v>7.3437500000000003E-2</v>
      </c>
      <c r="J241" s="2">
        <f t="shared" si="73"/>
        <v>0</v>
      </c>
      <c r="K241" s="2">
        <f t="shared" si="74"/>
        <v>0</v>
      </c>
      <c r="L241" s="3">
        <f t="shared" si="77"/>
        <v>0</v>
      </c>
      <c r="Z241">
        <f t="shared" si="78"/>
        <v>0</v>
      </c>
      <c r="AA241">
        <f t="shared" si="79"/>
        <v>1</v>
      </c>
      <c r="AB241">
        <f t="shared" si="79"/>
        <v>0</v>
      </c>
      <c r="AC241">
        <f t="shared" si="79"/>
        <v>0</v>
      </c>
      <c r="AD241">
        <f t="shared" si="83"/>
        <v>0</v>
      </c>
      <c r="AE241">
        <f t="shared" si="83"/>
        <v>0</v>
      </c>
      <c r="AF241">
        <f t="shared" si="83"/>
        <v>0</v>
      </c>
      <c r="AG241">
        <f t="shared" si="65"/>
        <v>0</v>
      </c>
      <c r="AH241">
        <f t="shared" si="65"/>
        <v>0</v>
      </c>
      <c r="AI241">
        <f t="shared" si="65"/>
        <v>0</v>
      </c>
      <c r="AJ241">
        <f t="shared" si="65"/>
        <v>0</v>
      </c>
      <c r="AK241">
        <f t="shared" si="82"/>
        <v>0</v>
      </c>
      <c r="AL241">
        <f t="shared" si="82"/>
        <v>0</v>
      </c>
      <c r="AM241">
        <f t="shared" si="82"/>
        <v>0</v>
      </c>
      <c r="AN241">
        <f t="shared" si="82"/>
        <v>0</v>
      </c>
      <c r="AO241">
        <f t="shared" si="82"/>
        <v>0</v>
      </c>
      <c r="AP241">
        <f t="shared" si="82"/>
        <v>0</v>
      </c>
      <c r="AQ241">
        <f t="shared" si="82"/>
        <v>0</v>
      </c>
      <c r="AR241">
        <f t="shared" si="82"/>
        <v>0</v>
      </c>
      <c r="AS241">
        <f t="shared" si="82"/>
        <v>0</v>
      </c>
      <c r="AT241">
        <f t="shared" si="82"/>
        <v>0</v>
      </c>
      <c r="AU241">
        <f t="shared" si="82"/>
        <v>0</v>
      </c>
      <c r="AV241">
        <f t="shared" si="82"/>
        <v>0</v>
      </c>
      <c r="AW241">
        <f t="shared" si="82"/>
        <v>0</v>
      </c>
    </row>
    <row r="242" spans="1:49" x14ac:dyDescent="0.3">
      <c r="A242" s="1" t="s">
        <v>221</v>
      </c>
      <c r="B242" s="1">
        <f t="shared" si="75"/>
        <v>0</v>
      </c>
      <c r="C242" s="1">
        <f t="shared" si="67"/>
        <v>1</v>
      </c>
      <c r="D242" s="1">
        <f t="shared" si="68"/>
        <v>4</v>
      </c>
      <c r="E242" s="1">
        <f t="shared" si="69"/>
        <v>6</v>
      </c>
      <c r="F242" s="1">
        <f t="shared" si="70"/>
        <v>0</v>
      </c>
      <c r="G242" s="1">
        <f t="shared" si="71"/>
        <v>2</v>
      </c>
      <c r="H242" s="2">
        <f t="shared" si="76"/>
        <v>0</v>
      </c>
      <c r="I242" s="3">
        <f t="shared" si="72"/>
        <v>7.363425925925926E-2</v>
      </c>
      <c r="J242" s="2">
        <f t="shared" si="73"/>
        <v>0</v>
      </c>
      <c r="K242" s="2">
        <f t="shared" si="74"/>
        <v>0</v>
      </c>
      <c r="L242" s="3">
        <f t="shared" si="77"/>
        <v>0</v>
      </c>
      <c r="Z242">
        <f t="shared" si="78"/>
        <v>0</v>
      </c>
      <c r="AA242">
        <f t="shared" si="79"/>
        <v>1</v>
      </c>
      <c r="AB242">
        <f t="shared" si="79"/>
        <v>0</v>
      </c>
      <c r="AC242">
        <f t="shared" si="79"/>
        <v>0</v>
      </c>
      <c r="AD242">
        <f t="shared" si="83"/>
        <v>0</v>
      </c>
      <c r="AE242">
        <f t="shared" si="83"/>
        <v>0</v>
      </c>
      <c r="AF242">
        <f t="shared" si="83"/>
        <v>0</v>
      </c>
      <c r="AG242">
        <f t="shared" si="65"/>
        <v>0</v>
      </c>
      <c r="AH242">
        <f t="shared" si="65"/>
        <v>0</v>
      </c>
      <c r="AI242">
        <f t="shared" si="65"/>
        <v>0</v>
      </c>
      <c r="AJ242">
        <f t="shared" si="65"/>
        <v>0</v>
      </c>
      <c r="AK242">
        <f t="shared" si="82"/>
        <v>0</v>
      </c>
      <c r="AL242">
        <f t="shared" si="82"/>
        <v>0</v>
      </c>
      <c r="AM242">
        <f t="shared" si="82"/>
        <v>0</v>
      </c>
      <c r="AN242">
        <f t="shared" si="82"/>
        <v>0</v>
      </c>
      <c r="AO242">
        <f t="shared" si="82"/>
        <v>0</v>
      </c>
      <c r="AP242">
        <f t="shared" si="82"/>
        <v>0</v>
      </c>
      <c r="AQ242">
        <f t="shared" si="82"/>
        <v>0</v>
      </c>
      <c r="AR242">
        <f t="shared" si="82"/>
        <v>0</v>
      </c>
      <c r="AS242">
        <f t="shared" si="82"/>
        <v>0</v>
      </c>
      <c r="AT242">
        <f t="shared" si="82"/>
        <v>0</v>
      </c>
      <c r="AU242">
        <f t="shared" si="82"/>
        <v>0</v>
      </c>
      <c r="AV242">
        <f t="shared" si="82"/>
        <v>0</v>
      </c>
      <c r="AW242">
        <f t="shared" si="82"/>
        <v>0</v>
      </c>
    </row>
    <row r="243" spans="1:49" x14ac:dyDescent="0.3">
      <c r="A243" s="1" t="s">
        <v>222</v>
      </c>
      <c r="B243" s="1">
        <f t="shared" si="75"/>
        <v>0</v>
      </c>
      <c r="C243" s="1">
        <f t="shared" si="67"/>
        <v>1</v>
      </c>
      <c r="D243" s="1">
        <f t="shared" si="68"/>
        <v>4</v>
      </c>
      <c r="E243" s="1">
        <f t="shared" si="69"/>
        <v>6</v>
      </c>
      <c r="F243" s="1">
        <f t="shared" si="70"/>
        <v>1</v>
      </c>
      <c r="G243" s="1">
        <f t="shared" si="71"/>
        <v>6</v>
      </c>
      <c r="H243" s="2">
        <f t="shared" si="76"/>
        <v>0</v>
      </c>
      <c r="I243" s="3">
        <f t="shared" si="72"/>
        <v>7.379629629629629E-2</v>
      </c>
      <c r="J243" s="2">
        <f t="shared" si="73"/>
        <v>0</v>
      </c>
      <c r="K243" s="2">
        <f t="shared" si="74"/>
        <v>0</v>
      </c>
      <c r="L243" s="3">
        <f t="shared" si="77"/>
        <v>0</v>
      </c>
      <c r="Z243">
        <f t="shared" si="78"/>
        <v>0</v>
      </c>
      <c r="AA243">
        <f t="shared" si="79"/>
        <v>1</v>
      </c>
      <c r="AB243">
        <f t="shared" si="79"/>
        <v>0</v>
      </c>
      <c r="AC243">
        <f t="shared" si="79"/>
        <v>0</v>
      </c>
      <c r="AD243">
        <f t="shared" si="83"/>
        <v>0</v>
      </c>
      <c r="AE243">
        <f t="shared" si="83"/>
        <v>0</v>
      </c>
      <c r="AF243">
        <f t="shared" si="83"/>
        <v>0</v>
      </c>
      <c r="AG243">
        <f t="shared" si="65"/>
        <v>0</v>
      </c>
      <c r="AH243">
        <f t="shared" si="65"/>
        <v>0</v>
      </c>
      <c r="AI243">
        <f t="shared" si="65"/>
        <v>0</v>
      </c>
      <c r="AJ243">
        <f t="shared" si="65"/>
        <v>0</v>
      </c>
      <c r="AK243">
        <f t="shared" si="82"/>
        <v>0</v>
      </c>
      <c r="AL243">
        <f t="shared" si="82"/>
        <v>0</v>
      </c>
      <c r="AM243">
        <f t="shared" si="82"/>
        <v>0</v>
      </c>
      <c r="AN243">
        <f t="shared" si="82"/>
        <v>0</v>
      </c>
      <c r="AO243">
        <f t="shared" si="82"/>
        <v>0</v>
      </c>
      <c r="AP243">
        <f t="shared" si="82"/>
        <v>0</v>
      </c>
      <c r="AQ243">
        <f t="shared" si="82"/>
        <v>0</v>
      </c>
      <c r="AR243">
        <f t="shared" si="82"/>
        <v>0</v>
      </c>
      <c r="AS243">
        <f t="shared" si="82"/>
        <v>0</v>
      </c>
      <c r="AT243">
        <f t="shared" si="82"/>
        <v>0</v>
      </c>
      <c r="AU243">
        <f t="shared" si="82"/>
        <v>0</v>
      </c>
      <c r="AV243">
        <f t="shared" si="82"/>
        <v>0</v>
      </c>
      <c r="AW243">
        <f t="shared" si="82"/>
        <v>0</v>
      </c>
    </row>
    <row r="244" spans="1:49" x14ac:dyDescent="0.3">
      <c r="A244" s="1" t="s">
        <v>223</v>
      </c>
      <c r="B244" s="1">
        <f t="shared" si="75"/>
        <v>0</v>
      </c>
      <c r="C244" s="1">
        <f t="shared" si="67"/>
        <v>1</v>
      </c>
      <c r="D244" s="1">
        <f t="shared" si="68"/>
        <v>4</v>
      </c>
      <c r="E244" s="1">
        <f t="shared" si="69"/>
        <v>6</v>
      </c>
      <c r="F244" s="1">
        <f t="shared" si="70"/>
        <v>2</v>
      </c>
      <c r="G244" s="1">
        <f t="shared" si="71"/>
        <v>1</v>
      </c>
      <c r="H244" s="2">
        <f t="shared" si="76"/>
        <v>0</v>
      </c>
      <c r="I244" s="3">
        <f t="shared" si="72"/>
        <v>7.3854166666666665E-2</v>
      </c>
      <c r="J244" s="2">
        <f t="shared" si="73"/>
        <v>0</v>
      </c>
      <c r="K244" s="2">
        <f t="shared" si="74"/>
        <v>0</v>
      </c>
      <c r="L244" s="3">
        <f t="shared" si="77"/>
        <v>0</v>
      </c>
      <c r="Z244">
        <f t="shared" si="78"/>
        <v>0</v>
      </c>
      <c r="AA244">
        <f t="shared" si="79"/>
        <v>1</v>
      </c>
      <c r="AB244">
        <f t="shared" si="79"/>
        <v>0</v>
      </c>
      <c r="AC244">
        <f t="shared" si="79"/>
        <v>0</v>
      </c>
      <c r="AD244">
        <f t="shared" si="83"/>
        <v>0</v>
      </c>
      <c r="AE244">
        <f t="shared" si="83"/>
        <v>0</v>
      </c>
      <c r="AF244">
        <f t="shared" si="83"/>
        <v>0</v>
      </c>
      <c r="AG244">
        <f t="shared" si="65"/>
        <v>0</v>
      </c>
      <c r="AH244">
        <f t="shared" si="65"/>
        <v>0</v>
      </c>
      <c r="AI244">
        <f t="shared" si="65"/>
        <v>0</v>
      </c>
      <c r="AJ244">
        <f t="shared" si="65"/>
        <v>0</v>
      </c>
      <c r="AK244">
        <f t="shared" si="82"/>
        <v>0</v>
      </c>
      <c r="AL244">
        <f t="shared" si="82"/>
        <v>0</v>
      </c>
      <c r="AM244">
        <f t="shared" si="82"/>
        <v>0</v>
      </c>
      <c r="AN244">
        <f t="shared" si="82"/>
        <v>0</v>
      </c>
      <c r="AO244">
        <f t="shared" si="82"/>
        <v>0</v>
      </c>
      <c r="AP244">
        <f t="shared" si="82"/>
        <v>0</v>
      </c>
      <c r="AQ244">
        <f t="shared" si="82"/>
        <v>0</v>
      </c>
      <c r="AR244">
        <f t="shared" si="82"/>
        <v>0</v>
      </c>
      <c r="AS244">
        <f t="shared" si="82"/>
        <v>0</v>
      </c>
      <c r="AT244">
        <f t="shared" ref="AK244:AW264" si="84">IF($B244*10+$C244=AT$1,1,0)</f>
        <v>0</v>
      </c>
      <c r="AU244">
        <f t="shared" si="84"/>
        <v>0</v>
      </c>
      <c r="AV244">
        <f t="shared" si="84"/>
        <v>0</v>
      </c>
      <c r="AW244">
        <f t="shared" si="84"/>
        <v>0</v>
      </c>
    </row>
    <row r="245" spans="1:49" x14ac:dyDescent="0.3">
      <c r="A245" s="1" t="s">
        <v>224</v>
      </c>
      <c r="B245" s="1">
        <f t="shared" si="75"/>
        <v>0</v>
      </c>
      <c r="C245" s="1">
        <f t="shared" si="67"/>
        <v>1</v>
      </c>
      <c r="D245" s="1">
        <f t="shared" si="68"/>
        <v>4</v>
      </c>
      <c r="E245" s="1">
        <f t="shared" si="69"/>
        <v>6</v>
      </c>
      <c r="F245" s="1">
        <f t="shared" si="70"/>
        <v>2</v>
      </c>
      <c r="G245" s="1">
        <f t="shared" si="71"/>
        <v>7</v>
      </c>
      <c r="H245" s="2">
        <f t="shared" si="76"/>
        <v>0</v>
      </c>
      <c r="I245" s="3">
        <f t="shared" si="72"/>
        <v>7.3923611111111107E-2</v>
      </c>
      <c r="J245" s="2">
        <f t="shared" si="73"/>
        <v>0</v>
      </c>
      <c r="K245" s="2">
        <f t="shared" si="74"/>
        <v>0</v>
      </c>
      <c r="L245" s="3">
        <f t="shared" si="77"/>
        <v>0</v>
      </c>
      <c r="Z245">
        <f t="shared" si="78"/>
        <v>0</v>
      </c>
      <c r="AA245">
        <f t="shared" si="79"/>
        <v>1</v>
      </c>
      <c r="AB245">
        <f t="shared" si="79"/>
        <v>0</v>
      </c>
      <c r="AC245">
        <f t="shared" si="79"/>
        <v>0</v>
      </c>
      <c r="AD245">
        <f t="shared" si="83"/>
        <v>0</v>
      </c>
      <c r="AE245">
        <f t="shared" si="83"/>
        <v>0</v>
      </c>
      <c r="AF245">
        <f t="shared" si="83"/>
        <v>0</v>
      </c>
      <c r="AG245">
        <f t="shared" si="65"/>
        <v>0</v>
      </c>
      <c r="AH245">
        <f t="shared" si="65"/>
        <v>0</v>
      </c>
      <c r="AI245">
        <f t="shared" si="65"/>
        <v>0</v>
      </c>
      <c r="AJ245">
        <f t="shared" si="65"/>
        <v>0</v>
      </c>
      <c r="AK245">
        <f t="shared" si="84"/>
        <v>0</v>
      </c>
      <c r="AL245">
        <f t="shared" si="84"/>
        <v>0</v>
      </c>
      <c r="AM245">
        <f t="shared" si="84"/>
        <v>0</v>
      </c>
      <c r="AN245">
        <f t="shared" si="84"/>
        <v>0</v>
      </c>
      <c r="AO245">
        <f t="shared" si="84"/>
        <v>0</v>
      </c>
      <c r="AP245">
        <f t="shared" si="84"/>
        <v>0</v>
      </c>
      <c r="AQ245">
        <f t="shared" si="84"/>
        <v>0</v>
      </c>
      <c r="AR245">
        <f t="shared" si="84"/>
        <v>0</v>
      </c>
      <c r="AS245">
        <f t="shared" si="84"/>
        <v>0</v>
      </c>
      <c r="AT245">
        <f t="shared" si="84"/>
        <v>0</v>
      </c>
      <c r="AU245">
        <f t="shared" si="84"/>
        <v>0</v>
      </c>
      <c r="AV245">
        <f t="shared" si="84"/>
        <v>0</v>
      </c>
      <c r="AW245">
        <f t="shared" si="84"/>
        <v>0</v>
      </c>
    </row>
    <row r="246" spans="1:49" x14ac:dyDescent="0.3">
      <c r="A246" s="1" t="s">
        <v>224</v>
      </c>
      <c r="B246" s="1">
        <f t="shared" si="75"/>
        <v>0</v>
      </c>
      <c r="C246" s="1">
        <f t="shared" si="67"/>
        <v>1</v>
      </c>
      <c r="D246" s="1">
        <f t="shared" si="68"/>
        <v>4</v>
      </c>
      <c r="E246" s="1">
        <f t="shared" si="69"/>
        <v>6</v>
      </c>
      <c r="F246" s="1">
        <f t="shared" si="70"/>
        <v>2</v>
      </c>
      <c r="G246" s="1">
        <f t="shared" si="71"/>
        <v>7</v>
      </c>
      <c r="H246" s="2">
        <f t="shared" si="76"/>
        <v>0</v>
      </c>
      <c r="I246" s="3">
        <f t="shared" si="72"/>
        <v>7.3923611111111107E-2</v>
      </c>
      <c r="J246" s="2">
        <f t="shared" si="73"/>
        <v>0</v>
      </c>
      <c r="K246" s="2">
        <f t="shared" si="74"/>
        <v>0</v>
      </c>
      <c r="L246" s="3">
        <f t="shared" si="77"/>
        <v>0</v>
      </c>
      <c r="Z246">
        <f t="shared" si="78"/>
        <v>0</v>
      </c>
      <c r="AA246">
        <f t="shared" si="79"/>
        <v>1</v>
      </c>
      <c r="AB246">
        <f t="shared" si="79"/>
        <v>0</v>
      </c>
      <c r="AC246">
        <f t="shared" si="79"/>
        <v>0</v>
      </c>
      <c r="AD246">
        <f t="shared" si="83"/>
        <v>0</v>
      </c>
      <c r="AE246">
        <f t="shared" si="83"/>
        <v>0</v>
      </c>
      <c r="AF246">
        <f t="shared" si="83"/>
        <v>0</v>
      </c>
      <c r="AG246">
        <f t="shared" si="65"/>
        <v>0</v>
      </c>
      <c r="AH246">
        <f t="shared" si="65"/>
        <v>0</v>
      </c>
      <c r="AI246">
        <f t="shared" si="65"/>
        <v>0</v>
      </c>
      <c r="AJ246">
        <f t="shared" si="65"/>
        <v>0</v>
      </c>
      <c r="AK246">
        <f t="shared" si="84"/>
        <v>0</v>
      </c>
      <c r="AL246">
        <f t="shared" si="84"/>
        <v>0</v>
      </c>
      <c r="AM246">
        <f t="shared" si="84"/>
        <v>0</v>
      </c>
      <c r="AN246">
        <f t="shared" si="84"/>
        <v>0</v>
      </c>
      <c r="AO246">
        <f t="shared" si="84"/>
        <v>0</v>
      </c>
      <c r="AP246">
        <f t="shared" si="84"/>
        <v>0</v>
      </c>
      <c r="AQ246">
        <f t="shared" si="84"/>
        <v>0</v>
      </c>
      <c r="AR246">
        <f t="shared" si="84"/>
        <v>0</v>
      </c>
      <c r="AS246">
        <f t="shared" si="84"/>
        <v>0</v>
      </c>
      <c r="AT246">
        <f t="shared" si="84"/>
        <v>0</v>
      </c>
      <c r="AU246">
        <f t="shared" si="84"/>
        <v>0</v>
      </c>
      <c r="AV246">
        <f t="shared" si="84"/>
        <v>0</v>
      </c>
      <c r="AW246">
        <f t="shared" si="84"/>
        <v>0</v>
      </c>
    </row>
    <row r="247" spans="1:49" x14ac:dyDescent="0.3">
      <c r="A247" s="1" t="s">
        <v>225</v>
      </c>
      <c r="B247" s="1">
        <f t="shared" si="75"/>
        <v>0</v>
      </c>
      <c r="C247" s="1">
        <f t="shared" si="67"/>
        <v>1</v>
      </c>
      <c r="D247" s="1">
        <f t="shared" si="68"/>
        <v>4</v>
      </c>
      <c r="E247" s="1">
        <f t="shared" si="69"/>
        <v>6</v>
      </c>
      <c r="F247" s="1">
        <f t="shared" si="70"/>
        <v>4</v>
      </c>
      <c r="G247" s="1">
        <f t="shared" si="71"/>
        <v>2</v>
      </c>
      <c r="H247" s="2">
        <f t="shared" si="76"/>
        <v>0</v>
      </c>
      <c r="I247" s="3">
        <f t="shared" si="72"/>
        <v>7.4097222222222217E-2</v>
      </c>
      <c r="J247" s="2">
        <f t="shared" si="73"/>
        <v>0</v>
      </c>
      <c r="K247" s="2">
        <f t="shared" si="74"/>
        <v>0</v>
      </c>
      <c r="L247" s="3">
        <f t="shared" si="77"/>
        <v>0</v>
      </c>
      <c r="Z247">
        <f t="shared" si="78"/>
        <v>0</v>
      </c>
      <c r="AA247">
        <f t="shared" si="79"/>
        <v>1</v>
      </c>
      <c r="AB247">
        <f t="shared" si="79"/>
        <v>0</v>
      </c>
      <c r="AC247">
        <f t="shared" si="79"/>
        <v>0</v>
      </c>
      <c r="AD247">
        <f t="shared" si="83"/>
        <v>0</v>
      </c>
      <c r="AE247">
        <f t="shared" si="83"/>
        <v>0</v>
      </c>
      <c r="AF247">
        <f t="shared" si="83"/>
        <v>0</v>
      </c>
      <c r="AG247">
        <f t="shared" si="65"/>
        <v>0</v>
      </c>
      <c r="AH247">
        <f t="shared" si="65"/>
        <v>0</v>
      </c>
      <c r="AI247">
        <f t="shared" si="65"/>
        <v>0</v>
      </c>
      <c r="AJ247">
        <f t="shared" si="65"/>
        <v>0</v>
      </c>
      <c r="AK247">
        <f t="shared" si="84"/>
        <v>0</v>
      </c>
      <c r="AL247">
        <f t="shared" si="84"/>
        <v>0</v>
      </c>
      <c r="AM247">
        <f t="shared" si="84"/>
        <v>0</v>
      </c>
      <c r="AN247">
        <f t="shared" si="84"/>
        <v>0</v>
      </c>
      <c r="AO247">
        <f t="shared" si="84"/>
        <v>0</v>
      </c>
      <c r="AP247">
        <f t="shared" si="84"/>
        <v>0</v>
      </c>
      <c r="AQ247">
        <f t="shared" si="84"/>
        <v>0</v>
      </c>
      <c r="AR247">
        <f t="shared" si="84"/>
        <v>0</v>
      </c>
      <c r="AS247">
        <f t="shared" si="84"/>
        <v>0</v>
      </c>
      <c r="AT247">
        <f t="shared" si="84"/>
        <v>0</v>
      </c>
      <c r="AU247">
        <f t="shared" si="84"/>
        <v>0</v>
      </c>
      <c r="AV247">
        <f t="shared" si="84"/>
        <v>0</v>
      </c>
      <c r="AW247">
        <f t="shared" si="84"/>
        <v>0</v>
      </c>
    </row>
    <row r="248" spans="1:49" x14ac:dyDescent="0.3">
      <c r="A248" s="1" t="s">
        <v>226</v>
      </c>
      <c r="B248" s="1">
        <f t="shared" si="75"/>
        <v>0</v>
      </c>
      <c r="C248" s="1">
        <f t="shared" si="67"/>
        <v>1</v>
      </c>
      <c r="D248" s="1">
        <f t="shared" si="68"/>
        <v>4</v>
      </c>
      <c r="E248" s="1">
        <f t="shared" si="69"/>
        <v>6</v>
      </c>
      <c r="F248" s="1">
        <f t="shared" si="70"/>
        <v>4</v>
      </c>
      <c r="G248" s="1">
        <f t="shared" si="71"/>
        <v>3</v>
      </c>
      <c r="H248" s="2">
        <f t="shared" si="76"/>
        <v>0</v>
      </c>
      <c r="I248" s="3">
        <f t="shared" si="72"/>
        <v>7.4108796296296298E-2</v>
      </c>
      <c r="J248" s="2">
        <f t="shared" si="73"/>
        <v>0</v>
      </c>
      <c r="K248" s="2">
        <f t="shared" si="74"/>
        <v>0</v>
      </c>
      <c r="L248" s="3">
        <f t="shared" si="77"/>
        <v>0</v>
      </c>
      <c r="Z248">
        <f t="shared" si="78"/>
        <v>0</v>
      </c>
      <c r="AA248">
        <f t="shared" si="79"/>
        <v>1</v>
      </c>
      <c r="AB248">
        <f t="shared" si="79"/>
        <v>0</v>
      </c>
      <c r="AC248">
        <f t="shared" si="79"/>
        <v>0</v>
      </c>
      <c r="AD248">
        <f t="shared" si="83"/>
        <v>0</v>
      </c>
      <c r="AE248">
        <f t="shared" si="83"/>
        <v>0</v>
      </c>
      <c r="AF248">
        <f t="shared" si="83"/>
        <v>0</v>
      </c>
      <c r="AG248">
        <f t="shared" si="65"/>
        <v>0</v>
      </c>
      <c r="AH248">
        <f t="shared" si="65"/>
        <v>0</v>
      </c>
      <c r="AI248">
        <f t="shared" si="65"/>
        <v>0</v>
      </c>
      <c r="AJ248">
        <f t="shared" si="65"/>
        <v>0</v>
      </c>
      <c r="AK248">
        <f t="shared" si="84"/>
        <v>0</v>
      </c>
      <c r="AL248">
        <f t="shared" si="84"/>
        <v>0</v>
      </c>
      <c r="AM248">
        <f t="shared" si="84"/>
        <v>0</v>
      </c>
      <c r="AN248">
        <f t="shared" si="84"/>
        <v>0</v>
      </c>
      <c r="AO248">
        <f t="shared" si="84"/>
        <v>0</v>
      </c>
      <c r="AP248">
        <f t="shared" si="84"/>
        <v>0</v>
      </c>
      <c r="AQ248">
        <f t="shared" si="84"/>
        <v>0</v>
      </c>
      <c r="AR248">
        <f t="shared" si="84"/>
        <v>0</v>
      </c>
      <c r="AS248">
        <f t="shared" si="84"/>
        <v>0</v>
      </c>
      <c r="AT248">
        <f t="shared" si="84"/>
        <v>0</v>
      </c>
      <c r="AU248">
        <f t="shared" si="84"/>
        <v>0</v>
      </c>
      <c r="AV248">
        <f t="shared" si="84"/>
        <v>0</v>
      </c>
      <c r="AW248">
        <f t="shared" si="84"/>
        <v>0</v>
      </c>
    </row>
    <row r="249" spans="1:49" x14ac:dyDescent="0.3">
      <c r="A249" s="1" t="s">
        <v>227</v>
      </c>
      <c r="B249" s="1">
        <f t="shared" si="75"/>
        <v>0</v>
      </c>
      <c r="C249" s="1">
        <f t="shared" si="67"/>
        <v>1</v>
      </c>
      <c r="D249" s="1">
        <f t="shared" si="68"/>
        <v>4</v>
      </c>
      <c r="E249" s="1">
        <f t="shared" si="69"/>
        <v>6</v>
      </c>
      <c r="F249" s="1">
        <f t="shared" si="70"/>
        <v>4</v>
      </c>
      <c r="G249" s="1">
        <f t="shared" si="71"/>
        <v>4</v>
      </c>
      <c r="H249" s="2">
        <f t="shared" si="76"/>
        <v>0</v>
      </c>
      <c r="I249" s="3">
        <f t="shared" si="72"/>
        <v>7.4120370370370378E-2</v>
      </c>
      <c r="J249" s="2">
        <f t="shared" si="73"/>
        <v>0</v>
      </c>
      <c r="K249" s="2">
        <f t="shared" si="74"/>
        <v>0</v>
      </c>
      <c r="L249" s="3">
        <f t="shared" si="77"/>
        <v>0</v>
      </c>
      <c r="Z249">
        <f t="shared" si="78"/>
        <v>0</v>
      </c>
      <c r="AA249">
        <f t="shared" si="79"/>
        <v>1</v>
      </c>
      <c r="AB249">
        <f t="shared" si="79"/>
        <v>0</v>
      </c>
      <c r="AC249">
        <f t="shared" si="79"/>
        <v>0</v>
      </c>
      <c r="AD249">
        <f t="shared" si="83"/>
        <v>0</v>
      </c>
      <c r="AE249">
        <f t="shared" si="83"/>
        <v>0</v>
      </c>
      <c r="AF249">
        <f t="shared" si="83"/>
        <v>0</v>
      </c>
      <c r="AG249">
        <f t="shared" si="65"/>
        <v>0</v>
      </c>
      <c r="AH249">
        <f t="shared" si="65"/>
        <v>0</v>
      </c>
      <c r="AI249">
        <f t="shared" si="65"/>
        <v>0</v>
      </c>
      <c r="AJ249">
        <f t="shared" si="65"/>
        <v>0</v>
      </c>
      <c r="AK249">
        <f t="shared" si="84"/>
        <v>0</v>
      </c>
      <c r="AL249">
        <f t="shared" si="84"/>
        <v>0</v>
      </c>
      <c r="AM249">
        <f t="shared" si="84"/>
        <v>0</v>
      </c>
      <c r="AN249">
        <f t="shared" si="84"/>
        <v>0</v>
      </c>
      <c r="AO249">
        <f t="shared" si="84"/>
        <v>0</v>
      </c>
      <c r="AP249">
        <f t="shared" si="84"/>
        <v>0</v>
      </c>
      <c r="AQ249">
        <f t="shared" si="84"/>
        <v>0</v>
      </c>
      <c r="AR249">
        <f t="shared" si="84"/>
        <v>0</v>
      </c>
      <c r="AS249">
        <f t="shared" si="84"/>
        <v>0</v>
      </c>
      <c r="AT249">
        <f t="shared" si="84"/>
        <v>0</v>
      </c>
      <c r="AU249">
        <f t="shared" si="84"/>
        <v>0</v>
      </c>
      <c r="AV249">
        <f t="shared" si="84"/>
        <v>0</v>
      </c>
      <c r="AW249">
        <f t="shared" si="84"/>
        <v>0</v>
      </c>
    </row>
    <row r="250" spans="1:49" x14ac:dyDescent="0.3">
      <c r="A250" s="1" t="s">
        <v>228</v>
      </c>
      <c r="B250" s="1">
        <f t="shared" si="75"/>
        <v>0</v>
      </c>
      <c r="C250" s="1">
        <f t="shared" si="67"/>
        <v>1</v>
      </c>
      <c r="D250" s="1">
        <f t="shared" si="68"/>
        <v>4</v>
      </c>
      <c r="E250" s="1">
        <f t="shared" si="69"/>
        <v>6</v>
      </c>
      <c r="F250" s="1">
        <f t="shared" si="70"/>
        <v>4</v>
      </c>
      <c r="G250" s="1">
        <f t="shared" si="71"/>
        <v>6</v>
      </c>
      <c r="H250" s="2">
        <f t="shared" si="76"/>
        <v>0</v>
      </c>
      <c r="I250" s="3">
        <f t="shared" si="72"/>
        <v>7.4143518518518511E-2</v>
      </c>
      <c r="J250" s="2">
        <f t="shared" si="73"/>
        <v>0</v>
      </c>
      <c r="K250" s="2">
        <f t="shared" si="74"/>
        <v>0</v>
      </c>
      <c r="L250" s="3">
        <f t="shared" si="77"/>
        <v>0</v>
      </c>
      <c r="Z250">
        <f t="shared" si="78"/>
        <v>0</v>
      </c>
      <c r="AA250">
        <f t="shared" si="79"/>
        <v>1</v>
      </c>
      <c r="AB250">
        <f t="shared" si="79"/>
        <v>0</v>
      </c>
      <c r="AC250">
        <f t="shared" si="79"/>
        <v>0</v>
      </c>
      <c r="AD250">
        <f t="shared" ref="AD250:AF258" si="85">IF($B250*10+$C250=AD$1,1,0)</f>
        <v>0</v>
      </c>
      <c r="AE250">
        <f t="shared" si="85"/>
        <v>0</v>
      </c>
      <c r="AF250">
        <f t="shared" si="85"/>
        <v>0</v>
      </c>
      <c r="AG250">
        <f t="shared" si="65"/>
        <v>0</v>
      </c>
      <c r="AH250">
        <f t="shared" si="65"/>
        <v>0</v>
      </c>
      <c r="AI250">
        <f t="shared" si="65"/>
        <v>0</v>
      </c>
      <c r="AJ250">
        <f t="shared" si="65"/>
        <v>0</v>
      </c>
      <c r="AK250">
        <f t="shared" si="84"/>
        <v>0</v>
      </c>
      <c r="AL250">
        <f t="shared" si="84"/>
        <v>0</v>
      </c>
      <c r="AM250">
        <f t="shared" si="84"/>
        <v>0</v>
      </c>
      <c r="AN250">
        <f t="shared" si="84"/>
        <v>0</v>
      </c>
      <c r="AO250">
        <f t="shared" si="84"/>
        <v>0</v>
      </c>
      <c r="AP250">
        <f t="shared" si="84"/>
        <v>0</v>
      </c>
      <c r="AQ250">
        <f t="shared" si="84"/>
        <v>0</v>
      </c>
      <c r="AR250">
        <f t="shared" si="84"/>
        <v>0</v>
      </c>
      <c r="AS250">
        <f t="shared" si="84"/>
        <v>0</v>
      </c>
      <c r="AT250">
        <f t="shared" si="84"/>
        <v>0</v>
      </c>
      <c r="AU250">
        <f t="shared" si="84"/>
        <v>0</v>
      </c>
      <c r="AV250">
        <f t="shared" si="84"/>
        <v>0</v>
      </c>
      <c r="AW250">
        <f t="shared" si="84"/>
        <v>0</v>
      </c>
    </row>
    <row r="251" spans="1:49" x14ac:dyDescent="0.3">
      <c r="A251" s="1" t="s">
        <v>229</v>
      </c>
      <c r="B251" s="1">
        <f t="shared" si="75"/>
        <v>0</v>
      </c>
      <c r="C251" s="1">
        <f t="shared" si="67"/>
        <v>1</v>
      </c>
      <c r="D251" s="1">
        <f t="shared" si="68"/>
        <v>4</v>
      </c>
      <c r="E251" s="1">
        <f t="shared" si="69"/>
        <v>7</v>
      </c>
      <c r="F251" s="1">
        <f t="shared" si="70"/>
        <v>0</v>
      </c>
      <c r="G251" s="1">
        <f t="shared" si="71"/>
        <v>4</v>
      </c>
      <c r="H251" s="2">
        <f t="shared" si="76"/>
        <v>0</v>
      </c>
      <c r="I251" s="3">
        <f t="shared" si="72"/>
        <v>7.435185185185185E-2</v>
      </c>
      <c r="J251" s="2">
        <f t="shared" si="73"/>
        <v>0</v>
      </c>
      <c r="K251" s="2">
        <f t="shared" si="74"/>
        <v>0</v>
      </c>
      <c r="L251" s="3">
        <f t="shared" si="77"/>
        <v>0</v>
      </c>
      <c r="Z251">
        <f t="shared" si="78"/>
        <v>0</v>
      </c>
      <c r="AA251">
        <f t="shared" si="79"/>
        <v>1</v>
      </c>
      <c r="AB251">
        <f t="shared" si="79"/>
        <v>0</v>
      </c>
      <c r="AC251">
        <f t="shared" si="79"/>
        <v>0</v>
      </c>
      <c r="AD251">
        <f t="shared" si="85"/>
        <v>0</v>
      </c>
      <c r="AE251">
        <f t="shared" si="85"/>
        <v>0</v>
      </c>
      <c r="AF251">
        <f t="shared" si="85"/>
        <v>0</v>
      </c>
      <c r="AG251">
        <f t="shared" si="65"/>
        <v>0</v>
      </c>
      <c r="AH251">
        <f t="shared" si="65"/>
        <v>0</v>
      </c>
      <c r="AI251">
        <f t="shared" si="65"/>
        <v>0</v>
      </c>
      <c r="AJ251">
        <f t="shared" si="65"/>
        <v>0</v>
      </c>
      <c r="AK251">
        <f t="shared" si="84"/>
        <v>0</v>
      </c>
      <c r="AL251">
        <f t="shared" si="84"/>
        <v>0</v>
      </c>
      <c r="AM251">
        <f t="shared" si="84"/>
        <v>0</v>
      </c>
      <c r="AN251">
        <f t="shared" si="84"/>
        <v>0</v>
      </c>
      <c r="AO251">
        <f t="shared" si="84"/>
        <v>0</v>
      </c>
      <c r="AP251">
        <f t="shared" si="84"/>
        <v>0</v>
      </c>
      <c r="AQ251">
        <f t="shared" si="84"/>
        <v>0</v>
      </c>
      <c r="AR251">
        <f t="shared" si="84"/>
        <v>0</v>
      </c>
      <c r="AS251">
        <f t="shared" si="84"/>
        <v>0</v>
      </c>
      <c r="AT251">
        <f t="shared" si="84"/>
        <v>0</v>
      </c>
      <c r="AU251">
        <f t="shared" si="84"/>
        <v>0</v>
      </c>
      <c r="AV251">
        <f t="shared" si="84"/>
        <v>0</v>
      </c>
      <c r="AW251">
        <f t="shared" si="84"/>
        <v>0</v>
      </c>
    </row>
    <row r="252" spans="1:49" x14ac:dyDescent="0.3">
      <c r="A252" s="1" t="s">
        <v>230</v>
      </c>
      <c r="B252" s="1">
        <f t="shared" si="75"/>
        <v>0</v>
      </c>
      <c r="C252" s="1">
        <f t="shared" si="67"/>
        <v>1</v>
      </c>
      <c r="D252" s="1">
        <f t="shared" si="68"/>
        <v>4</v>
      </c>
      <c r="E252" s="1">
        <f t="shared" si="69"/>
        <v>7</v>
      </c>
      <c r="F252" s="1">
        <f t="shared" si="70"/>
        <v>1</v>
      </c>
      <c r="G252" s="1">
        <f t="shared" si="71"/>
        <v>4</v>
      </c>
      <c r="H252" s="2">
        <f t="shared" si="76"/>
        <v>0</v>
      </c>
      <c r="I252" s="3">
        <f t="shared" si="72"/>
        <v>7.4467592592592599E-2</v>
      </c>
      <c r="J252" s="2">
        <f t="shared" si="73"/>
        <v>0</v>
      </c>
      <c r="K252" s="2">
        <f t="shared" si="74"/>
        <v>0</v>
      </c>
      <c r="L252" s="3">
        <f t="shared" si="77"/>
        <v>0</v>
      </c>
      <c r="Z252">
        <f t="shared" si="78"/>
        <v>0</v>
      </c>
      <c r="AA252">
        <f t="shared" si="79"/>
        <v>1</v>
      </c>
      <c r="AB252">
        <f t="shared" si="79"/>
        <v>0</v>
      </c>
      <c r="AC252">
        <f t="shared" si="79"/>
        <v>0</v>
      </c>
      <c r="AD252">
        <f t="shared" si="85"/>
        <v>0</v>
      </c>
      <c r="AE252">
        <f t="shared" si="85"/>
        <v>0</v>
      </c>
      <c r="AF252">
        <f t="shared" si="85"/>
        <v>0</v>
      </c>
      <c r="AG252">
        <f t="shared" si="65"/>
        <v>0</v>
      </c>
      <c r="AH252">
        <f t="shared" si="65"/>
        <v>0</v>
      </c>
      <c r="AI252">
        <f t="shared" si="65"/>
        <v>0</v>
      </c>
      <c r="AJ252">
        <f t="shared" si="65"/>
        <v>0</v>
      </c>
      <c r="AK252">
        <f t="shared" si="84"/>
        <v>0</v>
      </c>
      <c r="AL252">
        <f t="shared" si="84"/>
        <v>0</v>
      </c>
      <c r="AM252">
        <f t="shared" si="84"/>
        <v>0</v>
      </c>
      <c r="AN252">
        <f t="shared" si="84"/>
        <v>0</v>
      </c>
      <c r="AO252">
        <f t="shared" si="84"/>
        <v>0</v>
      </c>
      <c r="AP252">
        <f t="shared" si="84"/>
        <v>0</v>
      </c>
      <c r="AQ252">
        <f t="shared" si="84"/>
        <v>0</v>
      </c>
      <c r="AR252">
        <f t="shared" si="84"/>
        <v>0</v>
      </c>
      <c r="AS252">
        <f t="shared" si="84"/>
        <v>0</v>
      </c>
      <c r="AT252">
        <f t="shared" si="84"/>
        <v>0</v>
      </c>
      <c r="AU252">
        <f t="shared" si="84"/>
        <v>0</v>
      </c>
      <c r="AV252">
        <f t="shared" si="84"/>
        <v>0</v>
      </c>
      <c r="AW252">
        <f t="shared" si="84"/>
        <v>0</v>
      </c>
    </row>
    <row r="253" spans="1:49" x14ac:dyDescent="0.3">
      <c r="A253" s="1" t="s">
        <v>231</v>
      </c>
      <c r="B253" s="1">
        <f t="shared" si="75"/>
        <v>0</v>
      </c>
      <c r="C253" s="1">
        <f t="shared" si="67"/>
        <v>1</v>
      </c>
      <c r="D253" s="1">
        <f t="shared" si="68"/>
        <v>4</v>
      </c>
      <c r="E253" s="1">
        <f t="shared" si="69"/>
        <v>7</v>
      </c>
      <c r="F253" s="1">
        <f t="shared" si="70"/>
        <v>2</v>
      </c>
      <c r="G253" s="1">
        <f t="shared" si="71"/>
        <v>2</v>
      </c>
      <c r="H253" s="2">
        <f t="shared" si="76"/>
        <v>0</v>
      </c>
      <c r="I253" s="3">
        <f t="shared" si="72"/>
        <v>7.4560185185185188E-2</v>
      </c>
      <c r="J253" s="2">
        <f t="shared" si="73"/>
        <v>0</v>
      </c>
      <c r="K253" s="2">
        <f t="shared" si="74"/>
        <v>0</v>
      </c>
      <c r="L253" s="3">
        <f t="shared" si="77"/>
        <v>0</v>
      </c>
      <c r="Z253">
        <f t="shared" si="78"/>
        <v>0</v>
      </c>
      <c r="AA253">
        <f t="shared" si="79"/>
        <v>1</v>
      </c>
      <c r="AB253">
        <f t="shared" si="79"/>
        <v>0</v>
      </c>
      <c r="AC253">
        <f t="shared" si="79"/>
        <v>0</v>
      </c>
      <c r="AD253">
        <f t="shared" si="85"/>
        <v>0</v>
      </c>
      <c r="AE253">
        <f t="shared" si="85"/>
        <v>0</v>
      </c>
      <c r="AF253">
        <f t="shared" si="85"/>
        <v>0</v>
      </c>
      <c r="AG253">
        <f t="shared" ref="AG253:AJ258" si="86">IF($B253*10+$C253=AG$1,1,0)</f>
        <v>0</v>
      </c>
      <c r="AH253">
        <f t="shared" si="86"/>
        <v>0</v>
      </c>
      <c r="AI253">
        <f t="shared" si="86"/>
        <v>0</v>
      </c>
      <c r="AJ253">
        <f t="shared" si="86"/>
        <v>0</v>
      </c>
      <c r="AK253">
        <f t="shared" si="84"/>
        <v>0</v>
      </c>
      <c r="AL253">
        <f t="shared" si="84"/>
        <v>0</v>
      </c>
      <c r="AM253">
        <f t="shared" si="84"/>
        <v>0</v>
      </c>
      <c r="AN253">
        <f t="shared" si="84"/>
        <v>0</v>
      </c>
      <c r="AO253">
        <f t="shared" si="84"/>
        <v>0</v>
      </c>
      <c r="AP253">
        <f t="shared" si="84"/>
        <v>0</v>
      </c>
      <c r="AQ253">
        <f t="shared" si="84"/>
        <v>0</v>
      </c>
      <c r="AR253">
        <f t="shared" si="84"/>
        <v>0</v>
      </c>
      <c r="AS253">
        <f t="shared" si="84"/>
        <v>0</v>
      </c>
      <c r="AT253">
        <f t="shared" si="84"/>
        <v>0</v>
      </c>
      <c r="AU253">
        <f t="shared" si="84"/>
        <v>0</v>
      </c>
      <c r="AV253">
        <f t="shared" si="84"/>
        <v>0</v>
      </c>
      <c r="AW253">
        <f t="shared" si="84"/>
        <v>0</v>
      </c>
    </row>
    <row r="254" spans="1:49" x14ac:dyDescent="0.3">
      <c r="A254" s="1" t="s">
        <v>232</v>
      </c>
      <c r="B254" s="1">
        <f t="shared" si="75"/>
        <v>0</v>
      </c>
      <c r="C254" s="1">
        <f t="shared" si="67"/>
        <v>1</v>
      </c>
      <c r="D254" s="1">
        <f t="shared" si="68"/>
        <v>4</v>
      </c>
      <c r="E254" s="1">
        <f t="shared" si="69"/>
        <v>7</v>
      </c>
      <c r="F254" s="1">
        <f t="shared" si="70"/>
        <v>3</v>
      </c>
      <c r="G254" s="1">
        <f t="shared" si="71"/>
        <v>1</v>
      </c>
      <c r="H254" s="2">
        <f t="shared" si="76"/>
        <v>0</v>
      </c>
      <c r="I254" s="3">
        <f t="shared" si="72"/>
        <v>7.4664351851851843E-2</v>
      </c>
      <c r="J254" s="2">
        <f t="shared" si="73"/>
        <v>0</v>
      </c>
      <c r="K254" s="2">
        <f t="shared" si="74"/>
        <v>0</v>
      </c>
      <c r="L254" s="3">
        <f t="shared" si="77"/>
        <v>0</v>
      </c>
      <c r="Z254">
        <f t="shared" si="78"/>
        <v>0</v>
      </c>
      <c r="AA254">
        <f t="shared" si="79"/>
        <v>1</v>
      </c>
      <c r="AB254">
        <f t="shared" si="79"/>
        <v>0</v>
      </c>
      <c r="AC254">
        <f t="shared" si="79"/>
        <v>0</v>
      </c>
      <c r="AD254">
        <f t="shared" si="85"/>
        <v>0</v>
      </c>
      <c r="AE254">
        <f t="shared" si="85"/>
        <v>0</v>
      </c>
      <c r="AF254">
        <f t="shared" si="85"/>
        <v>0</v>
      </c>
      <c r="AG254">
        <f t="shared" si="86"/>
        <v>0</v>
      </c>
      <c r="AH254">
        <f t="shared" si="86"/>
        <v>0</v>
      </c>
      <c r="AI254">
        <f t="shared" si="86"/>
        <v>0</v>
      </c>
      <c r="AJ254">
        <f t="shared" si="86"/>
        <v>0</v>
      </c>
      <c r="AK254">
        <f t="shared" si="84"/>
        <v>0</v>
      </c>
      <c r="AL254">
        <f t="shared" si="84"/>
        <v>0</v>
      </c>
      <c r="AM254">
        <f t="shared" si="84"/>
        <v>0</v>
      </c>
      <c r="AN254">
        <f t="shared" si="84"/>
        <v>0</v>
      </c>
      <c r="AO254">
        <f t="shared" si="84"/>
        <v>0</v>
      </c>
      <c r="AP254">
        <f t="shared" si="84"/>
        <v>0</v>
      </c>
      <c r="AQ254">
        <f t="shared" si="84"/>
        <v>0</v>
      </c>
      <c r="AR254">
        <f t="shared" si="84"/>
        <v>0</v>
      </c>
      <c r="AS254">
        <f t="shared" si="84"/>
        <v>0</v>
      </c>
      <c r="AT254">
        <f t="shared" si="84"/>
        <v>0</v>
      </c>
      <c r="AU254">
        <f t="shared" si="84"/>
        <v>0</v>
      </c>
      <c r="AV254">
        <f t="shared" si="84"/>
        <v>0</v>
      </c>
      <c r="AW254">
        <f t="shared" si="84"/>
        <v>0</v>
      </c>
    </row>
    <row r="255" spans="1:49" x14ac:dyDescent="0.3">
      <c r="A255" s="1" t="s">
        <v>233</v>
      </c>
      <c r="B255" s="1">
        <f t="shared" si="75"/>
        <v>0</v>
      </c>
      <c r="C255" s="1">
        <f t="shared" si="67"/>
        <v>1</v>
      </c>
      <c r="D255" s="1">
        <f t="shared" si="68"/>
        <v>4</v>
      </c>
      <c r="E255" s="1">
        <f t="shared" si="69"/>
        <v>7</v>
      </c>
      <c r="F255" s="1">
        <f t="shared" si="70"/>
        <v>4</v>
      </c>
      <c r="G255" s="1">
        <f t="shared" si="71"/>
        <v>0</v>
      </c>
      <c r="H255" s="2">
        <f t="shared" si="76"/>
        <v>0</v>
      </c>
      <c r="I255" s="3">
        <f t="shared" si="72"/>
        <v>7.4768518518518512E-2</v>
      </c>
      <c r="J255" s="2">
        <f t="shared" si="73"/>
        <v>0</v>
      </c>
      <c r="K255" s="2">
        <f t="shared" si="74"/>
        <v>0</v>
      </c>
      <c r="L255" s="3">
        <f t="shared" si="77"/>
        <v>0</v>
      </c>
      <c r="Z255">
        <f t="shared" si="78"/>
        <v>0</v>
      </c>
      <c r="AA255">
        <f t="shared" si="79"/>
        <v>1</v>
      </c>
      <c r="AB255">
        <f t="shared" si="79"/>
        <v>0</v>
      </c>
      <c r="AC255">
        <f t="shared" si="79"/>
        <v>0</v>
      </c>
      <c r="AD255">
        <f t="shared" si="85"/>
        <v>0</v>
      </c>
      <c r="AE255">
        <f t="shared" si="85"/>
        <v>0</v>
      </c>
      <c r="AF255">
        <f t="shared" si="85"/>
        <v>0</v>
      </c>
      <c r="AG255">
        <f t="shared" si="86"/>
        <v>0</v>
      </c>
      <c r="AH255">
        <f t="shared" si="86"/>
        <v>0</v>
      </c>
      <c r="AI255">
        <f t="shared" si="86"/>
        <v>0</v>
      </c>
      <c r="AJ255">
        <f t="shared" si="86"/>
        <v>0</v>
      </c>
      <c r="AK255">
        <f t="shared" si="84"/>
        <v>0</v>
      </c>
      <c r="AL255">
        <f t="shared" si="84"/>
        <v>0</v>
      </c>
      <c r="AM255">
        <f t="shared" si="84"/>
        <v>0</v>
      </c>
      <c r="AN255">
        <f t="shared" si="84"/>
        <v>0</v>
      </c>
      <c r="AO255">
        <f t="shared" si="84"/>
        <v>0</v>
      </c>
      <c r="AP255">
        <f t="shared" si="84"/>
        <v>0</v>
      </c>
      <c r="AQ255">
        <f t="shared" si="84"/>
        <v>0</v>
      </c>
      <c r="AR255">
        <f t="shared" si="84"/>
        <v>0</v>
      </c>
      <c r="AS255">
        <f t="shared" si="84"/>
        <v>0</v>
      </c>
      <c r="AT255">
        <f t="shared" si="84"/>
        <v>0</v>
      </c>
      <c r="AU255">
        <f t="shared" si="84"/>
        <v>0</v>
      </c>
      <c r="AV255">
        <f t="shared" si="84"/>
        <v>0</v>
      </c>
      <c r="AW255">
        <f t="shared" si="84"/>
        <v>0</v>
      </c>
    </row>
    <row r="256" spans="1:49" x14ac:dyDescent="0.3">
      <c r="A256" s="1" t="s">
        <v>234</v>
      </c>
      <c r="B256" s="1">
        <f t="shared" si="75"/>
        <v>0</v>
      </c>
      <c r="C256" s="1">
        <f t="shared" si="67"/>
        <v>1</v>
      </c>
      <c r="D256" s="1">
        <f t="shared" si="68"/>
        <v>4</v>
      </c>
      <c r="E256" s="1">
        <f t="shared" si="69"/>
        <v>7</v>
      </c>
      <c r="F256" s="1">
        <f t="shared" si="70"/>
        <v>4</v>
      </c>
      <c r="G256" s="1">
        <f t="shared" si="71"/>
        <v>2</v>
      </c>
      <c r="H256" s="2">
        <f t="shared" si="76"/>
        <v>0</v>
      </c>
      <c r="I256" s="3">
        <f t="shared" si="72"/>
        <v>7.4791666666666659E-2</v>
      </c>
      <c r="J256" s="2">
        <f t="shared" si="73"/>
        <v>0</v>
      </c>
      <c r="K256" s="2">
        <f t="shared" si="74"/>
        <v>0</v>
      </c>
      <c r="L256" s="3">
        <f t="shared" si="77"/>
        <v>0</v>
      </c>
      <c r="Z256">
        <f t="shared" si="78"/>
        <v>0</v>
      </c>
      <c r="AA256">
        <f t="shared" si="79"/>
        <v>1</v>
      </c>
      <c r="AB256">
        <f t="shared" si="79"/>
        <v>0</v>
      </c>
      <c r="AC256">
        <f t="shared" si="79"/>
        <v>0</v>
      </c>
      <c r="AD256">
        <f t="shared" si="85"/>
        <v>0</v>
      </c>
      <c r="AE256">
        <f t="shared" si="85"/>
        <v>0</v>
      </c>
      <c r="AF256">
        <f t="shared" si="85"/>
        <v>0</v>
      </c>
      <c r="AG256">
        <f t="shared" si="86"/>
        <v>0</v>
      </c>
      <c r="AH256">
        <f t="shared" si="86"/>
        <v>0</v>
      </c>
      <c r="AI256">
        <f t="shared" si="86"/>
        <v>0</v>
      </c>
      <c r="AJ256">
        <f t="shared" si="86"/>
        <v>0</v>
      </c>
      <c r="AK256">
        <f t="shared" si="84"/>
        <v>0</v>
      </c>
      <c r="AL256">
        <f t="shared" si="84"/>
        <v>0</v>
      </c>
      <c r="AM256">
        <f t="shared" si="84"/>
        <v>0</v>
      </c>
      <c r="AN256">
        <f t="shared" si="84"/>
        <v>0</v>
      </c>
      <c r="AO256">
        <f t="shared" si="84"/>
        <v>0</v>
      </c>
      <c r="AP256">
        <f t="shared" si="84"/>
        <v>0</v>
      </c>
      <c r="AQ256">
        <f t="shared" si="84"/>
        <v>0</v>
      </c>
      <c r="AR256">
        <f t="shared" si="84"/>
        <v>0</v>
      </c>
      <c r="AS256">
        <f t="shared" si="84"/>
        <v>0</v>
      </c>
      <c r="AT256">
        <f t="shared" si="84"/>
        <v>0</v>
      </c>
      <c r="AU256">
        <f t="shared" si="84"/>
        <v>0</v>
      </c>
      <c r="AV256">
        <f t="shared" si="84"/>
        <v>0</v>
      </c>
      <c r="AW256">
        <f t="shared" si="84"/>
        <v>0</v>
      </c>
    </row>
    <row r="257" spans="1:49" x14ac:dyDescent="0.3">
      <c r="A257" s="1" t="s">
        <v>235</v>
      </c>
      <c r="B257" s="1">
        <f t="shared" si="75"/>
        <v>0</v>
      </c>
      <c r="C257" s="1">
        <f t="shared" si="67"/>
        <v>1</v>
      </c>
      <c r="D257" s="1">
        <f t="shared" si="68"/>
        <v>4</v>
      </c>
      <c r="E257" s="1">
        <f t="shared" si="69"/>
        <v>7</v>
      </c>
      <c r="F257" s="1">
        <f t="shared" si="70"/>
        <v>4</v>
      </c>
      <c r="G257" s="1">
        <f t="shared" si="71"/>
        <v>5</v>
      </c>
      <c r="H257" s="2">
        <f t="shared" si="76"/>
        <v>0</v>
      </c>
      <c r="I257" s="3">
        <f t="shared" si="72"/>
        <v>7.4826388888888887E-2</v>
      </c>
      <c r="J257" s="2">
        <f t="shared" si="73"/>
        <v>0</v>
      </c>
      <c r="K257" s="2">
        <f t="shared" si="74"/>
        <v>0</v>
      </c>
      <c r="L257" s="3">
        <f t="shared" si="77"/>
        <v>0</v>
      </c>
      <c r="Z257">
        <f t="shared" si="78"/>
        <v>0</v>
      </c>
      <c r="AA257">
        <f t="shared" si="79"/>
        <v>1</v>
      </c>
      <c r="AB257">
        <f t="shared" si="79"/>
        <v>0</v>
      </c>
      <c r="AC257">
        <f t="shared" si="79"/>
        <v>0</v>
      </c>
      <c r="AD257">
        <f t="shared" si="85"/>
        <v>0</v>
      </c>
      <c r="AE257">
        <f t="shared" si="85"/>
        <v>0</v>
      </c>
      <c r="AF257">
        <f t="shared" si="85"/>
        <v>0</v>
      </c>
      <c r="AG257">
        <f t="shared" si="86"/>
        <v>0</v>
      </c>
      <c r="AH257">
        <f t="shared" si="86"/>
        <v>0</v>
      </c>
      <c r="AI257">
        <f t="shared" si="86"/>
        <v>0</v>
      </c>
      <c r="AJ257">
        <f t="shared" si="86"/>
        <v>0</v>
      </c>
      <c r="AK257">
        <f t="shared" si="84"/>
        <v>0</v>
      </c>
      <c r="AL257">
        <f t="shared" si="84"/>
        <v>0</v>
      </c>
      <c r="AM257">
        <f t="shared" si="84"/>
        <v>0</v>
      </c>
      <c r="AN257">
        <f t="shared" si="84"/>
        <v>0</v>
      </c>
      <c r="AO257">
        <f t="shared" si="84"/>
        <v>0</v>
      </c>
      <c r="AP257">
        <f t="shared" si="84"/>
        <v>0</v>
      </c>
      <c r="AQ257">
        <f t="shared" si="84"/>
        <v>0</v>
      </c>
      <c r="AR257">
        <f t="shared" si="84"/>
        <v>0</v>
      </c>
      <c r="AS257">
        <f t="shared" si="84"/>
        <v>0</v>
      </c>
      <c r="AT257">
        <f t="shared" si="84"/>
        <v>0</v>
      </c>
      <c r="AU257">
        <f t="shared" si="84"/>
        <v>0</v>
      </c>
      <c r="AV257">
        <f t="shared" si="84"/>
        <v>0</v>
      </c>
      <c r="AW257">
        <f t="shared" si="84"/>
        <v>0</v>
      </c>
    </row>
    <row r="258" spans="1:49" x14ac:dyDescent="0.3">
      <c r="A258" s="1" t="s">
        <v>236</v>
      </c>
      <c r="B258" s="1">
        <f t="shared" si="75"/>
        <v>0</v>
      </c>
      <c r="C258" s="1">
        <f t="shared" ref="C258:C321" si="87">BIN2DEC(MID(A258, 5, 4))</f>
        <v>1</v>
      </c>
      <c r="D258" s="1">
        <f t="shared" ref="D258:D321" si="88">BIN2DEC(MID(A258, 9, 4))</f>
        <v>4</v>
      </c>
      <c r="E258" s="1">
        <f t="shared" ref="E258:E321" si="89">BIN2DEC(MID(A258, 13, 4))</f>
        <v>7</v>
      </c>
      <c r="F258" s="1">
        <f t="shared" ref="F258:F321" si="90">BIN2DEC(MID(A258, 17, 4))</f>
        <v>5</v>
      </c>
      <c r="G258" s="1">
        <f t="shared" ref="G258:G321" si="91">BIN2DEC(MID(A258, 21, 4))</f>
        <v>4</v>
      </c>
      <c r="H258" s="2">
        <f t="shared" si="76"/>
        <v>0</v>
      </c>
      <c r="I258" s="3">
        <f t="shared" ref="I258:I321" si="92">TIME(10*B258+C258, 10*D258+E258, 10*F258+G258)</f>
        <v>7.4930555555555556E-2</v>
      </c>
      <c r="J258" s="2">
        <f t="shared" ref="J258:J321" si="93">IF(COUNTIF(I:I,I258)=3, 1,0)</f>
        <v>0</v>
      </c>
      <c r="K258" s="2">
        <f t="shared" ref="K258:K321" si="94">IF(100*B258+C258*10+D258=G258*100+F258*10+E258, 1, 0)</f>
        <v>0</v>
      </c>
      <c r="L258" s="3">
        <f t="shared" si="77"/>
        <v>0</v>
      </c>
      <c r="Z258">
        <f t="shared" si="78"/>
        <v>0</v>
      </c>
      <c r="AA258">
        <f t="shared" si="79"/>
        <v>1</v>
      </c>
      <c r="AB258">
        <f t="shared" si="79"/>
        <v>0</v>
      </c>
      <c r="AC258">
        <f t="shared" ref="AC258:AG321" si="95">IF($B258*10+$C258=AC$1,1,0)</f>
        <v>0</v>
      </c>
      <c r="AD258">
        <f t="shared" si="85"/>
        <v>0</v>
      </c>
      <c r="AE258">
        <f t="shared" si="85"/>
        <v>0</v>
      </c>
      <c r="AF258">
        <f t="shared" si="85"/>
        <v>0</v>
      </c>
      <c r="AG258">
        <f t="shared" si="86"/>
        <v>0</v>
      </c>
      <c r="AH258">
        <f t="shared" si="86"/>
        <v>0</v>
      </c>
      <c r="AI258">
        <f t="shared" si="86"/>
        <v>0</v>
      </c>
      <c r="AJ258">
        <f t="shared" si="86"/>
        <v>0</v>
      </c>
      <c r="AK258">
        <f t="shared" si="84"/>
        <v>0</v>
      </c>
      <c r="AL258">
        <f t="shared" si="84"/>
        <v>0</v>
      </c>
      <c r="AM258">
        <f t="shared" si="84"/>
        <v>0</v>
      </c>
      <c r="AN258">
        <f t="shared" si="84"/>
        <v>0</v>
      </c>
      <c r="AO258">
        <f t="shared" si="84"/>
        <v>0</v>
      </c>
      <c r="AP258">
        <f t="shared" si="84"/>
        <v>0</v>
      </c>
      <c r="AQ258">
        <f t="shared" si="84"/>
        <v>0</v>
      </c>
      <c r="AR258">
        <f t="shared" si="84"/>
        <v>0</v>
      </c>
      <c r="AS258">
        <f t="shared" si="84"/>
        <v>0</v>
      </c>
      <c r="AT258">
        <f t="shared" si="84"/>
        <v>0</v>
      </c>
      <c r="AU258">
        <f t="shared" si="84"/>
        <v>0</v>
      </c>
      <c r="AV258">
        <f t="shared" si="84"/>
        <v>0</v>
      </c>
      <c r="AW258">
        <f t="shared" si="84"/>
        <v>0</v>
      </c>
    </row>
    <row r="259" spans="1:49" x14ac:dyDescent="0.3">
      <c r="A259" s="1" t="s">
        <v>237</v>
      </c>
      <c r="B259" s="1">
        <f t="shared" ref="B259:B322" si="96">BIN2DEC(LEFT(A259, 4))</f>
        <v>0</v>
      </c>
      <c r="C259" s="1">
        <f t="shared" si="87"/>
        <v>1</v>
      </c>
      <c r="D259" s="1">
        <f t="shared" si="88"/>
        <v>4</v>
      </c>
      <c r="E259" s="1">
        <f t="shared" si="89"/>
        <v>8</v>
      </c>
      <c r="F259" s="1">
        <f t="shared" si="90"/>
        <v>0</v>
      </c>
      <c r="G259" s="1">
        <f t="shared" si="91"/>
        <v>5</v>
      </c>
      <c r="H259" s="2">
        <f t="shared" ref="H259:H322" si="97">IF(COUNTIF(I:I,I259)=3, 1,0)</f>
        <v>0</v>
      </c>
      <c r="I259" s="3">
        <f t="shared" si="92"/>
        <v>7.5057870370370372E-2</v>
      </c>
      <c r="J259" s="2">
        <f t="shared" si="93"/>
        <v>0</v>
      </c>
      <c r="K259" s="2">
        <f t="shared" si="94"/>
        <v>0</v>
      </c>
      <c r="L259" s="3">
        <f t="shared" ref="L259:L322" si="98">IF(K:K,I:I,0 )</f>
        <v>0</v>
      </c>
      <c r="Z259">
        <f t="shared" ref="Z259:Z322" si="99">IF($B259*10+$C259=24,1,0)</f>
        <v>0</v>
      </c>
      <c r="AA259">
        <f t="shared" ref="AA259:AB278" si="100">IF($B259*10+$C259=AA$1,1,0)</f>
        <v>1</v>
      </c>
      <c r="AB259">
        <f t="shared" si="100"/>
        <v>0</v>
      </c>
      <c r="AC259">
        <f t="shared" si="95"/>
        <v>0</v>
      </c>
      <c r="AD259">
        <f t="shared" si="95"/>
        <v>0</v>
      </c>
      <c r="AE259">
        <f t="shared" si="95"/>
        <v>0</v>
      </c>
      <c r="AF259">
        <f t="shared" si="95"/>
        <v>0</v>
      </c>
      <c r="AG259">
        <f t="shared" si="95"/>
        <v>0</v>
      </c>
      <c r="AH259">
        <f t="shared" ref="AH259:AJ322" si="101">IF($B259*10+$C259=AH$1,1,0)</f>
        <v>0</v>
      </c>
      <c r="AI259">
        <f t="shared" si="101"/>
        <v>0</v>
      </c>
      <c r="AJ259">
        <f t="shared" si="101"/>
        <v>0</v>
      </c>
      <c r="AK259">
        <f t="shared" si="84"/>
        <v>0</v>
      </c>
      <c r="AL259">
        <f t="shared" si="84"/>
        <v>0</v>
      </c>
      <c r="AM259">
        <f t="shared" si="84"/>
        <v>0</v>
      </c>
      <c r="AN259">
        <f t="shared" si="84"/>
        <v>0</v>
      </c>
      <c r="AO259">
        <f t="shared" si="84"/>
        <v>0</v>
      </c>
      <c r="AP259">
        <f t="shared" si="84"/>
        <v>0</v>
      </c>
      <c r="AQ259">
        <f t="shared" si="84"/>
        <v>0</v>
      </c>
      <c r="AR259">
        <f t="shared" si="84"/>
        <v>0</v>
      </c>
      <c r="AS259">
        <f t="shared" si="84"/>
        <v>0</v>
      </c>
      <c r="AT259">
        <f t="shared" si="84"/>
        <v>0</v>
      </c>
      <c r="AU259">
        <f t="shared" si="84"/>
        <v>0</v>
      </c>
      <c r="AV259">
        <f t="shared" si="84"/>
        <v>0</v>
      </c>
      <c r="AW259">
        <f t="shared" si="84"/>
        <v>0</v>
      </c>
    </row>
    <row r="260" spans="1:49" x14ac:dyDescent="0.3">
      <c r="A260" s="1" t="s">
        <v>238</v>
      </c>
      <c r="B260" s="1">
        <f t="shared" si="96"/>
        <v>0</v>
      </c>
      <c r="C260" s="1">
        <f t="shared" si="87"/>
        <v>1</v>
      </c>
      <c r="D260" s="1">
        <f t="shared" si="88"/>
        <v>4</v>
      </c>
      <c r="E260" s="1">
        <f t="shared" si="89"/>
        <v>8</v>
      </c>
      <c r="F260" s="1">
        <f t="shared" si="90"/>
        <v>2</v>
      </c>
      <c r="G260" s="1">
        <f t="shared" si="91"/>
        <v>0</v>
      </c>
      <c r="H260" s="2">
        <f t="shared" si="97"/>
        <v>1</v>
      </c>
      <c r="I260" s="3">
        <f t="shared" si="92"/>
        <v>7.5231481481481483E-2</v>
      </c>
      <c r="J260" s="2">
        <f t="shared" si="93"/>
        <v>1</v>
      </c>
      <c r="K260" s="2">
        <f t="shared" si="94"/>
        <v>0</v>
      </c>
      <c r="L260" s="3">
        <f t="shared" si="98"/>
        <v>0</v>
      </c>
      <c r="Z260">
        <f t="shared" si="99"/>
        <v>0</v>
      </c>
      <c r="AA260">
        <f t="shared" si="100"/>
        <v>1</v>
      </c>
      <c r="AB260">
        <f t="shared" si="100"/>
        <v>0</v>
      </c>
      <c r="AC260">
        <f t="shared" si="95"/>
        <v>0</v>
      </c>
      <c r="AD260">
        <f t="shared" si="95"/>
        <v>0</v>
      </c>
      <c r="AE260">
        <f t="shared" si="95"/>
        <v>0</v>
      </c>
      <c r="AF260">
        <f t="shared" si="95"/>
        <v>0</v>
      </c>
      <c r="AG260">
        <f t="shared" si="95"/>
        <v>0</v>
      </c>
      <c r="AH260">
        <f t="shared" si="101"/>
        <v>0</v>
      </c>
      <c r="AI260">
        <f t="shared" si="101"/>
        <v>0</v>
      </c>
      <c r="AJ260">
        <f t="shared" si="101"/>
        <v>0</v>
      </c>
      <c r="AK260">
        <f t="shared" si="84"/>
        <v>0</v>
      </c>
      <c r="AL260">
        <f t="shared" si="84"/>
        <v>0</v>
      </c>
      <c r="AM260">
        <f t="shared" si="84"/>
        <v>0</v>
      </c>
      <c r="AN260">
        <f t="shared" si="84"/>
        <v>0</v>
      </c>
      <c r="AO260">
        <f t="shared" si="84"/>
        <v>0</v>
      </c>
      <c r="AP260">
        <f t="shared" si="84"/>
        <v>0</v>
      </c>
      <c r="AQ260">
        <f t="shared" si="84"/>
        <v>0</v>
      </c>
      <c r="AR260">
        <f t="shared" si="84"/>
        <v>0</v>
      </c>
      <c r="AS260">
        <f t="shared" si="84"/>
        <v>0</v>
      </c>
      <c r="AT260">
        <f t="shared" si="84"/>
        <v>0</v>
      </c>
      <c r="AU260">
        <f t="shared" si="84"/>
        <v>0</v>
      </c>
      <c r="AV260">
        <f t="shared" si="84"/>
        <v>0</v>
      </c>
      <c r="AW260">
        <f t="shared" si="84"/>
        <v>0</v>
      </c>
    </row>
    <row r="261" spans="1:49" x14ac:dyDescent="0.3">
      <c r="A261" s="1" t="s">
        <v>238</v>
      </c>
      <c r="B261" s="1">
        <f t="shared" si="96"/>
        <v>0</v>
      </c>
      <c r="C261" s="1">
        <f t="shared" si="87"/>
        <v>1</v>
      </c>
      <c r="D261" s="1">
        <f t="shared" si="88"/>
        <v>4</v>
      </c>
      <c r="E261" s="1">
        <f t="shared" si="89"/>
        <v>8</v>
      </c>
      <c r="F261" s="1">
        <f t="shared" si="90"/>
        <v>2</v>
      </c>
      <c r="G261" s="1">
        <f t="shared" si="91"/>
        <v>0</v>
      </c>
      <c r="H261" s="2">
        <f t="shared" si="97"/>
        <v>1</v>
      </c>
      <c r="I261" s="3">
        <f t="shared" si="92"/>
        <v>7.5231481481481483E-2</v>
      </c>
      <c r="J261" s="2">
        <f t="shared" si="93"/>
        <v>1</v>
      </c>
      <c r="K261" s="2">
        <f t="shared" si="94"/>
        <v>0</v>
      </c>
      <c r="L261" s="3">
        <f t="shared" si="98"/>
        <v>0</v>
      </c>
      <c r="Z261">
        <f t="shared" si="99"/>
        <v>0</v>
      </c>
      <c r="AA261">
        <f t="shared" si="100"/>
        <v>1</v>
      </c>
      <c r="AB261">
        <f t="shared" si="100"/>
        <v>0</v>
      </c>
      <c r="AC261">
        <f t="shared" si="95"/>
        <v>0</v>
      </c>
      <c r="AD261">
        <f t="shared" si="95"/>
        <v>0</v>
      </c>
      <c r="AE261">
        <f t="shared" si="95"/>
        <v>0</v>
      </c>
      <c r="AF261">
        <f t="shared" si="95"/>
        <v>0</v>
      </c>
      <c r="AG261">
        <f t="shared" ref="AG261:AG292" si="102">IF($B261*10+$C261=AG$1,1,0)</f>
        <v>0</v>
      </c>
      <c r="AH261">
        <f t="shared" si="101"/>
        <v>0</v>
      </c>
      <c r="AI261">
        <f t="shared" si="101"/>
        <v>0</v>
      </c>
      <c r="AJ261">
        <f t="shared" si="101"/>
        <v>0</v>
      </c>
      <c r="AK261">
        <f t="shared" si="84"/>
        <v>0</v>
      </c>
      <c r="AL261">
        <f t="shared" si="84"/>
        <v>0</v>
      </c>
      <c r="AM261">
        <f t="shared" si="84"/>
        <v>0</v>
      </c>
      <c r="AN261">
        <f t="shared" si="84"/>
        <v>0</v>
      </c>
      <c r="AO261">
        <f t="shared" si="84"/>
        <v>0</v>
      </c>
      <c r="AP261">
        <f t="shared" si="84"/>
        <v>0</v>
      </c>
      <c r="AQ261">
        <f t="shared" si="84"/>
        <v>0</v>
      </c>
      <c r="AR261">
        <f t="shared" si="84"/>
        <v>0</v>
      </c>
      <c r="AS261">
        <f t="shared" si="84"/>
        <v>0</v>
      </c>
      <c r="AT261">
        <f t="shared" si="84"/>
        <v>0</v>
      </c>
      <c r="AU261">
        <f t="shared" si="84"/>
        <v>0</v>
      </c>
      <c r="AV261">
        <f t="shared" si="84"/>
        <v>0</v>
      </c>
      <c r="AW261">
        <f t="shared" si="84"/>
        <v>0</v>
      </c>
    </row>
    <row r="262" spans="1:49" x14ac:dyDescent="0.3">
      <c r="A262" s="1" t="s">
        <v>238</v>
      </c>
      <c r="B262" s="1">
        <f t="shared" si="96"/>
        <v>0</v>
      </c>
      <c r="C262" s="1">
        <f t="shared" si="87"/>
        <v>1</v>
      </c>
      <c r="D262" s="1">
        <f t="shared" si="88"/>
        <v>4</v>
      </c>
      <c r="E262" s="1">
        <f t="shared" si="89"/>
        <v>8</v>
      </c>
      <c r="F262" s="1">
        <f t="shared" si="90"/>
        <v>2</v>
      </c>
      <c r="G262" s="1">
        <f t="shared" si="91"/>
        <v>0</v>
      </c>
      <c r="H262" s="2">
        <f t="shared" si="97"/>
        <v>1</v>
      </c>
      <c r="I262" s="3">
        <f t="shared" si="92"/>
        <v>7.5231481481481483E-2</v>
      </c>
      <c r="J262" s="2">
        <f t="shared" si="93"/>
        <v>1</v>
      </c>
      <c r="K262" s="2">
        <f t="shared" si="94"/>
        <v>0</v>
      </c>
      <c r="L262" s="3">
        <f t="shared" si="98"/>
        <v>0</v>
      </c>
      <c r="Z262">
        <f t="shared" si="99"/>
        <v>0</v>
      </c>
      <c r="AA262">
        <f t="shared" si="100"/>
        <v>1</v>
      </c>
      <c r="AB262">
        <f t="shared" si="100"/>
        <v>0</v>
      </c>
      <c r="AC262">
        <f t="shared" si="95"/>
        <v>0</v>
      </c>
      <c r="AD262">
        <f t="shared" si="95"/>
        <v>0</v>
      </c>
      <c r="AE262">
        <f t="shared" si="95"/>
        <v>0</v>
      </c>
      <c r="AF262">
        <f t="shared" si="95"/>
        <v>0</v>
      </c>
      <c r="AG262">
        <f t="shared" si="102"/>
        <v>0</v>
      </c>
      <c r="AH262">
        <f t="shared" si="101"/>
        <v>0</v>
      </c>
      <c r="AI262">
        <f t="shared" si="101"/>
        <v>0</v>
      </c>
      <c r="AJ262">
        <f t="shared" si="101"/>
        <v>0</v>
      </c>
      <c r="AK262">
        <f t="shared" si="84"/>
        <v>0</v>
      </c>
      <c r="AL262">
        <f t="shared" si="84"/>
        <v>0</v>
      </c>
      <c r="AM262">
        <f t="shared" si="84"/>
        <v>0</v>
      </c>
      <c r="AN262">
        <f t="shared" si="84"/>
        <v>0</v>
      </c>
      <c r="AO262">
        <f t="shared" si="84"/>
        <v>0</v>
      </c>
      <c r="AP262">
        <f t="shared" si="84"/>
        <v>0</v>
      </c>
      <c r="AQ262">
        <f t="shared" si="84"/>
        <v>0</v>
      </c>
      <c r="AR262">
        <f t="shared" si="84"/>
        <v>0</v>
      </c>
      <c r="AS262">
        <f t="shared" si="84"/>
        <v>0</v>
      </c>
      <c r="AT262">
        <f t="shared" si="84"/>
        <v>0</v>
      </c>
      <c r="AU262">
        <f t="shared" si="84"/>
        <v>0</v>
      </c>
      <c r="AV262">
        <f t="shared" si="84"/>
        <v>0</v>
      </c>
      <c r="AW262">
        <f t="shared" si="84"/>
        <v>0</v>
      </c>
    </row>
    <row r="263" spans="1:49" x14ac:dyDescent="0.3">
      <c r="A263" s="1" t="s">
        <v>239</v>
      </c>
      <c r="B263" s="1">
        <f t="shared" si="96"/>
        <v>0</v>
      </c>
      <c r="C263" s="1">
        <f t="shared" si="87"/>
        <v>1</v>
      </c>
      <c r="D263" s="1">
        <f t="shared" si="88"/>
        <v>4</v>
      </c>
      <c r="E263" s="1">
        <f t="shared" si="89"/>
        <v>8</v>
      </c>
      <c r="F263" s="1">
        <f t="shared" si="90"/>
        <v>2</v>
      </c>
      <c r="G263" s="1">
        <f t="shared" si="91"/>
        <v>1</v>
      </c>
      <c r="H263" s="2">
        <f t="shared" si="97"/>
        <v>0</v>
      </c>
      <c r="I263" s="3">
        <f t="shared" si="92"/>
        <v>7.5243055555555563E-2</v>
      </c>
      <c r="J263" s="2">
        <f t="shared" si="93"/>
        <v>0</v>
      </c>
      <c r="K263" s="2">
        <f t="shared" si="94"/>
        <v>0</v>
      </c>
      <c r="L263" s="3">
        <f t="shared" si="98"/>
        <v>0</v>
      </c>
      <c r="Z263">
        <f t="shared" si="99"/>
        <v>0</v>
      </c>
      <c r="AA263">
        <f t="shared" si="100"/>
        <v>1</v>
      </c>
      <c r="AB263">
        <f t="shared" si="100"/>
        <v>0</v>
      </c>
      <c r="AC263">
        <f t="shared" si="95"/>
        <v>0</v>
      </c>
      <c r="AD263">
        <f t="shared" si="95"/>
        <v>0</v>
      </c>
      <c r="AE263">
        <f t="shared" si="95"/>
        <v>0</v>
      </c>
      <c r="AF263">
        <f t="shared" si="95"/>
        <v>0</v>
      </c>
      <c r="AG263">
        <f t="shared" si="102"/>
        <v>0</v>
      </c>
      <c r="AH263">
        <f t="shared" si="101"/>
        <v>0</v>
      </c>
      <c r="AI263">
        <f t="shared" si="101"/>
        <v>0</v>
      </c>
      <c r="AJ263">
        <f t="shared" si="101"/>
        <v>0</v>
      </c>
      <c r="AK263">
        <f t="shared" si="84"/>
        <v>0</v>
      </c>
      <c r="AL263">
        <f t="shared" si="84"/>
        <v>0</v>
      </c>
      <c r="AM263">
        <f t="shared" si="84"/>
        <v>0</v>
      </c>
      <c r="AN263">
        <f t="shared" si="84"/>
        <v>0</v>
      </c>
      <c r="AO263">
        <f t="shared" si="84"/>
        <v>0</v>
      </c>
      <c r="AP263">
        <f t="shared" si="84"/>
        <v>0</v>
      </c>
      <c r="AQ263">
        <f t="shared" si="84"/>
        <v>0</v>
      </c>
      <c r="AR263">
        <f t="shared" si="84"/>
        <v>0</v>
      </c>
      <c r="AS263">
        <f t="shared" si="84"/>
        <v>0</v>
      </c>
      <c r="AT263">
        <f t="shared" si="84"/>
        <v>0</v>
      </c>
      <c r="AU263">
        <f t="shared" si="84"/>
        <v>0</v>
      </c>
      <c r="AV263">
        <f t="shared" si="84"/>
        <v>0</v>
      </c>
      <c r="AW263">
        <f t="shared" si="84"/>
        <v>0</v>
      </c>
    </row>
    <row r="264" spans="1:49" x14ac:dyDescent="0.3">
      <c r="A264" s="1" t="s">
        <v>240</v>
      </c>
      <c r="B264" s="1">
        <f t="shared" si="96"/>
        <v>0</v>
      </c>
      <c r="C264" s="1">
        <f t="shared" si="87"/>
        <v>1</v>
      </c>
      <c r="D264" s="1">
        <f t="shared" si="88"/>
        <v>4</v>
      </c>
      <c r="E264" s="1">
        <f t="shared" si="89"/>
        <v>8</v>
      </c>
      <c r="F264" s="1">
        <f t="shared" si="90"/>
        <v>3</v>
      </c>
      <c r="G264" s="1">
        <f t="shared" si="91"/>
        <v>5</v>
      </c>
      <c r="H264" s="2">
        <f t="shared" si="97"/>
        <v>0</v>
      </c>
      <c r="I264" s="3">
        <f t="shared" si="92"/>
        <v>7.5405092592592593E-2</v>
      </c>
      <c r="J264" s="2">
        <f t="shared" si="93"/>
        <v>0</v>
      </c>
      <c r="K264" s="2">
        <f t="shared" si="94"/>
        <v>0</v>
      </c>
      <c r="L264" s="3">
        <f t="shared" si="98"/>
        <v>0</v>
      </c>
      <c r="Z264">
        <f t="shared" si="99"/>
        <v>0</v>
      </c>
      <c r="AA264">
        <f t="shared" si="100"/>
        <v>1</v>
      </c>
      <c r="AB264">
        <f t="shared" si="100"/>
        <v>0</v>
      </c>
      <c r="AC264">
        <f t="shared" si="95"/>
        <v>0</v>
      </c>
      <c r="AD264">
        <f t="shared" si="95"/>
        <v>0</v>
      </c>
      <c r="AE264">
        <f t="shared" si="95"/>
        <v>0</v>
      </c>
      <c r="AF264">
        <f t="shared" si="95"/>
        <v>0</v>
      </c>
      <c r="AG264">
        <f t="shared" si="102"/>
        <v>0</v>
      </c>
      <c r="AH264">
        <f t="shared" si="101"/>
        <v>0</v>
      </c>
      <c r="AI264">
        <f t="shared" si="101"/>
        <v>0</v>
      </c>
      <c r="AJ264">
        <f t="shared" si="101"/>
        <v>0</v>
      </c>
      <c r="AK264">
        <f t="shared" si="84"/>
        <v>0</v>
      </c>
      <c r="AL264">
        <f t="shared" si="84"/>
        <v>0</v>
      </c>
      <c r="AM264">
        <f t="shared" si="84"/>
        <v>0</v>
      </c>
      <c r="AN264">
        <f t="shared" si="84"/>
        <v>0</v>
      </c>
      <c r="AO264">
        <f t="shared" ref="AK264:AW283" si="103">IF($B264*10+$C264=AO$1,1,0)</f>
        <v>0</v>
      </c>
      <c r="AP264">
        <f t="shared" si="103"/>
        <v>0</v>
      </c>
      <c r="AQ264">
        <f t="shared" si="103"/>
        <v>0</v>
      </c>
      <c r="AR264">
        <f t="shared" si="103"/>
        <v>0</v>
      </c>
      <c r="AS264">
        <f t="shared" si="103"/>
        <v>0</v>
      </c>
      <c r="AT264">
        <f t="shared" si="103"/>
        <v>0</v>
      </c>
      <c r="AU264">
        <f t="shared" si="103"/>
        <v>0</v>
      </c>
      <c r="AV264">
        <f t="shared" si="103"/>
        <v>0</v>
      </c>
      <c r="AW264">
        <f t="shared" si="103"/>
        <v>0</v>
      </c>
    </row>
    <row r="265" spans="1:49" x14ac:dyDescent="0.3">
      <c r="A265" s="1" t="s">
        <v>241</v>
      </c>
      <c r="B265" s="1">
        <f t="shared" si="96"/>
        <v>0</v>
      </c>
      <c r="C265" s="1">
        <f t="shared" si="87"/>
        <v>1</v>
      </c>
      <c r="D265" s="1">
        <f t="shared" si="88"/>
        <v>4</v>
      </c>
      <c r="E265" s="1">
        <f t="shared" si="89"/>
        <v>8</v>
      </c>
      <c r="F265" s="1">
        <f t="shared" si="90"/>
        <v>4</v>
      </c>
      <c r="G265" s="1">
        <f t="shared" si="91"/>
        <v>4</v>
      </c>
      <c r="H265" s="2">
        <f t="shared" si="97"/>
        <v>0</v>
      </c>
      <c r="I265" s="3">
        <f t="shared" si="92"/>
        <v>7.5509259259259262E-2</v>
      </c>
      <c r="J265" s="2">
        <f t="shared" si="93"/>
        <v>0</v>
      </c>
      <c r="K265" s="2">
        <f t="shared" si="94"/>
        <v>0</v>
      </c>
      <c r="L265" s="3">
        <f t="shared" si="98"/>
        <v>0</v>
      </c>
      <c r="Z265">
        <f t="shared" si="99"/>
        <v>0</v>
      </c>
      <c r="AA265">
        <f t="shared" si="100"/>
        <v>1</v>
      </c>
      <c r="AB265">
        <f t="shared" si="100"/>
        <v>0</v>
      </c>
      <c r="AC265">
        <f t="shared" si="95"/>
        <v>0</v>
      </c>
      <c r="AD265">
        <f t="shared" si="95"/>
        <v>0</v>
      </c>
      <c r="AE265">
        <f t="shared" si="95"/>
        <v>0</v>
      </c>
      <c r="AF265">
        <f t="shared" si="95"/>
        <v>0</v>
      </c>
      <c r="AG265">
        <f t="shared" si="102"/>
        <v>0</v>
      </c>
      <c r="AH265">
        <f t="shared" si="101"/>
        <v>0</v>
      </c>
      <c r="AI265">
        <f t="shared" si="101"/>
        <v>0</v>
      </c>
      <c r="AJ265">
        <f t="shared" si="101"/>
        <v>0</v>
      </c>
      <c r="AK265">
        <f t="shared" si="103"/>
        <v>0</v>
      </c>
      <c r="AL265">
        <f t="shared" si="103"/>
        <v>0</v>
      </c>
      <c r="AM265">
        <f t="shared" si="103"/>
        <v>0</v>
      </c>
      <c r="AN265">
        <f t="shared" si="103"/>
        <v>0</v>
      </c>
      <c r="AO265">
        <f t="shared" si="103"/>
        <v>0</v>
      </c>
      <c r="AP265">
        <f t="shared" si="103"/>
        <v>0</v>
      </c>
      <c r="AQ265">
        <f t="shared" si="103"/>
        <v>0</v>
      </c>
      <c r="AR265">
        <f t="shared" si="103"/>
        <v>0</v>
      </c>
      <c r="AS265">
        <f t="shared" si="103"/>
        <v>0</v>
      </c>
      <c r="AT265">
        <f t="shared" si="103"/>
        <v>0</v>
      </c>
      <c r="AU265">
        <f t="shared" si="103"/>
        <v>0</v>
      </c>
      <c r="AV265">
        <f t="shared" si="103"/>
        <v>0</v>
      </c>
      <c r="AW265">
        <f t="shared" si="103"/>
        <v>0</v>
      </c>
    </row>
    <row r="266" spans="1:49" x14ac:dyDescent="0.3">
      <c r="A266" s="1" t="s">
        <v>242</v>
      </c>
      <c r="B266" s="1">
        <f t="shared" si="96"/>
        <v>0</v>
      </c>
      <c r="C266" s="1">
        <f t="shared" si="87"/>
        <v>1</v>
      </c>
      <c r="D266" s="1">
        <f t="shared" si="88"/>
        <v>4</v>
      </c>
      <c r="E266" s="1">
        <f t="shared" si="89"/>
        <v>8</v>
      </c>
      <c r="F266" s="1">
        <f t="shared" si="90"/>
        <v>4</v>
      </c>
      <c r="G266" s="1">
        <f t="shared" si="91"/>
        <v>6</v>
      </c>
      <c r="H266" s="2">
        <f t="shared" si="97"/>
        <v>0</v>
      </c>
      <c r="I266" s="3">
        <f t="shared" si="92"/>
        <v>7.5532407407407409E-2</v>
      </c>
      <c r="J266" s="2">
        <f t="shared" si="93"/>
        <v>0</v>
      </c>
      <c r="K266" s="2">
        <f t="shared" si="94"/>
        <v>0</v>
      </c>
      <c r="L266" s="3">
        <f t="shared" si="98"/>
        <v>0</v>
      </c>
      <c r="Z266">
        <f t="shared" si="99"/>
        <v>0</v>
      </c>
      <c r="AA266">
        <f t="shared" si="100"/>
        <v>1</v>
      </c>
      <c r="AB266">
        <f t="shared" si="100"/>
        <v>0</v>
      </c>
      <c r="AC266">
        <f t="shared" si="95"/>
        <v>0</v>
      </c>
      <c r="AD266">
        <f t="shared" si="95"/>
        <v>0</v>
      </c>
      <c r="AE266">
        <f t="shared" si="95"/>
        <v>0</v>
      </c>
      <c r="AF266">
        <f t="shared" si="95"/>
        <v>0</v>
      </c>
      <c r="AG266">
        <f t="shared" si="102"/>
        <v>0</v>
      </c>
      <c r="AH266">
        <f t="shared" si="101"/>
        <v>0</v>
      </c>
      <c r="AI266">
        <f t="shared" si="101"/>
        <v>0</v>
      </c>
      <c r="AJ266">
        <f t="shared" si="101"/>
        <v>0</v>
      </c>
      <c r="AK266">
        <f t="shared" si="103"/>
        <v>0</v>
      </c>
      <c r="AL266">
        <f t="shared" si="103"/>
        <v>0</v>
      </c>
      <c r="AM266">
        <f t="shared" si="103"/>
        <v>0</v>
      </c>
      <c r="AN266">
        <f t="shared" si="103"/>
        <v>0</v>
      </c>
      <c r="AO266">
        <f t="shared" si="103"/>
        <v>0</v>
      </c>
      <c r="AP266">
        <f t="shared" si="103"/>
        <v>0</v>
      </c>
      <c r="AQ266">
        <f t="shared" si="103"/>
        <v>0</v>
      </c>
      <c r="AR266">
        <f t="shared" si="103"/>
        <v>0</v>
      </c>
      <c r="AS266">
        <f t="shared" si="103"/>
        <v>0</v>
      </c>
      <c r="AT266">
        <f t="shared" si="103"/>
        <v>0</v>
      </c>
      <c r="AU266">
        <f t="shared" si="103"/>
        <v>0</v>
      </c>
      <c r="AV266">
        <f t="shared" si="103"/>
        <v>0</v>
      </c>
      <c r="AW266">
        <f t="shared" si="103"/>
        <v>0</v>
      </c>
    </row>
    <row r="267" spans="1:49" x14ac:dyDescent="0.3">
      <c r="A267" s="1" t="s">
        <v>243</v>
      </c>
      <c r="B267" s="1">
        <f t="shared" si="96"/>
        <v>0</v>
      </c>
      <c r="C267" s="1">
        <f t="shared" si="87"/>
        <v>1</v>
      </c>
      <c r="D267" s="1">
        <f t="shared" si="88"/>
        <v>4</v>
      </c>
      <c r="E267" s="1">
        <f t="shared" si="89"/>
        <v>9</v>
      </c>
      <c r="F267" s="1">
        <f t="shared" si="90"/>
        <v>1</v>
      </c>
      <c r="G267" s="1">
        <f t="shared" si="91"/>
        <v>2</v>
      </c>
      <c r="H267" s="2">
        <f t="shared" si="97"/>
        <v>0</v>
      </c>
      <c r="I267" s="3">
        <f t="shared" si="92"/>
        <v>7.5833333333333336E-2</v>
      </c>
      <c r="J267" s="2">
        <f t="shared" si="93"/>
        <v>0</v>
      </c>
      <c r="K267" s="2">
        <f t="shared" si="94"/>
        <v>0</v>
      </c>
      <c r="L267" s="3">
        <f t="shared" si="98"/>
        <v>0</v>
      </c>
      <c r="Z267">
        <f t="shared" si="99"/>
        <v>0</v>
      </c>
      <c r="AA267">
        <f t="shared" si="100"/>
        <v>1</v>
      </c>
      <c r="AB267">
        <f t="shared" si="100"/>
        <v>0</v>
      </c>
      <c r="AC267">
        <f t="shared" si="95"/>
        <v>0</v>
      </c>
      <c r="AD267">
        <f t="shared" si="95"/>
        <v>0</v>
      </c>
      <c r="AE267">
        <f t="shared" si="95"/>
        <v>0</v>
      </c>
      <c r="AF267">
        <f t="shared" si="95"/>
        <v>0</v>
      </c>
      <c r="AG267">
        <f t="shared" si="102"/>
        <v>0</v>
      </c>
      <c r="AH267">
        <f t="shared" si="101"/>
        <v>0</v>
      </c>
      <c r="AI267">
        <f t="shared" si="101"/>
        <v>0</v>
      </c>
      <c r="AJ267">
        <f t="shared" si="101"/>
        <v>0</v>
      </c>
      <c r="AK267">
        <f t="shared" si="103"/>
        <v>0</v>
      </c>
      <c r="AL267">
        <f t="shared" si="103"/>
        <v>0</v>
      </c>
      <c r="AM267">
        <f t="shared" si="103"/>
        <v>0</v>
      </c>
      <c r="AN267">
        <f t="shared" si="103"/>
        <v>0</v>
      </c>
      <c r="AO267">
        <f t="shared" si="103"/>
        <v>0</v>
      </c>
      <c r="AP267">
        <f t="shared" si="103"/>
        <v>0</v>
      </c>
      <c r="AQ267">
        <f t="shared" si="103"/>
        <v>0</v>
      </c>
      <c r="AR267">
        <f t="shared" si="103"/>
        <v>0</v>
      </c>
      <c r="AS267">
        <f t="shared" si="103"/>
        <v>0</v>
      </c>
      <c r="AT267">
        <f t="shared" si="103"/>
        <v>0</v>
      </c>
      <c r="AU267">
        <f t="shared" si="103"/>
        <v>0</v>
      </c>
      <c r="AV267">
        <f t="shared" si="103"/>
        <v>0</v>
      </c>
      <c r="AW267">
        <f t="shared" si="103"/>
        <v>0</v>
      </c>
    </row>
    <row r="268" spans="1:49" x14ac:dyDescent="0.3">
      <c r="A268" s="1" t="s">
        <v>244</v>
      </c>
      <c r="B268" s="1">
        <f t="shared" si="96"/>
        <v>0</v>
      </c>
      <c r="C268" s="1">
        <f t="shared" si="87"/>
        <v>1</v>
      </c>
      <c r="D268" s="1">
        <f t="shared" si="88"/>
        <v>4</v>
      </c>
      <c r="E268" s="1">
        <f t="shared" si="89"/>
        <v>9</v>
      </c>
      <c r="F268" s="1">
        <f t="shared" si="90"/>
        <v>1</v>
      </c>
      <c r="G268" s="1">
        <f t="shared" si="91"/>
        <v>6</v>
      </c>
      <c r="H268" s="2">
        <f t="shared" si="97"/>
        <v>0</v>
      </c>
      <c r="I268" s="3">
        <f t="shared" si="92"/>
        <v>7.587962962962963E-2</v>
      </c>
      <c r="J268" s="2">
        <f t="shared" si="93"/>
        <v>0</v>
      </c>
      <c r="K268" s="2">
        <f t="shared" si="94"/>
        <v>0</v>
      </c>
      <c r="L268" s="3">
        <f t="shared" si="98"/>
        <v>0</v>
      </c>
      <c r="Z268">
        <f t="shared" si="99"/>
        <v>0</v>
      </c>
      <c r="AA268">
        <f t="shared" si="100"/>
        <v>1</v>
      </c>
      <c r="AB268">
        <f t="shared" si="100"/>
        <v>0</v>
      </c>
      <c r="AC268">
        <f t="shared" si="95"/>
        <v>0</v>
      </c>
      <c r="AD268">
        <f t="shared" si="95"/>
        <v>0</v>
      </c>
      <c r="AE268">
        <f t="shared" si="95"/>
        <v>0</v>
      </c>
      <c r="AF268">
        <f t="shared" si="95"/>
        <v>0</v>
      </c>
      <c r="AG268">
        <f t="shared" si="102"/>
        <v>0</v>
      </c>
      <c r="AH268">
        <f t="shared" si="101"/>
        <v>0</v>
      </c>
      <c r="AI268">
        <f t="shared" si="101"/>
        <v>0</v>
      </c>
      <c r="AJ268">
        <f t="shared" si="101"/>
        <v>0</v>
      </c>
      <c r="AK268">
        <f t="shared" si="103"/>
        <v>0</v>
      </c>
      <c r="AL268">
        <f t="shared" si="103"/>
        <v>0</v>
      </c>
      <c r="AM268">
        <f t="shared" si="103"/>
        <v>0</v>
      </c>
      <c r="AN268">
        <f t="shared" si="103"/>
        <v>0</v>
      </c>
      <c r="AO268">
        <f t="shared" si="103"/>
        <v>0</v>
      </c>
      <c r="AP268">
        <f t="shared" si="103"/>
        <v>0</v>
      </c>
      <c r="AQ268">
        <f t="shared" si="103"/>
        <v>0</v>
      </c>
      <c r="AR268">
        <f t="shared" si="103"/>
        <v>0</v>
      </c>
      <c r="AS268">
        <f t="shared" si="103"/>
        <v>0</v>
      </c>
      <c r="AT268">
        <f t="shared" si="103"/>
        <v>0</v>
      </c>
      <c r="AU268">
        <f t="shared" si="103"/>
        <v>0</v>
      </c>
      <c r="AV268">
        <f t="shared" si="103"/>
        <v>0</v>
      </c>
      <c r="AW268">
        <f t="shared" si="103"/>
        <v>0</v>
      </c>
    </row>
    <row r="269" spans="1:49" x14ac:dyDescent="0.3">
      <c r="A269" s="1" t="s">
        <v>245</v>
      </c>
      <c r="B269" s="1">
        <f t="shared" si="96"/>
        <v>0</v>
      </c>
      <c r="C269" s="1">
        <f t="shared" si="87"/>
        <v>1</v>
      </c>
      <c r="D269" s="1">
        <f t="shared" si="88"/>
        <v>4</v>
      </c>
      <c r="E269" s="1">
        <f t="shared" si="89"/>
        <v>9</v>
      </c>
      <c r="F269" s="1">
        <f t="shared" si="90"/>
        <v>3</v>
      </c>
      <c r="G269" s="1">
        <f t="shared" si="91"/>
        <v>5</v>
      </c>
      <c r="H269" s="2">
        <f t="shared" si="97"/>
        <v>0</v>
      </c>
      <c r="I269" s="3">
        <f t="shared" si="92"/>
        <v>7.6099537037037035E-2</v>
      </c>
      <c r="J269" s="2">
        <f t="shared" si="93"/>
        <v>0</v>
      </c>
      <c r="K269" s="2">
        <f t="shared" si="94"/>
        <v>0</v>
      </c>
      <c r="L269" s="3">
        <f t="shared" si="98"/>
        <v>0</v>
      </c>
      <c r="Z269">
        <f t="shared" si="99"/>
        <v>0</v>
      </c>
      <c r="AA269">
        <f t="shared" si="100"/>
        <v>1</v>
      </c>
      <c r="AB269">
        <f t="shared" si="100"/>
        <v>0</v>
      </c>
      <c r="AC269">
        <f t="shared" si="95"/>
        <v>0</v>
      </c>
      <c r="AD269">
        <f t="shared" si="95"/>
        <v>0</v>
      </c>
      <c r="AE269">
        <f t="shared" si="95"/>
        <v>0</v>
      </c>
      <c r="AF269">
        <f t="shared" si="95"/>
        <v>0</v>
      </c>
      <c r="AG269">
        <f t="shared" si="102"/>
        <v>0</v>
      </c>
      <c r="AH269">
        <f t="shared" si="101"/>
        <v>0</v>
      </c>
      <c r="AI269">
        <f t="shared" si="101"/>
        <v>0</v>
      </c>
      <c r="AJ269">
        <f t="shared" si="101"/>
        <v>0</v>
      </c>
      <c r="AK269">
        <f t="shared" si="103"/>
        <v>0</v>
      </c>
      <c r="AL269">
        <f t="shared" si="103"/>
        <v>0</v>
      </c>
      <c r="AM269">
        <f t="shared" si="103"/>
        <v>0</v>
      </c>
      <c r="AN269">
        <f t="shared" si="103"/>
        <v>0</v>
      </c>
      <c r="AO269">
        <f t="shared" si="103"/>
        <v>0</v>
      </c>
      <c r="AP269">
        <f t="shared" si="103"/>
        <v>0</v>
      </c>
      <c r="AQ269">
        <f t="shared" si="103"/>
        <v>0</v>
      </c>
      <c r="AR269">
        <f t="shared" si="103"/>
        <v>0</v>
      </c>
      <c r="AS269">
        <f t="shared" si="103"/>
        <v>0</v>
      </c>
      <c r="AT269">
        <f t="shared" si="103"/>
        <v>0</v>
      </c>
      <c r="AU269">
        <f t="shared" si="103"/>
        <v>0</v>
      </c>
      <c r="AV269">
        <f t="shared" si="103"/>
        <v>0</v>
      </c>
      <c r="AW269">
        <f t="shared" si="103"/>
        <v>0</v>
      </c>
    </row>
    <row r="270" spans="1:49" x14ac:dyDescent="0.3">
      <c r="A270" s="1" t="s">
        <v>246</v>
      </c>
      <c r="B270" s="1">
        <f t="shared" si="96"/>
        <v>0</v>
      </c>
      <c r="C270" s="1">
        <f t="shared" si="87"/>
        <v>1</v>
      </c>
      <c r="D270" s="1">
        <f t="shared" si="88"/>
        <v>4</v>
      </c>
      <c r="E270" s="1">
        <f t="shared" si="89"/>
        <v>9</v>
      </c>
      <c r="F270" s="1">
        <f t="shared" si="90"/>
        <v>4</v>
      </c>
      <c r="G270" s="1">
        <f t="shared" si="91"/>
        <v>5</v>
      </c>
      <c r="H270" s="2">
        <f t="shared" si="97"/>
        <v>0</v>
      </c>
      <c r="I270" s="3">
        <f t="shared" si="92"/>
        <v>7.6215277777777771E-2</v>
      </c>
      <c r="J270" s="2">
        <f t="shared" si="93"/>
        <v>0</v>
      </c>
      <c r="K270" s="2">
        <f t="shared" si="94"/>
        <v>0</v>
      </c>
      <c r="L270" s="3">
        <f t="shared" si="98"/>
        <v>0</v>
      </c>
      <c r="Z270">
        <f t="shared" si="99"/>
        <v>0</v>
      </c>
      <c r="AA270">
        <f t="shared" si="100"/>
        <v>1</v>
      </c>
      <c r="AB270">
        <f t="shared" si="100"/>
        <v>0</v>
      </c>
      <c r="AC270">
        <f t="shared" si="95"/>
        <v>0</v>
      </c>
      <c r="AD270">
        <f t="shared" si="95"/>
        <v>0</v>
      </c>
      <c r="AE270">
        <f t="shared" si="95"/>
        <v>0</v>
      </c>
      <c r="AF270">
        <f t="shared" si="95"/>
        <v>0</v>
      </c>
      <c r="AG270">
        <f t="shared" si="102"/>
        <v>0</v>
      </c>
      <c r="AH270">
        <f t="shared" si="101"/>
        <v>0</v>
      </c>
      <c r="AI270">
        <f t="shared" si="101"/>
        <v>0</v>
      </c>
      <c r="AJ270">
        <f t="shared" si="101"/>
        <v>0</v>
      </c>
      <c r="AK270">
        <f t="shared" si="103"/>
        <v>0</v>
      </c>
      <c r="AL270">
        <f t="shared" si="103"/>
        <v>0</v>
      </c>
      <c r="AM270">
        <f t="shared" si="103"/>
        <v>0</v>
      </c>
      <c r="AN270">
        <f t="shared" si="103"/>
        <v>0</v>
      </c>
      <c r="AO270">
        <f t="shared" si="103"/>
        <v>0</v>
      </c>
      <c r="AP270">
        <f t="shared" si="103"/>
        <v>0</v>
      </c>
      <c r="AQ270">
        <f t="shared" si="103"/>
        <v>0</v>
      </c>
      <c r="AR270">
        <f t="shared" si="103"/>
        <v>0</v>
      </c>
      <c r="AS270">
        <f t="shared" si="103"/>
        <v>0</v>
      </c>
      <c r="AT270">
        <f t="shared" si="103"/>
        <v>0</v>
      </c>
      <c r="AU270">
        <f t="shared" si="103"/>
        <v>0</v>
      </c>
      <c r="AV270">
        <f t="shared" si="103"/>
        <v>0</v>
      </c>
      <c r="AW270">
        <f t="shared" si="103"/>
        <v>0</v>
      </c>
    </row>
    <row r="271" spans="1:49" x14ac:dyDescent="0.3">
      <c r="A271" s="1" t="s">
        <v>247</v>
      </c>
      <c r="B271" s="1">
        <f t="shared" si="96"/>
        <v>0</v>
      </c>
      <c r="C271" s="1">
        <f t="shared" si="87"/>
        <v>1</v>
      </c>
      <c r="D271" s="1">
        <f t="shared" si="88"/>
        <v>5</v>
      </c>
      <c r="E271" s="1">
        <f t="shared" si="89"/>
        <v>2</v>
      </c>
      <c r="F271" s="1">
        <f t="shared" si="90"/>
        <v>1</v>
      </c>
      <c r="G271" s="1">
        <f t="shared" si="91"/>
        <v>0</v>
      </c>
      <c r="H271" s="2">
        <f t="shared" si="97"/>
        <v>0</v>
      </c>
      <c r="I271" s="3">
        <f t="shared" si="92"/>
        <v>7.7893518518518515E-2</v>
      </c>
      <c r="J271" s="2">
        <f t="shared" si="93"/>
        <v>0</v>
      </c>
      <c r="K271" s="2">
        <f t="shared" si="94"/>
        <v>0</v>
      </c>
      <c r="L271" s="3">
        <f t="shared" si="98"/>
        <v>0</v>
      </c>
      <c r="Z271">
        <f t="shared" si="99"/>
        <v>0</v>
      </c>
      <c r="AA271">
        <f t="shared" si="100"/>
        <v>1</v>
      </c>
      <c r="AB271">
        <f t="shared" si="100"/>
        <v>0</v>
      </c>
      <c r="AC271">
        <f t="shared" si="95"/>
        <v>0</v>
      </c>
      <c r="AD271">
        <f t="shared" si="95"/>
        <v>0</v>
      </c>
      <c r="AE271">
        <f t="shared" si="95"/>
        <v>0</v>
      </c>
      <c r="AF271">
        <f t="shared" si="95"/>
        <v>0</v>
      </c>
      <c r="AG271">
        <f t="shared" si="102"/>
        <v>0</v>
      </c>
      <c r="AH271">
        <f t="shared" si="101"/>
        <v>0</v>
      </c>
      <c r="AI271">
        <f t="shared" si="101"/>
        <v>0</v>
      </c>
      <c r="AJ271">
        <f t="shared" si="101"/>
        <v>0</v>
      </c>
      <c r="AK271">
        <f t="shared" si="103"/>
        <v>0</v>
      </c>
      <c r="AL271">
        <f t="shared" si="103"/>
        <v>0</v>
      </c>
      <c r="AM271">
        <f t="shared" si="103"/>
        <v>0</v>
      </c>
      <c r="AN271">
        <f t="shared" si="103"/>
        <v>0</v>
      </c>
      <c r="AO271">
        <f t="shared" si="103"/>
        <v>0</v>
      </c>
      <c r="AP271">
        <f t="shared" si="103"/>
        <v>0</v>
      </c>
      <c r="AQ271">
        <f t="shared" si="103"/>
        <v>0</v>
      </c>
      <c r="AR271">
        <f t="shared" si="103"/>
        <v>0</v>
      </c>
      <c r="AS271">
        <f t="shared" si="103"/>
        <v>0</v>
      </c>
      <c r="AT271">
        <f t="shared" si="103"/>
        <v>0</v>
      </c>
      <c r="AU271">
        <f t="shared" si="103"/>
        <v>0</v>
      </c>
      <c r="AV271">
        <f t="shared" si="103"/>
        <v>0</v>
      </c>
      <c r="AW271">
        <f t="shared" si="103"/>
        <v>0</v>
      </c>
    </row>
    <row r="272" spans="1:49" x14ac:dyDescent="0.3">
      <c r="A272" s="1" t="s">
        <v>248</v>
      </c>
      <c r="B272" s="1">
        <f t="shared" si="96"/>
        <v>0</v>
      </c>
      <c r="C272" s="1">
        <f t="shared" si="87"/>
        <v>1</v>
      </c>
      <c r="D272" s="1">
        <f t="shared" si="88"/>
        <v>5</v>
      </c>
      <c r="E272" s="1">
        <f t="shared" si="89"/>
        <v>2</v>
      </c>
      <c r="F272" s="1">
        <f t="shared" si="90"/>
        <v>3</v>
      </c>
      <c r="G272" s="1">
        <f t="shared" si="91"/>
        <v>1</v>
      </c>
      <c r="H272" s="2">
        <f t="shared" si="97"/>
        <v>0</v>
      </c>
      <c r="I272" s="3">
        <f t="shared" si="92"/>
        <v>7.8136574074074081E-2</v>
      </c>
      <c r="J272" s="2">
        <f t="shared" si="93"/>
        <v>0</v>
      </c>
      <c r="K272" s="2">
        <f t="shared" si="94"/>
        <v>0</v>
      </c>
      <c r="L272" s="3">
        <f t="shared" si="98"/>
        <v>0</v>
      </c>
      <c r="Z272">
        <f t="shared" si="99"/>
        <v>0</v>
      </c>
      <c r="AA272">
        <f t="shared" si="100"/>
        <v>1</v>
      </c>
      <c r="AB272">
        <f t="shared" si="100"/>
        <v>0</v>
      </c>
      <c r="AC272">
        <f t="shared" si="95"/>
        <v>0</v>
      </c>
      <c r="AD272">
        <f t="shared" si="95"/>
        <v>0</v>
      </c>
      <c r="AE272">
        <f t="shared" si="95"/>
        <v>0</v>
      </c>
      <c r="AF272">
        <f t="shared" si="95"/>
        <v>0</v>
      </c>
      <c r="AG272">
        <f t="shared" si="102"/>
        <v>0</v>
      </c>
      <c r="AH272">
        <f t="shared" si="101"/>
        <v>0</v>
      </c>
      <c r="AI272">
        <f t="shared" si="101"/>
        <v>0</v>
      </c>
      <c r="AJ272">
        <f t="shared" si="101"/>
        <v>0</v>
      </c>
      <c r="AK272">
        <f t="shared" si="103"/>
        <v>0</v>
      </c>
      <c r="AL272">
        <f t="shared" si="103"/>
        <v>0</v>
      </c>
      <c r="AM272">
        <f t="shared" si="103"/>
        <v>0</v>
      </c>
      <c r="AN272">
        <f t="shared" si="103"/>
        <v>0</v>
      </c>
      <c r="AO272">
        <f t="shared" si="103"/>
        <v>0</v>
      </c>
      <c r="AP272">
        <f t="shared" si="103"/>
        <v>0</v>
      </c>
      <c r="AQ272">
        <f t="shared" si="103"/>
        <v>0</v>
      </c>
      <c r="AR272">
        <f t="shared" si="103"/>
        <v>0</v>
      </c>
      <c r="AS272">
        <f t="shared" si="103"/>
        <v>0</v>
      </c>
      <c r="AT272">
        <f t="shared" si="103"/>
        <v>0</v>
      </c>
      <c r="AU272">
        <f t="shared" si="103"/>
        <v>0</v>
      </c>
      <c r="AV272">
        <f t="shared" si="103"/>
        <v>0</v>
      </c>
      <c r="AW272">
        <f t="shared" si="103"/>
        <v>0</v>
      </c>
    </row>
    <row r="273" spans="1:49" x14ac:dyDescent="0.3">
      <c r="A273" s="1" t="s">
        <v>249</v>
      </c>
      <c r="B273" s="1">
        <f t="shared" si="96"/>
        <v>0</v>
      </c>
      <c r="C273" s="1">
        <f t="shared" si="87"/>
        <v>1</v>
      </c>
      <c r="D273" s="1">
        <f t="shared" si="88"/>
        <v>5</v>
      </c>
      <c r="E273" s="1">
        <f t="shared" si="89"/>
        <v>3</v>
      </c>
      <c r="F273" s="1">
        <f t="shared" si="90"/>
        <v>4</v>
      </c>
      <c r="G273" s="1">
        <f t="shared" si="91"/>
        <v>1</v>
      </c>
      <c r="H273" s="2">
        <f t="shared" si="97"/>
        <v>0</v>
      </c>
      <c r="I273" s="3">
        <f t="shared" si="92"/>
        <v>7.8946759259259258E-2</v>
      </c>
      <c r="J273" s="2">
        <f t="shared" si="93"/>
        <v>0</v>
      </c>
      <c r="K273" s="2">
        <f t="shared" si="94"/>
        <v>0</v>
      </c>
      <c r="L273" s="3">
        <f t="shared" si="98"/>
        <v>0</v>
      </c>
      <c r="Z273">
        <f t="shared" si="99"/>
        <v>0</v>
      </c>
      <c r="AA273">
        <f t="shared" si="100"/>
        <v>1</v>
      </c>
      <c r="AB273">
        <f t="shared" si="100"/>
        <v>0</v>
      </c>
      <c r="AC273">
        <f t="shared" si="95"/>
        <v>0</v>
      </c>
      <c r="AD273">
        <f t="shared" si="95"/>
        <v>0</v>
      </c>
      <c r="AE273">
        <f t="shared" si="95"/>
        <v>0</v>
      </c>
      <c r="AF273">
        <f t="shared" si="95"/>
        <v>0</v>
      </c>
      <c r="AG273">
        <f t="shared" si="102"/>
        <v>0</v>
      </c>
      <c r="AH273">
        <f t="shared" si="101"/>
        <v>0</v>
      </c>
      <c r="AI273">
        <f t="shared" si="101"/>
        <v>0</v>
      </c>
      <c r="AJ273">
        <f t="shared" si="101"/>
        <v>0</v>
      </c>
      <c r="AK273">
        <f t="shared" si="103"/>
        <v>0</v>
      </c>
      <c r="AL273">
        <f t="shared" si="103"/>
        <v>0</v>
      </c>
      <c r="AM273">
        <f t="shared" si="103"/>
        <v>0</v>
      </c>
      <c r="AN273">
        <f t="shared" si="103"/>
        <v>0</v>
      </c>
      <c r="AO273">
        <f t="shared" si="103"/>
        <v>0</v>
      </c>
      <c r="AP273">
        <f t="shared" si="103"/>
        <v>0</v>
      </c>
      <c r="AQ273">
        <f t="shared" si="103"/>
        <v>0</v>
      </c>
      <c r="AR273">
        <f t="shared" si="103"/>
        <v>0</v>
      </c>
      <c r="AS273">
        <f t="shared" si="103"/>
        <v>0</v>
      </c>
      <c r="AT273">
        <f t="shared" si="103"/>
        <v>0</v>
      </c>
      <c r="AU273">
        <f t="shared" si="103"/>
        <v>0</v>
      </c>
      <c r="AV273">
        <f t="shared" si="103"/>
        <v>0</v>
      </c>
      <c r="AW273">
        <f t="shared" si="103"/>
        <v>0</v>
      </c>
    </row>
    <row r="274" spans="1:49" x14ac:dyDescent="0.3">
      <c r="A274" s="1" t="s">
        <v>250</v>
      </c>
      <c r="B274" s="1">
        <f t="shared" si="96"/>
        <v>0</v>
      </c>
      <c r="C274" s="1">
        <f t="shared" si="87"/>
        <v>1</v>
      </c>
      <c r="D274" s="1">
        <f t="shared" si="88"/>
        <v>5</v>
      </c>
      <c r="E274" s="1">
        <f t="shared" si="89"/>
        <v>3</v>
      </c>
      <c r="F274" s="1">
        <f t="shared" si="90"/>
        <v>5</v>
      </c>
      <c r="G274" s="1">
        <f t="shared" si="91"/>
        <v>2</v>
      </c>
      <c r="H274" s="2">
        <f t="shared" si="97"/>
        <v>0</v>
      </c>
      <c r="I274" s="3">
        <f t="shared" si="92"/>
        <v>7.9074074074074074E-2</v>
      </c>
      <c r="J274" s="2">
        <f t="shared" si="93"/>
        <v>0</v>
      </c>
      <c r="K274" s="2">
        <f t="shared" si="94"/>
        <v>0</v>
      </c>
      <c r="L274" s="3">
        <f t="shared" si="98"/>
        <v>0</v>
      </c>
      <c r="Z274">
        <f t="shared" si="99"/>
        <v>0</v>
      </c>
      <c r="AA274">
        <f t="shared" si="100"/>
        <v>1</v>
      </c>
      <c r="AB274">
        <f t="shared" si="100"/>
        <v>0</v>
      </c>
      <c r="AC274">
        <f t="shared" si="95"/>
        <v>0</v>
      </c>
      <c r="AD274">
        <f t="shared" si="95"/>
        <v>0</v>
      </c>
      <c r="AE274">
        <f t="shared" si="95"/>
        <v>0</v>
      </c>
      <c r="AF274">
        <f t="shared" si="95"/>
        <v>0</v>
      </c>
      <c r="AG274">
        <f t="shared" si="102"/>
        <v>0</v>
      </c>
      <c r="AH274">
        <f t="shared" si="101"/>
        <v>0</v>
      </c>
      <c r="AI274">
        <f t="shared" si="101"/>
        <v>0</v>
      </c>
      <c r="AJ274">
        <f t="shared" si="101"/>
        <v>0</v>
      </c>
      <c r="AK274">
        <f t="shared" si="103"/>
        <v>0</v>
      </c>
      <c r="AL274">
        <f t="shared" si="103"/>
        <v>0</v>
      </c>
      <c r="AM274">
        <f t="shared" si="103"/>
        <v>0</v>
      </c>
      <c r="AN274">
        <f t="shared" si="103"/>
        <v>0</v>
      </c>
      <c r="AO274">
        <f t="shared" si="103"/>
        <v>0</v>
      </c>
      <c r="AP274">
        <f t="shared" si="103"/>
        <v>0</v>
      </c>
      <c r="AQ274">
        <f t="shared" si="103"/>
        <v>0</v>
      </c>
      <c r="AR274">
        <f t="shared" si="103"/>
        <v>0</v>
      </c>
      <c r="AS274">
        <f t="shared" si="103"/>
        <v>0</v>
      </c>
      <c r="AT274">
        <f t="shared" si="103"/>
        <v>0</v>
      </c>
      <c r="AU274">
        <f t="shared" si="103"/>
        <v>0</v>
      </c>
      <c r="AV274">
        <f t="shared" si="103"/>
        <v>0</v>
      </c>
      <c r="AW274">
        <f t="shared" si="103"/>
        <v>0</v>
      </c>
    </row>
    <row r="275" spans="1:49" x14ac:dyDescent="0.3">
      <c r="A275" s="1" t="s">
        <v>251</v>
      </c>
      <c r="B275" s="1">
        <f t="shared" si="96"/>
        <v>0</v>
      </c>
      <c r="C275" s="1">
        <f t="shared" si="87"/>
        <v>1</v>
      </c>
      <c r="D275" s="1">
        <f t="shared" si="88"/>
        <v>5</v>
      </c>
      <c r="E275" s="1">
        <f t="shared" si="89"/>
        <v>5</v>
      </c>
      <c r="F275" s="1">
        <f t="shared" si="90"/>
        <v>2</v>
      </c>
      <c r="G275" s="1">
        <f t="shared" si="91"/>
        <v>6</v>
      </c>
      <c r="H275" s="2">
        <f t="shared" si="97"/>
        <v>0</v>
      </c>
      <c r="I275" s="3">
        <f t="shared" si="92"/>
        <v>8.0162037037037046E-2</v>
      </c>
      <c r="J275" s="2">
        <f t="shared" si="93"/>
        <v>0</v>
      </c>
      <c r="K275" s="2">
        <f t="shared" si="94"/>
        <v>0</v>
      </c>
      <c r="L275" s="3">
        <f t="shared" si="98"/>
        <v>0</v>
      </c>
      <c r="Z275">
        <f t="shared" si="99"/>
        <v>0</v>
      </c>
      <c r="AA275">
        <f t="shared" si="100"/>
        <v>1</v>
      </c>
      <c r="AB275">
        <f t="shared" si="100"/>
        <v>0</v>
      </c>
      <c r="AC275">
        <f t="shared" si="95"/>
        <v>0</v>
      </c>
      <c r="AD275">
        <f t="shared" si="95"/>
        <v>0</v>
      </c>
      <c r="AE275">
        <f t="shared" si="95"/>
        <v>0</v>
      </c>
      <c r="AF275">
        <f t="shared" si="95"/>
        <v>0</v>
      </c>
      <c r="AG275">
        <f t="shared" si="102"/>
        <v>0</v>
      </c>
      <c r="AH275">
        <f t="shared" si="101"/>
        <v>0</v>
      </c>
      <c r="AI275">
        <f t="shared" si="101"/>
        <v>0</v>
      </c>
      <c r="AJ275">
        <f t="shared" si="101"/>
        <v>0</v>
      </c>
      <c r="AK275">
        <f t="shared" si="103"/>
        <v>0</v>
      </c>
      <c r="AL275">
        <f t="shared" si="103"/>
        <v>0</v>
      </c>
      <c r="AM275">
        <f t="shared" si="103"/>
        <v>0</v>
      </c>
      <c r="AN275">
        <f t="shared" si="103"/>
        <v>0</v>
      </c>
      <c r="AO275">
        <f t="shared" si="103"/>
        <v>0</v>
      </c>
      <c r="AP275">
        <f t="shared" si="103"/>
        <v>0</v>
      </c>
      <c r="AQ275">
        <f t="shared" si="103"/>
        <v>0</v>
      </c>
      <c r="AR275">
        <f t="shared" si="103"/>
        <v>0</v>
      </c>
      <c r="AS275">
        <f t="shared" si="103"/>
        <v>0</v>
      </c>
      <c r="AT275">
        <f t="shared" si="103"/>
        <v>0</v>
      </c>
      <c r="AU275">
        <f t="shared" si="103"/>
        <v>0</v>
      </c>
      <c r="AV275">
        <f t="shared" si="103"/>
        <v>0</v>
      </c>
      <c r="AW275">
        <f t="shared" si="103"/>
        <v>0</v>
      </c>
    </row>
    <row r="276" spans="1:49" x14ac:dyDescent="0.3">
      <c r="A276" s="1" t="s">
        <v>252</v>
      </c>
      <c r="B276" s="1">
        <f t="shared" si="96"/>
        <v>0</v>
      </c>
      <c r="C276" s="1">
        <f t="shared" si="87"/>
        <v>1</v>
      </c>
      <c r="D276" s="1">
        <f t="shared" si="88"/>
        <v>5</v>
      </c>
      <c r="E276" s="1">
        <f t="shared" si="89"/>
        <v>5</v>
      </c>
      <c r="F276" s="1">
        <f t="shared" si="90"/>
        <v>4</v>
      </c>
      <c r="G276" s="1">
        <f t="shared" si="91"/>
        <v>0</v>
      </c>
      <c r="H276" s="2">
        <f t="shared" si="97"/>
        <v>0</v>
      </c>
      <c r="I276" s="3">
        <f t="shared" si="92"/>
        <v>8.0324074074074062E-2</v>
      </c>
      <c r="J276" s="2">
        <f t="shared" si="93"/>
        <v>0</v>
      </c>
      <c r="K276" s="2">
        <f t="shared" si="94"/>
        <v>0</v>
      </c>
      <c r="L276" s="3">
        <f t="shared" si="98"/>
        <v>0</v>
      </c>
      <c r="Z276">
        <f t="shared" si="99"/>
        <v>0</v>
      </c>
      <c r="AA276">
        <f t="shared" si="100"/>
        <v>1</v>
      </c>
      <c r="AB276">
        <f t="shared" si="100"/>
        <v>0</v>
      </c>
      <c r="AC276">
        <f t="shared" si="95"/>
        <v>0</v>
      </c>
      <c r="AD276">
        <f t="shared" si="95"/>
        <v>0</v>
      </c>
      <c r="AE276">
        <f t="shared" si="95"/>
        <v>0</v>
      </c>
      <c r="AF276">
        <f t="shared" si="95"/>
        <v>0</v>
      </c>
      <c r="AG276">
        <f t="shared" si="102"/>
        <v>0</v>
      </c>
      <c r="AH276">
        <f t="shared" si="101"/>
        <v>0</v>
      </c>
      <c r="AI276">
        <f t="shared" si="101"/>
        <v>0</v>
      </c>
      <c r="AJ276">
        <f t="shared" si="101"/>
        <v>0</v>
      </c>
      <c r="AK276">
        <f t="shared" si="103"/>
        <v>0</v>
      </c>
      <c r="AL276">
        <f t="shared" si="103"/>
        <v>0</v>
      </c>
      <c r="AM276">
        <f t="shared" si="103"/>
        <v>0</v>
      </c>
      <c r="AN276">
        <f t="shared" si="103"/>
        <v>0</v>
      </c>
      <c r="AO276">
        <f t="shared" si="103"/>
        <v>0</v>
      </c>
      <c r="AP276">
        <f t="shared" si="103"/>
        <v>0</v>
      </c>
      <c r="AQ276">
        <f t="shared" si="103"/>
        <v>0</v>
      </c>
      <c r="AR276">
        <f t="shared" si="103"/>
        <v>0</v>
      </c>
      <c r="AS276">
        <f t="shared" si="103"/>
        <v>0</v>
      </c>
      <c r="AT276">
        <f t="shared" si="103"/>
        <v>0</v>
      </c>
      <c r="AU276">
        <f t="shared" si="103"/>
        <v>0</v>
      </c>
      <c r="AV276">
        <f t="shared" si="103"/>
        <v>0</v>
      </c>
      <c r="AW276">
        <f t="shared" si="103"/>
        <v>0</v>
      </c>
    </row>
    <row r="277" spans="1:49" x14ac:dyDescent="0.3">
      <c r="A277" s="1" t="s">
        <v>253</v>
      </c>
      <c r="B277" s="1">
        <f t="shared" si="96"/>
        <v>0</v>
      </c>
      <c r="C277" s="1">
        <f t="shared" si="87"/>
        <v>1</v>
      </c>
      <c r="D277" s="1">
        <f t="shared" si="88"/>
        <v>5</v>
      </c>
      <c r="E277" s="1">
        <f t="shared" si="89"/>
        <v>5</v>
      </c>
      <c r="F277" s="1">
        <f t="shared" si="90"/>
        <v>4</v>
      </c>
      <c r="G277" s="1">
        <f t="shared" si="91"/>
        <v>6</v>
      </c>
      <c r="H277" s="2">
        <f t="shared" si="97"/>
        <v>0</v>
      </c>
      <c r="I277" s="3">
        <f t="shared" si="92"/>
        <v>8.0393518518518517E-2</v>
      </c>
      <c r="J277" s="2">
        <f t="shared" si="93"/>
        <v>0</v>
      </c>
      <c r="K277" s="2">
        <f t="shared" si="94"/>
        <v>0</v>
      </c>
      <c r="L277" s="3">
        <f t="shared" si="98"/>
        <v>0</v>
      </c>
      <c r="Z277">
        <f t="shared" si="99"/>
        <v>0</v>
      </c>
      <c r="AA277">
        <f t="shared" si="100"/>
        <v>1</v>
      </c>
      <c r="AB277">
        <f t="shared" si="100"/>
        <v>0</v>
      </c>
      <c r="AC277">
        <f t="shared" si="95"/>
        <v>0</v>
      </c>
      <c r="AD277">
        <f t="shared" si="95"/>
        <v>0</v>
      </c>
      <c r="AE277">
        <f t="shared" si="95"/>
        <v>0</v>
      </c>
      <c r="AF277">
        <f t="shared" si="95"/>
        <v>0</v>
      </c>
      <c r="AG277">
        <f t="shared" si="102"/>
        <v>0</v>
      </c>
      <c r="AH277">
        <f t="shared" si="101"/>
        <v>0</v>
      </c>
      <c r="AI277">
        <f t="shared" si="101"/>
        <v>0</v>
      </c>
      <c r="AJ277">
        <f t="shared" si="101"/>
        <v>0</v>
      </c>
      <c r="AK277">
        <f t="shared" si="103"/>
        <v>0</v>
      </c>
      <c r="AL277">
        <f t="shared" si="103"/>
        <v>0</v>
      </c>
      <c r="AM277">
        <f t="shared" si="103"/>
        <v>0</v>
      </c>
      <c r="AN277">
        <f t="shared" si="103"/>
        <v>0</v>
      </c>
      <c r="AO277">
        <f t="shared" si="103"/>
        <v>0</v>
      </c>
      <c r="AP277">
        <f t="shared" si="103"/>
        <v>0</v>
      </c>
      <c r="AQ277">
        <f t="shared" si="103"/>
        <v>0</v>
      </c>
      <c r="AR277">
        <f t="shared" si="103"/>
        <v>0</v>
      </c>
      <c r="AS277">
        <f t="shared" si="103"/>
        <v>0</v>
      </c>
      <c r="AT277">
        <f t="shared" si="103"/>
        <v>0</v>
      </c>
      <c r="AU277">
        <f t="shared" si="103"/>
        <v>0</v>
      </c>
      <c r="AV277">
        <f t="shared" si="103"/>
        <v>0</v>
      </c>
      <c r="AW277">
        <f t="shared" si="103"/>
        <v>0</v>
      </c>
    </row>
    <row r="278" spans="1:49" x14ac:dyDescent="0.3">
      <c r="A278" s="1" t="s">
        <v>254</v>
      </c>
      <c r="B278" s="1">
        <f t="shared" si="96"/>
        <v>0</v>
      </c>
      <c r="C278" s="1">
        <f t="shared" si="87"/>
        <v>1</v>
      </c>
      <c r="D278" s="1">
        <f t="shared" si="88"/>
        <v>5</v>
      </c>
      <c r="E278" s="1">
        <f t="shared" si="89"/>
        <v>6</v>
      </c>
      <c r="F278" s="1">
        <f t="shared" si="90"/>
        <v>2</v>
      </c>
      <c r="G278" s="1">
        <f t="shared" si="91"/>
        <v>1</v>
      </c>
      <c r="H278" s="2">
        <f t="shared" si="97"/>
        <v>0</v>
      </c>
      <c r="I278" s="3">
        <f t="shared" si="92"/>
        <v>8.0798611111111113E-2</v>
      </c>
      <c r="J278" s="2">
        <f t="shared" si="93"/>
        <v>0</v>
      </c>
      <c r="K278" s="2">
        <f t="shared" si="94"/>
        <v>0</v>
      </c>
      <c r="L278" s="3">
        <f t="shared" si="98"/>
        <v>0</v>
      </c>
      <c r="Z278">
        <f t="shared" si="99"/>
        <v>0</v>
      </c>
      <c r="AA278">
        <f t="shared" si="100"/>
        <v>1</v>
      </c>
      <c r="AB278">
        <f t="shared" si="100"/>
        <v>0</v>
      </c>
      <c r="AC278">
        <f t="shared" si="95"/>
        <v>0</v>
      </c>
      <c r="AD278">
        <f t="shared" si="95"/>
        <v>0</v>
      </c>
      <c r="AE278">
        <f t="shared" si="95"/>
        <v>0</v>
      </c>
      <c r="AF278">
        <f t="shared" si="95"/>
        <v>0</v>
      </c>
      <c r="AG278">
        <f t="shared" si="102"/>
        <v>0</v>
      </c>
      <c r="AH278">
        <f t="shared" si="101"/>
        <v>0</v>
      </c>
      <c r="AI278">
        <f t="shared" si="101"/>
        <v>0</v>
      </c>
      <c r="AJ278">
        <f t="shared" si="101"/>
        <v>0</v>
      </c>
      <c r="AK278">
        <f t="shared" si="103"/>
        <v>0</v>
      </c>
      <c r="AL278">
        <f t="shared" si="103"/>
        <v>0</v>
      </c>
      <c r="AM278">
        <f t="shared" si="103"/>
        <v>0</v>
      </c>
      <c r="AN278">
        <f t="shared" si="103"/>
        <v>0</v>
      </c>
      <c r="AO278">
        <f t="shared" si="103"/>
        <v>0</v>
      </c>
      <c r="AP278">
        <f t="shared" si="103"/>
        <v>0</v>
      </c>
      <c r="AQ278">
        <f t="shared" si="103"/>
        <v>0</v>
      </c>
      <c r="AR278">
        <f t="shared" si="103"/>
        <v>0</v>
      </c>
      <c r="AS278">
        <f t="shared" si="103"/>
        <v>0</v>
      </c>
      <c r="AT278">
        <f t="shared" si="103"/>
        <v>0</v>
      </c>
      <c r="AU278">
        <f t="shared" si="103"/>
        <v>0</v>
      </c>
      <c r="AV278">
        <f t="shared" si="103"/>
        <v>0</v>
      </c>
      <c r="AW278">
        <f t="shared" si="103"/>
        <v>0</v>
      </c>
    </row>
    <row r="279" spans="1:49" x14ac:dyDescent="0.3">
      <c r="A279" s="1" t="s">
        <v>255</v>
      </c>
      <c r="B279" s="1">
        <f t="shared" si="96"/>
        <v>0</v>
      </c>
      <c r="C279" s="1">
        <f t="shared" si="87"/>
        <v>1</v>
      </c>
      <c r="D279" s="1">
        <f t="shared" si="88"/>
        <v>5</v>
      </c>
      <c r="E279" s="1">
        <f t="shared" si="89"/>
        <v>6</v>
      </c>
      <c r="F279" s="1">
        <f t="shared" si="90"/>
        <v>3</v>
      </c>
      <c r="G279" s="1">
        <f t="shared" si="91"/>
        <v>4</v>
      </c>
      <c r="H279" s="2">
        <f t="shared" si="97"/>
        <v>0</v>
      </c>
      <c r="I279" s="3">
        <f t="shared" si="92"/>
        <v>8.0949074074074076E-2</v>
      </c>
      <c r="J279" s="2">
        <f t="shared" si="93"/>
        <v>0</v>
      </c>
      <c r="K279" s="2">
        <f t="shared" si="94"/>
        <v>0</v>
      </c>
      <c r="L279" s="3">
        <f t="shared" si="98"/>
        <v>0</v>
      </c>
      <c r="Z279">
        <f t="shared" si="99"/>
        <v>0</v>
      </c>
      <c r="AA279">
        <f t="shared" ref="AA279:AB298" si="104">IF($B279*10+$C279=AA$1,1,0)</f>
        <v>1</v>
      </c>
      <c r="AB279">
        <f t="shared" si="104"/>
        <v>0</v>
      </c>
      <c r="AC279">
        <f t="shared" si="95"/>
        <v>0</v>
      </c>
      <c r="AD279">
        <f t="shared" si="95"/>
        <v>0</v>
      </c>
      <c r="AE279">
        <f t="shared" si="95"/>
        <v>0</v>
      </c>
      <c r="AF279">
        <f t="shared" si="95"/>
        <v>0</v>
      </c>
      <c r="AG279">
        <f t="shared" si="102"/>
        <v>0</v>
      </c>
      <c r="AH279">
        <f t="shared" si="101"/>
        <v>0</v>
      </c>
      <c r="AI279">
        <f t="shared" si="101"/>
        <v>0</v>
      </c>
      <c r="AJ279">
        <f t="shared" si="101"/>
        <v>0</v>
      </c>
      <c r="AK279">
        <f t="shared" si="103"/>
        <v>0</v>
      </c>
      <c r="AL279">
        <f t="shared" si="103"/>
        <v>0</v>
      </c>
      <c r="AM279">
        <f t="shared" si="103"/>
        <v>0</v>
      </c>
      <c r="AN279">
        <f t="shared" si="103"/>
        <v>0</v>
      </c>
      <c r="AO279">
        <f t="shared" si="103"/>
        <v>0</v>
      </c>
      <c r="AP279">
        <f t="shared" si="103"/>
        <v>0</v>
      </c>
      <c r="AQ279">
        <f t="shared" si="103"/>
        <v>0</v>
      </c>
      <c r="AR279">
        <f t="shared" si="103"/>
        <v>0</v>
      </c>
      <c r="AS279">
        <f t="shared" si="103"/>
        <v>0</v>
      </c>
      <c r="AT279">
        <f t="shared" si="103"/>
        <v>0</v>
      </c>
      <c r="AU279">
        <f t="shared" si="103"/>
        <v>0</v>
      </c>
      <c r="AV279">
        <f t="shared" si="103"/>
        <v>0</v>
      </c>
      <c r="AW279">
        <f t="shared" si="103"/>
        <v>0</v>
      </c>
    </row>
    <row r="280" spans="1:49" x14ac:dyDescent="0.3">
      <c r="A280" s="1" t="s">
        <v>256</v>
      </c>
      <c r="B280" s="1">
        <f t="shared" si="96"/>
        <v>0</v>
      </c>
      <c r="C280" s="1">
        <f t="shared" si="87"/>
        <v>1</v>
      </c>
      <c r="D280" s="1">
        <f t="shared" si="88"/>
        <v>5</v>
      </c>
      <c r="E280" s="1">
        <f t="shared" si="89"/>
        <v>6</v>
      </c>
      <c r="F280" s="1">
        <f t="shared" si="90"/>
        <v>3</v>
      </c>
      <c r="G280" s="1">
        <f t="shared" si="91"/>
        <v>6</v>
      </c>
      <c r="H280" s="2">
        <f t="shared" si="97"/>
        <v>0</v>
      </c>
      <c r="I280" s="3">
        <f t="shared" si="92"/>
        <v>8.0972222222222223E-2</v>
      </c>
      <c r="J280" s="2">
        <f t="shared" si="93"/>
        <v>0</v>
      </c>
      <c r="K280" s="2">
        <f t="shared" si="94"/>
        <v>0</v>
      </c>
      <c r="L280" s="3">
        <f t="shared" si="98"/>
        <v>0</v>
      </c>
      <c r="Z280">
        <f t="shared" si="99"/>
        <v>0</v>
      </c>
      <c r="AA280">
        <f t="shared" si="104"/>
        <v>1</v>
      </c>
      <c r="AB280">
        <f t="shared" si="104"/>
        <v>0</v>
      </c>
      <c r="AC280">
        <f t="shared" si="95"/>
        <v>0</v>
      </c>
      <c r="AD280">
        <f t="shared" si="95"/>
        <v>0</v>
      </c>
      <c r="AE280">
        <f t="shared" si="95"/>
        <v>0</v>
      </c>
      <c r="AF280">
        <f t="shared" si="95"/>
        <v>0</v>
      </c>
      <c r="AG280">
        <f t="shared" si="102"/>
        <v>0</v>
      </c>
      <c r="AH280">
        <f t="shared" si="101"/>
        <v>0</v>
      </c>
      <c r="AI280">
        <f t="shared" si="101"/>
        <v>0</v>
      </c>
      <c r="AJ280">
        <f t="shared" si="101"/>
        <v>0</v>
      </c>
      <c r="AK280">
        <f t="shared" si="103"/>
        <v>0</v>
      </c>
      <c r="AL280">
        <f t="shared" si="103"/>
        <v>0</v>
      </c>
      <c r="AM280">
        <f t="shared" si="103"/>
        <v>0</v>
      </c>
      <c r="AN280">
        <f t="shared" si="103"/>
        <v>0</v>
      </c>
      <c r="AO280">
        <f t="shared" si="103"/>
        <v>0</v>
      </c>
      <c r="AP280">
        <f t="shared" si="103"/>
        <v>0</v>
      </c>
      <c r="AQ280">
        <f t="shared" si="103"/>
        <v>0</v>
      </c>
      <c r="AR280">
        <f t="shared" si="103"/>
        <v>0</v>
      </c>
      <c r="AS280">
        <f t="shared" si="103"/>
        <v>0</v>
      </c>
      <c r="AT280">
        <f t="shared" si="103"/>
        <v>0</v>
      </c>
      <c r="AU280">
        <f t="shared" si="103"/>
        <v>0</v>
      </c>
      <c r="AV280">
        <f t="shared" si="103"/>
        <v>0</v>
      </c>
      <c r="AW280">
        <f t="shared" si="103"/>
        <v>0</v>
      </c>
    </row>
    <row r="281" spans="1:49" x14ac:dyDescent="0.3">
      <c r="A281" s="1" t="s">
        <v>257</v>
      </c>
      <c r="B281" s="1">
        <f t="shared" si="96"/>
        <v>0</v>
      </c>
      <c r="C281" s="1">
        <f t="shared" si="87"/>
        <v>1</v>
      </c>
      <c r="D281" s="1">
        <f t="shared" si="88"/>
        <v>5</v>
      </c>
      <c r="E281" s="1">
        <f t="shared" si="89"/>
        <v>6</v>
      </c>
      <c r="F281" s="1">
        <f t="shared" si="90"/>
        <v>3</v>
      </c>
      <c r="G281" s="1">
        <f t="shared" si="91"/>
        <v>7</v>
      </c>
      <c r="H281" s="2">
        <f t="shared" si="97"/>
        <v>0</v>
      </c>
      <c r="I281" s="3">
        <f t="shared" si="92"/>
        <v>8.0983796296296304E-2</v>
      </c>
      <c r="J281" s="2">
        <f t="shared" si="93"/>
        <v>0</v>
      </c>
      <c r="K281" s="2">
        <f t="shared" si="94"/>
        <v>0</v>
      </c>
      <c r="L281" s="3">
        <f t="shared" si="98"/>
        <v>0</v>
      </c>
      <c r="Z281">
        <f t="shared" si="99"/>
        <v>0</v>
      </c>
      <c r="AA281">
        <f t="shared" si="104"/>
        <v>1</v>
      </c>
      <c r="AB281">
        <f t="shared" si="104"/>
        <v>0</v>
      </c>
      <c r="AC281">
        <f t="shared" si="95"/>
        <v>0</v>
      </c>
      <c r="AD281">
        <f t="shared" si="95"/>
        <v>0</v>
      </c>
      <c r="AE281">
        <f t="shared" si="95"/>
        <v>0</v>
      </c>
      <c r="AF281">
        <f t="shared" si="95"/>
        <v>0</v>
      </c>
      <c r="AG281">
        <f t="shared" si="102"/>
        <v>0</v>
      </c>
      <c r="AH281">
        <f t="shared" si="101"/>
        <v>0</v>
      </c>
      <c r="AI281">
        <f t="shared" si="101"/>
        <v>0</v>
      </c>
      <c r="AJ281">
        <f t="shared" si="101"/>
        <v>0</v>
      </c>
      <c r="AK281">
        <f t="shared" si="103"/>
        <v>0</v>
      </c>
      <c r="AL281">
        <f t="shared" si="103"/>
        <v>0</v>
      </c>
      <c r="AM281">
        <f t="shared" si="103"/>
        <v>0</v>
      </c>
      <c r="AN281">
        <f t="shared" si="103"/>
        <v>0</v>
      </c>
      <c r="AO281">
        <f t="shared" si="103"/>
        <v>0</v>
      </c>
      <c r="AP281">
        <f t="shared" si="103"/>
        <v>0</v>
      </c>
      <c r="AQ281">
        <f t="shared" si="103"/>
        <v>0</v>
      </c>
      <c r="AR281">
        <f t="shared" si="103"/>
        <v>0</v>
      </c>
      <c r="AS281">
        <f t="shared" si="103"/>
        <v>0</v>
      </c>
      <c r="AT281">
        <f t="shared" si="103"/>
        <v>0</v>
      </c>
      <c r="AU281">
        <f t="shared" si="103"/>
        <v>0</v>
      </c>
      <c r="AV281">
        <f t="shared" si="103"/>
        <v>0</v>
      </c>
      <c r="AW281">
        <f t="shared" si="103"/>
        <v>0</v>
      </c>
    </row>
    <row r="282" spans="1:49" x14ac:dyDescent="0.3">
      <c r="A282" s="1" t="s">
        <v>257</v>
      </c>
      <c r="B282" s="1">
        <f t="shared" si="96"/>
        <v>0</v>
      </c>
      <c r="C282" s="1">
        <f t="shared" si="87"/>
        <v>1</v>
      </c>
      <c r="D282" s="1">
        <f t="shared" si="88"/>
        <v>5</v>
      </c>
      <c r="E282" s="1">
        <f t="shared" si="89"/>
        <v>6</v>
      </c>
      <c r="F282" s="1">
        <f t="shared" si="90"/>
        <v>3</v>
      </c>
      <c r="G282" s="1">
        <f t="shared" si="91"/>
        <v>7</v>
      </c>
      <c r="H282" s="2">
        <f t="shared" si="97"/>
        <v>0</v>
      </c>
      <c r="I282" s="3">
        <f t="shared" si="92"/>
        <v>8.0983796296296304E-2</v>
      </c>
      <c r="J282" s="2">
        <f t="shared" si="93"/>
        <v>0</v>
      </c>
      <c r="K282" s="2">
        <f t="shared" si="94"/>
        <v>0</v>
      </c>
      <c r="L282" s="3">
        <f t="shared" si="98"/>
        <v>0</v>
      </c>
      <c r="Z282">
        <f t="shared" si="99"/>
        <v>0</v>
      </c>
      <c r="AA282">
        <f t="shared" si="104"/>
        <v>1</v>
      </c>
      <c r="AB282">
        <f t="shared" si="104"/>
        <v>0</v>
      </c>
      <c r="AC282">
        <f t="shared" si="95"/>
        <v>0</v>
      </c>
      <c r="AD282">
        <f t="shared" si="95"/>
        <v>0</v>
      </c>
      <c r="AE282">
        <f t="shared" si="95"/>
        <v>0</v>
      </c>
      <c r="AF282">
        <f t="shared" si="95"/>
        <v>0</v>
      </c>
      <c r="AG282">
        <f t="shared" si="102"/>
        <v>0</v>
      </c>
      <c r="AH282">
        <f t="shared" si="101"/>
        <v>0</v>
      </c>
      <c r="AI282">
        <f t="shared" si="101"/>
        <v>0</v>
      </c>
      <c r="AJ282">
        <f t="shared" si="101"/>
        <v>0</v>
      </c>
      <c r="AK282">
        <f t="shared" si="103"/>
        <v>0</v>
      </c>
      <c r="AL282">
        <f t="shared" si="103"/>
        <v>0</v>
      </c>
      <c r="AM282">
        <f t="shared" si="103"/>
        <v>0</v>
      </c>
      <c r="AN282">
        <f t="shared" si="103"/>
        <v>0</v>
      </c>
      <c r="AO282">
        <f t="shared" si="103"/>
        <v>0</v>
      </c>
      <c r="AP282">
        <f t="shared" si="103"/>
        <v>0</v>
      </c>
      <c r="AQ282">
        <f t="shared" si="103"/>
        <v>0</v>
      </c>
      <c r="AR282">
        <f t="shared" si="103"/>
        <v>0</v>
      </c>
      <c r="AS282">
        <f t="shared" si="103"/>
        <v>0</v>
      </c>
      <c r="AT282">
        <f t="shared" si="103"/>
        <v>0</v>
      </c>
      <c r="AU282">
        <f t="shared" si="103"/>
        <v>0</v>
      </c>
      <c r="AV282">
        <f t="shared" si="103"/>
        <v>0</v>
      </c>
      <c r="AW282">
        <f t="shared" si="103"/>
        <v>0</v>
      </c>
    </row>
    <row r="283" spans="1:49" x14ac:dyDescent="0.3">
      <c r="A283" s="1" t="s">
        <v>258</v>
      </c>
      <c r="B283" s="1">
        <f t="shared" si="96"/>
        <v>0</v>
      </c>
      <c r="C283" s="1">
        <f t="shared" si="87"/>
        <v>1</v>
      </c>
      <c r="D283" s="1">
        <f t="shared" si="88"/>
        <v>5</v>
      </c>
      <c r="E283" s="1">
        <f t="shared" si="89"/>
        <v>7</v>
      </c>
      <c r="F283" s="1">
        <f t="shared" si="90"/>
        <v>0</v>
      </c>
      <c r="G283" s="1">
        <f t="shared" si="91"/>
        <v>2</v>
      </c>
      <c r="H283" s="2">
        <f t="shared" si="97"/>
        <v>0</v>
      </c>
      <c r="I283" s="3">
        <f t="shared" si="92"/>
        <v>8.1273148148148136E-2</v>
      </c>
      <c r="J283" s="2">
        <f t="shared" si="93"/>
        <v>0</v>
      </c>
      <c r="K283" s="2">
        <f t="shared" si="94"/>
        <v>0</v>
      </c>
      <c r="L283" s="3">
        <f t="shared" si="98"/>
        <v>0</v>
      </c>
      <c r="Z283">
        <f t="shared" si="99"/>
        <v>0</v>
      </c>
      <c r="AA283">
        <f t="shared" si="104"/>
        <v>1</v>
      </c>
      <c r="AB283">
        <f t="shared" si="104"/>
        <v>0</v>
      </c>
      <c r="AC283">
        <f t="shared" si="95"/>
        <v>0</v>
      </c>
      <c r="AD283">
        <f t="shared" si="95"/>
        <v>0</v>
      </c>
      <c r="AE283">
        <f t="shared" si="95"/>
        <v>0</v>
      </c>
      <c r="AF283">
        <f t="shared" si="95"/>
        <v>0</v>
      </c>
      <c r="AG283">
        <f t="shared" si="102"/>
        <v>0</v>
      </c>
      <c r="AH283">
        <f t="shared" si="101"/>
        <v>0</v>
      </c>
      <c r="AI283">
        <f t="shared" si="101"/>
        <v>0</v>
      </c>
      <c r="AJ283">
        <f t="shared" si="101"/>
        <v>0</v>
      </c>
      <c r="AK283">
        <f t="shared" si="103"/>
        <v>0</v>
      </c>
      <c r="AL283">
        <f t="shared" si="103"/>
        <v>0</v>
      </c>
      <c r="AM283">
        <f t="shared" si="103"/>
        <v>0</v>
      </c>
      <c r="AN283">
        <f t="shared" si="103"/>
        <v>0</v>
      </c>
      <c r="AO283">
        <f t="shared" si="103"/>
        <v>0</v>
      </c>
      <c r="AP283">
        <f t="shared" si="103"/>
        <v>0</v>
      </c>
      <c r="AQ283">
        <f t="shared" si="103"/>
        <v>0</v>
      </c>
      <c r="AR283">
        <f t="shared" si="103"/>
        <v>0</v>
      </c>
      <c r="AS283">
        <f t="shared" si="103"/>
        <v>0</v>
      </c>
      <c r="AT283">
        <f t="shared" si="103"/>
        <v>0</v>
      </c>
      <c r="AU283">
        <f t="shared" si="103"/>
        <v>0</v>
      </c>
      <c r="AV283">
        <f t="shared" si="103"/>
        <v>0</v>
      </c>
      <c r="AW283">
        <f t="shared" ref="AK283:AW303" si="105">IF($B283*10+$C283=AW$1,1,0)</f>
        <v>0</v>
      </c>
    </row>
    <row r="284" spans="1:49" x14ac:dyDescent="0.3">
      <c r="A284" s="1" t="s">
        <v>259</v>
      </c>
      <c r="B284" s="1">
        <f t="shared" si="96"/>
        <v>0</v>
      </c>
      <c r="C284" s="1">
        <f t="shared" si="87"/>
        <v>1</v>
      </c>
      <c r="D284" s="1">
        <f t="shared" si="88"/>
        <v>5</v>
      </c>
      <c r="E284" s="1">
        <f t="shared" si="89"/>
        <v>7</v>
      </c>
      <c r="F284" s="1">
        <f t="shared" si="90"/>
        <v>1</v>
      </c>
      <c r="G284" s="1">
        <f t="shared" si="91"/>
        <v>3</v>
      </c>
      <c r="H284" s="2">
        <f t="shared" si="97"/>
        <v>0</v>
      </c>
      <c r="I284" s="3">
        <f t="shared" si="92"/>
        <v>8.1400462962962966E-2</v>
      </c>
      <c r="J284" s="2">
        <f t="shared" si="93"/>
        <v>0</v>
      </c>
      <c r="K284" s="2">
        <f t="shared" si="94"/>
        <v>0</v>
      </c>
      <c r="L284" s="3">
        <f t="shared" si="98"/>
        <v>0</v>
      </c>
      <c r="Z284">
        <f t="shared" si="99"/>
        <v>0</v>
      </c>
      <c r="AA284">
        <f t="shared" si="104"/>
        <v>1</v>
      </c>
      <c r="AB284">
        <f t="shared" si="104"/>
        <v>0</v>
      </c>
      <c r="AC284">
        <f t="shared" si="95"/>
        <v>0</v>
      </c>
      <c r="AD284">
        <f t="shared" si="95"/>
        <v>0</v>
      </c>
      <c r="AE284">
        <f t="shared" si="95"/>
        <v>0</v>
      </c>
      <c r="AF284">
        <f t="shared" si="95"/>
        <v>0</v>
      </c>
      <c r="AG284">
        <f t="shared" si="102"/>
        <v>0</v>
      </c>
      <c r="AH284">
        <f t="shared" si="101"/>
        <v>0</v>
      </c>
      <c r="AI284">
        <f t="shared" si="101"/>
        <v>0</v>
      </c>
      <c r="AJ284">
        <f t="shared" si="101"/>
        <v>0</v>
      </c>
      <c r="AK284">
        <f t="shared" si="105"/>
        <v>0</v>
      </c>
      <c r="AL284">
        <f t="shared" si="105"/>
        <v>0</v>
      </c>
      <c r="AM284">
        <f t="shared" si="105"/>
        <v>0</v>
      </c>
      <c r="AN284">
        <f t="shared" si="105"/>
        <v>0</v>
      </c>
      <c r="AO284">
        <f t="shared" si="105"/>
        <v>0</v>
      </c>
      <c r="AP284">
        <f t="shared" si="105"/>
        <v>0</v>
      </c>
      <c r="AQ284">
        <f t="shared" si="105"/>
        <v>0</v>
      </c>
      <c r="AR284">
        <f t="shared" si="105"/>
        <v>0</v>
      </c>
      <c r="AS284">
        <f t="shared" si="105"/>
        <v>0</v>
      </c>
      <c r="AT284">
        <f t="shared" si="105"/>
        <v>0</v>
      </c>
      <c r="AU284">
        <f t="shared" si="105"/>
        <v>0</v>
      </c>
      <c r="AV284">
        <f t="shared" si="105"/>
        <v>0</v>
      </c>
      <c r="AW284">
        <f t="shared" si="105"/>
        <v>0</v>
      </c>
    </row>
    <row r="285" spans="1:49" x14ac:dyDescent="0.3">
      <c r="A285" s="1" t="s">
        <v>260</v>
      </c>
      <c r="B285" s="1">
        <f t="shared" si="96"/>
        <v>0</v>
      </c>
      <c r="C285" s="1">
        <f t="shared" si="87"/>
        <v>1</v>
      </c>
      <c r="D285" s="1">
        <f t="shared" si="88"/>
        <v>5</v>
      </c>
      <c r="E285" s="1">
        <f t="shared" si="89"/>
        <v>7</v>
      </c>
      <c r="F285" s="1">
        <f t="shared" si="90"/>
        <v>2</v>
      </c>
      <c r="G285" s="1">
        <f t="shared" si="91"/>
        <v>5</v>
      </c>
      <c r="H285" s="2">
        <f t="shared" si="97"/>
        <v>0</v>
      </c>
      <c r="I285" s="3">
        <f t="shared" si="92"/>
        <v>8.1539351851851849E-2</v>
      </c>
      <c r="J285" s="2">
        <f t="shared" si="93"/>
        <v>0</v>
      </c>
      <c r="K285" s="2">
        <f t="shared" si="94"/>
        <v>0</v>
      </c>
      <c r="L285" s="3">
        <f t="shared" si="98"/>
        <v>0</v>
      </c>
      <c r="Z285">
        <f t="shared" si="99"/>
        <v>0</v>
      </c>
      <c r="AA285">
        <f t="shared" si="104"/>
        <v>1</v>
      </c>
      <c r="AB285">
        <f t="shared" si="104"/>
        <v>0</v>
      </c>
      <c r="AC285">
        <f t="shared" si="95"/>
        <v>0</v>
      </c>
      <c r="AD285">
        <f t="shared" si="95"/>
        <v>0</v>
      </c>
      <c r="AE285">
        <f t="shared" si="95"/>
        <v>0</v>
      </c>
      <c r="AF285">
        <f t="shared" si="95"/>
        <v>0</v>
      </c>
      <c r="AG285">
        <f t="shared" si="102"/>
        <v>0</v>
      </c>
      <c r="AH285">
        <f t="shared" si="101"/>
        <v>0</v>
      </c>
      <c r="AI285">
        <f t="shared" si="101"/>
        <v>0</v>
      </c>
      <c r="AJ285">
        <f t="shared" si="101"/>
        <v>0</v>
      </c>
      <c r="AK285">
        <f t="shared" si="105"/>
        <v>0</v>
      </c>
      <c r="AL285">
        <f t="shared" si="105"/>
        <v>0</v>
      </c>
      <c r="AM285">
        <f t="shared" si="105"/>
        <v>0</v>
      </c>
      <c r="AN285">
        <f t="shared" si="105"/>
        <v>0</v>
      </c>
      <c r="AO285">
        <f t="shared" si="105"/>
        <v>0</v>
      </c>
      <c r="AP285">
        <f t="shared" si="105"/>
        <v>0</v>
      </c>
      <c r="AQ285">
        <f t="shared" si="105"/>
        <v>0</v>
      </c>
      <c r="AR285">
        <f t="shared" si="105"/>
        <v>0</v>
      </c>
      <c r="AS285">
        <f t="shared" si="105"/>
        <v>0</v>
      </c>
      <c r="AT285">
        <f t="shared" si="105"/>
        <v>0</v>
      </c>
      <c r="AU285">
        <f t="shared" si="105"/>
        <v>0</v>
      </c>
      <c r="AV285">
        <f t="shared" si="105"/>
        <v>0</v>
      </c>
      <c r="AW285">
        <f t="shared" si="105"/>
        <v>0</v>
      </c>
    </row>
    <row r="286" spans="1:49" x14ac:dyDescent="0.3">
      <c r="A286" s="1" t="s">
        <v>261</v>
      </c>
      <c r="B286" s="1">
        <f t="shared" si="96"/>
        <v>0</v>
      </c>
      <c r="C286" s="1">
        <f t="shared" si="87"/>
        <v>1</v>
      </c>
      <c r="D286" s="1">
        <f t="shared" si="88"/>
        <v>5</v>
      </c>
      <c r="E286" s="1">
        <f t="shared" si="89"/>
        <v>7</v>
      </c>
      <c r="F286" s="1">
        <f t="shared" si="90"/>
        <v>2</v>
      </c>
      <c r="G286" s="1">
        <f t="shared" si="91"/>
        <v>8</v>
      </c>
      <c r="H286" s="2">
        <f t="shared" si="97"/>
        <v>0</v>
      </c>
      <c r="I286" s="3">
        <f t="shared" si="92"/>
        <v>8.1574074074074077E-2</v>
      </c>
      <c r="J286" s="2">
        <f t="shared" si="93"/>
        <v>0</v>
      </c>
      <c r="K286" s="2">
        <f t="shared" si="94"/>
        <v>0</v>
      </c>
      <c r="L286" s="3">
        <f t="shared" si="98"/>
        <v>0</v>
      </c>
      <c r="Z286">
        <f t="shared" si="99"/>
        <v>0</v>
      </c>
      <c r="AA286">
        <f t="shared" si="104"/>
        <v>1</v>
      </c>
      <c r="AB286">
        <f t="shared" si="104"/>
        <v>0</v>
      </c>
      <c r="AC286">
        <f t="shared" si="95"/>
        <v>0</v>
      </c>
      <c r="AD286">
        <f t="shared" si="95"/>
        <v>0</v>
      </c>
      <c r="AE286">
        <f t="shared" si="95"/>
        <v>0</v>
      </c>
      <c r="AF286">
        <f t="shared" si="95"/>
        <v>0</v>
      </c>
      <c r="AG286">
        <f t="shared" si="102"/>
        <v>0</v>
      </c>
      <c r="AH286">
        <f t="shared" si="101"/>
        <v>0</v>
      </c>
      <c r="AI286">
        <f t="shared" si="101"/>
        <v>0</v>
      </c>
      <c r="AJ286">
        <f t="shared" si="101"/>
        <v>0</v>
      </c>
      <c r="AK286">
        <f t="shared" si="105"/>
        <v>0</v>
      </c>
      <c r="AL286">
        <f t="shared" si="105"/>
        <v>0</v>
      </c>
      <c r="AM286">
        <f t="shared" si="105"/>
        <v>0</v>
      </c>
      <c r="AN286">
        <f t="shared" si="105"/>
        <v>0</v>
      </c>
      <c r="AO286">
        <f t="shared" si="105"/>
        <v>0</v>
      </c>
      <c r="AP286">
        <f t="shared" si="105"/>
        <v>0</v>
      </c>
      <c r="AQ286">
        <f t="shared" si="105"/>
        <v>0</v>
      </c>
      <c r="AR286">
        <f t="shared" si="105"/>
        <v>0</v>
      </c>
      <c r="AS286">
        <f t="shared" si="105"/>
        <v>0</v>
      </c>
      <c r="AT286">
        <f t="shared" si="105"/>
        <v>0</v>
      </c>
      <c r="AU286">
        <f t="shared" si="105"/>
        <v>0</v>
      </c>
      <c r="AV286">
        <f t="shared" si="105"/>
        <v>0</v>
      </c>
      <c r="AW286">
        <f t="shared" si="105"/>
        <v>0</v>
      </c>
    </row>
    <row r="287" spans="1:49" x14ac:dyDescent="0.3">
      <c r="A287" s="1" t="s">
        <v>262</v>
      </c>
      <c r="B287" s="1">
        <f t="shared" si="96"/>
        <v>0</v>
      </c>
      <c r="C287" s="1">
        <f t="shared" si="87"/>
        <v>1</v>
      </c>
      <c r="D287" s="1">
        <f t="shared" si="88"/>
        <v>5</v>
      </c>
      <c r="E287" s="1">
        <f t="shared" si="89"/>
        <v>8</v>
      </c>
      <c r="F287" s="1">
        <f t="shared" si="90"/>
        <v>3</v>
      </c>
      <c r="G287" s="1">
        <f t="shared" si="91"/>
        <v>0</v>
      </c>
      <c r="H287" s="2">
        <f t="shared" si="97"/>
        <v>0</v>
      </c>
      <c r="I287" s="3">
        <f t="shared" si="92"/>
        <v>8.2291666666666666E-2</v>
      </c>
      <c r="J287" s="2">
        <f t="shared" si="93"/>
        <v>0</v>
      </c>
      <c r="K287" s="2">
        <f t="shared" si="94"/>
        <v>0</v>
      </c>
      <c r="L287" s="3">
        <f t="shared" si="98"/>
        <v>0</v>
      </c>
      <c r="Z287">
        <f t="shared" si="99"/>
        <v>0</v>
      </c>
      <c r="AA287">
        <f t="shared" si="104"/>
        <v>1</v>
      </c>
      <c r="AB287">
        <f t="shared" si="104"/>
        <v>0</v>
      </c>
      <c r="AC287">
        <f t="shared" si="95"/>
        <v>0</v>
      </c>
      <c r="AD287">
        <f t="shared" si="95"/>
        <v>0</v>
      </c>
      <c r="AE287">
        <f t="shared" si="95"/>
        <v>0</v>
      </c>
      <c r="AF287">
        <f t="shared" si="95"/>
        <v>0</v>
      </c>
      <c r="AG287">
        <f t="shared" si="102"/>
        <v>0</v>
      </c>
      <c r="AH287">
        <f t="shared" si="101"/>
        <v>0</v>
      </c>
      <c r="AI287">
        <f t="shared" si="101"/>
        <v>0</v>
      </c>
      <c r="AJ287">
        <f t="shared" si="101"/>
        <v>0</v>
      </c>
      <c r="AK287">
        <f t="shared" si="105"/>
        <v>0</v>
      </c>
      <c r="AL287">
        <f t="shared" si="105"/>
        <v>0</v>
      </c>
      <c r="AM287">
        <f t="shared" si="105"/>
        <v>0</v>
      </c>
      <c r="AN287">
        <f t="shared" si="105"/>
        <v>0</v>
      </c>
      <c r="AO287">
        <f t="shared" si="105"/>
        <v>0</v>
      </c>
      <c r="AP287">
        <f t="shared" si="105"/>
        <v>0</v>
      </c>
      <c r="AQ287">
        <f t="shared" si="105"/>
        <v>0</v>
      </c>
      <c r="AR287">
        <f t="shared" si="105"/>
        <v>0</v>
      </c>
      <c r="AS287">
        <f t="shared" si="105"/>
        <v>0</v>
      </c>
      <c r="AT287">
        <f t="shared" si="105"/>
        <v>0</v>
      </c>
      <c r="AU287">
        <f t="shared" si="105"/>
        <v>0</v>
      </c>
      <c r="AV287">
        <f t="shared" si="105"/>
        <v>0</v>
      </c>
      <c r="AW287">
        <f t="shared" si="105"/>
        <v>0</v>
      </c>
    </row>
    <row r="288" spans="1:49" x14ac:dyDescent="0.3">
      <c r="A288" s="1" t="s">
        <v>263</v>
      </c>
      <c r="B288" s="1">
        <f t="shared" si="96"/>
        <v>0</v>
      </c>
      <c r="C288" s="1">
        <f t="shared" si="87"/>
        <v>1</v>
      </c>
      <c r="D288" s="1">
        <f t="shared" si="88"/>
        <v>5</v>
      </c>
      <c r="E288" s="1">
        <f t="shared" si="89"/>
        <v>8</v>
      </c>
      <c r="F288" s="1">
        <f t="shared" si="90"/>
        <v>3</v>
      </c>
      <c r="G288" s="1">
        <f t="shared" si="91"/>
        <v>2</v>
      </c>
      <c r="H288" s="2">
        <f t="shared" si="97"/>
        <v>0</v>
      </c>
      <c r="I288" s="3">
        <f t="shared" si="92"/>
        <v>8.2314814814814813E-2</v>
      </c>
      <c r="J288" s="2">
        <f t="shared" si="93"/>
        <v>0</v>
      </c>
      <c r="K288" s="2">
        <f t="shared" si="94"/>
        <v>0</v>
      </c>
      <c r="L288" s="3">
        <f t="shared" si="98"/>
        <v>0</v>
      </c>
      <c r="Z288">
        <f t="shared" si="99"/>
        <v>0</v>
      </c>
      <c r="AA288">
        <f t="shared" si="104"/>
        <v>1</v>
      </c>
      <c r="AB288">
        <f t="shared" si="104"/>
        <v>0</v>
      </c>
      <c r="AC288">
        <f t="shared" si="95"/>
        <v>0</v>
      </c>
      <c r="AD288">
        <f t="shared" si="95"/>
        <v>0</v>
      </c>
      <c r="AE288">
        <f t="shared" si="95"/>
        <v>0</v>
      </c>
      <c r="AF288">
        <f t="shared" si="95"/>
        <v>0</v>
      </c>
      <c r="AG288">
        <f t="shared" si="102"/>
        <v>0</v>
      </c>
      <c r="AH288">
        <f t="shared" si="101"/>
        <v>0</v>
      </c>
      <c r="AI288">
        <f t="shared" si="101"/>
        <v>0</v>
      </c>
      <c r="AJ288">
        <f t="shared" si="101"/>
        <v>0</v>
      </c>
      <c r="AK288">
        <f t="shared" si="105"/>
        <v>0</v>
      </c>
      <c r="AL288">
        <f t="shared" si="105"/>
        <v>0</v>
      </c>
      <c r="AM288">
        <f t="shared" si="105"/>
        <v>0</v>
      </c>
      <c r="AN288">
        <f t="shared" si="105"/>
        <v>0</v>
      </c>
      <c r="AO288">
        <f t="shared" si="105"/>
        <v>0</v>
      </c>
      <c r="AP288">
        <f t="shared" si="105"/>
        <v>0</v>
      </c>
      <c r="AQ288">
        <f t="shared" si="105"/>
        <v>0</v>
      </c>
      <c r="AR288">
        <f t="shared" si="105"/>
        <v>0</v>
      </c>
      <c r="AS288">
        <f t="shared" si="105"/>
        <v>0</v>
      </c>
      <c r="AT288">
        <f t="shared" si="105"/>
        <v>0</v>
      </c>
      <c r="AU288">
        <f t="shared" si="105"/>
        <v>0</v>
      </c>
      <c r="AV288">
        <f t="shared" si="105"/>
        <v>0</v>
      </c>
      <c r="AW288">
        <f t="shared" si="105"/>
        <v>0</v>
      </c>
    </row>
    <row r="289" spans="1:49" x14ac:dyDescent="0.3">
      <c r="A289" s="1" t="s">
        <v>264</v>
      </c>
      <c r="B289" s="1">
        <f t="shared" si="96"/>
        <v>0</v>
      </c>
      <c r="C289" s="1">
        <f t="shared" si="87"/>
        <v>1</v>
      </c>
      <c r="D289" s="1">
        <f t="shared" si="88"/>
        <v>5</v>
      </c>
      <c r="E289" s="1">
        <f t="shared" si="89"/>
        <v>9</v>
      </c>
      <c r="F289" s="1">
        <f t="shared" si="90"/>
        <v>3</v>
      </c>
      <c r="G289" s="1">
        <f t="shared" si="91"/>
        <v>1</v>
      </c>
      <c r="H289" s="2">
        <f t="shared" si="97"/>
        <v>0</v>
      </c>
      <c r="I289" s="3">
        <f t="shared" si="92"/>
        <v>8.2997685185185188E-2</v>
      </c>
      <c r="J289" s="2">
        <f t="shared" si="93"/>
        <v>0</v>
      </c>
      <c r="K289" s="2">
        <f t="shared" si="94"/>
        <v>0</v>
      </c>
      <c r="L289" s="3">
        <f t="shared" si="98"/>
        <v>0</v>
      </c>
      <c r="Z289">
        <f t="shared" si="99"/>
        <v>0</v>
      </c>
      <c r="AA289">
        <f t="shared" si="104"/>
        <v>1</v>
      </c>
      <c r="AB289">
        <f t="shared" si="104"/>
        <v>0</v>
      </c>
      <c r="AC289">
        <f t="shared" si="95"/>
        <v>0</v>
      </c>
      <c r="AD289">
        <f t="shared" si="95"/>
        <v>0</v>
      </c>
      <c r="AE289">
        <f t="shared" si="95"/>
        <v>0</v>
      </c>
      <c r="AF289">
        <f t="shared" si="95"/>
        <v>0</v>
      </c>
      <c r="AG289">
        <f t="shared" si="102"/>
        <v>0</v>
      </c>
      <c r="AH289">
        <f t="shared" si="101"/>
        <v>0</v>
      </c>
      <c r="AI289">
        <f t="shared" si="101"/>
        <v>0</v>
      </c>
      <c r="AJ289">
        <f t="shared" si="101"/>
        <v>0</v>
      </c>
      <c r="AK289">
        <f t="shared" si="105"/>
        <v>0</v>
      </c>
      <c r="AL289">
        <f t="shared" si="105"/>
        <v>0</v>
      </c>
      <c r="AM289">
        <f t="shared" si="105"/>
        <v>0</v>
      </c>
      <c r="AN289">
        <f t="shared" si="105"/>
        <v>0</v>
      </c>
      <c r="AO289">
        <f t="shared" si="105"/>
        <v>0</v>
      </c>
      <c r="AP289">
        <f t="shared" si="105"/>
        <v>0</v>
      </c>
      <c r="AQ289">
        <f t="shared" si="105"/>
        <v>0</v>
      </c>
      <c r="AR289">
        <f t="shared" si="105"/>
        <v>0</v>
      </c>
      <c r="AS289">
        <f t="shared" si="105"/>
        <v>0</v>
      </c>
      <c r="AT289">
        <f t="shared" si="105"/>
        <v>0</v>
      </c>
      <c r="AU289">
        <f t="shared" si="105"/>
        <v>0</v>
      </c>
      <c r="AV289">
        <f t="shared" si="105"/>
        <v>0</v>
      </c>
      <c r="AW289">
        <f t="shared" si="105"/>
        <v>0</v>
      </c>
    </row>
    <row r="290" spans="1:49" x14ac:dyDescent="0.3">
      <c r="A290" s="1" t="s">
        <v>265</v>
      </c>
      <c r="B290" s="1">
        <f t="shared" si="96"/>
        <v>0</v>
      </c>
      <c r="C290" s="1">
        <f t="shared" si="87"/>
        <v>1</v>
      </c>
      <c r="D290" s="1">
        <f t="shared" si="88"/>
        <v>5</v>
      </c>
      <c r="E290" s="1">
        <f t="shared" si="89"/>
        <v>9</v>
      </c>
      <c r="F290" s="1">
        <f t="shared" si="90"/>
        <v>5</v>
      </c>
      <c r="G290" s="1">
        <f t="shared" si="91"/>
        <v>2</v>
      </c>
      <c r="H290" s="2">
        <f t="shared" si="97"/>
        <v>0</v>
      </c>
      <c r="I290" s="3">
        <f t="shared" si="92"/>
        <v>8.324074074074074E-2</v>
      </c>
      <c r="J290" s="2">
        <f t="shared" si="93"/>
        <v>0</v>
      </c>
      <c r="K290" s="2">
        <f t="shared" si="94"/>
        <v>0</v>
      </c>
      <c r="L290" s="3">
        <f t="shared" si="98"/>
        <v>0</v>
      </c>
      <c r="Z290">
        <f t="shared" si="99"/>
        <v>0</v>
      </c>
      <c r="AA290">
        <f t="shared" si="104"/>
        <v>1</v>
      </c>
      <c r="AB290">
        <f t="shared" si="104"/>
        <v>0</v>
      </c>
      <c r="AC290">
        <f t="shared" si="95"/>
        <v>0</v>
      </c>
      <c r="AD290">
        <f t="shared" si="95"/>
        <v>0</v>
      </c>
      <c r="AE290">
        <f t="shared" si="95"/>
        <v>0</v>
      </c>
      <c r="AF290">
        <f t="shared" si="95"/>
        <v>0</v>
      </c>
      <c r="AG290">
        <f t="shared" si="102"/>
        <v>0</v>
      </c>
      <c r="AH290">
        <f t="shared" si="101"/>
        <v>0</v>
      </c>
      <c r="AI290">
        <f t="shared" si="101"/>
        <v>0</v>
      </c>
      <c r="AJ290">
        <f t="shared" si="101"/>
        <v>0</v>
      </c>
      <c r="AK290">
        <f t="shared" si="105"/>
        <v>0</v>
      </c>
      <c r="AL290">
        <f t="shared" si="105"/>
        <v>0</v>
      </c>
      <c r="AM290">
        <f t="shared" si="105"/>
        <v>0</v>
      </c>
      <c r="AN290">
        <f t="shared" si="105"/>
        <v>0</v>
      </c>
      <c r="AO290">
        <f t="shared" si="105"/>
        <v>0</v>
      </c>
      <c r="AP290">
        <f t="shared" si="105"/>
        <v>0</v>
      </c>
      <c r="AQ290">
        <f t="shared" si="105"/>
        <v>0</v>
      </c>
      <c r="AR290">
        <f t="shared" si="105"/>
        <v>0</v>
      </c>
      <c r="AS290">
        <f t="shared" si="105"/>
        <v>0</v>
      </c>
      <c r="AT290">
        <f t="shared" si="105"/>
        <v>0</v>
      </c>
      <c r="AU290">
        <f t="shared" si="105"/>
        <v>0</v>
      </c>
      <c r="AV290">
        <f t="shared" si="105"/>
        <v>0</v>
      </c>
      <c r="AW290">
        <f t="shared" si="105"/>
        <v>0</v>
      </c>
    </row>
    <row r="291" spans="1:49" x14ac:dyDescent="0.3">
      <c r="A291" s="1" t="s">
        <v>266</v>
      </c>
      <c r="B291" s="1">
        <f t="shared" si="96"/>
        <v>0</v>
      </c>
      <c r="C291" s="1">
        <f t="shared" si="87"/>
        <v>2</v>
      </c>
      <c r="D291" s="1">
        <f t="shared" si="88"/>
        <v>0</v>
      </c>
      <c r="E291" s="1">
        <f t="shared" si="89"/>
        <v>0</v>
      </c>
      <c r="F291" s="1">
        <f t="shared" si="90"/>
        <v>0</v>
      </c>
      <c r="G291" s="1">
        <f t="shared" si="91"/>
        <v>5</v>
      </c>
      <c r="H291" s="2">
        <f t="shared" si="97"/>
        <v>0</v>
      </c>
      <c r="I291" s="3">
        <f t="shared" si="92"/>
        <v>8.3391203703703717E-2</v>
      </c>
      <c r="J291" s="2">
        <f t="shared" si="93"/>
        <v>0</v>
      </c>
      <c r="K291" s="2">
        <f t="shared" si="94"/>
        <v>0</v>
      </c>
      <c r="L291" s="3">
        <f t="shared" si="98"/>
        <v>0</v>
      </c>
      <c r="Z291">
        <f t="shared" si="99"/>
        <v>0</v>
      </c>
      <c r="AA291">
        <f t="shared" si="104"/>
        <v>0</v>
      </c>
      <c r="AB291">
        <f t="shared" si="104"/>
        <v>1</v>
      </c>
      <c r="AC291">
        <f t="shared" si="95"/>
        <v>0</v>
      </c>
      <c r="AD291">
        <f t="shared" si="95"/>
        <v>0</v>
      </c>
      <c r="AE291">
        <f t="shared" si="95"/>
        <v>0</v>
      </c>
      <c r="AF291">
        <f t="shared" si="95"/>
        <v>0</v>
      </c>
      <c r="AG291">
        <f t="shared" si="102"/>
        <v>0</v>
      </c>
      <c r="AH291">
        <f t="shared" si="101"/>
        <v>0</v>
      </c>
      <c r="AI291">
        <f t="shared" si="101"/>
        <v>0</v>
      </c>
      <c r="AJ291">
        <f t="shared" si="101"/>
        <v>0</v>
      </c>
      <c r="AK291">
        <f t="shared" si="105"/>
        <v>0</v>
      </c>
      <c r="AL291">
        <f t="shared" si="105"/>
        <v>0</v>
      </c>
      <c r="AM291">
        <f t="shared" si="105"/>
        <v>0</v>
      </c>
      <c r="AN291">
        <f t="shared" si="105"/>
        <v>0</v>
      </c>
      <c r="AO291">
        <f t="shared" si="105"/>
        <v>0</v>
      </c>
      <c r="AP291">
        <f t="shared" si="105"/>
        <v>0</v>
      </c>
      <c r="AQ291">
        <f t="shared" si="105"/>
        <v>0</v>
      </c>
      <c r="AR291">
        <f t="shared" si="105"/>
        <v>0</v>
      </c>
      <c r="AS291">
        <f t="shared" si="105"/>
        <v>0</v>
      </c>
      <c r="AT291">
        <f t="shared" si="105"/>
        <v>0</v>
      </c>
      <c r="AU291">
        <f t="shared" si="105"/>
        <v>0</v>
      </c>
      <c r="AV291">
        <f t="shared" si="105"/>
        <v>0</v>
      </c>
      <c r="AW291">
        <f t="shared" si="105"/>
        <v>0</v>
      </c>
    </row>
    <row r="292" spans="1:49" x14ac:dyDescent="0.3">
      <c r="A292" s="1" t="s">
        <v>267</v>
      </c>
      <c r="B292" s="1">
        <f t="shared" si="96"/>
        <v>0</v>
      </c>
      <c r="C292" s="1">
        <f t="shared" si="87"/>
        <v>2</v>
      </c>
      <c r="D292" s="1">
        <f t="shared" si="88"/>
        <v>0</v>
      </c>
      <c r="E292" s="1">
        <f t="shared" si="89"/>
        <v>0</v>
      </c>
      <c r="F292" s="1">
        <f t="shared" si="90"/>
        <v>5</v>
      </c>
      <c r="G292" s="1">
        <f t="shared" si="91"/>
        <v>4</v>
      </c>
      <c r="H292" s="2">
        <f t="shared" si="97"/>
        <v>0</v>
      </c>
      <c r="I292" s="3">
        <f t="shared" si="92"/>
        <v>8.3958333333333343E-2</v>
      </c>
      <c r="J292" s="2">
        <f t="shared" si="93"/>
        <v>0</v>
      </c>
      <c r="K292" s="2">
        <f t="shared" si="94"/>
        <v>0</v>
      </c>
      <c r="L292" s="3">
        <f t="shared" si="98"/>
        <v>0</v>
      </c>
      <c r="Z292">
        <f t="shared" si="99"/>
        <v>0</v>
      </c>
      <c r="AA292">
        <f t="shared" si="104"/>
        <v>0</v>
      </c>
      <c r="AB292">
        <f t="shared" si="104"/>
        <v>1</v>
      </c>
      <c r="AC292">
        <f t="shared" si="95"/>
        <v>0</v>
      </c>
      <c r="AD292">
        <f t="shared" si="95"/>
        <v>0</v>
      </c>
      <c r="AE292">
        <f t="shared" si="95"/>
        <v>0</v>
      </c>
      <c r="AF292">
        <f t="shared" si="95"/>
        <v>0</v>
      </c>
      <c r="AG292">
        <f t="shared" si="102"/>
        <v>0</v>
      </c>
      <c r="AH292">
        <f t="shared" si="101"/>
        <v>0</v>
      </c>
      <c r="AI292">
        <f t="shared" si="101"/>
        <v>0</v>
      </c>
      <c r="AJ292">
        <f t="shared" si="101"/>
        <v>0</v>
      </c>
      <c r="AK292">
        <f t="shared" si="105"/>
        <v>0</v>
      </c>
      <c r="AL292">
        <f t="shared" si="105"/>
        <v>0</v>
      </c>
      <c r="AM292">
        <f t="shared" si="105"/>
        <v>0</v>
      </c>
      <c r="AN292">
        <f t="shared" si="105"/>
        <v>0</v>
      </c>
      <c r="AO292">
        <f t="shared" si="105"/>
        <v>0</v>
      </c>
      <c r="AP292">
        <f t="shared" si="105"/>
        <v>0</v>
      </c>
      <c r="AQ292">
        <f t="shared" si="105"/>
        <v>0</v>
      </c>
      <c r="AR292">
        <f t="shared" si="105"/>
        <v>0</v>
      </c>
      <c r="AS292">
        <f t="shared" si="105"/>
        <v>0</v>
      </c>
      <c r="AT292">
        <f t="shared" si="105"/>
        <v>0</v>
      </c>
      <c r="AU292">
        <f t="shared" si="105"/>
        <v>0</v>
      </c>
      <c r="AV292">
        <f t="shared" si="105"/>
        <v>0</v>
      </c>
      <c r="AW292">
        <f t="shared" si="105"/>
        <v>0</v>
      </c>
    </row>
    <row r="293" spans="1:49" x14ac:dyDescent="0.3">
      <c r="A293" s="1" t="s">
        <v>268</v>
      </c>
      <c r="B293" s="1">
        <f t="shared" si="96"/>
        <v>0</v>
      </c>
      <c r="C293" s="1">
        <f t="shared" si="87"/>
        <v>2</v>
      </c>
      <c r="D293" s="1">
        <f t="shared" si="88"/>
        <v>0</v>
      </c>
      <c r="E293" s="1">
        <f t="shared" si="89"/>
        <v>1</v>
      </c>
      <c r="F293" s="1">
        <f t="shared" si="90"/>
        <v>1</v>
      </c>
      <c r="G293" s="1">
        <f t="shared" si="91"/>
        <v>2</v>
      </c>
      <c r="H293" s="2">
        <f t="shared" si="97"/>
        <v>0</v>
      </c>
      <c r="I293" s="3">
        <f t="shared" si="92"/>
        <v>8.4166666666666667E-2</v>
      </c>
      <c r="J293" s="2">
        <f t="shared" si="93"/>
        <v>0</v>
      </c>
      <c r="K293" s="2">
        <f t="shared" si="94"/>
        <v>0</v>
      </c>
      <c r="L293" s="3">
        <f t="shared" si="98"/>
        <v>0</v>
      </c>
      <c r="Z293">
        <f t="shared" si="99"/>
        <v>0</v>
      </c>
      <c r="AA293">
        <f t="shared" si="104"/>
        <v>0</v>
      </c>
      <c r="AB293">
        <f t="shared" si="104"/>
        <v>1</v>
      </c>
      <c r="AC293">
        <f t="shared" si="95"/>
        <v>0</v>
      </c>
      <c r="AD293">
        <f t="shared" si="95"/>
        <v>0</v>
      </c>
      <c r="AE293">
        <f t="shared" si="95"/>
        <v>0</v>
      </c>
      <c r="AF293">
        <f t="shared" si="95"/>
        <v>0</v>
      </c>
      <c r="AG293">
        <f t="shared" ref="AG293:AG324" si="106">IF($B293*10+$C293=AG$1,1,0)</f>
        <v>0</v>
      </c>
      <c r="AH293">
        <f t="shared" si="101"/>
        <v>0</v>
      </c>
      <c r="AI293">
        <f t="shared" si="101"/>
        <v>0</v>
      </c>
      <c r="AJ293">
        <f t="shared" si="101"/>
        <v>0</v>
      </c>
      <c r="AK293">
        <f t="shared" si="105"/>
        <v>0</v>
      </c>
      <c r="AL293">
        <f t="shared" si="105"/>
        <v>0</v>
      </c>
      <c r="AM293">
        <f t="shared" si="105"/>
        <v>0</v>
      </c>
      <c r="AN293">
        <f t="shared" si="105"/>
        <v>0</v>
      </c>
      <c r="AO293">
        <f t="shared" si="105"/>
        <v>0</v>
      </c>
      <c r="AP293">
        <f t="shared" si="105"/>
        <v>0</v>
      </c>
      <c r="AQ293">
        <f t="shared" si="105"/>
        <v>0</v>
      </c>
      <c r="AR293">
        <f t="shared" si="105"/>
        <v>0</v>
      </c>
      <c r="AS293">
        <f t="shared" si="105"/>
        <v>0</v>
      </c>
      <c r="AT293">
        <f t="shared" si="105"/>
        <v>0</v>
      </c>
      <c r="AU293">
        <f t="shared" si="105"/>
        <v>0</v>
      </c>
      <c r="AV293">
        <f t="shared" si="105"/>
        <v>0</v>
      </c>
      <c r="AW293">
        <f t="shared" si="105"/>
        <v>0</v>
      </c>
    </row>
    <row r="294" spans="1:49" x14ac:dyDescent="0.3">
      <c r="A294" s="1" t="s">
        <v>269</v>
      </c>
      <c r="B294" s="1">
        <f t="shared" si="96"/>
        <v>0</v>
      </c>
      <c r="C294" s="1">
        <f t="shared" si="87"/>
        <v>2</v>
      </c>
      <c r="D294" s="1">
        <f t="shared" si="88"/>
        <v>0</v>
      </c>
      <c r="E294" s="1">
        <f t="shared" si="89"/>
        <v>1</v>
      </c>
      <c r="F294" s="1">
        <f t="shared" si="90"/>
        <v>1</v>
      </c>
      <c r="G294" s="1">
        <f t="shared" si="91"/>
        <v>7</v>
      </c>
      <c r="H294" s="2">
        <f t="shared" si="97"/>
        <v>0</v>
      </c>
      <c r="I294" s="3">
        <f t="shared" si="92"/>
        <v>8.4224537037037028E-2</v>
      </c>
      <c r="J294" s="2">
        <f t="shared" si="93"/>
        <v>0</v>
      </c>
      <c r="K294" s="2">
        <f t="shared" si="94"/>
        <v>0</v>
      </c>
      <c r="L294" s="3">
        <f t="shared" si="98"/>
        <v>0</v>
      </c>
      <c r="Z294">
        <f t="shared" si="99"/>
        <v>0</v>
      </c>
      <c r="AA294">
        <f t="shared" si="104"/>
        <v>0</v>
      </c>
      <c r="AB294">
        <f t="shared" si="104"/>
        <v>1</v>
      </c>
      <c r="AC294">
        <f t="shared" si="95"/>
        <v>0</v>
      </c>
      <c r="AD294">
        <f t="shared" si="95"/>
        <v>0</v>
      </c>
      <c r="AE294">
        <f t="shared" si="95"/>
        <v>0</v>
      </c>
      <c r="AF294">
        <f t="shared" si="95"/>
        <v>0</v>
      </c>
      <c r="AG294">
        <f t="shared" si="106"/>
        <v>0</v>
      </c>
      <c r="AH294">
        <f t="shared" si="101"/>
        <v>0</v>
      </c>
      <c r="AI294">
        <f t="shared" si="101"/>
        <v>0</v>
      </c>
      <c r="AJ294">
        <f t="shared" si="101"/>
        <v>0</v>
      </c>
      <c r="AK294">
        <f t="shared" si="105"/>
        <v>0</v>
      </c>
      <c r="AL294">
        <f t="shared" si="105"/>
        <v>0</v>
      </c>
      <c r="AM294">
        <f t="shared" si="105"/>
        <v>0</v>
      </c>
      <c r="AN294">
        <f t="shared" si="105"/>
        <v>0</v>
      </c>
      <c r="AO294">
        <f t="shared" si="105"/>
        <v>0</v>
      </c>
      <c r="AP294">
        <f t="shared" si="105"/>
        <v>0</v>
      </c>
      <c r="AQ294">
        <f t="shared" si="105"/>
        <v>0</v>
      </c>
      <c r="AR294">
        <f t="shared" si="105"/>
        <v>0</v>
      </c>
      <c r="AS294">
        <f t="shared" si="105"/>
        <v>0</v>
      </c>
      <c r="AT294">
        <f t="shared" si="105"/>
        <v>0</v>
      </c>
      <c r="AU294">
        <f t="shared" si="105"/>
        <v>0</v>
      </c>
      <c r="AV294">
        <f t="shared" si="105"/>
        <v>0</v>
      </c>
      <c r="AW294">
        <f t="shared" si="105"/>
        <v>0</v>
      </c>
    </row>
    <row r="295" spans="1:49" x14ac:dyDescent="0.3">
      <c r="A295" s="1" t="s">
        <v>270</v>
      </c>
      <c r="B295" s="1">
        <f t="shared" si="96"/>
        <v>0</v>
      </c>
      <c r="C295" s="1">
        <f t="shared" si="87"/>
        <v>2</v>
      </c>
      <c r="D295" s="1">
        <f t="shared" si="88"/>
        <v>0</v>
      </c>
      <c r="E295" s="1">
        <f t="shared" si="89"/>
        <v>1</v>
      </c>
      <c r="F295" s="1">
        <f t="shared" si="90"/>
        <v>2</v>
      </c>
      <c r="G295" s="1">
        <f t="shared" si="91"/>
        <v>2</v>
      </c>
      <c r="H295" s="2">
        <f t="shared" si="97"/>
        <v>0</v>
      </c>
      <c r="I295" s="3">
        <f t="shared" si="92"/>
        <v>8.4282407407407403E-2</v>
      </c>
      <c r="J295" s="2">
        <f t="shared" si="93"/>
        <v>0</v>
      </c>
      <c r="K295" s="2">
        <f t="shared" si="94"/>
        <v>0</v>
      </c>
      <c r="L295" s="3">
        <f t="shared" si="98"/>
        <v>0</v>
      </c>
      <c r="Z295">
        <f t="shared" si="99"/>
        <v>0</v>
      </c>
      <c r="AA295">
        <f t="shared" si="104"/>
        <v>0</v>
      </c>
      <c r="AB295">
        <f t="shared" si="104"/>
        <v>1</v>
      </c>
      <c r="AC295">
        <f t="shared" si="95"/>
        <v>0</v>
      </c>
      <c r="AD295">
        <f t="shared" si="95"/>
        <v>0</v>
      </c>
      <c r="AE295">
        <f t="shared" si="95"/>
        <v>0</v>
      </c>
      <c r="AF295">
        <f t="shared" si="95"/>
        <v>0</v>
      </c>
      <c r="AG295">
        <f t="shared" si="106"/>
        <v>0</v>
      </c>
      <c r="AH295">
        <f t="shared" si="101"/>
        <v>0</v>
      </c>
      <c r="AI295">
        <f t="shared" si="101"/>
        <v>0</v>
      </c>
      <c r="AJ295">
        <f t="shared" si="101"/>
        <v>0</v>
      </c>
      <c r="AK295">
        <f t="shared" si="105"/>
        <v>0</v>
      </c>
      <c r="AL295">
        <f t="shared" si="105"/>
        <v>0</v>
      </c>
      <c r="AM295">
        <f t="shared" si="105"/>
        <v>0</v>
      </c>
      <c r="AN295">
        <f t="shared" si="105"/>
        <v>0</v>
      </c>
      <c r="AO295">
        <f t="shared" si="105"/>
        <v>0</v>
      </c>
      <c r="AP295">
        <f t="shared" si="105"/>
        <v>0</v>
      </c>
      <c r="AQ295">
        <f t="shared" si="105"/>
        <v>0</v>
      </c>
      <c r="AR295">
        <f t="shared" si="105"/>
        <v>0</v>
      </c>
      <c r="AS295">
        <f t="shared" si="105"/>
        <v>0</v>
      </c>
      <c r="AT295">
        <f t="shared" si="105"/>
        <v>0</v>
      </c>
      <c r="AU295">
        <f t="shared" si="105"/>
        <v>0</v>
      </c>
      <c r="AV295">
        <f t="shared" si="105"/>
        <v>0</v>
      </c>
      <c r="AW295">
        <f t="shared" si="105"/>
        <v>0</v>
      </c>
    </row>
    <row r="296" spans="1:49" x14ac:dyDescent="0.3">
      <c r="A296" s="1" t="s">
        <v>271</v>
      </c>
      <c r="B296" s="1">
        <f t="shared" si="96"/>
        <v>0</v>
      </c>
      <c r="C296" s="1">
        <f t="shared" si="87"/>
        <v>2</v>
      </c>
      <c r="D296" s="1">
        <f t="shared" si="88"/>
        <v>0</v>
      </c>
      <c r="E296" s="1">
        <f t="shared" si="89"/>
        <v>1</v>
      </c>
      <c r="F296" s="1">
        <f t="shared" si="90"/>
        <v>2</v>
      </c>
      <c r="G296" s="1">
        <f t="shared" si="91"/>
        <v>5</v>
      </c>
      <c r="H296" s="2">
        <f t="shared" si="97"/>
        <v>0</v>
      </c>
      <c r="I296" s="3">
        <f t="shared" si="92"/>
        <v>8.4317129629629631E-2</v>
      </c>
      <c r="J296" s="2">
        <f t="shared" si="93"/>
        <v>0</v>
      </c>
      <c r="K296" s="2">
        <f t="shared" si="94"/>
        <v>0</v>
      </c>
      <c r="L296" s="3">
        <f t="shared" si="98"/>
        <v>0</v>
      </c>
      <c r="Z296">
        <f t="shared" si="99"/>
        <v>0</v>
      </c>
      <c r="AA296">
        <f t="shared" si="104"/>
        <v>0</v>
      </c>
      <c r="AB296">
        <f t="shared" si="104"/>
        <v>1</v>
      </c>
      <c r="AC296">
        <f t="shared" si="95"/>
        <v>0</v>
      </c>
      <c r="AD296">
        <f t="shared" si="95"/>
        <v>0</v>
      </c>
      <c r="AE296">
        <f t="shared" si="95"/>
        <v>0</v>
      </c>
      <c r="AF296">
        <f t="shared" si="95"/>
        <v>0</v>
      </c>
      <c r="AG296">
        <f t="shared" si="106"/>
        <v>0</v>
      </c>
      <c r="AH296">
        <f t="shared" si="101"/>
        <v>0</v>
      </c>
      <c r="AI296">
        <f t="shared" si="101"/>
        <v>0</v>
      </c>
      <c r="AJ296">
        <f t="shared" si="101"/>
        <v>0</v>
      </c>
      <c r="AK296">
        <f t="shared" si="105"/>
        <v>0</v>
      </c>
      <c r="AL296">
        <f t="shared" si="105"/>
        <v>0</v>
      </c>
      <c r="AM296">
        <f t="shared" si="105"/>
        <v>0</v>
      </c>
      <c r="AN296">
        <f t="shared" si="105"/>
        <v>0</v>
      </c>
      <c r="AO296">
        <f t="shared" si="105"/>
        <v>0</v>
      </c>
      <c r="AP296">
        <f t="shared" si="105"/>
        <v>0</v>
      </c>
      <c r="AQ296">
        <f t="shared" si="105"/>
        <v>0</v>
      </c>
      <c r="AR296">
        <f t="shared" si="105"/>
        <v>0</v>
      </c>
      <c r="AS296">
        <f t="shared" si="105"/>
        <v>0</v>
      </c>
      <c r="AT296">
        <f t="shared" si="105"/>
        <v>0</v>
      </c>
      <c r="AU296">
        <f t="shared" si="105"/>
        <v>0</v>
      </c>
      <c r="AV296">
        <f t="shared" si="105"/>
        <v>0</v>
      </c>
      <c r="AW296">
        <f t="shared" si="105"/>
        <v>0</v>
      </c>
    </row>
    <row r="297" spans="1:49" x14ac:dyDescent="0.3">
      <c r="A297" s="1" t="s">
        <v>272</v>
      </c>
      <c r="B297" s="1">
        <f t="shared" si="96"/>
        <v>0</v>
      </c>
      <c r="C297" s="1">
        <f t="shared" si="87"/>
        <v>2</v>
      </c>
      <c r="D297" s="1">
        <f t="shared" si="88"/>
        <v>0</v>
      </c>
      <c r="E297" s="1">
        <f t="shared" si="89"/>
        <v>1</v>
      </c>
      <c r="F297" s="1">
        <f t="shared" si="90"/>
        <v>3</v>
      </c>
      <c r="G297" s="1">
        <f t="shared" si="91"/>
        <v>5</v>
      </c>
      <c r="H297" s="2">
        <f t="shared" si="97"/>
        <v>0</v>
      </c>
      <c r="I297" s="3">
        <f t="shared" si="92"/>
        <v>8.443287037037038E-2</v>
      </c>
      <c r="J297" s="2">
        <f t="shared" si="93"/>
        <v>0</v>
      </c>
      <c r="K297" s="2">
        <f t="shared" si="94"/>
        <v>0</v>
      </c>
      <c r="L297" s="3">
        <f t="shared" si="98"/>
        <v>0</v>
      </c>
      <c r="Z297">
        <f t="shared" si="99"/>
        <v>0</v>
      </c>
      <c r="AA297">
        <f t="shared" si="104"/>
        <v>0</v>
      </c>
      <c r="AB297">
        <f t="shared" si="104"/>
        <v>1</v>
      </c>
      <c r="AC297">
        <f t="shared" si="95"/>
        <v>0</v>
      </c>
      <c r="AD297">
        <f t="shared" si="95"/>
        <v>0</v>
      </c>
      <c r="AE297">
        <f t="shared" si="95"/>
        <v>0</v>
      </c>
      <c r="AF297">
        <f t="shared" si="95"/>
        <v>0</v>
      </c>
      <c r="AG297">
        <f t="shared" si="106"/>
        <v>0</v>
      </c>
      <c r="AH297">
        <f t="shared" si="101"/>
        <v>0</v>
      </c>
      <c r="AI297">
        <f t="shared" si="101"/>
        <v>0</v>
      </c>
      <c r="AJ297">
        <f t="shared" si="101"/>
        <v>0</v>
      </c>
      <c r="AK297">
        <f t="shared" si="105"/>
        <v>0</v>
      </c>
      <c r="AL297">
        <f t="shared" si="105"/>
        <v>0</v>
      </c>
      <c r="AM297">
        <f t="shared" si="105"/>
        <v>0</v>
      </c>
      <c r="AN297">
        <f t="shared" si="105"/>
        <v>0</v>
      </c>
      <c r="AO297">
        <f t="shared" si="105"/>
        <v>0</v>
      </c>
      <c r="AP297">
        <f t="shared" si="105"/>
        <v>0</v>
      </c>
      <c r="AQ297">
        <f t="shared" si="105"/>
        <v>0</v>
      </c>
      <c r="AR297">
        <f t="shared" si="105"/>
        <v>0</v>
      </c>
      <c r="AS297">
        <f t="shared" si="105"/>
        <v>0</v>
      </c>
      <c r="AT297">
        <f t="shared" si="105"/>
        <v>0</v>
      </c>
      <c r="AU297">
        <f t="shared" si="105"/>
        <v>0</v>
      </c>
      <c r="AV297">
        <f t="shared" si="105"/>
        <v>0</v>
      </c>
      <c r="AW297">
        <f t="shared" si="105"/>
        <v>0</v>
      </c>
    </row>
    <row r="298" spans="1:49" x14ac:dyDescent="0.3">
      <c r="A298" s="1" t="s">
        <v>273</v>
      </c>
      <c r="B298" s="1">
        <f t="shared" si="96"/>
        <v>0</v>
      </c>
      <c r="C298" s="1">
        <f t="shared" si="87"/>
        <v>2</v>
      </c>
      <c r="D298" s="1">
        <f t="shared" si="88"/>
        <v>0</v>
      </c>
      <c r="E298" s="1">
        <f t="shared" si="89"/>
        <v>2</v>
      </c>
      <c r="F298" s="1">
        <f t="shared" si="90"/>
        <v>0</v>
      </c>
      <c r="G298" s="1">
        <f t="shared" si="91"/>
        <v>6</v>
      </c>
      <c r="H298" s="2">
        <f t="shared" si="97"/>
        <v>0</v>
      </c>
      <c r="I298" s="3">
        <f t="shared" si="92"/>
        <v>8.4791666666666668E-2</v>
      </c>
      <c r="J298" s="2">
        <f t="shared" si="93"/>
        <v>0</v>
      </c>
      <c r="K298" s="2">
        <f t="shared" si="94"/>
        <v>0</v>
      </c>
      <c r="L298" s="3">
        <f t="shared" si="98"/>
        <v>0</v>
      </c>
      <c r="Z298">
        <f t="shared" si="99"/>
        <v>0</v>
      </c>
      <c r="AA298">
        <f t="shared" si="104"/>
        <v>0</v>
      </c>
      <c r="AB298">
        <f t="shared" si="104"/>
        <v>1</v>
      </c>
      <c r="AC298">
        <f t="shared" si="95"/>
        <v>0</v>
      </c>
      <c r="AD298">
        <f t="shared" si="95"/>
        <v>0</v>
      </c>
      <c r="AE298">
        <f t="shared" si="95"/>
        <v>0</v>
      </c>
      <c r="AF298">
        <f t="shared" si="95"/>
        <v>0</v>
      </c>
      <c r="AG298">
        <f t="shared" si="106"/>
        <v>0</v>
      </c>
      <c r="AH298">
        <f t="shared" si="101"/>
        <v>0</v>
      </c>
      <c r="AI298">
        <f t="shared" si="101"/>
        <v>0</v>
      </c>
      <c r="AJ298">
        <f t="shared" si="101"/>
        <v>0</v>
      </c>
      <c r="AK298">
        <f t="shared" si="105"/>
        <v>0</v>
      </c>
      <c r="AL298">
        <f t="shared" si="105"/>
        <v>0</v>
      </c>
      <c r="AM298">
        <f t="shared" si="105"/>
        <v>0</v>
      </c>
      <c r="AN298">
        <f t="shared" si="105"/>
        <v>0</v>
      </c>
      <c r="AO298">
        <f t="shared" si="105"/>
        <v>0</v>
      </c>
      <c r="AP298">
        <f t="shared" si="105"/>
        <v>0</v>
      </c>
      <c r="AQ298">
        <f t="shared" si="105"/>
        <v>0</v>
      </c>
      <c r="AR298">
        <f t="shared" si="105"/>
        <v>0</v>
      </c>
      <c r="AS298">
        <f t="shared" si="105"/>
        <v>0</v>
      </c>
      <c r="AT298">
        <f t="shared" si="105"/>
        <v>0</v>
      </c>
      <c r="AU298">
        <f t="shared" si="105"/>
        <v>0</v>
      </c>
      <c r="AV298">
        <f t="shared" si="105"/>
        <v>0</v>
      </c>
      <c r="AW298">
        <f t="shared" si="105"/>
        <v>0</v>
      </c>
    </row>
    <row r="299" spans="1:49" x14ac:dyDescent="0.3">
      <c r="A299" s="1" t="s">
        <v>274</v>
      </c>
      <c r="B299" s="1">
        <f t="shared" si="96"/>
        <v>0</v>
      </c>
      <c r="C299" s="1">
        <f t="shared" si="87"/>
        <v>2</v>
      </c>
      <c r="D299" s="1">
        <f t="shared" si="88"/>
        <v>0</v>
      </c>
      <c r="E299" s="1">
        <f t="shared" si="89"/>
        <v>2</v>
      </c>
      <c r="F299" s="1">
        <f t="shared" si="90"/>
        <v>0</v>
      </c>
      <c r="G299" s="1">
        <f t="shared" si="91"/>
        <v>8</v>
      </c>
      <c r="H299" s="2">
        <f t="shared" si="97"/>
        <v>0</v>
      </c>
      <c r="I299" s="3">
        <f t="shared" si="92"/>
        <v>8.4814814814814801E-2</v>
      </c>
      <c r="J299" s="2">
        <f t="shared" si="93"/>
        <v>0</v>
      </c>
      <c r="K299" s="2">
        <f t="shared" si="94"/>
        <v>0</v>
      </c>
      <c r="L299" s="3">
        <f t="shared" si="98"/>
        <v>0</v>
      </c>
      <c r="Z299">
        <f t="shared" si="99"/>
        <v>0</v>
      </c>
      <c r="AA299">
        <f t="shared" ref="AA299:AB322" si="107">IF($B299*10+$C299=AA$1,1,0)</f>
        <v>0</v>
      </c>
      <c r="AB299">
        <f t="shared" si="107"/>
        <v>1</v>
      </c>
      <c r="AC299">
        <f t="shared" si="95"/>
        <v>0</v>
      </c>
      <c r="AD299">
        <f t="shared" si="95"/>
        <v>0</v>
      </c>
      <c r="AE299">
        <f t="shared" si="95"/>
        <v>0</v>
      </c>
      <c r="AF299">
        <f t="shared" si="95"/>
        <v>0</v>
      </c>
      <c r="AG299">
        <f t="shared" si="106"/>
        <v>0</v>
      </c>
      <c r="AH299">
        <f t="shared" si="101"/>
        <v>0</v>
      </c>
      <c r="AI299">
        <f t="shared" si="101"/>
        <v>0</v>
      </c>
      <c r="AJ299">
        <f t="shared" si="101"/>
        <v>0</v>
      </c>
      <c r="AK299">
        <f t="shared" si="105"/>
        <v>0</v>
      </c>
      <c r="AL299">
        <f t="shared" si="105"/>
        <v>0</v>
      </c>
      <c r="AM299">
        <f t="shared" si="105"/>
        <v>0</v>
      </c>
      <c r="AN299">
        <f t="shared" si="105"/>
        <v>0</v>
      </c>
      <c r="AO299">
        <f t="shared" si="105"/>
        <v>0</v>
      </c>
      <c r="AP299">
        <f t="shared" si="105"/>
        <v>0</v>
      </c>
      <c r="AQ299">
        <f t="shared" si="105"/>
        <v>0</v>
      </c>
      <c r="AR299">
        <f t="shared" si="105"/>
        <v>0</v>
      </c>
      <c r="AS299">
        <f t="shared" si="105"/>
        <v>0</v>
      </c>
      <c r="AT299">
        <f t="shared" si="105"/>
        <v>0</v>
      </c>
      <c r="AU299">
        <f t="shared" si="105"/>
        <v>0</v>
      </c>
      <c r="AV299">
        <f t="shared" si="105"/>
        <v>0</v>
      </c>
      <c r="AW299">
        <f t="shared" si="105"/>
        <v>0</v>
      </c>
    </row>
    <row r="300" spans="1:49" x14ac:dyDescent="0.3">
      <c r="A300" s="1" t="s">
        <v>275</v>
      </c>
      <c r="B300" s="1">
        <f t="shared" si="96"/>
        <v>0</v>
      </c>
      <c r="C300" s="1">
        <f t="shared" si="87"/>
        <v>2</v>
      </c>
      <c r="D300" s="1">
        <f t="shared" si="88"/>
        <v>0</v>
      </c>
      <c r="E300" s="1">
        <f t="shared" si="89"/>
        <v>2</v>
      </c>
      <c r="F300" s="1">
        <f t="shared" si="90"/>
        <v>2</v>
      </c>
      <c r="G300" s="1">
        <f t="shared" si="91"/>
        <v>4</v>
      </c>
      <c r="H300" s="2">
        <f t="shared" si="97"/>
        <v>0</v>
      </c>
      <c r="I300" s="3">
        <f t="shared" si="92"/>
        <v>8.5000000000000006E-2</v>
      </c>
      <c r="J300" s="2">
        <f t="shared" si="93"/>
        <v>0</v>
      </c>
      <c r="K300" s="2">
        <f t="shared" si="94"/>
        <v>0</v>
      </c>
      <c r="L300" s="3">
        <f t="shared" si="98"/>
        <v>0</v>
      </c>
      <c r="Z300">
        <f t="shared" si="99"/>
        <v>0</v>
      </c>
      <c r="AA300">
        <f t="shared" si="107"/>
        <v>0</v>
      </c>
      <c r="AB300">
        <f t="shared" si="107"/>
        <v>1</v>
      </c>
      <c r="AC300">
        <f t="shared" si="95"/>
        <v>0</v>
      </c>
      <c r="AD300">
        <f t="shared" si="95"/>
        <v>0</v>
      </c>
      <c r="AE300">
        <f t="shared" si="95"/>
        <v>0</v>
      </c>
      <c r="AF300">
        <f t="shared" si="95"/>
        <v>0</v>
      </c>
      <c r="AG300">
        <f t="shared" si="106"/>
        <v>0</v>
      </c>
      <c r="AH300">
        <f t="shared" si="101"/>
        <v>0</v>
      </c>
      <c r="AI300">
        <f t="shared" si="101"/>
        <v>0</v>
      </c>
      <c r="AJ300">
        <f t="shared" si="101"/>
        <v>0</v>
      </c>
      <c r="AK300">
        <f t="shared" si="105"/>
        <v>0</v>
      </c>
      <c r="AL300">
        <f t="shared" si="105"/>
        <v>0</v>
      </c>
      <c r="AM300">
        <f t="shared" si="105"/>
        <v>0</v>
      </c>
      <c r="AN300">
        <f t="shared" si="105"/>
        <v>0</v>
      </c>
      <c r="AO300">
        <f t="shared" si="105"/>
        <v>0</v>
      </c>
      <c r="AP300">
        <f t="shared" si="105"/>
        <v>0</v>
      </c>
      <c r="AQ300">
        <f t="shared" si="105"/>
        <v>0</v>
      </c>
      <c r="AR300">
        <f t="shared" si="105"/>
        <v>0</v>
      </c>
      <c r="AS300">
        <f t="shared" si="105"/>
        <v>0</v>
      </c>
      <c r="AT300">
        <f t="shared" si="105"/>
        <v>0</v>
      </c>
      <c r="AU300">
        <f t="shared" si="105"/>
        <v>0</v>
      </c>
      <c r="AV300">
        <f t="shared" si="105"/>
        <v>0</v>
      </c>
      <c r="AW300">
        <f t="shared" si="105"/>
        <v>0</v>
      </c>
    </row>
    <row r="301" spans="1:49" x14ac:dyDescent="0.3">
      <c r="A301" s="1" t="s">
        <v>276</v>
      </c>
      <c r="B301" s="1">
        <f t="shared" si="96"/>
        <v>0</v>
      </c>
      <c r="C301" s="1">
        <f t="shared" si="87"/>
        <v>2</v>
      </c>
      <c r="D301" s="1">
        <f t="shared" si="88"/>
        <v>0</v>
      </c>
      <c r="E301" s="1">
        <f t="shared" si="89"/>
        <v>2</v>
      </c>
      <c r="F301" s="1">
        <f t="shared" si="90"/>
        <v>2</v>
      </c>
      <c r="G301" s="1">
        <f t="shared" si="91"/>
        <v>5</v>
      </c>
      <c r="H301" s="2">
        <f t="shared" si="97"/>
        <v>0</v>
      </c>
      <c r="I301" s="3">
        <f t="shared" si="92"/>
        <v>8.5011574074074073E-2</v>
      </c>
      <c r="J301" s="2">
        <f t="shared" si="93"/>
        <v>0</v>
      </c>
      <c r="K301" s="2">
        <f t="shared" si="94"/>
        <v>0</v>
      </c>
      <c r="L301" s="3">
        <f t="shared" si="98"/>
        <v>0</v>
      </c>
      <c r="Z301">
        <f t="shared" si="99"/>
        <v>0</v>
      </c>
      <c r="AA301">
        <f t="shared" si="107"/>
        <v>0</v>
      </c>
      <c r="AB301">
        <f t="shared" si="107"/>
        <v>1</v>
      </c>
      <c r="AC301">
        <f t="shared" si="95"/>
        <v>0</v>
      </c>
      <c r="AD301">
        <f t="shared" si="95"/>
        <v>0</v>
      </c>
      <c r="AE301">
        <f t="shared" si="95"/>
        <v>0</v>
      </c>
      <c r="AF301">
        <f t="shared" si="95"/>
        <v>0</v>
      </c>
      <c r="AG301">
        <f t="shared" si="106"/>
        <v>0</v>
      </c>
      <c r="AH301">
        <f t="shared" si="101"/>
        <v>0</v>
      </c>
      <c r="AI301">
        <f t="shared" si="101"/>
        <v>0</v>
      </c>
      <c r="AJ301">
        <f t="shared" si="101"/>
        <v>0</v>
      </c>
      <c r="AK301">
        <f t="shared" si="105"/>
        <v>0</v>
      </c>
      <c r="AL301">
        <f t="shared" si="105"/>
        <v>0</v>
      </c>
      <c r="AM301">
        <f t="shared" si="105"/>
        <v>0</v>
      </c>
      <c r="AN301">
        <f t="shared" si="105"/>
        <v>0</v>
      </c>
      <c r="AO301">
        <f t="shared" si="105"/>
        <v>0</v>
      </c>
      <c r="AP301">
        <f t="shared" si="105"/>
        <v>0</v>
      </c>
      <c r="AQ301">
        <f t="shared" si="105"/>
        <v>0</v>
      </c>
      <c r="AR301">
        <f t="shared" si="105"/>
        <v>0</v>
      </c>
      <c r="AS301">
        <f t="shared" si="105"/>
        <v>0</v>
      </c>
      <c r="AT301">
        <f t="shared" si="105"/>
        <v>0</v>
      </c>
      <c r="AU301">
        <f t="shared" si="105"/>
        <v>0</v>
      </c>
      <c r="AV301">
        <f t="shared" si="105"/>
        <v>0</v>
      </c>
      <c r="AW301">
        <f t="shared" si="105"/>
        <v>0</v>
      </c>
    </row>
    <row r="302" spans="1:49" x14ac:dyDescent="0.3">
      <c r="A302" s="1" t="s">
        <v>277</v>
      </c>
      <c r="B302" s="1">
        <f t="shared" si="96"/>
        <v>0</v>
      </c>
      <c r="C302" s="1">
        <f t="shared" si="87"/>
        <v>2</v>
      </c>
      <c r="D302" s="1">
        <f t="shared" si="88"/>
        <v>0</v>
      </c>
      <c r="E302" s="1">
        <f t="shared" si="89"/>
        <v>2</v>
      </c>
      <c r="F302" s="1">
        <f t="shared" si="90"/>
        <v>3</v>
      </c>
      <c r="G302" s="1">
        <f t="shared" si="91"/>
        <v>6</v>
      </c>
      <c r="H302" s="2">
        <f t="shared" si="97"/>
        <v>0</v>
      </c>
      <c r="I302" s="3">
        <f t="shared" si="92"/>
        <v>8.5138888888888889E-2</v>
      </c>
      <c r="J302" s="2">
        <f t="shared" si="93"/>
        <v>0</v>
      </c>
      <c r="K302" s="2">
        <f t="shared" si="94"/>
        <v>0</v>
      </c>
      <c r="L302" s="3">
        <f t="shared" si="98"/>
        <v>0</v>
      </c>
      <c r="Z302">
        <f t="shared" si="99"/>
        <v>0</v>
      </c>
      <c r="AA302">
        <f t="shared" si="107"/>
        <v>0</v>
      </c>
      <c r="AB302">
        <f t="shared" si="107"/>
        <v>1</v>
      </c>
      <c r="AC302">
        <f t="shared" si="95"/>
        <v>0</v>
      </c>
      <c r="AD302">
        <f t="shared" si="95"/>
        <v>0</v>
      </c>
      <c r="AE302">
        <f t="shared" si="95"/>
        <v>0</v>
      </c>
      <c r="AF302">
        <f t="shared" si="95"/>
        <v>0</v>
      </c>
      <c r="AG302">
        <f t="shared" si="106"/>
        <v>0</v>
      </c>
      <c r="AH302">
        <f t="shared" si="101"/>
        <v>0</v>
      </c>
      <c r="AI302">
        <f t="shared" si="101"/>
        <v>0</v>
      </c>
      <c r="AJ302">
        <f t="shared" si="101"/>
        <v>0</v>
      </c>
      <c r="AK302">
        <f t="shared" si="105"/>
        <v>0</v>
      </c>
      <c r="AL302">
        <f t="shared" si="105"/>
        <v>0</v>
      </c>
      <c r="AM302">
        <f t="shared" si="105"/>
        <v>0</v>
      </c>
      <c r="AN302">
        <f t="shared" si="105"/>
        <v>0</v>
      </c>
      <c r="AO302">
        <f t="shared" si="105"/>
        <v>0</v>
      </c>
      <c r="AP302">
        <f t="shared" si="105"/>
        <v>0</v>
      </c>
      <c r="AQ302">
        <f t="shared" si="105"/>
        <v>0</v>
      </c>
      <c r="AR302">
        <f t="shared" si="105"/>
        <v>0</v>
      </c>
      <c r="AS302">
        <f t="shared" si="105"/>
        <v>0</v>
      </c>
      <c r="AT302">
        <f t="shared" si="105"/>
        <v>0</v>
      </c>
      <c r="AU302">
        <f t="shared" si="105"/>
        <v>0</v>
      </c>
      <c r="AV302">
        <f t="shared" si="105"/>
        <v>0</v>
      </c>
      <c r="AW302">
        <f t="shared" si="105"/>
        <v>0</v>
      </c>
    </row>
    <row r="303" spans="1:49" x14ac:dyDescent="0.3">
      <c r="A303" s="1" t="s">
        <v>278</v>
      </c>
      <c r="B303" s="1">
        <f t="shared" si="96"/>
        <v>0</v>
      </c>
      <c r="C303" s="1">
        <f t="shared" si="87"/>
        <v>2</v>
      </c>
      <c r="D303" s="1">
        <f t="shared" si="88"/>
        <v>0</v>
      </c>
      <c r="E303" s="1">
        <f t="shared" si="89"/>
        <v>2</v>
      </c>
      <c r="F303" s="1">
        <f t="shared" si="90"/>
        <v>4</v>
      </c>
      <c r="G303" s="1">
        <f t="shared" si="91"/>
        <v>4</v>
      </c>
      <c r="H303" s="2">
        <f t="shared" si="97"/>
        <v>0</v>
      </c>
      <c r="I303" s="3">
        <f t="shared" si="92"/>
        <v>8.5231481481481478E-2</v>
      </c>
      <c r="J303" s="2">
        <f t="shared" si="93"/>
        <v>0</v>
      </c>
      <c r="K303" s="2">
        <f t="shared" si="94"/>
        <v>0</v>
      </c>
      <c r="L303" s="3">
        <f t="shared" si="98"/>
        <v>0</v>
      </c>
      <c r="Z303">
        <f t="shared" si="99"/>
        <v>0</v>
      </c>
      <c r="AA303">
        <f t="shared" si="107"/>
        <v>0</v>
      </c>
      <c r="AB303">
        <f t="shared" si="107"/>
        <v>1</v>
      </c>
      <c r="AC303">
        <f t="shared" si="95"/>
        <v>0</v>
      </c>
      <c r="AD303">
        <f t="shared" si="95"/>
        <v>0</v>
      </c>
      <c r="AE303">
        <f t="shared" si="95"/>
        <v>0</v>
      </c>
      <c r="AF303">
        <f t="shared" si="95"/>
        <v>0</v>
      </c>
      <c r="AG303">
        <f t="shared" si="106"/>
        <v>0</v>
      </c>
      <c r="AH303">
        <f t="shared" si="101"/>
        <v>0</v>
      </c>
      <c r="AI303">
        <f t="shared" si="101"/>
        <v>0</v>
      </c>
      <c r="AJ303">
        <f t="shared" si="101"/>
        <v>0</v>
      </c>
      <c r="AK303">
        <f t="shared" si="105"/>
        <v>0</v>
      </c>
      <c r="AL303">
        <f t="shared" si="105"/>
        <v>0</v>
      </c>
      <c r="AM303">
        <f t="shared" si="105"/>
        <v>0</v>
      </c>
      <c r="AN303">
        <f t="shared" si="105"/>
        <v>0</v>
      </c>
      <c r="AO303">
        <f t="shared" si="105"/>
        <v>0</v>
      </c>
      <c r="AP303">
        <f t="shared" si="105"/>
        <v>0</v>
      </c>
      <c r="AQ303">
        <f t="shared" si="105"/>
        <v>0</v>
      </c>
      <c r="AR303">
        <f t="shared" ref="AK303:AW323" si="108">IF($B303*10+$C303=AR$1,1,0)</f>
        <v>0</v>
      </c>
      <c r="AS303">
        <f t="shared" si="108"/>
        <v>0</v>
      </c>
      <c r="AT303">
        <f t="shared" si="108"/>
        <v>0</v>
      </c>
      <c r="AU303">
        <f t="shared" si="108"/>
        <v>0</v>
      </c>
      <c r="AV303">
        <f t="shared" si="108"/>
        <v>0</v>
      </c>
      <c r="AW303">
        <f t="shared" si="108"/>
        <v>0</v>
      </c>
    </row>
    <row r="304" spans="1:49" x14ac:dyDescent="0.3">
      <c r="A304" s="1" t="s">
        <v>279</v>
      </c>
      <c r="B304" s="1">
        <f t="shared" si="96"/>
        <v>0</v>
      </c>
      <c r="C304" s="1">
        <f t="shared" si="87"/>
        <v>2</v>
      </c>
      <c r="D304" s="1">
        <f t="shared" si="88"/>
        <v>0</v>
      </c>
      <c r="E304" s="1">
        <f t="shared" si="89"/>
        <v>2</v>
      </c>
      <c r="F304" s="1">
        <f t="shared" si="90"/>
        <v>5</v>
      </c>
      <c r="G304" s="1">
        <f t="shared" si="91"/>
        <v>2</v>
      </c>
      <c r="H304" s="2">
        <f t="shared" si="97"/>
        <v>0</v>
      </c>
      <c r="I304" s="3">
        <f t="shared" si="92"/>
        <v>8.5324074074074066E-2</v>
      </c>
      <c r="J304" s="2">
        <f t="shared" si="93"/>
        <v>0</v>
      </c>
      <c r="K304" s="2">
        <f t="shared" si="94"/>
        <v>0</v>
      </c>
      <c r="L304" s="3">
        <f t="shared" si="98"/>
        <v>0</v>
      </c>
      <c r="Z304">
        <f t="shared" si="99"/>
        <v>0</v>
      </c>
      <c r="AA304">
        <f t="shared" si="107"/>
        <v>0</v>
      </c>
      <c r="AB304">
        <f t="shared" si="107"/>
        <v>1</v>
      </c>
      <c r="AC304">
        <f t="shared" si="95"/>
        <v>0</v>
      </c>
      <c r="AD304">
        <f t="shared" si="95"/>
        <v>0</v>
      </c>
      <c r="AE304">
        <f t="shared" si="95"/>
        <v>0</v>
      </c>
      <c r="AF304">
        <f t="shared" si="95"/>
        <v>0</v>
      </c>
      <c r="AG304">
        <f t="shared" si="106"/>
        <v>0</v>
      </c>
      <c r="AH304">
        <f t="shared" si="101"/>
        <v>0</v>
      </c>
      <c r="AI304">
        <f t="shared" si="101"/>
        <v>0</v>
      </c>
      <c r="AJ304">
        <f t="shared" si="101"/>
        <v>0</v>
      </c>
      <c r="AK304">
        <f t="shared" si="108"/>
        <v>0</v>
      </c>
      <c r="AL304">
        <f t="shared" si="108"/>
        <v>0</v>
      </c>
      <c r="AM304">
        <f t="shared" si="108"/>
        <v>0</v>
      </c>
      <c r="AN304">
        <f t="shared" si="108"/>
        <v>0</v>
      </c>
      <c r="AO304">
        <f t="shared" si="108"/>
        <v>0</v>
      </c>
      <c r="AP304">
        <f t="shared" si="108"/>
        <v>0</v>
      </c>
      <c r="AQ304">
        <f t="shared" si="108"/>
        <v>0</v>
      </c>
      <c r="AR304">
        <f t="shared" si="108"/>
        <v>0</v>
      </c>
      <c r="AS304">
        <f t="shared" si="108"/>
        <v>0</v>
      </c>
      <c r="AT304">
        <f t="shared" si="108"/>
        <v>0</v>
      </c>
      <c r="AU304">
        <f t="shared" si="108"/>
        <v>0</v>
      </c>
      <c r="AV304">
        <f t="shared" si="108"/>
        <v>0</v>
      </c>
      <c r="AW304">
        <f t="shared" si="108"/>
        <v>0</v>
      </c>
    </row>
    <row r="305" spans="1:49" x14ac:dyDescent="0.3">
      <c r="A305" s="1" t="s">
        <v>280</v>
      </c>
      <c r="B305" s="1">
        <f t="shared" si="96"/>
        <v>0</v>
      </c>
      <c r="C305" s="1">
        <f t="shared" si="87"/>
        <v>2</v>
      </c>
      <c r="D305" s="1">
        <f t="shared" si="88"/>
        <v>0</v>
      </c>
      <c r="E305" s="1">
        <f t="shared" si="89"/>
        <v>3</v>
      </c>
      <c r="F305" s="1">
        <f t="shared" si="90"/>
        <v>1</v>
      </c>
      <c r="G305" s="1">
        <f t="shared" si="91"/>
        <v>4</v>
      </c>
      <c r="H305" s="2">
        <f t="shared" si="97"/>
        <v>0</v>
      </c>
      <c r="I305" s="3">
        <f t="shared" si="92"/>
        <v>8.5578703703703699E-2</v>
      </c>
      <c r="J305" s="2">
        <f t="shared" si="93"/>
        <v>0</v>
      </c>
      <c r="K305" s="2">
        <f t="shared" si="94"/>
        <v>0</v>
      </c>
      <c r="L305" s="3">
        <f t="shared" si="98"/>
        <v>0</v>
      </c>
      <c r="Z305">
        <f t="shared" si="99"/>
        <v>0</v>
      </c>
      <c r="AA305">
        <f t="shared" si="107"/>
        <v>0</v>
      </c>
      <c r="AB305">
        <f t="shared" si="107"/>
        <v>1</v>
      </c>
      <c r="AC305">
        <f t="shared" si="95"/>
        <v>0</v>
      </c>
      <c r="AD305">
        <f t="shared" si="95"/>
        <v>0</v>
      </c>
      <c r="AE305">
        <f t="shared" si="95"/>
        <v>0</v>
      </c>
      <c r="AF305">
        <f t="shared" si="95"/>
        <v>0</v>
      </c>
      <c r="AG305">
        <f t="shared" si="106"/>
        <v>0</v>
      </c>
      <c r="AH305">
        <f t="shared" si="101"/>
        <v>0</v>
      </c>
      <c r="AI305">
        <f t="shared" si="101"/>
        <v>0</v>
      </c>
      <c r="AJ305">
        <f t="shared" si="101"/>
        <v>0</v>
      </c>
      <c r="AK305">
        <f t="shared" si="108"/>
        <v>0</v>
      </c>
      <c r="AL305">
        <f t="shared" si="108"/>
        <v>0</v>
      </c>
      <c r="AM305">
        <f t="shared" si="108"/>
        <v>0</v>
      </c>
      <c r="AN305">
        <f t="shared" si="108"/>
        <v>0</v>
      </c>
      <c r="AO305">
        <f t="shared" si="108"/>
        <v>0</v>
      </c>
      <c r="AP305">
        <f t="shared" si="108"/>
        <v>0</v>
      </c>
      <c r="AQ305">
        <f t="shared" si="108"/>
        <v>0</v>
      </c>
      <c r="AR305">
        <f t="shared" si="108"/>
        <v>0</v>
      </c>
      <c r="AS305">
        <f t="shared" si="108"/>
        <v>0</v>
      </c>
      <c r="AT305">
        <f t="shared" si="108"/>
        <v>0</v>
      </c>
      <c r="AU305">
        <f t="shared" si="108"/>
        <v>0</v>
      </c>
      <c r="AV305">
        <f t="shared" si="108"/>
        <v>0</v>
      </c>
      <c r="AW305">
        <f t="shared" si="108"/>
        <v>0</v>
      </c>
    </row>
    <row r="306" spans="1:49" x14ac:dyDescent="0.3">
      <c r="A306" s="1" t="s">
        <v>281</v>
      </c>
      <c r="B306" s="1">
        <f t="shared" si="96"/>
        <v>0</v>
      </c>
      <c r="C306" s="1">
        <f t="shared" si="87"/>
        <v>2</v>
      </c>
      <c r="D306" s="1">
        <f t="shared" si="88"/>
        <v>0</v>
      </c>
      <c r="E306" s="1">
        <f t="shared" si="89"/>
        <v>3</v>
      </c>
      <c r="F306" s="1">
        <f t="shared" si="90"/>
        <v>4</v>
      </c>
      <c r="G306" s="1">
        <f t="shared" si="91"/>
        <v>1</v>
      </c>
      <c r="H306" s="2">
        <f t="shared" si="97"/>
        <v>0</v>
      </c>
      <c r="I306" s="3">
        <f t="shared" si="92"/>
        <v>8.5891203703703692E-2</v>
      </c>
      <c r="J306" s="2">
        <f t="shared" si="93"/>
        <v>0</v>
      </c>
      <c r="K306" s="2">
        <f t="shared" si="94"/>
        <v>0</v>
      </c>
      <c r="L306" s="3">
        <f t="shared" si="98"/>
        <v>0</v>
      </c>
      <c r="Z306">
        <f t="shared" si="99"/>
        <v>0</v>
      </c>
      <c r="AA306">
        <f t="shared" si="107"/>
        <v>0</v>
      </c>
      <c r="AB306">
        <f t="shared" si="107"/>
        <v>1</v>
      </c>
      <c r="AC306">
        <f t="shared" si="95"/>
        <v>0</v>
      </c>
      <c r="AD306">
        <f t="shared" si="95"/>
        <v>0</v>
      </c>
      <c r="AE306">
        <f t="shared" si="95"/>
        <v>0</v>
      </c>
      <c r="AF306">
        <f t="shared" si="95"/>
        <v>0</v>
      </c>
      <c r="AG306">
        <f t="shared" si="106"/>
        <v>0</v>
      </c>
      <c r="AH306">
        <f t="shared" si="101"/>
        <v>0</v>
      </c>
      <c r="AI306">
        <f t="shared" si="101"/>
        <v>0</v>
      </c>
      <c r="AJ306">
        <f t="shared" si="101"/>
        <v>0</v>
      </c>
      <c r="AK306">
        <f t="shared" si="108"/>
        <v>0</v>
      </c>
      <c r="AL306">
        <f t="shared" si="108"/>
        <v>0</v>
      </c>
      <c r="AM306">
        <f t="shared" si="108"/>
        <v>0</v>
      </c>
      <c r="AN306">
        <f t="shared" si="108"/>
        <v>0</v>
      </c>
      <c r="AO306">
        <f t="shared" si="108"/>
        <v>0</v>
      </c>
      <c r="AP306">
        <f t="shared" si="108"/>
        <v>0</v>
      </c>
      <c r="AQ306">
        <f t="shared" si="108"/>
        <v>0</v>
      </c>
      <c r="AR306">
        <f t="shared" si="108"/>
        <v>0</v>
      </c>
      <c r="AS306">
        <f t="shared" si="108"/>
        <v>0</v>
      </c>
      <c r="AT306">
        <f t="shared" si="108"/>
        <v>0</v>
      </c>
      <c r="AU306">
        <f t="shared" si="108"/>
        <v>0</v>
      </c>
      <c r="AV306">
        <f t="shared" si="108"/>
        <v>0</v>
      </c>
      <c r="AW306">
        <f t="shared" si="108"/>
        <v>0</v>
      </c>
    </row>
    <row r="307" spans="1:49" x14ac:dyDescent="0.3">
      <c r="A307" s="1" t="s">
        <v>282</v>
      </c>
      <c r="B307" s="1">
        <f t="shared" si="96"/>
        <v>0</v>
      </c>
      <c r="C307" s="1">
        <f t="shared" si="87"/>
        <v>2</v>
      </c>
      <c r="D307" s="1">
        <f t="shared" si="88"/>
        <v>0</v>
      </c>
      <c r="E307" s="1">
        <f t="shared" si="89"/>
        <v>3</v>
      </c>
      <c r="F307" s="1">
        <f t="shared" si="90"/>
        <v>4</v>
      </c>
      <c r="G307" s="1">
        <f t="shared" si="91"/>
        <v>7</v>
      </c>
      <c r="H307" s="2">
        <f t="shared" si="97"/>
        <v>0</v>
      </c>
      <c r="I307" s="3">
        <f t="shared" si="92"/>
        <v>8.5960648148148147E-2</v>
      </c>
      <c r="J307" s="2">
        <f t="shared" si="93"/>
        <v>0</v>
      </c>
      <c r="K307" s="2">
        <f t="shared" si="94"/>
        <v>0</v>
      </c>
      <c r="L307" s="3">
        <f t="shared" si="98"/>
        <v>0</v>
      </c>
      <c r="Z307">
        <f t="shared" si="99"/>
        <v>0</v>
      </c>
      <c r="AA307">
        <f t="shared" si="107"/>
        <v>0</v>
      </c>
      <c r="AB307">
        <f t="shared" si="107"/>
        <v>1</v>
      </c>
      <c r="AC307">
        <f t="shared" si="95"/>
        <v>0</v>
      </c>
      <c r="AD307">
        <f t="shared" si="95"/>
        <v>0</v>
      </c>
      <c r="AE307">
        <f t="shared" si="95"/>
        <v>0</v>
      </c>
      <c r="AF307">
        <f t="shared" si="95"/>
        <v>0</v>
      </c>
      <c r="AG307">
        <f t="shared" si="106"/>
        <v>0</v>
      </c>
      <c r="AH307">
        <f t="shared" si="101"/>
        <v>0</v>
      </c>
      <c r="AI307">
        <f t="shared" si="101"/>
        <v>0</v>
      </c>
      <c r="AJ307">
        <f t="shared" si="101"/>
        <v>0</v>
      </c>
      <c r="AK307">
        <f t="shared" si="108"/>
        <v>0</v>
      </c>
      <c r="AL307">
        <f t="shared" si="108"/>
        <v>0</v>
      </c>
      <c r="AM307">
        <f t="shared" si="108"/>
        <v>0</v>
      </c>
      <c r="AN307">
        <f t="shared" si="108"/>
        <v>0</v>
      </c>
      <c r="AO307">
        <f t="shared" si="108"/>
        <v>0</v>
      </c>
      <c r="AP307">
        <f t="shared" si="108"/>
        <v>0</v>
      </c>
      <c r="AQ307">
        <f t="shared" si="108"/>
        <v>0</v>
      </c>
      <c r="AR307">
        <f t="shared" si="108"/>
        <v>0</v>
      </c>
      <c r="AS307">
        <f t="shared" si="108"/>
        <v>0</v>
      </c>
      <c r="AT307">
        <f t="shared" si="108"/>
        <v>0</v>
      </c>
      <c r="AU307">
        <f t="shared" si="108"/>
        <v>0</v>
      </c>
      <c r="AV307">
        <f t="shared" si="108"/>
        <v>0</v>
      </c>
      <c r="AW307">
        <f t="shared" si="108"/>
        <v>0</v>
      </c>
    </row>
    <row r="308" spans="1:49" x14ac:dyDescent="0.3">
      <c r="A308" s="1" t="s">
        <v>283</v>
      </c>
      <c r="B308" s="1">
        <f t="shared" si="96"/>
        <v>0</v>
      </c>
      <c r="C308" s="1">
        <f t="shared" si="87"/>
        <v>2</v>
      </c>
      <c r="D308" s="1">
        <f t="shared" si="88"/>
        <v>0</v>
      </c>
      <c r="E308" s="1">
        <f t="shared" si="89"/>
        <v>4</v>
      </c>
      <c r="F308" s="1">
        <f t="shared" si="90"/>
        <v>0</v>
      </c>
      <c r="G308" s="1">
        <f t="shared" si="91"/>
        <v>0</v>
      </c>
      <c r="H308" s="2">
        <f t="shared" si="97"/>
        <v>0</v>
      </c>
      <c r="I308" s="3">
        <f t="shared" si="92"/>
        <v>8.6111111111111124E-2</v>
      </c>
      <c r="J308" s="2">
        <f t="shared" si="93"/>
        <v>0</v>
      </c>
      <c r="K308" s="2">
        <f t="shared" si="94"/>
        <v>0</v>
      </c>
      <c r="L308" s="3">
        <f t="shared" si="98"/>
        <v>0</v>
      </c>
      <c r="Z308">
        <f t="shared" si="99"/>
        <v>0</v>
      </c>
      <c r="AA308">
        <f t="shared" si="107"/>
        <v>0</v>
      </c>
      <c r="AB308">
        <f t="shared" si="107"/>
        <v>1</v>
      </c>
      <c r="AC308">
        <f t="shared" si="95"/>
        <v>0</v>
      </c>
      <c r="AD308">
        <f t="shared" si="95"/>
        <v>0</v>
      </c>
      <c r="AE308">
        <f t="shared" si="95"/>
        <v>0</v>
      </c>
      <c r="AF308">
        <f t="shared" si="95"/>
        <v>0</v>
      </c>
      <c r="AG308">
        <f t="shared" si="106"/>
        <v>0</v>
      </c>
      <c r="AH308">
        <f t="shared" si="101"/>
        <v>0</v>
      </c>
      <c r="AI308">
        <f t="shared" si="101"/>
        <v>0</v>
      </c>
      <c r="AJ308">
        <f t="shared" si="101"/>
        <v>0</v>
      </c>
      <c r="AK308">
        <f t="shared" si="108"/>
        <v>0</v>
      </c>
      <c r="AL308">
        <f t="shared" si="108"/>
        <v>0</v>
      </c>
      <c r="AM308">
        <f t="shared" si="108"/>
        <v>0</v>
      </c>
      <c r="AN308">
        <f t="shared" si="108"/>
        <v>0</v>
      </c>
      <c r="AO308">
        <f t="shared" si="108"/>
        <v>0</v>
      </c>
      <c r="AP308">
        <f t="shared" si="108"/>
        <v>0</v>
      </c>
      <c r="AQ308">
        <f t="shared" si="108"/>
        <v>0</v>
      </c>
      <c r="AR308">
        <f t="shared" si="108"/>
        <v>0</v>
      </c>
      <c r="AS308">
        <f t="shared" si="108"/>
        <v>0</v>
      </c>
      <c r="AT308">
        <f t="shared" si="108"/>
        <v>0</v>
      </c>
      <c r="AU308">
        <f t="shared" si="108"/>
        <v>0</v>
      </c>
      <c r="AV308">
        <f t="shared" si="108"/>
        <v>0</v>
      </c>
      <c r="AW308">
        <f t="shared" si="108"/>
        <v>0</v>
      </c>
    </row>
    <row r="309" spans="1:49" x14ac:dyDescent="0.3">
      <c r="A309" s="1" t="s">
        <v>284</v>
      </c>
      <c r="B309" s="1">
        <f t="shared" si="96"/>
        <v>0</v>
      </c>
      <c r="C309" s="1">
        <f t="shared" si="87"/>
        <v>2</v>
      </c>
      <c r="D309" s="1">
        <f t="shared" si="88"/>
        <v>0</v>
      </c>
      <c r="E309" s="1">
        <f t="shared" si="89"/>
        <v>4</v>
      </c>
      <c r="F309" s="1">
        <f t="shared" si="90"/>
        <v>1</v>
      </c>
      <c r="G309" s="1">
        <f t="shared" si="91"/>
        <v>4</v>
      </c>
      <c r="H309" s="2">
        <f t="shared" si="97"/>
        <v>0</v>
      </c>
      <c r="I309" s="3">
        <f t="shared" si="92"/>
        <v>8.627314814814814E-2</v>
      </c>
      <c r="J309" s="2">
        <f t="shared" si="93"/>
        <v>0</v>
      </c>
      <c r="K309" s="2">
        <f t="shared" si="94"/>
        <v>0</v>
      </c>
      <c r="L309" s="3">
        <f t="shared" si="98"/>
        <v>0</v>
      </c>
      <c r="Z309">
        <f t="shared" si="99"/>
        <v>0</v>
      </c>
      <c r="AA309">
        <f t="shared" si="107"/>
        <v>0</v>
      </c>
      <c r="AB309">
        <f t="shared" si="107"/>
        <v>1</v>
      </c>
      <c r="AC309">
        <f t="shared" si="95"/>
        <v>0</v>
      </c>
      <c r="AD309">
        <f t="shared" si="95"/>
        <v>0</v>
      </c>
      <c r="AE309">
        <f t="shared" si="95"/>
        <v>0</v>
      </c>
      <c r="AF309">
        <f t="shared" si="95"/>
        <v>0</v>
      </c>
      <c r="AG309">
        <f t="shared" si="106"/>
        <v>0</v>
      </c>
      <c r="AH309">
        <f t="shared" si="101"/>
        <v>0</v>
      </c>
      <c r="AI309">
        <f t="shared" si="101"/>
        <v>0</v>
      </c>
      <c r="AJ309">
        <f t="shared" si="101"/>
        <v>0</v>
      </c>
      <c r="AK309">
        <f t="shared" si="108"/>
        <v>0</v>
      </c>
      <c r="AL309">
        <f t="shared" si="108"/>
        <v>0</v>
      </c>
      <c r="AM309">
        <f t="shared" si="108"/>
        <v>0</v>
      </c>
      <c r="AN309">
        <f t="shared" si="108"/>
        <v>0</v>
      </c>
      <c r="AO309">
        <f t="shared" si="108"/>
        <v>0</v>
      </c>
      <c r="AP309">
        <f t="shared" si="108"/>
        <v>0</v>
      </c>
      <c r="AQ309">
        <f t="shared" si="108"/>
        <v>0</v>
      </c>
      <c r="AR309">
        <f t="shared" si="108"/>
        <v>0</v>
      </c>
      <c r="AS309">
        <f t="shared" si="108"/>
        <v>0</v>
      </c>
      <c r="AT309">
        <f t="shared" si="108"/>
        <v>0</v>
      </c>
      <c r="AU309">
        <f t="shared" si="108"/>
        <v>0</v>
      </c>
      <c r="AV309">
        <f t="shared" si="108"/>
        <v>0</v>
      </c>
      <c r="AW309">
        <f t="shared" si="108"/>
        <v>0</v>
      </c>
    </row>
    <row r="310" spans="1:49" x14ac:dyDescent="0.3">
      <c r="A310" s="1" t="s">
        <v>285</v>
      </c>
      <c r="B310" s="1">
        <f t="shared" si="96"/>
        <v>0</v>
      </c>
      <c r="C310" s="1">
        <f t="shared" si="87"/>
        <v>2</v>
      </c>
      <c r="D310" s="1">
        <f t="shared" si="88"/>
        <v>0</v>
      </c>
      <c r="E310" s="1">
        <f t="shared" si="89"/>
        <v>4</v>
      </c>
      <c r="F310" s="1">
        <f t="shared" si="90"/>
        <v>2</v>
      </c>
      <c r="G310" s="1">
        <f t="shared" si="91"/>
        <v>0</v>
      </c>
      <c r="H310" s="2">
        <f t="shared" si="97"/>
        <v>0</v>
      </c>
      <c r="I310" s="3">
        <f t="shared" si="92"/>
        <v>8.6342592592592596E-2</v>
      </c>
      <c r="J310" s="2">
        <f t="shared" si="93"/>
        <v>0</v>
      </c>
      <c r="K310" s="2">
        <f t="shared" si="94"/>
        <v>0</v>
      </c>
      <c r="L310" s="3">
        <f t="shared" si="98"/>
        <v>0</v>
      </c>
      <c r="Z310">
        <f t="shared" si="99"/>
        <v>0</v>
      </c>
      <c r="AA310">
        <f t="shared" si="107"/>
        <v>0</v>
      </c>
      <c r="AB310">
        <f t="shared" si="107"/>
        <v>1</v>
      </c>
      <c r="AC310">
        <f t="shared" si="95"/>
        <v>0</v>
      </c>
      <c r="AD310">
        <f t="shared" si="95"/>
        <v>0</v>
      </c>
      <c r="AE310">
        <f t="shared" si="95"/>
        <v>0</v>
      </c>
      <c r="AF310">
        <f t="shared" si="95"/>
        <v>0</v>
      </c>
      <c r="AG310">
        <f t="shared" si="106"/>
        <v>0</v>
      </c>
      <c r="AH310">
        <f t="shared" si="101"/>
        <v>0</v>
      </c>
      <c r="AI310">
        <f t="shared" si="101"/>
        <v>0</v>
      </c>
      <c r="AJ310">
        <f t="shared" si="101"/>
        <v>0</v>
      </c>
      <c r="AK310">
        <f t="shared" si="108"/>
        <v>0</v>
      </c>
      <c r="AL310">
        <f t="shared" si="108"/>
        <v>0</v>
      </c>
      <c r="AM310">
        <f t="shared" si="108"/>
        <v>0</v>
      </c>
      <c r="AN310">
        <f t="shared" si="108"/>
        <v>0</v>
      </c>
      <c r="AO310">
        <f t="shared" si="108"/>
        <v>0</v>
      </c>
      <c r="AP310">
        <f t="shared" si="108"/>
        <v>0</v>
      </c>
      <c r="AQ310">
        <f t="shared" si="108"/>
        <v>0</v>
      </c>
      <c r="AR310">
        <f t="shared" si="108"/>
        <v>0</v>
      </c>
      <c r="AS310">
        <f t="shared" si="108"/>
        <v>0</v>
      </c>
      <c r="AT310">
        <f t="shared" si="108"/>
        <v>0</v>
      </c>
      <c r="AU310">
        <f t="shared" si="108"/>
        <v>0</v>
      </c>
      <c r="AV310">
        <f t="shared" si="108"/>
        <v>0</v>
      </c>
      <c r="AW310">
        <f t="shared" si="108"/>
        <v>0</v>
      </c>
    </row>
    <row r="311" spans="1:49" x14ac:dyDescent="0.3">
      <c r="A311" s="1" t="s">
        <v>286</v>
      </c>
      <c r="B311" s="1">
        <f t="shared" si="96"/>
        <v>0</v>
      </c>
      <c r="C311" s="1">
        <f t="shared" si="87"/>
        <v>2</v>
      </c>
      <c r="D311" s="1">
        <f t="shared" si="88"/>
        <v>0</v>
      </c>
      <c r="E311" s="1">
        <f t="shared" si="89"/>
        <v>4</v>
      </c>
      <c r="F311" s="1">
        <f t="shared" si="90"/>
        <v>2</v>
      </c>
      <c r="G311" s="1">
        <f t="shared" si="91"/>
        <v>3</v>
      </c>
      <c r="H311" s="2">
        <f t="shared" si="97"/>
        <v>0</v>
      </c>
      <c r="I311" s="3">
        <f t="shared" si="92"/>
        <v>8.637731481481481E-2</v>
      </c>
      <c r="J311" s="2">
        <f t="shared" si="93"/>
        <v>0</v>
      </c>
      <c r="K311" s="2">
        <f t="shared" si="94"/>
        <v>0</v>
      </c>
      <c r="L311" s="3">
        <f t="shared" si="98"/>
        <v>0</v>
      </c>
      <c r="Z311">
        <f t="shared" si="99"/>
        <v>0</v>
      </c>
      <c r="AA311">
        <f t="shared" si="107"/>
        <v>0</v>
      </c>
      <c r="AB311">
        <f t="shared" si="107"/>
        <v>1</v>
      </c>
      <c r="AC311">
        <f t="shared" si="95"/>
        <v>0</v>
      </c>
      <c r="AD311">
        <f t="shared" si="95"/>
        <v>0</v>
      </c>
      <c r="AE311">
        <f t="shared" si="95"/>
        <v>0</v>
      </c>
      <c r="AF311">
        <f t="shared" si="95"/>
        <v>0</v>
      </c>
      <c r="AG311">
        <f t="shared" si="106"/>
        <v>0</v>
      </c>
      <c r="AH311">
        <f t="shared" si="101"/>
        <v>0</v>
      </c>
      <c r="AI311">
        <f t="shared" si="101"/>
        <v>0</v>
      </c>
      <c r="AJ311">
        <f t="shared" si="101"/>
        <v>0</v>
      </c>
      <c r="AK311">
        <f t="shared" si="108"/>
        <v>0</v>
      </c>
      <c r="AL311">
        <f t="shared" si="108"/>
        <v>0</v>
      </c>
      <c r="AM311">
        <f t="shared" si="108"/>
        <v>0</v>
      </c>
      <c r="AN311">
        <f t="shared" si="108"/>
        <v>0</v>
      </c>
      <c r="AO311">
        <f t="shared" si="108"/>
        <v>0</v>
      </c>
      <c r="AP311">
        <f t="shared" si="108"/>
        <v>0</v>
      </c>
      <c r="AQ311">
        <f t="shared" si="108"/>
        <v>0</v>
      </c>
      <c r="AR311">
        <f t="shared" si="108"/>
        <v>0</v>
      </c>
      <c r="AS311">
        <f t="shared" si="108"/>
        <v>0</v>
      </c>
      <c r="AT311">
        <f t="shared" si="108"/>
        <v>0</v>
      </c>
      <c r="AU311">
        <f t="shared" si="108"/>
        <v>0</v>
      </c>
      <c r="AV311">
        <f t="shared" si="108"/>
        <v>0</v>
      </c>
      <c r="AW311">
        <f t="shared" si="108"/>
        <v>0</v>
      </c>
    </row>
    <row r="312" spans="1:49" x14ac:dyDescent="0.3">
      <c r="A312" s="1" t="s">
        <v>286</v>
      </c>
      <c r="B312" s="1">
        <f t="shared" si="96"/>
        <v>0</v>
      </c>
      <c r="C312" s="1">
        <f t="shared" si="87"/>
        <v>2</v>
      </c>
      <c r="D312" s="1">
        <f t="shared" si="88"/>
        <v>0</v>
      </c>
      <c r="E312" s="1">
        <f t="shared" si="89"/>
        <v>4</v>
      </c>
      <c r="F312" s="1">
        <f t="shared" si="90"/>
        <v>2</v>
      </c>
      <c r="G312" s="1">
        <f t="shared" si="91"/>
        <v>3</v>
      </c>
      <c r="H312" s="2">
        <f t="shared" si="97"/>
        <v>0</v>
      </c>
      <c r="I312" s="3">
        <f t="shared" si="92"/>
        <v>8.637731481481481E-2</v>
      </c>
      <c r="J312" s="2">
        <f t="shared" si="93"/>
        <v>0</v>
      </c>
      <c r="K312" s="2">
        <f t="shared" si="94"/>
        <v>0</v>
      </c>
      <c r="L312" s="3">
        <f t="shared" si="98"/>
        <v>0</v>
      </c>
      <c r="Z312">
        <f t="shared" si="99"/>
        <v>0</v>
      </c>
      <c r="AA312">
        <f t="shared" si="107"/>
        <v>0</v>
      </c>
      <c r="AB312">
        <f t="shared" si="107"/>
        <v>1</v>
      </c>
      <c r="AC312">
        <f t="shared" si="95"/>
        <v>0</v>
      </c>
      <c r="AD312">
        <f t="shared" si="95"/>
        <v>0</v>
      </c>
      <c r="AE312">
        <f t="shared" si="95"/>
        <v>0</v>
      </c>
      <c r="AF312">
        <f t="shared" si="95"/>
        <v>0</v>
      </c>
      <c r="AG312">
        <f t="shared" si="106"/>
        <v>0</v>
      </c>
      <c r="AH312">
        <f t="shared" si="101"/>
        <v>0</v>
      </c>
      <c r="AI312">
        <f t="shared" si="101"/>
        <v>0</v>
      </c>
      <c r="AJ312">
        <f t="shared" si="101"/>
        <v>0</v>
      </c>
      <c r="AK312">
        <f t="shared" si="108"/>
        <v>0</v>
      </c>
      <c r="AL312">
        <f t="shared" si="108"/>
        <v>0</v>
      </c>
      <c r="AM312">
        <f t="shared" si="108"/>
        <v>0</v>
      </c>
      <c r="AN312">
        <f t="shared" si="108"/>
        <v>0</v>
      </c>
      <c r="AO312">
        <f t="shared" si="108"/>
        <v>0</v>
      </c>
      <c r="AP312">
        <f t="shared" si="108"/>
        <v>0</v>
      </c>
      <c r="AQ312">
        <f t="shared" si="108"/>
        <v>0</v>
      </c>
      <c r="AR312">
        <f t="shared" si="108"/>
        <v>0</v>
      </c>
      <c r="AS312">
        <f t="shared" si="108"/>
        <v>0</v>
      </c>
      <c r="AT312">
        <f t="shared" si="108"/>
        <v>0</v>
      </c>
      <c r="AU312">
        <f t="shared" si="108"/>
        <v>0</v>
      </c>
      <c r="AV312">
        <f t="shared" si="108"/>
        <v>0</v>
      </c>
      <c r="AW312">
        <f t="shared" si="108"/>
        <v>0</v>
      </c>
    </row>
    <row r="313" spans="1:49" x14ac:dyDescent="0.3">
      <c r="A313" s="1" t="s">
        <v>287</v>
      </c>
      <c r="B313" s="1">
        <f t="shared" si="96"/>
        <v>0</v>
      </c>
      <c r="C313" s="1">
        <f t="shared" si="87"/>
        <v>2</v>
      </c>
      <c r="D313" s="1">
        <f t="shared" si="88"/>
        <v>0</v>
      </c>
      <c r="E313" s="1">
        <f t="shared" si="89"/>
        <v>5</v>
      </c>
      <c r="F313" s="1">
        <f t="shared" si="90"/>
        <v>2</v>
      </c>
      <c r="G313" s="1">
        <f t="shared" si="91"/>
        <v>3</v>
      </c>
      <c r="H313" s="2">
        <f t="shared" si="97"/>
        <v>0</v>
      </c>
      <c r="I313" s="3">
        <f t="shared" si="92"/>
        <v>8.7071759259259252E-2</v>
      </c>
      <c r="J313" s="2">
        <f t="shared" si="93"/>
        <v>0</v>
      </c>
      <c r="K313" s="2">
        <f t="shared" si="94"/>
        <v>0</v>
      </c>
      <c r="L313" s="3">
        <f t="shared" si="98"/>
        <v>0</v>
      </c>
      <c r="Z313">
        <f t="shared" si="99"/>
        <v>0</v>
      </c>
      <c r="AA313">
        <f t="shared" si="107"/>
        <v>0</v>
      </c>
      <c r="AB313">
        <f t="shared" si="107"/>
        <v>1</v>
      </c>
      <c r="AC313">
        <f t="shared" si="95"/>
        <v>0</v>
      </c>
      <c r="AD313">
        <f t="shared" si="95"/>
        <v>0</v>
      </c>
      <c r="AE313">
        <f t="shared" si="95"/>
        <v>0</v>
      </c>
      <c r="AF313">
        <f t="shared" si="95"/>
        <v>0</v>
      </c>
      <c r="AG313">
        <f t="shared" si="106"/>
        <v>0</v>
      </c>
      <c r="AH313">
        <f t="shared" si="101"/>
        <v>0</v>
      </c>
      <c r="AI313">
        <f t="shared" si="101"/>
        <v>0</v>
      </c>
      <c r="AJ313">
        <f t="shared" si="101"/>
        <v>0</v>
      </c>
      <c r="AK313">
        <f t="shared" si="108"/>
        <v>0</v>
      </c>
      <c r="AL313">
        <f t="shared" si="108"/>
        <v>0</v>
      </c>
      <c r="AM313">
        <f t="shared" si="108"/>
        <v>0</v>
      </c>
      <c r="AN313">
        <f t="shared" si="108"/>
        <v>0</v>
      </c>
      <c r="AO313">
        <f t="shared" si="108"/>
        <v>0</v>
      </c>
      <c r="AP313">
        <f t="shared" si="108"/>
        <v>0</v>
      </c>
      <c r="AQ313">
        <f t="shared" si="108"/>
        <v>0</v>
      </c>
      <c r="AR313">
        <f t="shared" si="108"/>
        <v>0</v>
      </c>
      <c r="AS313">
        <f t="shared" si="108"/>
        <v>0</v>
      </c>
      <c r="AT313">
        <f t="shared" si="108"/>
        <v>0</v>
      </c>
      <c r="AU313">
        <f t="shared" si="108"/>
        <v>0</v>
      </c>
      <c r="AV313">
        <f t="shared" si="108"/>
        <v>0</v>
      </c>
      <c r="AW313">
        <f t="shared" si="108"/>
        <v>0</v>
      </c>
    </row>
    <row r="314" spans="1:49" x14ac:dyDescent="0.3">
      <c r="A314" s="1" t="s">
        <v>288</v>
      </c>
      <c r="B314" s="1">
        <f t="shared" si="96"/>
        <v>0</v>
      </c>
      <c r="C314" s="1">
        <f t="shared" si="87"/>
        <v>2</v>
      </c>
      <c r="D314" s="1">
        <f t="shared" si="88"/>
        <v>0</v>
      </c>
      <c r="E314" s="1">
        <f t="shared" si="89"/>
        <v>5</v>
      </c>
      <c r="F314" s="1">
        <f t="shared" si="90"/>
        <v>3</v>
      </c>
      <c r="G314" s="1">
        <f t="shared" si="91"/>
        <v>3</v>
      </c>
      <c r="H314" s="2">
        <f t="shared" si="97"/>
        <v>0</v>
      </c>
      <c r="I314" s="3">
        <f t="shared" si="92"/>
        <v>8.7187499999999987E-2</v>
      </c>
      <c r="J314" s="2">
        <f t="shared" si="93"/>
        <v>0</v>
      </c>
      <c r="K314" s="2">
        <f t="shared" si="94"/>
        <v>0</v>
      </c>
      <c r="L314" s="3">
        <f t="shared" si="98"/>
        <v>0</v>
      </c>
      <c r="Z314">
        <f t="shared" si="99"/>
        <v>0</v>
      </c>
      <c r="AA314">
        <f t="shared" si="107"/>
        <v>0</v>
      </c>
      <c r="AB314">
        <f t="shared" si="107"/>
        <v>1</v>
      </c>
      <c r="AC314">
        <f t="shared" si="95"/>
        <v>0</v>
      </c>
      <c r="AD314">
        <f t="shared" si="95"/>
        <v>0</v>
      </c>
      <c r="AE314">
        <f t="shared" si="95"/>
        <v>0</v>
      </c>
      <c r="AF314">
        <f t="shared" si="95"/>
        <v>0</v>
      </c>
      <c r="AG314">
        <f t="shared" si="106"/>
        <v>0</v>
      </c>
      <c r="AH314">
        <f t="shared" si="101"/>
        <v>0</v>
      </c>
      <c r="AI314">
        <f t="shared" si="101"/>
        <v>0</v>
      </c>
      <c r="AJ314">
        <f t="shared" si="101"/>
        <v>0</v>
      </c>
      <c r="AK314">
        <f t="shared" si="108"/>
        <v>0</v>
      </c>
      <c r="AL314">
        <f t="shared" si="108"/>
        <v>0</v>
      </c>
      <c r="AM314">
        <f t="shared" si="108"/>
        <v>0</v>
      </c>
      <c r="AN314">
        <f t="shared" si="108"/>
        <v>0</v>
      </c>
      <c r="AO314">
        <f t="shared" si="108"/>
        <v>0</v>
      </c>
      <c r="AP314">
        <f t="shared" si="108"/>
        <v>0</v>
      </c>
      <c r="AQ314">
        <f t="shared" si="108"/>
        <v>0</v>
      </c>
      <c r="AR314">
        <f t="shared" si="108"/>
        <v>0</v>
      </c>
      <c r="AS314">
        <f t="shared" si="108"/>
        <v>0</v>
      </c>
      <c r="AT314">
        <f t="shared" si="108"/>
        <v>0</v>
      </c>
      <c r="AU314">
        <f t="shared" si="108"/>
        <v>0</v>
      </c>
      <c r="AV314">
        <f t="shared" si="108"/>
        <v>0</v>
      </c>
      <c r="AW314">
        <f t="shared" si="108"/>
        <v>0</v>
      </c>
    </row>
    <row r="315" spans="1:49" x14ac:dyDescent="0.3">
      <c r="A315" s="1" t="s">
        <v>289</v>
      </c>
      <c r="B315" s="1">
        <f t="shared" si="96"/>
        <v>0</v>
      </c>
      <c r="C315" s="1">
        <f t="shared" si="87"/>
        <v>2</v>
      </c>
      <c r="D315" s="1">
        <f t="shared" si="88"/>
        <v>0</v>
      </c>
      <c r="E315" s="1">
        <f t="shared" si="89"/>
        <v>5</v>
      </c>
      <c r="F315" s="1">
        <f t="shared" si="90"/>
        <v>3</v>
      </c>
      <c r="G315" s="1">
        <f t="shared" si="91"/>
        <v>6</v>
      </c>
      <c r="H315" s="2">
        <f t="shared" si="97"/>
        <v>0</v>
      </c>
      <c r="I315" s="3">
        <f t="shared" si="92"/>
        <v>8.7222222222222215E-2</v>
      </c>
      <c r="J315" s="2">
        <f t="shared" si="93"/>
        <v>0</v>
      </c>
      <c r="K315" s="2">
        <f t="shared" si="94"/>
        <v>0</v>
      </c>
      <c r="L315" s="3">
        <f t="shared" si="98"/>
        <v>0</v>
      </c>
      <c r="Z315">
        <f t="shared" si="99"/>
        <v>0</v>
      </c>
      <c r="AA315">
        <f t="shared" si="107"/>
        <v>0</v>
      </c>
      <c r="AB315">
        <f t="shared" si="107"/>
        <v>1</v>
      </c>
      <c r="AC315">
        <f t="shared" si="95"/>
        <v>0</v>
      </c>
      <c r="AD315">
        <f t="shared" si="95"/>
        <v>0</v>
      </c>
      <c r="AE315">
        <f t="shared" si="95"/>
        <v>0</v>
      </c>
      <c r="AF315">
        <f t="shared" si="95"/>
        <v>0</v>
      </c>
      <c r="AG315">
        <f t="shared" si="106"/>
        <v>0</v>
      </c>
      <c r="AH315">
        <f t="shared" si="101"/>
        <v>0</v>
      </c>
      <c r="AI315">
        <f t="shared" si="101"/>
        <v>0</v>
      </c>
      <c r="AJ315">
        <f t="shared" si="101"/>
        <v>0</v>
      </c>
      <c r="AK315">
        <f t="shared" si="108"/>
        <v>0</v>
      </c>
      <c r="AL315">
        <f t="shared" si="108"/>
        <v>0</v>
      </c>
      <c r="AM315">
        <f t="shared" si="108"/>
        <v>0</v>
      </c>
      <c r="AN315">
        <f t="shared" si="108"/>
        <v>0</v>
      </c>
      <c r="AO315">
        <f t="shared" si="108"/>
        <v>0</v>
      </c>
      <c r="AP315">
        <f t="shared" si="108"/>
        <v>0</v>
      </c>
      <c r="AQ315">
        <f t="shared" si="108"/>
        <v>0</v>
      </c>
      <c r="AR315">
        <f t="shared" si="108"/>
        <v>0</v>
      </c>
      <c r="AS315">
        <f t="shared" si="108"/>
        <v>0</v>
      </c>
      <c r="AT315">
        <f t="shared" si="108"/>
        <v>0</v>
      </c>
      <c r="AU315">
        <f t="shared" si="108"/>
        <v>0</v>
      </c>
      <c r="AV315">
        <f t="shared" si="108"/>
        <v>0</v>
      </c>
      <c r="AW315">
        <f t="shared" si="108"/>
        <v>0</v>
      </c>
    </row>
    <row r="316" spans="1:49" x14ac:dyDescent="0.3">
      <c r="A316" s="1" t="s">
        <v>290</v>
      </c>
      <c r="B316" s="1">
        <f t="shared" si="96"/>
        <v>0</v>
      </c>
      <c r="C316" s="1">
        <f t="shared" si="87"/>
        <v>2</v>
      </c>
      <c r="D316" s="1">
        <f t="shared" si="88"/>
        <v>0</v>
      </c>
      <c r="E316" s="1">
        <f t="shared" si="89"/>
        <v>6</v>
      </c>
      <c r="F316" s="1">
        <f t="shared" si="90"/>
        <v>1</v>
      </c>
      <c r="G316" s="1">
        <f t="shared" si="91"/>
        <v>5</v>
      </c>
      <c r="H316" s="2">
        <f t="shared" si="97"/>
        <v>0</v>
      </c>
      <c r="I316" s="3">
        <f t="shared" si="92"/>
        <v>8.7673611111111105E-2</v>
      </c>
      <c r="J316" s="2">
        <f t="shared" si="93"/>
        <v>0</v>
      </c>
      <c r="K316" s="2">
        <f t="shared" si="94"/>
        <v>0</v>
      </c>
      <c r="L316" s="3">
        <f t="shared" si="98"/>
        <v>0</v>
      </c>
      <c r="Z316">
        <f t="shared" si="99"/>
        <v>0</v>
      </c>
      <c r="AA316">
        <f t="shared" si="107"/>
        <v>0</v>
      </c>
      <c r="AB316">
        <f t="shared" si="107"/>
        <v>1</v>
      </c>
      <c r="AC316">
        <f t="shared" si="95"/>
        <v>0</v>
      </c>
      <c r="AD316">
        <f t="shared" si="95"/>
        <v>0</v>
      </c>
      <c r="AE316">
        <f t="shared" si="95"/>
        <v>0</v>
      </c>
      <c r="AF316">
        <f t="shared" si="95"/>
        <v>0</v>
      </c>
      <c r="AG316">
        <f t="shared" si="106"/>
        <v>0</v>
      </c>
      <c r="AH316">
        <f t="shared" si="101"/>
        <v>0</v>
      </c>
      <c r="AI316">
        <f t="shared" si="101"/>
        <v>0</v>
      </c>
      <c r="AJ316">
        <f t="shared" si="101"/>
        <v>0</v>
      </c>
      <c r="AK316">
        <f t="shared" si="108"/>
        <v>0</v>
      </c>
      <c r="AL316">
        <f t="shared" si="108"/>
        <v>0</v>
      </c>
      <c r="AM316">
        <f t="shared" si="108"/>
        <v>0</v>
      </c>
      <c r="AN316">
        <f t="shared" si="108"/>
        <v>0</v>
      </c>
      <c r="AO316">
        <f t="shared" si="108"/>
        <v>0</v>
      </c>
      <c r="AP316">
        <f t="shared" si="108"/>
        <v>0</v>
      </c>
      <c r="AQ316">
        <f t="shared" si="108"/>
        <v>0</v>
      </c>
      <c r="AR316">
        <f t="shared" si="108"/>
        <v>0</v>
      </c>
      <c r="AS316">
        <f t="shared" si="108"/>
        <v>0</v>
      </c>
      <c r="AT316">
        <f t="shared" si="108"/>
        <v>0</v>
      </c>
      <c r="AU316">
        <f t="shared" si="108"/>
        <v>0</v>
      </c>
      <c r="AV316">
        <f t="shared" si="108"/>
        <v>0</v>
      </c>
      <c r="AW316">
        <f t="shared" si="108"/>
        <v>0</v>
      </c>
    </row>
    <row r="317" spans="1:49" x14ac:dyDescent="0.3">
      <c r="A317" s="1" t="s">
        <v>291</v>
      </c>
      <c r="B317" s="1">
        <f t="shared" si="96"/>
        <v>0</v>
      </c>
      <c r="C317" s="1">
        <f t="shared" si="87"/>
        <v>2</v>
      </c>
      <c r="D317" s="1">
        <f t="shared" si="88"/>
        <v>0</v>
      </c>
      <c r="E317" s="1">
        <f t="shared" si="89"/>
        <v>6</v>
      </c>
      <c r="F317" s="1">
        <f t="shared" si="90"/>
        <v>2</v>
      </c>
      <c r="G317" s="1">
        <f t="shared" si="91"/>
        <v>3</v>
      </c>
      <c r="H317" s="2">
        <f t="shared" si="97"/>
        <v>0</v>
      </c>
      <c r="I317" s="3">
        <f t="shared" si="92"/>
        <v>8.7766203703703707E-2</v>
      </c>
      <c r="J317" s="2">
        <f t="shared" si="93"/>
        <v>0</v>
      </c>
      <c r="K317" s="2">
        <f t="shared" si="94"/>
        <v>0</v>
      </c>
      <c r="L317" s="3">
        <f t="shared" si="98"/>
        <v>0</v>
      </c>
      <c r="Z317">
        <f t="shared" si="99"/>
        <v>0</v>
      </c>
      <c r="AA317">
        <f t="shared" si="107"/>
        <v>0</v>
      </c>
      <c r="AB317">
        <f t="shared" si="107"/>
        <v>1</v>
      </c>
      <c r="AC317">
        <f t="shared" si="95"/>
        <v>0</v>
      </c>
      <c r="AD317">
        <f t="shared" si="95"/>
        <v>0</v>
      </c>
      <c r="AE317">
        <f t="shared" si="95"/>
        <v>0</v>
      </c>
      <c r="AF317">
        <f t="shared" si="95"/>
        <v>0</v>
      </c>
      <c r="AG317">
        <f t="shared" si="106"/>
        <v>0</v>
      </c>
      <c r="AH317">
        <f t="shared" si="101"/>
        <v>0</v>
      </c>
      <c r="AI317">
        <f t="shared" si="101"/>
        <v>0</v>
      </c>
      <c r="AJ317">
        <f t="shared" si="101"/>
        <v>0</v>
      </c>
      <c r="AK317">
        <f t="shared" si="108"/>
        <v>0</v>
      </c>
      <c r="AL317">
        <f t="shared" si="108"/>
        <v>0</v>
      </c>
      <c r="AM317">
        <f t="shared" si="108"/>
        <v>0</v>
      </c>
      <c r="AN317">
        <f t="shared" si="108"/>
        <v>0</v>
      </c>
      <c r="AO317">
        <f t="shared" si="108"/>
        <v>0</v>
      </c>
      <c r="AP317">
        <f t="shared" si="108"/>
        <v>0</v>
      </c>
      <c r="AQ317">
        <f t="shared" si="108"/>
        <v>0</v>
      </c>
      <c r="AR317">
        <f t="shared" si="108"/>
        <v>0</v>
      </c>
      <c r="AS317">
        <f t="shared" si="108"/>
        <v>0</v>
      </c>
      <c r="AT317">
        <f t="shared" si="108"/>
        <v>0</v>
      </c>
      <c r="AU317">
        <f t="shared" si="108"/>
        <v>0</v>
      </c>
      <c r="AV317">
        <f t="shared" si="108"/>
        <v>0</v>
      </c>
      <c r="AW317">
        <f t="shared" si="108"/>
        <v>0</v>
      </c>
    </row>
    <row r="318" spans="1:49" x14ac:dyDescent="0.3">
      <c r="A318" s="1" t="s">
        <v>291</v>
      </c>
      <c r="B318" s="1">
        <f t="shared" si="96"/>
        <v>0</v>
      </c>
      <c r="C318" s="1">
        <f t="shared" si="87"/>
        <v>2</v>
      </c>
      <c r="D318" s="1">
        <f t="shared" si="88"/>
        <v>0</v>
      </c>
      <c r="E318" s="1">
        <f t="shared" si="89"/>
        <v>6</v>
      </c>
      <c r="F318" s="1">
        <f t="shared" si="90"/>
        <v>2</v>
      </c>
      <c r="G318" s="1">
        <f t="shared" si="91"/>
        <v>3</v>
      </c>
      <c r="H318" s="2">
        <f t="shared" si="97"/>
        <v>0</v>
      </c>
      <c r="I318" s="3">
        <f t="shared" si="92"/>
        <v>8.7766203703703707E-2</v>
      </c>
      <c r="J318" s="2">
        <f t="shared" si="93"/>
        <v>0</v>
      </c>
      <c r="K318" s="2">
        <f t="shared" si="94"/>
        <v>0</v>
      </c>
      <c r="L318" s="3">
        <f t="shared" si="98"/>
        <v>0</v>
      </c>
      <c r="Z318">
        <f t="shared" si="99"/>
        <v>0</v>
      </c>
      <c r="AA318">
        <f t="shared" si="107"/>
        <v>0</v>
      </c>
      <c r="AB318">
        <f t="shared" si="107"/>
        <v>1</v>
      </c>
      <c r="AC318">
        <f t="shared" si="95"/>
        <v>0</v>
      </c>
      <c r="AD318">
        <f t="shared" si="95"/>
        <v>0</v>
      </c>
      <c r="AE318">
        <f t="shared" si="95"/>
        <v>0</v>
      </c>
      <c r="AF318">
        <f t="shared" si="95"/>
        <v>0</v>
      </c>
      <c r="AG318">
        <f t="shared" si="106"/>
        <v>0</v>
      </c>
      <c r="AH318">
        <f t="shared" si="101"/>
        <v>0</v>
      </c>
      <c r="AI318">
        <f t="shared" si="101"/>
        <v>0</v>
      </c>
      <c r="AJ318">
        <f t="shared" si="101"/>
        <v>0</v>
      </c>
      <c r="AK318">
        <f t="shared" si="108"/>
        <v>0</v>
      </c>
      <c r="AL318">
        <f t="shared" si="108"/>
        <v>0</v>
      </c>
      <c r="AM318">
        <f t="shared" si="108"/>
        <v>0</v>
      </c>
      <c r="AN318">
        <f t="shared" si="108"/>
        <v>0</v>
      </c>
      <c r="AO318">
        <f t="shared" si="108"/>
        <v>0</v>
      </c>
      <c r="AP318">
        <f t="shared" si="108"/>
        <v>0</v>
      </c>
      <c r="AQ318">
        <f t="shared" si="108"/>
        <v>0</v>
      </c>
      <c r="AR318">
        <f t="shared" si="108"/>
        <v>0</v>
      </c>
      <c r="AS318">
        <f t="shared" si="108"/>
        <v>0</v>
      </c>
      <c r="AT318">
        <f t="shared" si="108"/>
        <v>0</v>
      </c>
      <c r="AU318">
        <f t="shared" si="108"/>
        <v>0</v>
      </c>
      <c r="AV318">
        <f t="shared" si="108"/>
        <v>0</v>
      </c>
      <c r="AW318">
        <f t="shared" si="108"/>
        <v>0</v>
      </c>
    </row>
    <row r="319" spans="1:49" x14ac:dyDescent="0.3">
      <c r="A319" s="1" t="s">
        <v>292</v>
      </c>
      <c r="B319" s="1">
        <f t="shared" si="96"/>
        <v>0</v>
      </c>
      <c r="C319" s="1">
        <f t="shared" si="87"/>
        <v>2</v>
      </c>
      <c r="D319" s="1">
        <f t="shared" si="88"/>
        <v>0</v>
      </c>
      <c r="E319" s="1">
        <f t="shared" si="89"/>
        <v>6</v>
      </c>
      <c r="F319" s="1">
        <f t="shared" si="90"/>
        <v>2</v>
      </c>
      <c r="G319" s="1">
        <f t="shared" si="91"/>
        <v>4</v>
      </c>
      <c r="H319" s="2">
        <f t="shared" si="97"/>
        <v>0</v>
      </c>
      <c r="I319" s="3">
        <f t="shared" si="92"/>
        <v>8.7777777777777774E-2</v>
      </c>
      <c r="J319" s="2">
        <f t="shared" si="93"/>
        <v>0</v>
      </c>
      <c r="K319" s="2">
        <f t="shared" si="94"/>
        <v>0</v>
      </c>
      <c r="L319" s="3">
        <f t="shared" si="98"/>
        <v>0</v>
      </c>
      <c r="Z319">
        <f t="shared" si="99"/>
        <v>0</v>
      </c>
      <c r="AA319">
        <f t="shared" si="107"/>
        <v>0</v>
      </c>
      <c r="AB319">
        <f t="shared" si="107"/>
        <v>1</v>
      </c>
      <c r="AC319">
        <f t="shared" si="95"/>
        <v>0</v>
      </c>
      <c r="AD319">
        <f t="shared" si="95"/>
        <v>0</v>
      </c>
      <c r="AE319">
        <f t="shared" si="95"/>
        <v>0</v>
      </c>
      <c r="AF319">
        <f t="shared" si="95"/>
        <v>0</v>
      </c>
      <c r="AG319">
        <f t="shared" si="106"/>
        <v>0</v>
      </c>
      <c r="AH319">
        <f t="shared" si="101"/>
        <v>0</v>
      </c>
      <c r="AI319">
        <f t="shared" si="101"/>
        <v>0</v>
      </c>
      <c r="AJ319">
        <f t="shared" si="101"/>
        <v>0</v>
      </c>
      <c r="AK319">
        <f t="shared" si="108"/>
        <v>0</v>
      </c>
      <c r="AL319">
        <f t="shared" si="108"/>
        <v>0</v>
      </c>
      <c r="AM319">
        <f t="shared" si="108"/>
        <v>0</v>
      </c>
      <c r="AN319">
        <f t="shared" si="108"/>
        <v>0</v>
      </c>
      <c r="AO319">
        <f t="shared" si="108"/>
        <v>0</v>
      </c>
      <c r="AP319">
        <f t="shared" si="108"/>
        <v>0</v>
      </c>
      <c r="AQ319">
        <f t="shared" si="108"/>
        <v>0</v>
      </c>
      <c r="AR319">
        <f t="shared" si="108"/>
        <v>0</v>
      </c>
      <c r="AS319">
        <f t="shared" si="108"/>
        <v>0</v>
      </c>
      <c r="AT319">
        <f t="shared" si="108"/>
        <v>0</v>
      </c>
      <c r="AU319">
        <f t="shared" si="108"/>
        <v>0</v>
      </c>
      <c r="AV319">
        <f t="shared" si="108"/>
        <v>0</v>
      </c>
      <c r="AW319">
        <f t="shared" si="108"/>
        <v>0</v>
      </c>
    </row>
    <row r="320" spans="1:49" x14ac:dyDescent="0.3">
      <c r="A320" s="1" t="s">
        <v>293</v>
      </c>
      <c r="B320" s="1">
        <f t="shared" si="96"/>
        <v>0</v>
      </c>
      <c r="C320" s="1">
        <f t="shared" si="87"/>
        <v>2</v>
      </c>
      <c r="D320" s="1">
        <f t="shared" si="88"/>
        <v>0</v>
      </c>
      <c r="E320" s="1">
        <f t="shared" si="89"/>
        <v>6</v>
      </c>
      <c r="F320" s="1">
        <f t="shared" si="90"/>
        <v>4</v>
      </c>
      <c r="G320" s="1">
        <f t="shared" si="91"/>
        <v>1</v>
      </c>
      <c r="H320" s="2">
        <f t="shared" si="97"/>
        <v>0</v>
      </c>
      <c r="I320" s="3">
        <f t="shared" si="92"/>
        <v>8.7974537037037046E-2</v>
      </c>
      <c r="J320" s="2">
        <f t="shared" si="93"/>
        <v>0</v>
      </c>
      <c r="K320" s="2">
        <f t="shared" si="94"/>
        <v>0</v>
      </c>
      <c r="L320" s="3">
        <f t="shared" si="98"/>
        <v>0</v>
      </c>
      <c r="Z320">
        <f t="shared" si="99"/>
        <v>0</v>
      </c>
      <c r="AA320">
        <f t="shared" si="107"/>
        <v>0</v>
      </c>
      <c r="AB320">
        <f t="shared" si="107"/>
        <v>1</v>
      </c>
      <c r="AC320">
        <f t="shared" si="95"/>
        <v>0</v>
      </c>
      <c r="AD320">
        <f t="shared" si="95"/>
        <v>0</v>
      </c>
      <c r="AE320">
        <f t="shared" si="95"/>
        <v>0</v>
      </c>
      <c r="AF320">
        <f t="shared" si="95"/>
        <v>0</v>
      </c>
      <c r="AG320">
        <f t="shared" si="106"/>
        <v>0</v>
      </c>
      <c r="AH320">
        <f t="shared" si="101"/>
        <v>0</v>
      </c>
      <c r="AI320">
        <f t="shared" si="101"/>
        <v>0</v>
      </c>
      <c r="AJ320">
        <f t="shared" si="101"/>
        <v>0</v>
      </c>
      <c r="AK320">
        <f t="shared" si="108"/>
        <v>0</v>
      </c>
      <c r="AL320">
        <f t="shared" si="108"/>
        <v>0</v>
      </c>
      <c r="AM320">
        <f t="shared" si="108"/>
        <v>0</v>
      </c>
      <c r="AN320">
        <f t="shared" si="108"/>
        <v>0</v>
      </c>
      <c r="AO320">
        <f t="shared" si="108"/>
        <v>0</v>
      </c>
      <c r="AP320">
        <f t="shared" si="108"/>
        <v>0</v>
      </c>
      <c r="AQ320">
        <f t="shared" si="108"/>
        <v>0</v>
      </c>
      <c r="AR320">
        <f t="shared" si="108"/>
        <v>0</v>
      </c>
      <c r="AS320">
        <f t="shared" si="108"/>
        <v>0</v>
      </c>
      <c r="AT320">
        <f t="shared" si="108"/>
        <v>0</v>
      </c>
      <c r="AU320">
        <f t="shared" si="108"/>
        <v>0</v>
      </c>
      <c r="AV320">
        <f t="shared" si="108"/>
        <v>0</v>
      </c>
      <c r="AW320">
        <f t="shared" si="108"/>
        <v>0</v>
      </c>
    </row>
    <row r="321" spans="1:49" x14ac:dyDescent="0.3">
      <c r="A321" s="1" t="s">
        <v>294</v>
      </c>
      <c r="B321" s="1">
        <f t="shared" si="96"/>
        <v>0</v>
      </c>
      <c r="C321" s="1">
        <f t="shared" si="87"/>
        <v>2</v>
      </c>
      <c r="D321" s="1">
        <f t="shared" si="88"/>
        <v>0</v>
      </c>
      <c r="E321" s="1">
        <f t="shared" si="89"/>
        <v>6</v>
      </c>
      <c r="F321" s="1">
        <f t="shared" si="90"/>
        <v>4</v>
      </c>
      <c r="G321" s="1">
        <f t="shared" si="91"/>
        <v>2</v>
      </c>
      <c r="H321" s="2">
        <f t="shared" si="97"/>
        <v>0</v>
      </c>
      <c r="I321" s="3">
        <f t="shared" si="92"/>
        <v>8.7986111111111112E-2</v>
      </c>
      <c r="J321" s="2">
        <f t="shared" si="93"/>
        <v>0</v>
      </c>
      <c r="K321" s="2">
        <f t="shared" si="94"/>
        <v>0</v>
      </c>
      <c r="L321" s="3">
        <f t="shared" si="98"/>
        <v>0</v>
      </c>
      <c r="Z321">
        <f t="shared" si="99"/>
        <v>0</v>
      </c>
      <c r="AA321">
        <f t="shared" si="107"/>
        <v>0</v>
      </c>
      <c r="AB321">
        <f t="shared" si="107"/>
        <v>1</v>
      </c>
      <c r="AC321">
        <f t="shared" si="95"/>
        <v>0</v>
      </c>
      <c r="AD321">
        <f t="shared" si="95"/>
        <v>0</v>
      </c>
      <c r="AE321">
        <f t="shared" si="95"/>
        <v>0</v>
      </c>
      <c r="AF321">
        <f t="shared" si="95"/>
        <v>0</v>
      </c>
      <c r="AG321">
        <f t="shared" si="106"/>
        <v>0</v>
      </c>
      <c r="AH321">
        <f t="shared" si="101"/>
        <v>0</v>
      </c>
      <c r="AI321">
        <f t="shared" si="101"/>
        <v>0</v>
      </c>
      <c r="AJ321">
        <f t="shared" si="101"/>
        <v>0</v>
      </c>
      <c r="AK321">
        <f t="shared" si="108"/>
        <v>0</v>
      </c>
      <c r="AL321">
        <f t="shared" si="108"/>
        <v>0</v>
      </c>
      <c r="AM321">
        <f t="shared" si="108"/>
        <v>0</v>
      </c>
      <c r="AN321">
        <f t="shared" si="108"/>
        <v>0</v>
      </c>
      <c r="AO321">
        <f t="shared" si="108"/>
        <v>0</v>
      </c>
      <c r="AP321">
        <f t="shared" si="108"/>
        <v>0</v>
      </c>
      <c r="AQ321">
        <f t="shared" si="108"/>
        <v>0</v>
      </c>
      <c r="AR321">
        <f t="shared" si="108"/>
        <v>0</v>
      </c>
      <c r="AS321">
        <f t="shared" si="108"/>
        <v>0</v>
      </c>
      <c r="AT321">
        <f t="shared" si="108"/>
        <v>0</v>
      </c>
      <c r="AU321">
        <f t="shared" si="108"/>
        <v>0</v>
      </c>
      <c r="AV321">
        <f t="shared" si="108"/>
        <v>0</v>
      </c>
      <c r="AW321">
        <f t="shared" si="108"/>
        <v>0</v>
      </c>
    </row>
    <row r="322" spans="1:49" x14ac:dyDescent="0.3">
      <c r="A322" s="1" t="s">
        <v>295</v>
      </c>
      <c r="B322" s="1">
        <f t="shared" si="96"/>
        <v>0</v>
      </c>
      <c r="C322" s="1">
        <f t="shared" ref="C322:C385" si="109">BIN2DEC(MID(A322, 5, 4))</f>
        <v>2</v>
      </c>
      <c r="D322" s="1">
        <f t="shared" ref="D322:D385" si="110">BIN2DEC(MID(A322, 9, 4))</f>
        <v>0</v>
      </c>
      <c r="E322" s="1">
        <f t="shared" ref="E322:E385" si="111">BIN2DEC(MID(A322, 13, 4))</f>
        <v>6</v>
      </c>
      <c r="F322" s="1">
        <f t="shared" ref="F322:F385" si="112">BIN2DEC(MID(A322, 17, 4))</f>
        <v>5</v>
      </c>
      <c r="G322" s="1">
        <f t="shared" ref="G322:G385" si="113">BIN2DEC(MID(A322, 21, 4))</f>
        <v>1</v>
      </c>
      <c r="H322" s="2">
        <f t="shared" si="97"/>
        <v>0</v>
      </c>
      <c r="I322" s="3">
        <f t="shared" ref="I322:I385" si="114">TIME(10*B322+C322, 10*D322+E322, 10*F322+G322)</f>
        <v>8.8090277777777781E-2</v>
      </c>
      <c r="J322" s="2">
        <f t="shared" ref="J322:J385" si="115">IF(COUNTIF(I:I,I322)=3, 1,0)</f>
        <v>0</v>
      </c>
      <c r="K322" s="2">
        <f t="shared" ref="K322:K385" si="116">IF(100*B322+C322*10+D322=G322*100+F322*10+E322, 1, 0)</f>
        <v>0</v>
      </c>
      <c r="L322" s="3">
        <f t="shared" si="98"/>
        <v>0</v>
      </c>
      <c r="Z322">
        <f t="shared" si="99"/>
        <v>0</v>
      </c>
      <c r="AA322">
        <f t="shared" si="107"/>
        <v>0</v>
      </c>
      <c r="AB322">
        <f t="shared" si="107"/>
        <v>1</v>
      </c>
      <c r="AC322">
        <f>IF($B322*10+$C322=AC$1,1,0)</f>
        <v>0</v>
      </c>
      <c r="AD322">
        <f>IF($B322*10+$C322=AD$1,1,0)</f>
        <v>0</v>
      </c>
      <c r="AE322">
        <f>IF($B322*10+$C322=AE$1,1,0)</f>
        <v>0</v>
      </c>
      <c r="AF322">
        <f>IF($B322*10+$C322=AF$1,1,0)</f>
        <v>0</v>
      </c>
      <c r="AG322">
        <f t="shared" si="106"/>
        <v>0</v>
      </c>
      <c r="AH322">
        <f t="shared" si="101"/>
        <v>0</v>
      </c>
      <c r="AI322">
        <f t="shared" si="101"/>
        <v>0</v>
      </c>
      <c r="AJ322">
        <f t="shared" si="101"/>
        <v>0</v>
      </c>
      <c r="AK322">
        <f t="shared" si="108"/>
        <v>0</v>
      </c>
      <c r="AL322">
        <f t="shared" si="108"/>
        <v>0</v>
      </c>
      <c r="AM322">
        <f t="shared" si="108"/>
        <v>0</v>
      </c>
      <c r="AN322">
        <f t="shared" si="108"/>
        <v>0</v>
      </c>
      <c r="AO322">
        <f t="shared" si="108"/>
        <v>0</v>
      </c>
      <c r="AP322">
        <f t="shared" si="108"/>
        <v>0</v>
      </c>
      <c r="AQ322">
        <f t="shared" si="108"/>
        <v>0</v>
      </c>
      <c r="AR322">
        <f t="shared" si="108"/>
        <v>0</v>
      </c>
      <c r="AS322">
        <f t="shared" si="108"/>
        <v>0</v>
      </c>
      <c r="AT322">
        <f t="shared" si="108"/>
        <v>0</v>
      </c>
      <c r="AU322">
        <f t="shared" si="108"/>
        <v>0</v>
      </c>
      <c r="AV322">
        <f t="shared" si="108"/>
        <v>0</v>
      </c>
      <c r="AW322">
        <f t="shared" si="108"/>
        <v>0</v>
      </c>
    </row>
    <row r="323" spans="1:49" x14ac:dyDescent="0.3">
      <c r="A323" s="1" t="s">
        <v>296</v>
      </c>
      <c r="B323" s="1">
        <f t="shared" ref="B323:B386" si="117">BIN2DEC(LEFT(A323, 4))</f>
        <v>0</v>
      </c>
      <c r="C323" s="1">
        <f t="shared" si="109"/>
        <v>2</v>
      </c>
      <c r="D323" s="1">
        <f t="shared" si="110"/>
        <v>0</v>
      </c>
      <c r="E323" s="1">
        <f t="shared" si="111"/>
        <v>7</v>
      </c>
      <c r="F323" s="1">
        <f t="shared" si="112"/>
        <v>0</v>
      </c>
      <c r="G323" s="1">
        <f t="shared" si="113"/>
        <v>5</v>
      </c>
      <c r="H323" s="2">
        <f t="shared" ref="H323:H386" si="118">IF(COUNTIF(I:I,I323)=3, 1,0)</f>
        <v>0</v>
      </c>
      <c r="I323" s="3">
        <f t="shared" si="114"/>
        <v>8.8252314814814811E-2</v>
      </c>
      <c r="J323" s="2">
        <f t="shared" si="115"/>
        <v>0</v>
      </c>
      <c r="K323" s="2">
        <f t="shared" si="116"/>
        <v>0</v>
      </c>
      <c r="L323" s="3">
        <f t="shared" ref="L323:L386" si="119">IF(K:K,I:I,0 )</f>
        <v>0</v>
      </c>
      <c r="Z323">
        <f t="shared" ref="Z323:Z386" si="120">IF($B323*10+$C323=24,1,0)</f>
        <v>0</v>
      </c>
      <c r="AA323">
        <f t="shared" ref="AA323:AC386" si="121">IF($B323*10+$C323=AA$1,1,0)</f>
        <v>0</v>
      </c>
      <c r="AB323">
        <f t="shared" si="121"/>
        <v>1</v>
      </c>
      <c r="AC323">
        <f t="shared" si="121"/>
        <v>0</v>
      </c>
      <c r="AD323">
        <f t="shared" ref="AD323:AH386" si="122">IF($B323*10+$C323=AD$1,1,0)</f>
        <v>0</v>
      </c>
      <c r="AE323">
        <f t="shared" si="122"/>
        <v>0</v>
      </c>
      <c r="AF323">
        <f t="shared" si="122"/>
        <v>0</v>
      </c>
      <c r="AG323">
        <f t="shared" si="106"/>
        <v>0</v>
      </c>
      <c r="AH323">
        <f t="shared" ref="AH323:AJ324" si="123">IF($B323*10+$C323=AH$1,1,0)</f>
        <v>0</v>
      </c>
      <c r="AI323">
        <f t="shared" si="123"/>
        <v>0</v>
      </c>
      <c r="AJ323">
        <f t="shared" si="123"/>
        <v>0</v>
      </c>
      <c r="AK323">
        <f t="shared" si="108"/>
        <v>0</v>
      </c>
      <c r="AL323">
        <f t="shared" si="108"/>
        <v>0</v>
      </c>
      <c r="AM323">
        <f t="shared" ref="AK323:AW342" si="124">IF($B323*10+$C323=AM$1,1,0)</f>
        <v>0</v>
      </c>
      <c r="AN323">
        <f t="shared" si="124"/>
        <v>0</v>
      </c>
      <c r="AO323">
        <f t="shared" si="124"/>
        <v>0</v>
      </c>
      <c r="AP323">
        <f t="shared" si="124"/>
        <v>0</v>
      </c>
      <c r="AQ323">
        <f t="shared" si="124"/>
        <v>0</v>
      </c>
      <c r="AR323">
        <f t="shared" si="124"/>
        <v>0</v>
      </c>
      <c r="AS323">
        <f t="shared" si="124"/>
        <v>0</v>
      </c>
      <c r="AT323">
        <f t="shared" si="124"/>
        <v>0</v>
      </c>
      <c r="AU323">
        <f t="shared" si="124"/>
        <v>0</v>
      </c>
      <c r="AV323">
        <f t="shared" si="124"/>
        <v>0</v>
      </c>
      <c r="AW323">
        <f t="shared" si="124"/>
        <v>0</v>
      </c>
    </row>
    <row r="324" spans="1:49" x14ac:dyDescent="0.3">
      <c r="A324" s="1" t="s">
        <v>297</v>
      </c>
      <c r="B324" s="1">
        <f t="shared" si="117"/>
        <v>0</v>
      </c>
      <c r="C324" s="1">
        <f t="shared" si="109"/>
        <v>2</v>
      </c>
      <c r="D324" s="1">
        <f t="shared" si="110"/>
        <v>0</v>
      </c>
      <c r="E324" s="1">
        <f t="shared" si="111"/>
        <v>7</v>
      </c>
      <c r="F324" s="1">
        <f t="shared" si="112"/>
        <v>1</v>
      </c>
      <c r="G324" s="1">
        <f t="shared" si="113"/>
        <v>2</v>
      </c>
      <c r="H324" s="2">
        <f t="shared" si="118"/>
        <v>0</v>
      </c>
      <c r="I324" s="3">
        <f t="shared" si="114"/>
        <v>8.8333333333333333E-2</v>
      </c>
      <c r="J324" s="2">
        <f t="shared" si="115"/>
        <v>0</v>
      </c>
      <c r="K324" s="2">
        <f t="shared" si="116"/>
        <v>0</v>
      </c>
      <c r="L324" s="3">
        <f t="shared" si="119"/>
        <v>0</v>
      </c>
      <c r="Z324">
        <f t="shared" si="120"/>
        <v>0</v>
      </c>
      <c r="AA324">
        <f t="shared" si="121"/>
        <v>0</v>
      </c>
      <c r="AB324">
        <f t="shared" si="121"/>
        <v>1</v>
      </c>
      <c r="AC324">
        <f t="shared" si="121"/>
        <v>0</v>
      </c>
      <c r="AD324">
        <f t="shared" si="122"/>
        <v>0</v>
      </c>
      <c r="AE324">
        <f t="shared" si="122"/>
        <v>0</v>
      </c>
      <c r="AF324">
        <f t="shared" si="122"/>
        <v>0</v>
      </c>
      <c r="AG324">
        <f t="shared" si="106"/>
        <v>0</v>
      </c>
      <c r="AH324">
        <f t="shared" si="123"/>
        <v>0</v>
      </c>
      <c r="AI324">
        <f t="shared" si="123"/>
        <v>0</v>
      </c>
      <c r="AJ324">
        <f t="shared" si="123"/>
        <v>0</v>
      </c>
      <c r="AK324">
        <f t="shared" si="124"/>
        <v>0</v>
      </c>
      <c r="AL324">
        <f t="shared" si="124"/>
        <v>0</v>
      </c>
      <c r="AM324">
        <f t="shared" si="124"/>
        <v>0</v>
      </c>
      <c r="AN324">
        <f t="shared" si="124"/>
        <v>0</v>
      </c>
      <c r="AO324">
        <f t="shared" si="124"/>
        <v>0</v>
      </c>
      <c r="AP324">
        <f t="shared" si="124"/>
        <v>0</v>
      </c>
      <c r="AQ324">
        <f t="shared" si="124"/>
        <v>0</v>
      </c>
      <c r="AR324">
        <f t="shared" si="124"/>
        <v>0</v>
      </c>
      <c r="AS324">
        <f t="shared" si="124"/>
        <v>0</v>
      </c>
      <c r="AT324">
        <f t="shared" si="124"/>
        <v>0</v>
      </c>
      <c r="AU324">
        <f t="shared" si="124"/>
        <v>0</v>
      </c>
      <c r="AV324">
        <f t="shared" si="124"/>
        <v>0</v>
      </c>
      <c r="AW324">
        <f t="shared" si="124"/>
        <v>0</v>
      </c>
    </row>
    <row r="325" spans="1:49" x14ac:dyDescent="0.3">
      <c r="A325" s="1" t="s">
        <v>298</v>
      </c>
      <c r="B325" s="1">
        <f t="shared" si="117"/>
        <v>0</v>
      </c>
      <c r="C325" s="1">
        <f t="shared" si="109"/>
        <v>2</v>
      </c>
      <c r="D325" s="1">
        <f t="shared" si="110"/>
        <v>0</v>
      </c>
      <c r="E325" s="1">
        <f t="shared" si="111"/>
        <v>7</v>
      </c>
      <c r="F325" s="1">
        <f t="shared" si="112"/>
        <v>2</v>
      </c>
      <c r="G325" s="1">
        <f t="shared" si="113"/>
        <v>2</v>
      </c>
      <c r="H325" s="2">
        <f t="shared" si="118"/>
        <v>0</v>
      </c>
      <c r="I325" s="3">
        <f t="shared" si="114"/>
        <v>8.8449074074074083E-2</v>
      </c>
      <c r="J325" s="2">
        <f t="shared" si="115"/>
        <v>0</v>
      </c>
      <c r="K325" s="2">
        <f t="shared" si="116"/>
        <v>0</v>
      </c>
      <c r="L325" s="3">
        <f t="shared" si="119"/>
        <v>0</v>
      </c>
      <c r="Z325">
        <f t="shared" si="120"/>
        <v>0</v>
      </c>
      <c r="AA325">
        <f t="shared" si="121"/>
        <v>0</v>
      </c>
      <c r="AB325">
        <f t="shared" si="121"/>
        <v>1</v>
      </c>
      <c r="AC325">
        <f t="shared" si="121"/>
        <v>0</v>
      </c>
      <c r="AD325">
        <f t="shared" si="122"/>
        <v>0</v>
      </c>
      <c r="AE325">
        <f t="shared" si="122"/>
        <v>0</v>
      </c>
      <c r="AF325">
        <f t="shared" si="122"/>
        <v>0</v>
      </c>
      <c r="AG325">
        <f t="shared" si="122"/>
        <v>0</v>
      </c>
      <c r="AH325">
        <f t="shared" si="122"/>
        <v>0</v>
      </c>
      <c r="AI325">
        <f t="shared" ref="AI325:AJ344" si="125">IF($B325*10+$C325=AI$1,1,0)</f>
        <v>0</v>
      </c>
      <c r="AJ325">
        <f t="shared" si="125"/>
        <v>0</v>
      </c>
      <c r="AK325">
        <f t="shared" si="124"/>
        <v>0</v>
      </c>
      <c r="AL325">
        <f t="shared" si="124"/>
        <v>0</v>
      </c>
      <c r="AM325">
        <f t="shared" si="124"/>
        <v>0</v>
      </c>
      <c r="AN325">
        <f t="shared" si="124"/>
        <v>0</v>
      </c>
      <c r="AO325">
        <f t="shared" si="124"/>
        <v>0</v>
      </c>
      <c r="AP325">
        <f t="shared" si="124"/>
        <v>0</v>
      </c>
      <c r="AQ325">
        <f t="shared" si="124"/>
        <v>0</v>
      </c>
      <c r="AR325">
        <f t="shared" si="124"/>
        <v>0</v>
      </c>
      <c r="AS325">
        <f t="shared" si="124"/>
        <v>0</v>
      </c>
      <c r="AT325">
        <f t="shared" si="124"/>
        <v>0</v>
      </c>
      <c r="AU325">
        <f t="shared" si="124"/>
        <v>0</v>
      </c>
      <c r="AV325">
        <f t="shared" si="124"/>
        <v>0</v>
      </c>
      <c r="AW325">
        <f t="shared" si="124"/>
        <v>0</v>
      </c>
    </row>
    <row r="326" spans="1:49" x14ac:dyDescent="0.3">
      <c r="A326" s="1" t="s">
        <v>299</v>
      </c>
      <c r="B326" s="1">
        <f t="shared" si="117"/>
        <v>0</v>
      </c>
      <c r="C326" s="1">
        <f t="shared" si="109"/>
        <v>2</v>
      </c>
      <c r="D326" s="1">
        <f t="shared" si="110"/>
        <v>0</v>
      </c>
      <c r="E326" s="1">
        <f t="shared" si="111"/>
        <v>7</v>
      </c>
      <c r="F326" s="1">
        <f t="shared" si="112"/>
        <v>3</v>
      </c>
      <c r="G326" s="1">
        <f t="shared" si="113"/>
        <v>6</v>
      </c>
      <c r="H326" s="2">
        <f t="shared" si="118"/>
        <v>0</v>
      </c>
      <c r="I326" s="3">
        <f t="shared" si="114"/>
        <v>8.8611111111111099E-2</v>
      </c>
      <c r="J326" s="2">
        <f t="shared" si="115"/>
        <v>0</v>
      </c>
      <c r="K326" s="2">
        <f t="shared" si="116"/>
        <v>0</v>
      </c>
      <c r="L326" s="3">
        <f t="shared" si="119"/>
        <v>0</v>
      </c>
      <c r="Z326">
        <f t="shared" si="120"/>
        <v>0</v>
      </c>
      <c r="AA326">
        <f t="shared" si="121"/>
        <v>0</v>
      </c>
      <c r="AB326">
        <f t="shared" si="121"/>
        <v>1</v>
      </c>
      <c r="AC326">
        <f t="shared" si="121"/>
        <v>0</v>
      </c>
      <c r="AD326">
        <f t="shared" si="122"/>
        <v>0</v>
      </c>
      <c r="AE326">
        <f t="shared" si="122"/>
        <v>0</v>
      </c>
      <c r="AF326">
        <f t="shared" si="122"/>
        <v>0</v>
      </c>
      <c r="AG326">
        <f t="shared" si="122"/>
        <v>0</v>
      </c>
      <c r="AH326">
        <f t="shared" ref="AH326:AH357" si="126">IF($B326*10+$C326=AH$1,1,0)</f>
        <v>0</v>
      </c>
      <c r="AI326">
        <f t="shared" si="125"/>
        <v>0</v>
      </c>
      <c r="AJ326">
        <f t="shared" si="125"/>
        <v>0</v>
      </c>
      <c r="AK326">
        <f t="shared" si="124"/>
        <v>0</v>
      </c>
      <c r="AL326">
        <f t="shared" si="124"/>
        <v>0</v>
      </c>
      <c r="AM326">
        <f t="shared" si="124"/>
        <v>0</v>
      </c>
      <c r="AN326">
        <f t="shared" si="124"/>
        <v>0</v>
      </c>
      <c r="AO326">
        <f t="shared" si="124"/>
        <v>0</v>
      </c>
      <c r="AP326">
        <f t="shared" si="124"/>
        <v>0</v>
      </c>
      <c r="AQ326">
        <f t="shared" si="124"/>
        <v>0</v>
      </c>
      <c r="AR326">
        <f t="shared" si="124"/>
        <v>0</v>
      </c>
      <c r="AS326">
        <f t="shared" si="124"/>
        <v>0</v>
      </c>
      <c r="AT326">
        <f t="shared" si="124"/>
        <v>0</v>
      </c>
      <c r="AU326">
        <f t="shared" si="124"/>
        <v>0</v>
      </c>
      <c r="AV326">
        <f t="shared" si="124"/>
        <v>0</v>
      </c>
      <c r="AW326">
        <f t="shared" si="124"/>
        <v>0</v>
      </c>
    </row>
    <row r="327" spans="1:49" x14ac:dyDescent="0.3">
      <c r="A327" s="1" t="s">
        <v>300</v>
      </c>
      <c r="B327" s="1">
        <f t="shared" si="117"/>
        <v>0</v>
      </c>
      <c r="C327" s="1">
        <f t="shared" si="109"/>
        <v>2</v>
      </c>
      <c r="D327" s="1">
        <f t="shared" si="110"/>
        <v>0</v>
      </c>
      <c r="E327" s="1">
        <f t="shared" si="111"/>
        <v>8</v>
      </c>
      <c r="F327" s="1">
        <f t="shared" si="112"/>
        <v>1</v>
      </c>
      <c r="G327" s="1">
        <f t="shared" si="113"/>
        <v>3</v>
      </c>
      <c r="H327" s="2">
        <f t="shared" si="118"/>
        <v>0</v>
      </c>
      <c r="I327" s="3">
        <f t="shared" si="114"/>
        <v>8.9039351851851856E-2</v>
      </c>
      <c r="J327" s="2">
        <f t="shared" si="115"/>
        <v>0</v>
      </c>
      <c r="K327" s="2">
        <f t="shared" si="116"/>
        <v>0</v>
      </c>
      <c r="L327" s="3">
        <f t="shared" si="119"/>
        <v>0</v>
      </c>
      <c r="Z327">
        <f t="shared" si="120"/>
        <v>0</v>
      </c>
      <c r="AA327">
        <f t="shared" si="121"/>
        <v>0</v>
      </c>
      <c r="AB327">
        <f t="shared" si="121"/>
        <v>1</v>
      </c>
      <c r="AC327">
        <f t="shared" si="121"/>
        <v>0</v>
      </c>
      <c r="AD327">
        <f t="shared" si="122"/>
        <v>0</v>
      </c>
      <c r="AE327">
        <f t="shared" si="122"/>
        <v>0</v>
      </c>
      <c r="AF327">
        <f t="shared" si="122"/>
        <v>0</v>
      </c>
      <c r="AG327">
        <f t="shared" si="122"/>
        <v>0</v>
      </c>
      <c r="AH327">
        <f t="shared" si="126"/>
        <v>0</v>
      </c>
      <c r="AI327">
        <f t="shared" si="125"/>
        <v>0</v>
      </c>
      <c r="AJ327">
        <f t="shared" si="125"/>
        <v>0</v>
      </c>
      <c r="AK327">
        <f t="shared" si="124"/>
        <v>0</v>
      </c>
      <c r="AL327">
        <f t="shared" si="124"/>
        <v>0</v>
      </c>
      <c r="AM327">
        <f t="shared" si="124"/>
        <v>0</v>
      </c>
      <c r="AN327">
        <f t="shared" si="124"/>
        <v>0</v>
      </c>
      <c r="AO327">
        <f t="shared" si="124"/>
        <v>0</v>
      </c>
      <c r="AP327">
        <f t="shared" si="124"/>
        <v>0</v>
      </c>
      <c r="AQ327">
        <f t="shared" si="124"/>
        <v>0</v>
      </c>
      <c r="AR327">
        <f t="shared" si="124"/>
        <v>0</v>
      </c>
      <c r="AS327">
        <f t="shared" si="124"/>
        <v>0</v>
      </c>
      <c r="AT327">
        <f t="shared" si="124"/>
        <v>0</v>
      </c>
      <c r="AU327">
        <f t="shared" si="124"/>
        <v>0</v>
      </c>
      <c r="AV327">
        <f t="shared" si="124"/>
        <v>0</v>
      </c>
      <c r="AW327">
        <f t="shared" si="124"/>
        <v>0</v>
      </c>
    </row>
    <row r="328" spans="1:49" x14ac:dyDescent="0.3">
      <c r="A328" s="1" t="s">
        <v>301</v>
      </c>
      <c r="B328" s="1">
        <f t="shared" si="117"/>
        <v>0</v>
      </c>
      <c r="C328" s="1">
        <f t="shared" si="109"/>
        <v>2</v>
      </c>
      <c r="D328" s="1">
        <f t="shared" si="110"/>
        <v>0</v>
      </c>
      <c r="E328" s="1">
        <f t="shared" si="111"/>
        <v>8</v>
      </c>
      <c r="F328" s="1">
        <f t="shared" si="112"/>
        <v>2</v>
      </c>
      <c r="G328" s="1">
        <f t="shared" si="113"/>
        <v>1</v>
      </c>
      <c r="H328" s="2">
        <f t="shared" si="118"/>
        <v>0</v>
      </c>
      <c r="I328" s="3">
        <f t="shared" si="114"/>
        <v>8.9131944444444444E-2</v>
      </c>
      <c r="J328" s="2">
        <f t="shared" si="115"/>
        <v>0</v>
      </c>
      <c r="K328" s="2">
        <f t="shared" si="116"/>
        <v>0</v>
      </c>
      <c r="L328" s="3">
        <f t="shared" si="119"/>
        <v>0</v>
      </c>
      <c r="Z328">
        <f t="shared" si="120"/>
        <v>0</v>
      </c>
      <c r="AA328">
        <f t="shared" si="121"/>
        <v>0</v>
      </c>
      <c r="AB328">
        <f t="shared" si="121"/>
        <v>1</v>
      </c>
      <c r="AC328">
        <f t="shared" si="121"/>
        <v>0</v>
      </c>
      <c r="AD328">
        <f t="shared" si="122"/>
        <v>0</v>
      </c>
      <c r="AE328">
        <f t="shared" si="122"/>
        <v>0</v>
      </c>
      <c r="AF328">
        <f t="shared" si="122"/>
        <v>0</v>
      </c>
      <c r="AG328">
        <f t="shared" si="122"/>
        <v>0</v>
      </c>
      <c r="AH328">
        <f t="shared" si="126"/>
        <v>0</v>
      </c>
      <c r="AI328">
        <f t="shared" si="125"/>
        <v>0</v>
      </c>
      <c r="AJ328">
        <f t="shared" si="125"/>
        <v>0</v>
      </c>
      <c r="AK328">
        <f t="shared" si="124"/>
        <v>0</v>
      </c>
      <c r="AL328">
        <f t="shared" si="124"/>
        <v>0</v>
      </c>
      <c r="AM328">
        <f t="shared" si="124"/>
        <v>0</v>
      </c>
      <c r="AN328">
        <f t="shared" si="124"/>
        <v>0</v>
      </c>
      <c r="AO328">
        <f t="shared" si="124"/>
        <v>0</v>
      </c>
      <c r="AP328">
        <f t="shared" si="124"/>
        <v>0</v>
      </c>
      <c r="AQ328">
        <f t="shared" si="124"/>
        <v>0</v>
      </c>
      <c r="AR328">
        <f t="shared" si="124"/>
        <v>0</v>
      </c>
      <c r="AS328">
        <f t="shared" si="124"/>
        <v>0</v>
      </c>
      <c r="AT328">
        <f t="shared" si="124"/>
        <v>0</v>
      </c>
      <c r="AU328">
        <f t="shared" si="124"/>
        <v>0</v>
      </c>
      <c r="AV328">
        <f t="shared" si="124"/>
        <v>0</v>
      </c>
      <c r="AW328">
        <f t="shared" si="124"/>
        <v>0</v>
      </c>
    </row>
    <row r="329" spans="1:49" x14ac:dyDescent="0.3">
      <c r="A329" s="1" t="s">
        <v>302</v>
      </c>
      <c r="B329" s="1">
        <f t="shared" si="117"/>
        <v>0</v>
      </c>
      <c r="C329" s="1">
        <f t="shared" si="109"/>
        <v>2</v>
      </c>
      <c r="D329" s="1">
        <f t="shared" si="110"/>
        <v>0</v>
      </c>
      <c r="E329" s="1">
        <f t="shared" si="111"/>
        <v>8</v>
      </c>
      <c r="F329" s="1">
        <f t="shared" si="112"/>
        <v>4</v>
      </c>
      <c r="G329" s="1">
        <f t="shared" si="113"/>
        <v>2</v>
      </c>
      <c r="H329" s="2">
        <f t="shared" si="118"/>
        <v>0</v>
      </c>
      <c r="I329" s="3">
        <f t="shared" si="114"/>
        <v>8.9374999999999996E-2</v>
      </c>
      <c r="J329" s="2">
        <f t="shared" si="115"/>
        <v>0</v>
      </c>
      <c r="K329" s="2">
        <f t="shared" si="116"/>
        <v>0</v>
      </c>
      <c r="L329" s="3">
        <f t="shared" si="119"/>
        <v>0</v>
      </c>
      <c r="Z329">
        <f t="shared" si="120"/>
        <v>0</v>
      </c>
      <c r="AA329">
        <f t="shared" si="121"/>
        <v>0</v>
      </c>
      <c r="AB329">
        <f t="shared" si="121"/>
        <v>1</v>
      </c>
      <c r="AC329">
        <f t="shared" si="121"/>
        <v>0</v>
      </c>
      <c r="AD329">
        <f t="shared" si="122"/>
        <v>0</v>
      </c>
      <c r="AE329">
        <f t="shared" si="122"/>
        <v>0</v>
      </c>
      <c r="AF329">
        <f t="shared" si="122"/>
        <v>0</v>
      </c>
      <c r="AG329">
        <f t="shared" si="122"/>
        <v>0</v>
      </c>
      <c r="AH329">
        <f t="shared" si="126"/>
        <v>0</v>
      </c>
      <c r="AI329">
        <f t="shared" si="125"/>
        <v>0</v>
      </c>
      <c r="AJ329">
        <f t="shared" si="125"/>
        <v>0</v>
      </c>
      <c r="AK329">
        <f t="shared" si="124"/>
        <v>0</v>
      </c>
      <c r="AL329">
        <f t="shared" si="124"/>
        <v>0</v>
      </c>
      <c r="AM329">
        <f t="shared" si="124"/>
        <v>0</v>
      </c>
      <c r="AN329">
        <f t="shared" si="124"/>
        <v>0</v>
      </c>
      <c r="AO329">
        <f t="shared" si="124"/>
        <v>0</v>
      </c>
      <c r="AP329">
        <f t="shared" si="124"/>
        <v>0</v>
      </c>
      <c r="AQ329">
        <f t="shared" si="124"/>
        <v>0</v>
      </c>
      <c r="AR329">
        <f t="shared" si="124"/>
        <v>0</v>
      </c>
      <c r="AS329">
        <f t="shared" si="124"/>
        <v>0</v>
      </c>
      <c r="AT329">
        <f t="shared" si="124"/>
        <v>0</v>
      </c>
      <c r="AU329">
        <f t="shared" si="124"/>
        <v>0</v>
      </c>
      <c r="AV329">
        <f t="shared" si="124"/>
        <v>0</v>
      </c>
      <c r="AW329">
        <f t="shared" si="124"/>
        <v>0</v>
      </c>
    </row>
    <row r="330" spans="1:49" x14ac:dyDescent="0.3">
      <c r="A330" s="1" t="s">
        <v>303</v>
      </c>
      <c r="B330" s="1">
        <f t="shared" si="117"/>
        <v>0</v>
      </c>
      <c r="C330" s="1">
        <f t="shared" si="109"/>
        <v>2</v>
      </c>
      <c r="D330" s="1">
        <f t="shared" si="110"/>
        <v>0</v>
      </c>
      <c r="E330" s="1">
        <f t="shared" si="111"/>
        <v>8</v>
      </c>
      <c r="F330" s="1">
        <f t="shared" si="112"/>
        <v>4</v>
      </c>
      <c r="G330" s="1">
        <f t="shared" si="113"/>
        <v>7</v>
      </c>
      <c r="H330" s="2">
        <f t="shared" si="118"/>
        <v>0</v>
      </c>
      <c r="I330" s="3">
        <f t="shared" si="114"/>
        <v>8.9432870370370357E-2</v>
      </c>
      <c r="J330" s="2">
        <f t="shared" si="115"/>
        <v>0</v>
      </c>
      <c r="K330" s="2">
        <f t="shared" si="116"/>
        <v>0</v>
      </c>
      <c r="L330" s="3">
        <f t="shared" si="119"/>
        <v>0</v>
      </c>
      <c r="Z330">
        <f t="shared" si="120"/>
        <v>0</v>
      </c>
      <c r="AA330">
        <f t="shared" si="121"/>
        <v>0</v>
      </c>
      <c r="AB330">
        <f t="shared" si="121"/>
        <v>1</v>
      </c>
      <c r="AC330">
        <f t="shared" si="121"/>
        <v>0</v>
      </c>
      <c r="AD330">
        <f t="shared" si="122"/>
        <v>0</v>
      </c>
      <c r="AE330">
        <f t="shared" si="122"/>
        <v>0</v>
      </c>
      <c r="AF330">
        <f t="shared" si="122"/>
        <v>0</v>
      </c>
      <c r="AG330">
        <f t="shared" si="122"/>
        <v>0</v>
      </c>
      <c r="AH330">
        <f t="shared" si="126"/>
        <v>0</v>
      </c>
      <c r="AI330">
        <f t="shared" si="125"/>
        <v>0</v>
      </c>
      <c r="AJ330">
        <f t="shared" si="125"/>
        <v>0</v>
      </c>
      <c r="AK330">
        <f t="shared" si="124"/>
        <v>0</v>
      </c>
      <c r="AL330">
        <f t="shared" si="124"/>
        <v>0</v>
      </c>
      <c r="AM330">
        <f t="shared" si="124"/>
        <v>0</v>
      </c>
      <c r="AN330">
        <f t="shared" si="124"/>
        <v>0</v>
      </c>
      <c r="AO330">
        <f t="shared" si="124"/>
        <v>0</v>
      </c>
      <c r="AP330">
        <f t="shared" si="124"/>
        <v>0</v>
      </c>
      <c r="AQ330">
        <f t="shared" si="124"/>
        <v>0</v>
      </c>
      <c r="AR330">
        <f t="shared" si="124"/>
        <v>0</v>
      </c>
      <c r="AS330">
        <f t="shared" si="124"/>
        <v>0</v>
      </c>
      <c r="AT330">
        <f t="shared" si="124"/>
        <v>0</v>
      </c>
      <c r="AU330">
        <f t="shared" si="124"/>
        <v>0</v>
      </c>
      <c r="AV330">
        <f t="shared" si="124"/>
        <v>0</v>
      </c>
      <c r="AW330">
        <f t="shared" si="124"/>
        <v>0</v>
      </c>
    </row>
    <row r="331" spans="1:49" x14ac:dyDescent="0.3">
      <c r="A331" s="1" t="s">
        <v>304</v>
      </c>
      <c r="B331" s="1">
        <f t="shared" si="117"/>
        <v>0</v>
      </c>
      <c r="C331" s="1">
        <f t="shared" si="109"/>
        <v>2</v>
      </c>
      <c r="D331" s="1">
        <f t="shared" si="110"/>
        <v>0</v>
      </c>
      <c r="E331" s="1">
        <f t="shared" si="111"/>
        <v>9</v>
      </c>
      <c r="F331" s="1">
        <f t="shared" si="112"/>
        <v>0</v>
      </c>
      <c r="G331" s="1">
        <f t="shared" si="113"/>
        <v>3</v>
      </c>
      <c r="H331" s="2">
        <f t="shared" si="118"/>
        <v>0</v>
      </c>
      <c r="I331" s="3">
        <f t="shared" si="114"/>
        <v>8.9618055555555562E-2</v>
      </c>
      <c r="J331" s="2">
        <f t="shared" si="115"/>
        <v>0</v>
      </c>
      <c r="K331" s="2">
        <f t="shared" si="116"/>
        <v>0</v>
      </c>
      <c r="L331" s="3">
        <f t="shared" si="119"/>
        <v>0</v>
      </c>
      <c r="Z331">
        <f t="shared" si="120"/>
        <v>0</v>
      </c>
      <c r="AA331">
        <f t="shared" si="121"/>
        <v>0</v>
      </c>
      <c r="AB331">
        <f t="shared" si="121"/>
        <v>1</v>
      </c>
      <c r="AC331">
        <f t="shared" si="121"/>
        <v>0</v>
      </c>
      <c r="AD331">
        <f t="shared" si="122"/>
        <v>0</v>
      </c>
      <c r="AE331">
        <f t="shared" si="122"/>
        <v>0</v>
      </c>
      <c r="AF331">
        <f t="shared" si="122"/>
        <v>0</v>
      </c>
      <c r="AG331">
        <f t="shared" si="122"/>
        <v>0</v>
      </c>
      <c r="AH331">
        <f t="shared" si="126"/>
        <v>0</v>
      </c>
      <c r="AI331">
        <f t="shared" si="125"/>
        <v>0</v>
      </c>
      <c r="AJ331">
        <f t="shared" si="125"/>
        <v>0</v>
      </c>
      <c r="AK331">
        <f t="shared" si="124"/>
        <v>0</v>
      </c>
      <c r="AL331">
        <f t="shared" si="124"/>
        <v>0</v>
      </c>
      <c r="AM331">
        <f t="shared" si="124"/>
        <v>0</v>
      </c>
      <c r="AN331">
        <f t="shared" si="124"/>
        <v>0</v>
      </c>
      <c r="AO331">
        <f t="shared" si="124"/>
        <v>0</v>
      </c>
      <c r="AP331">
        <f t="shared" si="124"/>
        <v>0</v>
      </c>
      <c r="AQ331">
        <f t="shared" si="124"/>
        <v>0</v>
      </c>
      <c r="AR331">
        <f t="shared" si="124"/>
        <v>0</v>
      </c>
      <c r="AS331">
        <f t="shared" si="124"/>
        <v>0</v>
      </c>
      <c r="AT331">
        <f t="shared" si="124"/>
        <v>0</v>
      </c>
      <c r="AU331">
        <f t="shared" si="124"/>
        <v>0</v>
      </c>
      <c r="AV331">
        <f t="shared" si="124"/>
        <v>0</v>
      </c>
      <c r="AW331">
        <f t="shared" si="124"/>
        <v>0</v>
      </c>
    </row>
    <row r="332" spans="1:49" x14ac:dyDescent="0.3">
      <c r="A332" s="1" t="s">
        <v>305</v>
      </c>
      <c r="B332" s="1">
        <f t="shared" si="117"/>
        <v>0</v>
      </c>
      <c r="C332" s="1">
        <f t="shared" si="109"/>
        <v>2</v>
      </c>
      <c r="D332" s="1">
        <f t="shared" si="110"/>
        <v>1</v>
      </c>
      <c r="E332" s="1">
        <f t="shared" si="111"/>
        <v>0</v>
      </c>
      <c r="F332" s="1">
        <f t="shared" si="112"/>
        <v>1</v>
      </c>
      <c r="G332" s="1">
        <f t="shared" si="113"/>
        <v>8</v>
      </c>
      <c r="H332" s="2">
        <f t="shared" si="118"/>
        <v>0</v>
      </c>
      <c r="I332" s="3">
        <f t="shared" si="114"/>
        <v>9.0486111111111114E-2</v>
      </c>
      <c r="J332" s="2">
        <f t="shared" si="115"/>
        <v>0</v>
      </c>
      <c r="K332" s="2">
        <f t="shared" si="116"/>
        <v>0</v>
      </c>
      <c r="L332" s="3">
        <f t="shared" si="119"/>
        <v>0</v>
      </c>
      <c r="Z332">
        <f t="shared" si="120"/>
        <v>0</v>
      </c>
      <c r="AA332">
        <f t="shared" si="121"/>
        <v>0</v>
      </c>
      <c r="AB332">
        <f t="shared" si="121"/>
        <v>1</v>
      </c>
      <c r="AC332">
        <f t="shared" si="121"/>
        <v>0</v>
      </c>
      <c r="AD332">
        <f t="shared" si="122"/>
        <v>0</v>
      </c>
      <c r="AE332">
        <f t="shared" si="122"/>
        <v>0</v>
      </c>
      <c r="AF332">
        <f t="shared" si="122"/>
        <v>0</v>
      </c>
      <c r="AG332">
        <f t="shared" si="122"/>
        <v>0</v>
      </c>
      <c r="AH332">
        <f t="shared" si="126"/>
        <v>0</v>
      </c>
      <c r="AI332">
        <f t="shared" si="125"/>
        <v>0</v>
      </c>
      <c r="AJ332">
        <f t="shared" si="125"/>
        <v>0</v>
      </c>
      <c r="AK332">
        <f t="shared" si="124"/>
        <v>0</v>
      </c>
      <c r="AL332">
        <f t="shared" si="124"/>
        <v>0</v>
      </c>
      <c r="AM332">
        <f t="shared" si="124"/>
        <v>0</v>
      </c>
      <c r="AN332">
        <f t="shared" si="124"/>
        <v>0</v>
      </c>
      <c r="AO332">
        <f t="shared" si="124"/>
        <v>0</v>
      </c>
      <c r="AP332">
        <f t="shared" si="124"/>
        <v>0</v>
      </c>
      <c r="AQ332">
        <f t="shared" si="124"/>
        <v>0</v>
      </c>
      <c r="AR332">
        <f t="shared" si="124"/>
        <v>0</v>
      </c>
      <c r="AS332">
        <f t="shared" si="124"/>
        <v>0</v>
      </c>
      <c r="AT332">
        <f t="shared" si="124"/>
        <v>0</v>
      </c>
      <c r="AU332">
        <f t="shared" si="124"/>
        <v>0</v>
      </c>
      <c r="AV332">
        <f t="shared" si="124"/>
        <v>0</v>
      </c>
      <c r="AW332">
        <f t="shared" si="124"/>
        <v>0</v>
      </c>
    </row>
    <row r="333" spans="1:49" x14ac:dyDescent="0.3">
      <c r="A333" s="1" t="s">
        <v>306</v>
      </c>
      <c r="B333" s="1">
        <f t="shared" si="117"/>
        <v>0</v>
      </c>
      <c r="C333" s="1">
        <f t="shared" si="109"/>
        <v>2</v>
      </c>
      <c r="D333" s="1">
        <f t="shared" si="110"/>
        <v>1</v>
      </c>
      <c r="E333" s="1">
        <f t="shared" si="111"/>
        <v>0</v>
      </c>
      <c r="F333" s="1">
        <f t="shared" si="112"/>
        <v>3</v>
      </c>
      <c r="G333" s="1">
        <f t="shared" si="113"/>
        <v>3</v>
      </c>
      <c r="H333" s="2">
        <f t="shared" si="118"/>
        <v>0</v>
      </c>
      <c r="I333" s="3">
        <f t="shared" si="114"/>
        <v>9.0659722222222225E-2</v>
      </c>
      <c r="J333" s="2">
        <f t="shared" si="115"/>
        <v>0</v>
      </c>
      <c r="K333" s="2">
        <f t="shared" si="116"/>
        <v>0</v>
      </c>
      <c r="L333" s="3">
        <f t="shared" si="119"/>
        <v>0</v>
      </c>
      <c r="Z333">
        <f t="shared" si="120"/>
        <v>0</v>
      </c>
      <c r="AA333">
        <f t="shared" si="121"/>
        <v>0</v>
      </c>
      <c r="AB333">
        <f t="shared" si="121"/>
        <v>1</v>
      </c>
      <c r="AC333">
        <f t="shared" si="121"/>
        <v>0</v>
      </c>
      <c r="AD333">
        <f t="shared" si="122"/>
        <v>0</v>
      </c>
      <c r="AE333">
        <f t="shared" si="122"/>
        <v>0</v>
      </c>
      <c r="AF333">
        <f t="shared" si="122"/>
        <v>0</v>
      </c>
      <c r="AG333">
        <f t="shared" si="122"/>
        <v>0</v>
      </c>
      <c r="AH333">
        <f t="shared" si="126"/>
        <v>0</v>
      </c>
      <c r="AI333">
        <f t="shared" si="125"/>
        <v>0</v>
      </c>
      <c r="AJ333">
        <f t="shared" si="125"/>
        <v>0</v>
      </c>
      <c r="AK333">
        <f t="shared" si="124"/>
        <v>0</v>
      </c>
      <c r="AL333">
        <f t="shared" si="124"/>
        <v>0</v>
      </c>
      <c r="AM333">
        <f t="shared" si="124"/>
        <v>0</v>
      </c>
      <c r="AN333">
        <f t="shared" si="124"/>
        <v>0</v>
      </c>
      <c r="AO333">
        <f t="shared" si="124"/>
        <v>0</v>
      </c>
      <c r="AP333">
        <f t="shared" si="124"/>
        <v>0</v>
      </c>
      <c r="AQ333">
        <f t="shared" si="124"/>
        <v>0</v>
      </c>
      <c r="AR333">
        <f t="shared" si="124"/>
        <v>0</v>
      </c>
      <c r="AS333">
        <f t="shared" si="124"/>
        <v>0</v>
      </c>
      <c r="AT333">
        <f t="shared" si="124"/>
        <v>0</v>
      </c>
      <c r="AU333">
        <f t="shared" si="124"/>
        <v>0</v>
      </c>
      <c r="AV333">
        <f t="shared" si="124"/>
        <v>0</v>
      </c>
      <c r="AW333">
        <f t="shared" si="124"/>
        <v>0</v>
      </c>
    </row>
    <row r="334" spans="1:49" x14ac:dyDescent="0.3">
      <c r="A334" s="1" t="s">
        <v>307</v>
      </c>
      <c r="B334" s="1">
        <f t="shared" si="117"/>
        <v>0</v>
      </c>
      <c r="C334" s="1">
        <f t="shared" si="109"/>
        <v>2</v>
      </c>
      <c r="D334" s="1">
        <f t="shared" si="110"/>
        <v>1</v>
      </c>
      <c r="E334" s="1">
        <f t="shared" si="111"/>
        <v>0</v>
      </c>
      <c r="F334" s="1">
        <f t="shared" si="112"/>
        <v>4</v>
      </c>
      <c r="G334" s="1">
        <f t="shared" si="113"/>
        <v>6</v>
      </c>
      <c r="H334" s="2">
        <f t="shared" si="118"/>
        <v>0</v>
      </c>
      <c r="I334" s="3">
        <f t="shared" si="114"/>
        <v>9.0810185185185188E-2</v>
      </c>
      <c r="J334" s="2">
        <f t="shared" si="115"/>
        <v>0</v>
      </c>
      <c r="K334" s="2">
        <f t="shared" si="116"/>
        <v>0</v>
      </c>
      <c r="L334" s="3">
        <f t="shared" si="119"/>
        <v>0</v>
      </c>
      <c r="Z334">
        <f t="shared" si="120"/>
        <v>0</v>
      </c>
      <c r="AA334">
        <f t="shared" si="121"/>
        <v>0</v>
      </c>
      <c r="AB334">
        <f t="shared" si="121"/>
        <v>1</v>
      </c>
      <c r="AC334">
        <f t="shared" si="121"/>
        <v>0</v>
      </c>
      <c r="AD334">
        <f t="shared" si="122"/>
        <v>0</v>
      </c>
      <c r="AE334">
        <f t="shared" si="122"/>
        <v>0</v>
      </c>
      <c r="AF334">
        <f t="shared" si="122"/>
        <v>0</v>
      </c>
      <c r="AG334">
        <f t="shared" si="122"/>
        <v>0</v>
      </c>
      <c r="AH334">
        <f t="shared" si="126"/>
        <v>0</v>
      </c>
      <c r="AI334">
        <f t="shared" si="125"/>
        <v>0</v>
      </c>
      <c r="AJ334">
        <f t="shared" si="125"/>
        <v>0</v>
      </c>
      <c r="AK334">
        <f t="shared" si="124"/>
        <v>0</v>
      </c>
      <c r="AL334">
        <f t="shared" si="124"/>
        <v>0</v>
      </c>
      <c r="AM334">
        <f t="shared" si="124"/>
        <v>0</v>
      </c>
      <c r="AN334">
        <f t="shared" si="124"/>
        <v>0</v>
      </c>
      <c r="AO334">
        <f t="shared" si="124"/>
        <v>0</v>
      </c>
      <c r="AP334">
        <f t="shared" si="124"/>
        <v>0</v>
      </c>
      <c r="AQ334">
        <f t="shared" si="124"/>
        <v>0</v>
      </c>
      <c r="AR334">
        <f t="shared" si="124"/>
        <v>0</v>
      </c>
      <c r="AS334">
        <f t="shared" si="124"/>
        <v>0</v>
      </c>
      <c r="AT334">
        <f t="shared" si="124"/>
        <v>0</v>
      </c>
      <c r="AU334">
        <f t="shared" si="124"/>
        <v>0</v>
      </c>
      <c r="AV334">
        <f t="shared" si="124"/>
        <v>0</v>
      </c>
      <c r="AW334">
        <f t="shared" si="124"/>
        <v>0</v>
      </c>
    </row>
    <row r="335" spans="1:49" x14ac:dyDescent="0.3">
      <c r="A335" s="1" t="s">
        <v>308</v>
      </c>
      <c r="B335" s="1">
        <f t="shared" si="117"/>
        <v>0</v>
      </c>
      <c r="C335" s="1">
        <f t="shared" si="109"/>
        <v>2</v>
      </c>
      <c r="D335" s="1">
        <f t="shared" si="110"/>
        <v>1</v>
      </c>
      <c r="E335" s="1">
        <f t="shared" si="111"/>
        <v>1</v>
      </c>
      <c r="F335" s="1">
        <f t="shared" si="112"/>
        <v>0</v>
      </c>
      <c r="G335" s="1">
        <f t="shared" si="113"/>
        <v>3</v>
      </c>
      <c r="H335" s="2">
        <f t="shared" si="118"/>
        <v>0</v>
      </c>
      <c r="I335" s="3">
        <f t="shared" si="114"/>
        <v>9.1006944444444446E-2</v>
      </c>
      <c r="J335" s="2">
        <f t="shared" si="115"/>
        <v>0</v>
      </c>
      <c r="K335" s="2">
        <f t="shared" si="116"/>
        <v>0</v>
      </c>
      <c r="L335" s="3">
        <f t="shared" si="119"/>
        <v>0</v>
      </c>
      <c r="Z335">
        <f t="shared" si="120"/>
        <v>0</v>
      </c>
      <c r="AA335">
        <f t="shared" si="121"/>
        <v>0</v>
      </c>
      <c r="AB335">
        <f t="shared" si="121"/>
        <v>1</v>
      </c>
      <c r="AC335">
        <f t="shared" si="121"/>
        <v>0</v>
      </c>
      <c r="AD335">
        <f t="shared" si="122"/>
        <v>0</v>
      </c>
      <c r="AE335">
        <f t="shared" si="122"/>
        <v>0</v>
      </c>
      <c r="AF335">
        <f t="shared" si="122"/>
        <v>0</v>
      </c>
      <c r="AG335">
        <f t="shared" si="122"/>
        <v>0</v>
      </c>
      <c r="AH335">
        <f t="shared" si="126"/>
        <v>0</v>
      </c>
      <c r="AI335">
        <f t="shared" si="125"/>
        <v>0</v>
      </c>
      <c r="AJ335">
        <f t="shared" si="125"/>
        <v>0</v>
      </c>
      <c r="AK335">
        <f t="shared" si="124"/>
        <v>0</v>
      </c>
      <c r="AL335">
        <f t="shared" si="124"/>
        <v>0</v>
      </c>
      <c r="AM335">
        <f t="shared" si="124"/>
        <v>0</v>
      </c>
      <c r="AN335">
        <f t="shared" si="124"/>
        <v>0</v>
      </c>
      <c r="AO335">
        <f t="shared" si="124"/>
        <v>0</v>
      </c>
      <c r="AP335">
        <f t="shared" si="124"/>
        <v>0</v>
      </c>
      <c r="AQ335">
        <f t="shared" si="124"/>
        <v>0</v>
      </c>
      <c r="AR335">
        <f t="shared" si="124"/>
        <v>0</v>
      </c>
      <c r="AS335">
        <f t="shared" si="124"/>
        <v>0</v>
      </c>
      <c r="AT335">
        <f t="shared" si="124"/>
        <v>0</v>
      </c>
      <c r="AU335">
        <f t="shared" si="124"/>
        <v>0</v>
      </c>
      <c r="AV335">
        <f t="shared" si="124"/>
        <v>0</v>
      </c>
      <c r="AW335">
        <f t="shared" si="124"/>
        <v>0</v>
      </c>
    </row>
    <row r="336" spans="1:49" x14ac:dyDescent="0.3">
      <c r="A336" s="1" t="s">
        <v>309</v>
      </c>
      <c r="B336" s="1">
        <f t="shared" si="117"/>
        <v>0</v>
      </c>
      <c r="C336" s="1">
        <f t="shared" si="109"/>
        <v>2</v>
      </c>
      <c r="D336" s="1">
        <f t="shared" si="110"/>
        <v>1</v>
      </c>
      <c r="E336" s="1">
        <f t="shared" si="111"/>
        <v>1</v>
      </c>
      <c r="F336" s="1">
        <f t="shared" si="112"/>
        <v>0</v>
      </c>
      <c r="G336" s="1">
        <f t="shared" si="113"/>
        <v>5</v>
      </c>
      <c r="H336" s="2">
        <f t="shared" si="118"/>
        <v>0</v>
      </c>
      <c r="I336" s="3">
        <f t="shared" si="114"/>
        <v>9.1030092592592593E-2</v>
      </c>
      <c r="J336" s="2">
        <f t="shared" si="115"/>
        <v>0</v>
      </c>
      <c r="K336" s="2">
        <f t="shared" si="116"/>
        <v>0</v>
      </c>
      <c r="L336" s="3">
        <f t="shared" si="119"/>
        <v>0</v>
      </c>
      <c r="Z336">
        <f t="shared" si="120"/>
        <v>0</v>
      </c>
      <c r="AA336">
        <f t="shared" si="121"/>
        <v>0</v>
      </c>
      <c r="AB336">
        <f t="shared" si="121"/>
        <v>1</v>
      </c>
      <c r="AC336">
        <f t="shared" si="121"/>
        <v>0</v>
      </c>
      <c r="AD336">
        <f t="shared" si="122"/>
        <v>0</v>
      </c>
      <c r="AE336">
        <f t="shared" si="122"/>
        <v>0</v>
      </c>
      <c r="AF336">
        <f t="shared" si="122"/>
        <v>0</v>
      </c>
      <c r="AG336">
        <f t="shared" si="122"/>
        <v>0</v>
      </c>
      <c r="AH336">
        <f t="shared" si="126"/>
        <v>0</v>
      </c>
      <c r="AI336">
        <f t="shared" si="125"/>
        <v>0</v>
      </c>
      <c r="AJ336">
        <f t="shared" si="125"/>
        <v>0</v>
      </c>
      <c r="AK336">
        <f t="shared" si="124"/>
        <v>0</v>
      </c>
      <c r="AL336">
        <f t="shared" si="124"/>
        <v>0</v>
      </c>
      <c r="AM336">
        <f t="shared" si="124"/>
        <v>0</v>
      </c>
      <c r="AN336">
        <f t="shared" si="124"/>
        <v>0</v>
      </c>
      <c r="AO336">
        <f t="shared" si="124"/>
        <v>0</v>
      </c>
      <c r="AP336">
        <f t="shared" si="124"/>
        <v>0</v>
      </c>
      <c r="AQ336">
        <f t="shared" si="124"/>
        <v>0</v>
      </c>
      <c r="AR336">
        <f t="shared" si="124"/>
        <v>0</v>
      </c>
      <c r="AS336">
        <f t="shared" si="124"/>
        <v>0</v>
      </c>
      <c r="AT336">
        <f t="shared" si="124"/>
        <v>0</v>
      </c>
      <c r="AU336">
        <f t="shared" si="124"/>
        <v>0</v>
      </c>
      <c r="AV336">
        <f t="shared" si="124"/>
        <v>0</v>
      </c>
      <c r="AW336">
        <f t="shared" si="124"/>
        <v>0</v>
      </c>
    </row>
    <row r="337" spans="1:49" x14ac:dyDescent="0.3">
      <c r="A337" s="1" t="s">
        <v>310</v>
      </c>
      <c r="B337" s="1">
        <f t="shared" si="117"/>
        <v>0</v>
      </c>
      <c r="C337" s="1">
        <f t="shared" si="109"/>
        <v>2</v>
      </c>
      <c r="D337" s="1">
        <f t="shared" si="110"/>
        <v>1</v>
      </c>
      <c r="E337" s="1">
        <f t="shared" si="111"/>
        <v>1</v>
      </c>
      <c r="F337" s="1">
        <f t="shared" si="112"/>
        <v>1</v>
      </c>
      <c r="G337" s="1">
        <f t="shared" si="113"/>
        <v>1</v>
      </c>
      <c r="H337" s="2">
        <f t="shared" si="118"/>
        <v>0</v>
      </c>
      <c r="I337" s="3">
        <f t="shared" si="114"/>
        <v>9.1099537037037034E-2</v>
      </c>
      <c r="J337" s="2">
        <f t="shared" si="115"/>
        <v>0</v>
      </c>
      <c r="K337" s="2">
        <f t="shared" si="116"/>
        <v>0</v>
      </c>
      <c r="L337" s="3">
        <f t="shared" si="119"/>
        <v>0</v>
      </c>
      <c r="Z337">
        <f t="shared" si="120"/>
        <v>0</v>
      </c>
      <c r="AA337">
        <f t="shared" si="121"/>
        <v>0</v>
      </c>
      <c r="AB337">
        <f t="shared" si="121"/>
        <v>1</v>
      </c>
      <c r="AC337">
        <f t="shared" si="121"/>
        <v>0</v>
      </c>
      <c r="AD337">
        <f t="shared" si="122"/>
        <v>0</v>
      </c>
      <c r="AE337">
        <f t="shared" si="122"/>
        <v>0</v>
      </c>
      <c r="AF337">
        <f t="shared" si="122"/>
        <v>0</v>
      </c>
      <c r="AG337">
        <f t="shared" si="122"/>
        <v>0</v>
      </c>
      <c r="AH337">
        <f t="shared" si="126"/>
        <v>0</v>
      </c>
      <c r="AI337">
        <f t="shared" si="125"/>
        <v>0</v>
      </c>
      <c r="AJ337">
        <f t="shared" si="125"/>
        <v>0</v>
      </c>
      <c r="AK337">
        <f t="shared" si="124"/>
        <v>0</v>
      </c>
      <c r="AL337">
        <f t="shared" si="124"/>
        <v>0</v>
      </c>
      <c r="AM337">
        <f t="shared" si="124"/>
        <v>0</v>
      </c>
      <c r="AN337">
        <f t="shared" si="124"/>
        <v>0</v>
      </c>
      <c r="AO337">
        <f t="shared" si="124"/>
        <v>0</v>
      </c>
      <c r="AP337">
        <f t="shared" si="124"/>
        <v>0</v>
      </c>
      <c r="AQ337">
        <f t="shared" si="124"/>
        <v>0</v>
      </c>
      <c r="AR337">
        <f t="shared" si="124"/>
        <v>0</v>
      </c>
      <c r="AS337">
        <f t="shared" si="124"/>
        <v>0</v>
      </c>
      <c r="AT337">
        <f t="shared" si="124"/>
        <v>0</v>
      </c>
      <c r="AU337">
        <f t="shared" si="124"/>
        <v>0</v>
      </c>
      <c r="AV337">
        <f t="shared" si="124"/>
        <v>0</v>
      </c>
      <c r="AW337">
        <f t="shared" si="124"/>
        <v>0</v>
      </c>
    </row>
    <row r="338" spans="1:49" x14ac:dyDescent="0.3">
      <c r="A338" s="1" t="s">
        <v>311</v>
      </c>
      <c r="B338" s="1">
        <f t="shared" si="117"/>
        <v>0</v>
      </c>
      <c r="C338" s="1">
        <f t="shared" si="109"/>
        <v>2</v>
      </c>
      <c r="D338" s="1">
        <f t="shared" si="110"/>
        <v>1</v>
      </c>
      <c r="E338" s="1">
        <f t="shared" si="111"/>
        <v>1</v>
      </c>
      <c r="F338" s="1">
        <f t="shared" si="112"/>
        <v>3</v>
      </c>
      <c r="G338" s="1">
        <f t="shared" si="113"/>
        <v>6</v>
      </c>
      <c r="H338" s="2">
        <f t="shared" si="118"/>
        <v>0</v>
      </c>
      <c r="I338" s="3">
        <f t="shared" si="114"/>
        <v>9.1388888888888895E-2</v>
      </c>
      <c r="J338" s="2">
        <f t="shared" si="115"/>
        <v>0</v>
      </c>
      <c r="K338" s="2">
        <f t="shared" si="116"/>
        <v>0</v>
      </c>
      <c r="L338" s="3">
        <f t="shared" si="119"/>
        <v>0</v>
      </c>
      <c r="Z338">
        <f t="shared" si="120"/>
        <v>0</v>
      </c>
      <c r="AA338">
        <f t="shared" si="121"/>
        <v>0</v>
      </c>
      <c r="AB338">
        <f t="shared" si="121"/>
        <v>1</v>
      </c>
      <c r="AC338">
        <f t="shared" si="121"/>
        <v>0</v>
      </c>
      <c r="AD338">
        <f t="shared" si="122"/>
        <v>0</v>
      </c>
      <c r="AE338">
        <f t="shared" si="122"/>
        <v>0</v>
      </c>
      <c r="AF338">
        <f t="shared" si="122"/>
        <v>0</v>
      </c>
      <c r="AG338">
        <f t="shared" si="122"/>
        <v>0</v>
      </c>
      <c r="AH338">
        <f t="shared" si="126"/>
        <v>0</v>
      </c>
      <c r="AI338">
        <f t="shared" si="125"/>
        <v>0</v>
      </c>
      <c r="AJ338">
        <f t="shared" si="125"/>
        <v>0</v>
      </c>
      <c r="AK338">
        <f t="shared" si="124"/>
        <v>0</v>
      </c>
      <c r="AL338">
        <f t="shared" si="124"/>
        <v>0</v>
      </c>
      <c r="AM338">
        <f t="shared" si="124"/>
        <v>0</v>
      </c>
      <c r="AN338">
        <f t="shared" si="124"/>
        <v>0</v>
      </c>
      <c r="AO338">
        <f t="shared" si="124"/>
        <v>0</v>
      </c>
      <c r="AP338">
        <f t="shared" si="124"/>
        <v>0</v>
      </c>
      <c r="AQ338">
        <f t="shared" si="124"/>
        <v>0</v>
      </c>
      <c r="AR338">
        <f t="shared" si="124"/>
        <v>0</v>
      </c>
      <c r="AS338">
        <f t="shared" si="124"/>
        <v>0</v>
      </c>
      <c r="AT338">
        <f t="shared" si="124"/>
        <v>0</v>
      </c>
      <c r="AU338">
        <f t="shared" si="124"/>
        <v>0</v>
      </c>
      <c r="AV338">
        <f t="shared" si="124"/>
        <v>0</v>
      </c>
      <c r="AW338">
        <f t="shared" si="124"/>
        <v>0</v>
      </c>
    </row>
    <row r="339" spans="1:49" x14ac:dyDescent="0.3">
      <c r="A339" s="1" t="s">
        <v>312</v>
      </c>
      <c r="B339" s="1">
        <f t="shared" si="117"/>
        <v>0</v>
      </c>
      <c r="C339" s="1">
        <f t="shared" si="109"/>
        <v>2</v>
      </c>
      <c r="D339" s="1">
        <f t="shared" si="110"/>
        <v>1</v>
      </c>
      <c r="E339" s="1">
        <f t="shared" si="111"/>
        <v>1</v>
      </c>
      <c r="F339" s="1">
        <f t="shared" si="112"/>
        <v>4</v>
      </c>
      <c r="G339" s="1">
        <f t="shared" si="113"/>
        <v>8</v>
      </c>
      <c r="H339" s="2">
        <f t="shared" si="118"/>
        <v>0</v>
      </c>
      <c r="I339" s="3">
        <f t="shared" si="114"/>
        <v>9.1527777777777777E-2</v>
      </c>
      <c r="J339" s="2">
        <f t="shared" si="115"/>
        <v>0</v>
      </c>
      <c r="K339" s="2">
        <f t="shared" si="116"/>
        <v>0</v>
      </c>
      <c r="L339" s="3">
        <f t="shared" si="119"/>
        <v>0</v>
      </c>
      <c r="Z339">
        <f t="shared" si="120"/>
        <v>0</v>
      </c>
      <c r="AA339">
        <f t="shared" si="121"/>
        <v>0</v>
      </c>
      <c r="AB339">
        <f t="shared" si="121"/>
        <v>1</v>
      </c>
      <c r="AC339">
        <f t="shared" si="121"/>
        <v>0</v>
      </c>
      <c r="AD339">
        <f t="shared" si="122"/>
        <v>0</v>
      </c>
      <c r="AE339">
        <f t="shared" si="122"/>
        <v>0</v>
      </c>
      <c r="AF339">
        <f t="shared" si="122"/>
        <v>0</v>
      </c>
      <c r="AG339">
        <f t="shared" si="122"/>
        <v>0</v>
      </c>
      <c r="AH339">
        <f t="shared" si="126"/>
        <v>0</v>
      </c>
      <c r="AI339">
        <f t="shared" si="125"/>
        <v>0</v>
      </c>
      <c r="AJ339">
        <f t="shared" si="125"/>
        <v>0</v>
      </c>
      <c r="AK339">
        <f t="shared" si="124"/>
        <v>0</v>
      </c>
      <c r="AL339">
        <f t="shared" si="124"/>
        <v>0</v>
      </c>
      <c r="AM339">
        <f t="shared" si="124"/>
        <v>0</v>
      </c>
      <c r="AN339">
        <f t="shared" si="124"/>
        <v>0</v>
      </c>
      <c r="AO339">
        <f t="shared" si="124"/>
        <v>0</v>
      </c>
      <c r="AP339">
        <f t="shared" si="124"/>
        <v>0</v>
      </c>
      <c r="AQ339">
        <f t="shared" si="124"/>
        <v>0</v>
      </c>
      <c r="AR339">
        <f t="shared" si="124"/>
        <v>0</v>
      </c>
      <c r="AS339">
        <f t="shared" si="124"/>
        <v>0</v>
      </c>
      <c r="AT339">
        <f t="shared" si="124"/>
        <v>0</v>
      </c>
      <c r="AU339">
        <f t="shared" si="124"/>
        <v>0</v>
      </c>
      <c r="AV339">
        <f t="shared" si="124"/>
        <v>0</v>
      </c>
      <c r="AW339">
        <f t="shared" si="124"/>
        <v>0</v>
      </c>
    </row>
    <row r="340" spans="1:49" x14ac:dyDescent="0.3">
      <c r="A340" s="1" t="s">
        <v>313</v>
      </c>
      <c r="B340" s="1">
        <f t="shared" si="117"/>
        <v>0</v>
      </c>
      <c r="C340" s="1">
        <f t="shared" si="109"/>
        <v>2</v>
      </c>
      <c r="D340" s="1">
        <f t="shared" si="110"/>
        <v>1</v>
      </c>
      <c r="E340" s="1">
        <f t="shared" si="111"/>
        <v>1</v>
      </c>
      <c r="F340" s="1">
        <f t="shared" si="112"/>
        <v>5</v>
      </c>
      <c r="G340" s="1">
        <f t="shared" si="113"/>
        <v>2</v>
      </c>
      <c r="H340" s="2">
        <f t="shared" si="118"/>
        <v>0</v>
      </c>
      <c r="I340" s="3">
        <f t="shared" si="114"/>
        <v>9.1574074074074072E-2</v>
      </c>
      <c r="J340" s="2">
        <f t="shared" si="115"/>
        <v>0</v>
      </c>
      <c r="K340" s="2">
        <f t="shared" si="116"/>
        <v>0</v>
      </c>
      <c r="L340" s="3">
        <f t="shared" si="119"/>
        <v>0</v>
      </c>
      <c r="Z340">
        <f t="shared" si="120"/>
        <v>0</v>
      </c>
      <c r="AA340">
        <f t="shared" si="121"/>
        <v>0</v>
      </c>
      <c r="AB340">
        <f t="shared" si="121"/>
        <v>1</v>
      </c>
      <c r="AC340">
        <f t="shared" si="121"/>
        <v>0</v>
      </c>
      <c r="AD340">
        <f t="shared" si="122"/>
        <v>0</v>
      </c>
      <c r="AE340">
        <f t="shared" si="122"/>
        <v>0</v>
      </c>
      <c r="AF340">
        <f t="shared" si="122"/>
        <v>0</v>
      </c>
      <c r="AG340">
        <f t="shared" si="122"/>
        <v>0</v>
      </c>
      <c r="AH340">
        <f t="shared" si="126"/>
        <v>0</v>
      </c>
      <c r="AI340">
        <f t="shared" si="125"/>
        <v>0</v>
      </c>
      <c r="AJ340">
        <f t="shared" si="125"/>
        <v>0</v>
      </c>
      <c r="AK340">
        <f t="shared" si="124"/>
        <v>0</v>
      </c>
      <c r="AL340">
        <f t="shared" si="124"/>
        <v>0</v>
      </c>
      <c r="AM340">
        <f t="shared" si="124"/>
        <v>0</v>
      </c>
      <c r="AN340">
        <f t="shared" si="124"/>
        <v>0</v>
      </c>
      <c r="AO340">
        <f t="shared" si="124"/>
        <v>0</v>
      </c>
      <c r="AP340">
        <f t="shared" si="124"/>
        <v>0</v>
      </c>
      <c r="AQ340">
        <f t="shared" si="124"/>
        <v>0</v>
      </c>
      <c r="AR340">
        <f t="shared" si="124"/>
        <v>0</v>
      </c>
      <c r="AS340">
        <f t="shared" si="124"/>
        <v>0</v>
      </c>
      <c r="AT340">
        <f t="shared" si="124"/>
        <v>0</v>
      </c>
      <c r="AU340">
        <f t="shared" si="124"/>
        <v>0</v>
      </c>
      <c r="AV340">
        <f t="shared" si="124"/>
        <v>0</v>
      </c>
      <c r="AW340">
        <f t="shared" si="124"/>
        <v>0</v>
      </c>
    </row>
    <row r="341" spans="1:49" x14ac:dyDescent="0.3">
      <c r="A341" s="1" t="s">
        <v>314</v>
      </c>
      <c r="B341" s="1">
        <f t="shared" si="117"/>
        <v>0</v>
      </c>
      <c r="C341" s="1">
        <f t="shared" si="109"/>
        <v>2</v>
      </c>
      <c r="D341" s="1">
        <f t="shared" si="110"/>
        <v>1</v>
      </c>
      <c r="E341" s="1">
        <f t="shared" si="111"/>
        <v>1</v>
      </c>
      <c r="F341" s="1">
        <f t="shared" si="112"/>
        <v>5</v>
      </c>
      <c r="G341" s="1">
        <f t="shared" si="113"/>
        <v>5</v>
      </c>
      <c r="H341" s="2">
        <f t="shared" si="118"/>
        <v>0</v>
      </c>
      <c r="I341" s="3">
        <f t="shared" si="114"/>
        <v>9.1608796296296299E-2</v>
      </c>
      <c r="J341" s="2">
        <f t="shared" si="115"/>
        <v>0</v>
      </c>
      <c r="K341" s="2">
        <f t="shared" si="116"/>
        <v>0</v>
      </c>
      <c r="L341" s="3">
        <f t="shared" si="119"/>
        <v>0</v>
      </c>
      <c r="Z341">
        <f t="shared" si="120"/>
        <v>0</v>
      </c>
      <c r="AA341">
        <f t="shared" si="121"/>
        <v>0</v>
      </c>
      <c r="AB341">
        <f t="shared" si="121"/>
        <v>1</v>
      </c>
      <c r="AC341">
        <f t="shared" si="121"/>
        <v>0</v>
      </c>
      <c r="AD341">
        <f t="shared" si="122"/>
        <v>0</v>
      </c>
      <c r="AE341">
        <f t="shared" si="122"/>
        <v>0</v>
      </c>
      <c r="AF341">
        <f t="shared" si="122"/>
        <v>0</v>
      </c>
      <c r="AG341">
        <f t="shared" si="122"/>
        <v>0</v>
      </c>
      <c r="AH341">
        <f t="shared" si="126"/>
        <v>0</v>
      </c>
      <c r="AI341">
        <f t="shared" si="125"/>
        <v>0</v>
      </c>
      <c r="AJ341">
        <f t="shared" si="125"/>
        <v>0</v>
      </c>
      <c r="AK341">
        <f t="shared" si="124"/>
        <v>0</v>
      </c>
      <c r="AL341">
        <f t="shared" si="124"/>
        <v>0</v>
      </c>
      <c r="AM341">
        <f t="shared" si="124"/>
        <v>0</v>
      </c>
      <c r="AN341">
        <f t="shared" si="124"/>
        <v>0</v>
      </c>
      <c r="AO341">
        <f t="shared" si="124"/>
        <v>0</v>
      </c>
      <c r="AP341">
        <f t="shared" si="124"/>
        <v>0</v>
      </c>
      <c r="AQ341">
        <f t="shared" si="124"/>
        <v>0</v>
      </c>
      <c r="AR341">
        <f t="shared" si="124"/>
        <v>0</v>
      </c>
      <c r="AS341">
        <f t="shared" si="124"/>
        <v>0</v>
      </c>
      <c r="AT341">
        <f t="shared" si="124"/>
        <v>0</v>
      </c>
      <c r="AU341">
        <f t="shared" si="124"/>
        <v>0</v>
      </c>
      <c r="AV341">
        <f t="shared" si="124"/>
        <v>0</v>
      </c>
      <c r="AW341">
        <f t="shared" si="124"/>
        <v>0</v>
      </c>
    </row>
    <row r="342" spans="1:49" x14ac:dyDescent="0.3">
      <c r="A342" s="1" t="s">
        <v>315</v>
      </c>
      <c r="B342" s="1">
        <f t="shared" si="117"/>
        <v>0</v>
      </c>
      <c r="C342" s="1">
        <f t="shared" si="109"/>
        <v>2</v>
      </c>
      <c r="D342" s="1">
        <f t="shared" si="110"/>
        <v>1</v>
      </c>
      <c r="E342" s="1">
        <f t="shared" si="111"/>
        <v>1</v>
      </c>
      <c r="F342" s="1">
        <f t="shared" si="112"/>
        <v>5</v>
      </c>
      <c r="G342" s="1">
        <f t="shared" si="113"/>
        <v>6</v>
      </c>
      <c r="H342" s="2">
        <f t="shared" si="118"/>
        <v>0</v>
      </c>
      <c r="I342" s="3">
        <f t="shared" si="114"/>
        <v>9.1620370370370366E-2</v>
      </c>
      <c r="J342" s="2">
        <f t="shared" si="115"/>
        <v>0</v>
      </c>
      <c r="K342" s="2">
        <f t="shared" si="116"/>
        <v>0</v>
      </c>
      <c r="L342" s="3">
        <f t="shared" si="119"/>
        <v>0</v>
      </c>
      <c r="Z342">
        <f t="shared" si="120"/>
        <v>0</v>
      </c>
      <c r="AA342">
        <f t="shared" si="121"/>
        <v>0</v>
      </c>
      <c r="AB342">
        <f t="shared" si="121"/>
        <v>1</v>
      </c>
      <c r="AC342">
        <f t="shared" si="121"/>
        <v>0</v>
      </c>
      <c r="AD342">
        <f t="shared" si="122"/>
        <v>0</v>
      </c>
      <c r="AE342">
        <f t="shared" si="122"/>
        <v>0</v>
      </c>
      <c r="AF342">
        <f t="shared" si="122"/>
        <v>0</v>
      </c>
      <c r="AG342">
        <f t="shared" si="122"/>
        <v>0</v>
      </c>
      <c r="AH342">
        <f t="shared" si="126"/>
        <v>0</v>
      </c>
      <c r="AI342">
        <f t="shared" si="125"/>
        <v>0</v>
      </c>
      <c r="AJ342">
        <f t="shared" si="125"/>
        <v>0</v>
      </c>
      <c r="AK342">
        <f t="shared" si="124"/>
        <v>0</v>
      </c>
      <c r="AL342">
        <f t="shared" si="124"/>
        <v>0</v>
      </c>
      <c r="AM342">
        <f t="shared" si="124"/>
        <v>0</v>
      </c>
      <c r="AN342">
        <f t="shared" si="124"/>
        <v>0</v>
      </c>
      <c r="AO342">
        <f t="shared" si="124"/>
        <v>0</v>
      </c>
      <c r="AP342">
        <f t="shared" si="124"/>
        <v>0</v>
      </c>
      <c r="AQ342">
        <f t="shared" si="124"/>
        <v>0</v>
      </c>
      <c r="AR342">
        <f t="shared" si="124"/>
        <v>0</v>
      </c>
      <c r="AS342">
        <f t="shared" si="124"/>
        <v>0</v>
      </c>
      <c r="AT342">
        <f t="shared" si="124"/>
        <v>0</v>
      </c>
      <c r="AU342">
        <f t="shared" ref="AK342:AW362" si="127">IF($B342*10+$C342=AU$1,1,0)</f>
        <v>0</v>
      </c>
      <c r="AV342">
        <f t="shared" si="127"/>
        <v>0</v>
      </c>
      <c r="AW342">
        <f t="shared" si="127"/>
        <v>0</v>
      </c>
    </row>
    <row r="343" spans="1:49" x14ac:dyDescent="0.3">
      <c r="A343" s="1" t="s">
        <v>316</v>
      </c>
      <c r="B343" s="1">
        <f t="shared" si="117"/>
        <v>0</v>
      </c>
      <c r="C343" s="1">
        <f t="shared" si="109"/>
        <v>2</v>
      </c>
      <c r="D343" s="1">
        <f t="shared" si="110"/>
        <v>1</v>
      </c>
      <c r="E343" s="1">
        <f t="shared" si="111"/>
        <v>2</v>
      </c>
      <c r="F343" s="1">
        <f t="shared" si="112"/>
        <v>0</v>
      </c>
      <c r="G343" s="1">
        <f t="shared" si="113"/>
        <v>0</v>
      </c>
      <c r="H343" s="2">
        <f t="shared" si="118"/>
        <v>0</v>
      </c>
      <c r="I343" s="3">
        <f t="shared" si="114"/>
        <v>9.1666666666666674E-2</v>
      </c>
      <c r="J343" s="2">
        <f t="shared" si="115"/>
        <v>0</v>
      </c>
      <c r="K343" s="2">
        <f t="shared" si="116"/>
        <v>0</v>
      </c>
      <c r="L343" s="3">
        <f t="shared" si="119"/>
        <v>0</v>
      </c>
      <c r="Z343">
        <f t="shared" si="120"/>
        <v>0</v>
      </c>
      <c r="AA343">
        <f t="shared" si="121"/>
        <v>0</v>
      </c>
      <c r="AB343">
        <f t="shared" si="121"/>
        <v>1</v>
      </c>
      <c r="AC343">
        <f t="shared" si="121"/>
        <v>0</v>
      </c>
      <c r="AD343">
        <f t="shared" si="122"/>
        <v>0</v>
      </c>
      <c r="AE343">
        <f t="shared" si="122"/>
        <v>0</v>
      </c>
      <c r="AF343">
        <f t="shared" si="122"/>
        <v>0</v>
      </c>
      <c r="AG343">
        <f t="shared" si="122"/>
        <v>0</v>
      </c>
      <c r="AH343">
        <f t="shared" si="126"/>
        <v>0</v>
      </c>
      <c r="AI343">
        <f t="shared" si="125"/>
        <v>0</v>
      </c>
      <c r="AJ343">
        <f t="shared" si="125"/>
        <v>0</v>
      </c>
      <c r="AK343">
        <f t="shared" si="127"/>
        <v>0</v>
      </c>
      <c r="AL343">
        <f t="shared" si="127"/>
        <v>0</v>
      </c>
      <c r="AM343">
        <f t="shared" si="127"/>
        <v>0</v>
      </c>
      <c r="AN343">
        <f t="shared" si="127"/>
        <v>0</v>
      </c>
      <c r="AO343">
        <f t="shared" si="127"/>
        <v>0</v>
      </c>
      <c r="AP343">
        <f t="shared" si="127"/>
        <v>0</v>
      </c>
      <c r="AQ343">
        <f t="shared" si="127"/>
        <v>0</v>
      </c>
      <c r="AR343">
        <f t="shared" si="127"/>
        <v>0</v>
      </c>
      <c r="AS343">
        <f t="shared" si="127"/>
        <v>0</v>
      </c>
      <c r="AT343">
        <f t="shared" si="127"/>
        <v>0</v>
      </c>
      <c r="AU343">
        <f t="shared" si="127"/>
        <v>0</v>
      </c>
      <c r="AV343">
        <f t="shared" si="127"/>
        <v>0</v>
      </c>
      <c r="AW343">
        <f t="shared" si="127"/>
        <v>0</v>
      </c>
    </row>
    <row r="344" spans="1:49" x14ac:dyDescent="0.3">
      <c r="A344" s="1" t="s">
        <v>317</v>
      </c>
      <c r="B344" s="1">
        <f t="shared" si="117"/>
        <v>0</v>
      </c>
      <c r="C344" s="1">
        <f t="shared" si="109"/>
        <v>2</v>
      </c>
      <c r="D344" s="1">
        <f t="shared" si="110"/>
        <v>1</v>
      </c>
      <c r="E344" s="1">
        <f t="shared" si="111"/>
        <v>2</v>
      </c>
      <c r="F344" s="1">
        <f t="shared" si="112"/>
        <v>1</v>
      </c>
      <c r="G344" s="1">
        <f t="shared" si="113"/>
        <v>7</v>
      </c>
      <c r="H344" s="2">
        <f t="shared" si="118"/>
        <v>0</v>
      </c>
      <c r="I344" s="3">
        <f t="shared" si="114"/>
        <v>9.1863425925925932E-2</v>
      </c>
      <c r="J344" s="2">
        <f t="shared" si="115"/>
        <v>0</v>
      </c>
      <c r="K344" s="2">
        <f t="shared" si="116"/>
        <v>0</v>
      </c>
      <c r="L344" s="3">
        <f t="shared" si="119"/>
        <v>0</v>
      </c>
      <c r="Z344">
        <f t="shared" si="120"/>
        <v>0</v>
      </c>
      <c r="AA344">
        <f t="shared" si="121"/>
        <v>0</v>
      </c>
      <c r="AB344">
        <f t="shared" si="121"/>
        <v>1</v>
      </c>
      <c r="AC344">
        <f t="shared" si="121"/>
        <v>0</v>
      </c>
      <c r="AD344">
        <f t="shared" si="122"/>
        <v>0</v>
      </c>
      <c r="AE344">
        <f t="shared" si="122"/>
        <v>0</v>
      </c>
      <c r="AF344">
        <f t="shared" si="122"/>
        <v>0</v>
      </c>
      <c r="AG344">
        <f t="shared" si="122"/>
        <v>0</v>
      </c>
      <c r="AH344">
        <f t="shared" si="126"/>
        <v>0</v>
      </c>
      <c r="AI344">
        <f t="shared" si="125"/>
        <v>0</v>
      </c>
      <c r="AJ344">
        <f t="shared" si="125"/>
        <v>0</v>
      </c>
      <c r="AK344">
        <f t="shared" si="127"/>
        <v>0</v>
      </c>
      <c r="AL344">
        <f t="shared" si="127"/>
        <v>0</v>
      </c>
      <c r="AM344">
        <f t="shared" si="127"/>
        <v>0</v>
      </c>
      <c r="AN344">
        <f t="shared" si="127"/>
        <v>0</v>
      </c>
      <c r="AO344">
        <f t="shared" si="127"/>
        <v>0</v>
      </c>
      <c r="AP344">
        <f t="shared" si="127"/>
        <v>0</v>
      </c>
      <c r="AQ344">
        <f t="shared" si="127"/>
        <v>0</v>
      </c>
      <c r="AR344">
        <f t="shared" si="127"/>
        <v>0</v>
      </c>
      <c r="AS344">
        <f t="shared" si="127"/>
        <v>0</v>
      </c>
      <c r="AT344">
        <f t="shared" si="127"/>
        <v>0</v>
      </c>
      <c r="AU344">
        <f t="shared" si="127"/>
        <v>0</v>
      </c>
      <c r="AV344">
        <f t="shared" si="127"/>
        <v>0</v>
      </c>
      <c r="AW344">
        <f t="shared" si="127"/>
        <v>0</v>
      </c>
    </row>
    <row r="345" spans="1:49" x14ac:dyDescent="0.3">
      <c r="A345" s="1" t="s">
        <v>318</v>
      </c>
      <c r="B345" s="1">
        <f t="shared" si="117"/>
        <v>0</v>
      </c>
      <c r="C345" s="1">
        <f t="shared" si="109"/>
        <v>2</v>
      </c>
      <c r="D345" s="1">
        <f t="shared" si="110"/>
        <v>1</v>
      </c>
      <c r="E345" s="1">
        <f t="shared" si="111"/>
        <v>2</v>
      </c>
      <c r="F345" s="1">
        <f t="shared" si="112"/>
        <v>1</v>
      </c>
      <c r="G345" s="1">
        <f t="shared" si="113"/>
        <v>8</v>
      </c>
      <c r="H345" s="2">
        <f t="shared" si="118"/>
        <v>0</v>
      </c>
      <c r="I345" s="3">
        <f t="shared" si="114"/>
        <v>9.1874999999999998E-2</v>
      </c>
      <c r="J345" s="2">
        <f t="shared" si="115"/>
        <v>0</v>
      </c>
      <c r="K345" s="2">
        <f t="shared" si="116"/>
        <v>0</v>
      </c>
      <c r="L345" s="3">
        <f t="shared" si="119"/>
        <v>0</v>
      </c>
      <c r="Z345">
        <f t="shared" si="120"/>
        <v>0</v>
      </c>
      <c r="AA345">
        <f t="shared" si="121"/>
        <v>0</v>
      </c>
      <c r="AB345">
        <f t="shared" si="121"/>
        <v>1</v>
      </c>
      <c r="AC345">
        <f t="shared" si="121"/>
        <v>0</v>
      </c>
      <c r="AD345">
        <f t="shared" si="122"/>
        <v>0</v>
      </c>
      <c r="AE345">
        <f t="shared" si="122"/>
        <v>0</v>
      </c>
      <c r="AF345">
        <f t="shared" si="122"/>
        <v>0</v>
      </c>
      <c r="AG345">
        <f t="shared" si="122"/>
        <v>0</v>
      </c>
      <c r="AH345">
        <f t="shared" si="126"/>
        <v>0</v>
      </c>
      <c r="AI345">
        <f t="shared" ref="AI345:AJ364" si="128">IF($B345*10+$C345=AI$1,1,0)</f>
        <v>0</v>
      </c>
      <c r="AJ345">
        <f t="shared" si="128"/>
        <v>0</v>
      </c>
      <c r="AK345">
        <f t="shared" si="127"/>
        <v>0</v>
      </c>
      <c r="AL345">
        <f t="shared" si="127"/>
        <v>0</v>
      </c>
      <c r="AM345">
        <f t="shared" si="127"/>
        <v>0</v>
      </c>
      <c r="AN345">
        <f t="shared" si="127"/>
        <v>0</v>
      </c>
      <c r="AO345">
        <f t="shared" si="127"/>
        <v>0</v>
      </c>
      <c r="AP345">
        <f t="shared" si="127"/>
        <v>0</v>
      </c>
      <c r="AQ345">
        <f t="shared" si="127"/>
        <v>0</v>
      </c>
      <c r="AR345">
        <f t="shared" si="127"/>
        <v>0</v>
      </c>
      <c r="AS345">
        <f t="shared" si="127"/>
        <v>0</v>
      </c>
      <c r="AT345">
        <f t="shared" si="127"/>
        <v>0</v>
      </c>
      <c r="AU345">
        <f t="shared" si="127"/>
        <v>0</v>
      </c>
      <c r="AV345">
        <f t="shared" si="127"/>
        <v>0</v>
      </c>
      <c r="AW345">
        <f t="shared" si="127"/>
        <v>0</v>
      </c>
    </row>
    <row r="346" spans="1:49" x14ac:dyDescent="0.3">
      <c r="A346" s="1" t="s">
        <v>319</v>
      </c>
      <c r="B346" s="1">
        <f t="shared" si="117"/>
        <v>0</v>
      </c>
      <c r="C346" s="1">
        <f t="shared" si="109"/>
        <v>2</v>
      </c>
      <c r="D346" s="1">
        <f t="shared" si="110"/>
        <v>1</v>
      </c>
      <c r="E346" s="1">
        <f t="shared" si="111"/>
        <v>2</v>
      </c>
      <c r="F346" s="1">
        <f t="shared" si="112"/>
        <v>2</v>
      </c>
      <c r="G346" s="1">
        <f t="shared" si="113"/>
        <v>2</v>
      </c>
      <c r="H346" s="2">
        <f t="shared" si="118"/>
        <v>0</v>
      </c>
      <c r="I346" s="3">
        <f t="shared" si="114"/>
        <v>9.1921296296296293E-2</v>
      </c>
      <c r="J346" s="2">
        <f t="shared" si="115"/>
        <v>0</v>
      </c>
      <c r="K346" s="2">
        <f t="shared" si="116"/>
        <v>0</v>
      </c>
      <c r="L346" s="3">
        <f t="shared" si="119"/>
        <v>0</v>
      </c>
      <c r="Z346">
        <f t="shared" si="120"/>
        <v>0</v>
      </c>
      <c r="AA346">
        <f t="shared" si="121"/>
        <v>0</v>
      </c>
      <c r="AB346">
        <f t="shared" si="121"/>
        <v>1</v>
      </c>
      <c r="AC346">
        <f t="shared" si="121"/>
        <v>0</v>
      </c>
      <c r="AD346">
        <f t="shared" si="122"/>
        <v>0</v>
      </c>
      <c r="AE346">
        <f t="shared" si="122"/>
        <v>0</v>
      </c>
      <c r="AF346">
        <f t="shared" si="122"/>
        <v>0</v>
      </c>
      <c r="AG346">
        <f t="shared" si="122"/>
        <v>0</v>
      </c>
      <c r="AH346">
        <f t="shared" si="126"/>
        <v>0</v>
      </c>
      <c r="AI346">
        <f t="shared" si="128"/>
        <v>0</v>
      </c>
      <c r="AJ346">
        <f t="shared" si="128"/>
        <v>0</v>
      </c>
      <c r="AK346">
        <f t="shared" si="127"/>
        <v>0</v>
      </c>
      <c r="AL346">
        <f t="shared" si="127"/>
        <v>0</v>
      </c>
      <c r="AM346">
        <f t="shared" si="127"/>
        <v>0</v>
      </c>
      <c r="AN346">
        <f t="shared" si="127"/>
        <v>0</v>
      </c>
      <c r="AO346">
        <f t="shared" si="127"/>
        <v>0</v>
      </c>
      <c r="AP346">
        <f t="shared" si="127"/>
        <v>0</v>
      </c>
      <c r="AQ346">
        <f t="shared" si="127"/>
        <v>0</v>
      </c>
      <c r="AR346">
        <f t="shared" si="127"/>
        <v>0</v>
      </c>
      <c r="AS346">
        <f t="shared" si="127"/>
        <v>0</v>
      </c>
      <c r="AT346">
        <f t="shared" si="127"/>
        <v>0</v>
      </c>
      <c r="AU346">
        <f t="shared" si="127"/>
        <v>0</v>
      </c>
      <c r="AV346">
        <f t="shared" si="127"/>
        <v>0</v>
      </c>
      <c r="AW346">
        <f t="shared" si="127"/>
        <v>0</v>
      </c>
    </row>
    <row r="347" spans="1:49" x14ac:dyDescent="0.3">
      <c r="A347" s="1" t="s">
        <v>320</v>
      </c>
      <c r="B347" s="1">
        <f t="shared" si="117"/>
        <v>0</v>
      </c>
      <c r="C347" s="1">
        <f t="shared" si="109"/>
        <v>2</v>
      </c>
      <c r="D347" s="1">
        <f t="shared" si="110"/>
        <v>1</v>
      </c>
      <c r="E347" s="1">
        <f t="shared" si="111"/>
        <v>2</v>
      </c>
      <c r="F347" s="1">
        <f t="shared" si="112"/>
        <v>2</v>
      </c>
      <c r="G347" s="1">
        <f t="shared" si="113"/>
        <v>7</v>
      </c>
      <c r="H347" s="2">
        <f t="shared" si="118"/>
        <v>0</v>
      </c>
      <c r="I347" s="3">
        <f t="shared" si="114"/>
        <v>9.1979166666666667E-2</v>
      </c>
      <c r="J347" s="2">
        <f t="shared" si="115"/>
        <v>0</v>
      </c>
      <c r="K347" s="2">
        <f t="shared" si="116"/>
        <v>0</v>
      </c>
      <c r="L347" s="3">
        <f t="shared" si="119"/>
        <v>0</v>
      </c>
      <c r="Z347">
        <f t="shared" si="120"/>
        <v>0</v>
      </c>
      <c r="AA347">
        <f t="shared" si="121"/>
        <v>0</v>
      </c>
      <c r="AB347">
        <f t="shared" si="121"/>
        <v>1</v>
      </c>
      <c r="AC347">
        <f t="shared" si="121"/>
        <v>0</v>
      </c>
      <c r="AD347">
        <f t="shared" si="122"/>
        <v>0</v>
      </c>
      <c r="AE347">
        <f t="shared" si="122"/>
        <v>0</v>
      </c>
      <c r="AF347">
        <f t="shared" si="122"/>
        <v>0</v>
      </c>
      <c r="AG347">
        <f t="shared" si="122"/>
        <v>0</v>
      </c>
      <c r="AH347">
        <f t="shared" si="126"/>
        <v>0</v>
      </c>
      <c r="AI347">
        <f t="shared" si="128"/>
        <v>0</v>
      </c>
      <c r="AJ347">
        <f t="shared" si="128"/>
        <v>0</v>
      </c>
      <c r="AK347">
        <f t="shared" si="127"/>
        <v>0</v>
      </c>
      <c r="AL347">
        <f t="shared" si="127"/>
        <v>0</v>
      </c>
      <c r="AM347">
        <f t="shared" si="127"/>
        <v>0</v>
      </c>
      <c r="AN347">
        <f t="shared" si="127"/>
        <v>0</v>
      </c>
      <c r="AO347">
        <f t="shared" si="127"/>
        <v>0</v>
      </c>
      <c r="AP347">
        <f t="shared" si="127"/>
        <v>0</v>
      </c>
      <c r="AQ347">
        <f t="shared" si="127"/>
        <v>0</v>
      </c>
      <c r="AR347">
        <f t="shared" si="127"/>
        <v>0</v>
      </c>
      <c r="AS347">
        <f t="shared" si="127"/>
        <v>0</v>
      </c>
      <c r="AT347">
        <f t="shared" si="127"/>
        <v>0</v>
      </c>
      <c r="AU347">
        <f t="shared" si="127"/>
        <v>0</v>
      </c>
      <c r="AV347">
        <f t="shared" si="127"/>
        <v>0</v>
      </c>
      <c r="AW347">
        <f t="shared" si="127"/>
        <v>0</v>
      </c>
    </row>
    <row r="348" spans="1:49" x14ac:dyDescent="0.3">
      <c r="A348" s="1" t="s">
        <v>321</v>
      </c>
      <c r="B348" s="1">
        <f t="shared" si="117"/>
        <v>0</v>
      </c>
      <c r="C348" s="1">
        <f t="shared" si="109"/>
        <v>2</v>
      </c>
      <c r="D348" s="1">
        <f t="shared" si="110"/>
        <v>1</v>
      </c>
      <c r="E348" s="1">
        <f t="shared" si="111"/>
        <v>2</v>
      </c>
      <c r="F348" s="1">
        <f t="shared" si="112"/>
        <v>3</v>
      </c>
      <c r="G348" s="1">
        <f t="shared" si="113"/>
        <v>5</v>
      </c>
      <c r="H348" s="2">
        <f t="shared" si="118"/>
        <v>0</v>
      </c>
      <c r="I348" s="3">
        <f t="shared" si="114"/>
        <v>9.2071759259259256E-2</v>
      </c>
      <c r="J348" s="2">
        <f t="shared" si="115"/>
        <v>0</v>
      </c>
      <c r="K348" s="2">
        <f t="shared" si="116"/>
        <v>0</v>
      </c>
      <c r="L348" s="3">
        <f t="shared" si="119"/>
        <v>0</v>
      </c>
      <c r="Z348">
        <f t="shared" si="120"/>
        <v>0</v>
      </c>
      <c r="AA348">
        <f t="shared" si="121"/>
        <v>0</v>
      </c>
      <c r="AB348">
        <f t="shared" si="121"/>
        <v>1</v>
      </c>
      <c r="AC348">
        <f t="shared" si="121"/>
        <v>0</v>
      </c>
      <c r="AD348">
        <f t="shared" si="122"/>
        <v>0</v>
      </c>
      <c r="AE348">
        <f t="shared" si="122"/>
        <v>0</v>
      </c>
      <c r="AF348">
        <f t="shared" si="122"/>
        <v>0</v>
      </c>
      <c r="AG348">
        <f t="shared" si="122"/>
        <v>0</v>
      </c>
      <c r="AH348">
        <f t="shared" si="126"/>
        <v>0</v>
      </c>
      <c r="AI348">
        <f t="shared" si="128"/>
        <v>0</v>
      </c>
      <c r="AJ348">
        <f t="shared" si="128"/>
        <v>0</v>
      </c>
      <c r="AK348">
        <f t="shared" si="127"/>
        <v>0</v>
      </c>
      <c r="AL348">
        <f t="shared" si="127"/>
        <v>0</v>
      </c>
      <c r="AM348">
        <f t="shared" si="127"/>
        <v>0</v>
      </c>
      <c r="AN348">
        <f t="shared" si="127"/>
        <v>0</v>
      </c>
      <c r="AO348">
        <f t="shared" si="127"/>
        <v>0</v>
      </c>
      <c r="AP348">
        <f t="shared" si="127"/>
        <v>0</v>
      </c>
      <c r="AQ348">
        <f t="shared" si="127"/>
        <v>0</v>
      </c>
      <c r="AR348">
        <f t="shared" si="127"/>
        <v>0</v>
      </c>
      <c r="AS348">
        <f t="shared" si="127"/>
        <v>0</v>
      </c>
      <c r="AT348">
        <f t="shared" si="127"/>
        <v>0</v>
      </c>
      <c r="AU348">
        <f t="shared" si="127"/>
        <v>0</v>
      </c>
      <c r="AV348">
        <f t="shared" si="127"/>
        <v>0</v>
      </c>
      <c r="AW348">
        <f t="shared" si="127"/>
        <v>0</v>
      </c>
    </row>
    <row r="349" spans="1:49" x14ac:dyDescent="0.3">
      <c r="A349" s="1" t="s">
        <v>322</v>
      </c>
      <c r="B349" s="1">
        <f t="shared" si="117"/>
        <v>0</v>
      </c>
      <c r="C349" s="1">
        <f t="shared" si="109"/>
        <v>2</v>
      </c>
      <c r="D349" s="1">
        <f t="shared" si="110"/>
        <v>1</v>
      </c>
      <c r="E349" s="1">
        <f t="shared" si="111"/>
        <v>2</v>
      </c>
      <c r="F349" s="1">
        <f t="shared" si="112"/>
        <v>4</v>
      </c>
      <c r="G349" s="1">
        <f t="shared" si="113"/>
        <v>1</v>
      </c>
      <c r="H349" s="2">
        <f t="shared" si="118"/>
        <v>0</v>
      </c>
      <c r="I349" s="3">
        <f t="shared" si="114"/>
        <v>9.2141203703703711E-2</v>
      </c>
      <c r="J349" s="2">
        <f t="shared" si="115"/>
        <v>0</v>
      </c>
      <c r="K349" s="2">
        <f t="shared" si="116"/>
        <v>0</v>
      </c>
      <c r="L349" s="3">
        <f t="shared" si="119"/>
        <v>0</v>
      </c>
      <c r="Z349">
        <f t="shared" si="120"/>
        <v>0</v>
      </c>
      <c r="AA349">
        <f t="shared" si="121"/>
        <v>0</v>
      </c>
      <c r="AB349">
        <f t="shared" si="121"/>
        <v>1</v>
      </c>
      <c r="AC349">
        <f t="shared" si="121"/>
        <v>0</v>
      </c>
      <c r="AD349">
        <f t="shared" si="122"/>
        <v>0</v>
      </c>
      <c r="AE349">
        <f t="shared" si="122"/>
        <v>0</v>
      </c>
      <c r="AF349">
        <f t="shared" si="122"/>
        <v>0</v>
      </c>
      <c r="AG349">
        <f t="shared" si="122"/>
        <v>0</v>
      </c>
      <c r="AH349">
        <f t="shared" si="126"/>
        <v>0</v>
      </c>
      <c r="AI349">
        <f t="shared" si="128"/>
        <v>0</v>
      </c>
      <c r="AJ349">
        <f t="shared" si="128"/>
        <v>0</v>
      </c>
      <c r="AK349">
        <f t="shared" si="127"/>
        <v>0</v>
      </c>
      <c r="AL349">
        <f t="shared" si="127"/>
        <v>0</v>
      </c>
      <c r="AM349">
        <f t="shared" si="127"/>
        <v>0</v>
      </c>
      <c r="AN349">
        <f t="shared" si="127"/>
        <v>0</v>
      </c>
      <c r="AO349">
        <f t="shared" si="127"/>
        <v>0</v>
      </c>
      <c r="AP349">
        <f t="shared" si="127"/>
        <v>0</v>
      </c>
      <c r="AQ349">
        <f t="shared" si="127"/>
        <v>0</v>
      </c>
      <c r="AR349">
        <f t="shared" si="127"/>
        <v>0</v>
      </c>
      <c r="AS349">
        <f t="shared" si="127"/>
        <v>0</v>
      </c>
      <c r="AT349">
        <f t="shared" si="127"/>
        <v>0</v>
      </c>
      <c r="AU349">
        <f t="shared" si="127"/>
        <v>0</v>
      </c>
      <c r="AV349">
        <f t="shared" si="127"/>
        <v>0</v>
      </c>
      <c r="AW349">
        <f t="shared" si="127"/>
        <v>0</v>
      </c>
    </row>
    <row r="350" spans="1:49" x14ac:dyDescent="0.3">
      <c r="A350" s="1" t="s">
        <v>323</v>
      </c>
      <c r="B350" s="1">
        <f t="shared" si="117"/>
        <v>0</v>
      </c>
      <c r="C350" s="1">
        <f t="shared" si="109"/>
        <v>2</v>
      </c>
      <c r="D350" s="1">
        <f t="shared" si="110"/>
        <v>1</v>
      </c>
      <c r="E350" s="1">
        <f t="shared" si="111"/>
        <v>2</v>
      </c>
      <c r="F350" s="1">
        <f t="shared" si="112"/>
        <v>4</v>
      </c>
      <c r="G350" s="1">
        <f t="shared" si="113"/>
        <v>2</v>
      </c>
      <c r="H350" s="2">
        <f t="shared" si="118"/>
        <v>0</v>
      </c>
      <c r="I350" s="3">
        <f t="shared" si="114"/>
        <v>9.2152777777777764E-2</v>
      </c>
      <c r="J350" s="2">
        <f t="shared" si="115"/>
        <v>0</v>
      </c>
      <c r="K350" s="2">
        <f t="shared" si="116"/>
        <v>0</v>
      </c>
      <c r="L350" s="3">
        <f t="shared" si="119"/>
        <v>0</v>
      </c>
      <c r="Z350">
        <f t="shared" si="120"/>
        <v>0</v>
      </c>
      <c r="AA350">
        <f t="shared" si="121"/>
        <v>0</v>
      </c>
      <c r="AB350">
        <f t="shared" si="121"/>
        <v>1</v>
      </c>
      <c r="AC350">
        <f t="shared" si="121"/>
        <v>0</v>
      </c>
      <c r="AD350">
        <f t="shared" si="122"/>
        <v>0</v>
      </c>
      <c r="AE350">
        <f t="shared" si="122"/>
        <v>0</v>
      </c>
      <c r="AF350">
        <f t="shared" si="122"/>
        <v>0</v>
      </c>
      <c r="AG350">
        <f t="shared" si="122"/>
        <v>0</v>
      </c>
      <c r="AH350">
        <f t="shared" si="126"/>
        <v>0</v>
      </c>
      <c r="AI350">
        <f t="shared" si="128"/>
        <v>0</v>
      </c>
      <c r="AJ350">
        <f t="shared" si="128"/>
        <v>0</v>
      </c>
      <c r="AK350">
        <f t="shared" si="127"/>
        <v>0</v>
      </c>
      <c r="AL350">
        <f t="shared" si="127"/>
        <v>0</v>
      </c>
      <c r="AM350">
        <f t="shared" si="127"/>
        <v>0</v>
      </c>
      <c r="AN350">
        <f t="shared" si="127"/>
        <v>0</v>
      </c>
      <c r="AO350">
        <f t="shared" si="127"/>
        <v>0</v>
      </c>
      <c r="AP350">
        <f t="shared" si="127"/>
        <v>0</v>
      </c>
      <c r="AQ350">
        <f t="shared" si="127"/>
        <v>0</v>
      </c>
      <c r="AR350">
        <f t="shared" si="127"/>
        <v>0</v>
      </c>
      <c r="AS350">
        <f t="shared" si="127"/>
        <v>0</v>
      </c>
      <c r="AT350">
        <f t="shared" si="127"/>
        <v>0</v>
      </c>
      <c r="AU350">
        <f t="shared" si="127"/>
        <v>0</v>
      </c>
      <c r="AV350">
        <f t="shared" si="127"/>
        <v>0</v>
      </c>
      <c r="AW350">
        <f t="shared" si="127"/>
        <v>0</v>
      </c>
    </row>
    <row r="351" spans="1:49" x14ac:dyDescent="0.3">
      <c r="A351" s="1" t="s">
        <v>324</v>
      </c>
      <c r="B351" s="1">
        <f t="shared" si="117"/>
        <v>0</v>
      </c>
      <c r="C351" s="1">
        <f t="shared" si="109"/>
        <v>2</v>
      </c>
      <c r="D351" s="1">
        <f t="shared" si="110"/>
        <v>1</v>
      </c>
      <c r="E351" s="1">
        <f t="shared" si="111"/>
        <v>2</v>
      </c>
      <c r="F351" s="1">
        <f t="shared" si="112"/>
        <v>4</v>
      </c>
      <c r="G351" s="1">
        <f t="shared" si="113"/>
        <v>5</v>
      </c>
      <c r="H351" s="2">
        <f t="shared" si="118"/>
        <v>0</v>
      </c>
      <c r="I351" s="3">
        <f t="shared" si="114"/>
        <v>9.2187499999999992E-2</v>
      </c>
      <c r="J351" s="2">
        <f t="shared" si="115"/>
        <v>0</v>
      </c>
      <c r="K351" s="2">
        <f t="shared" si="116"/>
        <v>0</v>
      </c>
      <c r="L351" s="3">
        <f t="shared" si="119"/>
        <v>0</v>
      </c>
      <c r="Z351">
        <f t="shared" si="120"/>
        <v>0</v>
      </c>
      <c r="AA351">
        <f t="shared" si="121"/>
        <v>0</v>
      </c>
      <c r="AB351">
        <f t="shared" si="121"/>
        <v>1</v>
      </c>
      <c r="AC351">
        <f t="shared" si="121"/>
        <v>0</v>
      </c>
      <c r="AD351">
        <f t="shared" si="122"/>
        <v>0</v>
      </c>
      <c r="AE351">
        <f t="shared" si="122"/>
        <v>0</v>
      </c>
      <c r="AF351">
        <f t="shared" si="122"/>
        <v>0</v>
      </c>
      <c r="AG351">
        <f t="shared" si="122"/>
        <v>0</v>
      </c>
      <c r="AH351">
        <f t="shared" si="126"/>
        <v>0</v>
      </c>
      <c r="AI351">
        <f t="shared" si="128"/>
        <v>0</v>
      </c>
      <c r="AJ351">
        <f t="shared" si="128"/>
        <v>0</v>
      </c>
      <c r="AK351">
        <f t="shared" si="127"/>
        <v>0</v>
      </c>
      <c r="AL351">
        <f t="shared" si="127"/>
        <v>0</v>
      </c>
      <c r="AM351">
        <f t="shared" si="127"/>
        <v>0</v>
      </c>
      <c r="AN351">
        <f t="shared" si="127"/>
        <v>0</v>
      </c>
      <c r="AO351">
        <f t="shared" si="127"/>
        <v>0</v>
      </c>
      <c r="AP351">
        <f t="shared" si="127"/>
        <v>0</v>
      </c>
      <c r="AQ351">
        <f t="shared" si="127"/>
        <v>0</v>
      </c>
      <c r="AR351">
        <f t="shared" si="127"/>
        <v>0</v>
      </c>
      <c r="AS351">
        <f t="shared" si="127"/>
        <v>0</v>
      </c>
      <c r="AT351">
        <f t="shared" si="127"/>
        <v>0</v>
      </c>
      <c r="AU351">
        <f t="shared" si="127"/>
        <v>0</v>
      </c>
      <c r="AV351">
        <f t="shared" si="127"/>
        <v>0</v>
      </c>
      <c r="AW351">
        <f t="shared" si="127"/>
        <v>0</v>
      </c>
    </row>
    <row r="352" spans="1:49" x14ac:dyDescent="0.3">
      <c r="A352" s="1" t="s">
        <v>325</v>
      </c>
      <c r="B352" s="1">
        <f t="shared" si="117"/>
        <v>0</v>
      </c>
      <c r="C352" s="1">
        <f t="shared" si="109"/>
        <v>2</v>
      </c>
      <c r="D352" s="1">
        <f t="shared" si="110"/>
        <v>1</v>
      </c>
      <c r="E352" s="1">
        <f t="shared" si="111"/>
        <v>2</v>
      </c>
      <c r="F352" s="1">
        <f t="shared" si="112"/>
        <v>5</v>
      </c>
      <c r="G352" s="1">
        <f t="shared" si="113"/>
        <v>1</v>
      </c>
      <c r="H352" s="2">
        <f t="shared" si="118"/>
        <v>0</v>
      </c>
      <c r="I352" s="3">
        <f t="shared" si="114"/>
        <v>9.2256944444444447E-2</v>
      </c>
      <c r="J352" s="2">
        <f t="shared" si="115"/>
        <v>0</v>
      </c>
      <c r="K352" s="2">
        <f t="shared" si="116"/>
        <v>0</v>
      </c>
      <c r="L352" s="3">
        <f t="shared" si="119"/>
        <v>0</v>
      </c>
      <c r="Z352">
        <f t="shared" si="120"/>
        <v>0</v>
      </c>
      <c r="AA352">
        <f t="shared" si="121"/>
        <v>0</v>
      </c>
      <c r="AB352">
        <f t="shared" si="121"/>
        <v>1</v>
      </c>
      <c r="AC352">
        <f t="shared" si="121"/>
        <v>0</v>
      </c>
      <c r="AD352">
        <f t="shared" si="122"/>
        <v>0</v>
      </c>
      <c r="AE352">
        <f t="shared" si="122"/>
        <v>0</v>
      </c>
      <c r="AF352">
        <f t="shared" si="122"/>
        <v>0</v>
      </c>
      <c r="AG352">
        <f t="shared" si="122"/>
        <v>0</v>
      </c>
      <c r="AH352">
        <f t="shared" si="126"/>
        <v>0</v>
      </c>
      <c r="AI352">
        <f t="shared" si="128"/>
        <v>0</v>
      </c>
      <c r="AJ352">
        <f t="shared" si="128"/>
        <v>0</v>
      </c>
      <c r="AK352">
        <f t="shared" si="127"/>
        <v>0</v>
      </c>
      <c r="AL352">
        <f t="shared" si="127"/>
        <v>0</v>
      </c>
      <c r="AM352">
        <f t="shared" si="127"/>
        <v>0</v>
      </c>
      <c r="AN352">
        <f t="shared" si="127"/>
        <v>0</v>
      </c>
      <c r="AO352">
        <f t="shared" si="127"/>
        <v>0</v>
      </c>
      <c r="AP352">
        <f t="shared" si="127"/>
        <v>0</v>
      </c>
      <c r="AQ352">
        <f t="shared" si="127"/>
        <v>0</v>
      </c>
      <c r="AR352">
        <f t="shared" si="127"/>
        <v>0</v>
      </c>
      <c r="AS352">
        <f t="shared" si="127"/>
        <v>0</v>
      </c>
      <c r="AT352">
        <f t="shared" si="127"/>
        <v>0</v>
      </c>
      <c r="AU352">
        <f t="shared" si="127"/>
        <v>0</v>
      </c>
      <c r="AV352">
        <f t="shared" si="127"/>
        <v>0</v>
      </c>
      <c r="AW352">
        <f t="shared" si="127"/>
        <v>0</v>
      </c>
    </row>
    <row r="353" spans="1:49" x14ac:dyDescent="0.3">
      <c r="A353" s="1" t="s">
        <v>326</v>
      </c>
      <c r="B353" s="1">
        <f t="shared" si="117"/>
        <v>0</v>
      </c>
      <c r="C353" s="1">
        <f t="shared" si="109"/>
        <v>2</v>
      </c>
      <c r="D353" s="1">
        <f t="shared" si="110"/>
        <v>1</v>
      </c>
      <c r="E353" s="1">
        <f t="shared" si="111"/>
        <v>3</v>
      </c>
      <c r="F353" s="1">
        <f t="shared" si="112"/>
        <v>0</v>
      </c>
      <c r="G353" s="1">
        <f t="shared" si="113"/>
        <v>3</v>
      </c>
      <c r="H353" s="2">
        <f t="shared" si="118"/>
        <v>0</v>
      </c>
      <c r="I353" s="3">
        <f t="shared" si="114"/>
        <v>9.239583333333333E-2</v>
      </c>
      <c r="J353" s="2">
        <f t="shared" si="115"/>
        <v>0</v>
      </c>
      <c r="K353" s="2">
        <f t="shared" si="116"/>
        <v>0</v>
      </c>
      <c r="L353" s="3">
        <f t="shared" si="119"/>
        <v>0</v>
      </c>
      <c r="Z353">
        <f t="shared" si="120"/>
        <v>0</v>
      </c>
      <c r="AA353">
        <f t="shared" si="121"/>
        <v>0</v>
      </c>
      <c r="AB353">
        <f t="shared" si="121"/>
        <v>1</v>
      </c>
      <c r="AC353">
        <f t="shared" si="121"/>
        <v>0</v>
      </c>
      <c r="AD353">
        <f t="shared" si="122"/>
        <v>0</v>
      </c>
      <c r="AE353">
        <f t="shared" si="122"/>
        <v>0</v>
      </c>
      <c r="AF353">
        <f t="shared" si="122"/>
        <v>0</v>
      </c>
      <c r="AG353">
        <f t="shared" si="122"/>
        <v>0</v>
      </c>
      <c r="AH353">
        <f t="shared" si="126"/>
        <v>0</v>
      </c>
      <c r="AI353">
        <f t="shared" si="128"/>
        <v>0</v>
      </c>
      <c r="AJ353">
        <f t="shared" si="128"/>
        <v>0</v>
      </c>
      <c r="AK353">
        <f t="shared" si="127"/>
        <v>0</v>
      </c>
      <c r="AL353">
        <f t="shared" si="127"/>
        <v>0</v>
      </c>
      <c r="AM353">
        <f t="shared" si="127"/>
        <v>0</v>
      </c>
      <c r="AN353">
        <f t="shared" si="127"/>
        <v>0</v>
      </c>
      <c r="AO353">
        <f t="shared" si="127"/>
        <v>0</v>
      </c>
      <c r="AP353">
        <f t="shared" si="127"/>
        <v>0</v>
      </c>
      <c r="AQ353">
        <f t="shared" si="127"/>
        <v>0</v>
      </c>
      <c r="AR353">
        <f t="shared" si="127"/>
        <v>0</v>
      </c>
      <c r="AS353">
        <f t="shared" si="127"/>
        <v>0</v>
      </c>
      <c r="AT353">
        <f t="shared" si="127"/>
        <v>0</v>
      </c>
      <c r="AU353">
        <f t="shared" si="127"/>
        <v>0</v>
      </c>
      <c r="AV353">
        <f t="shared" si="127"/>
        <v>0</v>
      </c>
      <c r="AW353">
        <f t="shared" si="127"/>
        <v>0</v>
      </c>
    </row>
    <row r="354" spans="1:49" x14ac:dyDescent="0.3">
      <c r="A354" s="1" t="s">
        <v>327</v>
      </c>
      <c r="B354" s="1">
        <f t="shared" si="117"/>
        <v>0</v>
      </c>
      <c r="C354" s="1">
        <f t="shared" si="109"/>
        <v>2</v>
      </c>
      <c r="D354" s="1">
        <f t="shared" si="110"/>
        <v>1</v>
      </c>
      <c r="E354" s="1">
        <f t="shared" si="111"/>
        <v>3</v>
      </c>
      <c r="F354" s="1">
        <f t="shared" si="112"/>
        <v>0</v>
      </c>
      <c r="G354" s="1">
        <f t="shared" si="113"/>
        <v>4</v>
      </c>
      <c r="H354" s="2">
        <f t="shared" si="118"/>
        <v>0</v>
      </c>
      <c r="I354" s="3">
        <f t="shared" si="114"/>
        <v>9.2407407407407396E-2</v>
      </c>
      <c r="J354" s="2">
        <f t="shared" si="115"/>
        <v>0</v>
      </c>
      <c r="K354" s="2">
        <f t="shared" si="116"/>
        <v>0</v>
      </c>
      <c r="L354" s="3">
        <f t="shared" si="119"/>
        <v>0</v>
      </c>
      <c r="Z354">
        <f t="shared" si="120"/>
        <v>0</v>
      </c>
      <c r="AA354">
        <f t="shared" si="121"/>
        <v>0</v>
      </c>
      <c r="AB354">
        <f t="shared" si="121"/>
        <v>1</v>
      </c>
      <c r="AC354">
        <f t="shared" si="121"/>
        <v>0</v>
      </c>
      <c r="AD354">
        <f t="shared" si="122"/>
        <v>0</v>
      </c>
      <c r="AE354">
        <f t="shared" si="122"/>
        <v>0</v>
      </c>
      <c r="AF354">
        <f t="shared" si="122"/>
        <v>0</v>
      </c>
      <c r="AG354">
        <f t="shared" si="122"/>
        <v>0</v>
      </c>
      <c r="AH354">
        <f t="shared" si="126"/>
        <v>0</v>
      </c>
      <c r="AI354">
        <f t="shared" si="128"/>
        <v>0</v>
      </c>
      <c r="AJ354">
        <f t="shared" si="128"/>
        <v>0</v>
      </c>
      <c r="AK354">
        <f t="shared" si="127"/>
        <v>0</v>
      </c>
      <c r="AL354">
        <f t="shared" si="127"/>
        <v>0</v>
      </c>
      <c r="AM354">
        <f t="shared" si="127"/>
        <v>0</v>
      </c>
      <c r="AN354">
        <f t="shared" si="127"/>
        <v>0</v>
      </c>
      <c r="AO354">
        <f t="shared" si="127"/>
        <v>0</v>
      </c>
      <c r="AP354">
        <f t="shared" si="127"/>
        <v>0</v>
      </c>
      <c r="AQ354">
        <f t="shared" si="127"/>
        <v>0</v>
      </c>
      <c r="AR354">
        <f t="shared" si="127"/>
        <v>0</v>
      </c>
      <c r="AS354">
        <f t="shared" si="127"/>
        <v>0</v>
      </c>
      <c r="AT354">
        <f t="shared" si="127"/>
        <v>0</v>
      </c>
      <c r="AU354">
        <f t="shared" si="127"/>
        <v>0</v>
      </c>
      <c r="AV354">
        <f t="shared" si="127"/>
        <v>0</v>
      </c>
      <c r="AW354">
        <f t="shared" si="127"/>
        <v>0</v>
      </c>
    </row>
    <row r="355" spans="1:49" x14ac:dyDescent="0.3">
      <c r="A355" s="1" t="s">
        <v>328</v>
      </c>
      <c r="B355" s="1">
        <f t="shared" si="117"/>
        <v>0</v>
      </c>
      <c r="C355" s="1">
        <f t="shared" si="109"/>
        <v>2</v>
      </c>
      <c r="D355" s="1">
        <f t="shared" si="110"/>
        <v>1</v>
      </c>
      <c r="E355" s="1">
        <f t="shared" si="111"/>
        <v>3</v>
      </c>
      <c r="F355" s="1">
        <f t="shared" si="112"/>
        <v>1</v>
      </c>
      <c r="G355" s="1">
        <f t="shared" si="113"/>
        <v>1</v>
      </c>
      <c r="H355" s="2">
        <f t="shared" si="118"/>
        <v>0</v>
      </c>
      <c r="I355" s="3">
        <f t="shared" si="114"/>
        <v>9.2488425925925932E-2</v>
      </c>
      <c r="J355" s="2">
        <f t="shared" si="115"/>
        <v>0</v>
      </c>
      <c r="K355" s="2">
        <f t="shared" si="116"/>
        <v>0</v>
      </c>
      <c r="L355" s="3">
        <f t="shared" si="119"/>
        <v>0</v>
      </c>
      <c r="Z355">
        <f t="shared" si="120"/>
        <v>0</v>
      </c>
      <c r="AA355">
        <f t="shared" si="121"/>
        <v>0</v>
      </c>
      <c r="AB355">
        <f t="shared" si="121"/>
        <v>1</v>
      </c>
      <c r="AC355">
        <f t="shared" si="121"/>
        <v>0</v>
      </c>
      <c r="AD355">
        <f t="shared" si="122"/>
        <v>0</v>
      </c>
      <c r="AE355">
        <f t="shared" si="122"/>
        <v>0</v>
      </c>
      <c r="AF355">
        <f t="shared" si="122"/>
        <v>0</v>
      </c>
      <c r="AG355">
        <f t="shared" si="122"/>
        <v>0</v>
      </c>
      <c r="AH355">
        <f t="shared" si="126"/>
        <v>0</v>
      </c>
      <c r="AI355">
        <f t="shared" si="128"/>
        <v>0</v>
      </c>
      <c r="AJ355">
        <f t="shared" si="128"/>
        <v>0</v>
      </c>
      <c r="AK355">
        <f t="shared" si="127"/>
        <v>0</v>
      </c>
      <c r="AL355">
        <f t="shared" si="127"/>
        <v>0</v>
      </c>
      <c r="AM355">
        <f t="shared" si="127"/>
        <v>0</v>
      </c>
      <c r="AN355">
        <f t="shared" si="127"/>
        <v>0</v>
      </c>
      <c r="AO355">
        <f t="shared" si="127"/>
        <v>0</v>
      </c>
      <c r="AP355">
        <f t="shared" si="127"/>
        <v>0</v>
      </c>
      <c r="AQ355">
        <f t="shared" si="127"/>
        <v>0</v>
      </c>
      <c r="AR355">
        <f t="shared" si="127"/>
        <v>0</v>
      </c>
      <c r="AS355">
        <f t="shared" si="127"/>
        <v>0</v>
      </c>
      <c r="AT355">
        <f t="shared" si="127"/>
        <v>0</v>
      </c>
      <c r="AU355">
        <f t="shared" si="127"/>
        <v>0</v>
      </c>
      <c r="AV355">
        <f t="shared" si="127"/>
        <v>0</v>
      </c>
      <c r="AW355">
        <f t="shared" si="127"/>
        <v>0</v>
      </c>
    </row>
    <row r="356" spans="1:49" x14ac:dyDescent="0.3">
      <c r="A356" s="1" t="s">
        <v>328</v>
      </c>
      <c r="B356" s="1">
        <f t="shared" si="117"/>
        <v>0</v>
      </c>
      <c r="C356" s="1">
        <f t="shared" si="109"/>
        <v>2</v>
      </c>
      <c r="D356" s="1">
        <f t="shared" si="110"/>
        <v>1</v>
      </c>
      <c r="E356" s="1">
        <f t="shared" si="111"/>
        <v>3</v>
      </c>
      <c r="F356" s="1">
        <f t="shared" si="112"/>
        <v>1</v>
      </c>
      <c r="G356" s="1">
        <f t="shared" si="113"/>
        <v>1</v>
      </c>
      <c r="H356" s="2">
        <f t="shared" si="118"/>
        <v>0</v>
      </c>
      <c r="I356" s="3">
        <f t="shared" si="114"/>
        <v>9.2488425925925932E-2</v>
      </c>
      <c r="J356" s="2">
        <f t="shared" si="115"/>
        <v>0</v>
      </c>
      <c r="K356" s="2">
        <f t="shared" si="116"/>
        <v>0</v>
      </c>
      <c r="L356" s="3">
        <f t="shared" si="119"/>
        <v>0</v>
      </c>
      <c r="Z356">
        <f t="shared" si="120"/>
        <v>0</v>
      </c>
      <c r="AA356">
        <f t="shared" si="121"/>
        <v>0</v>
      </c>
      <c r="AB356">
        <f t="shared" si="121"/>
        <v>1</v>
      </c>
      <c r="AC356">
        <f t="shared" si="121"/>
        <v>0</v>
      </c>
      <c r="AD356">
        <f t="shared" si="122"/>
        <v>0</v>
      </c>
      <c r="AE356">
        <f t="shared" si="122"/>
        <v>0</v>
      </c>
      <c r="AF356">
        <f t="shared" si="122"/>
        <v>0</v>
      </c>
      <c r="AG356">
        <f t="shared" si="122"/>
        <v>0</v>
      </c>
      <c r="AH356">
        <f t="shared" si="126"/>
        <v>0</v>
      </c>
      <c r="AI356">
        <f t="shared" si="128"/>
        <v>0</v>
      </c>
      <c r="AJ356">
        <f t="shared" si="128"/>
        <v>0</v>
      </c>
      <c r="AK356">
        <f t="shared" si="127"/>
        <v>0</v>
      </c>
      <c r="AL356">
        <f t="shared" si="127"/>
        <v>0</v>
      </c>
      <c r="AM356">
        <f t="shared" si="127"/>
        <v>0</v>
      </c>
      <c r="AN356">
        <f t="shared" si="127"/>
        <v>0</v>
      </c>
      <c r="AO356">
        <f t="shared" si="127"/>
        <v>0</v>
      </c>
      <c r="AP356">
        <f t="shared" si="127"/>
        <v>0</v>
      </c>
      <c r="AQ356">
        <f t="shared" si="127"/>
        <v>0</v>
      </c>
      <c r="AR356">
        <f t="shared" si="127"/>
        <v>0</v>
      </c>
      <c r="AS356">
        <f t="shared" si="127"/>
        <v>0</v>
      </c>
      <c r="AT356">
        <f t="shared" si="127"/>
        <v>0</v>
      </c>
      <c r="AU356">
        <f t="shared" si="127"/>
        <v>0</v>
      </c>
      <c r="AV356">
        <f t="shared" si="127"/>
        <v>0</v>
      </c>
      <c r="AW356">
        <f t="shared" si="127"/>
        <v>0</v>
      </c>
    </row>
    <row r="357" spans="1:49" x14ac:dyDescent="0.3">
      <c r="A357" s="1" t="s">
        <v>329</v>
      </c>
      <c r="B357" s="1">
        <f t="shared" si="117"/>
        <v>0</v>
      </c>
      <c r="C357" s="1">
        <f t="shared" si="109"/>
        <v>2</v>
      </c>
      <c r="D357" s="1">
        <f t="shared" si="110"/>
        <v>1</v>
      </c>
      <c r="E357" s="1">
        <f t="shared" si="111"/>
        <v>3</v>
      </c>
      <c r="F357" s="1">
        <f t="shared" si="112"/>
        <v>1</v>
      </c>
      <c r="G357" s="1">
        <f t="shared" si="113"/>
        <v>2</v>
      </c>
      <c r="H357" s="2">
        <f t="shared" si="118"/>
        <v>0</v>
      </c>
      <c r="I357" s="3">
        <f t="shared" si="114"/>
        <v>9.2500000000000013E-2</v>
      </c>
      <c r="J357" s="2">
        <f t="shared" si="115"/>
        <v>0</v>
      </c>
      <c r="K357" s="2">
        <f t="shared" si="116"/>
        <v>0</v>
      </c>
      <c r="L357" s="3">
        <f t="shared" si="119"/>
        <v>0</v>
      </c>
      <c r="Z357">
        <f t="shared" si="120"/>
        <v>0</v>
      </c>
      <c r="AA357">
        <f t="shared" si="121"/>
        <v>0</v>
      </c>
      <c r="AB357">
        <f t="shared" si="121"/>
        <v>1</v>
      </c>
      <c r="AC357">
        <f t="shared" si="121"/>
        <v>0</v>
      </c>
      <c r="AD357">
        <f t="shared" si="122"/>
        <v>0</v>
      </c>
      <c r="AE357">
        <f t="shared" si="122"/>
        <v>0</v>
      </c>
      <c r="AF357">
        <f t="shared" si="122"/>
        <v>0</v>
      </c>
      <c r="AG357">
        <f t="shared" si="122"/>
        <v>0</v>
      </c>
      <c r="AH357">
        <f t="shared" si="126"/>
        <v>0</v>
      </c>
      <c r="AI357">
        <f t="shared" si="128"/>
        <v>0</v>
      </c>
      <c r="AJ357">
        <f t="shared" si="128"/>
        <v>0</v>
      </c>
      <c r="AK357">
        <f t="shared" si="127"/>
        <v>0</v>
      </c>
      <c r="AL357">
        <f t="shared" si="127"/>
        <v>0</v>
      </c>
      <c r="AM357">
        <f t="shared" si="127"/>
        <v>0</v>
      </c>
      <c r="AN357">
        <f t="shared" si="127"/>
        <v>0</v>
      </c>
      <c r="AO357">
        <f t="shared" si="127"/>
        <v>0</v>
      </c>
      <c r="AP357">
        <f t="shared" si="127"/>
        <v>0</v>
      </c>
      <c r="AQ357">
        <f t="shared" si="127"/>
        <v>0</v>
      </c>
      <c r="AR357">
        <f t="shared" si="127"/>
        <v>0</v>
      </c>
      <c r="AS357">
        <f t="shared" si="127"/>
        <v>0</v>
      </c>
      <c r="AT357">
        <f t="shared" si="127"/>
        <v>0</v>
      </c>
      <c r="AU357">
        <f t="shared" si="127"/>
        <v>0</v>
      </c>
      <c r="AV357">
        <f t="shared" si="127"/>
        <v>0</v>
      </c>
      <c r="AW357">
        <f t="shared" si="127"/>
        <v>0</v>
      </c>
    </row>
    <row r="358" spans="1:49" x14ac:dyDescent="0.3">
      <c r="A358" s="1" t="s">
        <v>330</v>
      </c>
      <c r="B358" s="1">
        <f t="shared" si="117"/>
        <v>0</v>
      </c>
      <c r="C358" s="1">
        <f t="shared" si="109"/>
        <v>2</v>
      </c>
      <c r="D358" s="1">
        <f t="shared" si="110"/>
        <v>1</v>
      </c>
      <c r="E358" s="1">
        <f t="shared" si="111"/>
        <v>3</v>
      </c>
      <c r="F358" s="1">
        <f t="shared" si="112"/>
        <v>1</v>
      </c>
      <c r="G358" s="1">
        <f t="shared" si="113"/>
        <v>4</v>
      </c>
      <c r="H358" s="2">
        <f t="shared" si="118"/>
        <v>0</v>
      </c>
      <c r="I358" s="3">
        <f t="shared" si="114"/>
        <v>9.2523148148148146E-2</v>
      </c>
      <c r="J358" s="2">
        <f t="shared" si="115"/>
        <v>0</v>
      </c>
      <c r="K358" s="2">
        <f t="shared" si="116"/>
        <v>0</v>
      </c>
      <c r="L358" s="3">
        <f t="shared" si="119"/>
        <v>0</v>
      </c>
      <c r="Z358">
        <f t="shared" si="120"/>
        <v>0</v>
      </c>
      <c r="AA358">
        <f t="shared" si="121"/>
        <v>0</v>
      </c>
      <c r="AB358">
        <f t="shared" si="121"/>
        <v>1</v>
      </c>
      <c r="AC358">
        <f t="shared" si="121"/>
        <v>0</v>
      </c>
      <c r="AD358">
        <f t="shared" si="122"/>
        <v>0</v>
      </c>
      <c r="AE358">
        <f t="shared" si="122"/>
        <v>0</v>
      </c>
      <c r="AF358">
        <f t="shared" si="122"/>
        <v>0</v>
      </c>
      <c r="AG358">
        <f t="shared" si="122"/>
        <v>0</v>
      </c>
      <c r="AH358">
        <f t="shared" ref="AH358:AH388" si="129">IF($B358*10+$C358=AH$1,1,0)</f>
        <v>0</v>
      </c>
      <c r="AI358">
        <f t="shared" si="128"/>
        <v>0</v>
      </c>
      <c r="AJ358">
        <f t="shared" si="128"/>
        <v>0</v>
      </c>
      <c r="AK358">
        <f t="shared" si="127"/>
        <v>0</v>
      </c>
      <c r="AL358">
        <f t="shared" si="127"/>
        <v>0</v>
      </c>
      <c r="AM358">
        <f t="shared" si="127"/>
        <v>0</v>
      </c>
      <c r="AN358">
        <f t="shared" si="127"/>
        <v>0</v>
      </c>
      <c r="AO358">
        <f t="shared" si="127"/>
        <v>0</v>
      </c>
      <c r="AP358">
        <f t="shared" si="127"/>
        <v>0</v>
      </c>
      <c r="AQ358">
        <f t="shared" si="127"/>
        <v>0</v>
      </c>
      <c r="AR358">
        <f t="shared" si="127"/>
        <v>0</v>
      </c>
      <c r="AS358">
        <f t="shared" si="127"/>
        <v>0</v>
      </c>
      <c r="AT358">
        <f t="shared" si="127"/>
        <v>0</v>
      </c>
      <c r="AU358">
        <f t="shared" si="127"/>
        <v>0</v>
      </c>
      <c r="AV358">
        <f t="shared" si="127"/>
        <v>0</v>
      </c>
      <c r="AW358">
        <f t="shared" si="127"/>
        <v>0</v>
      </c>
    </row>
    <row r="359" spans="1:49" x14ac:dyDescent="0.3">
      <c r="A359" s="1" t="s">
        <v>331</v>
      </c>
      <c r="B359" s="1">
        <f t="shared" si="117"/>
        <v>0</v>
      </c>
      <c r="C359" s="1">
        <f t="shared" si="109"/>
        <v>2</v>
      </c>
      <c r="D359" s="1">
        <f t="shared" si="110"/>
        <v>1</v>
      </c>
      <c r="E359" s="1">
        <f t="shared" si="111"/>
        <v>3</v>
      </c>
      <c r="F359" s="1">
        <f t="shared" si="112"/>
        <v>1</v>
      </c>
      <c r="G359" s="1">
        <f t="shared" si="113"/>
        <v>6</v>
      </c>
      <c r="H359" s="2">
        <f t="shared" si="118"/>
        <v>0</v>
      </c>
      <c r="I359" s="3">
        <f t="shared" si="114"/>
        <v>9.2546296296296293E-2</v>
      </c>
      <c r="J359" s="2">
        <f t="shared" si="115"/>
        <v>0</v>
      </c>
      <c r="K359" s="2">
        <f t="shared" si="116"/>
        <v>0</v>
      </c>
      <c r="L359" s="3">
        <f t="shared" si="119"/>
        <v>0</v>
      </c>
      <c r="Z359">
        <f t="shared" si="120"/>
        <v>0</v>
      </c>
      <c r="AA359">
        <f t="shared" si="121"/>
        <v>0</v>
      </c>
      <c r="AB359">
        <f t="shared" si="121"/>
        <v>1</v>
      </c>
      <c r="AC359">
        <f t="shared" si="121"/>
        <v>0</v>
      </c>
      <c r="AD359">
        <f t="shared" si="122"/>
        <v>0</v>
      </c>
      <c r="AE359">
        <f t="shared" si="122"/>
        <v>0</v>
      </c>
      <c r="AF359">
        <f t="shared" si="122"/>
        <v>0</v>
      </c>
      <c r="AG359">
        <f t="shared" si="122"/>
        <v>0</v>
      </c>
      <c r="AH359">
        <f t="shared" si="129"/>
        <v>0</v>
      </c>
      <c r="AI359">
        <f t="shared" si="128"/>
        <v>0</v>
      </c>
      <c r="AJ359">
        <f t="shared" si="128"/>
        <v>0</v>
      </c>
      <c r="AK359">
        <f t="shared" si="127"/>
        <v>0</v>
      </c>
      <c r="AL359">
        <f t="shared" si="127"/>
        <v>0</v>
      </c>
      <c r="AM359">
        <f t="shared" si="127"/>
        <v>0</v>
      </c>
      <c r="AN359">
        <f t="shared" si="127"/>
        <v>0</v>
      </c>
      <c r="AO359">
        <f t="shared" si="127"/>
        <v>0</v>
      </c>
      <c r="AP359">
        <f t="shared" si="127"/>
        <v>0</v>
      </c>
      <c r="AQ359">
        <f t="shared" si="127"/>
        <v>0</v>
      </c>
      <c r="AR359">
        <f t="shared" si="127"/>
        <v>0</v>
      </c>
      <c r="AS359">
        <f t="shared" si="127"/>
        <v>0</v>
      </c>
      <c r="AT359">
        <f t="shared" si="127"/>
        <v>0</v>
      </c>
      <c r="AU359">
        <f t="shared" si="127"/>
        <v>0</v>
      </c>
      <c r="AV359">
        <f t="shared" si="127"/>
        <v>0</v>
      </c>
      <c r="AW359">
        <f t="shared" si="127"/>
        <v>0</v>
      </c>
    </row>
    <row r="360" spans="1:49" x14ac:dyDescent="0.3">
      <c r="A360" s="1" t="s">
        <v>332</v>
      </c>
      <c r="B360" s="1">
        <f t="shared" si="117"/>
        <v>0</v>
      </c>
      <c r="C360" s="1">
        <f t="shared" si="109"/>
        <v>2</v>
      </c>
      <c r="D360" s="1">
        <f t="shared" si="110"/>
        <v>1</v>
      </c>
      <c r="E360" s="1">
        <f t="shared" si="111"/>
        <v>3</v>
      </c>
      <c r="F360" s="1">
        <f t="shared" si="112"/>
        <v>2</v>
      </c>
      <c r="G360" s="1">
        <f t="shared" si="113"/>
        <v>5</v>
      </c>
      <c r="H360" s="2">
        <f t="shared" si="118"/>
        <v>0</v>
      </c>
      <c r="I360" s="3">
        <f t="shared" si="114"/>
        <v>9.2650462962962962E-2</v>
      </c>
      <c r="J360" s="2">
        <f t="shared" si="115"/>
        <v>0</v>
      </c>
      <c r="K360" s="2">
        <f t="shared" si="116"/>
        <v>0</v>
      </c>
      <c r="L360" s="3">
        <f t="shared" si="119"/>
        <v>0</v>
      </c>
      <c r="Z360">
        <f t="shared" si="120"/>
        <v>0</v>
      </c>
      <c r="AA360">
        <f t="shared" si="121"/>
        <v>0</v>
      </c>
      <c r="AB360">
        <f t="shared" si="121"/>
        <v>1</v>
      </c>
      <c r="AC360">
        <f t="shared" si="121"/>
        <v>0</v>
      </c>
      <c r="AD360">
        <f t="shared" si="122"/>
        <v>0</v>
      </c>
      <c r="AE360">
        <f t="shared" si="122"/>
        <v>0</v>
      </c>
      <c r="AF360">
        <f t="shared" si="122"/>
        <v>0</v>
      </c>
      <c r="AG360">
        <f t="shared" si="122"/>
        <v>0</v>
      </c>
      <c r="AH360">
        <f t="shared" si="129"/>
        <v>0</v>
      </c>
      <c r="AI360">
        <f t="shared" si="128"/>
        <v>0</v>
      </c>
      <c r="AJ360">
        <f t="shared" si="128"/>
        <v>0</v>
      </c>
      <c r="AK360">
        <f t="shared" si="127"/>
        <v>0</v>
      </c>
      <c r="AL360">
        <f t="shared" si="127"/>
        <v>0</v>
      </c>
      <c r="AM360">
        <f t="shared" si="127"/>
        <v>0</v>
      </c>
      <c r="AN360">
        <f t="shared" si="127"/>
        <v>0</v>
      </c>
      <c r="AO360">
        <f t="shared" si="127"/>
        <v>0</v>
      </c>
      <c r="AP360">
        <f t="shared" si="127"/>
        <v>0</v>
      </c>
      <c r="AQ360">
        <f t="shared" si="127"/>
        <v>0</v>
      </c>
      <c r="AR360">
        <f t="shared" si="127"/>
        <v>0</v>
      </c>
      <c r="AS360">
        <f t="shared" si="127"/>
        <v>0</v>
      </c>
      <c r="AT360">
        <f t="shared" si="127"/>
        <v>0</v>
      </c>
      <c r="AU360">
        <f t="shared" si="127"/>
        <v>0</v>
      </c>
      <c r="AV360">
        <f t="shared" si="127"/>
        <v>0</v>
      </c>
      <c r="AW360">
        <f t="shared" si="127"/>
        <v>0</v>
      </c>
    </row>
    <row r="361" spans="1:49" x14ac:dyDescent="0.3">
      <c r="A361" s="1" t="s">
        <v>333</v>
      </c>
      <c r="B361" s="1">
        <f t="shared" si="117"/>
        <v>0</v>
      </c>
      <c r="C361" s="1">
        <f t="shared" si="109"/>
        <v>2</v>
      </c>
      <c r="D361" s="1">
        <f t="shared" si="110"/>
        <v>1</v>
      </c>
      <c r="E361" s="1">
        <f t="shared" si="111"/>
        <v>3</v>
      </c>
      <c r="F361" s="1">
        <f t="shared" si="112"/>
        <v>3</v>
      </c>
      <c r="G361" s="1">
        <f t="shared" si="113"/>
        <v>3</v>
      </c>
      <c r="H361" s="2">
        <f t="shared" si="118"/>
        <v>0</v>
      </c>
      <c r="I361" s="3">
        <f t="shared" si="114"/>
        <v>9.2743055555555565E-2</v>
      </c>
      <c r="J361" s="2">
        <f t="shared" si="115"/>
        <v>0</v>
      </c>
      <c r="K361" s="2">
        <f t="shared" si="116"/>
        <v>0</v>
      </c>
      <c r="L361" s="3">
        <f t="shared" si="119"/>
        <v>0</v>
      </c>
      <c r="Z361">
        <f t="shared" si="120"/>
        <v>0</v>
      </c>
      <c r="AA361">
        <f t="shared" si="121"/>
        <v>0</v>
      </c>
      <c r="AB361">
        <f t="shared" si="121"/>
        <v>1</v>
      </c>
      <c r="AC361">
        <f t="shared" si="121"/>
        <v>0</v>
      </c>
      <c r="AD361">
        <f t="shared" si="122"/>
        <v>0</v>
      </c>
      <c r="AE361">
        <f t="shared" si="122"/>
        <v>0</v>
      </c>
      <c r="AF361">
        <f t="shared" si="122"/>
        <v>0</v>
      </c>
      <c r="AG361">
        <f t="shared" si="122"/>
        <v>0</v>
      </c>
      <c r="AH361">
        <f t="shared" si="129"/>
        <v>0</v>
      </c>
      <c r="AI361">
        <f t="shared" si="128"/>
        <v>0</v>
      </c>
      <c r="AJ361">
        <f t="shared" si="128"/>
        <v>0</v>
      </c>
      <c r="AK361">
        <f t="shared" si="127"/>
        <v>0</v>
      </c>
      <c r="AL361">
        <f t="shared" si="127"/>
        <v>0</v>
      </c>
      <c r="AM361">
        <f t="shared" si="127"/>
        <v>0</v>
      </c>
      <c r="AN361">
        <f t="shared" si="127"/>
        <v>0</v>
      </c>
      <c r="AO361">
        <f t="shared" si="127"/>
        <v>0</v>
      </c>
      <c r="AP361">
        <f t="shared" si="127"/>
        <v>0</v>
      </c>
      <c r="AQ361">
        <f t="shared" si="127"/>
        <v>0</v>
      </c>
      <c r="AR361">
        <f t="shared" si="127"/>
        <v>0</v>
      </c>
      <c r="AS361">
        <f t="shared" si="127"/>
        <v>0</v>
      </c>
      <c r="AT361">
        <f t="shared" si="127"/>
        <v>0</v>
      </c>
      <c r="AU361">
        <f t="shared" si="127"/>
        <v>0</v>
      </c>
      <c r="AV361">
        <f t="shared" si="127"/>
        <v>0</v>
      </c>
      <c r="AW361">
        <f t="shared" si="127"/>
        <v>0</v>
      </c>
    </row>
    <row r="362" spans="1:49" x14ac:dyDescent="0.3">
      <c r="A362" s="1" t="s">
        <v>334</v>
      </c>
      <c r="B362" s="1">
        <f t="shared" si="117"/>
        <v>0</v>
      </c>
      <c r="C362" s="1">
        <f t="shared" si="109"/>
        <v>2</v>
      </c>
      <c r="D362" s="1">
        <f t="shared" si="110"/>
        <v>1</v>
      </c>
      <c r="E362" s="1">
        <f t="shared" si="111"/>
        <v>3</v>
      </c>
      <c r="F362" s="1">
        <f t="shared" si="112"/>
        <v>4</v>
      </c>
      <c r="G362" s="1">
        <f t="shared" si="113"/>
        <v>1</v>
      </c>
      <c r="H362" s="2">
        <f t="shared" si="118"/>
        <v>0</v>
      </c>
      <c r="I362" s="3">
        <f t="shared" si="114"/>
        <v>9.2835648148148153E-2</v>
      </c>
      <c r="J362" s="2">
        <f t="shared" si="115"/>
        <v>0</v>
      </c>
      <c r="K362" s="2">
        <f t="shared" si="116"/>
        <v>0</v>
      </c>
      <c r="L362" s="3">
        <f t="shared" si="119"/>
        <v>0</v>
      </c>
      <c r="Z362">
        <f t="shared" si="120"/>
        <v>0</v>
      </c>
      <c r="AA362">
        <f t="shared" si="121"/>
        <v>0</v>
      </c>
      <c r="AB362">
        <f t="shared" si="121"/>
        <v>1</v>
      </c>
      <c r="AC362">
        <f t="shared" si="121"/>
        <v>0</v>
      </c>
      <c r="AD362">
        <f t="shared" si="122"/>
        <v>0</v>
      </c>
      <c r="AE362">
        <f t="shared" si="122"/>
        <v>0</v>
      </c>
      <c r="AF362">
        <f t="shared" si="122"/>
        <v>0</v>
      </c>
      <c r="AG362">
        <f t="shared" si="122"/>
        <v>0</v>
      </c>
      <c r="AH362">
        <f t="shared" si="129"/>
        <v>0</v>
      </c>
      <c r="AI362">
        <f t="shared" si="128"/>
        <v>0</v>
      </c>
      <c r="AJ362">
        <f t="shared" si="128"/>
        <v>0</v>
      </c>
      <c r="AK362">
        <f t="shared" si="127"/>
        <v>0</v>
      </c>
      <c r="AL362">
        <f t="shared" si="127"/>
        <v>0</v>
      </c>
      <c r="AM362">
        <f t="shared" si="127"/>
        <v>0</v>
      </c>
      <c r="AN362">
        <f t="shared" si="127"/>
        <v>0</v>
      </c>
      <c r="AO362">
        <f t="shared" si="127"/>
        <v>0</v>
      </c>
      <c r="AP362">
        <f t="shared" ref="AK362:AW381" si="130">IF($B362*10+$C362=AP$1,1,0)</f>
        <v>0</v>
      </c>
      <c r="AQ362">
        <f t="shared" si="130"/>
        <v>0</v>
      </c>
      <c r="AR362">
        <f t="shared" si="130"/>
        <v>0</v>
      </c>
      <c r="AS362">
        <f t="shared" si="130"/>
        <v>0</v>
      </c>
      <c r="AT362">
        <f t="shared" si="130"/>
        <v>0</v>
      </c>
      <c r="AU362">
        <f t="shared" si="130"/>
        <v>0</v>
      </c>
      <c r="AV362">
        <f t="shared" si="130"/>
        <v>0</v>
      </c>
      <c r="AW362">
        <f t="shared" si="130"/>
        <v>0</v>
      </c>
    </row>
    <row r="363" spans="1:49" x14ac:dyDescent="0.3">
      <c r="A363" s="1" t="s">
        <v>335</v>
      </c>
      <c r="B363" s="1">
        <f t="shared" si="117"/>
        <v>0</v>
      </c>
      <c r="C363" s="1">
        <f t="shared" si="109"/>
        <v>2</v>
      </c>
      <c r="D363" s="1">
        <f t="shared" si="110"/>
        <v>1</v>
      </c>
      <c r="E363" s="1">
        <f t="shared" si="111"/>
        <v>3</v>
      </c>
      <c r="F363" s="1">
        <f t="shared" si="112"/>
        <v>4</v>
      </c>
      <c r="G363" s="1">
        <f t="shared" si="113"/>
        <v>2</v>
      </c>
      <c r="H363" s="2">
        <f t="shared" si="118"/>
        <v>0</v>
      </c>
      <c r="I363" s="3">
        <f t="shared" si="114"/>
        <v>9.2847222222222234E-2</v>
      </c>
      <c r="J363" s="2">
        <f t="shared" si="115"/>
        <v>0</v>
      </c>
      <c r="K363" s="2">
        <f t="shared" si="116"/>
        <v>0</v>
      </c>
      <c r="L363" s="3">
        <f t="shared" si="119"/>
        <v>0</v>
      </c>
      <c r="Z363">
        <f t="shared" si="120"/>
        <v>0</v>
      </c>
      <c r="AA363">
        <f t="shared" si="121"/>
        <v>0</v>
      </c>
      <c r="AB363">
        <f t="shared" si="121"/>
        <v>1</v>
      </c>
      <c r="AC363">
        <f t="shared" si="121"/>
        <v>0</v>
      </c>
      <c r="AD363">
        <f t="shared" si="122"/>
        <v>0</v>
      </c>
      <c r="AE363">
        <f t="shared" si="122"/>
        <v>0</v>
      </c>
      <c r="AF363">
        <f t="shared" si="122"/>
        <v>0</v>
      </c>
      <c r="AG363">
        <f t="shared" si="122"/>
        <v>0</v>
      </c>
      <c r="AH363">
        <f t="shared" si="129"/>
        <v>0</v>
      </c>
      <c r="AI363">
        <f t="shared" si="128"/>
        <v>0</v>
      </c>
      <c r="AJ363">
        <f t="shared" si="128"/>
        <v>0</v>
      </c>
      <c r="AK363">
        <f t="shared" si="130"/>
        <v>0</v>
      </c>
      <c r="AL363">
        <f t="shared" si="130"/>
        <v>0</v>
      </c>
      <c r="AM363">
        <f t="shared" si="130"/>
        <v>0</v>
      </c>
      <c r="AN363">
        <f t="shared" si="130"/>
        <v>0</v>
      </c>
      <c r="AO363">
        <f t="shared" si="130"/>
        <v>0</v>
      </c>
      <c r="AP363">
        <f t="shared" si="130"/>
        <v>0</v>
      </c>
      <c r="AQ363">
        <f t="shared" si="130"/>
        <v>0</v>
      </c>
      <c r="AR363">
        <f t="shared" si="130"/>
        <v>0</v>
      </c>
      <c r="AS363">
        <f t="shared" si="130"/>
        <v>0</v>
      </c>
      <c r="AT363">
        <f t="shared" si="130"/>
        <v>0</v>
      </c>
      <c r="AU363">
        <f t="shared" si="130"/>
        <v>0</v>
      </c>
      <c r="AV363">
        <f t="shared" si="130"/>
        <v>0</v>
      </c>
      <c r="AW363">
        <f t="shared" si="130"/>
        <v>0</v>
      </c>
    </row>
    <row r="364" spans="1:49" x14ac:dyDescent="0.3">
      <c r="A364" s="1" t="s">
        <v>336</v>
      </c>
      <c r="B364" s="1">
        <f t="shared" si="117"/>
        <v>0</v>
      </c>
      <c r="C364" s="1">
        <f t="shared" si="109"/>
        <v>2</v>
      </c>
      <c r="D364" s="1">
        <f t="shared" si="110"/>
        <v>1</v>
      </c>
      <c r="E364" s="1">
        <f t="shared" si="111"/>
        <v>3</v>
      </c>
      <c r="F364" s="1">
        <f t="shared" si="112"/>
        <v>4</v>
      </c>
      <c r="G364" s="1">
        <f t="shared" si="113"/>
        <v>7</v>
      </c>
      <c r="H364" s="2">
        <f t="shared" si="118"/>
        <v>0</v>
      </c>
      <c r="I364" s="3">
        <f t="shared" si="114"/>
        <v>9.2905092592592595E-2</v>
      </c>
      <c r="J364" s="2">
        <f t="shared" si="115"/>
        <v>0</v>
      </c>
      <c r="K364" s="2">
        <f t="shared" si="116"/>
        <v>0</v>
      </c>
      <c r="L364" s="3">
        <f t="shared" si="119"/>
        <v>0</v>
      </c>
      <c r="Z364">
        <f t="shared" si="120"/>
        <v>0</v>
      </c>
      <c r="AA364">
        <f t="shared" si="121"/>
        <v>0</v>
      </c>
      <c r="AB364">
        <f t="shared" si="121"/>
        <v>1</v>
      </c>
      <c r="AC364">
        <f t="shared" si="121"/>
        <v>0</v>
      </c>
      <c r="AD364">
        <f t="shared" si="122"/>
        <v>0</v>
      </c>
      <c r="AE364">
        <f t="shared" si="122"/>
        <v>0</v>
      </c>
      <c r="AF364">
        <f t="shared" si="122"/>
        <v>0</v>
      </c>
      <c r="AG364">
        <f t="shared" si="122"/>
        <v>0</v>
      </c>
      <c r="AH364">
        <f t="shared" si="129"/>
        <v>0</v>
      </c>
      <c r="AI364">
        <f t="shared" si="128"/>
        <v>0</v>
      </c>
      <c r="AJ364">
        <f t="shared" si="128"/>
        <v>0</v>
      </c>
      <c r="AK364">
        <f t="shared" si="130"/>
        <v>0</v>
      </c>
      <c r="AL364">
        <f t="shared" si="130"/>
        <v>0</v>
      </c>
      <c r="AM364">
        <f t="shared" si="130"/>
        <v>0</v>
      </c>
      <c r="AN364">
        <f t="shared" si="130"/>
        <v>0</v>
      </c>
      <c r="AO364">
        <f t="shared" si="130"/>
        <v>0</v>
      </c>
      <c r="AP364">
        <f t="shared" si="130"/>
        <v>0</v>
      </c>
      <c r="AQ364">
        <f t="shared" si="130"/>
        <v>0</v>
      </c>
      <c r="AR364">
        <f t="shared" si="130"/>
        <v>0</v>
      </c>
      <c r="AS364">
        <f t="shared" si="130"/>
        <v>0</v>
      </c>
      <c r="AT364">
        <f t="shared" si="130"/>
        <v>0</v>
      </c>
      <c r="AU364">
        <f t="shared" si="130"/>
        <v>0</v>
      </c>
      <c r="AV364">
        <f t="shared" si="130"/>
        <v>0</v>
      </c>
      <c r="AW364">
        <f t="shared" si="130"/>
        <v>0</v>
      </c>
    </row>
    <row r="365" spans="1:49" x14ac:dyDescent="0.3">
      <c r="A365" s="1" t="s">
        <v>337</v>
      </c>
      <c r="B365" s="1">
        <f t="shared" si="117"/>
        <v>0</v>
      </c>
      <c r="C365" s="1">
        <f t="shared" si="109"/>
        <v>2</v>
      </c>
      <c r="D365" s="1">
        <f t="shared" si="110"/>
        <v>1</v>
      </c>
      <c r="E365" s="1">
        <f t="shared" si="111"/>
        <v>4</v>
      </c>
      <c r="F365" s="1">
        <f t="shared" si="112"/>
        <v>2</v>
      </c>
      <c r="G365" s="1">
        <f t="shared" si="113"/>
        <v>3</v>
      </c>
      <c r="H365" s="2">
        <f t="shared" si="118"/>
        <v>0</v>
      </c>
      <c r="I365" s="3">
        <f t="shared" si="114"/>
        <v>9.3321759259259271E-2</v>
      </c>
      <c r="J365" s="2">
        <f t="shared" si="115"/>
        <v>0</v>
      </c>
      <c r="K365" s="2">
        <f t="shared" si="116"/>
        <v>0</v>
      </c>
      <c r="L365" s="3">
        <f t="shared" si="119"/>
        <v>0</v>
      </c>
      <c r="Z365">
        <f t="shared" si="120"/>
        <v>0</v>
      </c>
      <c r="AA365">
        <f t="shared" si="121"/>
        <v>0</v>
      </c>
      <c r="AB365">
        <f t="shared" si="121"/>
        <v>1</v>
      </c>
      <c r="AC365">
        <f t="shared" si="121"/>
        <v>0</v>
      </c>
      <c r="AD365">
        <f t="shared" si="122"/>
        <v>0</v>
      </c>
      <c r="AE365">
        <f t="shared" si="122"/>
        <v>0</v>
      </c>
      <c r="AF365">
        <f t="shared" si="122"/>
        <v>0</v>
      </c>
      <c r="AG365">
        <f t="shared" si="122"/>
        <v>0</v>
      </c>
      <c r="AH365">
        <f t="shared" si="129"/>
        <v>0</v>
      </c>
      <c r="AI365">
        <f t="shared" ref="AI365:AJ388" si="131">IF($B365*10+$C365=AI$1,1,0)</f>
        <v>0</v>
      </c>
      <c r="AJ365">
        <f t="shared" si="131"/>
        <v>0</v>
      </c>
      <c r="AK365">
        <f t="shared" si="130"/>
        <v>0</v>
      </c>
      <c r="AL365">
        <f t="shared" si="130"/>
        <v>0</v>
      </c>
      <c r="AM365">
        <f t="shared" si="130"/>
        <v>0</v>
      </c>
      <c r="AN365">
        <f t="shared" si="130"/>
        <v>0</v>
      </c>
      <c r="AO365">
        <f t="shared" si="130"/>
        <v>0</v>
      </c>
      <c r="AP365">
        <f t="shared" si="130"/>
        <v>0</v>
      </c>
      <c r="AQ365">
        <f t="shared" si="130"/>
        <v>0</v>
      </c>
      <c r="AR365">
        <f t="shared" si="130"/>
        <v>0</v>
      </c>
      <c r="AS365">
        <f t="shared" si="130"/>
        <v>0</v>
      </c>
      <c r="AT365">
        <f t="shared" si="130"/>
        <v>0</v>
      </c>
      <c r="AU365">
        <f t="shared" si="130"/>
        <v>0</v>
      </c>
      <c r="AV365">
        <f t="shared" si="130"/>
        <v>0</v>
      </c>
      <c r="AW365">
        <f t="shared" si="130"/>
        <v>0</v>
      </c>
    </row>
    <row r="366" spans="1:49" x14ac:dyDescent="0.3">
      <c r="A366" s="1" t="s">
        <v>338</v>
      </c>
      <c r="B366" s="1">
        <f t="shared" si="117"/>
        <v>0</v>
      </c>
      <c r="C366" s="1">
        <f t="shared" si="109"/>
        <v>2</v>
      </c>
      <c r="D366" s="1">
        <f t="shared" si="110"/>
        <v>1</v>
      </c>
      <c r="E366" s="1">
        <f t="shared" si="111"/>
        <v>4</v>
      </c>
      <c r="F366" s="1">
        <f t="shared" si="112"/>
        <v>3</v>
      </c>
      <c r="G366" s="1">
        <f t="shared" si="113"/>
        <v>1</v>
      </c>
      <c r="H366" s="2">
        <f t="shared" si="118"/>
        <v>0</v>
      </c>
      <c r="I366" s="3">
        <f t="shared" si="114"/>
        <v>9.341435185185186E-2</v>
      </c>
      <c r="J366" s="2">
        <f t="shared" si="115"/>
        <v>0</v>
      </c>
      <c r="K366" s="2">
        <f t="shared" si="116"/>
        <v>0</v>
      </c>
      <c r="L366" s="3">
        <f t="shared" si="119"/>
        <v>0</v>
      </c>
      <c r="Z366">
        <f t="shared" si="120"/>
        <v>0</v>
      </c>
      <c r="AA366">
        <f t="shared" si="121"/>
        <v>0</v>
      </c>
      <c r="AB366">
        <f t="shared" si="121"/>
        <v>1</v>
      </c>
      <c r="AC366">
        <f t="shared" si="121"/>
        <v>0</v>
      </c>
      <c r="AD366">
        <f t="shared" si="122"/>
        <v>0</v>
      </c>
      <c r="AE366">
        <f t="shared" si="122"/>
        <v>0</v>
      </c>
      <c r="AF366">
        <f t="shared" si="122"/>
        <v>0</v>
      </c>
      <c r="AG366">
        <f t="shared" si="122"/>
        <v>0</v>
      </c>
      <c r="AH366">
        <f t="shared" si="129"/>
        <v>0</v>
      </c>
      <c r="AI366">
        <f t="shared" si="131"/>
        <v>0</v>
      </c>
      <c r="AJ366">
        <f t="shared" si="131"/>
        <v>0</v>
      </c>
      <c r="AK366">
        <f t="shared" si="130"/>
        <v>0</v>
      </c>
      <c r="AL366">
        <f t="shared" si="130"/>
        <v>0</v>
      </c>
      <c r="AM366">
        <f t="shared" si="130"/>
        <v>0</v>
      </c>
      <c r="AN366">
        <f t="shared" si="130"/>
        <v>0</v>
      </c>
      <c r="AO366">
        <f t="shared" si="130"/>
        <v>0</v>
      </c>
      <c r="AP366">
        <f t="shared" si="130"/>
        <v>0</v>
      </c>
      <c r="AQ366">
        <f t="shared" si="130"/>
        <v>0</v>
      </c>
      <c r="AR366">
        <f t="shared" si="130"/>
        <v>0</v>
      </c>
      <c r="AS366">
        <f t="shared" si="130"/>
        <v>0</v>
      </c>
      <c r="AT366">
        <f t="shared" si="130"/>
        <v>0</v>
      </c>
      <c r="AU366">
        <f t="shared" si="130"/>
        <v>0</v>
      </c>
      <c r="AV366">
        <f t="shared" si="130"/>
        <v>0</v>
      </c>
      <c r="AW366">
        <f t="shared" si="130"/>
        <v>0</v>
      </c>
    </row>
    <row r="367" spans="1:49" x14ac:dyDescent="0.3">
      <c r="A367" s="1" t="s">
        <v>339</v>
      </c>
      <c r="B367" s="1">
        <f t="shared" si="117"/>
        <v>0</v>
      </c>
      <c r="C367" s="1">
        <f t="shared" si="109"/>
        <v>2</v>
      </c>
      <c r="D367" s="1">
        <f t="shared" si="110"/>
        <v>1</v>
      </c>
      <c r="E367" s="1">
        <f t="shared" si="111"/>
        <v>4</v>
      </c>
      <c r="F367" s="1">
        <f t="shared" si="112"/>
        <v>3</v>
      </c>
      <c r="G367" s="1">
        <f t="shared" si="113"/>
        <v>3</v>
      </c>
      <c r="H367" s="2">
        <f t="shared" si="118"/>
        <v>0</v>
      </c>
      <c r="I367" s="3">
        <f t="shared" si="114"/>
        <v>9.3437500000000007E-2</v>
      </c>
      <c r="J367" s="2">
        <f t="shared" si="115"/>
        <v>0</v>
      </c>
      <c r="K367" s="2">
        <f t="shared" si="116"/>
        <v>0</v>
      </c>
      <c r="L367" s="3">
        <f t="shared" si="119"/>
        <v>0</v>
      </c>
      <c r="Z367">
        <f t="shared" si="120"/>
        <v>0</v>
      </c>
      <c r="AA367">
        <f t="shared" si="121"/>
        <v>0</v>
      </c>
      <c r="AB367">
        <f t="shared" si="121"/>
        <v>1</v>
      </c>
      <c r="AC367">
        <f t="shared" si="121"/>
        <v>0</v>
      </c>
      <c r="AD367">
        <f t="shared" si="122"/>
        <v>0</v>
      </c>
      <c r="AE367">
        <f t="shared" si="122"/>
        <v>0</v>
      </c>
      <c r="AF367">
        <f t="shared" si="122"/>
        <v>0</v>
      </c>
      <c r="AG367">
        <f t="shared" si="122"/>
        <v>0</v>
      </c>
      <c r="AH367">
        <f t="shared" si="129"/>
        <v>0</v>
      </c>
      <c r="AI367">
        <f t="shared" si="131"/>
        <v>0</v>
      </c>
      <c r="AJ367">
        <f t="shared" si="131"/>
        <v>0</v>
      </c>
      <c r="AK367">
        <f t="shared" si="130"/>
        <v>0</v>
      </c>
      <c r="AL367">
        <f t="shared" si="130"/>
        <v>0</v>
      </c>
      <c r="AM367">
        <f t="shared" si="130"/>
        <v>0</v>
      </c>
      <c r="AN367">
        <f t="shared" si="130"/>
        <v>0</v>
      </c>
      <c r="AO367">
        <f t="shared" si="130"/>
        <v>0</v>
      </c>
      <c r="AP367">
        <f t="shared" si="130"/>
        <v>0</v>
      </c>
      <c r="AQ367">
        <f t="shared" si="130"/>
        <v>0</v>
      </c>
      <c r="AR367">
        <f t="shared" si="130"/>
        <v>0</v>
      </c>
      <c r="AS367">
        <f t="shared" si="130"/>
        <v>0</v>
      </c>
      <c r="AT367">
        <f t="shared" si="130"/>
        <v>0</v>
      </c>
      <c r="AU367">
        <f t="shared" si="130"/>
        <v>0</v>
      </c>
      <c r="AV367">
        <f t="shared" si="130"/>
        <v>0</v>
      </c>
      <c r="AW367">
        <f t="shared" si="130"/>
        <v>0</v>
      </c>
    </row>
    <row r="368" spans="1:49" x14ac:dyDescent="0.3">
      <c r="A368" s="1" t="s">
        <v>340</v>
      </c>
      <c r="B368" s="1">
        <f t="shared" si="117"/>
        <v>0</v>
      </c>
      <c r="C368" s="1">
        <f t="shared" si="109"/>
        <v>2</v>
      </c>
      <c r="D368" s="1">
        <f t="shared" si="110"/>
        <v>1</v>
      </c>
      <c r="E368" s="1">
        <f t="shared" si="111"/>
        <v>4</v>
      </c>
      <c r="F368" s="1">
        <f t="shared" si="112"/>
        <v>3</v>
      </c>
      <c r="G368" s="1">
        <f t="shared" si="113"/>
        <v>5</v>
      </c>
      <c r="H368" s="2">
        <f t="shared" si="118"/>
        <v>0</v>
      </c>
      <c r="I368" s="3">
        <f t="shared" si="114"/>
        <v>9.346064814814814E-2</v>
      </c>
      <c r="J368" s="2">
        <f t="shared" si="115"/>
        <v>0</v>
      </c>
      <c r="K368" s="2">
        <f t="shared" si="116"/>
        <v>0</v>
      </c>
      <c r="L368" s="3">
        <f t="shared" si="119"/>
        <v>0</v>
      </c>
      <c r="Z368">
        <f t="shared" si="120"/>
        <v>0</v>
      </c>
      <c r="AA368">
        <f t="shared" si="121"/>
        <v>0</v>
      </c>
      <c r="AB368">
        <f t="shared" si="121"/>
        <v>1</v>
      </c>
      <c r="AC368">
        <f t="shared" si="121"/>
        <v>0</v>
      </c>
      <c r="AD368">
        <f t="shared" si="122"/>
        <v>0</v>
      </c>
      <c r="AE368">
        <f t="shared" si="122"/>
        <v>0</v>
      </c>
      <c r="AF368">
        <f t="shared" si="122"/>
        <v>0</v>
      </c>
      <c r="AG368">
        <f t="shared" si="122"/>
        <v>0</v>
      </c>
      <c r="AH368">
        <f t="shared" si="129"/>
        <v>0</v>
      </c>
      <c r="AI368">
        <f t="shared" si="131"/>
        <v>0</v>
      </c>
      <c r="AJ368">
        <f t="shared" si="131"/>
        <v>0</v>
      </c>
      <c r="AK368">
        <f t="shared" si="130"/>
        <v>0</v>
      </c>
      <c r="AL368">
        <f t="shared" si="130"/>
        <v>0</v>
      </c>
      <c r="AM368">
        <f t="shared" si="130"/>
        <v>0</v>
      </c>
      <c r="AN368">
        <f t="shared" si="130"/>
        <v>0</v>
      </c>
      <c r="AO368">
        <f t="shared" si="130"/>
        <v>0</v>
      </c>
      <c r="AP368">
        <f t="shared" si="130"/>
        <v>0</v>
      </c>
      <c r="AQ368">
        <f t="shared" si="130"/>
        <v>0</v>
      </c>
      <c r="AR368">
        <f t="shared" si="130"/>
        <v>0</v>
      </c>
      <c r="AS368">
        <f t="shared" si="130"/>
        <v>0</v>
      </c>
      <c r="AT368">
        <f t="shared" si="130"/>
        <v>0</v>
      </c>
      <c r="AU368">
        <f t="shared" si="130"/>
        <v>0</v>
      </c>
      <c r="AV368">
        <f t="shared" si="130"/>
        <v>0</v>
      </c>
      <c r="AW368">
        <f t="shared" si="130"/>
        <v>0</v>
      </c>
    </row>
    <row r="369" spans="1:49" x14ac:dyDescent="0.3">
      <c r="A369" s="1" t="s">
        <v>341</v>
      </c>
      <c r="B369" s="1">
        <f t="shared" si="117"/>
        <v>0</v>
      </c>
      <c r="C369" s="1">
        <f t="shared" si="109"/>
        <v>2</v>
      </c>
      <c r="D369" s="1">
        <f t="shared" si="110"/>
        <v>1</v>
      </c>
      <c r="E369" s="1">
        <f t="shared" si="111"/>
        <v>4</v>
      </c>
      <c r="F369" s="1">
        <f t="shared" si="112"/>
        <v>3</v>
      </c>
      <c r="G369" s="1">
        <f t="shared" si="113"/>
        <v>7</v>
      </c>
      <c r="H369" s="2">
        <f t="shared" si="118"/>
        <v>0</v>
      </c>
      <c r="I369" s="3">
        <f t="shared" si="114"/>
        <v>9.3483796296296287E-2</v>
      </c>
      <c r="J369" s="2">
        <f t="shared" si="115"/>
        <v>0</v>
      </c>
      <c r="K369" s="2">
        <f t="shared" si="116"/>
        <v>0</v>
      </c>
      <c r="L369" s="3">
        <f t="shared" si="119"/>
        <v>0</v>
      </c>
      <c r="Z369">
        <f t="shared" si="120"/>
        <v>0</v>
      </c>
      <c r="AA369">
        <f t="shared" si="121"/>
        <v>0</v>
      </c>
      <c r="AB369">
        <f t="shared" si="121"/>
        <v>1</v>
      </c>
      <c r="AC369">
        <f t="shared" si="121"/>
        <v>0</v>
      </c>
      <c r="AD369">
        <f t="shared" si="122"/>
        <v>0</v>
      </c>
      <c r="AE369">
        <f t="shared" si="122"/>
        <v>0</v>
      </c>
      <c r="AF369">
        <f t="shared" si="122"/>
        <v>0</v>
      </c>
      <c r="AG369">
        <f t="shared" si="122"/>
        <v>0</v>
      </c>
      <c r="AH369">
        <f t="shared" si="129"/>
        <v>0</v>
      </c>
      <c r="AI369">
        <f t="shared" si="131"/>
        <v>0</v>
      </c>
      <c r="AJ369">
        <f t="shared" si="131"/>
        <v>0</v>
      </c>
      <c r="AK369">
        <f t="shared" si="130"/>
        <v>0</v>
      </c>
      <c r="AL369">
        <f t="shared" si="130"/>
        <v>0</v>
      </c>
      <c r="AM369">
        <f t="shared" si="130"/>
        <v>0</v>
      </c>
      <c r="AN369">
        <f t="shared" si="130"/>
        <v>0</v>
      </c>
      <c r="AO369">
        <f t="shared" si="130"/>
        <v>0</v>
      </c>
      <c r="AP369">
        <f t="shared" si="130"/>
        <v>0</v>
      </c>
      <c r="AQ369">
        <f t="shared" si="130"/>
        <v>0</v>
      </c>
      <c r="AR369">
        <f t="shared" si="130"/>
        <v>0</v>
      </c>
      <c r="AS369">
        <f t="shared" si="130"/>
        <v>0</v>
      </c>
      <c r="AT369">
        <f t="shared" si="130"/>
        <v>0</v>
      </c>
      <c r="AU369">
        <f t="shared" si="130"/>
        <v>0</v>
      </c>
      <c r="AV369">
        <f t="shared" si="130"/>
        <v>0</v>
      </c>
      <c r="AW369">
        <f t="shared" si="130"/>
        <v>0</v>
      </c>
    </row>
    <row r="370" spans="1:49" x14ac:dyDescent="0.3">
      <c r="A370" s="1" t="s">
        <v>342</v>
      </c>
      <c r="B370" s="1">
        <f t="shared" si="117"/>
        <v>0</v>
      </c>
      <c r="C370" s="1">
        <f t="shared" si="109"/>
        <v>2</v>
      </c>
      <c r="D370" s="1">
        <f t="shared" si="110"/>
        <v>1</v>
      </c>
      <c r="E370" s="1">
        <f t="shared" si="111"/>
        <v>4</v>
      </c>
      <c r="F370" s="1">
        <f t="shared" si="112"/>
        <v>4</v>
      </c>
      <c r="G370" s="1">
        <f t="shared" si="113"/>
        <v>7</v>
      </c>
      <c r="H370" s="2">
        <f t="shared" si="118"/>
        <v>0</v>
      </c>
      <c r="I370" s="3">
        <f t="shared" si="114"/>
        <v>9.3599537037037037E-2</v>
      </c>
      <c r="J370" s="2">
        <f t="shared" si="115"/>
        <v>0</v>
      </c>
      <c r="K370" s="2">
        <f t="shared" si="116"/>
        <v>0</v>
      </c>
      <c r="L370" s="3">
        <f t="shared" si="119"/>
        <v>0</v>
      </c>
      <c r="Z370">
        <f t="shared" si="120"/>
        <v>0</v>
      </c>
      <c r="AA370">
        <f t="shared" si="121"/>
        <v>0</v>
      </c>
      <c r="AB370">
        <f t="shared" si="121"/>
        <v>1</v>
      </c>
      <c r="AC370">
        <f t="shared" si="121"/>
        <v>0</v>
      </c>
      <c r="AD370">
        <f t="shared" si="122"/>
        <v>0</v>
      </c>
      <c r="AE370">
        <f t="shared" si="122"/>
        <v>0</v>
      </c>
      <c r="AF370">
        <f t="shared" si="122"/>
        <v>0</v>
      </c>
      <c r="AG370">
        <f t="shared" si="122"/>
        <v>0</v>
      </c>
      <c r="AH370">
        <f t="shared" si="129"/>
        <v>0</v>
      </c>
      <c r="AI370">
        <f t="shared" si="131"/>
        <v>0</v>
      </c>
      <c r="AJ370">
        <f t="shared" si="131"/>
        <v>0</v>
      </c>
      <c r="AK370">
        <f t="shared" si="130"/>
        <v>0</v>
      </c>
      <c r="AL370">
        <f t="shared" si="130"/>
        <v>0</v>
      </c>
      <c r="AM370">
        <f t="shared" si="130"/>
        <v>0</v>
      </c>
      <c r="AN370">
        <f t="shared" si="130"/>
        <v>0</v>
      </c>
      <c r="AO370">
        <f t="shared" si="130"/>
        <v>0</v>
      </c>
      <c r="AP370">
        <f t="shared" si="130"/>
        <v>0</v>
      </c>
      <c r="AQ370">
        <f t="shared" si="130"/>
        <v>0</v>
      </c>
      <c r="AR370">
        <f t="shared" si="130"/>
        <v>0</v>
      </c>
      <c r="AS370">
        <f t="shared" si="130"/>
        <v>0</v>
      </c>
      <c r="AT370">
        <f t="shared" si="130"/>
        <v>0</v>
      </c>
      <c r="AU370">
        <f t="shared" si="130"/>
        <v>0</v>
      </c>
      <c r="AV370">
        <f t="shared" si="130"/>
        <v>0</v>
      </c>
      <c r="AW370">
        <f t="shared" si="130"/>
        <v>0</v>
      </c>
    </row>
    <row r="371" spans="1:49" x14ac:dyDescent="0.3">
      <c r="A371" s="1" t="s">
        <v>343</v>
      </c>
      <c r="B371" s="1">
        <f t="shared" si="117"/>
        <v>0</v>
      </c>
      <c r="C371" s="1">
        <f t="shared" si="109"/>
        <v>2</v>
      </c>
      <c r="D371" s="1">
        <f t="shared" si="110"/>
        <v>1</v>
      </c>
      <c r="E371" s="1">
        <f t="shared" si="111"/>
        <v>4</v>
      </c>
      <c r="F371" s="1">
        <f t="shared" si="112"/>
        <v>5</v>
      </c>
      <c r="G371" s="1">
        <f t="shared" si="113"/>
        <v>6</v>
      </c>
      <c r="H371" s="2">
        <f t="shared" si="118"/>
        <v>0</v>
      </c>
      <c r="I371" s="3">
        <f t="shared" si="114"/>
        <v>9.3703703703703692E-2</v>
      </c>
      <c r="J371" s="2">
        <f t="shared" si="115"/>
        <v>0</v>
      </c>
      <c r="K371" s="2">
        <f t="shared" si="116"/>
        <v>0</v>
      </c>
      <c r="L371" s="3">
        <f t="shared" si="119"/>
        <v>0</v>
      </c>
      <c r="Z371">
        <f t="shared" si="120"/>
        <v>0</v>
      </c>
      <c r="AA371">
        <f t="shared" si="121"/>
        <v>0</v>
      </c>
      <c r="AB371">
        <f t="shared" si="121"/>
        <v>1</v>
      </c>
      <c r="AC371">
        <f t="shared" si="121"/>
        <v>0</v>
      </c>
      <c r="AD371">
        <f t="shared" si="122"/>
        <v>0</v>
      </c>
      <c r="AE371">
        <f t="shared" si="122"/>
        <v>0</v>
      </c>
      <c r="AF371">
        <f t="shared" si="122"/>
        <v>0</v>
      </c>
      <c r="AG371">
        <f t="shared" si="122"/>
        <v>0</v>
      </c>
      <c r="AH371">
        <f t="shared" si="129"/>
        <v>0</v>
      </c>
      <c r="AI371">
        <f t="shared" si="131"/>
        <v>0</v>
      </c>
      <c r="AJ371">
        <f t="shared" si="131"/>
        <v>0</v>
      </c>
      <c r="AK371">
        <f t="shared" si="130"/>
        <v>0</v>
      </c>
      <c r="AL371">
        <f t="shared" si="130"/>
        <v>0</v>
      </c>
      <c r="AM371">
        <f t="shared" si="130"/>
        <v>0</v>
      </c>
      <c r="AN371">
        <f t="shared" si="130"/>
        <v>0</v>
      </c>
      <c r="AO371">
        <f t="shared" si="130"/>
        <v>0</v>
      </c>
      <c r="AP371">
        <f t="shared" si="130"/>
        <v>0</v>
      </c>
      <c r="AQ371">
        <f t="shared" si="130"/>
        <v>0</v>
      </c>
      <c r="AR371">
        <f t="shared" si="130"/>
        <v>0</v>
      </c>
      <c r="AS371">
        <f t="shared" si="130"/>
        <v>0</v>
      </c>
      <c r="AT371">
        <f t="shared" si="130"/>
        <v>0</v>
      </c>
      <c r="AU371">
        <f t="shared" si="130"/>
        <v>0</v>
      </c>
      <c r="AV371">
        <f t="shared" si="130"/>
        <v>0</v>
      </c>
      <c r="AW371">
        <f t="shared" si="130"/>
        <v>0</v>
      </c>
    </row>
    <row r="372" spans="1:49" x14ac:dyDescent="0.3">
      <c r="A372" s="1" t="s">
        <v>344</v>
      </c>
      <c r="B372" s="1">
        <f t="shared" si="117"/>
        <v>0</v>
      </c>
      <c r="C372" s="1">
        <f t="shared" si="109"/>
        <v>2</v>
      </c>
      <c r="D372" s="1">
        <f t="shared" si="110"/>
        <v>1</v>
      </c>
      <c r="E372" s="1">
        <f t="shared" si="111"/>
        <v>5</v>
      </c>
      <c r="F372" s="1">
        <f t="shared" si="112"/>
        <v>0</v>
      </c>
      <c r="G372" s="1">
        <f t="shared" si="113"/>
        <v>2</v>
      </c>
      <c r="H372" s="2">
        <f t="shared" si="118"/>
        <v>0</v>
      </c>
      <c r="I372" s="3">
        <f t="shared" si="114"/>
        <v>9.3773148148148147E-2</v>
      </c>
      <c r="J372" s="2">
        <f t="shared" si="115"/>
        <v>0</v>
      </c>
      <c r="K372" s="2">
        <f t="shared" si="116"/>
        <v>0</v>
      </c>
      <c r="L372" s="3">
        <f t="shared" si="119"/>
        <v>0</v>
      </c>
      <c r="Z372">
        <f t="shared" si="120"/>
        <v>0</v>
      </c>
      <c r="AA372">
        <f t="shared" si="121"/>
        <v>0</v>
      </c>
      <c r="AB372">
        <f t="shared" si="121"/>
        <v>1</v>
      </c>
      <c r="AC372">
        <f t="shared" si="121"/>
        <v>0</v>
      </c>
      <c r="AD372">
        <f t="shared" si="122"/>
        <v>0</v>
      </c>
      <c r="AE372">
        <f t="shared" si="122"/>
        <v>0</v>
      </c>
      <c r="AF372">
        <f t="shared" si="122"/>
        <v>0</v>
      </c>
      <c r="AG372">
        <f t="shared" si="122"/>
        <v>0</v>
      </c>
      <c r="AH372">
        <f t="shared" si="129"/>
        <v>0</v>
      </c>
      <c r="AI372">
        <f t="shared" si="131"/>
        <v>0</v>
      </c>
      <c r="AJ372">
        <f t="shared" si="131"/>
        <v>0</v>
      </c>
      <c r="AK372">
        <f t="shared" si="130"/>
        <v>0</v>
      </c>
      <c r="AL372">
        <f t="shared" si="130"/>
        <v>0</v>
      </c>
      <c r="AM372">
        <f t="shared" si="130"/>
        <v>0</v>
      </c>
      <c r="AN372">
        <f t="shared" si="130"/>
        <v>0</v>
      </c>
      <c r="AO372">
        <f t="shared" si="130"/>
        <v>0</v>
      </c>
      <c r="AP372">
        <f t="shared" si="130"/>
        <v>0</v>
      </c>
      <c r="AQ372">
        <f t="shared" si="130"/>
        <v>0</v>
      </c>
      <c r="AR372">
        <f t="shared" si="130"/>
        <v>0</v>
      </c>
      <c r="AS372">
        <f t="shared" si="130"/>
        <v>0</v>
      </c>
      <c r="AT372">
        <f t="shared" si="130"/>
        <v>0</v>
      </c>
      <c r="AU372">
        <f t="shared" si="130"/>
        <v>0</v>
      </c>
      <c r="AV372">
        <f t="shared" si="130"/>
        <v>0</v>
      </c>
      <c r="AW372">
        <f t="shared" si="130"/>
        <v>0</v>
      </c>
    </row>
    <row r="373" spans="1:49" x14ac:dyDescent="0.3">
      <c r="A373" s="1" t="s">
        <v>345</v>
      </c>
      <c r="B373" s="1">
        <f t="shared" si="117"/>
        <v>0</v>
      </c>
      <c r="C373" s="1">
        <f t="shared" si="109"/>
        <v>2</v>
      </c>
      <c r="D373" s="1">
        <f t="shared" si="110"/>
        <v>1</v>
      </c>
      <c r="E373" s="1">
        <f t="shared" si="111"/>
        <v>5</v>
      </c>
      <c r="F373" s="1">
        <f t="shared" si="112"/>
        <v>0</v>
      </c>
      <c r="G373" s="1">
        <f t="shared" si="113"/>
        <v>5</v>
      </c>
      <c r="H373" s="2">
        <f t="shared" si="118"/>
        <v>0</v>
      </c>
      <c r="I373" s="3">
        <f t="shared" si="114"/>
        <v>9.3807870370370375E-2</v>
      </c>
      <c r="J373" s="2">
        <f t="shared" si="115"/>
        <v>0</v>
      </c>
      <c r="K373" s="2">
        <f t="shared" si="116"/>
        <v>0</v>
      </c>
      <c r="L373" s="3">
        <f t="shared" si="119"/>
        <v>0</v>
      </c>
      <c r="Z373">
        <f t="shared" si="120"/>
        <v>0</v>
      </c>
      <c r="AA373">
        <f t="shared" si="121"/>
        <v>0</v>
      </c>
      <c r="AB373">
        <f t="shared" si="121"/>
        <v>1</v>
      </c>
      <c r="AC373">
        <f t="shared" si="121"/>
        <v>0</v>
      </c>
      <c r="AD373">
        <f t="shared" si="122"/>
        <v>0</v>
      </c>
      <c r="AE373">
        <f t="shared" si="122"/>
        <v>0</v>
      </c>
      <c r="AF373">
        <f t="shared" si="122"/>
        <v>0</v>
      </c>
      <c r="AG373">
        <f t="shared" si="122"/>
        <v>0</v>
      </c>
      <c r="AH373">
        <f t="shared" si="129"/>
        <v>0</v>
      </c>
      <c r="AI373">
        <f t="shared" si="131"/>
        <v>0</v>
      </c>
      <c r="AJ373">
        <f t="shared" si="131"/>
        <v>0</v>
      </c>
      <c r="AK373">
        <f t="shared" si="130"/>
        <v>0</v>
      </c>
      <c r="AL373">
        <f t="shared" si="130"/>
        <v>0</v>
      </c>
      <c r="AM373">
        <f t="shared" si="130"/>
        <v>0</v>
      </c>
      <c r="AN373">
        <f t="shared" si="130"/>
        <v>0</v>
      </c>
      <c r="AO373">
        <f t="shared" si="130"/>
        <v>0</v>
      </c>
      <c r="AP373">
        <f t="shared" si="130"/>
        <v>0</v>
      </c>
      <c r="AQ373">
        <f t="shared" si="130"/>
        <v>0</v>
      </c>
      <c r="AR373">
        <f t="shared" si="130"/>
        <v>0</v>
      </c>
      <c r="AS373">
        <f t="shared" si="130"/>
        <v>0</v>
      </c>
      <c r="AT373">
        <f t="shared" si="130"/>
        <v>0</v>
      </c>
      <c r="AU373">
        <f t="shared" si="130"/>
        <v>0</v>
      </c>
      <c r="AV373">
        <f t="shared" si="130"/>
        <v>0</v>
      </c>
      <c r="AW373">
        <f t="shared" si="130"/>
        <v>0</v>
      </c>
    </row>
    <row r="374" spans="1:49" x14ac:dyDescent="0.3">
      <c r="A374" s="1" t="s">
        <v>346</v>
      </c>
      <c r="B374" s="1">
        <f t="shared" si="117"/>
        <v>0</v>
      </c>
      <c r="C374" s="1">
        <f t="shared" si="109"/>
        <v>2</v>
      </c>
      <c r="D374" s="1">
        <f t="shared" si="110"/>
        <v>1</v>
      </c>
      <c r="E374" s="1">
        <f t="shared" si="111"/>
        <v>5</v>
      </c>
      <c r="F374" s="1">
        <f t="shared" si="112"/>
        <v>1</v>
      </c>
      <c r="G374" s="1">
        <f t="shared" si="113"/>
        <v>3</v>
      </c>
      <c r="H374" s="2">
        <f t="shared" si="118"/>
        <v>0</v>
      </c>
      <c r="I374" s="3">
        <f t="shared" si="114"/>
        <v>9.3900462962962963E-2</v>
      </c>
      <c r="J374" s="2">
        <f t="shared" si="115"/>
        <v>0</v>
      </c>
      <c r="K374" s="2">
        <f t="shared" si="116"/>
        <v>0</v>
      </c>
      <c r="L374" s="3">
        <f t="shared" si="119"/>
        <v>0</v>
      </c>
      <c r="Z374">
        <f t="shared" si="120"/>
        <v>0</v>
      </c>
      <c r="AA374">
        <f t="shared" si="121"/>
        <v>0</v>
      </c>
      <c r="AB374">
        <f t="shared" si="121"/>
        <v>1</v>
      </c>
      <c r="AC374">
        <f t="shared" si="121"/>
        <v>0</v>
      </c>
      <c r="AD374">
        <f t="shared" si="122"/>
        <v>0</v>
      </c>
      <c r="AE374">
        <f t="shared" si="122"/>
        <v>0</v>
      </c>
      <c r="AF374">
        <f t="shared" si="122"/>
        <v>0</v>
      </c>
      <c r="AG374">
        <f t="shared" si="122"/>
        <v>0</v>
      </c>
      <c r="AH374">
        <f t="shared" si="129"/>
        <v>0</v>
      </c>
      <c r="AI374">
        <f t="shared" si="131"/>
        <v>0</v>
      </c>
      <c r="AJ374">
        <f t="shared" si="131"/>
        <v>0</v>
      </c>
      <c r="AK374">
        <f t="shared" si="130"/>
        <v>0</v>
      </c>
      <c r="AL374">
        <f t="shared" si="130"/>
        <v>0</v>
      </c>
      <c r="AM374">
        <f t="shared" si="130"/>
        <v>0</v>
      </c>
      <c r="AN374">
        <f t="shared" si="130"/>
        <v>0</v>
      </c>
      <c r="AO374">
        <f t="shared" si="130"/>
        <v>0</v>
      </c>
      <c r="AP374">
        <f t="shared" si="130"/>
        <v>0</v>
      </c>
      <c r="AQ374">
        <f t="shared" si="130"/>
        <v>0</v>
      </c>
      <c r="AR374">
        <f t="shared" si="130"/>
        <v>0</v>
      </c>
      <c r="AS374">
        <f t="shared" si="130"/>
        <v>0</v>
      </c>
      <c r="AT374">
        <f t="shared" si="130"/>
        <v>0</v>
      </c>
      <c r="AU374">
        <f t="shared" si="130"/>
        <v>0</v>
      </c>
      <c r="AV374">
        <f t="shared" si="130"/>
        <v>0</v>
      </c>
      <c r="AW374">
        <f t="shared" si="130"/>
        <v>0</v>
      </c>
    </row>
    <row r="375" spans="1:49" x14ac:dyDescent="0.3">
      <c r="A375" s="1" t="s">
        <v>347</v>
      </c>
      <c r="B375" s="1">
        <f t="shared" si="117"/>
        <v>0</v>
      </c>
      <c r="C375" s="1">
        <f t="shared" si="109"/>
        <v>2</v>
      </c>
      <c r="D375" s="1">
        <f t="shared" si="110"/>
        <v>1</v>
      </c>
      <c r="E375" s="1">
        <f t="shared" si="111"/>
        <v>5</v>
      </c>
      <c r="F375" s="1">
        <f t="shared" si="112"/>
        <v>2</v>
      </c>
      <c r="G375" s="1">
        <f t="shared" si="113"/>
        <v>1</v>
      </c>
      <c r="H375" s="2">
        <f t="shared" si="118"/>
        <v>0</v>
      </c>
      <c r="I375" s="3">
        <f t="shared" si="114"/>
        <v>9.3993055555555552E-2</v>
      </c>
      <c r="J375" s="2">
        <f t="shared" si="115"/>
        <v>0</v>
      </c>
      <c r="K375" s="2">
        <f t="shared" si="116"/>
        <v>0</v>
      </c>
      <c r="L375" s="3">
        <f t="shared" si="119"/>
        <v>0</v>
      </c>
      <c r="Z375">
        <f t="shared" si="120"/>
        <v>0</v>
      </c>
      <c r="AA375">
        <f t="shared" si="121"/>
        <v>0</v>
      </c>
      <c r="AB375">
        <f t="shared" si="121"/>
        <v>1</v>
      </c>
      <c r="AC375">
        <f t="shared" si="121"/>
        <v>0</v>
      </c>
      <c r="AD375">
        <f t="shared" si="122"/>
        <v>0</v>
      </c>
      <c r="AE375">
        <f t="shared" si="122"/>
        <v>0</v>
      </c>
      <c r="AF375">
        <f t="shared" si="122"/>
        <v>0</v>
      </c>
      <c r="AG375">
        <f t="shared" si="122"/>
        <v>0</v>
      </c>
      <c r="AH375">
        <f t="shared" si="129"/>
        <v>0</v>
      </c>
      <c r="AI375">
        <f t="shared" si="131"/>
        <v>0</v>
      </c>
      <c r="AJ375">
        <f t="shared" si="131"/>
        <v>0</v>
      </c>
      <c r="AK375">
        <f t="shared" si="130"/>
        <v>0</v>
      </c>
      <c r="AL375">
        <f t="shared" si="130"/>
        <v>0</v>
      </c>
      <c r="AM375">
        <f t="shared" si="130"/>
        <v>0</v>
      </c>
      <c r="AN375">
        <f t="shared" si="130"/>
        <v>0</v>
      </c>
      <c r="AO375">
        <f t="shared" si="130"/>
        <v>0</v>
      </c>
      <c r="AP375">
        <f t="shared" si="130"/>
        <v>0</v>
      </c>
      <c r="AQ375">
        <f t="shared" si="130"/>
        <v>0</v>
      </c>
      <c r="AR375">
        <f t="shared" si="130"/>
        <v>0</v>
      </c>
      <c r="AS375">
        <f t="shared" si="130"/>
        <v>0</v>
      </c>
      <c r="AT375">
        <f t="shared" si="130"/>
        <v>0</v>
      </c>
      <c r="AU375">
        <f t="shared" si="130"/>
        <v>0</v>
      </c>
      <c r="AV375">
        <f t="shared" si="130"/>
        <v>0</v>
      </c>
      <c r="AW375">
        <f t="shared" si="130"/>
        <v>0</v>
      </c>
    </row>
    <row r="376" spans="1:49" x14ac:dyDescent="0.3">
      <c r="A376" s="1" t="s">
        <v>348</v>
      </c>
      <c r="B376" s="1">
        <f t="shared" si="117"/>
        <v>0</v>
      </c>
      <c r="C376" s="1">
        <f t="shared" si="109"/>
        <v>2</v>
      </c>
      <c r="D376" s="1">
        <f t="shared" si="110"/>
        <v>1</v>
      </c>
      <c r="E376" s="1">
        <f t="shared" si="111"/>
        <v>5</v>
      </c>
      <c r="F376" s="1">
        <f t="shared" si="112"/>
        <v>3</v>
      </c>
      <c r="G376" s="1">
        <f t="shared" si="113"/>
        <v>2</v>
      </c>
      <c r="H376" s="2">
        <f t="shared" si="118"/>
        <v>0</v>
      </c>
      <c r="I376" s="3">
        <f t="shared" si="114"/>
        <v>9.4120370370370368E-2</v>
      </c>
      <c r="J376" s="2">
        <f t="shared" si="115"/>
        <v>0</v>
      </c>
      <c r="K376" s="2">
        <f t="shared" si="116"/>
        <v>0</v>
      </c>
      <c r="L376" s="3">
        <f t="shared" si="119"/>
        <v>0</v>
      </c>
      <c r="Z376">
        <f t="shared" si="120"/>
        <v>0</v>
      </c>
      <c r="AA376">
        <f t="shared" si="121"/>
        <v>0</v>
      </c>
      <c r="AB376">
        <f t="shared" si="121"/>
        <v>1</v>
      </c>
      <c r="AC376">
        <f t="shared" si="121"/>
        <v>0</v>
      </c>
      <c r="AD376">
        <f t="shared" si="122"/>
        <v>0</v>
      </c>
      <c r="AE376">
        <f t="shared" si="122"/>
        <v>0</v>
      </c>
      <c r="AF376">
        <f t="shared" si="122"/>
        <v>0</v>
      </c>
      <c r="AG376">
        <f t="shared" si="122"/>
        <v>0</v>
      </c>
      <c r="AH376">
        <f t="shared" si="129"/>
        <v>0</v>
      </c>
      <c r="AI376">
        <f t="shared" si="131"/>
        <v>0</v>
      </c>
      <c r="AJ376">
        <f t="shared" si="131"/>
        <v>0</v>
      </c>
      <c r="AK376">
        <f t="shared" si="130"/>
        <v>0</v>
      </c>
      <c r="AL376">
        <f t="shared" si="130"/>
        <v>0</v>
      </c>
      <c r="AM376">
        <f t="shared" si="130"/>
        <v>0</v>
      </c>
      <c r="AN376">
        <f t="shared" si="130"/>
        <v>0</v>
      </c>
      <c r="AO376">
        <f t="shared" si="130"/>
        <v>0</v>
      </c>
      <c r="AP376">
        <f t="shared" si="130"/>
        <v>0</v>
      </c>
      <c r="AQ376">
        <f t="shared" si="130"/>
        <v>0</v>
      </c>
      <c r="AR376">
        <f t="shared" si="130"/>
        <v>0</v>
      </c>
      <c r="AS376">
        <f t="shared" si="130"/>
        <v>0</v>
      </c>
      <c r="AT376">
        <f t="shared" si="130"/>
        <v>0</v>
      </c>
      <c r="AU376">
        <f t="shared" si="130"/>
        <v>0</v>
      </c>
      <c r="AV376">
        <f t="shared" si="130"/>
        <v>0</v>
      </c>
      <c r="AW376">
        <f t="shared" si="130"/>
        <v>0</v>
      </c>
    </row>
    <row r="377" spans="1:49" x14ac:dyDescent="0.3">
      <c r="A377" s="1" t="s">
        <v>349</v>
      </c>
      <c r="B377" s="1">
        <f t="shared" si="117"/>
        <v>0</v>
      </c>
      <c r="C377" s="1">
        <f t="shared" si="109"/>
        <v>2</v>
      </c>
      <c r="D377" s="1">
        <f t="shared" si="110"/>
        <v>1</v>
      </c>
      <c r="E377" s="1">
        <f t="shared" si="111"/>
        <v>6</v>
      </c>
      <c r="F377" s="1">
        <f t="shared" si="112"/>
        <v>1</v>
      </c>
      <c r="G377" s="1">
        <f t="shared" si="113"/>
        <v>8</v>
      </c>
      <c r="H377" s="2">
        <f t="shared" si="118"/>
        <v>0</v>
      </c>
      <c r="I377" s="3">
        <f t="shared" si="114"/>
        <v>9.4652777777777766E-2</v>
      </c>
      <c r="J377" s="2">
        <f t="shared" si="115"/>
        <v>0</v>
      </c>
      <c r="K377" s="2">
        <f t="shared" si="116"/>
        <v>0</v>
      </c>
      <c r="L377" s="3">
        <f t="shared" si="119"/>
        <v>0</v>
      </c>
      <c r="Z377">
        <f t="shared" si="120"/>
        <v>0</v>
      </c>
      <c r="AA377">
        <f t="shared" si="121"/>
        <v>0</v>
      </c>
      <c r="AB377">
        <f t="shared" si="121"/>
        <v>1</v>
      </c>
      <c r="AC377">
        <f t="shared" si="121"/>
        <v>0</v>
      </c>
      <c r="AD377">
        <f t="shared" si="122"/>
        <v>0</v>
      </c>
      <c r="AE377">
        <f t="shared" si="122"/>
        <v>0</v>
      </c>
      <c r="AF377">
        <f t="shared" si="122"/>
        <v>0</v>
      </c>
      <c r="AG377">
        <f t="shared" si="122"/>
        <v>0</v>
      </c>
      <c r="AH377">
        <f t="shared" si="129"/>
        <v>0</v>
      </c>
      <c r="AI377">
        <f t="shared" si="131"/>
        <v>0</v>
      </c>
      <c r="AJ377">
        <f t="shared" si="131"/>
        <v>0</v>
      </c>
      <c r="AK377">
        <f t="shared" si="130"/>
        <v>0</v>
      </c>
      <c r="AL377">
        <f t="shared" si="130"/>
        <v>0</v>
      </c>
      <c r="AM377">
        <f t="shared" si="130"/>
        <v>0</v>
      </c>
      <c r="AN377">
        <f t="shared" si="130"/>
        <v>0</v>
      </c>
      <c r="AO377">
        <f t="shared" si="130"/>
        <v>0</v>
      </c>
      <c r="AP377">
        <f t="shared" si="130"/>
        <v>0</v>
      </c>
      <c r="AQ377">
        <f t="shared" si="130"/>
        <v>0</v>
      </c>
      <c r="AR377">
        <f t="shared" si="130"/>
        <v>0</v>
      </c>
      <c r="AS377">
        <f t="shared" si="130"/>
        <v>0</v>
      </c>
      <c r="AT377">
        <f t="shared" si="130"/>
        <v>0</v>
      </c>
      <c r="AU377">
        <f t="shared" si="130"/>
        <v>0</v>
      </c>
      <c r="AV377">
        <f t="shared" si="130"/>
        <v>0</v>
      </c>
      <c r="AW377">
        <f t="shared" si="130"/>
        <v>0</v>
      </c>
    </row>
    <row r="378" spans="1:49" x14ac:dyDescent="0.3">
      <c r="A378" s="1" t="s">
        <v>350</v>
      </c>
      <c r="B378" s="1">
        <f t="shared" si="117"/>
        <v>0</v>
      </c>
      <c r="C378" s="1">
        <f t="shared" si="109"/>
        <v>2</v>
      </c>
      <c r="D378" s="1">
        <f t="shared" si="110"/>
        <v>1</v>
      </c>
      <c r="E378" s="1">
        <f t="shared" si="111"/>
        <v>6</v>
      </c>
      <c r="F378" s="1">
        <f t="shared" si="112"/>
        <v>2</v>
      </c>
      <c r="G378" s="1">
        <f t="shared" si="113"/>
        <v>3</v>
      </c>
      <c r="H378" s="2">
        <f t="shared" si="118"/>
        <v>0</v>
      </c>
      <c r="I378" s="3">
        <f t="shared" si="114"/>
        <v>9.4710648148148155E-2</v>
      </c>
      <c r="J378" s="2">
        <f t="shared" si="115"/>
        <v>0</v>
      </c>
      <c r="K378" s="2">
        <f t="shared" si="116"/>
        <v>0</v>
      </c>
      <c r="L378" s="3">
        <f t="shared" si="119"/>
        <v>0</v>
      </c>
      <c r="Z378">
        <f t="shared" si="120"/>
        <v>0</v>
      </c>
      <c r="AA378">
        <f t="shared" si="121"/>
        <v>0</v>
      </c>
      <c r="AB378">
        <f t="shared" si="121"/>
        <v>1</v>
      </c>
      <c r="AC378">
        <f t="shared" si="121"/>
        <v>0</v>
      </c>
      <c r="AD378">
        <f t="shared" si="122"/>
        <v>0</v>
      </c>
      <c r="AE378">
        <f t="shared" si="122"/>
        <v>0</v>
      </c>
      <c r="AF378">
        <f t="shared" si="122"/>
        <v>0</v>
      </c>
      <c r="AG378">
        <f t="shared" si="122"/>
        <v>0</v>
      </c>
      <c r="AH378">
        <f t="shared" si="129"/>
        <v>0</v>
      </c>
      <c r="AI378">
        <f t="shared" si="131"/>
        <v>0</v>
      </c>
      <c r="AJ378">
        <f t="shared" si="131"/>
        <v>0</v>
      </c>
      <c r="AK378">
        <f t="shared" si="130"/>
        <v>0</v>
      </c>
      <c r="AL378">
        <f t="shared" si="130"/>
        <v>0</v>
      </c>
      <c r="AM378">
        <f t="shared" si="130"/>
        <v>0</v>
      </c>
      <c r="AN378">
        <f t="shared" si="130"/>
        <v>0</v>
      </c>
      <c r="AO378">
        <f t="shared" si="130"/>
        <v>0</v>
      </c>
      <c r="AP378">
        <f t="shared" si="130"/>
        <v>0</v>
      </c>
      <c r="AQ378">
        <f t="shared" si="130"/>
        <v>0</v>
      </c>
      <c r="AR378">
        <f t="shared" si="130"/>
        <v>0</v>
      </c>
      <c r="AS378">
        <f t="shared" si="130"/>
        <v>0</v>
      </c>
      <c r="AT378">
        <f t="shared" si="130"/>
        <v>0</v>
      </c>
      <c r="AU378">
        <f t="shared" si="130"/>
        <v>0</v>
      </c>
      <c r="AV378">
        <f t="shared" si="130"/>
        <v>0</v>
      </c>
      <c r="AW378">
        <f t="shared" si="130"/>
        <v>0</v>
      </c>
    </row>
    <row r="379" spans="1:49" x14ac:dyDescent="0.3">
      <c r="A379" s="1" t="s">
        <v>351</v>
      </c>
      <c r="B379" s="1">
        <f t="shared" si="117"/>
        <v>0</v>
      </c>
      <c r="C379" s="1">
        <f t="shared" si="109"/>
        <v>2</v>
      </c>
      <c r="D379" s="1">
        <f t="shared" si="110"/>
        <v>1</v>
      </c>
      <c r="E379" s="1">
        <f t="shared" si="111"/>
        <v>6</v>
      </c>
      <c r="F379" s="1">
        <f t="shared" si="112"/>
        <v>2</v>
      </c>
      <c r="G379" s="1">
        <f t="shared" si="113"/>
        <v>4</v>
      </c>
      <c r="H379" s="2">
        <f t="shared" si="118"/>
        <v>0</v>
      </c>
      <c r="I379" s="3">
        <f t="shared" si="114"/>
        <v>9.4722222222222222E-2</v>
      </c>
      <c r="J379" s="2">
        <f t="shared" si="115"/>
        <v>0</v>
      </c>
      <c r="K379" s="2">
        <f t="shared" si="116"/>
        <v>0</v>
      </c>
      <c r="L379" s="3">
        <f t="shared" si="119"/>
        <v>0</v>
      </c>
      <c r="Z379">
        <f t="shared" si="120"/>
        <v>0</v>
      </c>
      <c r="AA379">
        <f t="shared" si="121"/>
        <v>0</v>
      </c>
      <c r="AB379">
        <f t="shared" si="121"/>
        <v>1</v>
      </c>
      <c r="AC379">
        <f t="shared" si="121"/>
        <v>0</v>
      </c>
      <c r="AD379">
        <f t="shared" si="122"/>
        <v>0</v>
      </c>
      <c r="AE379">
        <f t="shared" si="122"/>
        <v>0</v>
      </c>
      <c r="AF379">
        <f t="shared" si="122"/>
        <v>0</v>
      </c>
      <c r="AG379">
        <f t="shared" si="122"/>
        <v>0</v>
      </c>
      <c r="AH379">
        <f t="shared" si="129"/>
        <v>0</v>
      </c>
      <c r="AI379">
        <f t="shared" si="131"/>
        <v>0</v>
      </c>
      <c r="AJ379">
        <f t="shared" si="131"/>
        <v>0</v>
      </c>
      <c r="AK379">
        <f t="shared" si="130"/>
        <v>0</v>
      </c>
      <c r="AL379">
        <f t="shared" si="130"/>
        <v>0</v>
      </c>
      <c r="AM379">
        <f t="shared" si="130"/>
        <v>0</v>
      </c>
      <c r="AN379">
        <f t="shared" si="130"/>
        <v>0</v>
      </c>
      <c r="AO379">
        <f t="shared" si="130"/>
        <v>0</v>
      </c>
      <c r="AP379">
        <f t="shared" si="130"/>
        <v>0</v>
      </c>
      <c r="AQ379">
        <f t="shared" si="130"/>
        <v>0</v>
      </c>
      <c r="AR379">
        <f t="shared" si="130"/>
        <v>0</v>
      </c>
      <c r="AS379">
        <f t="shared" si="130"/>
        <v>0</v>
      </c>
      <c r="AT379">
        <f t="shared" si="130"/>
        <v>0</v>
      </c>
      <c r="AU379">
        <f t="shared" si="130"/>
        <v>0</v>
      </c>
      <c r="AV379">
        <f t="shared" si="130"/>
        <v>0</v>
      </c>
      <c r="AW379">
        <f t="shared" si="130"/>
        <v>0</v>
      </c>
    </row>
    <row r="380" spans="1:49" x14ac:dyDescent="0.3">
      <c r="A380" s="1" t="s">
        <v>351</v>
      </c>
      <c r="B380" s="1">
        <f t="shared" si="117"/>
        <v>0</v>
      </c>
      <c r="C380" s="1">
        <f t="shared" si="109"/>
        <v>2</v>
      </c>
      <c r="D380" s="1">
        <f t="shared" si="110"/>
        <v>1</v>
      </c>
      <c r="E380" s="1">
        <f t="shared" si="111"/>
        <v>6</v>
      </c>
      <c r="F380" s="1">
        <f t="shared" si="112"/>
        <v>2</v>
      </c>
      <c r="G380" s="1">
        <f t="shared" si="113"/>
        <v>4</v>
      </c>
      <c r="H380" s="2">
        <f t="shared" si="118"/>
        <v>0</v>
      </c>
      <c r="I380" s="3">
        <f t="shared" si="114"/>
        <v>9.4722222222222222E-2</v>
      </c>
      <c r="J380" s="2">
        <f t="shared" si="115"/>
        <v>0</v>
      </c>
      <c r="K380" s="2">
        <f t="shared" si="116"/>
        <v>0</v>
      </c>
      <c r="L380" s="3">
        <f t="shared" si="119"/>
        <v>0</v>
      </c>
      <c r="Z380">
        <f t="shared" si="120"/>
        <v>0</v>
      </c>
      <c r="AA380">
        <f t="shared" si="121"/>
        <v>0</v>
      </c>
      <c r="AB380">
        <f t="shared" si="121"/>
        <v>1</v>
      </c>
      <c r="AC380">
        <f t="shared" si="121"/>
        <v>0</v>
      </c>
      <c r="AD380">
        <f t="shared" si="122"/>
        <v>0</v>
      </c>
      <c r="AE380">
        <f t="shared" si="122"/>
        <v>0</v>
      </c>
      <c r="AF380">
        <f t="shared" si="122"/>
        <v>0</v>
      </c>
      <c r="AG380">
        <f t="shared" si="122"/>
        <v>0</v>
      </c>
      <c r="AH380">
        <f t="shared" si="129"/>
        <v>0</v>
      </c>
      <c r="AI380">
        <f t="shared" si="131"/>
        <v>0</v>
      </c>
      <c r="AJ380">
        <f t="shared" si="131"/>
        <v>0</v>
      </c>
      <c r="AK380">
        <f t="shared" si="130"/>
        <v>0</v>
      </c>
      <c r="AL380">
        <f t="shared" si="130"/>
        <v>0</v>
      </c>
      <c r="AM380">
        <f t="shared" si="130"/>
        <v>0</v>
      </c>
      <c r="AN380">
        <f t="shared" si="130"/>
        <v>0</v>
      </c>
      <c r="AO380">
        <f t="shared" si="130"/>
        <v>0</v>
      </c>
      <c r="AP380">
        <f t="shared" si="130"/>
        <v>0</v>
      </c>
      <c r="AQ380">
        <f t="shared" si="130"/>
        <v>0</v>
      </c>
      <c r="AR380">
        <f t="shared" si="130"/>
        <v>0</v>
      </c>
      <c r="AS380">
        <f t="shared" si="130"/>
        <v>0</v>
      </c>
      <c r="AT380">
        <f t="shared" si="130"/>
        <v>0</v>
      </c>
      <c r="AU380">
        <f t="shared" si="130"/>
        <v>0</v>
      </c>
      <c r="AV380">
        <f t="shared" si="130"/>
        <v>0</v>
      </c>
      <c r="AW380">
        <f t="shared" si="130"/>
        <v>0</v>
      </c>
    </row>
    <row r="381" spans="1:49" x14ac:dyDescent="0.3">
      <c r="A381" s="1" t="s">
        <v>352</v>
      </c>
      <c r="B381" s="1">
        <f t="shared" si="117"/>
        <v>0</v>
      </c>
      <c r="C381" s="1">
        <f t="shared" si="109"/>
        <v>2</v>
      </c>
      <c r="D381" s="1">
        <f t="shared" si="110"/>
        <v>1</v>
      </c>
      <c r="E381" s="1">
        <f t="shared" si="111"/>
        <v>6</v>
      </c>
      <c r="F381" s="1">
        <f t="shared" si="112"/>
        <v>3</v>
      </c>
      <c r="G381" s="1">
        <f t="shared" si="113"/>
        <v>0</v>
      </c>
      <c r="H381" s="2">
        <f t="shared" si="118"/>
        <v>0</v>
      </c>
      <c r="I381" s="3">
        <f t="shared" si="114"/>
        <v>9.4791666666666663E-2</v>
      </c>
      <c r="J381" s="2">
        <f t="shared" si="115"/>
        <v>0</v>
      </c>
      <c r="K381" s="2">
        <f t="shared" si="116"/>
        <v>0</v>
      </c>
      <c r="L381" s="3">
        <f t="shared" si="119"/>
        <v>0</v>
      </c>
      <c r="Z381">
        <f t="shared" si="120"/>
        <v>0</v>
      </c>
      <c r="AA381">
        <f t="shared" si="121"/>
        <v>0</v>
      </c>
      <c r="AB381">
        <f t="shared" si="121"/>
        <v>1</v>
      </c>
      <c r="AC381">
        <f t="shared" si="121"/>
        <v>0</v>
      </c>
      <c r="AD381">
        <f t="shared" si="122"/>
        <v>0</v>
      </c>
      <c r="AE381">
        <f t="shared" si="122"/>
        <v>0</v>
      </c>
      <c r="AF381">
        <f t="shared" si="122"/>
        <v>0</v>
      </c>
      <c r="AG381">
        <f t="shared" si="122"/>
        <v>0</v>
      </c>
      <c r="AH381">
        <f t="shared" si="129"/>
        <v>0</v>
      </c>
      <c r="AI381">
        <f t="shared" si="131"/>
        <v>0</v>
      </c>
      <c r="AJ381">
        <f t="shared" si="131"/>
        <v>0</v>
      </c>
      <c r="AK381">
        <f t="shared" si="130"/>
        <v>0</v>
      </c>
      <c r="AL381">
        <f t="shared" si="130"/>
        <v>0</v>
      </c>
      <c r="AM381">
        <f t="shared" si="130"/>
        <v>0</v>
      </c>
      <c r="AN381">
        <f t="shared" si="130"/>
        <v>0</v>
      </c>
      <c r="AO381">
        <f t="shared" si="130"/>
        <v>0</v>
      </c>
      <c r="AP381">
        <f t="shared" si="130"/>
        <v>0</v>
      </c>
      <c r="AQ381">
        <f t="shared" si="130"/>
        <v>0</v>
      </c>
      <c r="AR381">
        <f t="shared" si="130"/>
        <v>0</v>
      </c>
      <c r="AS381">
        <f t="shared" si="130"/>
        <v>0</v>
      </c>
      <c r="AT381">
        <f t="shared" si="130"/>
        <v>0</v>
      </c>
      <c r="AU381">
        <f t="shared" si="130"/>
        <v>0</v>
      </c>
      <c r="AV381">
        <f t="shared" si="130"/>
        <v>0</v>
      </c>
      <c r="AW381">
        <f t="shared" si="130"/>
        <v>0</v>
      </c>
    </row>
    <row r="382" spans="1:49" x14ac:dyDescent="0.3">
      <c r="A382" s="1" t="s">
        <v>353</v>
      </c>
      <c r="B382" s="1">
        <f t="shared" si="117"/>
        <v>0</v>
      </c>
      <c r="C382" s="1">
        <f t="shared" si="109"/>
        <v>2</v>
      </c>
      <c r="D382" s="1">
        <f t="shared" si="110"/>
        <v>1</v>
      </c>
      <c r="E382" s="1">
        <f t="shared" si="111"/>
        <v>6</v>
      </c>
      <c r="F382" s="1">
        <f t="shared" si="112"/>
        <v>4</v>
      </c>
      <c r="G382" s="1">
        <f t="shared" si="113"/>
        <v>1</v>
      </c>
      <c r="H382" s="2">
        <f t="shared" si="118"/>
        <v>0</v>
      </c>
      <c r="I382" s="3">
        <f t="shared" si="114"/>
        <v>9.4918981481481479E-2</v>
      </c>
      <c r="J382" s="2">
        <f t="shared" si="115"/>
        <v>0</v>
      </c>
      <c r="K382" s="2">
        <f t="shared" si="116"/>
        <v>0</v>
      </c>
      <c r="L382" s="3">
        <f t="shared" si="119"/>
        <v>0</v>
      </c>
      <c r="Z382">
        <f t="shared" si="120"/>
        <v>0</v>
      </c>
      <c r="AA382">
        <f t="shared" si="121"/>
        <v>0</v>
      </c>
      <c r="AB382">
        <f t="shared" si="121"/>
        <v>1</v>
      </c>
      <c r="AC382">
        <f t="shared" si="121"/>
        <v>0</v>
      </c>
      <c r="AD382">
        <f t="shared" si="122"/>
        <v>0</v>
      </c>
      <c r="AE382">
        <f t="shared" si="122"/>
        <v>0</v>
      </c>
      <c r="AF382">
        <f t="shared" si="122"/>
        <v>0</v>
      </c>
      <c r="AG382">
        <f t="shared" si="122"/>
        <v>0</v>
      </c>
      <c r="AH382">
        <f t="shared" si="129"/>
        <v>0</v>
      </c>
      <c r="AI382">
        <f t="shared" si="131"/>
        <v>0</v>
      </c>
      <c r="AJ382">
        <f t="shared" si="131"/>
        <v>0</v>
      </c>
      <c r="AK382">
        <f t="shared" ref="AK382:AW385" si="132">IF($B382*10+$C382=AK$1,1,0)</f>
        <v>0</v>
      </c>
      <c r="AL382">
        <f t="shared" si="132"/>
        <v>0</v>
      </c>
      <c r="AM382">
        <f t="shared" si="132"/>
        <v>0</v>
      </c>
      <c r="AN382">
        <f t="shared" si="132"/>
        <v>0</v>
      </c>
      <c r="AO382">
        <f t="shared" si="132"/>
        <v>0</v>
      </c>
      <c r="AP382">
        <f t="shared" si="132"/>
        <v>0</v>
      </c>
      <c r="AQ382">
        <f t="shared" si="132"/>
        <v>0</v>
      </c>
      <c r="AR382">
        <f t="shared" si="132"/>
        <v>0</v>
      </c>
      <c r="AS382">
        <f t="shared" si="132"/>
        <v>0</v>
      </c>
      <c r="AT382">
        <f t="shared" si="132"/>
        <v>0</v>
      </c>
      <c r="AU382">
        <f t="shared" si="132"/>
        <v>0</v>
      </c>
      <c r="AV382">
        <f t="shared" si="132"/>
        <v>0</v>
      </c>
      <c r="AW382">
        <f t="shared" si="132"/>
        <v>0</v>
      </c>
    </row>
    <row r="383" spans="1:49" x14ac:dyDescent="0.3">
      <c r="A383" s="1" t="s">
        <v>353</v>
      </c>
      <c r="B383" s="1">
        <f t="shared" si="117"/>
        <v>0</v>
      </c>
      <c r="C383" s="1">
        <f t="shared" si="109"/>
        <v>2</v>
      </c>
      <c r="D383" s="1">
        <f t="shared" si="110"/>
        <v>1</v>
      </c>
      <c r="E383" s="1">
        <f t="shared" si="111"/>
        <v>6</v>
      </c>
      <c r="F383" s="1">
        <f t="shared" si="112"/>
        <v>4</v>
      </c>
      <c r="G383" s="1">
        <f t="shared" si="113"/>
        <v>1</v>
      </c>
      <c r="H383" s="2">
        <f t="shared" si="118"/>
        <v>0</v>
      </c>
      <c r="I383" s="3">
        <f t="shared" si="114"/>
        <v>9.4918981481481479E-2</v>
      </c>
      <c r="J383" s="2">
        <f t="shared" si="115"/>
        <v>0</v>
      </c>
      <c r="K383" s="2">
        <f t="shared" si="116"/>
        <v>0</v>
      </c>
      <c r="L383" s="3">
        <f t="shared" si="119"/>
        <v>0</v>
      </c>
      <c r="Z383">
        <f t="shared" si="120"/>
        <v>0</v>
      </c>
      <c r="AA383">
        <f t="shared" si="121"/>
        <v>0</v>
      </c>
      <c r="AB383">
        <f t="shared" si="121"/>
        <v>1</v>
      </c>
      <c r="AC383">
        <f t="shared" si="121"/>
        <v>0</v>
      </c>
      <c r="AD383">
        <f t="shared" si="122"/>
        <v>0</v>
      </c>
      <c r="AE383">
        <f t="shared" si="122"/>
        <v>0</v>
      </c>
      <c r="AF383">
        <f t="shared" si="122"/>
        <v>0</v>
      </c>
      <c r="AG383">
        <f t="shared" si="122"/>
        <v>0</v>
      </c>
      <c r="AH383">
        <f t="shared" si="129"/>
        <v>0</v>
      </c>
      <c r="AI383">
        <f t="shared" si="131"/>
        <v>0</v>
      </c>
      <c r="AJ383">
        <f t="shared" si="131"/>
        <v>0</v>
      </c>
      <c r="AK383">
        <f t="shared" si="132"/>
        <v>0</v>
      </c>
      <c r="AL383">
        <f t="shared" si="132"/>
        <v>0</v>
      </c>
      <c r="AM383">
        <f t="shared" si="132"/>
        <v>0</v>
      </c>
      <c r="AN383">
        <f t="shared" si="132"/>
        <v>0</v>
      </c>
      <c r="AO383">
        <f t="shared" si="132"/>
        <v>0</v>
      </c>
      <c r="AP383">
        <f t="shared" si="132"/>
        <v>0</v>
      </c>
      <c r="AQ383">
        <f t="shared" si="132"/>
        <v>0</v>
      </c>
      <c r="AR383">
        <f t="shared" si="132"/>
        <v>0</v>
      </c>
      <c r="AS383">
        <f t="shared" si="132"/>
        <v>0</v>
      </c>
      <c r="AT383">
        <f t="shared" si="132"/>
        <v>0</v>
      </c>
      <c r="AU383">
        <f t="shared" si="132"/>
        <v>0</v>
      </c>
      <c r="AV383">
        <f t="shared" si="132"/>
        <v>0</v>
      </c>
      <c r="AW383">
        <f t="shared" si="132"/>
        <v>0</v>
      </c>
    </row>
    <row r="384" spans="1:49" x14ac:dyDescent="0.3">
      <c r="A384" s="1" t="s">
        <v>354</v>
      </c>
      <c r="B384" s="1">
        <f t="shared" si="117"/>
        <v>0</v>
      </c>
      <c r="C384" s="1">
        <f t="shared" si="109"/>
        <v>2</v>
      </c>
      <c r="D384" s="1">
        <f t="shared" si="110"/>
        <v>1</v>
      </c>
      <c r="E384" s="1">
        <f t="shared" si="111"/>
        <v>7</v>
      </c>
      <c r="F384" s="1">
        <f t="shared" si="112"/>
        <v>0</v>
      </c>
      <c r="G384" s="1">
        <f t="shared" si="113"/>
        <v>1</v>
      </c>
      <c r="H384" s="2">
        <f t="shared" si="118"/>
        <v>0</v>
      </c>
      <c r="I384" s="3">
        <f t="shared" si="114"/>
        <v>9.5150462962962964E-2</v>
      </c>
      <c r="J384" s="2">
        <f t="shared" si="115"/>
        <v>0</v>
      </c>
      <c r="K384" s="2">
        <f t="shared" si="116"/>
        <v>0</v>
      </c>
      <c r="L384" s="3">
        <f t="shared" si="119"/>
        <v>0</v>
      </c>
      <c r="Z384">
        <f t="shared" si="120"/>
        <v>0</v>
      </c>
      <c r="AA384">
        <f t="shared" si="121"/>
        <v>0</v>
      </c>
      <c r="AB384">
        <f t="shared" si="121"/>
        <v>1</v>
      </c>
      <c r="AC384">
        <f t="shared" si="121"/>
        <v>0</v>
      </c>
      <c r="AD384">
        <f t="shared" si="122"/>
        <v>0</v>
      </c>
      <c r="AE384">
        <f t="shared" si="122"/>
        <v>0</v>
      </c>
      <c r="AF384">
        <f t="shared" si="122"/>
        <v>0</v>
      </c>
      <c r="AG384">
        <f t="shared" si="122"/>
        <v>0</v>
      </c>
      <c r="AH384">
        <f t="shared" si="129"/>
        <v>0</v>
      </c>
      <c r="AI384">
        <f t="shared" si="131"/>
        <v>0</v>
      </c>
      <c r="AJ384">
        <f t="shared" si="131"/>
        <v>0</v>
      </c>
      <c r="AK384">
        <f t="shared" si="132"/>
        <v>0</v>
      </c>
      <c r="AL384">
        <f t="shared" si="132"/>
        <v>0</v>
      </c>
      <c r="AM384">
        <f t="shared" si="132"/>
        <v>0</v>
      </c>
      <c r="AN384">
        <f t="shared" si="132"/>
        <v>0</v>
      </c>
      <c r="AO384">
        <f t="shared" si="132"/>
        <v>0</v>
      </c>
      <c r="AP384">
        <f t="shared" si="132"/>
        <v>0</v>
      </c>
      <c r="AQ384">
        <f t="shared" si="132"/>
        <v>0</v>
      </c>
      <c r="AR384">
        <f t="shared" si="132"/>
        <v>0</v>
      </c>
      <c r="AS384">
        <f t="shared" si="132"/>
        <v>0</v>
      </c>
      <c r="AT384">
        <f t="shared" si="132"/>
        <v>0</v>
      </c>
      <c r="AU384">
        <f t="shared" si="132"/>
        <v>0</v>
      </c>
      <c r="AV384">
        <f t="shared" si="132"/>
        <v>0</v>
      </c>
      <c r="AW384">
        <f t="shared" si="132"/>
        <v>0</v>
      </c>
    </row>
    <row r="385" spans="1:49" x14ac:dyDescent="0.3">
      <c r="A385" s="1" t="s">
        <v>355</v>
      </c>
      <c r="B385" s="1">
        <f t="shared" si="117"/>
        <v>0</v>
      </c>
      <c r="C385" s="1">
        <f t="shared" si="109"/>
        <v>2</v>
      </c>
      <c r="D385" s="1">
        <f t="shared" si="110"/>
        <v>1</v>
      </c>
      <c r="E385" s="1">
        <f t="shared" si="111"/>
        <v>7</v>
      </c>
      <c r="F385" s="1">
        <f t="shared" si="112"/>
        <v>1</v>
      </c>
      <c r="G385" s="1">
        <f t="shared" si="113"/>
        <v>3</v>
      </c>
      <c r="H385" s="2">
        <f t="shared" si="118"/>
        <v>0</v>
      </c>
      <c r="I385" s="3">
        <f t="shared" si="114"/>
        <v>9.5289351851851847E-2</v>
      </c>
      <c r="J385" s="2">
        <f t="shared" si="115"/>
        <v>0</v>
      </c>
      <c r="K385" s="2">
        <f t="shared" si="116"/>
        <v>0</v>
      </c>
      <c r="L385" s="3">
        <f t="shared" si="119"/>
        <v>0</v>
      </c>
      <c r="Z385">
        <f t="shared" si="120"/>
        <v>0</v>
      </c>
      <c r="AA385">
        <f t="shared" si="121"/>
        <v>0</v>
      </c>
      <c r="AB385">
        <f t="shared" si="121"/>
        <v>1</v>
      </c>
      <c r="AC385">
        <f t="shared" si="121"/>
        <v>0</v>
      </c>
      <c r="AD385">
        <f t="shared" si="122"/>
        <v>0</v>
      </c>
      <c r="AE385">
        <f t="shared" si="122"/>
        <v>0</v>
      </c>
      <c r="AF385">
        <f t="shared" si="122"/>
        <v>0</v>
      </c>
      <c r="AG385">
        <f t="shared" si="122"/>
        <v>0</v>
      </c>
      <c r="AH385">
        <f t="shared" si="129"/>
        <v>0</v>
      </c>
      <c r="AI385">
        <f t="shared" si="131"/>
        <v>0</v>
      </c>
      <c r="AJ385">
        <f t="shared" si="131"/>
        <v>0</v>
      </c>
      <c r="AK385">
        <f t="shared" si="132"/>
        <v>0</v>
      </c>
      <c r="AL385">
        <f t="shared" si="132"/>
        <v>0</v>
      </c>
      <c r="AM385">
        <f t="shared" si="132"/>
        <v>0</v>
      </c>
      <c r="AN385">
        <f t="shared" si="132"/>
        <v>0</v>
      </c>
      <c r="AO385">
        <f t="shared" si="132"/>
        <v>0</v>
      </c>
      <c r="AP385">
        <f t="shared" si="132"/>
        <v>0</v>
      </c>
      <c r="AQ385">
        <f t="shared" si="132"/>
        <v>0</v>
      </c>
      <c r="AR385">
        <f t="shared" si="132"/>
        <v>0</v>
      </c>
      <c r="AS385">
        <f t="shared" si="132"/>
        <v>0</v>
      </c>
      <c r="AT385">
        <f t="shared" si="132"/>
        <v>0</v>
      </c>
      <c r="AU385">
        <f t="shared" si="132"/>
        <v>0</v>
      </c>
      <c r="AV385">
        <f t="shared" si="132"/>
        <v>0</v>
      </c>
      <c r="AW385">
        <f t="shared" si="132"/>
        <v>0</v>
      </c>
    </row>
    <row r="386" spans="1:49" x14ac:dyDescent="0.3">
      <c r="A386" s="1" t="s">
        <v>356</v>
      </c>
      <c r="B386" s="1">
        <f t="shared" si="117"/>
        <v>0</v>
      </c>
      <c r="C386" s="1">
        <f t="shared" ref="C386:C449" si="133">BIN2DEC(MID(A386, 5, 4))</f>
        <v>2</v>
      </c>
      <c r="D386" s="1">
        <f t="shared" ref="D386:D449" si="134">BIN2DEC(MID(A386, 9, 4))</f>
        <v>1</v>
      </c>
      <c r="E386" s="1">
        <f t="shared" ref="E386:E449" si="135">BIN2DEC(MID(A386, 13, 4))</f>
        <v>7</v>
      </c>
      <c r="F386" s="1">
        <f t="shared" ref="F386:F449" si="136">BIN2DEC(MID(A386, 17, 4))</f>
        <v>1</v>
      </c>
      <c r="G386" s="1">
        <f t="shared" ref="G386:G449" si="137">BIN2DEC(MID(A386, 21, 4))</f>
        <v>4</v>
      </c>
      <c r="H386" s="2">
        <f t="shared" si="118"/>
        <v>0</v>
      </c>
      <c r="I386" s="3">
        <f t="shared" ref="I386:I449" si="138">TIME(10*B386+C386, 10*D386+E386, 10*F386+G386)</f>
        <v>9.5300925925925928E-2</v>
      </c>
      <c r="J386" s="2">
        <f t="shared" ref="J386:J449" si="139">IF(COUNTIF(I:I,I386)=3, 1,0)</f>
        <v>0</v>
      </c>
      <c r="K386" s="2">
        <f t="shared" ref="K386:K449" si="140">IF(100*B386+C386*10+D386=G386*100+F386*10+E386, 1, 0)</f>
        <v>0</v>
      </c>
      <c r="L386" s="3">
        <f t="shared" si="119"/>
        <v>0</v>
      </c>
      <c r="Z386">
        <f t="shared" si="120"/>
        <v>0</v>
      </c>
      <c r="AA386">
        <f t="shared" si="121"/>
        <v>0</v>
      </c>
      <c r="AB386">
        <f t="shared" si="121"/>
        <v>1</v>
      </c>
      <c r="AC386">
        <f t="shared" ref="AC386:AG449" si="141">IF($B386*10+$C386=AC$1,1,0)</f>
        <v>0</v>
      </c>
      <c r="AD386">
        <f t="shared" si="122"/>
        <v>0</v>
      </c>
      <c r="AE386">
        <f t="shared" si="122"/>
        <v>0</v>
      </c>
      <c r="AF386">
        <f t="shared" si="122"/>
        <v>0</v>
      </c>
      <c r="AG386">
        <f t="shared" si="122"/>
        <v>0</v>
      </c>
      <c r="AH386">
        <f t="shared" si="129"/>
        <v>0</v>
      </c>
      <c r="AI386">
        <f t="shared" si="131"/>
        <v>0</v>
      </c>
      <c r="AJ386">
        <f t="shared" si="131"/>
        <v>0</v>
      </c>
      <c r="AK386">
        <f t="shared" ref="AK386:AV386" si="142">IF($B386*10+$C386=AK$1,1,0)</f>
        <v>0</v>
      </c>
      <c r="AL386">
        <f t="shared" si="142"/>
        <v>0</v>
      </c>
      <c r="AM386">
        <f t="shared" si="142"/>
        <v>0</v>
      </c>
      <c r="AN386">
        <f t="shared" si="142"/>
        <v>0</v>
      </c>
      <c r="AO386">
        <f t="shared" si="142"/>
        <v>0</v>
      </c>
      <c r="AP386">
        <f t="shared" si="142"/>
        <v>0</v>
      </c>
      <c r="AQ386">
        <f t="shared" si="142"/>
        <v>0</v>
      </c>
      <c r="AR386">
        <f t="shared" si="142"/>
        <v>0</v>
      </c>
      <c r="AS386">
        <f t="shared" si="142"/>
        <v>0</v>
      </c>
      <c r="AT386">
        <f t="shared" si="142"/>
        <v>0</v>
      </c>
      <c r="AU386">
        <f t="shared" si="142"/>
        <v>0</v>
      </c>
      <c r="AV386">
        <f t="shared" si="142"/>
        <v>0</v>
      </c>
      <c r="AW386">
        <f t="shared" ref="AK386:AW406" si="143">IF($B386*10+$C386=AW$1,1,0)</f>
        <v>0</v>
      </c>
    </row>
    <row r="387" spans="1:49" x14ac:dyDescent="0.3">
      <c r="A387" s="1" t="s">
        <v>357</v>
      </c>
      <c r="B387" s="1">
        <f t="shared" ref="B387:B450" si="144">BIN2DEC(LEFT(A387, 4))</f>
        <v>0</v>
      </c>
      <c r="C387" s="1">
        <f t="shared" si="133"/>
        <v>2</v>
      </c>
      <c r="D387" s="1">
        <f t="shared" si="134"/>
        <v>1</v>
      </c>
      <c r="E387" s="1">
        <f t="shared" si="135"/>
        <v>7</v>
      </c>
      <c r="F387" s="1">
        <f t="shared" si="136"/>
        <v>2</v>
      </c>
      <c r="G387" s="1">
        <f t="shared" si="137"/>
        <v>2</v>
      </c>
      <c r="H387" s="2">
        <f t="shared" ref="H387:H450" si="145">IF(COUNTIF(I:I,I387)=3, 1,0)</f>
        <v>0</v>
      </c>
      <c r="I387" s="3">
        <f t="shared" si="138"/>
        <v>9.5393518518518516E-2</v>
      </c>
      <c r="J387" s="2">
        <f t="shared" si="139"/>
        <v>0</v>
      </c>
      <c r="K387" s="2">
        <f t="shared" si="140"/>
        <v>0</v>
      </c>
      <c r="L387" s="3">
        <f t="shared" ref="L387:L450" si="146">IF(K:K,I:I,0 )</f>
        <v>0</v>
      </c>
      <c r="Z387">
        <f t="shared" ref="Z387:Z450" si="147">IF($B387*10+$C387=24,1,0)</f>
        <v>0</v>
      </c>
      <c r="AA387">
        <f t="shared" ref="AA387:AB406" si="148">IF($B387*10+$C387=AA$1,1,0)</f>
        <v>0</v>
      </c>
      <c r="AB387">
        <f t="shared" si="148"/>
        <v>1</v>
      </c>
      <c r="AC387">
        <f t="shared" si="141"/>
        <v>0</v>
      </c>
      <c r="AD387">
        <f t="shared" si="141"/>
        <v>0</v>
      </c>
      <c r="AE387">
        <f t="shared" si="141"/>
        <v>0</v>
      </c>
      <c r="AF387">
        <f t="shared" si="141"/>
        <v>0</v>
      </c>
      <c r="AG387">
        <f t="shared" si="141"/>
        <v>0</v>
      </c>
      <c r="AH387">
        <f t="shared" si="129"/>
        <v>0</v>
      </c>
      <c r="AI387">
        <f t="shared" si="131"/>
        <v>0</v>
      </c>
      <c r="AJ387">
        <f t="shared" si="131"/>
        <v>0</v>
      </c>
      <c r="AK387">
        <f t="shared" si="143"/>
        <v>0</v>
      </c>
      <c r="AL387">
        <f t="shared" si="143"/>
        <v>0</v>
      </c>
      <c r="AM387">
        <f t="shared" si="143"/>
        <v>0</v>
      </c>
      <c r="AN387">
        <f t="shared" si="143"/>
        <v>0</v>
      </c>
      <c r="AO387">
        <f t="shared" si="143"/>
        <v>0</v>
      </c>
      <c r="AP387">
        <f t="shared" si="143"/>
        <v>0</v>
      </c>
      <c r="AQ387">
        <f t="shared" si="143"/>
        <v>0</v>
      </c>
      <c r="AR387">
        <f t="shared" si="143"/>
        <v>0</v>
      </c>
      <c r="AS387">
        <f t="shared" si="143"/>
        <v>0</v>
      </c>
      <c r="AT387">
        <f t="shared" si="143"/>
        <v>0</v>
      </c>
      <c r="AU387">
        <f t="shared" si="143"/>
        <v>0</v>
      </c>
      <c r="AV387">
        <f t="shared" si="143"/>
        <v>0</v>
      </c>
      <c r="AW387">
        <f t="shared" si="143"/>
        <v>0</v>
      </c>
    </row>
    <row r="388" spans="1:49" x14ac:dyDescent="0.3">
      <c r="A388" s="1" t="s">
        <v>358</v>
      </c>
      <c r="B388" s="1">
        <f t="shared" si="144"/>
        <v>0</v>
      </c>
      <c r="C388" s="1">
        <f t="shared" si="133"/>
        <v>2</v>
      </c>
      <c r="D388" s="1">
        <f t="shared" si="134"/>
        <v>1</v>
      </c>
      <c r="E388" s="1">
        <f t="shared" si="135"/>
        <v>7</v>
      </c>
      <c r="F388" s="1">
        <f t="shared" si="136"/>
        <v>2</v>
      </c>
      <c r="G388" s="1">
        <f t="shared" si="137"/>
        <v>5</v>
      </c>
      <c r="H388" s="2">
        <f t="shared" si="145"/>
        <v>0</v>
      </c>
      <c r="I388" s="3">
        <f t="shared" si="138"/>
        <v>9.5428240740740744E-2</v>
      </c>
      <c r="J388" s="2">
        <f t="shared" si="139"/>
        <v>0</v>
      </c>
      <c r="K388" s="2">
        <f t="shared" si="140"/>
        <v>0</v>
      </c>
      <c r="L388" s="3">
        <f t="shared" si="146"/>
        <v>0</v>
      </c>
      <c r="Z388">
        <f t="shared" si="147"/>
        <v>0</v>
      </c>
      <c r="AA388">
        <f t="shared" si="148"/>
        <v>0</v>
      </c>
      <c r="AB388">
        <f t="shared" si="148"/>
        <v>1</v>
      </c>
      <c r="AC388">
        <f t="shared" si="141"/>
        <v>0</v>
      </c>
      <c r="AD388">
        <f t="shared" si="141"/>
        <v>0</v>
      </c>
      <c r="AE388">
        <f t="shared" si="141"/>
        <v>0</v>
      </c>
      <c r="AF388">
        <f t="shared" si="141"/>
        <v>0</v>
      </c>
      <c r="AG388">
        <f t="shared" si="141"/>
        <v>0</v>
      </c>
      <c r="AH388">
        <f t="shared" si="129"/>
        <v>0</v>
      </c>
      <c r="AI388">
        <f t="shared" si="131"/>
        <v>0</v>
      </c>
      <c r="AJ388">
        <f t="shared" si="131"/>
        <v>0</v>
      </c>
      <c r="AK388">
        <f t="shared" si="143"/>
        <v>0</v>
      </c>
      <c r="AL388">
        <f t="shared" si="143"/>
        <v>0</v>
      </c>
      <c r="AM388">
        <f t="shared" si="143"/>
        <v>0</v>
      </c>
      <c r="AN388">
        <f t="shared" si="143"/>
        <v>0</v>
      </c>
      <c r="AO388">
        <f t="shared" si="143"/>
        <v>0</v>
      </c>
      <c r="AP388">
        <f t="shared" si="143"/>
        <v>0</v>
      </c>
      <c r="AQ388">
        <f t="shared" si="143"/>
        <v>0</v>
      </c>
      <c r="AR388">
        <f t="shared" si="143"/>
        <v>0</v>
      </c>
      <c r="AS388">
        <f t="shared" si="143"/>
        <v>0</v>
      </c>
      <c r="AT388">
        <f t="shared" si="143"/>
        <v>0</v>
      </c>
      <c r="AU388">
        <f t="shared" si="143"/>
        <v>0</v>
      </c>
      <c r="AV388">
        <f t="shared" si="143"/>
        <v>0</v>
      </c>
      <c r="AW388">
        <f t="shared" si="143"/>
        <v>0</v>
      </c>
    </row>
    <row r="389" spans="1:49" x14ac:dyDescent="0.3">
      <c r="A389" s="1" t="s">
        <v>359</v>
      </c>
      <c r="B389" s="1">
        <f t="shared" si="144"/>
        <v>0</v>
      </c>
      <c r="C389" s="1">
        <f t="shared" si="133"/>
        <v>2</v>
      </c>
      <c r="D389" s="1">
        <f t="shared" si="134"/>
        <v>1</v>
      </c>
      <c r="E389" s="1">
        <f t="shared" si="135"/>
        <v>7</v>
      </c>
      <c r="F389" s="1">
        <f t="shared" si="136"/>
        <v>2</v>
      </c>
      <c r="G389" s="1">
        <f t="shared" si="137"/>
        <v>6</v>
      </c>
      <c r="H389" s="2">
        <f t="shared" si="145"/>
        <v>0</v>
      </c>
      <c r="I389" s="3">
        <f t="shared" si="138"/>
        <v>9.5439814814814825E-2</v>
      </c>
      <c r="J389" s="2">
        <f t="shared" si="139"/>
        <v>0</v>
      </c>
      <c r="K389" s="2">
        <f t="shared" si="140"/>
        <v>0</v>
      </c>
      <c r="L389" s="3">
        <f t="shared" si="146"/>
        <v>0</v>
      </c>
      <c r="Z389">
        <f t="shared" si="147"/>
        <v>0</v>
      </c>
      <c r="AA389">
        <f t="shared" si="148"/>
        <v>0</v>
      </c>
      <c r="AB389">
        <f t="shared" si="148"/>
        <v>1</v>
      </c>
      <c r="AC389">
        <f t="shared" si="141"/>
        <v>0</v>
      </c>
      <c r="AD389">
        <f t="shared" si="141"/>
        <v>0</v>
      </c>
      <c r="AE389">
        <f t="shared" si="141"/>
        <v>0</v>
      </c>
      <c r="AF389">
        <f t="shared" si="141"/>
        <v>0</v>
      </c>
      <c r="AG389">
        <f t="shared" ref="AG389:AJ452" si="149">IF($B389*10+$C389=AG$1,1,0)</f>
        <v>0</v>
      </c>
      <c r="AH389">
        <f t="shared" si="149"/>
        <v>0</v>
      </c>
      <c r="AI389">
        <f t="shared" si="149"/>
        <v>0</v>
      </c>
      <c r="AJ389">
        <f t="shared" si="149"/>
        <v>0</v>
      </c>
      <c r="AK389">
        <f t="shared" si="143"/>
        <v>0</v>
      </c>
      <c r="AL389">
        <f t="shared" si="143"/>
        <v>0</v>
      </c>
      <c r="AM389">
        <f t="shared" si="143"/>
        <v>0</v>
      </c>
      <c r="AN389">
        <f t="shared" si="143"/>
        <v>0</v>
      </c>
      <c r="AO389">
        <f t="shared" si="143"/>
        <v>0</v>
      </c>
      <c r="AP389">
        <f t="shared" si="143"/>
        <v>0</v>
      </c>
      <c r="AQ389">
        <f t="shared" si="143"/>
        <v>0</v>
      </c>
      <c r="AR389">
        <f t="shared" si="143"/>
        <v>0</v>
      </c>
      <c r="AS389">
        <f t="shared" si="143"/>
        <v>0</v>
      </c>
      <c r="AT389">
        <f t="shared" si="143"/>
        <v>0</v>
      </c>
      <c r="AU389">
        <f t="shared" si="143"/>
        <v>0</v>
      </c>
      <c r="AV389">
        <f t="shared" si="143"/>
        <v>0</v>
      </c>
      <c r="AW389">
        <f t="shared" si="143"/>
        <v>0</v>
      </c>
    </row>
    <row r="390" spans="1:49" x14ac:dyDescent="0.3">
      <c r="A390" s="1" t="s">
        <v>359</v>
      </c>
      <c r="B390" s="1">
        <f t="shared" si="144"/>
        <v>0</v>
      </c>
      <c r="C390" s="1">
        <f t="shared" si="133"/>
        <v>2</v>
      </c>
      <c r="D390" s="1">
        <f t="shared" si="134"/>
        <v>1</v>
      </c>
      <c r="E390" s="1">
        <f t="shared" si="135"/>
        <v>7</v>
      </c>
      <c r="F390" s="1">
        <f t="shared" si="136"/>
        <v>2</v>
      </c>
      <c r="G390" s="1">
        <f t="shared" si="137"/>
        <v>6</v>
      </c>
      <c r="H390" s="2">
        <f t="shared" si="145"/>
        <v>0</v>
      </c>
      <c r="I390" s="3">
        <f t="shared" si="138"/>
        <v>9.5439814814814825E-2</v>
      </c>
      <c r="J390" s="2">
        <f t="shared" si="139"/>
        <v>0</v>
      </c>
      <c r="K390" s="2">
        <f t="shared" si="140"/>
        <v>0</v>
      </c>
      <c r="L390" s="3">
        <f t="shared" si="146"/>
        <v>0</v>
      </c>
      <c r="Z390">
        <f t="shared" si="147"/>
        <v>0</v>
      </c>
      <c r="AA390">
        <f t="shared" si="148"/>
        <v>0</v>
      </c>
      <c r="AB390">
        <f t="shared" si="148"/>
        <v>1</v>
      </c>
      <c r="AC390">
        <f t="shared" si="141"/>
        <v>0</v>
      </c>
      <c r="AD390">
        <f t="shared" si="141"/>
        <v>0</v>
      </c>
      <c r="AE390">
        <f t="shared" si="141"/>
        <v>0</v>
      </c>
      <c r="AF390">
        <f t="shared" si="141"/>
        <v>0</v>
      </c>
      <c r="AG390">
        <f t="shared" si="149"/>
        <v>0</v>
      </c>
      <c r="AH390">
        <f t="shared" si="149"/>
        <v>0</v>
      </c>
      <c r="AI390">
        <f t="shared" si="149"/>
        <v>0</v>
      </c>
      <c r="AJ390">
        <f t="shared" si="149"/>
        <v>0</v>
      </c>
      <c r="AK390">
        <f t="shared" si="143"/>
        <v>0</v>
      </c>
      <c r="AL390">
        <f t="shared" si="143"/>
        <v>0</v>
      </c>
      <c r="AM390">
        <f t="shared" si="143"/>
        <v>0</v>
      </c>
      <c r="AN390">
        <f t="shared" si="143"/>
        <v>0</v>
      </c>
      <c r="AO390">
        <f t="shared" si="143"/>
        <v>0</v>
      </c>
      <c r="AP390">
        <f t="shared" si="143"/>
        <v>0</v>
      </c>
      <c r="AQ390">
        <f t="shared" si="143"/>
        <v>0</v>
      </c>
      <c r="AR390">
        <f t="shared" si="143"/>
        <v>0</v>
      </c>
      <c r="AS390">
        <f t="shared" si="143"/>
        <v>0</v>
      </c>
      <c r="AT390">
        <f t="shared" si="143"/>
        <v>0</v>
      </c>
      <c r="AU390">
        <f t="shared" si="143"/>
        <v>0</v>
      </c>
      <c r="AV390">
        <f t="shared" si="143"/>
        <v>0</v>
      </c>
      <c r="AW390">
        <f t="shared" si="143"/>
        <v>0</v>
      </c>
    </row>
    <row r="391" spans="1:49" x14ac:dyDescent="0.3">
      <c r="A391" s="1" t="s">
        <v>360</v>
      </c>
      <c r="B391" s="1">
        <f t="shared" si="144"/>
        <v>0</v>
      </c>
      <c r="C391" s="1">
        <f t="shared" si="133"/>
        <v>2</v>
      </c>
      <c r="D391" s="1">
        <f t="shared" si="134"/>
        <v>1</v>
      </c>
      <c r="E391" s="1">
        <f t="shared" si="135"/>
        <v>7</v>
      </c>
      <c r="F391" s="1">
        <f t="shared" si="136"/>
        <v>2</v>
      </c>
      <c r="G391" s="1">
        <f t="shared" si="137"/>
        <v>7</v>
      </c>
      <c r="H391" s="2">
        <f t="shared" si="145"/>
        <v>0</v>
      </c>
      <c r="I391" s="3">
        <f t="shared" si="138"/>
        <v>9.5451388888888891E-2</v>
      </c>
      <c r="J391" s="2">
        <f t="shared" si="139"/>
        <v>0</v>
      </c>
      <c r="K391" s="2">
        <f t="shared" si="140"/>
        <v>0</v>
      </c>
      <c r="L391" s="3">
        <f t="shared" si="146"/>
        <v>0</v>
      </c>
      <c r="Z391">
        <f t="shared" si="147"/>
        <v>0</v>
      </c>
      <c r="AA391">
        <f t="shared" si="148"/>
        <v>0</v>
      </c>
      <c r="AB391">
        <f t="shared" si="148"/>
        <v>1</v>
      </c>
      <c r="AC391">
        <f t="shared" si="141"/>
        <v>0</v>
      </c>
      <c r="AD391">
        <f t="shared" si="141"/>
        <v>0</v>
      </c>
      <c r="AE391">
        <f t="shared" si="141"/>
        <v>0</v>
      </c>
      <c r="AF391">
        <f t="shared" si="141"/>
        <v>0</v>
      </c>
      <c r="AG391">
        <f t="shared" si="149"/>
        <v>0</v>
      </c>
      <c r="AH391">
        <f t="shared" si="149"/>
        <v>0</v>
      </c>
      <c r="AI391">
        <f t="shared" si="149"/>
        <v>0</v>
      </c>
      <c r="AJ391">
        <f t="shared" si="149"/>
        <v>0</v>
      </c>
      <c r="AK391">
        <f t="shared" si="143"/>
        <v>0</v>
      </c>
      <c r="AL391">
        <f t="shared" si="143"/>
        <v>0</v>
      </c>
      <c r="AM391">
        <f t="shared" si="143"/>
        <v>0</v>
      </c>
      <c r="AN391">
        <f t="shared" si="143"/>
        <v>0</v>
      </c>
      <c r="AO391">
        <f t="shared" si="143"/>
        <v>0</v>
      </c>
      <c r="AP391">
        <f t="shared" si="143"/>
        <v>0</v>
      </c>
      <c r="AQ391">
        <f t="shared" si="143"/>
        <v>0</v>
      </c>
      <c r="AR391">
        <f t="shared" si="143"/>
        <v>0</v>
      </c>
      <c r="AS391">
        <f t="shared" si="143"/>
        <v>0</v>
      </c>
      <c r="AT391">
        <f t="shared" si="143"/>
        <v>0</v>
      </c>
      <c r="AU391">
        <f t="shared" si="143"/>
        <v>0</v>
      </c>
      <c r="AV391">
        <f t="shared" si="143"/>
        <v>0</v>
      </c>
      <c r="AW391">
        <f t="shared" si="143"/>
        <v>0</v>
      </c>
    </row>
    <row r="392" spans="1:49" x14ac:dyDescent="0.3">
      <c r="A392" s="1" t="s">
        <v>361</v>
      </c>
      <c r="B392" s="1">
        <f t="shared" si="144"/>
        <v>0</v>
      </c>
      <c r="C392" s="1">
        <f t="shared" si="133"/>
        <v>2</v>
      </c>
      <c r="D392" s="1">
        <f t="shared" si="134"/>
        <v>1</v>
      </c>
      <c r="E392" s="1">
        <f t="shared" si="135"/>
        <v>7</v>
      </c>
      <c r="F392" s="1">
        <f t="shared" si="136"/>
        <v>3</v>
      </c>
      <c r="G392" s="1">
        <f t="shared" si="137"/>
        <v>0</v>
      </c>
      <c r="H392" s="2">
        <f t="shared" si="145"/>
        <v>0</v>
      </c>
      <c r="I392" s="3">
        <f t="shared" si="138"/>
        <v>9.5486111111111105E-2</v>
      </c>
      <c r="J392" s="2">
        <f t="shared" si="139"/>
        <v>0</v>
      </c>
      <c r="K392" s="2">
        <f t="shared" si="140"/>
        <v>0</v>
      </c>
      <c r="L392" s="3">
        <f t="shared" si="146"/>
        <v>0</v>
      </c>
      <c r="Z392">
        <f t="shared" si="147"/>
        <v>0</v>
      </c>
      <c r="AA392">
        <f t="shared" si="148"/>
        <v>0</v>
      </c>
      <c r="AB392">
        <f t="shared" si="148"/>
        <v>1</v>
      </c>
      <c r="AC392">
        <f t="shared" si="141"/>
        <v>0</v>
      </c>
      <c r="AD392">
        <f t="shared" si="141"/>
        <v>0</v>
      </c>
      <c r="AE392">
        <f t="shared" si="141"/>
        <v>0</v>
      </c>
      <c r="AF392">
        <f t="shared" si="141"/>
        <v>0</v>
      </c>
      <c r="AG392">
        <f t="shared" si="149"/>
        <v>0</v>
      </c>
      <c r="AH392">
        <f t="shared" si="149"/>
        <v>0</v>
      </c>
      <c r="AI392">
        <f t="shared" si="149"/>
        <v>0</v>
      </c>
      <c r="AJ392">
        <f t="shared" si="149"/>
        <v>0</v>
      </c>
      <c r="AK392">
        <f t="shared" si="143"/>
        <v>0</v>
      </c>
      <c r="AL392">
        <f t="shared" si="143"/>
        <v>0</v>
      </c>
      <c r="AM392">
        <f t="shared" si="143"/>
        <v>0</v>
      </c>
      <c r="AN392">
        <f t="shared" si="143"/>
        <v>0</v>
      </c>
      <c r="AO392">
        <f t="shared" si="143"/>
        <v>0</v>
      </c>
      <c r="AP392">
        <f t="shared" si="143"/>
        <v>0</v>
      </c>
      <c r="AQ392">
        <f t="shared" si="143"/>
        <v>0</v>
      </c>
      <c r="AR392">
        <f t="shared" si="143"/>
        <v>0</v>
      </c>
      <c r="AS392">
        <f t="shared" si="143"/>
        <v>0</v>
      </c>
      <c r="AT392">
        <f t="shared" si="143"/>
        <v>0</v>
      </c>
      <c r="AU392">
        <f t="shared" si="143"/>
        <v>0</v>
      </c>
      <c r="AV392">
        <f t="shared" si="143"/>
        <v>0</v>
      </c>
      <c r="AW392">
        <f t="shared" si="143"/>
        <v>0</v>
      </c>
    </row>
    <row r="393" spans="1:49" x14ac:dyDescent="0.3">
      <c r="A393" s="1" t="s">
        <v>362</v>
      </c>
      <c r="B393" s="1">
        <f t="shared" si="144"/>
        <v>0</v>
      </c>
      <c r="C393" s="1">
        <f t="shared" si="133"/>
        <v>2</v>
      </c>
      <c r="D393" s="1">
        <f t="shared" si="134"/>
        <v>1</v>
      </c>
      <c r="E393" s="1">
        <f t="shared" si="135"/>
        <v>7</v>
      </c>
      <c r="F393" s="1">
        <f t="shared" si="136"/>
        <v>4</v>
      </c>
      <c r="G393" s="1">
        <f t="shared" si="137"/>
        <v>7</v>
      </c>
      <c r="H393" s="2">
        <f t="shared" si="145"/>
        <v>0</v>
      </c>
      <c r="I393" s="3">
        <f t="shared" si="138"/>
        <v>9.5682870370370376E-2</v>
      </c>
      <c r="J393" s="2">
        <f t="shared" si="139"/>
        <v>0</v>
      </c>
      <c r="K393" s="2">
        <f t="shared" si="140"/>
        <v>0</v>
      </c>
      <c r="L393" s="3">
        <f t="shared" si="146"/>
        <v>0</v>
      </c>
      <c r="Z393">
        <f t="shared" si="147"/>
        <v>0</v>
      </c>
      <c r="AA393">
        <f t="shared" si="148"/>
        <v>0</v>
      </c>
      <c r="AB393">
        <f t="shared" si="148"/>
        <v>1</v>
      </c>
      <c r="AC393">
        <f t="shared" si="141"/>
        <v>0</v>
      </c>
      <c r="AD393">
        <f t="shared" si="141"/>
        <v>0</v>
      </c>
      <c r="AE393">
        <f t="shared" si="141"/>
        <v>0</v>
      </c>
      <c r="AF393">
        <f t="shared" si="141"/>
        <v>0</v>
      </c>
      <c r="AG393">
        <f t="shared" si="149"/>
        <v>0</v>
      </c>
      <c r="AH393">
        <f t="shared" si="149"/>
        <v>0</v>
      </c>
      <c r="AI393">
        <f t="shared" si="149"/>
        <v>0</v>
      </c>
      <c r="AJ393">
        <f t="shared" si="149"/>
        <v>0</v>
      </c>
      <c r="AK393">
        <f t="shared" si="143"/>
        <v>0</v>
      </c>
      <c r="AL393">
        <f t="shared" si="143"/>
        <v>0</v>
      </c>
      <c r="AM393">
        <f t="shared" si="143"/>
        <v>0</v>
      </c>
      <c r="AN393">
        <f t="shared" si="143"/>
        <v>0</v>
      </c>
      <c r="AO393">
        <f t="shared" si="143"/>
        <v>0</v>
      </c>
      <c r="AP393">
        <f t="shared" si="143"/>
        <v>0</v>
      </c>
      <c r="AQ393">
        <f t="shared" si="143"/>
        <v>0</v>
      </c>
      <c r="AR393">
        <f t="shared" si="143"/>
        <v>0</v>
      </c>
      <c r="AS393">
        <f t="shared" si="143"/>
        <v>0</v>
      </c>
      <c r="AT393">
        <f t="shared" si="143"/>
        <v>0</v>
      </c>
      <c r="AU393">
        <f t="shared" si="143"/>
        <v>0</v>
      </c>
      <c r="AV393">
        <f t="shared" si="143"/>
        <v>0</v>
      </c>
      <c r="AW393">
        <f t="shared" si="143"/>
        <v>0</v>
      </c>
    </row>
    <row r="394" spans="1:49" x14ac:dyDescent="0.3">
      <c r="A394" s="1" t="s">
        <v>363</v>
      </c>
      <c r="B394" s="1">
        <f t="shared" si="144"/>
        <v>0</v>
      </c>
      <c r="C394" s="1">
        <f t="shared" si="133"/>
        <v>2</v>
      </c>
      <c r="D394" s="1">
        <f t="shared" si="134"/>
        <v>1</v>
      </c>
      <c r="E394" s="1">
        <f t="shared" si="135"/>
        <v>8</v>
      </c>
      <c r="F394" s="1">
        <f t="shared" si="136"/>
        <v>0</v>
      </c>
      <c r="G394" s="1">
        <f t="shared" si="137"/>
        <v>5</v>
      </c>
      <c r="H394" s="2">
        <f t="shared" si="145"/>
        <v>0</v>
      </c>
      <c r="I394" s="3">
        <f t="shared" si="138"/>
        <v>9.5891203703703701E-2</v>
      </c>
      <c r="J394" s="2">
        <f t="shared" si="139"/>
        <v>0</v>
      </c>
      <c r="K394" s="2">
        <f t="shared" si="140"/>
        <v>0</v>
      </c>
      <c r="L394" s="3">
        <f t="shared" si="146"/>
        <v>0</v>
      </c>
      <c r="Z394">
        <f t="shared" si="147"/>
        <v>0</v>
      </c>
      <c r="AA394">
        <f t="shared" si="148"/>
        <v>0</v>
      </c>
      <c r="AB394">
        <f t="shared" si="148"/>
        <v>1</v>
      </c>
      <c r="AC394">
        <f t="shared" si="141"/>
        <v>0</v>
      </c>
      <c r="AD394">
        <f t="shared" si="141"/>
        <v>0</v>
      </c>
      <c r="AE394">
        <f t="shared" si="141"/>
        <v>0</v>
      </c>
      <c r="AF394">
        <f t="shared" si="141"/>
        <v>0</v>
      </c>
      <c r="AG394">
        <f t="shared" si="149"/>
        <v>0</v>
      </c>
      <c r="AH394">
        <f t="shared" si="149"/>
        <v>0</v>
      </c>
      <c r="AI394">
        <f t="shared" si="149"/>
        <v>0</v>
      </c>
      <c r="AJ394">
        <f t="shared" si="149"/>
        <v>0</v>
      </c>
      <c r="AK394">
        <f t="shared" si="143"/>
        <v>0</v>
      </c>
      <c r="AL394">
        <f t="shared" si="143"/>
        <v>0</v>
      </c>
      <c r="AM394">
        <f t="shared" si="143"/>
        <v>0</v>
      </c>
      <c r="AN394">
        <f t="shared" si="143"/>
        <v>0</v>
      </c>
      <c r="AO394">
        <f t="shared" si="143"/>
        <v>0</v>
      </c>
      <c r="AP394">
        <f t="shared" si="143"/>
        <v>0</v>
      </c>
      <c r="AQ394">
        <f t="shared" si="143"/>
        <v>0</v>
      </c>
      <c r="AR394">
        <f t="shared" si="143"/>
        <v>0</v>
      </c>
      <c r="AS394">
        <f t="shared" si="143"/>
        <v>0</v>
      </c>
      <c r="AT394">
        <f t="shared" si="143"/>
        <v>0</v>
      </c>
      <c r="AU394">
        <f t="shared" si="143"/>
        <v>0</v>
      </c>
      <c r="AV394">
        <f t="shared" si="143"/>
        <v>0</v>
      </c>
      <c r="AW394">
        <f t="shared" si="143"/>
        <v>0</v>
      </c>
    </row>
    <row r="395" spans="1:49" x14ac:dyDescent="0.3">
      <c r="A395" s="1" t="s">
        <v>364</v>
      </c>
      <c r="B395" s="1">
        <f t="shared" si="144"/>
        <v>0</v>
      </c>
      <c r="C395" s="1">
        <f t="shared" si="133"/>
        <v>2</v>
      </c>
      <c r="D395" s="1">
        <f t="shared" si="134"/>
        <v>1</v>
      </c>
      <c r="E395" s="1">
        <f t="shared" si="135"/>
        <v>8</v>
      </c>
      <c r="F395" s="1">
        <f t="shared" si="136"/>
        <v>1</v>
      </c>
      <c r="G395" s="1">
        <f t="shared" si="137"/>
        <v>3</v>
      </c>
      <c r="H395" s="2">
        <f t="shared" si="145"/>
        <v>0</v>
      </c>
      <c r="I395" s="3">
        <f t="shared" si="138"/>
        <v>9.5983796296296289E-2</v>
      </c>
      <c r="J395" s="2">
        <f t="shared" si="139"/>
        <v>0</v>
      </c>
      <c r="K395" s="2">
        <f t="shared" si="140"/>
        <v>0</v>
      </c>
      <c r="L395" s="3">
        <f t="shared" si="146"/>
        <v>0</v>
      </c>
      <c r="Z395">
        <f t="shared" si="147"/>
        <v>0</v>
      </c>
      <c r="AA395">
        <f t="shared" si="148"/>
        <v>0</v>
      </c>
      <c r="AB395">
        <f t="shared" si="148"/>
        <v>1</v>
      </c>
      <c r="AC395">
        <f t="shared" si="141"/>
        <v>0</v>
      </c>
      <c r="AD395">
        <f t="shared" si="141"/>
        <v>0</v>
      </c>
      <c r="AE395">
        <f t="shared" si="141"/>
        <v>0</v>
      </c>
      <c r="AF395">
        <f t="shared" si="141"/>
        <v>0</v>
      </c>
      <c r="AG395">
        <f t="shared" si="149"/>
        <v>0</v>
      </c>
      <c r="AH395">
        <f t="shared" si="149"/>
        <v>0</v>
      </c>
      <c r="AI395">
        <f t="shared" si="149"/>
        <v>0</v>
      </c>
      <c r="AJ395">
        <f t="shared" si="149"/>
        <v>0</v>
      </c>
      <c r="AK395">
        <f t="shared" si="143"/>
        <v>0</v>
      </c>
      <c r="AL395">
        <f t="shared" si="143"/>
        <v>0</v>
      </c>
      <c r="AM395">
        <f t="shared" si="143"/>
        <v>0</v>
      </c>
      <c r="AN395">
        <f t="shared" si="143"/>
        <v>0</v>
      </c>
      <c r="AO395">
        <f t="shared" si="143"/>
        <v>0</v>
      </c>
      <c r="AP395">
        <f t="shared" si="143"/>
        <v>0</v>
      </c>
      <c r="AQ395">
        <f t="shared" si="143"/>
        <v>0</v>
      </c>
      <c r="AR395">
        <f t="shared" si="143"/>
        <v>0</v>
      </c>
      <c r="AS395">
        <f t="shared" si="143"/>
        <v>0</v>
      </c>
      <c r="AT395">
        <f t="shared" si="143"/>
        <v>0</v>
      </c>
      <c r="AU395">
        <f t="shared" si="143"/>
        <v>0</v>
      </c>
      <c r="AV395">
        <f t="shared" si="143"/>
        <v>0</v>
      </c>
      <c r="AW395">
        <f t="shared" si="143"/>
        <v>0</v>
      </c>
    </row>
    <row r="396" spans="1:49" x14ac:dyDescent="0.3">
      <c r="A396" s="1" t="s">
        <v>365</v>
      </c>
      <c r="B396" s="1">
        <f t="shared" si="144"/>
        <v>0</v>
      </c>
      <c r="C396" s="1">
        <f t="shared" si="133"/>
        <v>2</v>
      </c>
      <c r="D396" s="1">
        <f t="shared" si="134"/>
        <v>1</v>
      </c>
      <c r="E396" s="1">
        <f t="shared" si="135"/>
        <v>8</v>
      </c>
      <c r="F396" s="1">
        <f t="shared" si="136"/>
        <v>3</v>
      </c>
      <c r="G396" s="1">
        <f t="shared" si="137"/>
        <v>7</v>
      </c>
      <c r="H396" s="2">
        <f t="shared" si="145"/>
        <v>0</v>
      </c>
      <c r="I396" s="3">
        <f t="shared" si="138"/>
        <v>9.6261574074074083E-2</v>
      </c>
      <c r="J396" s="2">
        <f t="shared" si="139"/>
        <v>0</v>
      </c>
      <c r="K396" s="2">
        <f t="shared" si="140"/>
        <v>0</v>
      </c>
      <c r="L396" s="3">
        <f t="shared" si="146"/>
        <v>0</v>
      </c>
      <c r="Z396">
        <f t="shared" si="147"/>
        <v>0</v>
      </c>
      <c r="AA396">
        <f t="shared" si="148"/>
        <v>0</v>
      </c>
      <c r="AB396">
        <f t="shared" si="148"/>
        <v>1</v>
      </c>
      <c r="AC396">
        <f t="shared" si="141"/>
        <v>0</v>
      </c>
      <c r="AD396">
        <f t="shared" si="141"/>
        <v>0</v>
      </c>
      <c r="AE396">
        <f t="shared" si="141"/>
        <v>0</v>
      </c>
      <c r="AF396">
        <f t="shared" si="141"/>
        <v>0</v>
      </c>
      <c r="AG396">
        <f t="shared" si="149"/>
        <v>0</v>
      </c>
      <c r="AH396">
        <f t="shared" si="149"/>
        <v>0</v>
      </c>
      <c r="AI396">
        <f t="shared" si="149"/>
        <v>0</v>
      </c>
      <c r="AJ396">
        <f t="shared" si="149"/>
        <v>0</v>
      </c>
      <c r="AK396">
        <f t="shared" si="143"/>
        <v>0</v>
      </c>
      <c r="AL396">
        <f t="shared" si="143"/>
        <v>0</v>
      </c>
      <c r="AM396">
        <f t="shared" si="143"/>
        <v>0</v>
      </c>
      <c r="AN396">
        <f t="shared" si="143"/>
        <v>0</v>
      </c>
      <c r="AO396">
        <f t="shared" si="143"/>
        <v>0</v>
      </c>
      <c r="AP396">
        <f t="shared" si="143"/>
        <v>0</v>
      </c>
      <c r="AQ396">
        <f t="shared" si="143"/>
        <v>0</v>
      </c>
      <c r="AR396">
        <f t="shared" si="143"/>
        <v>0</v>
      </c>
      <c r="AS396">
        <f t="shared" si="143"/>
        <v>0</v>
      </c>
      <c r="AT396">
        <f t="shared" si="143"/>
        <v>0</v>
      </c>
      <c r="AU396">
        <f t="shared" si="143"/>
        <v>0</v>
      </c>
      <c r="AV396">
        <f t="shared" si="143"/>
        <v>0</v>
      </c>
      <c r="AW396">
        <f t="shared" si="143"/>
        <v>0</v>
      </c>
    </row>
    <row r="397" spans="1:49" x14ac:dyDescent="0.3">
      <c r="A397" s="1" t="s">
        <v>366</v>
      </c>
      <c r="B397" s="1">
        <f t="shared" si="144"/>
        <v>0</v>
      </c>
      <c r="C397" s="1">
        <f t="shared" si="133"/>
        <v>2</v>
      </c>
      <c r="D397" s="1">
        <f t="shared" si="134"/>
        <v>1</v>
      </c>
      <c r="E397" s="1">
        <f t="shared" si="135"/>
        <v>8</v>
      </c>
      <c r="F397" s="1">
        <f t="shared" si="136"/>
        <v>4</v>
      </c>
      <c r="G397" s="1">
        <f t="shared" si="137"/>
        <v>1</v>
      </c>
      <c r="H397" s="2">
        <f t="shared" si="145"/>
        <v>0</v>
      </c>
      <c r="I397" s="3">
        <f t="shared" si="138"/>
        <v>9.6307870370370363E-2</v>
      </c>
      <c r="J397" s="2">
        <f t="shared" si="139"/>
        <v>0</v>
      </c>
      <c r="K397" s="2">
        <f t="shared" si="140"/>
        <v>0</v>
      </c>
      <c r="L397" s="3">
        <f t="shared" si="146"/>
        <v>0</v>
      </c>
      <c r="Z397">
        <f t="shared" si="147"/>
        <v>0</v>
      </c>
      <c r="AA397">
        <f t="shared" si="148"/>
        <v>0</v>
      </c>
      <c r="AB397">
        <f t="shared" si="148"/>
        <v>1</v>
      </c>
      <c r="AC397">
        <f t="shared" si="141"/>
        <v>0</v>
      </c>
      <c r="AD397">
        <f t="shared" si="141"/>
        <v>0</v>
      </c>
      <c r="AE397">
        <f t="shared" si="141"/>
        <v>0</v>
      </c>
      <c r="AF397">
        <f t="shared" si="141"/>
        <v>0</v>
      </c>
      <c r="AG397">
        <f t="shared" si="149"/>
        <v>0</v>
      </c>
      <c r="AH397">
        <f t="shared" si="149"/>
        <v>0</v>
      </c>
      <c r="AI397">
        <f t="shared" si="149"/>
        <v>0</v>
      </c>
      <c r="AJ397">
        <f t="shared" si="149"/>
        <v>0</v>
      </c>
      <c r="AK397">
        <f t="shared" si="143"/>
        <v>0</v>
      </c>
      <c r="AL397">
        <f t="shared" si="143"/>
        <v>0</v>
      </c>
      <c r="AM397">
        <f t="shared" si="143"/>
        <v>0</v>
      </c>
      <c r="AN397">
        <f t="shared" si="143"/>
        <v>0</v>
      </c>
      <c r="AO397">
        <f t="shared" si="143"/>
        <v>0</v>
      </c>
      <c r="AP397">
        <f t="shared" si="143"/>
        <v>0</v>
      </c>
      <c r="AQ397">
        <f t="shared" si="143"/>
        <v>0</v>
      </c>
      <c r="AR397">
        <f t="shared" si="143"/>
        <v>0</v>
      </c>
      <c r="AS397">
        <f t="shared" si="143"/>
        <v>0</v>
      </c>
      <c r="AT397">
        <f t="shared" si="143"/>
        <v>0</v>
      </c>
      <c r="AU397">
        <f t="shared" si="143"/>
        <v>0</v>
      </c>
      <c r="AV397">
        <f t="shared" si="143"/>
        <v>0</v>
      </c>
      <c r="AW397">
        <f t="shared" si="143"/>
        <v>0</v>
      </c>
    </row>
    <row r="398" spans="1:49" x14ac:dyDescent="0.3">
      <c r="A398" s="1" t="s">
        <v>367</v>
      </c>
      <c r="B398" s="1">
        <f t="shared" si="144"/>
        <v>0</v>
      </c>
      <c r="C398" s="1">
        <f t="shared" si="133"/>
        <v>2</v>
      </c>
      <c r="D398" s="1">
        <f t="shared" si="134"/>
        <v>1</v>
      </c>
      <c r="E398" s="1">
        <f t="shared" si="135"/>
        <v>8</v>
      </c>
      <c r="F398" s="1">
        <f t="shared" si="136"/>
        <v>4</v>
      </c>
      <c r="G398" s="1">
        <f t="shared" si="137"/>
        <v>4</v>
      </c>
      <c r="H398" s="2">
        <f t="shared" si="145"/>
        <v>0</v>
      </c>
      <c r="I398" s="3">
        <f t="shared" si="138"/>
        <v>9.6342592592592591E-2</v>
      </c>
      <c r="J398" s="2">
        <f t="shared" si="139"/>
        <v>0</v>
      </c>
      <c r="K398" s="2">
        <f t="shared" si="140"/>
        <v>0</v>
      </c>
      <c r="L398" s="3">
        <f t="shared" si="146"/>
        <v>0</v>
      </c>
      <c r="Z398">
        <f t="shared" si="147"/>
        <v>0</v>
      </c>
      <c r="AA398">
        <f t="shared" si="148"/>
        <v>0</v>
      </c>
      <c r="AB398">
        <f t="shared" si="148"/>
        <v>1</v>
      </c>
      <c r="AC398">
        <f t="shared" si="141"/>
        <v>0</v>
      </c>
      <c r="AD398">
        <f t="shared" si="141"/>
        <v>0</v>
      </c>
      <c r="AE398">
        <f t="shared" si="141"/>
        <v>0</v>
      </c>
      <c r="AF398">
        <f t="shared" si="141"/>
        <v>0</v>
      </c>
      <c r="AG398">
        <f t="shared" si="149"/>
        <v>0</v>
      </c>
      <c r="AH398">
        <f t="shared" si="149"/>
        <v>0</v>
      </c>
      <c r="AI398">
        <f t="shared" si="149"/>
        <v>0</v>
      </c>
      <c r="AJ398">
        <f t="shared" si="149"/>
        <v>0</v>
      </c>
      <c r="AK398">
        <f t="shared" si="143"/>
        <v>0</v>
      </c>
      <c r="AL398">
        <f t="shared" si="143"/>
        <v>0</v>
      </c>
      <c r="AM398">
        <f t="shared" si="143"/>
        <v>0</v>
      </c>
      <c r="AN398">
        <f t="shared" si="143"/>
        <v>0</v>
      </c>
      <c r="AO398">
        <f t="shared" si="143"/>
        <v>0</v>
      </c>
      <c r="AP398">
        <f t="shared" si="143"/>
        <v>0</v>
      </c>
      <c r="AQ398">
        <f t="shared" si="143"/>
        <v>0</v>
      </c>
      <c r="AR398">
        <f t="shared" si="143"/>
        <v>0</v>
      </c>
      <c r="AS398">
        <f t="shared" si="143"/>
        <v>0</v>
      </c>
      <c r="AT398">
        <f t="shared" si="143"/>
        <v>0</v>
      </c>
      <c r="AU398">
        <f t="shared" si="143"/>
        <v>0</v>
      </c>
      <c r="AV398">
        <f t="shared" si="143"/>
        <v>0</v>
      </c>
      <c r="AW398">
        <f t="shared" si="143"/>
        <v>0</v>
      </c>
    </row>
    <row r="399" spans="1:49" x14ac:dyDescent="0.3">
      <c r="A399" s="1" t="s">
        <v>367</v>
      </c>
      <c r="B399" s="1">
        <f t="shared" si="144"/>
        <v>0</v>
      </c>
      <c r="C399" s="1">
        <f t="shared" si="133"/>
        <v>2</v>
      </c>
      <c r="D399" s="1">
        <f t="shared" si="134"/>
        <v>1</v>
      </c>
      <c r="E399" s="1">
        <f t="shared" si="135"/>
        <v>8</v>
      </c>
      <c r="F399" s="1">
        <f t="shared" si="136"/>
        <v>4</v>
      </c>
      <c r="G399" s="1">
        <f t="shared" si="137"/>
        <v>4</v>
      </c>
      <c r="H399" s="2">
        <f t="shared" si="145"/>
        <v>0</v>
      </c>
      <c r="I399" s="3">
        <f t="shared" si="138"/>
        <v>9.6342592592592591E-2</v>
      </c>
      <c r="J399" s="2">
        <f t="shared" si="139"/>
        <v>0</v>
      </c>
      <c r="K399" s="2">
        <f t="shared" si="140"/>
        <v>0</v>
      </c>
      <c r="L399" s="3">
        <f t="shared" si="146"/>
        <v>0</v>
      </c>
      <c r="Z399">
        <f t="shared" si="147"/>
        <v>0</v>
      </c>
      <c r="AA399">
        <f t="shared" si="148"/>
        <v>0</v>
      </c>
      <c r="AB399">
        <f t="shared" si="148"/>
        <v>1</v>
      </c>
      <c r="AC399">
        <f t="shared" si="141"/>
        <v>0</v>
      </c>
      <c r="AD399">
        <f t="shared" si="141"/>
        <v>0</v>
      </c>
      <c r="AE399">
        <f t="shared" si="141"/>
        <v>0</v>
      </c>
      <c r="AF399">
        <f t="shared" si="141"/>
        <v>0</v>
      </c>
      <c r="AG399">
        <f t="shared" si="149"/>
        <v>0</v>
      </c>
      <c r="AH399">
        <f t="shared" si="149"/>
        <v>0</v>
      </c>
      <c r="AI399">
        <f t="shared" si="149"/>
        <v>0</v>
      </c>
      <c r="AJ399">
        <f t="shared" si="149"/>
        <v>0</v>
      </c>
      <c r="AK399">
        <f t="shared" si="143"/>
        <v>0</v>
      </c>
      <c r="AL399">
        <f t="shared" si="143"/>
        <v>0</v>
      </c>
      <c r="AM399">
        <f t="shared" si="143"/>
        <v>0</v>
      </c>
      <c r="AN399">
        <f t="shared" si="143"/>
        <v>0</v>
      </c>
      <c r="AO399">
        <f t="shared" si="143"/>
        <v>0</v>
      </c>
      <c r="AP399">
        <f t="shared" si="143"/>
        <v>0</v>
      </c>
      <c r="AQ399">
        <f t="shared" si="143"/>
        <v>0</v>
      </c>
      <c r="AR399">
        <f t="shared" si="143"/>
        <v>0</v>
      </c>
      <c r="AS399">
        <f t="shared" si="143"/>
        <v>0</v>
      </c>
      <c r="AT399">
        <f t="shared" si="143"/>
        <v>0</v>
      </c>
      <c r="AU399">
        <f t="shared" si="143"/>
        <v>0</v>
      </c>
      <c r="AV399">
        <f t="shared" si="143"/>
        <v>0</v>
      </c>
      <c r="AW399">
        <f t="shared" si="143"/>
        <v>0</v>
      </c>
    </row>
    <row r="400" spans="1:49" x14ac:dyDescent="0.3">
      <c r="A400" s="1" t="s">
        <v>368</v>
      </c>
      <c r="B400" s="1">
        <f t="shared" si="144"/>
        <v>0</v>
      </c>
      <c r="C400" s="1">
        <f t="shared" si="133"/>
        <v>2</v>
      </c>
      <c r="D400" s="1">
        <f t="shared" si="134"/>
        <v>1</v>
      </c>
      <c r="E400" s="1">
        <f t="shared" si="135"/>
        <v>8</v>
      </c>
      <c r="F400" s="1">
        <f t="shared" si="136"/>
        <v>4</v>
      </c>
      <c r="G400" s="1">
        <f t="shared" si="137"/>
        <v>7</v>
      </c>
      <c r="H400" s="2">
        <f t="shared" si="145"/>
        <v>0</v>
      </c>
      <c r="I400" s="3">
        <f t="shared" si="138"/>
        <v>9.6377314814814818E-2</v>
      </c>
      <c r="J400" s="2">
        <f t="shared" si="139"/>
        <v>0</v>
      </c>
      <c r="K400" s="2">
        <f t="shared" si="140"/>
        <v>0</v>
      </c>
      <c r="L400" s="3">
        <f t="shared" si="146"/>
        <v>0</v>
      </c>
      <c r="Z400">
        <f t="shared" si="147"/>
        <v>0</v>
      </c>
      <c r="AA400">
        <f t="shared" si="148"/>
        <v>0</v>
      </c>
      <c r="AB400">
        <f t="shared" si="148"/>
        <v>1</v>
      </c>
      <c r="AC400">
        <f t="shared" si="141"/>
        <v>0</v>
      </c>
      <c r="AD400">
        <f t="shared" si="141"/>
        <v>0</v>
      </c>
      <c r="AE400">
        <f t="shared" si="141"/>
        <v>0</v>
      </c>
      <c r="AF400">
        <f t="shared" si="141"/>
        <v>0</v>
      </c>
      <c r="AG400">
        <f t="shared" si="149"/>
        <v>0</v>
      </c>
      <c r="AH400">
        <f t="shared" si="149"/>
        <v>0</v>
      </c>
      <c r="AI400">
        <f t="shared" si="149"/>
        <v>0</v>
      </c>
      <c r="AJ400">
        <f t="shared" si="149"/>
        <v>0</v>
      </c>
      <c r="AK400">
        <f t="shared" si="143"/>
        <v>0</v>
      </c>
      <c r="AL400">
        <f t="shared" si="143"/>
        <v>0</v>
      </c>
      <c r="AM400">
        <f t="shared" si="143"/>
        <v>0</v>
      </c>
      <c r="AN400">
        <f t="shared" si="143"/>
        <v>0</v>
      </c>
      <c r="AO400">
        <f t="shared" si="143"/>
        <v>0</v>
      </c>
      <c r="AP400">
        <f t="shared" si="143"/>
        <v>0</v>
      </c>
      <c r="AQ400">
        <f t="shared" si="143"/>
        <v>0</v>
      </c>
      <c r="AR400">
        <f t="shared" si="143"/>
        <v>0</v>
      </c>
      <c r="AS400">
        <f t="shared" si="143"/>
        <v>0</v>
      </c>
      <c r="AT400">
        <f t="shared" si="143"/>
        <v>0</v>
      </c>
      <c r="AU400">
        <f t="shared" si="143"/>
        <v>0</v>
      </c>
      <c r="AV400">
        <f t="shared" si="143"/>
        <v>0</v>
      </c>
      <c r="AW400">
        <f t="shared" si="143"/>
        <v>0</v>
      </c>
    </row>
    <row r="401" spans="1:49" x14ac:dyDescent="0.3">
      <c r="A401" s="1" t="s">
        <v>369</v>
      </c>
      <c r="B401" s="1">
        <f t="shared" si="144"/>
        <v>0</v>
      </c>
      <c r="C401" s="1">
        <f t="shared" si="133"/>
        <v>2</v>
      </c>
      <c r="D401" s="1">
        <f t="shared" si="134"/>
        <v>1</v>
      </c>
      <c r="E401" s="1">
        <f t="shared" si="135"/>
        <v>9</v>
      </c>
      <c r="F401" s="1">
        <f t="shared" si="136"/>
        <v>1</v>
      </c>
      <c r="G401" s="1">
        <f t="shared" si="137"/>
        <v>1</v>
      </c>
      <c r="H401" s="2">
        <f t="shared" si="145"/>
        <v>0</v>
      </c>
      <c r="I401" s="3">
        <f t="shared" si="138"/>
        <v>9.6655092592592598E-2</v>
      </c>
      <c r="J401" s="2">
        <f t="shared" si="139"/>
        <v>0</v>
      </c>
      <c r="K401" s="2">
        <f t="shared" si="140"/>
        <v>0</v>
      </c>
      <c r="L401" s="3">
        <f t="shared" si="146"/>
        <v>0</v>
      </c>
      <c r="Z401">
        <f t="shared" si="147"/>
        <v>0</v>
      </c>
      <c r="AA401">
        <f t="shared" si="148"/>
        <v>0</v>
      </c>
      <c r="AB401">
        <f t="shared" si="148"/>
        <v>1</v>
      </c>
      <c r="AC401">
        <f t="shared" si="141"/>
        <v>0</v>
      </c>
      <c r="AD401">
        <f t="shared" si="141"/>
        <v>0</v>
      </c>
      <c r="AE401">
        <f t="shared" si="141"/>
        <v>0</v>
      </c>
      <c r="AF401">
        <f t="shared" si="141"/>
        <v>0</v>
      </c>
      <c r="AG401">
        <f t="shared" si="149"/>
        <v>0</v>
      </c>
      <c r="AH401">
        <f t="shared" si="149"/>
        <v>0</v>
      </c>
      <c r="AI401">
        <f t="shared" si="149"/>
        <v>0</v>
      </c>
      <c r="AJ401">
        <f t="shared" si="149"/>
        <v>0</v>
      </c>
      <c r="AK401">
        <f t="shared" si="143"/>
        <v>0</v>
      </c>
      <c r="AL401">
        <f t="shared" si="143"/>
        <v>0</v>
      </c>
      <c r="AM401">
        <f t="shared" si="143"/>
        <v>0</v>
      </c>
      <c r="AN401">
        <f t="shared" si="143"/>
        <v>0</v>
      </c>
      <c r="AO401">
        <f t="shared" si="143"/>
        <v>0</v>
      </c>
      <c r="AP401">
        <f t="shared" si="143"/>
        <v>0</v>
      </c>
      <c r="AQ401">
        <f t="shared" si="143"/>
        <v>0</v>
      </c>
      <c r="AR401">
        <f t="shared" si="143"/>
        <v>0</v>
      </c>
      <c r="AS401">
        <f t="shared" si="143"/>
        <v>0</v>
      </c>
      <c r="AT401">
        <f t="shared" si="143"/>
        <v>0</v>
      </c>
      <c r="AU401">
        <f t="shared" si="143"/>
        <v>0</v>
      </c>
      <c r="AV401">
        <f t="shared" si="143"/>
        <v>0</v>
      </c>
      <c r="AW401">
        <f t="shared" si="143"/>
        <v>0</v>
      </c>
    </row>
    <row r="402" spans="1:49" x14ac:dyDescent="0.3">
      <c r="A402" s="1" t="s">
        <v>370</v>
      </c>
      <c r="B402" s="1">
        <f t="shared" si="144"/>
        <v>0</v>
      </c>
      <c r="C402" s="1">
        <f t="shared" si="133"/>
        <v>2</v>
      </c>
      <c r="D402" s="1">
        <f t="shared" si="134"/>
        <v>1</v>
      </c>
      <c r="E402" s="1">
        <f t="shared" si="135"/>
        <v>9</v>
      </c>
      <c r="F402" s="1">
        <f t="shared" si="136"/>
        <v>1</v>
      </c>
      <c r="G402" s="1">
        <f t="shared" si="137"/>
        <v>3</v>
      </c>
      <c r="H402" s="2">
        <f t="shared" si="145"/>
        <v>0</v>
      </c>
      <c r="I402" s="3">
        <f t="shared" si="138"/>
        <v>9.6678240740740731E-2</v>
      </c>
      <c r="J402" s="2">
        <f t="shared" si="139"/>
        <v>0</v>
      </c>
      <c r="K402" s="2">
        <f t="shared" si="140"/>
        <v>0</v>
      </c>
      <c r="L402" s="3">
        <f t="shared" si="146"/>
        <v>0</v>
      </c>
      <c r="Z402">
        <f t="shared" si="147"/>
        <v>0</v>
      </c>
      <c r="AA402">
        <f t="shared" si="148"/>
        <v>0</v>
      </c>
      <c r="AB402">
        <f t="shared" si="148"/>
        <v>1</v>
      </c>
      <c r="AC402">
        <f t="shared" si="141"/>
        <v>0</v>
      </c>
      <c r="AD402">
        <f t="shared" si="141"/>
        <v>0</v>
      </c>
      <c r="AE402">
        <f t="shared" si="141"/>
        <v>0</v>
      </c>
      <c r="AF402">
        <f t="shared" si="141"/>
        <v>0</v>
      </c>
      <c r="AG402">
        <f t="shared" si="149"/>
        <v>0</v>
      </c>
      <c r="AH402">
        <f t="shared" si="149"/>
        <v>0</v>
      </c>
      <c r="AI402">
        <f t="shared" si="149"/>
        <v>0</v>
      </c>
      <c r="AJ402">
        <f t="shared" si="149"/>
        <v>0</v>
      </c>
      <c r="AK402">
        <f t="shared" si="143"/>
        <v>0</v>
      </c>
      <c r="AL402">
        <f t="shared" si="143"/>
        <v>0</v>
      </c>
      <c r="AM402">
        <f t="shared" si="143"/>
        <v>0</v>
      </c>
      <c r="AN402">
        <f t="shared" si="143"/>
        <v>0</v>
      </c>
      <c r="AO402">
        <f t="shared" si="143"/>
        <v>0</v>
      </c>
      <c r="AP402">
        <f t="shared" si="143"/>
        <v>0</v>
      </c>
      <c r="AQ402">
        <f t="shared" si="143"/>
        <v>0</v>
      </c>
      <c r="AR402">
        <f t="shared" si="143"/>
        <v>0</v>
      </c>
      <c r="AS402">
        <f t="shared" si="143"/>
        <v>0</v>
      </c>
      <c r="AT402">
        <f t="shared" si="143"/>
        <v>0</v>
      </c>
      <c r="AU402">
        <f t="shared" si="143"/>
        <v>0</v>
      </c>
      <c r="AV402">
        <f t="shared" si="143"/>
        <v>0</v>
      </c>
      <c r="AW402">
        <f t="shared" si="143"/>
        <v>0</v>
      </c>
    </row>
    <row r="403" spans="1:49" x14ac:dyDescent="0.3">
      <c r="A403" s="1" t="s">
        <v>371</v>
      </c>
      <c r="B403" s="1">
        <f t="shared" si="144"/>
        <v>0</v>
      </c>
      <c r="C403" s="1">
        <f t="shared" si="133"/>
        <v>2</v>
      </c>
      <c r="D403" s="1">
        <f t="shared" si="134"/>
        <v>1</v>
      </c>
      <c r="E403" s="1">
        <f t="shared" si="135"/>
        <v>9</v>
      </c>
      <c r="F403" s="1">
        <f t="shared" si="136"/>
        <v>2</v>
      </c>
      <c r="G403" s="1">
        <f t="shared" si="137"/>
        <v>8</v>
      </c>
      <c r="H403" s="2">
        <f t="shared" si="145"/>
        <v>0</v>
      </c>
      <c r="I403" s="3">
        <f t="shared" si="138"/>
        <v>9.6851851851851856E-2</v>
      </c>
      <c r="J403" s="2">
        <f t="shared" si="139"/>
        <v>0</v>
      </c>
      <c r="K403" s="2">
        <f t="shared" si="140"/>
        <v>0</v>
      </c>
      <c r="L403" s="3">
        <f t="shared" si="146"/>
        <v>0</v>
      </c>
      <c r="Z403">
        <f t="shared" si="147"/>
        <v>0</v>
      </c>
      <c r="AA403">
        <f t="shared" si="148"/>
        <v>0</v>
      </c>
      <c r="AB403">
        <f t="shared" si="148"/>
        <v>1</v>
      </c>
      <c r="AC403">
        <f t="shared" si="141"/>
        <v>0</v>
      </c>
      <c r="AD403">
        <f t="shared" si="141"/>
        <v>0</v>
      </c>
      <c r="AE403">
        <f t="shared" si="141"/>
        <v>0</v>
      </c>
      <c r="AF403">
        <f t="shared" si="141"/>
        <v>0</v>
      </c>
      <c r="AG403">
        <f t="shared" si="149"/>
        <v>0</v>
      </c>
      <c r="AH403">
        <f t="shared" si="149"/>
        <v>0</v>
      </c>
      <c r="AI403">
        <f t="shared" si="149"/>
        <v>0</v>
      </c>
      <c r="AJ403">
        <f t="shared" si="149"/>
        <v>0</v>
      </c>
      <c r="AK403">
        <f t="shared" si="143"/>
        <v>0</v>
      </c>
      <c r="AL403">
        <f t="shared" si="143"/>
        <v>0</v>
      </c>
      <c r="AM403">
        <f t="shared" si="143"/>
        <v>0</v>
      </c>
      <c r="AN403">
        <f t="shared" si="143"/>
        <v>0</v>
      </c>
      <c r="AO403">
        <f t="shared" si="143"/>
        <v>0</v>
      </c>
      <c r="AP403">
        <f t="shared" si="143"/>
        <v>0</v>
      </c>
      <c r="AQ403">
        <f t="shared" si="143"/>
        <v>0</v>
      </c>
      <c r="AR403">
        <f t="shared" si="143"/>
        <v>0</v>
      </c>
      <c r="AS403">
        <f t="shared" si="143"/>
        <v>0</v>
      </c>
      <c r="AT403">
        <f t="shared" si="143"/>
        <v>0</v>
      </c>
      <c r="AU403">
        <f t="shared" si="143"/>
        <v>0</v>
      </c>
      <c r="AV403">
        <f t="shared" si="143"/>
        <v>0</v>
      </c>
      <c r="AW403">
        <f t="shared" si="143"/>
        <v>0</v>
      </c>
    </row>
    <row r="404" spans="1:49" x14ac:dyDescent="0.3">
      <c r="A404" s="1" t="s">
        <v>372</v>
      </c>
      <c r="B404" s="1">
        <f t="shared" si="144"/>
        <v>0</v>
      </c>
      <c r="C404" s="1">
        <f t="shared" si="133"/>
        <v>2</v>
      </c>
      <c r="D404" s="1">
        <f t="shared" si="134"/>
        <v>1</v>
      </c>
      <c r="E404" s="1">
        <f t="shared" si="135"/>
        <v>9</v>
      </c>
      <c r="F404" s="1">
        <f t="shared" si="136"/>
        <v>3</v>
      </c>
      <c r="G404" s="1">
        <f t="shared" si="137"/>
        <v>1</v>
      </c>
      <c r="H404" s="2">
        <f t="shared" si="145"/>
        <v>0</v>
      </c>
      <c r="I404" s="3">
        <f t="shared" si="138"/>
        <v>9.6886574074074083E-2</v>
      </c>
      <c r="J404" s="2">
        <f t="shared" si="139"/>
        <v>0</v>
      </c>
      <c r="K404" s="2">
        <f t="shared" si="140"/>
        <v>0</v>
      </c>
      <c r="L404" s="3">
        <f t="shared" si="146"/>
        <v>0</v>
      </c>
      <c r="Z404">
        <f t="shared" si="147"/>
        <v>0</v>
      </c>
      <c r="AA404">
        <f t="shared" si="148"/>
        <v>0</v>
      </c>
      <c r="AB404">
        <f t="shared" si="148"/>
        <v>1</v>
      </c>
      <c r="AC404">
        <f t="shared" si="141"/>
        <v>0</v>
      </c>
      <c r="AD404">
        <f t="shared" si="141"/>
        <v>0</v>
      </c>
      <c r="AE404">
        <f t="shared" si="141"/>
        <v>0</v>
      </c>
      <c r="AF404">
        <f t="shared" si="141"/>
        <v>0</v>
      </c>
      <c r="AG404">
        <f t="shared" si="149"/>
        <v>0</v>
      </c>
      <c r="AH404">
        <f t="shared" si="149"/>
        <v>0</v>
      </c>
      <c r="AI404">
        <f t="shared" si="149"/>
        <v>0</v>
      </c>
      <c r="AJ404">
        <f t="shared" si="149"/>
        <v>0</v>
      </c>
      <c r="AK404">
        <f t="shared" si="143"/>
        <v>0</v>
      </c>
      <c r="AL404">
        <f t="shared" si="143"/>
        <v>0</v>
      </c>
      <c r="AM404">
        <f t="shared" si="143"/>
        <v>0</v>
      </c>
      <c r="AN404">
        <f t="shared" si="143"/>
        <v>0</v>
      </c>
      <c r="AO404">
        <f t="shared" si="143"/>
        <v>0</v>
      </c>
      <c r="AP404">
        <f t="shared" si="143"/>
        <v>0</v>
      </c>
      <c r="AQ404">
        <f t="shared" si="143"/>
        <v>0</v>
      </c>
      <c r="AR404">
        <f t="shared" si="143"/>
        <v>0</v>
      </c>
      <c r="AS404">
        <f t="shared" si="143"/>
        <v>0</v>
      </c>
      <c r="AT404">
        <f t="shared" si="143"/>
        <v>0</v>
      </c>
      <c r="AU404">
        <f t="shared" si="143"/>
        <v>0</v>
      </c>
      <c r="AV404">
        <f t="shared" si="143"/>
        <v>0</v>
      </c>
      <c r="AW404">
        <f t="shared" si="143"/>
        <v>0</v>
      </c>
    </row>
    <row r="405" spans="1:49" x14ac:dyDescent="0.3">
      <c r="A405" s="1" t="s">
        <v>373</v>
      </c>
      <c r="B405" s="1">
        <f t="shared" si="144"/>
        <v>0</v>
      </c>
      <c r="C405" s="1">
        <f t="shared" si="133"/>
        <v>2</v>
      </c>
      <c r="D405" s="1">
        <f t="shared" si="134"/>
        <v>1</v>
      </c>
      <c r="E405" s="1">
        <f t="shared" si="135"/>
        <v>9</v>
      </c>
      <c r="F405" s="1">
        <f t="shared" si="136"/>
        <v>4</v>
      </c>
      <c r="G405" s="1">
        <f t="shared" si="137"/>
        <v>1</v>
      </c>
      <c r="H405" s="2">
        <f t="shared" si="145"/>
        <v>0</v>
      </c>
      <c r="I405" s="3">
        <f t="shared" si="138"/>
        <v>9.7002314814814805E-2</v>
      </c>
      <c r="J405" s="2">
        <f t="shared" si="139"/>
        <v>0</v>
      </c>
      <c r="K405" s="2">
        <f t="shared" si="140"/>
        <v>0</v>
      </c>
      <c r="L405" s="3">
        <f t="shared" si="146"/>
        <v>0</v>
      </c>
      <c r="Z405">
        <f t="shared" si="147"/>
        <v>0</v>
      </c>
      <c r="AA405">
        <f t="shared" si="148"/>
        <v>0</v>
      </c>
      <c r="AB405">
        <f t="shared" si="148"/>
        <v>1</v>
      </c>
      <c r="AC405">
        <f t="shared" si="141"/>
        <v>0</v>
      </c>
      <c r="AD405">
        <f t="shared" si="141"/>
        <v>0</v>
      </c>
      <c r="AE405">
        <f t="shared" si="141"/>
        <v>0</v>
      </c>
      <c r="AF405">
        <f t="shared" si="141"/>
        <v>0</v>
      </c>
      <c r="AG405">
        <f t="shared" si="149"/>
        <v>0</v>
      </c>
      <c r="AH405">
        <f t="shared" si="149"/>
        <v>0</v>
      </c>
      <c r="AI405">
        <f t="shared" si="149"/>
        <v>0</v>
      </c>
      <c r="AJ405">
        <f t="shared" si="149"/>
        <v>0</v>
      </c>
      <c r="AK405">
        <f t="shared" si="143"/>
        <v>0</v>
      </c>
      <c r="AL405">
        <f t="shared" si="143"/>
        <v>0</v>
      </c>
      <c r="AM405">
        <f t="shared" si="143"/>
        <v>0</v>
      </c>
      <c r="AN405">
        <f t="shared" si="143"/>
        <v>0</v>
      </c>
      <c r="AO405">
        <f t="shared" si="143"/>
        <v>0</v>
      </c>
      <c r="AP405">
        <f t="shared" si="143"/>
        <v>0</v>
      </c>
      <c r="AQ405">
        <f t="shared" si="143"/>
        <v>0</v>
      </c>
      <c r="AR405">
        <f t="shared" si="143"/>
        <v>0</v>
      </c>
      <c r="AS405">
        <f t="shared" si="143"/>
        <v>0</v>
      </c>
      <c r="AT405">
        <f t="shared" si="143"/>
        <v>0</v>
      </c>
      <c r="AU405">
        <f t="shared" si="143"/>
        <v>0</v>
      </c>
      <c r="AV405">
        <f t="shared" si="143"/>
        <v>0</v>
      </c>
      <c r="AW405">
        <f t="shared" si="143"/>
        <v>0</v>
      </c>
    </row>
    <row r="406" spans="1:49" x14ac:dyDescent="0.3">
      <c r="A406" s="1" t="s">
        <v>374</v>
      </c>
      <c r="B406" s="1">
        <f t="shared" si="144"/>
        <v>0</v>
      </c>
      <c r="C406" s="1">
        <f t="shared" si="133"/>
        <v>2</v>
      </c>
      <c r="D406" s="1">
        <f t="shared" si="134"/>
        <v>2</v>
      </c>
      <c r="E406" s="1">
        <f t="shared" si="135"/>
        <v>0</v>
      </c>
      <c r="F406" s="1">
        <f t="shared" si="136"/>
        <v>3</v>
      </c>
      <c r="G406" s="1">
        <f t="shared" si="137"/>
        <v>6</v>
      </c>
      <c r="H406" s="2">
        <f t="shared" si="145"/>
        <v>0</v>
      </c>
      <c r="I406" s="3">
        <f t="shared" si="138"/>
        <v>9.7638888888888886E-2</v>
      </c>
      <c r="J406" s="2">
        <f t="shared" si="139"/>
        <v>0</v>
      </c>
      <c r="K406" s="2">
        <f t="shared" si="140"/>
        <v>0</v>
      </c>
      <c r="L406" s="3">
        <f t="shared" si="146"/>
        <v>0</v>
      </c>
      <c r="Z406">
        <f t="shared" si="147"/>
        <v>0</v>
      </c>
      <c r="AA406">
        <f t="shared" si="148"/>
        <v>0</v>
      </c>
      <c r="AB406">
        <f t="shared" si="148"/>
        <v>1</v>
      </c>
      <c r="AC406">
        <f t="shared" si="141"/>
        <v>0</v>
      </c>
      <c r="AD406">
        <f t="shared" si="141"/>
        <v>0</v>
      </c>
      <c r="AE406">
        <f t="shared" si="141"/>
        <v>0</v>
      </c>
      <c r="AF406">
        <f t="shared" si="141"/>
        <v>0</v>
      </c>
      <c r="AG406">
        <f t="shared" si="149"/>
        <v>0</v>
      </c>
      <c r="AH406">
        <f t="shared" si="149"/>
        <v>0</v>
      </c>
      <c r="AI406">
        <f t="shared" si="149"/>
        <v>0</v>
      </c>
      <c r="AJ406">
        <f t="shared" si="149"/>
        <v>0</v>
      </c>
      <c r="AK406">
        <f t="shared" si="143"/>
        <v>0</v>
      </c>
      <c r="AL406">
        <f t="shared" si="143"/>
        <v>0</v>
      </c>
      <c r="AM406">
        <f t="shared" si="143"/>
        <v>0</v>
      </c>
      <c r="AN406">
        <f t="shared" si="143"/>
        <v>0</v>
      </c>
      <c r="AO406">
        <f t="shared" si="143"/>
        <v>0</v>
      </c>
      <c r="AP406">
        <f t="shared" si="143"/>
        <v>0</v>
      </c>
      <c r="AQ406">
        <f t="shared" si="143"/>
        <v>0</v>
      </c>
      <c r="AR406">
        <f t="shared" ref="AK406:AW426" si="150">IF($B406*10+$C406=AR$1,1,0)</f>
        <v>0</v>
      </c>
      <c r="AS406">
        <f t="shared" si="150"/>
        <v>0</v>
      </c>
      <c r="AT406">
        <f t="shared" si="150"/>
        <v>0</v>
      </c>
      <c r="AU406">
        <f t="shared" si="150"/>
        <v>0</v>
      </c>
      <c r="AV406">
        <f t="shared" si="150"/>
        <v>0</v>
      </c>
      <c r="AW406">
        <f t="shared" si="150"/>
        <v>0</v>
      </c>
    </row>
    <row r="407" spans="1:49" x14ac:dyDescent="0.3">
      <c r="A407" s="1" t="s">
        <v>375</v>
      </c>
      <c r="B407" s="1">
        <f t="shared" si="144"/>
        <v>0</v>
      </c>
      <c r="C407" s="1">
        <f t="shared" si="133"/>
        <v>2</v>
      </c>
      <c r="D407" s="1">
        <f t="shared" si="134"/>
        <v>2</v>
      </c>
      <c r="E407" s="1">
        <f t="shared" si="135"/>
        <v>0</v>
      </c>
      <c r="F407" s="1">
        <f t="shared" si="136"/>
        <v>3</v>
      </c>
      <c r="G407" s="1">
        <f t="shared" si="137"/>
        <v>7</v>
      </c>
      <c r="H407" s="2">
        <f t="shared" si="145"/>
        <v>0</v>
      </c>
      <c r="I407" s="3">
        <f t="shared" si="138"/>
        <v>9.7650462962962967E-2</v>
      </c>
      <c r="J407" s="2">
        <f t="shared" si="139"/>
        <v>0</v>
      </c>
      <c r="K407" s="2">
        <f t="shared" si="140"/>
        <v>0</v>
      </c>
      <c r="L407" s="3">
        <f t="shared" si="146"/>
        <v>0</v>
      </c>
      <c r="Z407">
        <f t="shared" si="147"/>
        <v>0</v>
      </c>
      <c r="AA407">
        <f t="shared" ref="AA407:AB426" si="151">IF($B407*10+$C407=AA$1,1,0)</f>
        <v>0</v>
      </c>
      <c r="AB407">
        <f t="shared" si="151"/>
        <v>1</v>
      </c>
      <c r="AC407">
        <f t="shared" si="141"/>
        <v>0</v>
      </c>
      <c r="AD407">
        <f t="shared" si="141"/>
        <v>0</v>
      </c>
      <c r="AE407">
        <f t="shared" si="141"/>
        <v>0</v>
      </c>
      <c r="AF407">
        <f t="shared" si="141"/>
        <v>0</v>
      </c>
      <c r="AG407">
        <f t="shared" si="149"/>
        <v>0</v>
      </c>
      <c r="AH407">
        <f t="shared" si="149"/>
        <v>0</v>
      </c>
      <c r="AI407">
        <f t="shared" si="149"/>
        <v>0</v>
      </c>
      <c r="AJ407">
        <f t="shared" si="149"/>
        <v>0</v>
      </c>
      <c r="AK407">
        <f t="shared" si="150"/>
        <v>0</v>
      </c>
      <c r="AL407">
        <f t="shared" si="150"/>
        <v>0</v>
      </c>
      <c r="AM407">
        <f t="shared" si="150"/>
        <v>0</v>
      </c>
      <c r="AN407">
        <f t="shared" si="150"/>
        <v>0</v>
      </c>
      <c r="AO407">
        <f t="shared" si="150"/>
        <v>0</v>
      </c>
      <c r="AP407">
        <f t="shared" si="150"/>
        <v>0</v>
      </c>
      <c r="AQ407">
        <f t="shared" si="150"/>
        <v>0</v>
      </c>
      <c r="AR407">
        <f t="shared" si="150"/>
        <v>0</v>
      </c>
      <c r="AS407">
        <f t="shared" si="150"/>
        <v>0</v>
      </c>
      <c r="AT407">
        <f t="shared" si="150"/>
        <v>0</v>
      </c>
      <c r="AU407">
        <f t="shared" si="150"/>
        <v>0</v>
      </c>
      <c r="AV407">
        <f t="shared" si="150"/>
        <v>0</v>
      </c>
      <c r="AW407">
        <f t="shared" si="150"/>
        <v>0</v>
      </c>
    </row>
    <row r="408" spans="1:49" x14ac:dyDescent="0.3">
      <c r="A408" s="1" t="s">
        <v>376</v>
      </c>
      <c r="B408" s="1">
        <f t="shared" si="144"/>
        <v>0</v>
      </c>
      <c r="C408" s="1">
        <f t="shared" si="133"/>
        <v>2</v>
      </c>
      <c r="D408" s="1">
        <f t="shared" si="134"/>
        <v>2</v>
      </c>
      <c r="E408" s="1">
        <f t="shared" si="135"/>
        <v>0</v>
      </c>
      <c r="F408" s="1">
        <f t="shared" si="136"/>
        <v>4</v>
      </c>
      <c r="G408" s="1">
        <f t="shared" si="137"/>
        <v>0</v>
      </c>
      <c r="H408" s="2">
        <f t="shared" si="145"/>
        <v>0</v>
      </c>
      <c r="I408" s="3">
        <f t="shared" si="138"/>
        <v>9.7685185185185194E-2</v>
      </c>
      <c r="J408" s="2">
        <f t="shared" si="139"/>
        <v>0</v>
      </c>
      <c r="K408" s="2">
        <f t="shared" si="140"/>
        <v>0</v>
      </c>
      <c r="L408" s="3">
        <f t="shared" si="146"/>
        <v>0</v>
      </c>
      <c r="Z408">
        <f t="shared" si="147"/>
        <v>0</v>
      </c>
      <c r="AA408">
        <f t="shared" si="151"/>
        <v>0</v>
      </c>
      <c r="AB408">
        <f t="shared" si="151"/>
        <v>1</v>
      </c>
      <c r="AC408">
        <f t="shared" si="141"/>
        <v>0</v>
      </c>
      <c r="AD408">
        <f t="shared" si="141"/>
        <v>0</v>
      </c>
      <c r="AE408">
        <f t="shared" si="141"/>
        <v>0</v>
      </c>
      <c r="AF408">
        <f t="shared" si="141"/>
        <v>0</v>
      </c>
      <c r="AG408">
        <f t="shared" si="149"/>
        <v>0</v>
      </c>
      <c r="AH408">
        <f t="shared" si="149"/>
        <v>0</v>
      </c>
      <c r="AI408">
        <f t="shared" si="149"/>
        <v>0</v>
      </c>
      <c r="AJ408">
        <f t="shared" si="149"/>
        <v>0</v>
      </c>
      <c r="AK408">
        <f t="shared" si="150"/>
        <v>0</v>
      </c>
      <c r="AL408">
        <f t="shared" si="150"/>
        <v>0</v>
      </c>
      <c r="AM408">
        <f t="shared" si="150"/>
        <v>0</v>
      </c>
      <c r="AN408">
        <f t="shared" si="150"/>
        <v>0</v>
      </c>
      <c r="AO408">
        <f t="shared" si="150"/>
        <v>0</v>
      </c>
      <c r="AP408">
        <f t="shared" si="150"/>
        <v>0</v>
      </c>
      <c r="AQ408">
        <f t="shared" si="150"/>
        <v>0</v>
      </c>
      <c r="AR408">
        <f t="shared" si="150"/>
        <v>0</v>
      </c>
      <c r="AS408">
        <f t="shared" si="150"/>
        <v>0</v>
      </c>
      <c r="AT408">
        <f t="shared" si="150"/>
        <v>0</v>
      </c>
      <c r="AU408">
        <f t="shared" si="150"/>
        <v>0</v>
      </c>
      <c r="AV408">
        <f t="shared" si="150"/>
        <v>0</v>
      </c>
      <c r="AW408">
        <f t="shared" si="150"/>
        <v>0</v>
      </c>
    </row>
    <row r="409" spans="1:49" x14ac:dyDescent="0.3">
      <c r="A409" s="1" t="s">
        <v>377</v>
      </c>
      <c r="B409" s="1">
        <f t="shared" si="144"/>
        <v>0</v>
      </c>
      <c r="C409" s="1">
        <f t="shared" si="133"/>
        <v>2</v>
      </c>
      <c r="D409" s="1">
        <f t="shared" si="134"/>
        <v>2</v>
      </c>
      <c r="E409" s="1">
        <f t="shared" si="135"/>
        <v>0</v>
      </c>
      <c r="F409" s="1">
        <f t="shared" si="136"/>
        <v>4</v>
      </c>
      <c r="G409" s="1">
        <f t="shared" si="137"/>
        <v>5</v>
      </c>
      <c r="H409" s="2">
        <f t="shared" si="145"/>
        <v>0</v>
      </c>
      <c r="I409" s="3">
        <f t="shared" si="138"/>
        <v>9.7743055555555555E-2</v>
      </c>
      <c r="J409" s="2">
        <f t="shared" si="139"/>
        <v>0</v>
      </c>
      <c r="K409" s="2">
        <f t="shared" si="140"/>
        <v>0</v>
      </c>
      <c r="L409" s="3">
        <f t="shared" si="146"/>
        <v>0</v>
      </c>
      <c r="Z409">
        <f t="shared" si="147"/>
        <v>0</v>
      </c>
      <c r="AA409">
        <f t="shared" si="151"/>
        <v>0</v>
      </c>
      <c r="AB409">
        <f t="shared" si="151"/>
        <v>1</v>
      </c>
      <c r="AC409">
        <f t="shared" si="141"/>
        <v>0</v>
      </c>
      <c r="AD409">
        <f t="shared" si="141"/>
        <v>0</v>
      </c>
      <c r="AE409">
        <f t="shared" si="141"/>
        <v>0</v>
      </c>
      <c r="AF409">
        <f t="shared" si="141"/>
        <v>0</v>
      </c>
      <c r="AG409">
        <f t="shared" si="149"/>
        <v>0</v>
      </c>
      <c r="AH409">
        <f t="shared" si="149"/>
        <v>0</v>
      </c>
      <c r="AI409">
        <f t="shared" si="149"/>
        <v>0</v>
      </c>
      <c r="AJ409">
        <f t="shared" si="149"/>
        <v>0</v>
      </c>
      <c r="AK409">
        <f t="shared" si="150"/>
        <v>0</v>
      </c>
      <c r="AL409">
        <f t="shared" si="150"/>
        <v>0</v>
      </c>
      <c r="AM409">
        <f t="shared" si="150"/>
        <v>0</v>
      </c>
      <c r="AN409">
        <f t="shared" si="150"/>
        <v>0</v>
      </c>
      <c r="AO409">
        <f t="shared" si="150"/>
        <v>0</v>
      </c>
      <c r="AP409">
        <f t="shared" si="150"/>
        <v>0</v>
      </c>
      <c r="AQ409">
        <f t="shared" si="150"/>
        <v>0</v>
      </c>
      <c r="AR409">
        <f t="shared" si="150"/>
        <v>0</v>
      </c>
      <c r="AS409">
        <f t="shared" si="150"/>
        <v>0</v>
      </c>
      <c r="AT409">
        <f t="shared" si="150"/>
        <v>0</v>
      </c>
      <c r="AU409">
        <f t="shared" si="150"/>
        <v>0</v>
      </c>
      <c r="AV409">
        <f t="shared" si="150"/>
        <v>0</v>
      </c>
      <c r="AW409">
        <f t="shared" si="150"/>
        <v>0</v>
      </c>
    </row>
    <row r="410" spans="1:49" x14ac:dyDescent="0.3">
      <c r="A410" s="1" t="s">
        <v>378</v>
      </c>
      <c r="B410" s="1">
        <f t="shared" si="144"/>
        <v>0</v>
      </c>
      <c r="C410" s="1">
        <f t="shared" si="133"/>
        <v>2</v>
      </c>
      <c r="D410" s="1">
        <f t="shared" si="134"/>
        <v>2</v>
      </c>
      <c r="E410" s="1">
        <f t="shared" si="135"/>
        <v>0</v>
      </c>
      <c r="F410" s="1">
        <f t="shared" si="136"/>
        <v>5</v>
      </c>
      <c r="G410" s="1">
        <f t="shared" si="137"/>
        <v>4</v>
      </c>
      <c r="H410" s="2">
        <f t="shared" si="145"/>
        <v>0</v>
      </c>
      <c r="I410" s="3">
        <f t="shared" si="138"/>
        <v>9.784722222222221E-2</v>
      </c>
      <c r="J410" s="2">
        <f t="shared" si="139"/>
        <v>0</v>
      </c>
      <c r="K410" s="2">
        <f t="shared" si="140"/>
        <v>0</v>
      </c>
      <c r="L410" s="3">
        <f t="shared" si="146"/>
        <v>0</v>
      </c>
      <c r="Z410">
        <f t="shared" si="147"/>
        <v>0</v>
      </c>
      <c r="AA410">
        <f t="shared" si="151"/>
        <v>0</v>
      </c>
      <c r="AB410">
        <f t="shared" si="151"/>
        <v>1</v>
      </c>
      <c r="AC410">
        <f t="shared" si="141"/>
        <v>0</v>
      </c>
      <c r="AD410">
        <f t="shared" si="141"/>
        <v>0</v>
      </c>
      <c r="AE410">
        <f t="shared" si="141"/>
        <v>0</v>
      </c>
      <c r="AF410">
        <f t="shared" si="141"/>
        <v>0</v>
      </c>
      <c r="AG410">
        <f t="shared" si="149"/>
        <v>0</v>
      </c>
      <c r="AH410">
        <f t="shared" si="149"/>
        <v>0</v>
      </c>
      <c r="AI410">
        <f t="shared" si="149"/>
        <v>0</v>
      </c>
      <c r="AJ410">
        <f t="shared" si="149"/>
        <v>0</v>
      </c>
      <c r="AK410">
        <f t="shared" si="150"/>
        <v>0</v>
      </c>
      <c r="AL410">
        <f t="shared" si="150"/>
        <v>0</v>
      </c>
      <c r="AM410">
        <f t="shared" si="150"/>
        <v>0</v>
      </c>
      <c r="AN410">
        <f t="shared" si="150"/>
        <v>0</v>
      </c>
      <c r="AO410">
        <f t="shared" si="150"/>
        <v>0</v>
      </c>
      <c r="AP410">
        <f t="shared" si="150"/>
        <v>0</v>
      </c>
      <c r="AQ410">
        <f t="shared" si="150"/>
        <v>0</v>
      </c>
      <c r="AR410">
        <f t="shared" si="150"/>
        <v>0</v>
      </c>
      <c r="AS410">
        <f t="shared" si="150"/>
        <v>0</v>
      </c>
      <c r="AT410">
        <f t="shared" si="150"/>
        <v>0</v>
      </c>
      <c r="AU410">
        <f t="shared" si="150"/>
        <v>0</v>
      </c>
      <c r="AV410">
        <f t="shared" si="150"/>
        <v>0</v>
      </c>
      <c r="AW410">
        <f t="shared" si="150"/>
        <v>0</v>
      </c>
    </row>
    <row r="411" spans="1:49" x14ac:dyDescent="0.3">
      <c r="A411" s="1" t="s">
        <v>379</v>
      </c>
      <c r="B411" s="1">
        <f t="shared" si="144"/>
        <v>0</v>
      </c>
      <c r="C411" s="1">
        <f t="shared" si="133"/>
        <v>2</v>
      </c>
      <c r="D411" s="1">
        <f t="shared" si="134"/>
        <v>2</v>
      </c>
      <c r="E411" s="1">
        <f t="shared" si="135"/>
        <v>1</v>
      </c>
      <c r="F411" s="1">
        <f t="shared" si="136"/>
        <v>0</v>
      </c>
      <c r="G411" s="1">
        <f t="shared" si="137"/>
        <v>1</v>
      </c>
      <c r="H411" s="2">
        <f t="shared" si="145"/>
        <v>0</v>
      </c>
      <c r="I411" s="3">
        <f t="shared" si="138"/>
        <v>9.7928240740740746E-2</v>
      </c>
      <c r="J411" s="2">
        <f t="shared" si="139"/>
        <v>0</v>
      </c>
      <c r="K411" s="2">
        <f t="shared" si="140"/>
        <v>0</v>
      </c>
      <c r="L411" s="3">
        <f t="shared" si="146"/>
        <v>0</v>
      </c>
      <c r="Z411">
        <f t="shared" si="147"/>
        <v>0</v>
      </c>
      <c r="AA411">
        <f t="shared" si="151"/>
        <v>0</v>
      </c>
      <c r="AB411">
        <f t="shared" si="151"/>
        <v>1</v>
      </c>
      <c r="AC411">
        <f t="shared" si="141"/>
        <v>0</v>
      </c>
      <c r="AD411">
        <f t="shared" si="141"/>
        <v>0</v>
      </c>
      <c r="AE411">
        <f t="shared" si="141"/>
        <v>0</v>
      </c>
      <c r="AF411">
        <f t="shared" si="141"/>
        <v>0</v>
      </c>
      <c r="AG411">
        <f t="shared" si="149"/>
        <v>0</v>
      </c>
      <c r="AH411">
        <f t="shared" si="149"/>
        <v>0</v>
      </c>
      <c r="AI411">
        <f t="shared" si="149"/>
        <v>0</v>
      </c>
      <c r="AJ411">
        <f t="shared" si="149"/>
        <v>0</v>
      </c>
      <c r="AK411">
        <f t="shared" si="150"/>
        <v>0</v>
      </c>
      <c r="AL411">
        <f t="shared" si="150"/>
        <v>0</v>
      </c>
      <c r="AM411">
        <f t="shared" si="150"/>
        <v>0</v>
      </c>
      <c r="AN411">
        <f t="shared" si="150"/>
        <v>0</v>
      </c>
      <c r="AO411">
        <f t="shared" si="150"/>
        <v>0</v>
      </c>
      <c r="AP411">
        <f t="shared" si="150"/>
        <v>0</v>
      </c>
      <c r="AQ411">
        <f t="shared" si="150"/>
        <v>0</v>
      </c>
      <c r="AR411">
        <f t="shared" si="150"/>
        <v>0</v>
      </c>
      <c r="AS411">
        <f t="shared" si="150"/>
        <v>0</v>
      </c>
      <c r="AT411">
        <f t="shared" si="150"/>
        <v>0</v>
      </c>
      <c r="AU411">
        <f t="shared" si="150"/>
        <v>0</v>
      </c>
      <c r="AV411">
        <f t="shared" si="150"/>
        <v>0</v>
      </c>
      <c r="AW411">
        <f t="shared" si="150"/>
        <v>0</v>
      </c>
    </row>
    <row r="412" spans="1:49" x14ac:dyDescent="0.3">
      <c r="A412" s="1" t="s">
        <v>380</v>
      </c>
      <c r="B412" s="1">
        <f t="shared" si="144"/>
        <v>0</v>
      </c>
      <c r="C412" s="1">
        <f t="shared" si="133"/>
        <v>2</v>
      </c>
      <c r="D412" s="1">
        <f t="shared" si="134"/>
        <v>2</v>
      </c>
      <c r="E412" s="1">
        <f t="shared" si="135"/>
        <v>1</v>
      </c>
      <c r="F412" s="1">
        <f t="shared" si="136"/>
        <v>1</v>
      </c>
      <c r="G412" s="1">
        <f t="shared" si="137"/>
        <v>6</v>
      </c>
      <c r="H412" s="2">
        <f t="shared" si="145"/>
        <v>0</v>
      </c>
      <c r="I412" s="3">
        <f t="shared" si="138"/>
        <v>9.8101851851851843E-2</v>
      </c>
      <c r="J412" s="2">
        <f t="shared" si="139"/>
        <v>0</v>
      </c>
      <c r="K412" s="2">
        <f t="shared" si="140"/>
        <v>0</v>
      </c>
      <c r="L412" s="3">
        <f t="shared" si="146"/>
        <v>0</v>
      </c>
      <c r="Z412">
        <f t="shared" si="147"/>
        <v>0</v>
      </c>
      <c r="AA412">
        <f t="shared" si="151"/>
        <v>0</v>
      </c>
      <c r="AB412">
        <f t="shared" si="151"/>
        <v>1</v>
      </c>
      <c r="AC412">
        <f t="shared" si="141"/>
        <v>0</v>
      </c>
      <c r="AD412">
        <f t="shared" si="141"/>
        <v>0</v>
      </c>
      <c r="AE412">
        <f t="shared" si="141"/>
        <v>0</v>
      </c>
      <c r="AF412">
        <f t="shared" si="141"/>
        <v>0</v>
      </c>
      <c r="AG412">
        <f t="shared" si="149"/>
        <v>0</v>
      </c>
      <c r="AH412">
        <f t="shared" si="149"/>
        <v>0</v>
      </c>
      <c r="AI412">
        <f t="shared" si="149"/>
        <v>0</v>
      </c>
      <c r="AJ412">
        <f t="shared" si="149"/>
        <v>0</v>
      </c>
      <c r="AK412">
        <f t="shared" si="150"/>
        <v>0</v>
      </c>
      <c r="AL412">
        <f t="shared" si="150"/>
        <v>0</v>
      </c>
      <c r="AM412">
        <f t="shared" si="150"/>
        <v>0</v>
      </c>
      <c r="AN412">
        <f t="shared" si="150"/>
        <v>0</v>
      </c>
      <c r="AO412">
        <f t="shared" si="150"/>
        <v>0</v>
      </c>
      <c r="AP412">
        <f t="shared" si="150"/>
        <v>0</v>
      </c>
      <c r="AQ412">
        <f t="shared" si="150"/>
        <v>0</v>
      </c>
      <c r="AR412">
        <f t="shared" si="150"/>
        <v>0</v>
      </c>
      <c r="AS412">
        <f t="shared" si="150"/>
        <v>0</v>
      </c>
      <c r="AT412">
        <f t="shared" si="150"/>
        <v>0</v>
      </c>
      <c r="AU412">
        <f t="shared" si="150"/>
        <v>0</v>
      </c>
      <c r="AV412">
        <f t="shared" si="150"/>
        <v>0</v>
      </c>
      <c r="AW412">
        <f t="shared" si="150"/>
        <v>0</v>
      </c>
    </row>
    <row r="413" spans="1:49" x14ac:dyDescent="0.3">
      <c r="A413" s="1" t="s">
        <v>381</v>
      </c>
      <c r="B413" s="1">
        <f t="shared" si="144"/>
        <v>0</v>
      </c>
      <c r="C413" s="1">
        <f t="shared" si="133"/>
        <v>2</v>
      </c>
      <c r="D413" s="1">
        <f t="shared" si="134"/>
        <v>2</v>
      </c>
      <c r="E413" s="1">
        <f t="shared" si="135"/>
        <v>1</v>
      </c>
      <c r="F413" s="1">
        <f t="shared" si="136"/>
        <v>1</v>
      </c>
      <c r="G413" s="1">
        <f t="shared" si="137"/>
        <v>7</v>
      </c>
      <c r="H413" s="2">
        <f t="shared" si="145"/>
        <v>0</v>
      </c>
      <c r="I413" s="3">
        <f t="shared" si="138"/>
        <v>9.8113425925925923E-2</v>
      </c>
      <c r="J413" s="2">
        <f t="shared" si="139"/>
        <v>0</v>
      </c>
      <c r="K413" s="2">
        <f t="shared" si="140"/>
        <v>0</v>
      </c>
      <c r="L413" s="3">
        <f t="shared" si="146"/>
        <v>0</v>
      </c>
      <c r="Z413">
        <f t="shared" si="147"/>
        <v>0</v>
      </c>
      <c r="AA413">
        <f t="shared" si="151"/>
        <v>0</v>
      </c>
      <c r="AB413">
        <f t="shared" si="151"/>
        <v>1</v>
      </c>
      <c r="AC413">
        <f t="shared" si="141"/>
        <v>0</v>
      </c>
      <c r="AD413">
        <f t="shared" si="141"/>
        <v>0</v>
      </c>
      <c r="AE413">
        <f t="shared" si="141"/>
        <v>0</v>
      </c>
      <c r="AF413">
        <f t="shared" si="141"/>
        <v>0</v>
      </c>
      <c r="AG413">
        <f t="shared" si="149"/>
        <v>0</v>
      </c>
      <c r="AH413">
        <f t="shared" si="149"/>
        <v>0</v>
      </c>
      <c r="AI413">
        <f t="shared" si="149"/>
        <v>0</v>
      </c>
      <c r="AJ413">
        <f t="shared" si="149"/>
        <v>0</v>
      </c>
      <c r="AK413">
        <f t="shared" si="150"/>
        <v>0</v>
      </c>
      <c r="AL413">
        <f t="shared" si="150"/>
        <v>0</v>
      </c>
      <c r="AM413">
        <f t="shared" si="150"/>
        <v>0</v>
      </c>
      <c r="AN413">
        <f t="shared" si="150"/>
        <v>0</v>
      </c>
      <c r="AO413">
        <f t="shared" si="150"/>
        <v>0</v>
      </c>
      <c r="AP413">
        <f t="shared" si="150"/>
        <v>0</v>
      </c>
      <c r="AQ413">
        <f t="shared" si="150"/>
        <v>0</v>
      </c>
      <c r="AR413">
        <f t="shared" si="150"/>
        <v>0</v>
      </c>
      <c r="AS413">
        <f t="shared" si="150"/>
        <v>0</v>
      </c>
      <c r="AT413">
        <f t="shared" si="150"/>
        <v>0</v>
      </c>
      <c r="AU413">
        <f t="shared" si="150"/>
        <v>0</v>
      </c>
      <c r="AV413">
        <f t="shared" si="150"/>
        <v>0</v>
      </c>
      <c r="AW413">
        <f t="shared" si="150"/>
        <v>0</v>
      </c>
    </row>
    <row r="414" spans="1:49" x14ac:dyDescent="0.3">
      <c r="A414" s="1" t="s">
        <v>382</v>
      </c>
      <c r="B414" s="1">
        <f t="shared" si="144"/>
        <v>0</v>
      </c>
      <c r="C414" s="1">
        <f t="shared" si="133"/>
        <v>2</v>
      </c>
      <c r="D414" s="1">
        <f t="shared" si="134"/>
        <v>2</v>
      </c>
      <c r="E414" s="1">
        <f t="shared" si="135"/>
        <v>1</v>
      </c>
      <c r="F414" s="1">
        <f t="shared" si="136"/>
        <v>2</v>
      </c>
      <c r="G414" s="1">
        <f t="shared" si="137"/>
        <v>5</v>
      </c>
      <c r="H414" s="2">
        <f t="shared" si="145"/>
        <v>0</v>
      </c>
      <c r="I414" s="3">
        <f t="shared" si="138"/>
        <v>9.8206018518518512E-2</v>
      </c>
      <c r="J414" s="2">
        <f t="shared" si="139"/>
        <v>0</v>
      </c>
      <c r="K414" s="2">
        <f t="shared" si="140"/>
        <v>0</v>
      </c>
      <c r="L414" s="3">
        <f t="shared" si="146"/>
        <v>0</v>
      </c>
      <c r="Z414">
        <f t="shared" si="147"/>
        <v>0</v>
      </c>
      <c r="AA414">
        <f t="shared" si="151"/>
        <v>0</v>
      </c>
      <c r="AB414">
        <f t="shared" si="151"/>
        <v>1</v>
      </c>
      <c r="AC414">
        <f t="shared" si="141"/>
        <v>0</v>
      </c>
      <c r="AD414">
        <f t="shared" si="141"/>
        <v>0</v>
      </c>
      <c r="AE414">
        <f t="shared" si="141"/>
        <v>0</v>
      </c>
      <c r="AF414">
        <f t="shared" si="141"/>
        <v>0</v>
      </c>
      <c r="AG414">
        <f t="shared" si="149"/>
        <v>0</v>
      </c>
      <c r="AH414">
        <f t="shared" si="149"/>
        <v>0</v>
      </c>
      <c r="AI414">
        <f t="shared" si="149"/>
        <v>0</v>
      </c>
      <c r="AJ414">
        <f t="shared" si="149"/>
        <v>0</v>
      </c>
      <c r="AK414">
        <f t="shared" si="150"/>
        <v>0</v>
      </c>
      <c r="AL414">
        <f t="shared" si="150"/>
        <v>0</v>
      </c>
      <c r="AM414">
        <f t="shared" si="150"/>
        <v>0</v>
      </c>
      <c r="AN414">
        <f t="shared" si="150"/>
        <v>0</v>
      </c>
      <c r="AO414">
        <f t="shared" si="150"/>
        <v>0</v>
      </c>
      <c r="AP414">
        <f t="shared" si="150"/>
        <v>0</v>
      </c>
      <c r="AQ414">
        <f t="shared" si="150"/>
        <v>0</v>
      </c>
      <c r="AR414">
        <f t="shared" si="150"/>
        <v>0</v>
      </c>
      <c r="AS414">
        <f t="shared" si="150"/>
        <v>0</v>
      </c>
      <c r="AT414">
        <f t="shared" si="150"/>
        <v>0</v>
      </c>
      <c r="AU414">
        <f t="shared" si="150"/>
        <v>0</v>
      </c>
      <c r="AV414">
        <f t="shared" si="150"/>
        <v>0</v>
      </c>
      <c r="AW414">
        <f t="shared" si="150"/>
        <v>0</v>
      </c>
    </row>
    <row r="415" spans="1:49" x14ac:dyDescent="0.3">
      <c r="A415" s="1" t="s">
        <v>383</v>
      </c>
      <c r="B415" s="1">
        <f t="shared" si="144"/>
        <v>0</v>
      </c>
      <c r="C415" s="1">
        <f t="shared" si="133"/>
        <v>2</v>
      </c>
      <c r="D415" s="1">
        <f t="shared" si="134"/>
        <v>2</v>
      </c>
      <c r="E415" s="1">
        <f t="shared" si="135"/>
        <v>1</v>
      </c>
      <c r="F415" s="1">
        <f t="shared" si="136"/>
        <v>3</v>
      </c>
      <c r="G415" s="1">
        <f t="shared" si="137"/>
        <v>1</v>
      </c>
      <c r="H415" s="2">
        <f t="shared" si="145"/>
        <v>0</v>
      </c>
      <c r="I415" s="3">
        <f t="shared" si="138"/>
        <v>9.8275462962962967E-2</v>
      </c>
      <c r="J415" s="2">
        <f t="shared" si="139"/>
        <v>0</v>
      </c>
      <c r="K415" s="2">
        <f t="shared" si="140"/>
        <v>0</v>
      </c>
      <c r="L415" s="3">
        <f t="shared" si="146"/>
        <v>0</v>
      </c>
      <c r="Z415">
        <f t="shared" si="147"/>
        <v>0</v>
      </c>
      <c r="AA415">
        <f t="shared" si="151"/>
        <v>0</v>
      </c>
      <c r="AB415">
        <f t="shared" si="151"/>
        <v>1</v>
      </c>
      <c r="AC415">
        <f t="shared" si="141"/>
        <v>0</v>
      </c>
      <c r="AD415">
        <f t="shared" si="141"/>
        <v>0</v>
      </c>
      <c r="AE415">
        <f t="shared" si="141"/>
        <v>0</v>
      </c>
      <c r="AF415">
        <f t="shared" si="141"/>
        <v>0</v>
      </c>
      <c r="AG415">
        <f t="shared" si="149"/>
        <v>0</v>
      </c>
      <c r="AH415">
        <f t="shared" si="149"/>
        <v>0</v>
      </c>
      <c r="AI415">
        <f t="shared" si="149"/>
        <v>0</v>
      </c>
      <c r="AJ415">
        <f t="shared" si="149"/>
        <v>0</v>
      </c>
      <c r="AK415">
        <f t="shared" si="150"/>
        <v>0</v>
      </c>
      <c r="AL415">
        <f t="shared" si="150"/>
        <v>0</v>
      </c>
      <c r="AM415">
        <f t="shared" si="150"/>
        <v>0</v>
      </c>
      <c r="AN415">
        <f t="shared" si="150"/>
        <v>0</v>
      </c>
      <c r="AO415">
        <f t="shared" si="150"/>
        <v>0</v>
      </c>
      <c r="AP415">
        <f t="shared" si="150"/>
        <v>0</v>
      </c>
      <c r="AQ415">
        <f t="shared" si="150"/>
        <v>0</v>
      </c>
      <c r="AR415">
        <f t="shared" si="150"/>
        <v>0</v>
      </c>
      <c r="AS415">
        <f t="shared" si="150"/>
        <v>0</v>
      </c>
      <c r="AT415">
        <f t="shared" si="150"/>
        <v>0</v>
      </c>
      <c r="AU415">
        <f t="shared" si="150"/>
        <v>0</v>
      </c>
      <c r="AV415">
        <f t="shared" si="150"/>
        <v>0</v>
      </c>
      <c r="AW415">
        <f t="shared" si="150"/>
        <v>0</v>
      </c>
    </row>
    <row r="416" spans="1:49" x14ac:dyDescent="0.3">
      <c r="A416" s="1" t="s">
        <v>384</v>
      </c>
      <c r="B416" s="1">
        <f t="shared" si="144"/>
        <v>0</v>
      </c>
      <c r="C416" s="1">
        <f t="shared" si="133"/>
        <v>2</v>
      </c>
      <c r="D416" s="1">
        <f t="shared" si="134"/>
        <v>2</v>
      </c>
      <c r="E416" s="1">
        <f t="shared" si="135"/>
        <v>1</v>
      </c>
      <c r="F416" s="1">
        <f t="shared" si="136"/>
        <v>3</v>
      </c>
      <c r="G416" s="1">
        <f t="shared" si="137"/>
        <v>4</v>
      </c>
      <c r="H416" s="2">
        <f t="shared" si="145"/>
        <v>0</v>
      </c>
      <c r="I416" s="3">
        <f t="shared" si="138"/>
        <v>9.8310185185185195E-2</v>
      </c>
      <c r="J416" s="2">
        <f t="shared" si="139"/>
        <v>0</v>
      </c>
      <c r="K416" s="2">
        <f t="shared" si="140"/>
        <v>0</v>
      </c>
      <c r="L416" s="3">
        <f t="shared" si="146"/>
        <v>0</v>
      </c>
      <c r="Z416">
        <f t="shared" si="147"/>
        <v>0</v>
      </c>
      <c r="AA416">
        <f t="shared" si="151"/>
        <v>0</v>
      </c>
      <c r="AB416">
        <f t="shared" si="151"/>
        <v>1</v>
      </c>
      <c r="AC416">
        <f t="shared" si="141"/>
        <v>0</v>
      </c>
      <c r="AD416">
        <f t="shared" si="141"/>
        <v>0</v>
      </c>
      <c r="AE416">
        <f t="shared" si="141"/>
        <v>0</v>
      </c>
      <c r="AF416">
        <f t="shared" si="141"/>
        <v>0</v>
      </c>
      <c r="AG416">
        <f t="shared" si="149"/>
        <v>0</v>
      </c>
      <c r="AH416">
        <f t="shared" si="149"/>
        <v>0</v>
      </c>
      <c r="AI416">
        <f t="shared" si="149"/>
        <v>0</v>
      </c>
      <c r="AJ416">
        <f t="shared" si="149"/>
        <v>0</v>
      </c>
      <c r="AK416">
        <f t="shared" si="150"/>
        <v>0</v>
      </c>
      <c r="AL416">
        <f t="shared" si="150"/>
        <v>0</v>
      </c>
      <c r="AM416">
        <f t="shared" si="150"/>
        <v>0</v>
      </c>
      <c r="AN416">
        <f t="shared" si="150"/>
        <v>0</v>
      </c>
      <c r="AO416">
        <f t="shared" si="150"/>
        <v>0</v>
      </c>
      <c r="AP416">
        <f t="shared" si="150"/>
        <v>0</v>
      </c>
      <c r="AQ416">
        <f t="shared" si="150"/>
        <v>0</v>
      </c>
      <c r="AR416">
        <f t="shared" si="150"/>
        <v>0</v>
      </c>
      <c r="AS416">
        <f t="shared" si="150"/>
        <v>0</v>
      </c>
      <c r="AT416">
        <f t="shared" si="150"/>
        <v>0</v>
      </c>
      <c r="AU416">
        <f t="shared" si="150"/>
        <v>0</v>
      </c>
      <c r="AV416">
        <f t="shared" si="150"/>
        <v>0</v>
      </c>
      <c r="AW416">
        <f t="shared" si="150"/>
        <v>0</v>
      </c>
    </row>
    <row r="417" spans="1:49" x14ac:dyDescent="0.3">
      <c r="A417" s="1" t="s">
        <v>385</v>
      </c>
      <c r="B417" s="1">
        <f t="shared" si="144"/>
        <v>0</v>
      </c>
      <c r="C417" s="1">
        <f t="shared" si="133"/>
        <v>2</v>
      </c>
      <c r="D417" s="1">
        <f t="shared" si="134"/>
        <v>2</v>
      </c>
      <c r="E417" s="1">
        <f t="shared" si="135"/>
        <v>1</v>
      </c>
      <c r="F417" s="1">
        <f t="shared" si="136"/>
        <v>4</v>
      </c>
      <c r="G417" s="1">
        <f t="shared" si="137"/>
        <v>5</v>
      </c>
      <c r="H417" s="2">
        <f t="shared" si="145"/>
        <v>0</v>
      </c>
      <c r="I417" s="3">
        <f t="shared" si="138"/>
        <v>9.8437499999999997E-2</v>
      </c>
      <c r="J417" s="2">
        <f t="shared" si="139"/>
        <v>0</v>
      </c>
      <c r="K417" s="2">
        <f t="shared" si="140"/>
        <v>0</v>
      </c>
      <c r="L417" s="3">
        <f t="shared" si="146"/>
        <v>0</v>
      </c>
      <c r="Z417">
        <f t="shared" si="147"/>
        <v>0</v>
      </c>
      <c r="AA417">
        <f t="shared" si="151"/>
        <v>0</v>
      </c>
      <c r="AB417">
        <f t="shared" si="151"/>
        <v>1</v>
      </c>
      <c r="AC417">
        <f t="shared" si="141"/>
        <v>0</v>
      </c>
      <c r="AD417">
        <f t="shared" si="141"/>
        <v>0</v>
      </c>
      <c r="AE417">
        <f t="shared" si="141"/>
        <v>0</v>
      </c>
      <c r="AF417">
        <f t="shared" si="141"/>
        <v>0</v>
      </c>
      <c r="AG417">
        <f t="shared" si="149"/>
        <v>0</v>
      </c>
      <c r="AH417">
        <f t="shared" si="149"/>
        <v>0</v>
      </c>
      <c r="AI417">
        <f t="shared" si="149"/>
        <v>0</v>
      </c>
      <c r="AJ417">
        <f t="shared" si="149"/>
        <v>0</v>
      </c>
      <c r="AK417">
        <f t="shared" si="150"/>
        <v>0</v>
      </c>
      <c r="AL417">
        <f t="shared" si="150"/>
        <v>0</v>
      </c>
      <c r="AM417">
        <f t="shared" si="150"/>
        <v>0</v>
      </c>
      <c r="AN417">
        <f t="shared" si="150"/>
        <v>0</v>
      </c>
      <c r="AO417">
        <f t="shared" si="150"/>
        <v>0</v>
      </c>
      <c r="AP417">
        <f t="shared" si="150"/>
        <v>0</v>
      </c>
      <c r="AQ417">
        <f t="shared" si="150"/>
        <v>0</v>
      </c>
      <c r="AR417">
        <f t="shared" si="150"/>
        <v>0</v>
      </c>
      <c r="AS417">
        <f t="shared" si="150"/>
        <v>0</v>
      </c>
      <c r="AT417">
        <f t="shared" si="150"/>
        <v>0</v>
      </c>
      <c r="AU417">
        <f t="shared" si="150"/>
        <v>0</v>
      </c>
      <c r="AV417">
        <f t="shared" si="150"/>
        <v>0</v>
      </c>
      <c r="AW417">
        <f t="shared" si="150"/>
        <v>0</v>
      </c>
    </row>
    <row r="418" spans="1:49" x14ac:dyDescent="0.3">
      <c r="A418" s="1" t="s">
        <v>386</v>
      </c>
      <c r="B418" s="1">
        <f t="shared" si="144"/>
        <v>0</v>
      </c>
      <c r="C418" s="1">
        <f t="shared" si="133"/>
        <v>2</v>
      </c>
      <c r="D418" s="1">
        <f t="shared" si="134"/>
        <v>2</v>
      </c>
      <c r="E418" s="1">
        <f t="shared" si="135"/>
        <v>2</v>
      </c>
      <c r="F418" s="1">
        <f t="shared" si="136"/>
        <v>3</v>
      </c>
      <c r="G418" s="1">
        <f t="shared" si="137"/>
        <v>2</v>
      </c>
      <c r="H418" s="2">
        <f t="shared" si="145"/>
        <v>0</v>
      </c>
      <c r="I418" s="3">
        <f t="shared" si="138"/>
        <v>9.898148148148149E-2</v>
      </c>
      <c r="J418" s="2">
        <f t="shared" si="139"/>
        <v>0</v>
      </c>
      <c r="K418" s="2">
        <f t="shared" si="140"/>
        <v>0</v>
      </c>
      <c r="L418" s="3">
        <f t="shared" si="146"/>
        <v>0</v>
      </c>
      <c r="Z418">
        <f t="shared" si="147"/>
        <v>0</v>
      </c>
      <c r="AA418">
        <f t="shared" si="151"/>
        <v>0</v>
      </c>
      <c r="AB418">
        <f t="shared" si="151"/>
        <v>1</v>
      </c>
      <c r="AC418">
        <f t="shared" si="141"/>
        <v>0</v>
      </c>
      <c r="AD418">
        <f t="shared" si="141"/>
        <v>0</v>
      </c>
      <c r="AE418">
        <f t="shared" si="141"/>
        <v>0</v>
      </c>
      <c r="AF418">
        <f t="shared" si="141"/>
        <v>0</v>
      </c>
      <c r="AG418">
        <f t="shared" si="149"/>
        <v>0</v>
      </c>
      <c r="AH418">
        <f t="shared" si="149"/>
        <v>0</v>
      </c>
      <c r="AI418">
        <f t="shared" si="149"/>
        <v>0</v>
      </c>
      <c r="AJ418">
        <f t="shared" si="149"/>
        <v>0</v>
      </c>
      <c r="AK418">
        <f t="shared" si="150"/>
        <v>0</v>
      </c>
      <c r="AL418">
        <f t="shared" si="150"/>
        <v>0</v>
      </c>
      <c r="AM418">
        <f t="shared" si="150"/>
        <v>0</v>
      </c>
      <c r="AN418">
        <f t="shared" si="150"/>
        <v>0</v>
      </c>
      <c r="AO418">
        <f t="shared" si="150"/>
        <v>0</v>
      </c>
      <c r="AP418">
        <f t="shared" si="150"/>
        <v>0</v>
      </c>
      <c r="AQ418">
        <f t="shared" si="150"/>
        <v>0</v>
      </c>
      <c r="AR418">
        <f t="shared" si="150"/>
        <v>0</v>
      </c>
      <c r="AS418">
        <f t="shared" si="150"/>
        <v>0</v>
      </c>
      <c r="AT418">
        <f t="shared" si="150"/>
        <v>0</v>
      </c>
      <c r="AU418">
        <f t="shared" si="150"/>
        <v>0</v>
      </c>
      <c r="AV418">
        <f t="shared" si="150"/>
        <v>0</v>
      </c>
      <c r="AW418">
        <f t="shared" si="150"/>
        <v>0</v>
      </c>
    </row>
    <row r="419" spans="1:49" x14ac:dyDescent="0.3">
      <c r="A419" s="1" t="s">
        <v>387</v>
      </c>
      <c r="B419" s="1">
        <f t="shared" si="144"/>
        <v>0</v>
      </c>
      <c r="C419" s="1">
        <f t="shared" si="133"/>
        <v>2</v>
      </c>
      <c r="D419" s="1">
        <f t="shared" si="134"/>
        <v>2</v>
      </c>
      <c r="E419" s="1">
        <f t="shared" si="135"/>
        <v>2</v>
      </c>
      <c r="F419" s="1">
        <f t="shared" si="136"/>
        <v>3</v>
      </c>
      <c r="G419" s="1">
        <f t="shared" si="137"/>
        <v>7</v>
      </c>
      <c r="H419" s="2">
        <f t="shared" si="145"/>
        <v>0</v>
      </c>
      <c r="I419" s="3">
        <f t="shared" si="138"/>
        <v>9.9039351851851851E-2</v>
      </c>
      <c r="J419" s="2">
        <f t="shared" si="139"/>
        <v>0</v>
      </c>
      <c r="K419" s="2">
        <f t="shared" si="140"/>
        <v>0</v>
      </c>
      <c r="L419" s="3">
        <f t="shared" si="146"/>
        <v>0</v>
      </c>
      <c r="Z419">
        <f t="shared" si="147"/>
        <v>0</v>
      </c>
      <c r="AA419">
        <f t="shared" si="151"/>
        <v>0</v>
      </c>
      <c r="AB419">
        <f t="shared" si="151"/>
        <v>1</v>
      </c>
      <c r="AC419">
        <f t="shared" si="141"/>
        <v>0</v>
      </c>
      <c r="AD419">
        <f t="shared" si="141"/>
        <v>0</v>
      </c>
      <c r="AE419">
        <f t="shared" si="141"/>
        <v>0</v>
      </c>
      <c r="AF419">
        <f t="shared" si="141"/>
        <v>0</v>
      </c>
      <c r="AG419">
        <f t="shared" si="149"/>
        <v>0</v>
      </c>
      <c r="AH419">
        <f t="shared" si="149"/>
        <v>0</v>
      </c>
      <c r="AI419">
        <f t="shared" si="149"/>
        <v>0</v>
      </c>
      <c r="AJ419">
        <f t="shared" si="149"/>
        <v>0</v>
      </c>
      <c r="AK419">
        <f t="shared" si="150"/>
        <v>0</v>
      </c>
      <c r="AL419">
        <f t="shared" si="150"/>
        <v>0</v>
      </c>
      <c r="AM419">
        <f t="shared" si="150"/>
        <v>0</v>
      </c>
      <c r="AN419">
        <f t="shared" si="150"/>
        <v>0</v>
      </c>
      <c r="AO419">
        <f t="shared" si="150"/>
        <v>0</v>
      </c>
      <c r="AP419">
        <f t="shared" si="150"/>
        <v>0</v>
      </c>
      <c r="AQ419">
        <f t="shared" si="150"/>
        <v>0</v>
      </c>
      <c r="AR419">
        <f t="shared" si="150"/>
        <v>0</v>
      </c>
      <c r="AS419">
        <f t="shared" si="150"/>
        <v>0</v>
      </c>
      <c r="AT419">
        <f t="shared" si="150"/>
        <v>0</v>
      </c>
      <c r="AU419">
        <f t="shared" si="150"/>
        <v>0</v>
      </c>
      <c r="AV419">
        <f t="shared" si="150"/>
        <v>0</v>
      </c>
      <c r="AW419">
        <f t="shared" si="150"/>
        <v>0</v>
      </c>
    </row>
    <row r="420" spans="1:49" x14ac:dyDescent="0.3">
      <c r="A420" s="1" t="s">
        <v>388</v>
      </c>
      <c r="B420" s="1">
        <f t="shared" si="144"/>
        <v>0</v>
      </c>
      <c r="C420" s="1">
        <f t="shared" si="133"/>
        <v>2</v>
      </c>
      <c r="D420" s="1">
        <f t="shared" si="134"/>
        <v>2</v>
      </c>
      <c r="E420" s="1">
        <f t="shared" si="135"/>
        <v>2</v>
      </c>
      <c r="F420" s="1">
        <f t="shared" si="136"/>
        <v>4</v>
      </c>
      <c r="G420" s="1">
        <f t="shared" si="137"/>
        <v>8</v>
      </c>
      <c r="H420" s="2">
        <f t="shared" si="145"/>
        <v>0</v>
      </c>
      <c r="I420" s="3">
        <f t="shared" si="138"/>
        <v>9.9166666666666667E-2</v>
      </c>
      <c r="J420" s="2">
        <f t="shared" si="139"/>
        <v>0</v>
      </c>
      <c r="K420" s="2">
        <f t="shared" si="140"/>
        <v>0</v>
      </c>
      <c r="L420" s="3">
        <f t="shared" si="146"/>
        <v>0</v>
      </c>
      <c r="Z420">
        <f t="shared" si="147"/>
        <v>0</v>
      </c>
      <c r="AA420">
        <f t="shared" si="151"/>
        <v>0</v>
      </c>
      <c r="AB420">
        <f t="shared" si="151"/>
        <v>1</v>
      </c>
      <c r="AC420">
        <f t="shared" si="141"/>
        <v>0</v>
      </c>
      <c r="AD420">
        <f t="shared" si="141"/>
        <v>0</v>
      </c>
      <c r="AE420">
        <f t="shared" si="141"/>
        <v>0</v>
      </c>
      <c r="AF420">
        <f t="shared" si="141"/>
        <v>0</v>
      </c>
      <c r="AG420">
        <f t="shared" si="149"/>
        <v>0</v>
      </c>
      <c r="AH420">
        <f t="shared" si="149"/>
        <v>0</v>
      </c>
      <c r="AI420">
        <f t="shared" si="149"/>
        <v>0</v>
      </c>
      <c r="AJ420">
        <f t="shared" si="149"/>
        <v>0</v>
      </c>
      <c r="AK420">
        <f t="shared" si="150"/>
        <v>0</v>
      </c>
      <c r="AL420">
        <f t="shared" si="150"/>
        <v>0</v>
      </c>
      <c r="AM420">
        <f t="shared" si="150"/>
        <v>0</v>
      </c>
      <c r="AN420">
        <f t="shared" si="150"/>
        <v>0</v>
      </c>
      <c r="AO420">
        <f t="shared" si="150"/>
        <v>0</v>
      </c>
      <c r="AP420">
        <f t="shared" si="150"/>
        <v>0</v>
      </c>
      <c r="AQ420">
        <f t="shared" si="150"/>
        <v>0</v>
      </c>
      <c r="AR420">
        <f t="shared" si="150"/>
        <v>0</v>
      </c>
      <c r="AS420">
        <f t="shared" si="150"/>
        <v>0</v>
      </c>
      <c r="AT420">
        <f t="shared" si="150"/>
        <v>0</v>
      </c>
      <c r="AU420">
        <f t="shared" si="150"/>
        <v>0</v>
      </c>
      <c r="AV420">
        <f t="shared" si="150"/>
        <v>0</v>
      </c>
      <c r="AW420">
        <f t="shared" si="150"/>
        <v>0</v>
      </c>
    </row>
    <row r="421" spans="1:49" x14ac:dyDescent="0.3">
      <c r="A421" s="1" t="s">
        <v>389</v>
      </c>
      <c r="B421" s="1">
        <f t="shared" si="144"/>
        <v>0</v>
      </c>
      <c r="C421" s="1">
        <f t="shared" si="133"/>
        <v>2</v>
      </c>
      <c r="D421" s="1">
        <f t="shared" si="134"/>
        <v>2</v>
      </c>
      <c r="E421" s="1">
        <f t="shared" si="135"/>
        <v>3</v>
      </c>
      <c r="F421" s="1">
        <f t="shared" si="136"/>
        <v>0</v>
      </c>
      <c r="G421" s="1">
        <f t="shared" si="137"/>
        <v>4</v>
      </c>
      <c r="H421" s="2">
        <f t="shared" si="145"/>
        <v>0</v>
      </c>
      <c r="I421" s="3">
        <f t="shared" si="138"/>
        <v>9.9351851851851858E-2</v>
      </c>
      <c r="J421" s="2">
        <f t="shared" si="139"/>
        <v>0</v>
      </c>
      <c r="K421" s="2">
        <f t="shared" si="140"/>
        <v>0</v>
      </c>
      <c r="L421" s="3">
        <f t="shared" si="146"/>
        <v>0</v>
      </c>
      <c r="Z421">
        <f t="shared" si="147"/>
        <v>0</v>
      </c>
      <c r="AA421">
        <f t="shared" si="151"/>
        <v>0</v>
      </c>
      <c r="AB421">
        <f t="shared" si="151"/>
        <v>1</v>
      </c>
      <c r="AC421">
        <f t="shared" si="141"/>
        <v>0</v>
      </c>
      <c r="AD421">
        <f t="shared" si="141"/>
        <v>0</v>
      </c>
      <c r="AE421">
        <f t="shared" si="141"/>
        <v>0</v>
      </c>
      <c r="AF421">
        <f t="shared" si="141"/>
        <v>0</v>
      </c>
      <c r="AG421">
        <f t="shared" si="149"/>
        <v>0</v>
      </c>
      <c r="AH421">
        <f t="shared" si="149"/>
        <v>0</v>
      </c>
      <c r="AI421">
        <f t="shared" si="149"/>
        <v>0</v>
      </c>
      <c r="AJ421">
        <f t="shared" si="149"/>
        <v>0</v>
      </c>
      <c r="AK421">
        <f t="shared" si="150"/>
        <v>0</v>
      </c>
      <c r="AL421">
        <f t="shared" si="150"/>
        <v>0</v>
      </c>
      <c r="AM421">
        <f t="shared" si="150"/>
        <v>0</v>
      </c>
      <c r="AN421">
        <f t="shared" si="150"/>
        <v>0</v>
      </c>
      <c r="AO421">
        <f t="shared" si="150"/>
        <v>0</v>
      </c>
      <c r="AP421">
        <f t="shared" si="150"/>
        <v>0</v>
      </c>
      <c r="AQ421">
        <f t="shared" si="150"/>
        <v>0</v>
      </c>
      <c r="AR421">
        <f t="shared" si="150"/>
        <v>0</v>
      </c>
      <c r="AS421">
        <f t="shared" si="150"/>
        <v>0</v>
      </c>
      <c r="AT421">
        <f t="shared" si="150"/>
        <v>0</v>
      </c>
      <c r="AU421">
        <f t="shared" si="150"/>
        <v>0</v>
      </c>
      <c r="AV421">
        <f t="shared" si="150"/>
        <v>0</v>
      </c>
      <c r="AW421">
        <f t="shared" si="150"/>
        <v>0</v>
      </c>
    </row>
    <row r="422" spans="1:49" x14ac:dyDescent="0.3">
      <c r="A422" s="1" t="s">
        <v>390</v>
      </c>
      <c r="B422" s="1">
        <f t="shared" si="144"/>
        <v>0</v>
      </c>
      <c r="C422" s="1">
        <f t="shared" si="133"/>
        <v>2</v>
      </c>
      <c r="D422" s="1">
        <f t="shared" si="134"/>
        <v>2</v>
      </c>
      <c r="E422" s="1">
        <f t="shared" si="135"/>
        <v>3</v>
      </c>
      <c r="F422" s="1">
        <f t="shared" si="136"/>
        <v>0</v>
      </c>
      <c r="G422" s="1">
        <f t="shared" si="137"/>
        <v>7</v>
      </c>
      <c r="H422" s="2">
        <f t="shared" si="145"/>
        <v>0</v>
      </c>
      <c r="I422" s="3">
        <f t="shared" si="138"/>
        <v>9.9386574074074072E-2</v>
      </c>
      <c r="J422" s="2">
        <f t="shared" si="139"/>
        <v>0</v>
      </c>
      <c r="K422" s="2">
        <f t="shared" si="140"/>
        <v>0</v>
      </c>
      <c r="L422" s="3">
        <f t="shared" si="146"/>
        <v>0</v>
      </c>
      <c r="Z422">
        <f t="shared" si="147"/>
        <v>0</v>
      </c>
      <c r="AA422">
        <f t="shared" si="151"/>
        <v>0</v>
      </c>
      <c r="AB422">
        <f t="shared" si="151"/>
        <v>1</v>
      </c>
      <c r="AC422">
        <f t="shared" si="141"/>
        <v>0</v>
      </c>
      <c r="AD422">
        <f t="shared" si="141"/>
        <v>0</v>
      </c>
      <c r="AE422">
        <f t="shared" si="141"/>
        <v>0</v>
      </c>
      <c r="AF422">
        <f t="shared" si="141"/>
        <v>0</v>
      </c>
      <c r="AG422">
        <f t="shared" si="149"/>
        <v>0</v>
      </c>
      <c r="AH422">
        <f t="shared" si="149"/>
        <v>0</v>
      </c>
      <c r="AI422">
        <f t="shared" si="149"/>
        <v>0</v>
      </c>
      <c r="AJ422">
        <f t="shared" si="149"/>
        <v>0</v>
      </c>
      <c r="AK422">
        <f t="shared" si="150"/>
        <v>0</v>
      </c>
      <c r="AL422">
        <f t="shared" si="150"/>
        <v>0</v>
      </c>
      <c r="AM422">
        <f t="shared" si="150"/>
        <v>0</v>
      </c>
      <c r="AN422">
        <f t="shared" si="150"/>
        <v>0</v>
      </c>
      <c r="AO422">
        <f t="shared" si="150"/>
        <v>0</v>
      </c>
      <c r="AP422">
        <f t="shared" si="150"/>
        <v>0</v>
      </c>
      <c r="AQ422">
        <f t="shared" si="150"/>
        <v>0</v>
      </c>
      <c r="AR422">
        <f t="shared" si="150"/>
        <v>0</v>
      </c>
      <c r="AS422">
        <f t="shared" si="150"/>
        <v>0</v>
      </c>
      <c r="AT422">
        <f t="shared" si="150"/>
        <v>0</v>
      </c>
      <c r="AU422">
        <f t="shared" si="150"/>
        <v>0</v>
      </c>
      <c r="AV422">
        <f t="shared" si="150"/>
        <v>0</v>
      </c>
      <c r="AW422">
        <f t="shared" si="150"/>
        <v>0</v>
      </c>
    </row>
    <row r="423" spans="1:49" x14ac:dyDescent="0.3">
      <c r="A423" s="1" t="s">
        <v>391</v>
      </c>
      <c r="B423" s="1">
        <f t="shared" si="144"/>
        <v>0</v>
      </c>
      <c r="C423" s="1">
        <f t="shared" si="133"/>
        <v>2</v>
      </c>
      <c r="D423" s="1">
        <f t="shared" si="134"/>
        <v>2</v>
      </c>
      <c r="E423" s="1">
        <f t="shared" si="135"/>
        <v>3</v>
      </c>
      <c r="F423" s="1">
        <f t="shared" si="136"/>
        <v>2</v>
      </c>
      <c r="G423" s="1">
        <f t="shared" si="137"/>
        <v>4</v>
      </c>
      <c r="H423" s="2">
        <f t="shared" si="145"/>
        <v>0</v>
      </c>
      <c r="I423" s="3">
        <f t="shared" si="138"/>
        <v>9.9583333333333343E-2</v>
      </c>
      <c r="J423" s="2">
        <f t="shared" si="139"/>
        <v>0</v>
      </c>
      <c r="K423" s="2">
        <f t="shared" si="140"/>
        <v>0</v>
      </c>
      <c r="L423" s="3">
        <f t="shared" si="146"/>
        <v>0</v>
      </c>
      <c r="Z423">
        <f t="shared" si="147"/>
        <v>0</v>
      </c>
      <c r="AA423">
        <f t="shared" si="151"/>
        <v>0</v>
      </c>
      <c r="AB423">
        <f t="shared" si="151"/>
        <v>1</v>
      </c>
      <c r="AC423">
        <f t="shared" si="141"/>
        <v>0</v>
      </c>
      <c r="AD423">
        <f t="shared" si="141"/>
        <v>0</v>
      </c>
      <c r="AE423">
        <f t="shared" si="141"/>
        <v>0</v>
      </c>
      <c r="AF423">
        <f t="shared" si="141"/>
        <v>0</v>
      </c>
      <c r="AG423">
        <f t="shared" si="149"/>
        <v>0</v>
      </c>
      <c r="AH423">
        <f t="shared" si="149"/>
        <v>0</v>
      </c>
      <c r="AI423">
        <f t="shared" si="149"/>
        <v>0</v>
      </c>
      <c r="AJ423">
        <f t="shared" si="149"/>
        <v>0</v>
      </c>
      <c r="AK423">
        <f t="shared" si="150"/>
        <v>0</v>
      </c>
      <c r="AL423">
        <f t="shared" si="150"/>
        <v>0</v>
      </c>
      <c r="AM423">
        <f t="shared" si="150"/>
        <v>0</v>
      </c>
      <c r="AN423">
        <f t="shared" si="150"/>
        <v>0</v>
      </c>
      <c r="AO423">
        <f t="shared" si="150"/>
        <v>0</v>
      </c>
      <c r="AP423">
        <f t="shared" si="150"/>
        <v>0</v>
      </c>
      <c r="AQ423">
        <f t="shared" si="150"/>
        <v>0</v>
      </c>
      <c r="AR423">
        <f t="shared" si="150"/>
        <v>0</v>
      </c>
      <c r="AS423">
        <f t="shared" si="150"/>
        <v>0</v>
      </c>
      <c r="AT423">
        <f t="shared" si="150"/>
        <v>0</v>
      </c>
      <c r="AU423">
        <f t="shared" si="150"/>
        <v>0</v>
      </c>
      <c r="AV423">
        <f t="shared" si="150"/>
        <v>0</v>
      </c>
      <c r="AW423">
        <f t="shared" si="150"/>
        <v>0</v>
      </c>
    </row>
    <row r="424" spans="1:49" x14ac:dyDescent="0.3">
      <c r="A424" s="1" t="s">
        <v>392</v>
      </c>
      <c r="B424" s="1">
        <f t="shared" si="144"/>
        <v>0</v>
      </c>
      <c r="C424" s="1">
        <f t="shared" si="133"/>
        <v>2</v>
      </c>
      <c r="D424" s="1">
        <f t="shared" si="134"/>
        <v>2</v>
      </c>
      <c r="E424" s="1">
        <f t="shared" si="135"/>
        <v>3</v>
      </c>
      <c r="F424" s="1">
        <f t="shared" si="136"/>
        <v>2</v>
      </c>
      <c r="G424" s="1">
        <f t="shared" si="137"/>
        <v>6</v>
      </c>
      <c r="H424" s="2">
        <f t="shared" si="145"/>
        <v>0</v>
      </c>
      <c r="I424" s="3">
        <f t="shared" si="138"/>
        <v>9.9606481481481476E-2</v>
      </c>
      <c r="J424" s="2">
        <f t="shared" si="139"/>
        <v>0</v>
      </c>
      <c r="K424" s="2">
        <f t="shared" si="140"/>
        <v>0</v>
      </c>
      <c r="L424" s="3">
        <f t="shared" si="146"/>
        <v>0</v>
      </c>
      <c r="Z424">
        <f t="shared" si="147"/>
        <v>0</v>
      </c>
      <c r="AA424">
        <f t="shared" si="151"/>
        <v>0</v>
      </c>
      <c r="AB424">
        <f t="shared" si="151"/>
        <v>1</v>
      </c>
      <c r="AC424">
        <f t="shared" si="141"/>
        <v>0</v>
      </c>
      <c r="AD424">
        <f t="shared" si="141"/>
        <v>0</v>
      </c>
      <c r="AE424">
        <f t="shared" si="141"/>
        <v>0</v>
      </c>
      <c r="AF424">
        <f t="shared" si="141"/>
        <v>0</v>
      </c>
      <c r="AG424">
        <f t="shared" si="149"/>
        <v>0</v>
      </c>
      <c r="AH424">
        <f t="shared" si="149"/>
        <v>0</v>
      </c>
      <c r="AI424">
        <f t="shared" si="149"/>
        <v>0</v>
      </c>
      <c r="AJ424">
        <f t="shared" si="149"/>
        <v>0</v>
      </c>
      <c r="AK424">
        <f t="shared" si="150"/>
        <v>0</v>
      </c>
      <c r="AL424">
        <f t="shared" si="150"/>
        <v>0</v>
      </c>
      <c r="AM424">
        <f t="shared" si="150"/>
        <v>0</v>
      </c>
      <c r="AN424">
        <f t="shared" si="150"/>
        <v>0</v>
      </c>
      <c r="AO424">
        <f t="shared" si="150"/>
        <v>0</v>
      </c>
      <c r="AP424">
        <f t="shared" si="150"/>
        <v>0</v>
      </c>
      <c r="AQ424">
        <f t="shared" si="150"/>
        <v>0</v>
      </c>
      <c r="AR424">
        <f t="shared" si="150"/>
        <v>0</v>
      </c>
      <c r="AS424">
        <f t="shared" si="150"/>
        <v>0</v>
      </c>
      <c r="AT424">
        <f t="shared" si="150"/>
        <v>0</v>
      </c>
      <c r="AU424">
        <f t="shared" si="150"/>
        <v>0</v>
      </c>
      <c r="AV424">
        <f t="shared" si="150"/>
        <v>0</v>
      </c>
      <c r="AW424">
        <f t="shared" si="150"/>
        <v>0</v>
      </c>
    </row>
    <row r="425" spans="1:49" x14ac:dyDescent="0.3">
      <c r="A425" s="1" t="s">
        <v>393</v>
      </c>
      <c r="B425" s="1">
        <f t="shared" si="144"/>
        <v>0</v>
      </c>
      <c r="C425" s="1">
        <f t="shared" si="133"/>
        <v>2</v>
      </c>
      <c r="D425" s="1">
        <f t="shared" si="134"/>
        <v>2</v>
      </c>
      <c r="E425" s="1">
        <f t="shared" si="135"/>
        <v>3</v>
      </c>
      <c r="F425" s="1">
        <f t="shared" si="136"/>
        <v>3</v>
      </c>
      <c r="G425" s="1">
        <f t="shared" si="137"/>
        <v>4</v>
      </c>
      <c r="H425" s="2">
        <f t="shared" si="145"/>
        <v>0</v>
      </c>
      <c r="I425" s="3">
        <f t="shared" si="138"/>
        <v>9.9699074074074079E-2</v>
      </c>
      <c r="J425" s="2">
        <f t="shared" si="139"/>
        <v>0</v>
      </c>
      <c r="K425" s="2">
        <f t="shared" si="140"/>
        <v>0</v>
      </c>
      <c r="L425" s="3">
        <f t="shared" si="146"/>
        <v>0</v>
      </c>
      <c r="Z425">
        <f t="shared" si="147"/>
        <v>0</v>
      </c>
      <c r="AA425">
        <f t="shared" si="151"/>
        <v>0</v>
      </c>
      <c r="AB425">
        <f t="shared" si="151"/>
        <v>1</v>
      </c>
      <c r="AC425">
        <f t="shared" si="141"/>
        <v>0</v>
      </c>
      <c r="AD425">
        <f t="shared" si="141"/>
        <v>0</v>
      </c>
      <c r="AE425">
        <f t="shared" si="141"/>
        <v>0</v>
      </c>
      <c r="AF425">
        <f t="shared" si="141"/>
        <v>0</v>
      </c>
      <c r="AG425">
        <f t="shared" si="149"/>
        <v>0</v>
      </c>
      <c r="AH425">
        <f t="shared" si="149"/>
        <v>0</v>
      </c>
      <c r="AI425">
        <f t="shared" si="149"/>
        <v>0</v>
      </c>
      <c r="AJ425">
        <f t="shared" si="149"/>
        <v>0</v>
      </c>
      <c r="AK425">
        <f t="shared" si="150"/>
        <v>0</v>
      </c>
      <c r="AL425">
        <f t="shared" si="150"/>
        <v>0</v>
      </c>
      <c r="AM425">
        <f t="shared" si="150"/>
        <v>0</v>
      </c>
      <c r="AN425">
        <f t="shared" si="150"/>
        <v>0</v>
      </c>
      <c r="AO425">
        <f t="shared" si="150"/>
        <v>0</v>
      </c>
      <c r="AP425">
        <f t="shared" si="150"/>
        <v>0</v>
      </c>
      <c r="AQ425">
        <f t="shared" si="150"/>
        <v>0</v>
      </c>
      <c r="AR425">
        <f t="shared" si="150"/>
        <v>0</v>
      </c>
      <c r="AS425">
        <f t="shared" si="150"/>
        <v>0</v>
      </c>
      <c r="AT425">
        <f t="shared" si="150"/>
        <v>0</v>
      </c>
      <c r="AU425">
        <f t="shared" si="150"/>
        <v>0</v>
      </c>
      <c r="AV425">
        <f t="shared" si="150"/>
        <v>0</v>
      </c>
      <c r="AW425">
        <f t="shared" si="150"/>
        <v>0</v>
      </c>
    </row>
    <row r="426" spans="1:49" x14ac:dyDescent="0.3">
      <c r="A426" s="1" t="s">
        <v>394</v>
      </c>
      <c r="B426" s="1">
        <f t="shared" si="144"/>
        <v>0</v>
      </c>
      <c r="C426" s="1">
        <f t="shared" si="133"/>
        <v>2</v>
      </c>
      <c r="D426" s="1">
        <f t="shared" si="134"/>
        <v>2</v>
      </c>
      <c r="E426" s="1">
        <f t="shared" si="135"/>
        <v>3</v>
      </c>
      <c r="F426" s="1">
        <f t="shared" si="136"/>
        <v>3</v>
      </c>
      <c r="G426" s="1">
        <f t="shared" si="137"/>
        <v>8</v>
      </c>
      <c r="H426" s="2">
        <f t="shared" si="145"/>
        <v>0</v>
      </c>
      <c r="I426" s="3">
        <f t="shared" si="138"/>
        <v>9.9745370370370359E-2</v>
      </c>
      <c r="J426" s="2">
        <f t="shared" si="139"/>
        <v>0</v>
      </c>
      <c r="K426" s="2">
        <f t="shared" si="140"/>
        <v>0</v>
      </c>
      <c r="L426" s="3">
        <f t="shared" si="146"/>
        <v>0</v>
      </c>
      <c r="Z426">
        <f t="shared" si="147"/>
        <v>0</v>
      </c>
      <c r="AA426">
        <f t="shared" si="151"/>
        <v>0</v>
      </c>
      <c r="AB426">
        <f t="shared" si="151"/>
        <v>1</v>
      </c>
      <c r="AC426">
        <f t="shared" si="141"/>
        <v>0</v>
      </c>
      <c r="AD426">
        <f t="shared" si="141"/>
        <v>0</v>
      </c>
      <c r="AE426">
        <f t="shared" si="141"/>
        <v>0</v>
      </c>
      <c r="AF426">
        <f t="shared" si="141"/>
        <v>0</v>
      </c>
      <c r="AG426">
        <f t="shared" si="149"/>
        <v>0</v>
      </c>
      <c r="AH426">
        <f t="shared" si="149"/>
        <v>0</v>
      </c>
      <c r="AI426">
        <f t="shared" si="149"/>
        <v>0</v>
      </c>
      <c r="AJ426">
        <f t="shared" si="149"/>
        <v>0</v>
      </c>
      <c r="AK426">
        <f t="shared" si="150"/>
        <v>0</v>
      </c>
      <c r="AL426">
        <f t="shared" si="150"/>
        <v>0</v>
      </c>
      <c r="AM426">
        <f t="shared" ref="AK426:AW445" si="152">IF($B426*10+$C426=AM$1,1,0)</f>
        <v>0</v>
      </c>
      <c r="AN426">
        <f t="shared" si="152"/>
        <v>0</v>
      </c>
      <c r="AO426">
        <f t="shared" si="152"/>
        <v>0</v>
      </c>
      <c r="AP426">
        <f t="shared" si="152"/>
        <v>0</v>
      </c>
      <c r="AQ426">
        <f t="shared" si="152"/>
        <v>0</v>
      </c>
      <c r="AR426">
        <f t="shared" si="152"/>
        <v>0</v>
      </c>
      <c r="AS426">
        <f t="shared" si="152"/>
        <v>0</v>
      </c>
      <c r="AT426">
        <f t="shared" si="152"/>
        <v>0</v>
      </c>
      <c r="AU426">
        <f t="shared" si="152"/>
        <v>0</v>
      </c>
      <c r="AV426">
        <f t="shared" si="152"/>
        <v>0</v>
      </c>
      <c r="AW426">
        <f t="shared" si="152"/>
        <v>0</v>
      </c>
    </row>
    <row r="427" spans="1:49" x14ac:dyDescent="0.3">
      <c r="A427" s="1" t="s">
        <v>395</v>
      </c>
      <c r="B427" s="1">
        <f t="shared" si="144"/>
        <v>0</v>
      </c>
      <c r="C427" s="1">
        <f t="shared" si="133"/>
        <v>2</v>
      </c>
      <c r="D427" s="1">
        <f t="shared" si="134"/>
        <v>2</v>
      </c>
      <c r="E427" s="1">
        <f t="shared" si="135"/>
        <v>3</v>
      </c>
      <c r="F427" s="1">
        <f t="shared" si="136"/>
        <v>4</v>
      </c>
      <c r="G427" s="1">
        <f t="shared" si="137"/>
        <v>3</v>
      </c>
      <c r="H427" s="2">
        <f t="shared" si="145"/>
        <v>0</v>
      </c>
      <c r="I427" s="3">
        <f t="shared" si="138"/>
        <v>9.9803240740740748E-2</v>
      </c>
      <c r="J427" s="2">
        <f t="shared" si="139"/>
        <v>0</v>
      </c>
      <c r="K427" s="2">
        <f t="shared" si="140"/>
        <v>0</v>
      </c>
      <c r="L427" s="3">
        <f t="shared" si="146"/>
        <v>0</v>
      </c>
      <c r="Z427">
        <f t="shared" si="147"/>
        <v>0</v>
      </c>
      <c r="AA427">
        <f t="shared" ref="AA427:AB450" si="153">IF($B427*10+$C427=AA$1,1,0)</f>
        <v>0</v>
      </c>
      <c r="AB427">
        <f t="shared" si="153"/>
        <v>1</v>
      </c>
      <c r="AC427">
        <f t="shared" si="141"/>
        <v>0</v>
      </c>
      <c r="AD427">
        <f t="shared" si="141"/>
        <v>0</v>
      </c>
      <c r="AE427">
        <f t="shared" si="141"/>
        <v>0</v>
      </c>
      <c r="AF427">
        <f t="shared" si="141"/>
        <v>0</v>
      </c>
      <c r="AG427">
        <f t="shared" si="149"/>
        <v>0</v>
      </c>
      <c r="AH427">
        <f t="shared" si="149"/>
        <v>0</v>
      </c>
      <c r="AI427">
        <f t="shared" si="149"/>
        <v>0</v>
      </c>
      <c r="AJ427">
        <f t="shared" si="149"/>
        <v>0</v>
      </c>
      <c r="AK427">
        <f t="shared" si="152"/>
        <v>0</v>
      </c>
      <c r="AL427">
        <f t="shared" si="152"/>
        <v>0</v>
      </c>
      <c r="AM427">
        <f t="shared" si="152"/>
        <v>0</v>
      </c>
      <c r="AN427">
        <f t="shared" si="152"/>
        <v>0</v>
      </c>
      <c r="AO427">
        <f t="shared" si="152"/>
        <v>0</v>
      </c>
      <c r="AP427">
        <f t="shared" si="152"/>
        <v>0</v>
      </c>
      <c r="AQ427">
        <f t="shared" si="152"/>
        <v>0</v>
      </c>
      <c r="AR427">
        <f t="shared" si="152"/>
        <v>0</v>
      </c>
      <c r="AS427">
        <f t="shared" si="152"/>
        <v>0</v>
      </c>
      <c r="AT427">
        <f t="shared" si="152"/>
        <v>0</v>
      </c>
      <c r="AU427">
        <f t="shared" si="152"/>
        <v>0</v>
      </c>
      <c r="AV427">
        <f t="shared" si="152"/>
        <v>0</v>
      </c>
      <c r="AW427">
        <f t="shared" si="152"/>
        <v>0</v>
      </c>
    </row>
    <row r="428" spans="1:49" x14ac:dyDescent="0.3">
      <c r="A428" s="1" t="s">
        <v>396</v>
      </c>
      <c r="B428" s="1">
        <f t="shared" si="144"/>
        <v>0</v>
      </c>
      <c r="C428" s="1">
        <f t="shared" si="133"/>
        <v>2</v>
      </c>
      <c r="D428" s="1">
        <f t="shared" si="134"/>
        <v>2</v>
      </c>
      <c r="E428" s="1">
        <f t="shared" si="135"/>
        <v>3</v>
      </c>
      <c r="F428" s="1">
        <f t="shared" si="136"/>
        <v>4</v>
      </c>
      <c r="G428" s="1">
        <f t="shared" si="137"/>
        <v>5</v>
      </c>
      <c r="H428" s="2">
        <f t="shared" si="145"/>
        <v>0</v>
      </c>
      <c r="I428" s="3">
        <f t="shared" si="138"/>
        <v>9.9826388888888895E-2</v>
      </c>
      <c r="J428" s="2">
        <f t="shared" si="139"/>
        <v>0</v>
      </c>
      <c r="K428" s="2">
        <f t="shared" si="140"/>
        <v>0</v>
      </c>
      <c r="L428" s="3">
        <f t="shared" si="146"/>
        <v>0</v>
      </c>
      <c r="Z428">
        <f t="shared" si="147"/>
        <v>0</v>
      </c>
      <c r="AA428">
        <f t="shared" si="153"/>
        <v>0</v>
      </c>
      <c r="AB428">
        <f t="shared" si="153"/>
        <v>1</v>
      </c>
      <c r="AC428">
        <f t="shared" si="141"/>
        <v>0</v>
      </c>
      <c r="AD428">
        <f t="shared" si="141"/>
        <v>0</v>
      </c>
      <c r="AE428">
        <f t="shared" si="141"/>
        <v>0</v>
      </c>
      <c r="AF428">
        <f t="shared" si="141"/>
        <v>0</v>
      </c>
      <c r="AG428">
        <f t="shared" si="149"/>
        <v>0</v>
      </c>
      <c r="AH428">
        <f t="shared" si="149"/>
        <v>0</v>
      </c>
      <c r="AI428">
        <f t="shared" si="149"/>
        <v>0</v>
      </c>
      <c r="AJ428">
        <f t="shared" si="149"/>
        <v>0</v>
      </c>
      <c r="AK428">
        <f t="shared" si="152"/>
        <v>0</v>
      </c>
      <c r="AL428">
        <f t="shared" si="152"/>
        <v>0</v>
      </c>
      <c r="AM428">
        <f t="shared" si="152"/>
        <v>0</v>
      </c>
      <c r="AN428">
        <f t="shared" si="152"/>
        <v>0</v>
      </c>
      <c r="AO428">
        <f t="shared" si="152"/>
        <v>0</v>
      </c>
      <c r="AP428">
        <f t="shared" si="152"/>
        <v>0</v>
      </c>
      <c r="AQ428">
        <f t="shared" si="152"/>
        <v>0</v>
      </c>
      <c r="AR428">
        <f t="shared" si="152"/>
        <v>0</v>
      </c>
      <c r="AS428">
        <f t="shared" si="152"/>
        <v>0</v>
      </c>
      <c r="AT428">
        <f t="shared" si="152"/>
        <v>0</v>
      </c>
      <c r="AU428">
        <f t="shared" si="152"/>
        <v>0</v>
      </c>
      <c r="AV428">
        <f t="shared" si="152"/>
        <v>0</v>
      </c>
      <c r="AW428">
        <f t="shared" si="152"/>
        <v>0</v>
      </c>
    </row>
    <row r="429" spans="1:49" x14ac:dyDescent="0.3">
      <c r="A429" s="1" t="s">
        <v>397</v>
      </c>
      <c r="B429" s="1">
        <f t="shared" si="144"/>
        <v>0</v>
      </c>
      <c r="C429" s="1">
        <f t="shared" si="133"/>
        <v>2</v>
      </c>
      <c r="D429" s="1">
        <f t="shared" si="134"/>
        <v>2</v>
      </c>
      <c r="E429" s="1">
        <f t="shared" si="135"/>
        <v>3</v>
      </c>
      <c r="F429" s="1">
        <f t="shared" si="136"/>
        <v>5</v>
      </c>
      <c r="G429" s="1">
        <f t="shared" si="137"/>
        <v>1</v>
      </c>
      <c r="H429" s="2">
        <f t="shared" si="145"/>
        <v>0</v>
      </c>
      <c r="I429" s="3">
        <f t="shared" si="138"/>
        <v>9.9895833333333336E-2</v>
      </c>
      <c r="J429" s="2">
        <f t="shared" si="139"/>
        <v>0</v>
      </c>
      <c r="K429" s="2">
        <f t="shared" si="140"/>
        <v>0</v>
      </c>
      <c r="L429" s="3">
        <f t="shared" si="146"/>
        <v>0</v>
      </c>
      <c r="Z429">
        <f t="shared" si="147"/>
        <v>0</v>
      </c>
      <c r="AA429">
        <f t="shared" si="153"/>
        <v>0</v>
      </c>
      <c r="AB429">
        <f t="shared" si="153"/>
        <v>1</v>
      </c>
      <c r="AC429">
        <f t="shared" si="141"/>
        <v>0</v>
      </c>
      <c r="AD429">
        <f t="shared" si="141"/>
        <v>0</v>
      </c>
      <c r="AE429">
        <f t="shared" si="141"/>
        <v>0</v>
      </c>
      <c r="AF429">
        <f t="shared" si="141"/>
        <v>0</v>
      </c>
      <c r="AG429">
        <f t="shared" si="149"/>
        <v>0</v>
      </c>
      <c r="AH429">
        <f t="shared" si="149"/>
        <v>0</v>
      </c>
      <c r="AI429">
        <f t="shared" si="149"/>
        <v>0</v>
      </c>
      <c r="AJ429">
        <f t="shared" si="149"/>
        <v>0</v>
      </c>
      <c r="AK429">
        <f t="shared" si="152"/>
        <v>0</v>
      </c>
      <c r="AL429">
        <f t="shared" si="152"/>
        <v>0</v>
      </c>
      <c r="AM429">
        <f t="shared" si="152"/>
        <v>0</v>
      </c>
      <c r="AN429">
        <f t="shared" si="152"/>
        <v>0</v>
      </c>
      <c r="AO429">
        <f t="shared" si="152"/>
        <v>0</v>
      </c>
      <c r="AP429">
        <f t="shared" si="152"/>
        <v>0</v>
      </c>
      <c r="AQ429">
        <f t="shared" si="152"/>
        <v>0</v>
      </c>
      <c r="AR429">
        <f t="shared" si="152"/>
        <v>0</v>
      </c>
      <c r="AS429">
        <f t="shared" si="152"/>
        <v>0</v>
      </c>
      <c r="AT429">
        <f t="shared" si="152"/>
        <v>0</v>
      </c>
      <c r="AU429">
        <f t="shared" si="152"/>
        <v>0</v>
      </c>
      <c r="AV429">
        <f t="shared" si="152"/>
        <v>0</v>
      </c>
      <c r="AW429">
        <f t="shared" si="152"/>
        <v>0</v>
      </c>
    </row>
    <row r="430" spans="1:49" x14ac:dyDescent="0.3">
      <c r="A430" s="1" t="s">
        <v>398</v>
      </c>
      <c r="B430" s="1">
        <f t="shared" si="144"/>
        <v>0</v>
      </c>
      <c r="C430" s="1">
        <f t="shared" si="133"/>
        <v>2</v>
      </c>
      <c r="D430" s="1">
        <f t="shared" si="134"/>
        <v>2</v>
      </c>
      <c r="E430" s="1">
        <f t="shared" si="135"/>
        <v>4</v>
      </c>
      <c r="F430" s="1">
        <f t="shared" si="136"/>
        <v>0</v>
      </c>
      <c r="G430" s="1">
        <f t="shared" si="137"/>
        <v>0</v>
      </c>
      <c r="H430" s="2">
        <f t="shared" si="145"/>
        <v>0</v>
      </c>
      <c r="I430" s="3">
        <f t="shared" si="138"/>
        <v>9.9999999999999992E-2</v>
      </c>
      <c r="J430" s="2">
        <f t="shared" si="139"/>
        <v>0</v>
      </c>
      <c r="K430" s="2">
        <f t="shared" si="140"/>
        <v>0</v>
      </c>
      <c r="L430" s="3">
        <f t="shared" si="146"/>
        <v>0</v>
      </c>
      <c r="Z430">
        <f t="shared" si="147"/>
        <v>0</v>
      </c>
      <c r="AA430">
        <f t="shared" si="153"/>
        <v>0</v>
      </c>
      <c r="AB430">
        <f t="shared" si="153"/>
        <v>1</v>
      </c>
      <c r="AC430">
        <f t="shared" si="141"/>
        <v>0</v>
      </c>
      <c r="AD430">
        <f t="shared" si="141"/>
        <v>0</v>
      </c>
      <c r="AE430">
        <f t="shared" si="141"/>
        <v>0</v>
      </c>
      <c r="AF430">
        <f t="shared" si="141"/>
        <v>0</v>
      </c>
      <c r="AG430">
        <f t="shared" si="149"/>
        <v>0</v>
      </c>
      <c r="AH430">
        <f t="shared" si="149"/>
        <v>0</v>
      </c>
      <c r="AI430">
        <f t="shared" si="149"/>
        <v>0</v>
      </c>
      <c r="AJ430">
        <f t="shared" si="149"/>
        <v>0</v>
      </c>
      <c r="AK430">
        <f t="shared" si="152"/>
        <v>0</v>
      </c>
      <c r="AL430">
        <f t="shared" si="152"/>
        <v>0</v>
      </c>
      <c r="AM430">
        <f t="shared" si="152"/>
        <v>0</v>
      </c>
      <c r="AN430">
        <f t="shared" si="152"/>
        <v>0</v>
      </c>
      <c r="AO430">
        <f t="shared" si="152"/>
        <v>0</v>
      </c>
      <c r="AP430">
        <f t="shared" si="152"/>
        <v>0</v>
      </c>
      <c r="AQ430">
        <f t="shared" si="152"/>
        <v>0</v>
      </c>
      <c r="AR430">
        <f t="shared" si="152"/>
        <v>0</v>
      </c>
      <c r="AS430">
        <f t="shared" si="152"/>
        <v>0</v>
      </c>
      <c r="AT430">
        <f t="shared" si="152"/>
        <v>0</v>
      </c>
      <c r="AU430">
        <f t="shared" si="152"/>
        <v>0</v>
      </c>
      <c r="AV430">
        <f t="shared" si="152"/>
        <v>0</v>
      </c>
      <c r="AW430">
        <f t="shared" si="152"/>
        <v>0</v>
      </c>
    </row>
    <row r="431" spans="1:49" x14ac:dyDescent="0.3">
      <c r="A431" s="1" t="s">
        <v>399</v>
      </c>
      <c r="B431" s="1">
        <f t="shared" si="144"/>
        <v>0</v>
      </c>
      <c r="C431" s="1">
        <f t="shared" si="133"/>
        <v>2</v>
      </c>
      <c r="D431" s="1">
        <f t="shared" si="134"/>
        <v>2</v>
      </c>
      <c r="E431" s="1">
        <f t="shared" si="135"/>
        <v>4</v>
      </c>
      <c r="F431" s="1">
        <f t="shared" si="136"/>
        <v>0</v>
      </c>
      <c r="G431" s="1">
        <f t="shared" si="137"/>
        <v>3</v>
      </c>
      <c r="H431" s="2">
        <f t="shared" si="145"/>
        <v>0</v>
      </c>
      <c r="I431" s="3">
        <f t="shared" si="138"/>
        <v>0.10003472222222222</v>
      </c>
      <c r="J431" s="2">
        <f t="shared" si="139"/>
        <v>0</v>
      </c>
      <c r="K431" s="2">
        <f t="shared" si="140"/>
        <v>0</v>
      </c>
      <c r="L431" s="3">
        <f t="shared" si="146"/>
        <v>0</v>
      </c>
      <c r="Z431">
        <f t="shared" si="147"/>
        <v>0</v>
      </c>
      <c r="AA431">
        <f t="shared" si="153"/>
        <v>0</v>
      </c>
      <c r="AB431">
        <f t="shared" si="153"/>
        <v>1</v>
      </c>
      <c r="AC431">
        <f t="shared" si="141"/>
        <v>0</v>
      </c>
      <c r="AD431">
        <f t="shared" si="141"/>
        <v>0</v>
      </c>
      <c r="AE431">
        <f t="shared" si="141"/>
        <v>0</v>
      </c>
      <c r="AF431">
        <f t="shared" si="141"/>
        <v>0</v>
      </c>
      <c r="AG431">
        <f t="shared" si="149"/>
        <v>0</v>
      </c>
      <c r="AH431">
        <f t="shared" si="149"/>
        <v>0</v>
      </c>
      <c r="AI431">
        <f t="shared" si="149"/>
        <v>0</v>
      </c>
      <c r="AJ431">
        <f t="shared" si="149"/>
        <v>0</v>
      </c>
      <c r="AK431">
        <f t="shared" si="152"/>
        <v>0</v>
      </c>
      <c r="AL431">
        <f t="shared" si="152"/>
        <v>0</v>
      </c>
      <c r="AM431">
        <f t="shared" si="152"/>
        <v>0</v>
      </c>
      <c r="AN431">
        <f t="shared" si="152"/>
        <v>0</v>
      </c>
      <c r="AO431">
        <f t="shared" si="152"/>
        <v>0</v>
      </c>
      <c r="AP431">
        <f t="shared" si="152"/>
        <v>0</v>
      </c>
      <c r="AQ431">
        <f t="shared" si="152"/>
        <v>0</v>
      </c>
      <c r="AR431">
        <f t="shared" si="152"/>
        <v>0</v>
      </c>
      <c r="AS431">
        <f t="shared" si="152"/>
        <v>0</v>
      </c>
      <c r="AT431">
        <f t="shared" si="152"/>
        <v>0</v>
      </c>
      <c r="AU431">
        <f t="shared" si="152"/>
        <v>0</v>
      </c>
      <c r="AV431">
        <f t="shared" si="152"/>
        <v>0</v>
      </c>
      <c r="AW431">
        <f t="shared" si="152"/>
        <v>0</v>
      </c>
    </row>
    <row r="432" spans="1:49" x14ac:dyDescent="0.3">
      <c r="A432" s="1" t="s">
        <v>400</v>
      </c>
      <c r="B432" s="1">
        <f t="shared" si="144"/>
        <v>0</v>
      </c>
      <c r="C432" s="1">
        <f t="shared" si="133"/>
        <v>2</v>
      </c>
      <c r="D432" s="1">
        <f t="shared" si="134"/>
        <v>2</v>
      </c>
      <c r="E432" s="1">
        <f t="shared" si="135"/>
        <v>4</v>
      </c>
      <c r="F432" s="1">
        <f t="shared" si="136"/>
        <v>1</v>
      </c>
      <c r="G432" s="1">
        <f t="shared" si="137"/>
        <v>0</v>
      </c>
      <c r="H432" s="2">
        <f t="shared" si="145"/>
        <v>0</v>
      </c>
      <c r="I432" s="3">
        <f t="shared" si="138"/>
        <v>0.10011574074074074</v>
      </c>
      <c r="J432" s="2">
        <f t="shared" si="139"/>
        <v>0</v>
      </c>
      <c r="K432" s="2">
        <f t="shared" si="140"/>
        <v>0</v>
      </c>
      <c r="L432" s="3">
        <f t="shared" si="146"/>
        <v>0</v>
      </c>
      <c r="Z432">
        <f t="shared" si="147"/>
        <v>0</v>
      </c>
      <c r="AA432">
        <f t="shared" si="153"/>
        <v>0</v>
      </c>
      <c r="AB432">
        <f t="shared" si="153"/>
        <v>1</v>
      </c>
      <c r="AC432">
        <f t="shared" si="141"/>
        <v>0</v>
      </c>
      <c r="AD432">
        <f t="shared" si="141"/>
        <v>0</v>
      </c>
      <c r="AE432">
        <f t="shared" si="141"/>
        <v>0</v>
      </c>
      <c r="AF432">
        <f t="shared" si="141"/>
        <v>0</v>
      </c>
      <c r="AG432">
        <f t="shared" si="149"/>
        <v>0</v>
      </c>
      <c r="AH432">
        <f t="shared" si="149"/>
        <v>0</v>
      </c>
      <c r="AI432">
        <f t="shared" si="149"/>
        <v>0</v>
      </c>
      <c r="AJ432">
        <f t="shared" si="149"/>
        <v>0</v>
      </c>
      <c r="AK432">
        <f t="shared" si="152"/>
        <v>0</v>
      </c>
      <c r="AL432">
        <f t="shared" si="152"/>
        <v>0</v>
      </c>
      <c r="AM432">
        <f t="shared" si="152"/>
        <v>0</v>
      </c>
      <c r="AN432">
        <f t="shared" si="152"/>
        <v>0</v>
      </c>
      <c r="AO432">
        <f t="shared" si="152"/>
        <v>0</v>
      </c>
      <c r="AP432">
        <f t="shared" si="152"/>
        <v>0</v>
      </c>
      <c r="AQ432">
        <f t="shared" si="152"/>
        <v>0</v>
      </c>
      <c r="AR432">
        <f t="shared" si="152"/>
        <v>0</v>
      </c>
      <c r="AS432">
        <f t="shared" si="152"/>
        <v>0</v>
      </c>
      <c r="AT432">
        <f t="shared" si="152"/>
        <v>0</v>
      </c>
      <c r="AU432">
        <f t="shared" si="152"/>
        <v>0</v>
      </c>
      <c r="AV432">
        <f t="shared" si="152"/>
        <v>0</v>
      </c>
      <c r="AW432">
        <f t="shared" si="152"/>
        <v>0</v>
      </c>
    </row>
    <row r="433" spans="1:49" x14ac:dyDescent="0.3">
      <c r="A433" s="1" t="s">
        <v>401</v>
      </c>
      <c r="B433" s="1">
        <f t="shared" si="144"/>
        <v>0</v>
      </c>
      <c r="C433" s="1">
        <f t="shared" si="133"/>
        <v>2</v>
      </c>
      <c r="D433" s="1">
        <f t="shared" si="134"/>
        <v>2</v>
      </c>
      <c r="E433" s="1">
        <f t="shared" si="135"/>
        <v>4</v>
      </c>
      <c r="F433" s="1">
        <f t="shared" si="136"/>
        <v>1</v>
      </c>
      <c r="G433" s="1">
        <f t="shared" si="137"/>
        <v>3</v>
      </c>
      <c r="H433" s="2">
        <f t="shared" si="145"/>
        <v>0</v>
      </c>
      <c r="I433" s="3">
        <f t="shared" si="138"/>
        <v>0.10015046296296297</v>
      </c>
      <c r="J433" s="2">
        <f t="shared" si="139"/>
        <v>0</v>
      </c>
      <c r="K433" s="2">
        <f t="shared" si="140"/>
        <v>0</v>
      </c>
      <c r="L433" s="3">
        <f t="shared" si="146"/>
        <v>0</v>
      </c>
      <c r="Z433">
        <f t="shared" si="147"/>
        <v>0</v>
      </c>
      <c r="AA433">
        <f t="shared" si="153"/>
        <v>0</v>
      </c>
      <c r="AB433">
        <f t="shared" si="153"/>
        <v>1</v>
      </c>
      <c r="AC433">
        <f t="shared" si="141"/>
        <v>0</v>
      </c>
      <c r="AD433">
        <f t="shared" si="141"/>
        <v>0</v>
      </c>
      <c r="AE433">
        <f t="shared" si="141"/>
        <v>0</v>
      </c>
      <c r="AF433">
        <f t="shared" si="141"/>
        <v>0</v>
      </c>
      <c r="AG433">
        <f t="shared" si="149"/>
        <v>0</v>
      </c>
      <c r="AH433">
        <f t="shared" si="149"/>
        <v>0</v>
      </c>
      <c r="AI433">
        <f t="shared" si="149"/>
        <v>0</v>
      </c>
      <c r="AJ433">
        <f t="shared" si="149"/>
        <v>0</v>
      </c>
      <c r="AK433">
        <f t="shared" si="152"/>
        <v>0</v>
      </c>
      <c r="AL433">
        <f t="shared" si="152"/>
        <v>0</v>
      </c>
      <c r="AM433">
        <f t="shared" si="152"/>
        <v>0</v>
      </c>
      <c r="AN433">
        <f t="shared" si="152"/>
        <v>0</v>
      </c>
      <c r="AO433">
        <f t="shared" si="152"/>
        <v>0</v>
      </c>
      <c r="AP433">
        <f t="shared" si="152"/>
        <v>0</v>
      </c>
      <c r="AQ433">
        <f t="shared" si="152"/>
        <v>0</v>
      </c>
      <c r="AR433">
        <f t="shared" si="152"/>
        <v>0</v>
      </c>
      <c r="AS433">
        <f t="shared" si="152"/>
        <v>0</v>
      </c>
      <c r="AT433">
        <f t="shared" si="152"/>
        <v>0</v>
      </c>
      <c r="AU433">
        <f t="shared" si="152"/>
        <v>0</v>
      </c>
      <c r="AV433">
        <f t="shared" si="152"/>
        <v>0</v>
      </c>
      <c r="AW433">
        <f t="shared" si="152"/>
        <v>0</v>
      </c>
    </row>
    <row r="434" spans="1:49" x14ac:dyDescent="0.3">
      <c r="A434" s="1" t="s">
        <v>402</v>
      </c>
      <c r="B434" s="1">
        <f t="shared" si="144"/>
        <v>0</v>
      </c>
      <c r="C434" s="1">
        <f t="shared" si="133"/>
        <v>2</v>
      </c>
      <c r="D434" s="1">
        <f t="shared" si="134"/>
        <v>2</v>
      </c>
      <c r="E434" s="1">
        <f t="shared" si="135"/>
        <v>4</v>
      </c>
      <c r="F434" s="1">
        <f t="shared" si="136"/>
        <v>1</v>
      </c>
      <c r="G434" s="1">
        <f t="shared" si="137"/>
        <v>6</v>
      </c>
      <c r="H434" s="2">
        <f t="shared" si="145"/>
        <v>0</v>
      </c>
      <c r="I434" s="3">
        <f t="shared" si="138"/>
        <v>0.1001851851851852</v>
      </c>
      <c r="J434" s="2">
        <f t="shared" si="139"/>
        <v>0</v>
      </c>
      <c r="K434" s="2">
        <f t="shared" si="140"/>
        <v>0</v>
      </c>
      <c r="L434" s="3">
        <f t="shared" si="146"/>
        <v>0</v>
      </c>
      <c r="Z434">
        <f t="shared" si="147"/>
        <v>0</v>
      </c>
      <c r="AA434">
        <f t="shared" si="153"/>
        <v>0</v>
      </c>
      <c r="AB434">
        <f t="shared" si="153"/>
        <v>1</v>
      </c>
      <c r="AC434">
        <f t="shared" si="141"/>
        <v>0</v>
      </c>
      <c r="AD434">
        <f t="shared" si="141"/>
        <v>0</v>
      </c>
      <c r="AE434">
        <f t="shared" si="141"/>
        <v>0</v>
      </c>
      <c r="AF434">
        <f t="shared" si="141"/>
        <v>0</v>
      </c>
      <c r="AG434">
        <f t="shared" si="149"/>
        <v>0</v>
      </c>
      <c r="AH434">
        <f t="shared" si="149"/>
        <v>0</v>
      </c>
      <c r="AI434">
        <f t="shared" si="149"/>
        <v>0</v>
      </c>
      <c r="AJ434">
        <f t="shared" si="149"/>
        <v>0</v>
      </c>
      <c r="AK434">
        <f t="shared" si="152"/>
        <v>0</v>
      </c>
      <c r="AL434">
        <f t="shared" si="152"/>
        <v>0</v>
      </c>
      <c r="AM434">
        <f t="shared" si="152"/>
        <v>0</v>
      </c>
      <c r="AN434">
        <f t="shared" si="152"/>
        <v>0</v>
      </c>
      <c r="AO434">
        <f t="shared" si="152"/>
        <v>0</v>
      </c>
      <c r="AP434">
        <f t="shared" si="152"/>
        <v>0</v>
      </c>
      <c r="AQ434">
        <f t="shared" si="152"/>
        <v>0</v>
      </c>
      <c r="AR434">
        <f t="shared" si="152"/>
        <v>0</v>
      </c>
      <c r="AS434">
        <f t="shared" si="152"/>
        <v>0</v>
      </c>
      <c r="AT434">
        <f t="shared" si="152"/>
        <v>0</v>
      </c>
      <c r="AU434">
        <f t="shared" si="152"/>
        <v>0</v>
      </c>
      <c r="AV434">
        <f t="shared" si="152"/>
        <v>0</v>
      </c>
      <c r="AW434">
        <f t="shared" si="152"/>
        <v>0</v>
      </c>
    </row>
    <row r="435" spans="1:49" x14ac:dyDescent="0.3">
      <c r="A435" s="1" t="s">
        <v>403</v>
      </c>
      <c r="B435" s="1">
        <f t="shared" si="144"/>
        <v>0</v>
      </c>
      <c r="C435" s="1">
        <f t="shared" si="133"/>
        <v>2</v>
      </c>
      <c r="D435" s="1">
        <f t="shared" si="134"/>
        <v>2</v>
      </c>
      <c r="E435" s="1">
        <f t="shared" si="135"/>
        <v>4</v>
      </c>
      <c r="F435" s="1">
        <f t="shared" si="136"/>
        <v>1</v>
      </c>
      <c r="G435" s="1">
        <f t="shared" si="137"/>
        <v>7</v>
      </c>
      <c r="H435" s="2">
        <f t="shared" si="145"/>
        <v>0</v>
      </c>
      <c r="I435" s="3">
        <f t="shared" si="138"/>
        <v>0.10019675925925926</v>
      </c>
      <c r="J435" s="2">
        <f t="shared" si="139"/>
        <v>0</v>
      </c>
      <c r="K435" s="2">
        <f t="shared" si="140"/>
        <v>0</v>
      </c>
      <c r="L435" s="3">
        <f t="shared" si="146"/>
        <v>0</v>
      </c>
      <c r="Z435">
        <f t="shared" si="147"/>
        <v>0</v>
      </c>
      <c r="AA435">
        <f t="shared" si="153"/>
        <v>0</v>
      </c>
      <c r="AB435">
        <f t="shared" si="153"/>
        <v>1</v>
      </c>
      <c r="AC435">
        <f t="shared" si="141"/>
        <v>0</v>
      </c>
      <c r="AD435">
        <f t="shared" si="141"/>
        <v>0</v>
      </c>
      <c r="AE435">
        <f t="shared" si="141"/>
        <v>0</v>
      </c>
      <c r="AF435">
        <f t="shared" si="141"/>
        <v>0</v>
      </c>
      <c r="AG435">
        <f t="shared" si="149"/>
        <v>0</v>
      </c>
      <c r="AH435">
        <f t="shared" si="149"/>
        <v>0</v>
      </c>
      <c r="AI435">
        <f t="shared" si="149"/>
        <v>0</v>
      </c>
      <c r="AJ435">
        <f t="shared" si="149"/>
        <v>0</v>
      </c>
      <c r="AK435">
        <f t="shared" si="152"/>
        <v>0</v>
      </c>
      <c r="AL435">
        <f t="shared" si="152"/>
        <v>0</v>
      </c>
      <c r="AM435">
        <f t="shared" si="152"/>
        <v>0</v>
      </c>
      <c r="AN435">
        <f t="shared" si="152"/>
        <v>0</v>
      </c>
      <c r="AO435">
        <f t="shared" si="152"/>
        <v>0</v>
      </c>
      <c r="AP435">
        <f t="shared" si="152"/>
        <v>0</v>
      </c>
      <c r="AQ435">
        <f t="shared" si="152"/>
        <v>0</v>
      </c>
      <c r="AR435">
        <f t="shared" si="152"/>
        <v>0</v>
      </c>
      <c r="AS435">
        <f t="shared" si="152"/>
        <v>0</v>
      </c>
      <c r="AT435">
        <f t="shared" si="152"/>
        <v>0</v>
      </c>
      <c r="AU435">
        <f t="shared" si="152"/>
        <v>0</v>
      </c>
      <c r="AV435">
        <f t="shared" si="152"/>
        <v>0</v>
      </c>
      <c r="AW435">
        <f t="shared" si="152"/>
        <v>0</v>
      </c>
    </row>
    <row r="436" spans="1:49" x14ac:dyDescent="0.3">
      <c r="A436" s="1" t="s">
        <v>404</v>
      </c>
      <c r="B436" s="1">
        <f t="shared" si="144"/>
        <v>0</v>
      </c>
      <c r="C436" s="1">
        <f t="shared" si="133"/>
        <v>2</v>
      </c>
      <c r="D436" s="1">
        <f t="shared" si="134"/>
        <v>2</v>
      </c>
      <c r="E436" s="1">
        <f t="shared" si="135"/>
        <v>4</v>
      </c>
      <c r="F436" s="1">
        <f t="shared" si="136"/>
        <v>2</v>
      </c>
      <c r="G436" s="1">
        <f t="shared" si="137"/>
        <v>2</v>
      </c>
      <c r="H436" s="2">
        <f t="shared" si="145"/>
        <v>0</v>
      </c>
      <c r="I436" s="3">
        <f t="shared" si="138"/>
        <v>0.10025462962962962</v>
      </c>
      <c r="J436" s="2">
        <f t="shared" si="139"/>
        <v>0</v>
      </c>
      <c r="K436" s="2">
        <f t="shared" si="140"/>
        <v>0</v>
      </c>
      <c r="L436" s="3">
        <f t="shared" si="146"/>
        <v>0</v>
      </c>
      <c r="Z436">
        <f t="shared" si="147"/>
        <v>0</v>
      </c>
      <c r="AA436">
        <f t="shared" si="153"/>
        <v>0</v>
      </c>
      <c r="AB436">
        <f t="shared" si="153"/>
        <v>1</v>
      </c>
      <c r="AC436">
        <f t="shared" si="141"/>
        <v>0</v>
      </c>
      <c r="AD436">
        <f t="shared" si="141"/>
        <v>0</v>
      </c>
      <c r="AE436">
        <f t="shared" si="141"/>
        <v>0</v>
      </c>
      <c r="AF436">
        <f t="shared" si="141"/>
        <v>0</v>
      </c>
      <c r="AG436">
        <f t="shared" si="149"/>
        <v>0</v>
      </c>
      <c r="AH436">
        <f t="shared" si="149"/>
        <v>0</v>
      </c>
      <c r="AI436">
        <f t="shared" si="149"/>
        <v>0</v>
      </c>
      <c r="AJ436">
        <f t="shared" si="149"/>
        <v>0</v>
      </c>
      <c r="AK436">
        <f t="shared" si="152"/>
        <v>0</v>
      </c>
      <c r="AL436">
        <f t="shared" si="152"/>
        <v>0</v>
      </c>
      <c r="AM436">
        <f t="shared" si="152"/>
        <v>0</v>
      </c>
      <c r="AN436">
        <f t="shared" si="152"/>
        <v>0</v>
      </c>
      <c r="AO436">
        <f t="shared" si="152"/>
        <v>0</v>
      </c>
      <c r="AP436">
        <f t="shared" si="152"/>
        <v>0</v>
      </c>
      <c r="AQ436">
        <f t="shared" si="152"/>
        <v>0</v>
      </c>
      <c r="AR436">
        <f t="shared" si="152"/>
        <v>0</v>
      </c>
      <c r="AS436">
        <f t="shared" si="152"/>
        <v>0</v>
      </c>
      <c r="AT436">
        <f t="shared" si="152"/>
        <v>0</v>
      </c>
      <c r="AU436">
        <f t="shared" si="152"/>
        <v>0</v>
      </c>
      <c r="AV436">
        <f t="shared" si="152"/>
        <v>0</v>
      </c>
      <c r="AW436">
        <f t="shared" si="152"/>
        <v>0</v>
      </c>
    </row>
    <row r="437" spans="1:49" x14ac:dyDescent="0.3">
      <c r="A437" s="1" t="s">
        <v>404</v>
      </c>
      <c r="B437" s="1">
        <f t="shared" si="144"/>
        <v>0</v>
      </c>
      <c r="C437" s="1">
        <f t="shared" si="133"/>
        <v>2</v>
      </c>
      <c r="D437" s="1">
        <f t="shared" si="134"/>
        <v>2</v>
      </c>
      <c r="E437" s="1">
        <f t="shared" si="135"/>
        <v>4</v>
      </c>
      <c r="F437" s="1">
        <f t="shared" si="136"/>
        <v>2</v>
      </c>
      <c r="G437" s="1">
        <f t="shared" si="137"/>
        <v>2</v>
      </c>
      <c r="H437" s="2">
        <f t="shared" si="145"/>
        <v>0</v>
      </c>
      <c r="I437" s="3">
        <f t="shared" si="138"/>
        <v>0.10025462962962962</v>
      </c>
      <c r="J437" s="2">
        <f t="shared" si="139"/>
        <v>0</v>
      </c>
      <c r="K437" s="2">
        <f t="shared" si="140"/>
        <v>0</v>
      </c>
      <c r="L437" s="3">
        <f t="shared" si="146"/>
        <v>0</v>
      </c>
      <c r="Z437">
        <f t="shared" si="147"/>
        <v>0</v>
      </c>
      <c r="AA437">
        <f t="shared" si="153"/>
        <v>0</v>
      </c>
      <c r="AB437">
        <f t="shared" si="153"/>
        <v>1</v>
      </c>
      <c r="AC437">
        <f t="shared" si="141"/>
        <v>0</v>
      </c>
      <c r="AD437">
        <f t="shared" si="141"/>
        <v>0</v>
      </c>
      <c r="AE437">
        <f t="shared" si="141"/>
        <v>0</v>
      </c>
      <c r="AF437">
        <f t="shared" si="141"/>
        <v>0</v>
      </c>
      <c r="AG437">
        <f t="shared" si="149"/>
        <v>0</v>
      </c>
      <c r="AH437">
        <f t="shared" si="149"/>
        <v>0</v>
      </c>
      <c r="AI437">
        <f t="shared" si="149"/>
        <v>0</v>
      </c>
      <c r="AJ437">
        <f t="shared" si="149"/>
        <v>0</v>
      </c>
      <c r="AK437">
        <f t="shared" si="152"/>
        <v>0</v>
      </c>
      <c r="AL437">
        <f t="shared" si="152"/>
        <v>0</v>
      </c>
      <c r="AM437">
        <f t="shared" si="152"/>
        <v>0</v>
      </c>
      <c r="AN437">
        <f t="shared" si="152"/>
        <v>0</v>
      </c>
      <c r="AO437">
        <f t="shared" si="152"/>
        <v>0</v>
      </c>
      <c r="AP437">
        <f t="shared" si="152"/>
        <v>0</v>
      </c>
      <c r="AQ437">
        <f t="shared" si="152"/>
        <v>0</v>
      </c>
      <c r="AR437">
        <f t="shared" si="152"/>
        <v>0</v>
      </c>
      <c r="AS437">
        <f t="shared" si="152"/>
        <v>0</v>
      </c>
      <c r="AT437">
        <f t="shared" si="152"/>
        <v>0</v>
      </c>
      <c r="AU437">
        <f t="shared" si="152"/>
        <v>0</v>
      </c>
      <c r="AV437">
        <f t="shared" si="152"/>
        <v>0</v>
      </c>
      <c r="AW437">
        <f t="shared" si="152"/>
        <v>0</v>
      </c>
    </row>
    <row r="438" spans="1:49" x14ac:dyDescent="0.3">
      <c r="A438" s="1" t="s">
        <v>405</v>
      </c>
      <c r="B438" s="1">
        <f t="shared" si="144"/>
        <v>0</v>
      </c>
      <c r="C438" s="1">
        <f t="shared" si="133"/>
        <v>2</v>
      </c>
      <c r="D438" s="1">
        <f t="shared" si="134"/>
        <v>2</v>
      </c>
      <c r="E438" s="1">
        <f t="shared" si="135"/>
        <v>4</v>
      </c>
      <c r="F438" s="1">
        <f t="shared" si="136"/>
        <v>4</v>
      </c>
      <c r="G438" s="1">
        <f t="shared" si="137"/>
        <v>2</v>
      </c>
      <c r="H438" s="2">
        <f t="shared" si="145"/>
        <v>0</v>
      </c>
      <c r="I438" s="3">
        <f t="shared" si="138"/>
        <v>0.10048611111111111</v>
      </c>
      <c r="J438" s="2">
        <f t="shared" si="139"/>
        <v>0</v>
      </c>
      <c r="K438" s="2">
        <f t="shared" si="140"/>
        <v>0</v>
      </c>
      <c r="L438" s="3">
        <f t="shared" si="146"/>
        <v>0</v>
      </c>
      <c r="Z438">
        <f t="shared" si="147"/>
        <v>0</v>
      </c>
      <c r="AA438">
        <f t="shared" si="153"/>
        <v>0</v>
      </c>
      <c r="AB438">
        <f t="shared" si="153"/>
        <v>1</v>
      </c>
      <c r="AC438">
        <f t="shared" si="141"/>
        <v>0</v>
      </c>
      <c r="AD438">
        <f t="shared" si="141"/>
        <v>0</v>
      </c>
      <c r="AE438">
        <f t="shared" si="141"/>
        <v>0</v>
      </c>
      <c r="AF438">
        <f t="shared" si="141"/>
        <v>0</v>
      </c>
      <c r="AG438">
        <f t="shared" si="149"/>
        <v>0</v>
      </c>
      <c r="AH438">
        <f t="shared" si="149"/>
        <v>0</v>
      </c>
      <c r="AI438">
        <f t="shared" si="149"/>
        <v>0</v>
      </c>
      <c r="AJ438">
        <f t="shared" si="149"/>
        <v>0</v>
      </c>
      <c r="AK438">
        <f t="shared" si="152"/>
        <v>0</v>
      </c>
      <c r="AL438">
        <f t="shared" si="152"/>
        <v>0</v>
      </c>
      <c r="AM438">
        <f t="shared" si="152"/>
        <v>0</v>
      </c>
      <c r="AN438">
        <f t="shared" si="152"/>
        <v>0</v>
      </c>
      <c r="AO438">
        <f t="shared" si="152"/>
        <v>0</v>
      </c>
      <c r="AP438">
        <f t="shared" si="152"/>
        <v>0</v>
      </c>
      <c r="AQ438">
        <f t="shared" si="152"/>
        <v>0</v>
      </c>
      <c r="AR438">
        <f t="shared" si="152"/>
        <v>0</v>
      </c>
      <c r="AS438">
        <f t="shared" si="152"/>
        <v>0</v>
      </c>
      <c r="AT438">
        <f t="shared" si="152"/>
        <v>0</v>
      </c>
      <c r="AU438">
        <f t="shared" si="152"/>
        <v>0</v>
      </c>
      <c r="AV438">
        <f t="shared" si="152"/>
        <v>0</v>
      </c>
      <c r="AW438">
        <f t="shared" si="152"/>
        <v>0</v>
      </c>
    </row>
    <row r="439" spans="1:49" x14ac:dyDescent="0.3">
      <c r="A439" s="1" t="s">
        <v>406</v>
      </c>
      <c r="B439" s="1">
        <f t="shared" si="144"/>
        <v>0</v>
      </c>
      <c r="C439" s="1">
        <f t="shared" si="133"/>
        <v>2</v>
      </c>
      <c r="D439" s="1">
        <f t="shared" si="134"/>
        <v>2</v>
      </c>
      <c r="E439" s="1">
        <f t="shared" si="135"/>
        <v>5</v>
      </c>
      <c r="F439" s="1">
        <f t="shared" si="136"/>
        <v>0</v>
      </c>
      <c r="G439" s="1">
        <f t="shared" si="137"/>
        <v>3</v>
      </c>
      <c r="H439" s="2">
        <f t="shared" si="145"/>
        <v>0</v>
      </c>
      <c r="I439" s="3">
        <f t="shared" si="138"/>
        <v>0.10072916666666666</v>
      </c>
      <c r="J439" s="2">
        <f t="shared" si="139"/>
        <v>0</v>
      </c>
      <c r="K439" s="2">
        <f t="shared" si="140"/>
        <v>0</v>
      </c>
      <c r="L439" s="3">
        <f t="shared" si="146"/>
        <v>0</v>
      </c>
      <c r="Z439">
        <f t="shared" si="147"/>
        <v>0</v>
      </c>
      <c r="AA439">
        <f t="shared" si="153"/>
        <v>0</v>
      </c>
      <c r="AB439">
        <f t="shared" si="153"/>
        <v>1</v>
      </c>
      <c r="AC439">
        <f t="shared" si="141"/>
        <v>0</v>
      </c>
      <c r="AD439">
        <f t="shared" si="141"/>
        <v>0</v>
      </c>
      <c r="AE439">
        <f t="shared" si="141"/>
        <v>0</v>
      </c>
      <c r="AF439">
        <f t="shared" si="141"/>
        <v>0</v>
      </c>
      <c r="AG439">
        <f t="shared" si="149"/>
        <v>0</v>
      </c>
      <c r="AH439">
        <f t="shared" si="149"/>
        <v>0</v>
      </c>
      <c r="AI439">
        <f t="shared" si="149"/>
        <v>0</v>
      </c>
      <c r="AJ439">
        <f t="shared" si="149"/>
        <v>0</v>
      </c>
      <c r="AK439">
        <f t="shared" si="152"/>
        <v>0</v>
      </c>
      <c r="AL439">
        <f t="shared" si="152"/>
        <v>0</v>
      </c>
      <c r="AM439">
        <f t="shared" si="152"/>
        <v>0</v>
      </c>
      <c r="AN439">
        <f t="shared" si="152"/>
        <v>0</v>
      </c>
      <c r="AO439">
        <f t="shared" si="152"/>
        <v>0</v>
      </c>
      <c r="AP439">
        <f t="shared" si="152"/>
        <v>0</v>
      </c>
      <c r="AQ439">
        <f t="shared" si="152"/>
        <v>0</v>
      </c>
      <c r="AR439">
        <f t="shared" si="152"/>
        <v>0</v>
      </c>
      <c r="AS439">
        <f t="shared" si="152"/>
        <v>0</v>
      </c>
      <c r="AT439">
        <f t="shared" si="152"/>
        <v>0</v>
      </c>
      <c r="AU439">
        <f t="shared" si="152"/>
        <v>0</v>
      </c>
      <c r="AV439">
        <f t="shared" si="152"/>
        <v>0</v>
      </c>
      <c r="AW439">
        <f t="shared" si="152"/>
        <v>0</v>
      </c>
    </row>
    <row r="440" spans="1:49" x14ac:dyDescent="0.3">
      <c r="A440" s="1" t="s">
        <v>407</v>
      </c>
      <c r="B440" s="1">
        <f t="shared" si="144"/>
        <v>0</v>
      </c>
      <c r="C440" s="1">
        <f t="shared" si="133"/>
        <v>2</v>
      </c>
      <c r="D440" s="1">
        <f t="shared" si="134"/>
        <v>2</v>
      </c>
      <c r="E440" s="1">
        <f t="shared" si="135"/>
        <v>5</v>
      </c>
      <c r="F440" s="1">
        <f t="shared" si="136"/>
        <v>1</v>
      </c>
      <c r="G440" s="1">
        <f t="shared" si="137"/>
        <v>1</v>
      </c>
      <c r="H440" s="2">
        <f t="shared" si="145"/>
        <v>0</v>
      </c>
      <c r="I440" s="3">
        <f t="shared" si="138"/>
        <v>0.10082175925925925</v>
      </c>
      <c r="J440" s="2">
        <f t="shared" si="139"/>
        <v>0</v>
      </c>
      <c r="K440" s="2">
        <f t="shared" si="140"/>
        <v>0</v>
      </c>
      <c r="L440" s="3">
        <f t="shared" si="146"/>
        <v>0</v>
      </c>
      <c r="Z440">
        <f t="shared" si="147"/>
        <v>0</v>
      </c>
      <c r="AA440">
        <f t="shared" si="153"/>
        <v>0</v>
      </c>
      <c r="AB440">
        <f t="shared" si="153"/>
        <v>1</v>
      </c>
      <c r="AC440">
        <f t="shared" si="141"/>
        <v>0</v>
      </c>
      <c r="AD440">
        <f t="shared" si="141"/>
        <v>0</v>
      </c>
      <c r="AE440">
        <f t="shared" si="141"/>
        <v>0</v>
      </c>
      <c r="AF440">
        <f t="shared" si="141"/>
        <v>0</v>
      </c>
      <c r="AG440">
        <f t="shared" si="149"/>
        <v>0</v>
      </c>
      <c r="AH440">
        <f t="shared" si="149"/>
        <v>0</v>
      </c>
      <c r="AI440">
        <f t="shared" si="149"/>
        <v>0</v>
      </c>
      <c r="AJ440">
        <f t="shared" si="149"/>
        <v>0</v>
      </c>
      <c r="AK440">
        <f t="shared" si="152"/>
        <v>0</v>
      </c>
      <c r="AL440">
        <f t="shared" si="152"/>
        <v>0</v>
      </c>
      <c r="AM440">
        <f t="shared" si="152"/>
        <v>0</v>
      </c>
      <c r="AN440">
        <f t="shared" si="152"/>
        <v>0</v>
      </c>
      <c r="AO440">
        <f t="shared" si="152"/>
        <v>0</v>
      </c>
      <c r="AP440">
        <f t="shared" si="152"/>
        <v>0</v>
      </c>
      <c r="AQ440">
        <f t="shared" si="152"/>
        <v>0</v>
      </c>
      <c r="AR440">
        <f t="shared" si="152"/>
        <v>0</v>
      </c>
      <c r="AS440">
        <f t="shared" si="152"/>
        <v>0</v>
      </c>
      <c r="AT440">
        <f t="shared" si="152"/>
        <v>0</v>
      </c>
      <c r="AU440">
        <f t="shared" si="152"/>
        <v>0</v>
      </c>
      <c r="AV440">
        <f t="shared" si="152"/>
        <v>0</v>
      </c>
      <c r="AW440">
        <f t="shared" si="152"/>
        <v>0</v>
      </c>
    </row>
    <row r="441" spans="1:49" x14ac:dyDescent="0.3">
      <c r="A441" s="1" t="s">
        <v>408</v>
      </c>
      <c r="B441" s="1">
        <f t="shared" si="144"/>
        <v>0</v>
      </c>
      <c r="C441" s="1">
        <f t="shared" si="133"/>
        <v>2</v>
      </c>
      <c r="D441" s="1">
        <f t="shared" si="134"/>
        <v>2</v>
      </c>
      <c r="E441" s="1">
        <f t="shared" si="135"/>
        <v>5</v>
      </c>
      <c r="F441" s="1">
        <f t="shared" si="136"/>
        <v>1</v>
      </c>
      <c r="G441" s="1">
        <f t="shared" si="137"/>
        <v>6</v>
      </c>
      <c r="H441" s="2">
        <f t="shared" si="145"/>
        <v>0</v>
      </c>
      <c r="I441" s="3">
        <f t="shared" si="138"/>
        <v>0.10087962962962964</v>
      </c>
      <c r="J441" s="2">
        <f t="shared" si="139"/>
        <v>0</v>
      </c>
      <c r="K441" s="2">
        <f t="shared" si="140"/>
        <v>0</v>
      </c>
      <c r="L441" s="3">
        <f t="shared" si="146"/>
        <v>0</v>
      </c>
      <c r="Z441">
        <f t="shared" si="147"/>
        <v>0</v>
      </c>
      <c r="AA441">
        <f t="shared" si="153"/>
        <v>0</v>
      </c>
      <c r="AB441">
        <f t="shared" si="153"/>
        <v>1</v>
      </c>
      <c r="AC441">
        <f t="shared" si="141"/>
        <v>0</v>
      </c>
      <c r="AD441">
        <f t="shared" si="141"/>
        <v>0</v>
      </c>
      <c r="AE441">
        <f t="shared" si="141"/>
        <v>0</v>
      </c>
      <c r="AF441">
        <f t="shared" si="141"/>
        <v>0</v>
      </c>
      <c r="AG441">
        <f t="shared" si="149"/>
        <v>0</v>
      </c>
      <c r="AH441">
        <f t="shared" si="149"/>
        <v>0</v>
      </c>
      <c r="AI441">
        <f t="shared" si="149"/>
        <v>0</v>
      </c>
      <c r="AJ441">
        <f t="shared" si="149"/>
        <v>0</v>
      </c>
      <c r="AK441">
        <f t="shared" si="152"/>
        <v>0</v>
      </c>
      <c r="AL441">
        <f t="shared" si="152"/>
        <v>0</v>
      </c>
      <c r="AM441">
        <f t="shared" si="152"/>
        <v>0</v>
      </c>
      <c r="AN441">
        <f t="shared" si="152"/>
        <v>0</v>
      </c>
      <c r="AO441">
        <f t="shared" si="152"/>
        <v>0</v>
      </c>
      <c r="AP441">
        <f t="shared" si="152"/>
        <v>0</v>
      </c>
      <c r="AQ441">
        <f t="shared" si="152"/>
        <v>0</v>
      </c>
      <c r="AR441">
        <f t="shared" si="152"/>
        <v>0</v>
      </c>
      <c r="AS441">
        <f t="shared" si="152"/>
        <v>0</v>
      </c>
      <c r="AT441">
        <f t="shared" si="152"/>
        <v>0</v>
      </c>
      <c r="AU441">
        <f t="shared" si="152"/>
        <v>0</v>
      </c>
      <c r="AV441">
        <f t="shared" si="152"/>
        <v>0</v>
      </c>
      <c r="AW441">
        <f t="shared" si="152"/>
        <v>0</v>
      </c>
    </row>
    <row r="442" spans="1:49" x14ac:dyDescent="0.3">
      <c r="A442" s="1" t="s">
        <v>409</v>
      </c>
      <c r="B442" s="1">
        <f t="shared" si="144"/>
        <v>0</v>
      </c>
      <c r="C442" s="1">
        <f t="shared" si="133"/>
        <v>2</v>
      </c>
      <c r="D442" s="1">
        <f t="shared" si="134"/>
        <v>2</v>
      </c>
      <c r="E442" s="1">
        <f t="shared" si="135"/>
        <v>5</v>
      </c>
      <c r="F442" s="1">
        <f t="shared" si="136"/>
        <v>1</v>
      </c>
      <c r="G442" s="1">
        <f t="shared" si="137"/>
        <v>8</v>
      </c>
      <c r="H442" s="2">
        <f t="shared" si="145"/>
        <v>0</v>
      </c>
      <c r="I442" s="3">
        <f t="shared" si="138"/>
        <v>0.10090277777777779</v>
      </c>
      <c r="J442" s="2">
        <f t="shared" si="139"/>
        <v>0</v>
      </c>
      <c r="K442" s="2">
        <f t="shared" si="140"/>
        <v>0</v>
      </c>
      <c r="L442" s="3">
        <f t="shared" si="146"/>
        <v>0</v>
      </c>
      <c r="Z442">
        <f t="shared" si="147"/>
        <v>0</v>
      </c>
      <c r="AA442">
        <f t="shared" si="153"/>
        <v>0</v>
      </c>
      <c r="AB442">
        <f t="shared" si="153"/>
        <v>1</v>
      </c>
      <c r="AC442">
        <f t="shared" si="141"/>
        <v>0</v>
      </c>
      <c r="AD442">
        <f t="shared" si="141"/>
        <v>0</v>
      </c>
      <c r="AE442">
        <f t="shared" si="141"/>
        <v>0</v>
      </c>
      <c r="AF442">
        <f t="shared" si="141"/>
        <v>0</v>
      </c>
      <c r="AG442">
        <f t="shared" si="149"/>
        <v>0</v>
      </c>
      <c r="AH442">
        <f t="shared" si="149"/>
        <v>0</v>
      </c>
      <c r="AI442">
        <f t="shared" si="149"/>
        <v>0</v>
      </c>
      <c r="AJ442">
        <f t="shared" si="149"/>
        <v>0</v>
      </c>
      <c r="AK442">
        <f t="shared" si="152"/>
        <v>0</v>
      </c>
      <c r="AL442">
        <f t="shared" si="152"/>
        <v>0</v>
      </c>
      <c r="AM442">
        <f t="shared" si="152"/>
        <v>0</v>
      </c>
      <c r="AN442">
        <f t="shared" si="152"/>
        <v>0</v>
      </c>
      <c r="AO442">
        <f t="shared" si="152"/>
        <v>0</v>
      </c>
      <c r="AP442">
        <f t="shared" si="152"/>
        <v>0</v>
      </c>
      <c r="AQ442">
        <f t="shared" si="152"/>
        <v>0</v>
      </c>
      <c r="AR442">
        <f t="shared" si="152"/>
        <v>0</v>
      </c>
      <c r="AS442">
        <f t="shared" si="152"/>
        <v>0</v>
      </c>
      <c r="AT442">
        <f t="shared" si="152"/>
        <v>0</v>
      </c>
      <c r="AU442">
        <f t="shared" si="152"/>
        <v>0</v>
      </c>
      <c r="AV442">
        <f t="shared" si="152"/>
        <v>0</v>
      </c>
      <c r="AW442">
        <f t="shared" si="152"/>
        <v>0</v>
      </c>
    </row>
    <row r="443" spans="1:49" x14ac:dyDescent="0.3">
      <c r="A443" s="1" t="s">
        <v>410</v>
      </c>
      <c r="B443" s="1">
        <f t="shared" si="144"/>
        <v>0</v>
      </c>
      <c r="C443" s="1">
        <f t="shared" si="133"/>
        <v>2</v>
      </c>
      <c r="D443" s="1">
        <f t="shared" si="134"/>
        <v>2</v>
      </c>
      <c r="E443" s="1">
        <f t="shared" si="135"/>
        <v>5</v>
      </c>
      <c r="F443" s="1">
        <f t="shared" si="136"/>
        <v>3</v>
      </c>
      <c r="G443" s="1">
        <f t="shared" si="137"/>
        <v>3</v>
      </c>
      <c r="H443" s="2">
        <f t="shared" si="145"/>
        <v>0</v>
      </c>
      <c r="I443" s="3">
        <f t="shared" si="138"/>
        <v>0.10107638888888888</v>
      </c>
      <c r="J443" s="2">
        <f t="shared" si="139"/>
        <v>0</v>
      </c>
      <c r="K443" s="2">
        <f t="shared" si="140"/>
        <v>0</v>
      </c>
      <c r="L443" s="3">
        <f t="shared" si="146"/>
        <v>0</v>
      </c>
      <c r="Z443">
        <f t="shared" si="147"/>
        <v>0</v>
      </c>
      <c r="AA443">
        <f t="shared" si="153"/>
        <v>0</v>
      </c>
      <c r="AB443">
        <f t="shared" si="153"/>
        <v>1</v>
      </c>
      <c r="AC443">
        <f t="shared" si="141"/>
        <v>0</v>
      </c>
      <c r="AD443">
        <f t="shared" si="141"/>
        <v>0</v>
      </c>
      <c r="AE443">
        <f t="shared" si="141"/>
        <v>0</v>
      </c>
      <c r="AF443">
        <f t="shared" si="141"/>
        <v>0</v>
      </c>
      <c r="AG443">
        <f t="shared" si="149"/>
        <v>0</v>
      </c>
      <c r="AH443">
        <f t="shared" si="149"/>
        <v>0</v>
      </c>
      <c r="AI443">
        <f t="shared" si="149"/>
        <v>0</v>
      </c>
      <c r="AJ443">
        <f t="shared" si="149"/>
        <v>0</v>
      </c>
      <c r="AK443">
        <f t="shared" si="152"/>
        <v>0</v>
      </c>
      <c r="AL443">
        <f t="shared" si="152"/>
        <v>0</v>
      </c>
      <c r="AM443">
        <f t="shared" si="152"/>
        <v>0</v>
      </c>
      <c r="AN443">
        <f t="shared" si="152"/>
        <v>0</v>
      </c>
      <c r="AO443">
        <f t="shared" si="152"/>
        <v>0</v>
      </c>
      <c r="AP443">
        <f t="shared" si="152"/>
        <v>0</v>
      </c>
      <c r="AQ443">
        <f t="shared" si="152"/>
        <v>0</v>
      </c>
      <c r="AR443">
        <f t="shared" si="152"/>
        <v>0</v>
      </c>
      <c r="AS443">
        <f t="shared" si="152"/>
        <v>0</v>
      </c>
      <c r="AT443">
        <f t="shared" si="152"/>
        <v>0</v>
      </c>
      <c r="AU443">
        <f t="shared" si="152"/>
        <v>0</v>
      </c>
      <c r="AV443">
        <f t="shared" si="152"/>
        <v>0</v>
      </c>
      <c r="AW443">
        <f t="shared" si="152"/>
        <v>0</v>
      </c>
    </row>
    <row r="444" spans="1:49" x14ac:dyDescent="0.3">
      <c r="A444" s="1" t="s">
        <v>411</v>
      </c>
      <c r="B444" s="1">
        <f t="shared" si="144"/>
        <v>0</v>
      </c>
      <c r="C444" s="1">
        <f t="shared" si="133"/>
        <v>2</v>
      </c>
      <c r="D444" s="1">
        <f t="shared" si="134"/>
        <v>2</v>
      </c>
      <c r="E444" s="1">
        <f t="shared" si="135"/>
        <v>5</v>
      </c>
      <c r="F444" s="1">
        <f t="shared" si="136"/>
        <v>3</v>
      </c>
      <c r="G444" s="1">
        <f t="shared" si="137"/>
        <v>4</v>
      </c>
      <c r="H444" s="2">
        <f t="shared" si="145"/>
        <v>0</v>
      </c>
      <c r="I444" s="3">
        <f t="shared" si="138"/>
        <v>0.10108796296296296</v>
      </c>
      <c r="J444" s="2">
        <f t="shared" si="139"/>
        <v>0</v>
      </c>
      <c r="K444" s="2">
        <f t="shared" si="140"/>
        <v>0</v>
      </c>
      <c r="L444" s="3">
        <f t="shared" si="146"/>
        <v>0</v>
      </c>
      <c r="Z444">
        <f t="shared" si="147"/>
        <v>0</v>
      </c>
      <c r="AA444">
        <f t="shared" si="153"/>
        <v>0</v>
      </c>
      <c r="AB444">
        <f t="shared" si="153"/>
        <v>1</v>
      </c>
      <c r="AC444">
        <f t="shared" si="141"/>
        <v>0</v>
      </c>
      <c r="AD444">
        <f t="shared" si="141"/>
        <v>0</v>
      </c>
      <c r="AE444">
        <f t="shared" si="141"/>
        <v>0</v>
      </c>
      <c r="AF444">
        <f t="shared" si="141"/>
        <v>0</v>
      </c>
      <c r="AG444">
        <f t="shared" si="149"/>
        <v>0</v>
      </c>
      <c r="AH444">
        <f t="shared" si="149"/>
        <v>0</v>
      </c>
      <c r="AI444">
        <f t="shared" si="149"/>
        <v>0</v>
      </c>
      <c r="AJ444">
        <f t="shared" si="149"/>
        <v>0</v>
      </c>
      <c r="AK444">
        <f t="shared" si="152"/>
        <v>0</v>
      </c>
      <c r="AL444">
        <f t="shared" si="152"/>
        <v>0</v>
      </c>
      <c r="AM444">
        <f t="shared" si="152"/>
        <v>0</v>
      </c>
      <c r="AN444">
        <f t="shared" si="152"/>
        <v>0</v>
      </c>
      <c r="AO444">
        <f t="shared" si="152"/>
        <v>0</v>
      </c>
      <c r="AP444">
        <f t="shared" si="152"/>
        <v>0</v>
      </c>
      <c r="AQ444">
        <f t="shared" si="152"/>
        <v>0</v>
      </c>
      <c r="AR444">
        <f t="shared" si="152"/>
        <v>0</v>
      </c>
      <c r="AS444">
        <f t="shared" si="152"/>
        <v>0</v>
      </c>
      <c r="AT444">
        <f t="shared" si="152"/>
        <v>0</v>
      </c>
      <c r="AU444">
        <f t="shared" si="152"/>
        <v>0</v>
      </c>
      <c r="AV444">
        <f t="shared" si="152"/>
        <v>0</v>
      </c>
      <c r="AW444">
        <f t="shared" si="152"/>
        <v>0</v>
      </c>
    </row>
    <row r="445" spans="1:49" x14ac:dyDescent="0.3">
      <c r="A445" s="1" t="s">
        <v>412</v>
      </c>
      <c r="B445" s="1">
        <f t="shared" si="144"/>
        <v>0</v>
      </c>
      <c r="C445" s="1">
        <f t="shared" si="133"/>
        <v>2</v>
      </c>
      <c r="D445" s="1">
        <f t="shared" si="134"/>
        <v>2</v>
      </c>
      <c r="E445" s="1">
        <f t="shared" si="135"/>
        <v>5</v>
      </c>
      <c r="F445" s="1">
        <f t="shared" si="136"/>
        <v>3</v>
      </c>
      <c r="G445" s="1">
        <f t="shared" si="137"/>
        <v>5</v>
      </c>
      <c r="H445" s="2">
        <f t="shared" si="145"/>
        <v>0</v>
      </c>
      <c r="I445" s="3">
        <f t="shared" si="138"/>
        <v>0.10109953703703704</v>
      </c>
      <c r="J445" s="2">
        <f t="shared" si="139"/>
        <v>0</v>
      </c>
      <c r="K445" s="2">
        <f t="shared" si="140"/>
        <v>0</v>
      </c>
      <c r="L445" s="3">
        <f t="shared" si="146"/>
        <v>0</v>
      </c>
      <c r="Z445">
        <f t="shared" si="147"/>
        <v>0</v>
      </c>
      <c r="AA445">
        <f t="shared" si="153"/>
        <v>0</v>
      </c>
      <c r="AB445">
        <f t="shared" si="153"/>
        <v>1</v>
      </c>
      <c r="AC445">
        <f t="shared" si="141"/>
        <v>0</v>
      </c>
      <c r="AD445">
        <f t="shared" si="141"/>
        <v>0</v>
      </c>
      <c r="AE445">
        <f t="shared" si="141"/>
        <v>0</v>
      </c>
      <c r="AF445">
        <f t="shared" si="141"/>
        <v>0</v>
      </c>
      <c r="AG445">
        <f t="shared" si="149"/>
        <v>0</v>
      </c>
      <c r="AH445">
        <f t="shared" si="149"/>
        <v>0</v>
      </c>
      <c r="AI445">
        <f t="shared" si="149"/>
        <v>0</v>
      </c>
      <c r="AJ445">
        <f t="shared" si="149"/>
        <v>0</v>
      </c>
      <c r="AK445">
        <f t="shared" si="152"/>
        <v>0</v>
      </c>
      <c r="AL445">
        <f t="shared" si="152"/>
        <v>0</v>
      </c>
      <c r="AM445">
        <f t="shared" si="152"/>
        <v>0</v>
      </c>
      <c r="AN445">
        <f t="shared" si="152"/>
        <v>0</v>
      </c>
      <c r="AO445">
        <f t="shared" si="152"/>
        <v>0</v>
      </c>
      <c r="AP445">
        <f t="shared" si="152"/>
        <v>0</v>
      </c>
      <c r="AQ445">
        <f t="shared" si="152"/>
        <v>0</v>
      </c>
      <c r="AR445">
        <f t="shared" si="152"/>
        <v>0</v>
      </c>
      <c r="AS445">
        <f t="shared" si="152"/>
        <v>0</v>
      </c>
      <c r="AT445">
        <f t="shared" si="152"/>
        <v>0</v>
      </c>
      <c r="AU445">
        <f t="shared" ref="AK445:AW465" si="154">IF($B445*10+$C445=AU$1,1,0)</f>
        <v>0</v>
      </c>
      <c r="AV445">
        <f t="shared" si="154"/>
        <v>0</v>
      </c>
      <c r="AW445">
        <f t="shared" si="154"/>
        <v>0</v>
      </c>
    </row>
    <row r="446" spans="1:49" x14ac:dyDescent="0.3">
      <c r="A446" s="1" t="s">
        <v>413</v>
      </c>
      <c r="B446" s="1">
        <f t="shared" si="144"/>
        <v>0</v>
      </c>
      <c r="C446" s="1">
        <f t="shared" si="133"/>
        <v>2</v>
      </c>
      <c r="D446" s="1">
        <f t="shared" si="134"/>
        <v>2</v>
      </c>
      <c r="E446" s="1">
        <f t="shared" si="135"/>
        <v>5</v>
      </c>
      <c r="F446" s="1">
        <f t="shared" si="136"/>
        <v>4</v>
      </c>
      <c r="G446" s="1">
        <f t="shared" si="137"/>
        <v>1</v>
      </c>
      <c r="H446" s="2">
        <f t="shared" si="145"/>
        <v>0</v>
      </c>
      <c r="I446" s="3">
        <f t="shared" si="138"/>
        <v>0.10116898148148147</v>
      </c>
      <c r="J446" s="2">
        <f t="shared" si="139"/>
        <v>0</v>
      </c>
      <c r="K446" s="2">
        <f t="shared" si="140"/>
        <v>0</v>
      </c>
      <c r="L446" s="3">
        <f t="shared" si="146"/>
        <v>0</v>
      </c>
      <c r="Z446">
        <f t="shared" si="147"/>
        <v>0</v>
      </c>
      <c r="AA446">
        <f t="shared" si="153"/>
        <v>0</v>
      </c>
      <c r="AB446">
        <f t="shared" si="153"/>
        <v>1</v>
      </c>
      <c r="AC446">
        <f t="shared" si="141"/>
        <v>0</v>
      </c>
      <c r="AD446">
        <f t="shared" si="141"/>
        <v>0</v>
      </c>
      <c r="AE446">
        <f t="shared" si="141"/>
        <v>0</v>
      </c>
      <c r="AF446">
        <f t="shared" si="141"/>
        <v>0</v>
      </c>
      <c r="AG446">
        <f t="shared" si="149"/>
        <v>0</v>
      </c>
      <c r="AH446">
        <f t="shared" si="149"/>
        <v>0</v>
      </c>
      <c r="AI446">
        <f t="shared" si="149"/>
        <v>0</v>
      </c>
      <c r="AJ446">
        <f t="shared" si="149"/>
        <v>0</v>
      </c>
      <c r="AK446">
        <f t="shared" si="154"/>
        <v>0</v>
      </c>
      <c r="AL446">
        <f t="shared" si="154"/>
        <v>0</v>
      </c>
      <c r="AM446">
        <f t="shared" si="154"/>
        <v>0</v>
      </c>
      <c r="AN446">
        <f t="shared" si="154"/>
        <v>0</v>
      </c>
      <c r="AO446">
        <f t="shared" si="154"/>
        <v>0</v>
      </c>
      <c r="AP446">
        <f t="shared" si="154"/>
        <v>0</v>
      </c>
      <c r="AQ446">
        <f t="shared" si="154"/>
        <v>0</v>
      </c>
      <c r="AR446">
        <f t="shared" si="154"/>
        <v>0</v>
      </c>
      <c r="AS446">
        <f t="shared" si="154"/>
        <v>0</v>
      </c>
      <c r="AT446">
        <f t="shared" si="154"/>
        <v>0</v>
      </c>
      <c r="AU446">
        <f t="shared" si="154"/>
        <v>0</v>
      </c>
      <c r="AV446">
        <f t="shared" si="154"/>
        <v>0</v>
      </c>
      <c r="AW446">
        <f t="shared" si="154"/>
        <v>0</v>
      </c>
    </row>
    <row r="447" spans="1:49" x14ac:dyDescent="0.3">
      <c r="A447" s="1" t="s">
        <v>414</v>
      </c>
      <c r="B447" s="1">
        <f t="shared" si="144"/>
        <v>0</v>
      </c>
      <c r="C447" s="1">
        <f t="shared" si="133"/>
        <v>2</v>
      </c>
      <c r="D447" s="1">
        <f t="shared" si="134"/>
        <v>2</v>
      </c>
      <c r="E447" s="1">
        <f t="shared" si="135"/>
        <v>5</v>
      </c>
      <c r="F447" s="1">
        <f t="shared" si="136"/>
        <v>4</v>
      </c>
      <c r="G447" s="1">
        <f t="shared" si="137"/>
        <v>4</v>
      </c>
      <c r="H447" s="2">
        <f t="shared" si="145"/>
        <v>0</v>
      </c>
      <c r="I447" s="3">
        <f t="shared" si="138"/>
        <v>0.1012037037037037</v>
      </c>
      <c r="J447" s="2">
        <f t="shared" si="139"/>
        <v>0</v>
      </c>
      <c r="K447" s="2">
        <f t="shared" si="140"/>
        <v>0</v>
      </c>
      <c r="L447" s="3">
        <f t="shared" si="146"/>
        <v>0</v>
      </c>
      <c r="Z447">
        <f t="shared" si="147"/>
        <v>0</v>
      </c>
      <c r="AA447">
        <f t="shared" si="153"/>
        <v>0</v>
      </c>
      <c r="AB447">
        <f t="shared" si="153"/>
        <v>1</v>
      </c>
      <c r="AC447">
        <f t="shared" si="141"/>
        <v>0</v>
      </c>
      <c r="AD447">
        <f t="shared" si="141"/>
        <v>0</v>
      </c>
      <c r="AE447">
        <f t="shared" si="141"/>
        <v>0</v>
      </c>
      <c r="AF447">
        <f t="shared" si="141"/>
        <v>0</v>
      </c>
      <c r="AG447">
        <f t="shared" si="149"/>
        <v>0</v>
      </c>
      <c r="AH447">
        <f t="shared" si="149"/>
        <v>0</v>
      </c>
      <c r="AI447">
        <f t="shared" si="149"/>
        <v>0</v>
      </c>
      <c r="AJ447">
        <f t="shared" si="149"/>
        <v>0</v>
      </c>
      <c r="AK447">
        <f t="shared" si="154"/>
        <v>0</v>
      </c>
      <c r="AL447">
        <f t="shared" si="154"/>
        <v>0</v>
      </c>
      <c r="AM447">
        <f t="shared" si="154"/>
        <v>0</v>
      </c>
      <c r="AN447">
        <f t="shared" si="154"/>
        <v>0</v>
      </c>
      <c r="AO447">
        <f t="shared" si="154"/>
        <v>0</v>
      </c>
      <c r="AP447">
        <f t="shared" si="154"/>
        <v>0</v>
      </c>
      <c r="AQ447">
        <f t="shared" si="154"/>
        <v>0</v>
      </c>
      <c r="AR447">
        <f t="shared" si="154"/>
        <v>0</v>
      </c>
      <c r="AS447">
        <f t="shared" si="154"/>
        <v>0</v>
      </c>
      <c r="AT447">
        <f t="shared" si="154"/>
        <v>0</v>
      </c>
      <c r="AU447">
        <f t="shared" si="154"/>
        <v>0</v>
      </c>
      <c r="AV447">
        <f t="shared" si="154"/>
        <v>0</v>
      </c>
      <c r="AW447">
        <f t="shared" si="154"/>
        <v>0</v>
      </c>
    </row>
    <row r="448" spans="1:49" x14ac:dyDescent="0.3">
      <c r="A448" s="1" t="s">
        <v>415</v>
      </c>
      <c r="B448" s="1">
        <f t="shared" si="144"/>
        <v>0</v>
      </c>
      <c r="C448" s="1">
        <f t="shared" si="133"/>
        <v>2</v>
      </c>
      <c r="D448" s="1">
        <f t="shared" si="134"/>
        <v>2</v>
      </c>
      <c r="E448" s="1">
        <f t="shared" si="135"/>
        <v>5</v>
      </c>
      <c r="F448" s="1">
        <f t="shared" si="136"/>
        <v>4</v>
      </c>
      <c r="G448" s="1">
        <f t="shared" si="137"/>
        <v>5</v>
      </c>
      <c r="H448" s="2">
        <f t="shared" si="145"/>
        <v>0</v>
      </c>
      <c r="I448" s="3">
        <f t="shared" si="138"/>
        <v>0.10121527777777778</v>
      </c>
      <c r="J448" s="2">
        <f t="shared" si="139"/>
        <v>0</v>
      </c>
      <c r="K448" s="2">
        <f t="shared" si="140"/>
        <v>0</v>
      </c>
      <c r="L448" s="3">
        <f t="shared" si="146"/>
        <v>0</v>
      </c>
      <c r="Z448">
        <f t="shared" si="147"/>
        <v>0</v>
      </c>
      <c r="AA448">
        <f t="shared" si="153"/>
        <v>0</v>
      </c>
      <c r="AB448">
        <f t="shared" si="153"/>
        <v>1</v>
      </c>
      <c r="AC448">
        <f t="shared" si="141"/>
        <v>0</v>
      </c>
      <c r="AD448">
        <f t="shared" si="141"/>
        <v>0</v>
      </c>
      <c r="AE448">
        <f t="shared" si="141"/>
        <v>0</v>
      </c>
      <c r="AF448">
        <f t="shared" si="141"/>
        <v>0</v>
      </c>
      <c r="AG448">
        <f t="shared" si="149"/>
        <v>0</v>
      </c>
      <c r="AH448">
        <f t="shared" si="149"/>
        <v>0</v>
      </c>
      <c r="AI448">
        <f t="shared" si="149"/>
        <v>0</v>
      </c>
      <c r="AJ448">
        <f t="shared" si="149"/>
        <v>0</v>
      </c>
      <c r="AK448">
        <f t="shared" si="154"/>
        <v>0</v>
      </c>
      <c r="AL448">
        <f t="shared" si="154"/>
        <v>0</v>
      </c>
      <c r="AM448">
        <f t="shared" si="154"/>
        <v>0</v>
      </c>
      <c r="AN448">
        <f t="shared" si="154"/>
        <v>0</v>
      </c>
      <c r="AO448">
        <f t="shared" si="154"/>
        <v>0</v>
      </c>
      <c r="AP448">
        <f t="shared" si="154"/>
        <v>0</v>
      </c>
      <c r="AQ448">
        <f t="shared" si="154"/>
        <v>0</v>
      </c>
      <c r="AR448">
        <f t="shared" si="154"/>
        <v>0</v>
      </c>
      <c r="AS448">
        <f t="shared" si="154"/>
        <v>0</v>
      </c>
      <c r="AT448">
        <f t="shared" si="154"/>
        <v>0</v>
      </c>
      <c r="AU448">
        <f t="shared" si="154"/>
        <v>0</v>
      </c>
      <c r="AV448">
        <f t="shared" si="154"/>
        <v>0</v>
      </c>
      <c r="AW448">
        <f t="shared" si="154"/>
        <v>0</v>
      </c>
    </row>
    <row r="449" spans="1:49" x14ac:dyDescent="0.3">
      <c r="A449" s="1" t="s">
        <v>416</v>
      </c>
      <c r="B449" s="1">
        <f t="shared" si="144"/>
        <v>0</v>
      </c>
      <c r="C449" s="1">
        <f t="shared" si="133"/>
        <v>2</v>
      </c>
      <c r="D449" s="1">
        <f t="shared" si="134"/>
        <v>2</v>
      </c>
      <c r="E449" s="1">
        <f t="shared" si="135"/>
        <v>6</v>
      </c>
      <c r="F449" s="1">
        <f t="shared" si="136"/>
        <v>1</v>
      </c>
      <c r="G449" s="1">
        <f t="shared" si="137"/>
        <v>7</v>
      </c>
      <c r="H449" s="2">
        <f t="shared" si="145"/>
        <v>0</v>
      </c>
      <c r="I449" s="3">
        <f t="shared" si="138"/>
        <v>0.10158564814814815</v>
      </c>
      <c r="J449" s="2">
        <f t="shared" si="139"/>
        <v>0</v>
      </c>
      <c r="K449" s="2">
        <f t="shared" si="140"/>
        <v>0</v>
      </c>
      <c r="L449" s="3">
        <f t="shared" si="146"/>
        <v>0</v>
      </c>
      <c r="Z449">
        <f t="shared" si="147"/>
        <v>0</v>
      </c>
      <c r="AA449">
        <f t="shared" si="153"/>
        <v>0</v>
      </c>
      <c r="AB449">
        <f t="shared" si="153"/>
        <v>1</v>
      </c>
      <c r="AC449">
        <f t="shared" si="141"/>
        <v>0</v>
      </c>
      <c r="AD449">
        <f t="shared" si="141"/>
        <v>0</v>
      </c>
      <c r="AE449">
        <f t="shared" si="141"/>
        <v>0</v>
      </c>
      <c r="AF449">
        <f t="shared" si="141"/>
        <v>0</v>
      </c>
      <c r="AG449">
        <f t="shared" si="149"/>
        <v>0</v>
      </c>
      <c r="AH449">
        <f t="shared" si="149"/>
        <v>0</v>
      </c>
      <c r="AI449">
        <f t="shared" si="149"/>
        <v>0</v>
      </c>
      <c r="AJ449">
        <f t="shared" si="149"/>
        <v>0</v>
      </c>
      <c r="AK449">
        <f t="shared" si="154"/>
        <v>0</v>
      </c>
      <c r="AL449">
        <f t="shared" si="154"/>
        <v>0</v>
      </c>
      <c r="AM449">
        <f t="shared" si="154"/>
        <v>0</v>
      </c>
      <c r="AN449">
        <f t="shared" si="154"/>
        <v>0</v>
      </c>
      <c r="AO449">
        <f t="shared" si="154"/>
        <v>0</v>
      </c>
      <c r="AP449">
        <f t="shared" si="154"/>
        <v>0</v>
      </c>
      <c r="AQ449">
        <f t="shared" si="154"/>
        <v>0</v>
      </c>
      <c r="AR449">
        <f t="shared" si="154"/>
        <v>0</v>
      </c>
      <c r="AS449">
        <f t="shared" si="154"/>
        <v>0</v>
      </c>
      <c r="AT449">
        <f t="shared" si="154"/>
        <v>0</v>
      </c>
      <c r="AU449">
        <f t="shared" si="154"/>
        <v>0</v>
      </c>
      <c r="AV449">
        <f t="shared" si="154"/>
        <v>0</v>
      </c>
      <c r="AW449">
        <f t="shared" si="154"/>
        <v>0</v>
      </c>
    </row>
    <row r="450" spans="1:49" x14ac:dyDescent="0.3">
      <c r="A450" s="1" t="s">
        <v>417</v>
      </c>
      <c r="B450" s="1">
        <f t="shared" si="144"/>
        <v>0</v>
      </c>
      <c r="C450" s="1">
        <f t="shared" ref="C450:C513" si="155">BIN2DEC(MID(A450, 5, 4))</f>
        <v>2</v>
      </c>
      <c r="D450" s="1">
        <f t="shared" ref="D450:D513" si="156">BIN2DEC(MID(A450, 9, 4))</f>
        <v>2</v>
      </c>
      <c r="E450" s="1">
        <f t="shared" ref="E450:E513" si="157">BIN2DEC(MID(A450, 13, 4))</f>
        <v>6</v>
      </c>
      <c r="F450" s="1">
        <f t="shared" ref="F450:F513" si="158">BIN2DEC(MID(A450, 17, 4))</f>
        <v>2</v>
      </c>
      <c r="G450" s="1">
        <f t="shared" ref="G450:G513" si="159">BIN2DEC(MID(A450, 21, 4))</f>
        <v>1</v>
      </c>
      <c r="H450" s="2">
        <f t="shared" si="145"/>
        <v>0</v>
      </c>
      <c r="I450" s="3">
        <f t="shared" ref="I450:I513" si="160">TIME(10*B450+C450, 10*D450+E450, 10*F450+G450)</f>
        <v>0.10163194444444446</v>
      </c>
      <c r="J450" s="2">
        <f t="shared" ref="J450:J513" si="161">IF(COUNTIF(I:I,I450)=3, 1,0)</f>
        <v>0</v>
      </c>
      <c r="K450" s="2">
        <f t="shared" ref="K450:K513" si="162">IF(100*B450+C450*10+D450=G450*100+F450*10+E450, 1, 0)</f>
        <v>0</v>
      </c>
      <c r="L450" s="3">
        <f t="shared" si="146"/>
        <v>0</v>
      </c>
      <c r="Z450">
        <f t="shared" si="147"/>
        <v>0</v>
      </c>
      <c r="AA450">
        <f t="shared" si="153"/>
        <v>0</v>
      </c>
      <c r="AB450">
        <f t="shared" si="153"/>
        <v>1</v>
      </c>
      <c r="AC450">
        <f>IF($B450*10+$C450=AC$1,1,0)</f>
        <v>0</v>
      </c>
      <c r="AD450">
        <f>IF($B450*10+$C450=AD$1,1,0)</f>
        <v>0</v>
      </c>
      <c r="AE450">
        <f>IF($B450*10+$C450=AE$1,1,0)</f>
        <v>0</v>
      </c>
      <c r="AF450">
        <f>IF($B450*10+$C450=AF$1,1,0)</f>
        <v>0</v>
      </c>
      <c r="AG450">
        <f t="shared" si="149"/>
        <v>0</v>
      </c>
      <c r="AH450">
        <f t="shared" si="149"/>
        <v>0</v>
      </c>
      <c r="AI450">
        <f t="shared" si="149"/>
        <v>0</v>
      </c>
      <c r="AJ450">
        <f t="shared" si="149"/>
        <v>0</v>
      </c>
      <c r="AK450">
        <f t="shared" si="154"/>
        <v>0</v>
      </c>
      <c r="AL450">
        <f t="shared" si="154"/>
        <v>0</v>
      </c>
      <c r="AM450">
        <f t="shared" si="154"/>
        <v>0</v>
      </c>
      <c r="AN450">
        <f t="shared" si="154"/>
        <v>0</v>
      </c>
      <c r="AO450">
        <f t="shared" si="154"/>
        <v>0</v>
      </c>
      <c r="AP450">
        <f t="shared" si="154"/>
        <v>0</v>
      </c>
      <c r="AQ450">
        <f t="shared" si="154"/>
        <v>0</v>
      </c>
      <c r="AR450">
        <f t="shared" si="154"/>
        <v>0</v>
      </c>
      <c r="AS450">
        <f t="shared" si="154"/>
        <v>0</v>
      </c>
      <c r="AT450">
        <f t="shared" si="154"/>
        <v>0</v>
      </c>
      <c r="AU450">
        <f t="shared" si="154"/>
        <v>0</v>
      </c>
      <c r="AV450">
        <f t="shared" si="154"/>
        <v>0</v>
      </c>
      <c r="AW450">
        <f t="shared" si="154"/>
        <v>0</v>
      </c>
    </row>
    <row r="451" spans="1:49" x14ac:dyDescent="0.3">
      <c r="A451" s="1" t="s">
        <v>418</v>
      </c>
      <c r="B451" s="1">
        <f t="shared" ref="B451:B514" si="163">BIN2DEC(LEFT(A451, 4))</f>
        <v>0</v>
      </c>
      <c r="C451" s="1">
        <f t="shared" si="155"/>
        <v>2</v>
      </c>
      <c r="D451" s="1">
        <f t="shared" si="156"/>
        <v>2</v>
      </c>
      <c r="E451" s="1">
        <f t="shared" si="157"/>
        <v>6</v>
      </c>
      <c r="F451" s="1">
        <f t="shared" si="158"/>
        <v>3</v>
      </c>
      <c r="G451" s="1">
        <f t="shared" si="159"/>
        <v>2</v>
      </c>
      <c r="H451" s="2">
        <f t="shared" ref="H451:H514" si="164">IF(COUNTIF(I:I,I451)=3, 1,0)</f>
        <v>0</v>
      </c>
      <c r="I451" s="3">
        <f t="shared" si="160"/>
        <v>0.10175925925925926</v>
      </c>
      <c r="J451" s="2">
        <f t="shared" si="161"/>
        <v>0</v>
      </c>
      <c r="K451" s="2">
        <f t="shared" si="162"/>
        <v>0</v>
      </c>
      <c r="L451" s="3">
        <f t="shared" ref="L451:L514" si="165">IF(K:K,I:I,0 )</f>
        <v>0</v>
      </c>
      <c r="Z451">
        <f t="shared" ref="Z451:Z514" si="166">IF($B451*10+$C451=24,1,0)</f>
        <v>0</v>
      </c>
      <c r="AA451">
        <f t="shared" ref="AA451:AC514" si="167">IF($B451*10+$C451=AA$1,1,0)</f>
        <v>0</v>
      </c>
      <c r="AB451">
        <f t="shared" si="167"/>
        <v>1</v>
      </c>
      <c r="AC451">
        <f t="shared" si="167"/>
        <v>0</v>
      </c>
      <c r="AD451">
        <f t="shared" ref="AD451:AH514" si="168">IF($B451*10+$C451=AD$1,1,0)</f>
        <v>0</v>
      </c>
      <c r="AE451">
        <f t="shared" si="168"/>
        <v>0</v>
      </c>
      <c r="AF451">
        <f t="shared" si="168"/>
        <v>0</v>
      </c>
      <c r="AG451">
        <f t="shared" si="149"/>
        <v>0</v>
      </c>
      <c r="AH451">
        <f t="shared" si="149"/>
        <v>0</v>
      </c>
      <c r="AI451">
        <f t="shared" si="149"/>
        <v>0</v>
      </c>
      <c r="AJ451">
        <f t="shared" si="149"/>
        <v>0</v>
      </c>
      <c r="AK451">
        <f t="shared" si="154"/>
        <v>0</v>
      </c>
      <c r="AL451">
        <f t="shared" si="154"/>
        <v>0</v>
      </c>
      <c r="AM451">
        <f t="shared" si="154"/>
        <v>0</v>
      </c>
      <c r="AN451">
        <f t="shared" si="154"/>
        <v>0</v>
      </c>
      <c r="AO451">
        <f t="shared" si="154"/>
        <v>0</v>
      </c>
      <c r="AP451">
        <f t="shared" si="154"/>
        <v>0</v>
      </c>
      <c r="AQ451">
        <f t="shared" si="154"/>
        <v>0</v>
      </c>
      <c r="AR451">
        <f t="shared" si="154"/>
        <v>0</v>
      </c>
      <c r="AS451">
        <f t="shared" si="154"/>
        <v>0</v>
      </c>
      <c r="AT451">
        <f t="shared" si="154"/>
        <v>0</v>
      </c>
      <c r="AU451">
        <f t="shared" si="154"/>
        <v>0</v>
      </c>
      <c r="AV451">
        <f t="shared" si="154"/>
        <v>0</v>
      </c>
      <c r="AW451">
        <f t="shared" si="154"/>
        <v>0</v>
      </c>
    </row>
    <row r="452" spans="1:49" x14ac:dyDescent="0.3">
      <c r="A452" s="1" t="s">
        <v>418</v>
      </c>
      <c r="B452" s="1">
        <f t="shared" si="163"/>
        <v>0</v>
      </c>
      <c r="C452" s="1">
        <f t="shared" si="155"/>
        <v>2</v>
      </c>
      <c r="D452" s="1">
        <f t="shared" si="156"/>
        <v>2</v>
      </c>
      <c r="E452" s="1">
        <f t="shared" si="157"/>
        <v>6</v>
      </c>
      <c r="F452" s="1">
        <f t="shared" si="158"/>
        <v>3</v>
      </c>
      <c r="G452" s="1">
        <f t="shared" si="159"/>
        <v>2</v>
      </c>
      <c r="H452" s="2">
        <f t="shared" si="164"/>
        <v>0</v>
      </c>
      <c r="I452" s="3">
        <f t="shared" si="160"/>
        <v>0.10175925925925926</v>
      </c>
      <c r="J452" s="2">
        <f t="shared" si="161"/>
        <v>0</v>
      </c>
      <c r="K452" s="2">
        <f t="shared" si="162"/>
        <v>0</v>
      </c>
      <c r="L452" s="3">
        <f t="shared" si="165"/>
        <v>0</v>
      </c>
      <c r="Z452">
        <f t="shared" si="166"/>
        <v>0</v>
      </c>
      <c r="AA452">
        <f t="shared" si="167"/>
        <v>0</v>
      </c>
      <c r="AB452">
        <f t="shared" si="167"/>
        <v>1</v>
      </c>
      <c r="AC452">
        <f t="shared" si="167"/>
        <v>0</v>
      </c>
      <c r="AD452">
        <f t="shared" si="168"/>
        <v>0</v>
      </c>
      <c r="AE452">
        <f t="shared" si="168"/>
        <v>0</v>
      </c>
      <c r="AF452">
        <f t="shared" si="168"/>
        <v>0</v>
      </c>
      <c r="AG452">
        <f t="shared" si="149"/>
        <v>0</v>
      </c>
      <c r="AH452">
        <f t="shared" si="149"/>
        <v>0</v>
      </c>
      <c r="AI452">
        <f t="shared" si="149"/>
        <v>0</v>
      </c>
      <c r="AJ452">
        <f t="shared" ref="AJ452:AJ483" si="169">IF($B452*10+$C452=AJ$1,1,0)</f>
        <v>0</v>
      </c>
      <c r="AK452">
        <f t="shared" si="154"/>
        <v>0</v>
      </c>
      <c r="AL452">
        <f t="shared" si="154"/>
        <v>0</v>
      </c>
      <c r="AM452">
        <f t="shared" si="154"/>
        <v>0</v>
      </c>
      <c r="AN452">
        <f t="shared" si="154"/>
        <v>0</v>
      </c>
      <c r="AO452">
        <f t="shared" si="154"/>
        <v>0</v>
      </c>
      <c r="AP452">
        <f t="shared" si="154"/>
        <v>0</v>
      </c>
      <c r="AQ452">
        <f t="shared" si="154"/>
        <v>0</v>
      </c>
      <c r="AR452">
        <f t="shared" si="154"/>
        <v>0</v>
      </c>
      <c r="AS452">
        <f t="shared" si="154"/>
        <v>0</v>
      </c>
      <c r="AT452">
        <f t="shared" si="154"/>
        <v>0</v>
      </c>
      <c r="AU452">
        <f t="shared" si="154"/>
        <v>0</v>
      </c>
      <c r="AV452">
        <f t="shared" si="154"/>
        <v>0</v>
      </c>
      <c r="AW452">
        <f t="shared" si="154"/>
        <v>0</v>
      </c>
    </row>
    <row r="453" spans="1:49" x14ac:dyDescent="0.3">
      <c r="A453" s="1" t="s">
        <v>419</v>
      </c>
      <c r="B453" s="1">
        <f t="shared" si="163"/>
        <v>0</v>
      </c>
      <c r="C453" s="1">
        <f t="shared" si="155"/>
        <v>2</v>
      </c>
      <c r="D453" s="1">
        <f t="shared" si="156"/>
        <v>2</v>
      </c>
      <c r="E453" s="1">
        <f t="shared" si="157"/>
        <v>6</v>
      </c>
      <c r="F453" s="1">
        <f t="shared" si="158"/>
        <v>3</v>
      </c>
      <c r="G453" s="1">
        <f t="shared" si="159"/>
        <v>3</v>
      </c>
      <c r="H453" s="2">
        <f t="shared" si="164"/>
        <v>0</v>
      </c>
      <c r="I453" s="3">
        <f t="shared" si="160"/>
        <v>0.10177083333333332</v>
      </c>
      <c r="J453" s="2">
        <f t="shared" si="161"/>
        <v>0</v>
      </c>
      <c r="K453" s="2">
        <f t="shared" si="162"/>
        <v>0</v>
      </c>
      <c r="L453" s="3">
        <f t="shared" si="165"/>
        <v>0</v>
      </c>
      <c r="Z453">
        <f t="shared" si="166"/>
        <v>0</v>
      </c>
      <c r="AA453">
        <f t="shared" si="167"/>
        <v>0</v>
      </c>
      <c r="AB453">
        <f t="shared" si="167"/>
        <v>1</v>
      </c>
      <c r="AC453">
        <f t="shared" si="167"/>
        <v>0</v>
      </c>
      <c r="AD453">
        <f t="shared" si="168"/>
        <v>0</v>
      </c>
      <c r="AE453">
        <f t="shared" si="168"/>
        <v>0</v>
      </c>
      <c r="AF453">
        <f t="shared" si="168"/>
        <v>0</v>
      </c>
      <c r="AG453">
        <f t="shared" si="168"/>
        <v>0</v>
      </c>
      <c r="AH453">
        <f t="shared" si="168"/>
        <v>0</v>
      </c>
      <c r="AI453">
        <f t="shared" ref="AH453:AJ516" si="170">IF($B453*10+$C453=AI$1,1,0)</f>
        <v>0</v>
      </c>
      <c r="AJ453">
        <f t="shared" si="169"/>
        <v>0</v>
      </c>
      <c r="AK453">
        <f t="shared" si="154"/>
        <v>0</v>
      </c>
      <c r="AL453">
        <f t="shared" si="154"/>
        <v>0</v>
      </c>
      <c r="AM453">
        <f t="shared" si="154"/>
        <v>0</v>
      </c>
      <c r="AN453">
        <f t="shared" si="154"/>
        <v>0</v>
      </c>
      <c r="AO453">
        <f t="shared" si="154"/>
        <v>0</v>
      </c>
      <c r="AP453">
        <f t="shared" si="154"/>
        <v>0</v>
      </c>
      <c r="AQ453">
        <f t="shared" si="154"/>
        <v>0</v>
      </c>
      <c r="AR453">
        <f t="shared" si="154"/>
        <v>0</v>
      </c>
      <c r="AS453">
        <f t="shared" si="154"/>
        <v>0</v>
      </c>
      <c r="AT453">
        <f t="shared" si="154"/>
        <v>0</v>
      </c>
      <c r="AU453">
        <f t="shared" si="154"/>
        <v>0</v>
      </c>
      <c r="AV453">
        <f t="shared" si="154"/>
        <v>0</v>
      </c>
      <c r="AW453">
        <f t="shared" si="154"/>
        <v>0</v>
      </c>
    </row>
    <row r="454" spans="1:49" x14ac:dyDescent="0.3">
      <c r="A454" s="1" t="s">
        <v>420</v>
      </c>
      <c r="B454" s="1">
        <f t="shared" si="163"/>
        <v>0</v>
      </c>
      <c r="C454" s="1">
        <f t="shared" si="155"/>
        <v>2</v>
      </c>
      <c r="D454" s="1">
        <f t="shared" si="156"/>
        <v>2</v>
      </c>
      <c r="E454" s="1">
        <f t="shared" si="157"/>
        <v>6</v>
      </c>
      <c r="F454" s="1">
        <f t="shared" si="158"/>
        <v>3</v>
      </c>
      <c r="G454" s="1">
        <f t="shared" si="159"/>
        <v>7</v>
      </c>
      <c r="H454" s="2">
        <f t="shared" si="164"/>
        <v>0</v>
      </c>
      <c r="I454" s="3">
        <f t="shared" si="160"/>
        <v>0.10181712962962963</v>
      </c>
      <c r="J454" s="2">
        <f t="shared" si="161"/>
        <v>0</v>
      </c>
      <c r="K454" s="2">
        <f t="shared" si="162"/>
        <v>0</v>
      </c>
      <c r="L454" s="3">
        <f t="shared" si="165"/>
        <v>0</v>
      </c>
      <c r="Z454">
        <f t="shared" si="166"/>
        <v>0</v>
      </c>
      <c r="AA454">
        <f t="shared" si="167"/>
        <v>0</v>
      </c>
      <c r="AB454">
        <f t="shared" si="167"/>
        <v>1</v>
      </c>
      <c r="AC454">
        <f t="shared" si="167"/>
        <v>0</v>
      </c>
      <c r="AD454">
        <f t="shared" si="168"/>
        <v>0</v>
      </c>
      <c r="AE454">
        <f t="shared" si="168"/>
        <v>0</v>
      </c>
      <c r="AF454">
        <f t="shared" si="168"/>
        <v>0</v>
      </c>
      <c r="AG454">
        <f t="shared" si="168"/>
        <v>0</v>
      </c>
      <c r="AH454">
        <f t="shared" si="170"/>
        <v>0</v>
      </c>
      <c r="AI454">
        <f t="shared" si="170"/>
        <v>0</v>
      </c>
      <c r="AJ454">
        <f t="shared" si="169"/>
        <v>0</v>
      </c>
      <c r="AK454">
        <f t="shared" si="154"/>
        <v>0</v>
      </c>
      <c r="AL454">
        <f t="shared" si="154"/>
        <v>0</v>
      </c>
      <c r="AM454">
        <f t="shared" si="154"/>
        <v>0</v>
      </c>
      <c r="AN454">
        <f t="shared" si="154"/>
        <v>0</v>
      </c>
      <c r="AO454">
        <f t="shared" si="154"/>
        <v>0</v>
      </c>
      <c r="AP454">
        <f t="shared" si="154"/>
        <v>0</v>
      </c>
      <c r="AQ454">
        <f t="shared" si="154"/>
        <v>0</v>
      </c>
      <c r="AR454">
        <f t="shared" si="154"/>
        <v>0</v>
      </c>
      <c r="AS454">
        <f t="shared" si="154"/>
        <v>0</v>
      </c>
      <c r="AT454">
        <f t="shared" si="154"/>
        <v>0</v>
      </c>
      <c r="AU454">
        <f t="shared" si="154"/>
        <v>0</v>
      </c>
      <c r="AV454">
        <f t="shared" si="154"/>
        <v>0</v>
      </c>
      <c r="AW454">
        <f t="shared" si="154"/>
        <v>0</v>
      </c>
    </row>
    <row r="455" spans="1:49" x14ac:dyDescent="0.3">
      <c r="A455" s="1" t="s">
        <v>421</v>
      </c>
      <c r="B455" s="1">
        <f t="shared" si="163"/>
        <v>0</v>
      </c>
      <c r="C455" s="1">
        <f t="shared" si="155"/>
        <v>2</v>
      </c>
      <c r="D455" s="1">
        <f t="shared" si="156"/>
        <v>2</v>
      </c>
      <c r="E455" s="1">
        <f t="shared" si="157"/>
        <v>6</v>
      </c>
      <c r="F455" s="1">
        <f t="shared" si="158"/>
        <v>3</v>
      </c>
      <c r="G455" s="1">
        <f t="shared" si="159"/>
        <v>8</v>
      </c>
      <c r="H455" s="2">
        <f t="shared" si="164"/>
        <v>0</v>
      </c>
      <c r="I455" s="3">
        <f t="shared" si="160"/>
        <v>0.10182870370370371</v>
      </c>
      <c r="J455" s="2">
        <f t="shared" si="161"/>
        <v>0</v>
      </c>
      <c r="K455" s="2">
        <f t="shared" si="162"/>
        <v>0</v>
      </c>
      <c r="L455" s="3">
        <f t="shared" si="165"/>
        <v>0</v>
      </c>
      <c r="Z455">
        <f t="shared" si="166"/>
        <v>0</v>
      </c>
      <c r="AA455">
        <f t="shared" si="167"/>
        <v>0</v>
      </c>
      <c r="AB455">
        <f t="shared" si="167"/>
        <v>1</v>
      </c>
      <c r="AC455">
        <f t="shared" si="167"/>
        <v>0</v>
      </c>
      <c r="AD455">
        <f t="shared" si="168"/>
        <v>0</v>
      </c>
      <c r="AE455">
        <f t="shared" si="168"/>
        <v>0</v>
      </c>
      <c r="AF455">
        <f t="shared" si="168"/>
        <v>0</v>
      </c>
      <c r="AG455">
        <f t="shared" si="168"/>
        <v>0</v>
      </c>
      <c r="AH455">
        <f t="shared" si="170"/>
        <v>0</v>
      </c>
      <c r="AI455">
        <f t="shared" si="170"/>
        <v>0</v>
      </c>
      <c r="AJ455">
        <f t="shared" si="169"/>
        <v>0</v>
      </c>
      <c r="AK455">
        <f t="shared" si="154"/>
        <v>0</v>
      </c>
      <c r="AL455">
        <f t="shared" si="154"/>
        <v>0</v>
      </c>
      <c r="AM455">
        <f t="shared" si="154"/>
        <v>0</v>
      </c>
      <c r="AN455">
        <f t="shared" si="154"/>
        <v>0</v>
      </c>
      <c r="AO455">
        <f t="shared" si="154"/>
        <v>0</v>
      </c>
      <c r="AP455">
        <f t="shared" si="154"/>
        <v>0</v>
      </c>
      <c r="AQ455">
        <f t="shared" si="154"/>
        <v>0</v>
      </c>
      <c r="AR455">
        <f t="shared" si="154"/>
        <v>0</v>
      </c>
      <c r="AS455">
        <f t="shared" si="154"/>
        <v>0</v>
      </c>
      <c r="AT455">
        <f t="shared" si="154"/>
        <v>0</v>
      </c>
      <c r="AU455">
        <f t="shared" si="154"/>
        <v>0</v>
      </c>
      <c r="AV455">
        <f t="shared" si="154"/>
        <v>0</v>
      </c>
      <c r="AW455">
        <f t="shared" si="154"/>
        <v>0</v>
      </c>
    </row>
    <row r="456" spans="1:49" x14ac:dyDescent="0.3">
      <c r="A456" s="1" t="s">
        <v>422</v>
      </c>
      <c r="B456" s="1">
        <f t="shared" si="163"/>
        <v>0</v>
      </c>
      <c r="C456" s="1">
        <f t="shared" si="155"/>
        <v>2</v>
      </c>
      <c r="D456" s="1">
        <f t="shared" si="156"/>
        <v>2</v>
      </c>
      <c r="E456" s="1">
        <f t="shared" si="157"/>
        <v>6</v>
      </c>
      <c r="F456" s="1">
        <f t="shared" si="158"/>
        <v>4</v>
      </c>
      <c r="G456" s="1">
        <f t="shared" si="159"/>
        <v>2</v>
      </c>
      <c r="H456" s="2">
        <f t="shared" si="164"/>
        <v>0</v>
      </c>
      <c r="I456" s="3">
        <f t="shared" si="160"/>
        <v>0.10187499999999999</v>
      </c>
      <c r="J456" s="2">
        <f t="shared" si="161"/>
        <v>0</v>
      </c>
      <c r="K456" s="2">
        <f t="shared" si="162"/>
        <v>0</v>
      </c>
      <c r="L456" s="3">
        <f t="shared" si="165"/>
        <v>0</v>
      </c>
      <c r="Z456">
        <f t="shared" si="166"/>
        <v>0</v>
      </c>
      <c r="AA456">
        <f t="shared" si="167"/>
        <v>0</v>
      </c>
      <c r="AB456">
        <f t="shared" si="167"/>
        <v>1</v>
      </c>
      <c r="AC456">
        <f t="shared" si="167"/>
        <v>0</v>
      </c>
      <c r="AD456">
        <f t="shared" si="168"/>
        <v>0</v>
      </c>
      <c r="AE456">
        <f t="shared" si="168"/>
        <v>0</v>
      </c>
      <c r="AF456">
        <f t="shared" si="168"/>
        <v>0</v>
      </c>
      <c r="AG456">
        <f t="shared" si="168"/>
        <v>0</v>
      </c>
      <c r="AH456">
        <f t="shared" si="170"/>
        <v>0</v>
      </c>
      <c r="AI456">
        <f t="shared" si="170"/>
        <v>0</v>
      </c>
      <c r="AJ456">
        <f t="shared" si="169"/>
        <v>0</v>
      </c>
      <c r="AK456">
        <f t="shared" si="154"/>
        <v>0</v>
      </c>
      <c r="AL456">
        <f t="shared" si="154"/>
        <v>0</v>
      </c>
      <c r="AM456">
        <f t="shared" si="154"/>
        <v>0</v>
      </c>
      <c r="AN456">
        <f t="shared" si="154"/>
        <v>0</v>
      </c>
      <c r="AO456">
        <f t="shared" si="154"/>
        <v>0</v>
      </c>
      <c r="AP456">
        <f t="shared" si="154"/>
        <v>0</v>
      </c>
      <c r="AQ456">
        <f t="shared" si="154"/>
        <v>0</v>
      </c>
      <c r="AR456">
        <f t="shared" si="154"/>
        <v>0</v>
      </c>
      <c r="AS456">
        <f t="shared" si="154"/>
        <v>0</v>
      </c>
      <c r="AT456">
        <f t="shared" si="154"/>
        <v>0</v>
      </c>
      <c r="AU456">
        <f t="shared" si="154"/>
        <v>0</v>
      </c>
      <c r="AV456">
        <f t="shared" si="154"/>
        <v>0</v>
      </c>
      <c r="AW456">
        <f t="shared" si="154"/>
        <v>0</v>
      </c>
    </row>
    <row r="457" spans="1:49" x14ac:dyDescent="0.3">
      <c r="A457" s="1" t="s">
        <v>423</v>
      </c>
      <c r="B457" s="1">
        <f t="shared" si="163"/>
        <v>0</v>
      </c>
      <c r="C457" s="1">
        <f t="shared" si="155"/>
        <v>2</v>
      </c>
      <c r="D457" s="1">
        <f t="shared" si="156"/>
        <v>2</v>
      </c>
      <c r="E457" s="1">
        <f t="shared" si="157"/>
        <v>6</v>
      </c>
      <c r="F457" s="1">
        <f t="shared" si="158"/>
        <v>4</v>
      </c>
      <c r="G457" s="1">
        <f t="shared" si="159"/>
        <v>7</v>
      </c>
      <c r="H457" s="2">
        <f t="shared" si="164"/>
        <v>0</v>
      </c>
      <c r="I457" s="3">
        <f t="shared" si="160"/>
        <v>0.10193287037037037</v>
      </c>
      <c r="J457" s="2">
        <f t="shared" si="161"/>
        <v>0</v>
      </c>
      <c r="K457" s="2">
        <f t="shared" si="162"/>
        <v>0</v>
      </c>
      <c r="L457" s="3">
        <f t="shared" si="165"/>
        <v>0</v>
      </c>
      <c r="Z457">
        <f t="shared" si="166"/>
        <v>0</v>
      </c>
      <c r="AA457">
        <f t="shared" si="167"/>
        <v>0</v>
      </c>
      <c r="AB457">
        <f t="shared" si="167"/>
        <v>1</v>
      </c>
      <c r="AC457">
        <f t="shared" si="167"/>
        <v>0</v>
      </c>
      <c r="AD457">
        <f t="shared" si="168"/>
        <v>0</v>
      </c>
      <c r="AE457">
        <f t="shared" si="168"/>
        <v>0</v>
      </c>
      <c r="AF457">
        <f t="shared" si="168"/>
        <v>0</v>
      </c>
      <c r="AG457">
        <f t="shared" si="168"/>
        <v>0</v>
      </c>
      <c r="AH457">
        <f t="shared" si="170"/>
        <v>0</v>
      </c>
      <c r="AI457">
        <f t="shared" si="170"/>
        <v>0</v>
      </c>
      <c r="AJ457">
        <f t="shared" si="169"/>
        <v>0</v>
      </c>
      <c r="AK457">
        <f t="shared" si="154"/>
        <v>0</v>
      </c>
      <c r="AL457">
        <f t="shared" si="154"/>
        <v>0</v>
      </c>
      <c r="AM457">
        <f t="shared" si="154"/>
        <v>0</v>
      </c>
      <c r="AN457">
        <f t="shared" si="154"/>
        <v>0</v>
      </c>
      <c r="AO457">
        <f t="shared" si="154"/>
        <v>0</v>
      </c>
      <c r="AP457">
        <f t="shared" si="154"/>
        <v>0</v>
      </c>
      <c r="AQ457">
        <f t="shared" si="154"/>
        <v>0</v>
      </c>
      <c r="AR457">
        <f t="shared" si="154"/>
        <v>0</v>
      </c>
      <c r="AS457">
        <f t="shared" si="154"/>
        <v>0</v>
      </c>
      <c r="AT457">
        <f t="shared" si="154"/>
        <v>0</v>
      </c>
      <c r="AU457">
        <f t="shared" si="154"/>
        <v>0</v>
      </c>
      <c r="AV457">
        <f t="shared" si="154"/>
        <v>0</v>
      </c>
      <c r="AW457">
        <f t="shared" si="154"/>
        <v>0</v>
      </c>
    </row>
    <row r="458" spans="1:49" x14ac:dyDescent="0.3">
      <c r="A458" s="1" t="s">
        <v>424</v>
      </c>
      <c r="B458" s="1">
        <f t="shared" si="163"/>
        <v>0</v>
      </c>
      <c r="C458" s="1">
        <f t="shared" si="155"/>
        <v>2</v>
      </c>
      <c r="D458" s="1">
        <f t="shared" si="156"/>
        <v>2</v>
      </c>
      <c r="E458" s="1">
        <f t="shared" si="157"/>
        <v>6</v>
      </c>
      <c r="F458" s="1">
        <f t="shared" si="158"/>
        <v>5</v>
      </c>
      <c r="G458" s="1">
        <f t="shared" si="159"/>
        <v>0</v>
      </c>
      <c r="H458" s="2">
        <f t="shared" si="164"/>
        <v>0</v>
      </c>
      <c r="I458" s="3">
        <f t="shared" si="160"/>
        <v>0.10196759259259258</v>
      </c>
      <c r="J458" s="2">
        <f t="shared" si="161"/>
        <v>0</v>
      </c>
      <c r="K458" s="2">
        <f t="shared" si="162"/>
        <v>0</v>
      </c>
      <c r="L458" s="3">
        <f t="shared" si="165"/>
        <v>0</v>
      </c>
      <c r="Z458">
        <f t="shared" si="166"/>
        <v>0</v>
      </c>
      <c r="AA458">
        <f t="shared" si="167"/>
        <v>0</v>
      </c>
      <c r="AB458">
        <f t="shared" si="167"/>
        <v>1</v>
      </c>
      <c r="AC458">
        <f t="shared" si="167"/>
        <v>0</v>
      </c>
      <c r="AD458">
        <f t="shared" si="168"/>
        <v>0</v>
      </c>
      <c r="AE458">
        <f t="shared" si="168"/>
        <v>0</v>
      </c>
      <c r="AF458">
        <f t="shared" si="168"/>
        <v>0</v>
      </c>
      <c r="AG458">
        <f t="shared" si="168"/>
        <v>0</v>
      </c>
      <c r="AH458">
        <f t="shared" si="170"/>
        <v>0</v>
      </c>
      <c r="AI458">
        <f t="shared" si="170"/>
        <v>0</v>
      </c>
      <c r="AJ458">
        <f t="shared" si="169"/>
        <v>0</v>
      </c>
      <c r="AK458">
        <f t="shared" si="154"/>
        <v>0</v>
      </c>
      <c r="AL458">
        <f t="shared" si="154"/>
        <v>0</v>
      </c>
      <c r="AM458">
        <f t="shared" si="154"/>
        <v>0</v>
      </c>
      <c r="AN458">
        <f t="shared" si="154"/>
        <v>0</v>
      </c>
      <c r="AO458">
        <f t="shared" si="154"/>
        <v>0</v>
      </c>
      <c r="AP458">
        <f t="shared" si="154"/>
        <v>0</v>
      </c>
      <c r="AQ458">
        <f t="shared" si="154"/>
        <v>0</v>
      </c>
      <c r="AR458">
        <f t="shared" si="154"/>
        <v>0</v>
      </c>
      <c r="AS458">
        <f t="shared" si="154"/>
        <v>0</v>
      </c>
      <c r="AT458">
        <f t="shared" si="154"/>
        <v>0</v>
      </c>
      <c r="AU458">
        <f t="shared" si="154"/>
        <v>0</v>
      </c>
      <c r="AV458">
        <f t="shared" si="154"/>
        <v>0</v>
      </c>
      <c r="AW458">
        <f t="shared" si="154"/>
        <v>0</v>
      </c>
    </row>
    <row r="459" spans="1:49" x14ac:dyDescent="0.3">
      <c r="A459" s="1" t="s">
        <v>425</v>
      </c>
      <c r="B459" s="1">
        <f t="shared" si="163"/>
        <v>0</v>
      </c>
      <c r="C459" s="1">
        <f t="shared" si="155"/>
        <v>2</v>
      </c>
      <c r="D459" s="1">
        <f t="shared" si="156"/>
        <v>2</v>
      </c>
      <c r="E459" s="1">
        <f t="shared" si="157"/>
        <v>7</v>
      </c>
      <c r="F459" s="1">
        <f t="shared" si="158"/>
        <v>1</v>
      </c>
      <c r="G459" s="1">
        <f t="shared" si="159"/>
        <v>2</v>
      </c>
      <c r="H459" s="2">
        <f t="shared" si="164"/>
        <v>0</v>
      </c>
      <c r="I459" s="3">
        <f t="shared" si="160"/>
        <v>0.10222222222222221</v>
      </c>
      <c r="J459" s="2">
        <f t="shared" si="161"/>
        <v>0</v>
      </c>
      <c r="K459" s="2">
        <f t="shared" si="162"/>
        <v>0</v>
      </c>
      <c r="L459" s="3">
        <f t="shared" si="165"/>
        <v>0</v>
      </c>
      <c r="Z459">
        <f t="shared" si="166"/>
        <v>0</v>
      </c>
      <c r="AA459">
        <f t="shared" si="167"/>
        <v>0</v>
      </c>
      <c r="AB459">
        <f t="shared" si="167"/>
        <v>1</v>
      </c>
      <c r="AC459">
        <f t="shared" si="167"/>
        <v>0</v>
      </c>
      <c r="AD459">
        <f t="shared" si="168"/>
        <v>0</v>
      </c>
      <c r="AE459">
        <f t="shared" si="168"/>
        <v>0</v>
      </c>
      <c r="AF459">
        <f t="shared" si="168"/>
        <v>0</v>
      </c>
      <c r="AG459">
        <f t="shared" si="168"/>
        <v>0</v>
      </c>
      <c r="AH459">
        <f t="shared" si="170"/>
        <v>0</v>
      </c>
      <c r="AI459">
        <f t="shared" si="170"/>
        <v>0</v>
      </c>
      <c r="AJ459">
        <f t="shared" si="169"/>
        <v>0</v>
      </c>
      <c r="AK459">
        <f t="shared" si="154"/>
        <v>0</v>
      </c>
      <c r="AL459">
        <f t="shared" si="154"/>
        <v>0</v>
      </c>
      <c r="AM459">
        <f t="shared" si="154"/>
        <v>0</v>
      </c>
      <c r="AN459">
        <f t="shared" si="154"/>
        <v>0</v>
      </c>
      <c r="AO459">
        <f t="shared" si="154"/>
        <v>0</v>
      </c>
      <c r="AP459">
        <f t="shared" si="154"/>
        <v>0</v>
      </c>
      <c r="AQ459">
        <f t="shared" si="154"/>
        <v>0</v>
      </c>
      <c r="AR459">
        <f t="shared" si="154"/>
        <v>0</v>
      </c>
      <c r="AS459">
        <f t="shared" si="154"/>
        <v>0</v>
      </c>
      <c r="AT459">
        <f t="shared" si="154"/>
        <v>0</v>
      </c>
      <c r="AU459">
        <f t="shared" si="154"/>
        <v>0</v>
      </c>
      <c r="AV459">
        <f t="shared" si="154"/>
        <v>0</v>
      </c>
      <c r="AW459">
        <f t="shared" si="154"/>
        <v>0</v>
      </c>
    </row>
    <row r="460" spans="1:49" x14ac:dyDescent="0.3">
      <c r="A460" s="1" t="s">
        <v>426</v>
      </c>
      <c r="B460" s="1">
        <f t="shared" si="163"/>
        <v>0</v>
      </c>
      <c r="C460" s="1">
        <f t="shared" si="155"/>
        <v>2</v>
      </c>
      <c r="D460" s="1">
        <f t="shared" si="156"/>
        <v>2</v>
      </c>
      <c r="E460" s="1">
        <f t="shared" si="157"/>
        <v>7</v>
      </c>
      <c r="F460" s="1">
        <f t="shared" si="158"/>
        <v>1</v>
      </c>
      <c r="G460" s="1">
        <f t="shared" si="159"/>
        <v>3</v>
      </c>
      <c r="H460" s="2">
        <f t="shared" si="164"/>
        <v>0</v>
      </c>
      <c r="I460" s="3">
        <f t="shared" si="160"/>
        <v>0.10223379629629629</v>
      </c>
      <c r="J460" s="2">
        <f t="shared" si="161"/>
        <v>0</v>
      </c>
      <c r="K460" s="2">
        <f t="shared" si="162"/>
        <v>0</v>
      </c>
      <c r="L460" s="3">
        <f t="shared" si="165"/>
        <v>0</v>
      </c>
      <c r="Z460">
        <f t="shared" si="166"/>
        <v>0</v>
      </c>
      <c r="AA460">
        <f t="shared" si="167"/>
        <v>0</v>
      </c>
      <c r="AB460">
        <f t="shared" si="167"/>
        <v>1</v>
      </c>
      <c r="AC460">
        <f t="shared" si="167"/>
        <v>0</v>
      </c>
      <c r="AD460">
        <f t="shared" si="168"/>
        <v>0</v>
      </c>
      <c r="AE460">
        <f t="shared" si="168"/>
        <v>0</v>
      </c>
      <c r="AF460">
        <f t="shared" si="168"/>
        <v>0</v>
      </c>
      <c r="AG460">
        <f t="shared" si="168"/>
        <v>0</v>
      </c>
      <c r="AH460">
        <f t="shared" si="170"/>
        <v>0</v>
      </c>
      <c r="AI460">
        <f t="shared" si="170"/>
        <v>0</v>
      </c>
      <c r="AJ460">
        <f t="shared" si="169"/>
        <v>0</v>
      </c>
      <c r="AK460">
        <f t="shared" si="154"/>
        <v>0</v>
      </c>
      <c r="AL460">
        <f t="shared" si="154"/>
        <v>0</v>
      </c>
      <c r="AM460">
        <f t="shared" si="154"/>
        <v>0</v>
      </c>
      <c r="AN460">
        <f t="shared" si="154"/>
        <v>0</v>
      </c>
      <c r="AO460">
        <f t="shared" si="154"/>
        <v>0</v>
      </c>
      <c r="AP460">
        <f t="shared" si="154"/>
        <v>0</v>
      </c>
      <c r="AQ460">
        <f t="shared" si="154"/>
        <v>0</v>
      </c>
      <c r="AR460">
        <f t="shared" si="154"/>
        <v>0</v>
      </c>
      <c r="AS460">
        <f t="shared" si="154"/>
        <v>0</v>
      </c>
      <c r="AT460">
        <f t="shared" si="154"/>
        <v>0</v>
      </c>
      <c r="AU460">
        <f t="shared" si="154"/>
        <v>0</v>
      </c>
      <c r="AV460">
        <f t="shared" si="154"/>
        <v>0</v>
      </c>
      <c r="AW460">
        <f t="shared" si="154"/>
        <v>0</v>
      </c>
    </row>
    <row r="461" spans="1:49" x14ac:dyDescent="0.3">
      <c r="A461" s="1" t="s">
        <v>427</v>
      </c>
      <c r="B461" s="1">
        <f t="shared" si="163"/>
        <v>0</v>
      </c>
      <c r="C461" s="1">
        <f t="shared" si="155"/>
        <v>2</v>
      </c>
      <c r="D461" s="1">
        <f t="shared" si="156"/>
        <v>2</v>
      </c>
      <c r="E461" s="1">
        <f t="shared" si="157"/>
        <v>7</v>
      </c>
      <c r="F461" s="1">
        <f t="shared" si="158"/>
        <v>2</v>
      </c>
      <c r="G461" s="1">
        <f t="shared" si="159"/>
        <v>3</v>
      </c>
      <c r="H461" s="2">
        <f t="shared" si="164"/>
        <v>0</v>
      </c>
      <c r="I461" s="3">
        <f t="shared" si="160"/>
        <v>0.10234953703703703</v>
      </c>
      <c r="J461" s="2">
        <f t="shared" si="161"/>
        <v>0</v>
      </c>
      <c r="K461" s="2">
        <f t="shared" si="162"/>
        <v>0</v>
      </c>
      <c r="L461" s="3">
        <f t="shared" si="165"/>
        <v>0</v>
      </c>
      <c r="Z461">
        <f t="shared" si="166"/>
        <v>0</v>
      </c>
      <c r="AA461">
        <f t="shared" si="167"/>
        <v>0</v>
      </c>
      <c r="AB461">
        <f t="shared" si="167"/>
        <v>1</v>
      </c>
      <c r="AC461">
        <f t="shared" si="167"/>
        <v>0</v>
      </c>
      <c r="AD461">
        <f t="shared" si="168"/>
        <v>0</v>
      </c>
      <c r="AE461">
        <f t="shared" si="168"/>
        <v>0</v>
      </c>
      <c r="AF461">
        <f t="shared" si="168"/>
        <v>0</v>
      </c>
      <c r="AG461">
        <f t="shared" si="168"/>
        <v>0</v>
      </c>
      <c r="AH461">
        <f t="shared" si="170"/>
        <v>0</v>
      </c>
      <c r="AI461">
        <f t="shared" si="170"/>
        <v>0</v>
      </c>
      <c r="AJ461">
        <f t="shared" si="169"/>
        <v>0</v>
      </c>
      <c r="AK461">
        <f t="shared" si="154"/>
        <v>0</v>
      </c>
      <c r="AL461">
        <f t="shared" si="154"/>
        <v>0</v>
      </c>
      <c r="AM461">
        <f t="shared" si="154"/>
        <v>0</v>
      </c>
      <c r="AN461">
        <f t="shared" si="154"/>
        <v>0</v>
      </c>
      <c r="AO461">
        <f t="shared" si="154"/>
        <v>0</v>
      </c>
      <c r="AP461">
        <f t="shared" si="154"/>
        <v>0</v>
      </c>
      <c r="AQ461">
        <f t="shared" si="154"/>
        <v>0</v>
      </c>
      <c r="AR461">
        <f t="shared" si="154"/>
        <v>0</v>
      </c>
      <c r="AS461">
        <f t="shared" si="154"/>
        <v>0</v>
      </c>
      <c r="AT461">
        <f t="shared" si="154"/>
        <v>0</v>
      </c>
      <c r="AU461">
        <f t="shared" si="154"/>
        <v>0</v>
      </c>
      <c r="AV461">
        <f t="shared" si="154"/>
        <v>0</v>
      </c>
      <c r="AW461">
        <f t="shared" si="154"/>
        <v>0</v>
      </c>
    </row>
    <row r="462" spans="1:49" x14ac:dyDescent="0.3">
      <c r="A462" s="1" t="s">
        <v>428</v>
      </c>
      <c r="B462" s="1">
        <f t="shared" si="163"/>
        <v>0</v>
      </c>
      <c r="C462" s="1">
        <f t="shared" si="155"/>
        <v>2</v>
      </c>
      <c r="D462" s="1">
        <f t="shared" si="156"/>
        <v>2</v>
      </c>
      <c r="E462" s="1">
        <f t="shared" si="157"/>
        <v>7</v>
      </c>
      <c r="F462" s="1">
        <f t="shared" si="158"/>
        <v>3</v>
      </c>
      <c r="G462" s="1">
        <f t="shared" si="159"/>
        <v>5</v>
      </c>
      <c r="H462" s="2">
        <f t="shared" si="164"/>
        <v>0</v>
      </c>
      <c r="I462" s="3">
        <f t="shared" si="160"/>
        <v>0.10248842592592593</v>
      </c>
      <c r="J462" s="2">
        <f t="shared" si="161"/>
        <v>0</v>
      </c>
      <c r="K462" s="2">
        <f t="shared" si="162"/>
        <v>0</v>
      </c>
      <c r="L462" s="3">
        <f t="shared" si="165"/>
        <v>0</v>
      </c>
      <c r="Z462">
        <f t="shared" si="166"/>
        <v>0</v>
      </c>
      <c r="AA462">
        <f t="shared" si="167"/>
        <v>0</v>
      </c>
      <c r="AB462">
        <f t="shared" si="167"/>
        <v>1</v>
      </c>
      <c r="AC462">
        <f t="shared" si="167"/>
        <v>0</v>
      </c>
      <c r="AD462">
        <f t="shared" si="168"/>
        <v>0</v>
      </c>
      <c r="AE462">
        <f t="shared" si="168"/>
        <v>0</v>
      </c>
      <c r="AF462">
        <f t="shared" si="168"/>
        <v>0</v>
      </c>
      <c r="AG462">
        <f t="shared" si="168"/>
        <v>0</v>
      </c>
      <c r="AH462">
        <f t="shared" si="170"/>
        <v>0</v>
      </c>
      <c r="AI462">
        <f t="shared" si="170"/>
        <v>0</v>
      </c>
      <c r="AJ462">
        <f t="shared" si="169"/>
        <v>0</v>
      </c>
      <c r="AK462">
        <f t="shared" si="154"/>
        <v>0</v>
      </c>
      <c r="AL462">
        <f t="shared" si="154"/>
        <v>0</v>
      </c>
      <c r="AM462">
        <f t="shared" si="154"/>
        <v>0</v>
      </c>
      <c r="AN462">
        <f t="shared" si="154"/>
        <v>0</v>
      </c>
      <c r="AO462">
        <f t="shared" si="154"/>
        <v>0</v>
      </c>
      <c r="AP462">
        <f t="shared" si="154"/>
        <v>0</v>
      </c>
      <c r="AQ462">
        <f t="shared" si="154"/>
        <v>0</v>
      </c>
      <c r="AR462">
        <f t="shared" si="154"/>
        <v>0</v>
      </c>
      <c r="AS462">
        <f t="shared" si="154"/>
        <v>0</v>
      </c>
      <c r="AT462">
        <f t="shared" si="154"/>
        <v>0</v>
      </c>
      <c r="AU462">
        <f t="shared" si="154"/>
        <v>0</v>
      </c>
      <c r="AV462">
        <f t="shared" si="154"/>
        <v>0</v>
      </c>
      <c r="AW462">
        <f t="shared" si="154"/>
        <v>0</v>
      </c>
    </row>
    <row r="463" spans="1:49" x14ac:dyDescent="0.3">
      <c r="A463" s="1" t="s">
        <v>429</v>
      </c>
      <c r="B463" s="1">
        <f t="shared" si="163"/>
        <v>0</v>
      </c>
      <c r="C463" s="1">
        <f t="shared" si="155"/>
        <v>2</v>
      </c>
      <c r="D463" s="1">
        <f t="shared" si="156"/>
        <v>2</v>
      </c>
      <c r="E463" s="1">
        <f t="shared" si="157"/>
        <v>8</v>
      </c>
      <c r="F463" s="1">
        <f t="shared" si="158"/>
        <v>3</v>
      </c>
      <c r="G463" s="1">
        <f t="shared" si="159"/>
        <v>5</v>
      </c>
      <c r="H463" s="2">
        <f t="shared" si="164"/>
        <v>0</v>
      </c>
      <c r="I463" s="3">
        <f t="shared" si="160"/>
        <v>0.10318287037037037</v>
      </c>
      <c r="J463" s="2">
        <f t="shared" si="161"/>
        <v>0</v>
      </c>
      <c r="K463" s="2">
        <f t="shared" si="162"/>
        <v>0</v>
      </c>
      <c r="L463" s="3">
        <f t="shared" si="165"/>
        <v>0</v>
      </c>
      <c r="Z463">
        <f t="shared" si="166"/>
        <v>0</v>
      </c>
      <c r="AA463">
        <f t="shared" si="167"/>
        <v>0</v>
      </c>
      <c r="AB463">
        <f t="shared" si="167"/>
        <v>1</v>
      </c>
      <c r="AC463">
        <f t="shared" si="167"/>
        <v>0</v>
      </c>
      <c r="AD463">
        <f t="shared" si="168"/>
        <v>0</v>
      </c>
      <c r="AE463">
        <f t="shared" si="168"/>
        <v>0</v>
      </c>
      <c r="AF463">
        <f t="shared" si="168"/>
        <v>0</v>
      </c>
      <c r="AG463">
        <f t="shared" si="168"/>
        <v>0</v>
      </c>
      <c r="AH463">
        <f t="shared" si="170"/>
        <v>0</v>
      </c>
      <c r="AI463">
        <f t="shared" si="170"/>
        <v>0</v>
      </c>
      <c r="AJ463">
        <f t="shared" si="169"/>
        <v>0</v>
      </c>
      <c r="AK463">
        <f t="shared" si="154"/>
        <v>0</v>
      </c>
      <c r="AL463">
        <f t="shared" si="154"/>
        <v>0</v>
      </c>
      <c r="AM463">
        <f t="shared" si="154"/>
        <v>0</v>
      </c>
      <c r="AN463">
        <f t="shared" si="154"/>
        <v>0</v>
      </c>
      <c r="AO463">
        <f t="shared" si="154"/>
        <v>0</v>
      </c>
      <c r="AP463">
        <f t="shared" si="154"/>
        <v>0</v>
      </c>
      <c r="AQ463">
        <f t="shared" si="154"/>
        <v>0</v>
      </c>
      <c r="AR463">
        <f t="shared" si="154"/>
        <v>0</v>
      </c>
      <c r="AS463">
        <f t="shared" si="154"/>
        <v>0</v>
      </c>
      <c r="AT463">
        <f t="shared" si="154"/>
        <v>0</v>
      </c>
      <c r="AU463">
        <f t="shared" si="154"/>
        <v>0</v>
      </c>
      <c r="AV463">
        <f t="shared" si="154"/>
        <v>0</v>
      </c>
      <c r="AW463">
        <f t="shared" si="154"/>
        <v>0</v>
      </c>
    </row>
    <row r="464" spans="1:49" x14ac:dyDescent="0.3">
      <c r="A464" s="1" t="s">
        <v>430</v>
      </c>
      <c r="B464" s="1">
        <f t="shared" si="163"/>
        <v>0</v>
      </c>
      <c r="C464" s="1">
        <f t="shared" si="155"/>
        <v>2</v>
      </c>
      <c r="D464" s="1">
        <f t="shared" si="156"/>
        <v>2</v>
      </c>
      <c r="E464" s="1">
        <f t="shared" si="157"/>
        <v>8</v>
      </c>
      <c r="F464" s="1">
        <f t="shared" si="158"/>
        <v>5</v>
      </c>
      <c r="G464" s="1">
        <f t="shared" si="159"/>
        <v>7</v>
      </c>
      <c r="H464" s="2">
        <f t="shared" si="164"/>
        <v>0</v>
      </c>
      <c r="I464" s="3">
        <f t="shared" si="160"/>
        <v>0.1034375</v>
      </c>
      <c r="J464" s="2">
        <f t="shared" si="161"/>
        <v>0</v>
      </c>
      <c r="K464" s="2">
        <f t="shared" si="162"/>
        <v>0</v>
      </c>
      <c r="L464" s="3">
        <f t="shared" si="165"/>
        <v>0</v>
      </c>
      <c r="Z464">
        <f t="shared" si="166"/>
        <v>0</v>
      </c>
      <c r="AA464">
        <f t="shared" si="167"/>
        <v>0</v>
      </c>
      <c r="AB464">
        <f t="shared" si="167"/>
        <v>1</v>
      </c>
      <c r="AC464">
        <f t="shared" si="167"/>
        <v>0</v>
      </c>
      <c r="AD464">
        <f t="shared" si="168"/>
        <v>0</v>
      </c>
      <c r="AE464">
        <f t="shared" si="168"/>
        <v>0</v>
      </c>
      <c r="AF464">
        <f t="shared" si="168"/>
        <v>0</v>
      </c>
      <c r="AG464">
        <f t="shared" si="168"/>
        <v>0</v>
      </c>
      <c r="AH464">
        <f t="shared" si="170"/>
        <v>0</v>
      </c>
      <c r="AI464">
        <f t="shared" si="170"/>
        <v>0</v>
      </c>
      <c r="AJ464">
        <f t="shared" si="169"/>
        <v>0</v>
      </c>
      <c r="AK464">
        <f t="shared" si="154"/>
        <v>0</v>
      </c>
      <c r="AL464">
        <f t="shared" si="154"/>
        <v>0</v>
      </c>
      <c r="AM464">
        <f t="shared" si="154"/>
        <v>0</v>
      </c>
      <c r="AN464">
        <f t="shared" si="154"/>
        <v>0</v>
      </c>
      <c r="AO464">
        <f t="shared" si="154"/>
        <v>0</v>
      </c>
      <c r="AP464">
        <f t="shared" si="154"/>
        <v>0</v>
      </c>
      <c r="AQ464">
        <f t="shared" si="154"/>
        <v>0</v>
      </c>
      <c r="AR464">
        <f t="shared" si="154"/>
        <v>0</v>
      </c>
      <c r="AS464">
        <f t="shared" si="154"/>
        <v>0</v>
      </c>
      <c r="AT464">
        <f t="shared" si="154"/>
        <v>0</v>
      </c>
      <c r="AU464">
        <f t="shared" si="154"/>
        <v>0</v>
      </c>
      <c r="AV464">
        <f t="shared" si="154"/>
        <v>0</v>
      </c>
      <c r="AW464">
        <f t="shared" si="154"/>
        <v>0</v>
      </c>
    </row>
    <row r="465" spans="1:49" x14ac:dyDescent="0.3">
      <c r="A465" s="1" t="s">
        <v>431</v>
      </c>
      <c r="B465" s="1">
        <f t="shared" si="163"/>
        <v>0</v>
      </c>
      <c r="C465" s="1">
        <f t="shared" si="155"/>
        <v>2</v>
      </c>
      <c r="D465" s="1">
        <f t="shared" si="156"/>
        <v>2</v>
      </c>
      <c r="E465" s="1">
        <f t="shared" si="157"/>
        <v>9</v>
      </c>
      <c r="F465" s="1">
        <f t="shared" si="158"/>
        <v>0</v>
      </c>
      <c r="G465" s="1">
        <f t="shared" si="159"/>
        <v>6</v>
      </c>
      <c r="H465" s="2">
        <f t="shared" si="164"/>
        <v>0</v>
      </c>
      <c r="I465" s="3">
        <f t="shared" si="160"/>
        <v>0.10354166666666666</v>
      </c>
      <c r="J465" s="2">
        <f t="shared" si="161"/>
        <v>0</v>
      </c>
      <c r="K465" s="2">
        <f t="shared" si="162"/>
        <v>0</v>
      </c>
      <c r="L465" s="3">
        <f t="shared" si="165"/>
        <v>0</v>
      </c>
      <c r="Z465">
        <f t="shared" si="166"/>
        <v>0</v>
      </c>
      <c r="AA465">
        <f t="shared" si="167"/>
        <v>0</v>
      </c>
      <c r="AB465">
        <f t="shared" si="167"/>
        <v>1</v>
      </c>
      <c r="AC465">
        <f t="shared" si="167"/>
        <v>0</v>
      </c>
      <c r="AD465">
        <f t="shared" si="168"/>
        <v>0</v>
      </c>
      <c r="AE465">
        <f t="shared" si="168"/>
        <v>0</v>
      </c>
      <c r="AF465">
        <f t="shared" si="168"/>
        <v>0</v>
      </c>
      <c r="AG465">
        <f t="shared" si="168"/>
        <v>0</v>
      </c>
      <c r="AH465">
        <f t="shared" si="170"/>
        <v>0</v>
      </c>
      <c r="AI465">
        <f t="shared" si="170"/>
        <v>0</v>
      </c>
      <c r="AJ465">
        <f t="shared" si="169"/>
        <v>0</v>
      </c>
      <c r="AK465">
        <f t="shared" si="154"/>
        <v>0</v>
      </c>
      <c r="AL465">
        <f t="shared" si="154"/>
        <v>0</v>
      </c>
      <c r="AM465">
        <f t="shared" si="154"/>
        <v>0</v>
      </c>
      <c r="AN465">
        <f t="shared" si="154"/>
        <v>0</v>
      </c>
      <c r="AO465">
        <f t="shared" si="154"/>
        <v>0</v>
      </c>
      <c r="AP465">
        <f t="shared" ref="AK465:AW484" si="171">IF($B465*10+$C465=AP$1,1,0)</f>
        <v>0</v>
      </c>
      <c r="AQ465">
        <f t="shared" si="171"/>
        <v>0</v>
      </c>
      <c r="AR465">
        <f t="shared" si="171"/>
        <v>0</v>
      </c>
      <c r="AS465">
        <f t="shared" si="171"/>
        <v>0</v>
      </c>
      <c r="AT465">
        <f t="shared" si="171"/>
        <v>0</v>
      </c>
      <c r="AU465">
        <f t="shared" si="171"/>
        <v>0</v>
      </c>
      <c r="AV465">
        <f t="shared" si="171"/>
        <v>0</v>
      </c>
      <c r="AW465">
        <f t="shared" si="171"/>
        <v>0</v>
      </c>
    </row>
    <row r="466" spans="1:49" x14ac:dyDescent="0.3">
      <c r="A466" s="1" t="s">
        <v>432</v>
      </c>
      <c r="B466" s="1">
        <f t="shared" si="163"/>
        <v>0</v>
      </c>
      <c r="C466" s="1">
        <f t="shared" si="155"/>
        <v>2</v>
      </c>
      <c r="D466" s="1">
        <f t="shared" si="156"/>
        <v>2</v>
      </c>
      <c r="E466" s="1">
        <f t="shared" si="157"/>
        <v>9</v>
      </c>
      <c r="F466" s="1">
        <f t="shared" si="158"/>
        <v>1</v>
      </c>
      <c r="G466" s="1">
        <f t="shared" si="159"/>
        <v>1</v>
      </c>
      <c r="H466" s="2">
        <f t="shared" si="164"/>
        <v>0</v>
      </c>
      <c r="I466" s="3">
        <f t="shared" si="160"/>
        <v>0.10359953703703705</v>
      </c>
      <c r="J466" s="2">
        <f t="shared" si="161"/>
        <v>0</v>
      </c>
      <c r="K466" s="2">
        <f t="shared" si="162"/>
        <v>0</v>
      </c>
      <c r="L466" s="3">
        <f t="shared" si="165"/>
        <v>0</v>
      </c>
      <c r="Z466">
        <f t="shared" si="166"/>
        <v>0</v>
      </c>
      <c r="AA466">
        <f t="shared" si="167"/>
        <v>0</v>
      </c>
      <c r="AB466">
        <f t="shared" si="167"/>
        <v>1</v>
      </c>
      <c r="AC466">
        <f t="shared" si="167"/>
        <v>0</v>
      </c>
      <c r="AD466">
        <f t="shared" si="168"/>
        <v>0</v>
      </c>
      <c r="AE466">
        <f t="shared" si="168"/>
        <v>0</v>
      </c>
      <c r="AF466">
        <f t="shared" si="168"/>
        <v>0</v>
      </c>
      <c r="AG466">
        <f t="shared" si="168"/>
        <v>0</v>
      </c>
      <c r="AH466">
        <f t="shared" si="170"/>
        <v>0</v>
      </c>
      <c r="AI466">
        <f t="shared" si="170"/>
        <v>0</v>
      </c>
      <c r="AJ466">
        <f t="shared" si="169"/>
        <v>0</v>
      </c>
      <c r="AK466">
        <f t="shared" si="171"/>
        <v>0</v>
      </c>
      <c r="AL466">
        <f t="shared" si="171"/>
        <v>0</v>
      </c>
      <c r="AM466">
        <f t="shared" si="171"/>
        <v>0</v>
      </c>
      <c r="AN466">
        <f t="shared" si="171"/>
        <v>0</v>
      </c>
      <c r="AO466">
        <f t="shared" si="171"/>
        <v>0</v>
      </c>
      <c r="AP466">
        <f t="shared" si="171"/>
        <v>0</v>
      </c>
      <c r="AQ466">
        <f t="shared" si="171"/>
        <v>0</v>
      </c>
      <c r="AR466">
        <f t="shared" si="171"/>
        <v>0</v>
      </c>
      <c r="AS466">
        <f t="shared" si="171"/>
        <v>0</v>
      </c>
      <c r="AT466">
        <f t="shared" si="171"/>
        <v>0</v>
      </c>
      <c r="AU466">
        <f t="shared" si="171"/>
        <v>0</v>
      </c>
      <c r="AV466">
        <f t="shared" si="171"/>
        <v>0</v>
      </c>
      <c r="AW466">
        <f t="shared" si="171"/>
        <v>0</v>
      </c>
    </row>
    <row r="467" spans="1:49" x14ac:dyDescent="0.3">
      <c r="A467" s="1" t="s">
        <v>433</v>
      </c>
      <c r="B467" s="1">
        <f t="shared" si="163"/>
        <v>0</v>
      </c>
      <c r="C467" s="1">
        <f t="shared" si="155"/>
        <v>2</v>
      </c>
      <c r="D467" s="1">
        <f t="shared" si="156"/>
        <v>2</v>
      </c>
      <c r="E467" s="1">
        <f t="shared" si="157"/>
        <v>9</v>
      </c>
      <c r="F467" s="1">
        <f t="shared" si="158"/>
        <v>1</v>
      </c>
      <c r="G467" s="1">
        <f t="shared" si="159"/>
        <v>4</v>
      </c>
      <c r="H467" s="2">
        <f t="shared" si="164"/>
        <v>0</v>
      </c>
      <c r="I467" s="3">
        <f t="shared" si="160"/>
        <v>0.10363425925925925</v>
      </c>
      <c r="J467" s="2">
        <f t="shared" si="161"/>
        <v>0</v>
      </c>
      <c r="K467" s="2">
        <f t="shared" si="162"/>
        <v>0</v>
      </c>
      <c r="L467" s="3">
        <f t="shared" si="165"/>
        <v>0</v>
      </c>
      <c r="Z467">
        <f t="shared" si="166"/>
        <v>0</v>
      </c>
      <c r="AA467">
        <f t="shared" si="167"/>
        <v>0</v>
      </c>
      <c r="AB467">
        <f t="shared" si="167"/>
        <v>1</v>
      </c>
      <c r="AC467">
        <f t="shared" si="167"/>
        <v>0</v>
      </c>
      <c r="AD467">
        <f t="shared" si="168"/>
        <v>0</v>
      </c>
      <c r="AE467">
        <f t="shared" si="168"/>
        <v>0</v>
      </c>
      <c r="AF467">
        <f t="shared" si="168"/>
        <v>0</v>
      </c>
      <c r="AG467">
        <f t="shared" si="168"/>
        <v>0</v>
      </c>
      <c r="AH467">
        <f t="shared" si="170"/>
        <v>0</v>
      </c>
      <c r="AI467">
        <f t="shared" si="170"/>
        <v>0</v>
      </c>
      <c r="AJ467">
        <f t="shared" si="169"/>
        <v>0</v>
      </c>
      <c r="AK467">
        <f t="shared" si="171"/>
        <v>0</v>
      </c>
      <c r="AL467">
        <f t="shared" si="171"/>
        <v>0</v>
      </c>
      <c r="AM467">
        <f t="shared" si="171"/>
        <v>0</v>
      </c>
      <c r="AN467">
        <f t="shared" si="171"/>
        <v>0</v>
      </c>
      <c r="AO467">
        <f t="shared" si="171"/>
        <v>0</v>
      </c>
      <c r="AP467">
        <f t="shared" si="171"/>
        <v>0</v>
      </c>
      <c r="AQ467">
        <f t="shared" si="171"/>
        <v>0</v>
      </c>
      <c r="AR467">
        <f t="shared" si="171"/>
        <v>0</v>
      </c>
      <c r="AS467">
        <f t="shared" si="171"/>
        <v>0</v>
      </c>
      <c r="AT467">
        <f t="shared" si="171"/>
        <v>0</v>
      </c>
      <c r="AU467">
        <f t="shared" si="171"/>
        <v>0</v>
      </c>
      <c r="AV467">
        <f t="shared" si="171"/>
        <v>0</v>
      </c>
      <c r="AW467">
        <f t="shared" si="171"/>
        <v>0</v>
      </c>
    </row>
    <row r="468" spans="1:49" x14ac:dyDescent="0.3">
      <c r="A468" s="1" t="s">
        <v>434</v>
      </c>
      <c r="B468" s="1">
        <f t="shared" si="163"/>
        <v>0</v>
      </c>
      <c r="C468" s="1">
        <f t="shared" si="155"/>
        <v>2</v>
      </c>
      <c r="D468" s="1">
        <f t="shared" si="156"/>
        <v>2</v>
      </c>
      <c r="E468" s="1">
        <f t="shared" si="157"/>
        <v>9</v>
      </c>
      <c r="F468" s="1">
        <f t="shared" si="158"/>
        <v>2</v>
      </c>
      <c r="G468" s="1">
        <f t="shared" si="159"/>
        <v>7</v>
      </c>
      <c r="H468" s="2">
        <f t="shared" si="164"/>
        <v>0</v>
      </c>
      <c r="I468" s="3">
        <f t="shared" si="160"/>
        <v>0.10378472222222222</v>
      </c>
      <c r="J468" s="2">
        <f t="shared" si="161"/>
        <v>0</v>
      </c>
      <c r="K468" s="2">
        <f t="shared" si="162"/>
        <v>0</v>
      </c>
      <c r="L468" s="3">
        <f t="shared" si="165"/>
        <v>0</v>
      </c>
      <c r="Z468">
        <f t="shared" si="166"/>
        <v>0</v>
      </c>
      <c r="AA468">
        <f t="shared" si="167"/>
        <v>0</v>
      </c>
      <c r="AB468">
        <f t="shared" si="167"/>
        <v>1</v>
      </c>
      <c r="AC468">
        <f t="shared" si="167"/>
        <v>0</v>
      </c>
      <c r="AD468">
        <f t="shared" si="168"/>
        <v>0</v>
      </c>
      <c r="AE468">
        <f t="shared" si="168"/>
        <v>0</v>
      </c>
      <c r="AF468">
        <f t="shared" si="168"/>
        <v>0</v>
      </c>
      <c r="AG468">
        <f t="shared" si="168"/>
        <v>0</v>
      </c>
      <c r="AH468">
        <f t="shared" si="170"/>
        <v>0</v>
      </c>
      <c r="AI468">
        <f t="shared" si="170"/>
        <v>0</v>
      </c>
      <c r="AJ468">
        <f t="shared" si="169"/>
        <v>0</v>
      </c>
      <c r="AK468">
        <f t="shared" si="171"/>
        <v>0</v>
      </c>
      <c r="AL468">
        <f t="shared" si="171"/>
        <v>0</v>
      </c>
      <c r="AM468">
        <f t="shared" si="171"/>
        <v>0</v>
      </c>
      <c r="AN468">
        <f t="shared" si="171"/>
        <v>0</v>
      </c>
      <c r="AO468">
        <f t="shared" si="171"/>
        <v>0</v>
      </c>
      <c r="AP468">
        <f t="shared" si="171"/>
        <v>0</v>
      </c>
      <c r="AQ468">
        <f t="shared" si="171"/>
        <v>0</v>
      </c>
      <c r="AR468">
        <f t="shared" si="171"/>
        <v>0</v>
      </c>
      <c r="AS468">
        <f t="shared" si="171"/>
        <v>0</v>
      </c>
      <c r="AT468">
        <f t="shared" si="171"/>
        <v>0</v>
      </c>
      <c r="AU468">
        <f t="shared" si="171"/>
        <v>0</v>
      </c>
      <c r="AV468">
        <f t="shared" si="171"/>
        <v>0</v>
      </c>
      <c r="AW468">
        <f t="shared" si="171"/>
        <v>0</v>
      </c>
    </row>
    <row r="469" spans="1:49" x14ac:dyDescent="0.3">
      <c r="A469" s="1" t="s">
        <v>435</v>
      </c>
      <c r="B469" s="1">
        <f t="shared" si="163"/>
        <v>0</v>
      </c>
      <c r="C469" s="1">
        <f t="shared" si="155"/>
        <v>2</v>
      </c>
      <c r="D469" s="1">
        <f t="shared" si="156"/>
        <v>2</v>
      </c>
      <c r="E469" s="1">
        <f t="shared" si="157"/>
        <v>9</v>
      </c>
      <c r="F469" s="1">
        <f t="shared" si="158"/>
        <v>3</v>
      </c>
      <c r="G469" s="1">
        <f t="shared" si="159"/>
        <v>4</v>
      </c>
      <c r="H469" s="2">
        <f t="shared" si="164"/>
        <v>0</v>
      </c>
      <c r="I469" s="3">
        <f t="shared" si="160"/>
        <v>0.10386574074074073</v>
      </c>
      <c r="J469" s="2">
        <f t="shared" si="161"/>
        <v>0</v>
      </c>
      <c r="K469" s="2">
        <f t="shared" si="162"/>
        <v>0</v>
      </c>
      <c r="L469" s="3">
        <f t="shared" si="165"/>
        <v>0</v>
      </c>
      <c r="Z469">
        <f t="shared" si="166"/>
        <v>0</v>
      </c>
      <c r="AA469">
        <f t="shared" si="167"/>
        <v>0</v>
      </c>
      <c r="AB469">
        <f t="shared" si="167"/>
        <v>1</v>
      </c>
      <c r="AC469">
        <f t="shared" si="167"/>
        <v>0</v>
      </c>
      <c r="AD469">
        <f t="shared" si="168"/>
        <v>0</v>
      </c>
      <c r="AE469">
        <f t="shared" si="168"/>
        <v>0</v>
      </c>
      <c r="AF469">
        <f t="shared" si="168"/>
        <v>0</v>
      </c>
      <c r="AG469">
        <f t="shared" si="168"/>
        <v>0</v>
      </c>
      <c r="AH469">
        <f t="shared" si="170"/>
        <v>0</v>
      </c>
      <c r="AI469">
        <f t="shared" si="170"/>
        <v>0</v>
      </c>
      <c r="AJ469">
        <f t="shared" si="169"/>
        <v>0</v>
      </c>
      <c r="AK469">
        <f t="shared" si="171"/>
        <v>0</v>
      </c>
      <c r="AL469">
        <f t="shared" si="171"/>
        <v>0</v>
      </c>
      <c r="AM469">
        <f t="shared" si="171"/>
        <v>0</v>
      </c>
      <c r="AN469">
        <f t="shared" si="171"/>
        <v>0</v>
      </c>
      <c r="AO469">
        <f t="shared" si="171"/>
        <v>0</v>
      </c>
      <c r="AP469">
        <f t="shared" si="171"/>
        <v>0</v>
      </c>
      <c r="AQ469">
        <f t="shared" si="171"/>
        <v>0</v>
      </c>
      <c r="AR469">
        <f t="shared" si="171"/>
        <v>0</v>
      </c>
      <c r="AS469">
        <f t="shared" si="171"/>
        <v>0</v>
      </c>
      <c r="AT469">
        <f t="shared" si="171"/>
        <v>0</v>
      </c>
      <c r="AU469">
        <f t="shared" si="171"/>
        <v>0</v>
      </c>
      <c r="AV469">
        <f t="shared" si="171"/>
        <v>0</v>
      </c>
      <c r="AW469">
        <f t="shared" si="171"/>
        <v>0</v>
      </c>
    </row>
    <row r="470" spans="1:49" x14ac:dyDescent="0.3">
      <c r="A470" s="1" t="s">
        <v>436</v>
      </c>
      <c r="B470" s="1">
        <f t="shared" si="163"/>
        <v>0</v>
      </c>
      <c r="C470" s="1">
        <f t="shared" si="155"/>
        <v>2</v>
      </c>
      <c r="D470" s="1">
        <f t="shared" si="156"/>
        <v>2</v>
      </c>
      <c r="E470" s="1">
        <f t="shared" si="157"/>
        <v>9</v>
      </c>
      <c r="F470" s="1">
        <f t="shared" si="158"/>
        <v>5</v>
      </c>
      <c r="G470" s="1">
        <f t="shared" si="159"/>
        <v>7</v>
      </c>
      <c r="H470" s="2">
        <f t="shared" si="164"/>
        <v>0</v>
      </c>
      <c r="I470" s="3">
        <f t="shared" si="160"/>
        <v>0.10413194444444444</v>
      </c>
      <c r="J470" s="2">
        <f t="shared" si="161"/>
        <v>0</v>
      </c>
      <c r="K470" s="2">
        <f t="shared" si="162"/>
        <v>0</v>
      </c>
      <c r="L470" s="3">
        <f t="shared" si="165"/>
        <v>0</v>
      </c>
      <c r="Z470">
        <f t="shared" si="166"/>
        <v>0</v>
      </c>
      <c r="AA470">
        <f t="shared" si="167"/>
        <v>0</v>
      </c>
      <c r="AB470">
        <f t="shared" si="167"/>
        <v>1</v>
      </c>
      <c r="AC470">
        <f t="shared" si="167"/>
        <v>0</v>
      </c>
      <c r="AD470">
        <f t="shared" si="168"/>
        <v>0</v>
      </c>
      <c r="AE470">
        <f t="shared" si="168"/>
        <v>0</v>
      </c>
      <c r="AF470">
        <f t="shared" si="168"/>
        <v>0</v>
      </c>
      <c r="AG470">
        <f t="shared" si="168"/>
        <v>0</v>
      </c>
      <c r="AH470">
        <f t="shared" si="170"/>
        <v>0</v>
      </c>
      <c r="AI470">
        <f t="shared" si="170"/>
        <v>0</v>
      </c>
      <c r="AJ470">
        <f t="shared" si="169"/>
        <v>0</v>
      </c>
      <c r="AK470">
        <f t="shared" si="171"/>
        <v>0</v>
      </c>
      <c r="AL470">
        <f t="shared" si="171"/>
        <v>0</v>
      </c>
      <c r="AM470">
        <f t="shared" si="171"/>
        <v>0</v>
      </c>
      <c r="AN470">
        <f t="shared" si="171"/>
        <v>0</v>
      </c>
      <c r="AO470">
        <f t="shared" si="171"/>
        <v>0</v>
      </c>
      <c r="AP470">
        <f t="shared" si="171"/>
        <v>0</v>
      </c>
      <c r="AQ470">
        <f t="shared" si="171"/>
        <v>0</v>
      </c>
      <c r="AR470">
        <f t="shared" si="171"/>
        <v>0</v>
      </c>
      <c r="AS470">
        <f t="shared" si="171"/>
        <v>0</v>
      </c>
      <c r="AT470">
        <f t="shared" si="171"/>
        <v>0</v>
      </c>
      <c r="AU470">
        <f t="shared" si="171"/>
        <v>0</v>
      </c>
      <c r="AV470">
        <f t="shared" si="171"/>
        <v>0</v>
      </c>
      <c r="AW470">
        <f t="shared" si="171"/>
        <v>0</v>
      </c>
    </row>
    <row r="471" spans="1:49" x14ac:dyDescent="0.3">
      <c r="A471" s="1" t="s">
        <v>437</v>
      </c>
      <c r="B471" s="1">
        <f t="shared" si="163"/>
        <v>0</v>
      </c>
      <c r="C471" s="1">
        <f t="shared" si="155"/>
        <v>2</v>
      </c>
      <c r="D471" s="1">
        <f t="shared" si="156"/>
        <v>3</v>
      </c>
      <c r="E471" s="1">
        <f t="shared" si="157"/>
        <v>0</v>
      </c>
      <c r="F471" s="1">
        <f t="shared" si="158"/>
        <v>1</v>
      </c>
      <c r="G471" s="1">
        <f t="shared" si="159"/>
        <v>3</v>
      </c>
      <c r="H471" s="2">
        <f t="shared" si="164"/>
        <v>0</v>
      </c>
      <c r="I471" s="3">
        <f t="shared" si="160"/>
        <v>0.10431712962962963</v>
      </c>
      <c r="J471" s="2">
        <f t="shared" si="161"/>
        <v>0</v>
      </c>
      <c r="K471" s="2">
        <f t="shared" si="162"/>
        <v>0</v>
      </c>
      <c r="L471" s="3">
        <f t="shared" si="165"/>
        <v>0</v>
      </c>
      <c r="Z471">
        <f t="shared" si="166"/>
        <v>0</v>
      </c>
      <c r="AA471">
        <f t="shared" si="167"/>
        <v>0</v>
      </c>
      <c r="AB471">
        <f t="shared" si="167"/>
        <v>1</v>
      </c>
      <c r="AC471">
        <f t="shared" si="167"/>
        <v>0</v>
      </c>
      <c r="AD471">
        <f t="shared" si="168"/>
        <v>0</v>
      </c>
      <c r="AE471">
        <f t="shared" si="168"/>
        <v>0</v>
      </c>
      <c r="AF471">
        <f t="shared" si="168"/>
        <v>0</v>
      </c>
      <c r="AG471">
        <f t="shared" si="168"/>
        <v>0</v>
      </c>
      <c r="AH471">
        <f t="shared" si="170"/>
        <v>0</v>
      </c>
      <c r="AI471">
        <f t="shared" si="170"/>
        <v>0</v>
      </c>
      <c r="AJ471">
        <f t="shared" si="169"/>
        <v>0</v>
      </c>
      <c r="AK471">
        <f t="shared" si="171"/>
        <v>0</v>
      </c>
      <c r="AL471">
        <f t="shared" si="171"/>
        <v>0</v>
      </c>
      <c r="AM471">
        <f t="shared" si="171"/>
        <v>0</v>
      </c>
      <c r="AN471">
        <f t="shared" si="171"/>
        <v>0</v>
      </c>
      <c r="AO471">
        <f t="shared" si="171"/>
        <v>0</v>
      </c>
      <c r="AP471">
        <f t="shared" si="171"/>
        <v>0</v>
      </c>
      <c r="AQ471">
        <f t="shared" si="171"/>
        <v>0</v>
      </c>
      <c r="AR471">
        <f t="shared" si="171"/>
        <v>0</v>
      </c>
      <c r="AS471">
        <f t="shared" si="171"/>
        <v>0</v>
      </c>
      <c r="AT471">
        <f t="shared" si="171"/>
        <v>0</v>
      </c>
      <c r="AU471">
        <f t="shared" si="171"/>
        <v>0</v>
      </c>
      <c r="AV471">
        <f t="shared" si="171"/>
        <v>0</v>
      </c>
      <c r="AW471">
        <f t="shared" si="171"/>
        <v>0</v>
      </c>
    </row>
    <row r="472" spans="1:49" x14ac:dyDescent="0.3">
      <c r="A472" s="1" t="s">
        <v>438</v>
      </c>
      <c r="B472" s="1">
        <f t="shared" si="163"/>
        <v>0</v>
      </c>
      <c r="C472" s="1">
        <f t="shared" si="155"/>
        <v>2</v>
      </c>
      <c r="D472" s="1">
        <f t="shared" si="156"/>
        <v>3</v>
      </c>
      <c r="E472" s="1">
        <f t="shared" si="157"/>
        <v>0</v>
      </c>
      <c r="F472" s="1">
        <f t="shared" si="158"/>
        <v>2</v>
      </c>
      <c r="G472" s="1">
        <f t="shared" si="159"/>
        <v>0</v>
      </c>
      <c r="H472" s="2">
        <f t="shared" si="164"/>
        <v>0</v>
      </c>
      <c r="I472" s="3">
        <f t="shared" si="160"/>
        <v>0.10439814814814814</v>
      </c>
      <c r="J472" s="2">
        <f t="shared" si="161"/>
        <v>0</v>
      </c>
      <c r="K472" s="2">
        <f t="shared" si="162"/>
        <v>0</v>
      </c>
      <c r="L472" s="3">
        <f t="shared" si="165"/>
        <v>0</v>
      </c>
      <c r="Z472">
        <f t="shared" si="166"/>
        <v>0</v>
      </c>
      <c r="AA472">
        <f t="shared" si="167"/>
        <v>0</v>
      </c>
      <c r="AB472">
        <f t="shared" si="167"/>
        <v>1</v>
      </c>
      <c r="AC472">
        <f t="shared" si="167"/>
        <v>0</v>
      </c>
      <c r="AD472">
        <f t="shared" si="168"/>
        <v>0</v>
      </c>
      <c r="AE472">
        <f t="shared" si="168"/>
        <v>0</v>
      </c>
      <c r="AF472">
        <f t="shared" si="168"/>
        <v>0</v>
      </c>
      <c r="AG472">
        <f t="shared" si="168"/>
        <v>0</v>
      </c>
      <c r="AH472">
        <f t="shared" si="170"/>
        <v>0</v>
      </c>
      <c r="AI472">
        <f t="shared" si="170"/>
        <v>0</v>
      </c>
      <c r="AJ472">
        <f t="shared" si="169"/>
        <v>0</v>
      </c>
      <c r="AK472">
        <f t="shared" si="171"/>
        <v>0</v>
      </c>
      <c r="AL472">
        <f t="shared" si="171"/>
        <v>0</v>
      </c>
      <c r="AM472">
        <f t="shared" si="171"/>
        <v>0</v>
      </c>
      <c r="AN472">
        <f t="shared" si="171"/>
        <v>0</v>
      </c>
      <c r="AO472">
        <f t="shared" si="171"/>
        <v>0</v>
      </c>
      <c r="AP472">
        <f t="shared" si="171"/>
        <v>0</v>
      </c>
      <c r="AQ472">
        <f t="shared" si="171"/>
        <v>0</v>
      </c>
      <c r="AR472">
        <f t="shared" si="171"/>
        <v>0</v>
      </c>
      <c r="AS472">
        <f t="shared" si="171"/>
        <v>0</v>
      </c>
      <c r="AT472">
        <f t="shared" si="171"/>
        <v>0</v>
      </c>
      <c r="AU472">
        <f t="shared" si="171"/>
        <v>0</v>
      </c>
      <c r="AV472">
        <f t="shared" si="171"/>
        <v>0</v>
      </c>
      <c r="AW472">
        <f t="shared" si="171"/>
        <v>0</v>
      </c>
    </row>
    <row r="473" spans="1:49" x14ac:dyDescent="0.3">
      <c r="A473" s="1" t="s">
        <v>439</v>
      </c>
      <c r="B473" s="1">
        <f t="shared" si="163"/>
        <v>0</v>
      </c>
      <c r="C473" s="1">
        <f t="shared" si="155"/>
        <v>2</v>
      </c>
      <c r="D473" s="1">
        <f t="shared" si="156"/>
        <v>3</v>
      </c>
      <c r="E473" s="1">
        <f t="shared" si="157"/>
        <v>0</v>
      </c>
      <c r="F473" s="1">
        <f t="shared" si="158"/>
        <v>3</v>
      </c>
      <c r="G473" s="1">
        <f t="shared" si="159"/>
        <v>4</v>
      </c>
      <c r="H473" s="2">
        <f t="shared" si="164"/>
        <v>0</v>
      </c>
      <c r="I473" s="3">
        <f t="shared" si="160"/>
        <v>0.10456018518518519</v>
      </c>
      <c r="J473" s="2">
        <f t="shared" si="161"/>
        <v>0</v>
      </c>
      <c r="K473" s="2">
        <f t="shared" si="162"/>
        <v>0</v>
      </c>
      <c r="L473" s="3">
        <f t="shared" si="165"/>
        <v>0</v>
      </c>
      <c r="Z473">
        <f t="shared" si="166"/>
        <v>0</v>
      </c>
      <c r="AA473">
        <f t="shared" si="167"/>
        <v>0</v>
      </c>
      <c r="AB473">
        <f t="shared" si="167"/>
        <v>1</v>
      </c>
      <c r="AC473">
        <f t="shared" si="167"/>
        <v>0</v>
      </c>
      <c r="AD473">
        <f t="shared" si="168"/>
        <v>0</v>
      </c>
      <c r="AE473">
        <f t="shared" si="168"/>
        <v>0</v>
      </c>
      <c r="AF473">
        <f t="shared" si="168"/>
        <v>0</v>
      </c>
      <c r="AG473">
        <f t="shared" si="168"/>
        <v>0</v>
      </c>
      <c r="AH473">
        <f t="shared" si="170"/>
        <v>0</v>
      </c>
      <c r="AI473">
        <f t="shared" si="170"/>
        <v>0</v>
      </c>
      <c r="AJ473">
        <f t="shared" si="169"/>
        <v>0</v>
      </c>
      <c r="AK473">
        <f t="shared" si="171"/>
        <v>0</v>
      </c>
      <c r="AL473">
        <f t="shared" si="171"/>
        <v>0</v>
      </c>
      <c r="AM473">
        <f t="shared" si="171"/>
        <v>0</v>
      </c>
      <c r="AN473">
        <f t="shared" si="171"/>
        <v>0</v>
      </c>
      <c r="AO473">
        <f t="shared" si="171"/>
        <v>0</v>
      </c>
      <c r="AP473">
        <f t="shared" si="171"/>
        <v>0</v>
      </c>
      <c r="AQ473">
        <f t="shared" si="171"/>
        <v>0</v>
      </c>
      <c r="AR473">
        <f t="shared" si="171"/>
        <v>0</v>
      </c>
      <c r="AS473">
        <f t="shared" si="171"/>
        <v>0</v>
      </c>
      <c r="AT473">
        <f t="shared" si="171"/>
        <v>0</v>
      </c>
      <c r="AU473">
        <f t="shared" si="171"/>
        <v>0</v>
      </c>
      <c r="AV473">
        <f t="shared" si="171"/>
        <v>0</v>
      </c>
      <c r="AW473">
        <f t="shared" si="171"/>
        <v>0</v>
      </c>
    </row>
    <row r="474" spans="1:49" x14ac:dyDescent="0.3">
      <c r="A474" s="1" t="s">
        <v>440</v>
      </c>
      <c r="B474" s="1">
        <f t="shared" si="163"/>
        <v>0</v>
      </c>
      <c r="C474" s="1">
        <f t="shared" si="155"/>
        <v>2</v>
      </c>
      <c r="D474" s="1">
        <f t="shared" si="156"/>
        <v>3</v>
      </c>
      <c r="E474" s="1">
        <f t="shared" si="157"/>
        <v>0</v>
      </c>
      <c r="F474" s="1">
        <f t="shared" si="158"/>
        <v>4</v>
      </c>
      <c r="G474" s="1">
        <f t="shared" si="159"/>
        <v>4</v>
      </c>
      <c r="H474" s="2">
        <f t="shared" si="164"/>
        <v>0</v>
      </c>
      <c r="I474" s="3">
        <f t="shared" si="160"/>
        <v>0.10467592592592594</v>
      </c>
      <c r="J474" s="2">
        <f t="shared" si="161"/>
        <v>0</v>
      </c>
      <c r="K474" s="2">
        <f t="shared" si="162"/>
        <v>0</v>
      </c>
      <c r="L474" s="3">
        <f t="shared" si="165"/>
        <v>0</v>
      </c>
      <c r="Z474">
        <f t="shared" si="166"/>
        <v>0</v>
      </c>
      <c r="AA474">
        <f t="shared" si="167"/>
        <v>0</v>
      </c>
      <c r="AB474">
        <f t="shared" si="167"/>
        <v>1</v>
      </c>
      <c r="AC474">
        <f t="shared" si="167"/>
        <v>0</v>
      </c>
      <c r="AD474">
        <f t="shared" si="168"/>
        <v>0</v>
      </c>
      <c r="AE474">
        <f t="shared" si="168"/>
        <v>0</v>
      </c>
      <c r="AF474">
        <f t="shared" si="168"/>
        <v>0</v>
      </c>
      <c r="AG474">
        <f t="shared" si="168"/>
        <v>0</v>
      </c>
      <c r="AH474">
        <f t="shared" si="170"/>
        <v>0</v>
      </c>
      <c r="AI474">
        <f t="shared" si="170"/>
        <v>0</v>
      </c>
      <c r="AJ474">
        <f t="shared" si="169"/>
        <v>0</v>
      </c>
      <c r="AK474">
        <f t="shared" si="171"/>
        <v>0</v>
      </c>
      <c r="AL474">
        <f t="shared" si="171"/>
        <v>0</v>
      </c>
      <c r="AM474">
        <f t="shared" si="171"/>
        <v>0</v>
      </c>
      <c r="AN474">
        <f t="shared" si="171"/>
        <v>0</v>
      </c>
      <c r="AO474">
        <f t="shared" si="171"/>
        <v>0</v>
      </c>
      <c r="AP474">
        <f t="shared" si="171"/>
        <v>0</v>
      </c>
      <c r="AQ474">
        <f t="shared" si="171"/>
        <v>0</v>
      </c>
      <c r="AR474">
        <f t="shared" si="171"/>
        <v>0</v>
      </c>
      <c r="AS474">
        <f t="shared" si="171"/>
        <v>0</v>
      </c>
      <c r="AT474">
        <f t="shared" si="171"/>
        <v>0</v>
      </c>
      <c r="AU474">
        <f t="shared" si="171"/>
        <v>0</v>
      </c>
      <c r="AV474">
        <f t="shared" si="171"/>
        <v>0</v>
      </c>
      <c r="AW474">
        <f t="shared" si="171"/>
        <v>0</v>
      </c>
    </row>
    <row r="475" spans="1:49" x14ac:dyDescent="0.3">
      <c r="A475" s="1" t="s">
        <v>441</v>
      </c>
      <c r="B475" s="1">
        <f t="shared" si="163"/>
        <v>0</v>
      </c>
      <c r="C475" s="1">
        <f t="shared" si="155"/>
        <v>2</v>
      </c>
      <c r="D475" s="1">
        <f t="shared" si="156"/>
        <v>3</v>
      </c>
      <c r="E475" s="1">
        <f t="shared" si="157"/>
        <v>1</v>
      </c>
      <c r="F475" s="1">
        <f t="shared" si="158"/>
        <v>1</v>
      </c>
      <c r="G475" s="1">
        <f t="shared" si="159"/>
        <v>6</v>
      </c>
      <c r="H475" s="2">
        <f t="shared" si="164"/>
        <v>0</v>
      </c>
      <c r="I475" s="3">
        <f t="shared" si="160"/>
        <v>0.10504629629629629</v>
      </c>
      <c r="J475" s="2">
        <f t="shared" si="161"/>
        <v>0</v>
      </c>
      <c r="K475" s="2">
        <f t="shared" si="162"/>
        <v>0</v>
      </c>
      <c r="L475" s="3">
        <f t="shared" si="165"/>
        <v>0</v>
      </c>
      <c r="Z475">
        <f t="shared" si="166"/>
        <v>0</v>
      </c>
      <c r="AA475">
        <f t="shared" si="167"/>
        <v>0</v>
      </c>
      <c r="AB475">
        <f t="shared" si="167"/>
        <v>1</v>
      </c>
      <c r="AC475">
        <f t="shared" si="167"/>
        <v>0</v>
      </c>
      <c r="AD475">
        <f t="shared" si="168"/>
        <v>0</v>
      </c>
      <c r="AE475">
        <f t="shared" si="168"/>
        <v>0</v>
      </c>
      <c r="AF475">
        <f t="shared" si="168"/>
        <v>0</v>
      </c>
      <c r="AG475">
        <f t="shared" si="168"/>
        <v>0</v>
      </c>
      <c r="AH475">
        <f t="shared" si="170"/>
        <v>0</v>
      </c>
      <c r="AI475">
        <f t="shared" si="170"/>
        <v>0</v>
      </c>
      <c r="AJ475">
        <f t="shared" si="169"/>
        <v>0</v>
      </c>
      <c r="AK475">
        <f t="shared" si="171"/>
        <v>0</v>
      </c>
      <c r="AL475">
        <f t="shared" si="171"/>
        <v>0</v>
      </c>
      <c r="AM475">
        <f t="shared" si="171"/>
        <v>0</v>
      </c>
      <c r="AN475">
        <f t="shared" si="171"/>
        <v>0</v>
      </c>
      <c r="AO475">
        <f t="shared" si="171"/>
        <v>0</v>
      </c>
      <c r="AP475">
        <f t="shared" si="171"/>
        <v>0</v>
      </c>
      <c r="AQ475">
        <f t="shared" si="171"/>
        <v>0</v>
      </c>
      <c r="AR475">
        <f t="shared" si="171"/>
        <v>0</v>
      </c>
      <c r="AS475">
        <f t="shared" si="171"/>
        <v>0</v>
      </c>
      <c r="AT475">
        <f t="shared" si="171"/>
        <v>0</v>
      </c>
      <c r="AU475">
        <f t="shared" si="171"/>
        <v>0</v>
      </c>
      <c r="AV475">
        <f t="shared" si="171"/>
        <v>0</v>
      </c>
      <c r="AW475">
        <f t="shared" si="171"/>
        <v>0</v>
      </c>
    </row>
    <row r="476" spans="1:49" x14ac:dyDescent="0.3">
      <c r="A476" s="1" t="s">
        <v>442</v>
      </c>
      <c r="B476" s="1">
        <f t="shared" si="163"/>
        <v>0</v>
      </c>
      <c r="C476" s="1">
        <f t="shared" si="155"/>
        <v>2</v>
      </c>
      <c r="D476" s="1">
        <f t="shared" si="156"/>
        <v>3</v>
      </c>
      <c r="E476" s="1">
        <f t="shared" si="157"/>
        <v>1</v>
      </c>
      <c r="F476" s="1">
        <f t="shared" si="158"/>
        <v>3</v>
      </c>
      <c r="G476" s="1">
        <f t="shared" si="159"/>
        <v>3</v>
      </c>
      <c r="H476" s="2">
        <f t="shared" si="164"/>
        <v>0</v>
      </c>
      <c r="I476" s="3">
        <f t="shared" si="160"/>
        <v>0.10524305555555556</v>
      </c>
      <c r="J476" s="2">
        <f t="shared" si="161"/>
        <v>0</v>
      </c>
      <c r="K476" s="2">
        <f t="shared" si="162"/>
        <v>0</v>
      </c>
      <c r="L476" s="3">
        <f t="shared" si="165"/>
        <v>0</v>
      </c>
      <c r="Z476">
        <f t="shared" si="166"/>
        <v>0</v>
      </c>
      <c r="AA476">
        <f t="shared" si="167"/>
        <v>0</v>
      </c>
      <c r="AB476">
        <f t="shared" si="167"/>
        <v>1</v>
      </c>
      <c r="AC476">
        <f t="shared" si="167"/>
        <v>0</v>
      </c>
      <c r="AD476">
        <f t="shared" si="168"/>
        <v>0</v>
      </c>
      <c r="AE476">
        <f t="shared" si="168"/>
        <v>0</v>
      </c>
      <c r="AF476">
        <f t="shared" si="168"/>
        <v>0</v>
      </c>
      <c r="AG476">
        <f t="shared" si="168"/>
        <v>0</v>
      </c>
      <c r="AH476">
        <f t="shared" si="170"/>
        <v>0</v>
      </c>
      <c r="AI476">
        <f t="shared" si="170"/>
        <v>0</v>
      </c>
      <c r="AJ476">
        <f t="shared" si="169"/>
        <v>0</v>
      </c>
      <c r="AK476">
        <f t="shared" si="171"/>
        <v>0</v>
      </c>
      <c r="AL476">
        <f t="shared" si="171"/>
        <v>0</v>
      </c>
      <c r="AM476">
        <f t="shared" si="171"/>
        <v>0</v>
      </c>
      <c r="AN476">
        <f t="shared" si="171"/>
        <v>0</v>
      </c>
      <c r="AO476">
        <f t="shared" si="171"/>
        <v>0</v>
      </c>
      <c r="AP476">
        <f t="shared" si="171"/>
        <v>0</v>
      </c>
      <c r="AQ476">
        <f t="shared" si="171"/>
        <v>0</v>
      </c>
      <c r="AR476">
        <f t="shared" si="171"/>
        <v>0</v>
      </c>
      <c r="AS476">
        <f t="shared" si="171"/>
        <v>0</v>
      </c>
      <c r="AT476">
        <f t="shared" si="171"/>
        <v>0</v>
      </c>
      <c r="AU476">
        <f t="shared" si="171"/>
        <v>0</v>
      </c>
      <c r="AV476">
        <f t="shared" si="171"/>
        <v>0</v>
      </c>
      <c r="AW476">
        <f t="shared" si="171"/>
        <v>0</v>
      </c>
    </row>
    <row r="477" spans="1:49" x14ac:dyDescent="0.3">
      <c r="A477" s="1" t="s">
        <v>443</v>
      </c>
      <c r="B477" s="1">
        <f t="shared" si="163"/>
        <v>0</v>
      </c>
      <c r="C477" s="1">
        <f t="shared" si="155"/>
        <v>2</v>
      </c>
      <c r="D477" s="1">
        <f t="shared" si="156"/>
        <v>3</v>
      </c>
      <c r="E477" s="1">
        <f t="shared" si="157"/>
        <v>1</v>
      </c>
      <c r="F477" s="1">
        <f t="shared" si="158"/>
        <v>5</v>
      </c>
      <c r="G477" s="1">
        <f t="shared" si="159"/>
        <v>3</v>
      </c>
      <c r="H477" s="2">
        <f t="shared" si="164"/>
        <v>0</v>
      </c>
      <c r="I477" s="3">
        <f t="shared" si="160"/>
        <v>0.10547453703703703</v>
      </c>
      <c r="J477" s="2">
        <f t="shared" si="161"/>
        <v>0</v>
      </c>
      <c r="K477" s="2">
        <f t="shared" si="162"/>
        <v>0</v>
      </c>
      <c r="L477" s="3">
        <f t="shared" si="165"/>
        <v>0</v>
      </c>
      <c r="Z477">
        <f t="shared" si="166"/>
        <v>0</v>
      </c>
      <c r="AA477">
        <f t="shared" si="167"/>
        <v>0</v>
      </c>
      <c r="AB477">
        <f t="shared" si="167"/>
        <v>1</v>
      </c>
      <c r="AC477">
        <f t="shared" si="167"/>
        <v>0</v>
      </c>
      <c r="AD477">
        <f t="shared" si="168"/>
        <v>0</v>
      </c>
      <c r="AE477">
        <f t="shared" si="168"/>
        <v>0</v>
      </c>
      <c r="AF477">
        <f t="shared" si="168"/>
        <v>0</v>
      </c>
      <c r="AG477">
        <f t="shared" si="168"/>
        <v>0</v>
      </c>
      <c r="AH477">
        <f t="shared" si="170"/>
        <v>0</v>
      </c>
      <c r="AI477">
        <f t="shared" si="170"/>
        <v>0</v>
      </c>
      <c r="AJ477">
        <f t="shared" si="169"/>
        <v>0</v>
      </c>
      <c r="AK477">
        <f t="shared" si="171"/>
        <v>0</v>
      </c>
      <c r="AL477">
        <f t="shared" si="171"/>
        <v>0</v>
      </c>
      <c r="AM477">
        <f t="shared" si="171"/>
        <v>0</v>
      </c>
      <c r="AN477">
        <f t="shared" si="171"/>
        <v>0</v>
      </c>
      <c r="AO477">
        <f t="shared" si="171"/>
        <v>0</v>
      </c>
      <c r="AP477">
        <f t="shared" si="171"/>
        <v>0</v>
      </c>
      <c r="AQ477">
        <f t="shared" si="171"/>
        <v>0</v>
      </c>
      <c r="AR477">
        <f t="shared" si="171"/>
        <v>0</v>
      </c>
      <c r="AS477">
        <f t="shared" si="171"/>
        <v>0</v>
      </c>
      <c r="AT477">
        <f t="shared" si="171"/>
        <v>0</v>
      </c>
      <c r="AU477">
        <f t="shared" si="171"/>
        <v>0</v>
      </c>
      <c r="AV477">
        <f t="shared" si="171"/>
        <v>0</v>
      </c>
      <c r="AW477">
        <f t="shared" si="171"/>
        <v>0</v>
      </c>
    </row>
    <row r="478" spans="1:49" x14ac:dyDescent="0.3">
      <c r="A478" s="1" t="s">
        <v>444</v>
      </c>
      <c r="B478" s="1">
        <f t="shared" si="163"/>
        <v>0</v>
      </c>
      <c r="C478" s="1">
        <f t="shared" si="155"/>
        <v>2</v>
      </c>
      <c r="D478" s="1">
        <f t="shared" si="156"/>
        <v>3</v>
      </c>
      <c r="E478" s="1">
        <f t="shared" si="157"/>
        <v>1</v>
      </c>
      <c r="F478" s="1">
        <f t="shared" si="158"/>
        <v>5</v>
      </c>
      <c r="G478" s="1">
        <f t="shared" si="159"/>
        <v>6</v>
      </c>
      <c r="H478" s="2">
        <f t="shared" si="164"/>
        <v>0</v>
      </c>
      <c r="I478" s="3">
        <f t="shared" si="160"/>
        <v>0.10550925925925926</v>
      </c>
      <c r="J478" s="2">
        <f t="shared" si="161"/>
        <v>0</v>
      </c>
      <c r="K478" s="2">
        <f t="shared" si="162"/>
        <v>0</v>
      </c>
      <c r="L478" s="3">
        <f t="shared" si="165"/>
        <v>0</v>
      </c>
      <c r="Z478">
        <f t="shared" si="166"/>
        <v>0</v>
      </c>
      <c r="AA478">
        <f t="shared" si="167"/>
        <v>0</v>
      </c>
      <c r="AB478">
        <f t="shared" si="167"/>
        <v>1</v>
      </c>
      <c r="AC478">
        <f t="shared" si="167"/>
        <v>0</v>
      </c>
      <c r="AD478">
        <f t="shared" si="168"/>
        <v>0</v>
      </c>
      <c r="AE478">
        <f t="shared" si="168"/>
        <v>0</v>
      </c>
      <c r="AF478">
        <f t="shared" si="168"/>
        <v>0</v>
      </c>
      <c r="AG478">
        <f t="shared" si="168"/>
        <v>0</v>
      </c>
      <c r="AH478">
        <f t="shared" si="170"/>
        <v>0</v>
      </c>
      <c r="AI478">
        <f t="shared" si="170"/>
        <v>0</v>
      </c>
      <c r="AJ478">
        <f t="shared" si="169"/>
        <v>0</v>
      </c>
      <c r="AK478">
        <f t="shared" si="171"/>
        <v>0</v>
      </c>
      <c r="AL478">
        <f t="shared" si="171"/>
        <v>0</v>
      </c>
      <c r="AM478">
        <f t="shared" si="171"/>
        <v>0</v>
      </c>
      <c r="AN478">
        <f t="shared" si="171"/>
        <v>0</v>
      </c>
      <c r="AO478">
        <f t="shared" si="171"/>
        <v>0</v>
      </c>
      <c r="AP478">
        <f t="shared" si="171"/>
        <v>0</v>
      </c>
      <c r="AQ478">
        <f t="shared" si="171"/>
        <v>0</v>
      </c>
      <c r="AR478">
        <f t="shared" si="171"/>
        <v>0</v>
      </c>
      <c r="AS478">
        <f t="shared" si="171"/>
        <v>0</v>
      </c>
      <c r="AT478">
        <f t="shared" si="171"/>
        <v>0</v>
      </c>
      <c r="AU478">
        <f t="shared" si="171"/>
        <v>0</v>
      </c>
      <c r="AV478">
        <f t="shared" si="171"/>
        <v>0</v>
      </c>
      <c r="AW478">
        <f t="shared" si="171"/>
        <v>0</v>
      </c>
    </row>
    <row r="479" spans="1:49" x14ac:dyDescent="0.3">
      <c r="A479" s="1" t="s">
        <v>445</v>
      </c>
      <c r="B479" s="1">
        <f t="shared" si="163"/>
        <v>0</v>
      </c>
      <c r="C479" s="1">
        <f t="shared" si="155"/>
        <v>2</v>
      </c>
      <c r="D479" s="1">
        <f t="shared" si="156"/>
        <v>3</v>
      </c>
      <c r="E479" s="1">
        <f t="shared" si="157"/>
        <v>2</v>
      </c>
      <c r="F479" s="1">
        <f t="shared" si="158"/>
        <v>0</v>
      </c>
      <c r="G479" s="1">
        <f t="shared" si="159"/>
        <v>1</v>
      </c>
      <c r="H479" s="2">
        <f t="shared" si="164"/>
        <v>0</v>
      </c>
      <c r="I479" s="3">
        <f t="shared" si="160"/>
        <v>0.10556712962962962</v>
      </c>
      <c r="J479" s="2">
        <f t="shared" si="161"/>
        <v>0</v>
      </c>
      <c r="K479" s="2">
        <f t="shared" si="162"/>
        <v>0</v>
      </c>
      <c r="L479" s="3">
        <f t="shared" si="165"/>
        <v>0</v>
      </c>
      <c r="Z479">
        <f t="shared" si="166"/>
        <v>0</v>
      </c>
      <c r="AA479">
        <f t="shared" si="167"/>
        <v>0</v>
      </c>
      <c r="AB479">
        <f t="shared" si="167"/>
        <v>1</v>
      </c>
      <c r="AC479">
        <f t="shared" si="167"/>
        <v>0</v>
      </c>
      <c r="AD479">
        <f t="shared" si="168"/>
        <v>0</v>
      </c>
      <c r="AE479">
        <f t="shared" si="168"/>
        <v>0</v>
      </c>
      <c r="AF479">
        <f t="shared" si="168"/>
        <v>0</v>
      </c>
      <c r="AG479">
        <f t="shared" si="168"/>
        <v>0</v>
      </c>
      <c r="AH479">
        <f t="shared" si="170"/>
        <v>0</v>
      </c>
      <c r="AI479">
        <f t="shared" si="170"/>
        <v>0</v>
      </c>
      <c r="AJ479">
        <f t="shared" si="169"/>
        <v>0</v>
      </c>
      <c r="AK479">
        <f t="shared" si="171"/>
        <v>0</v>
      </c>
      <c r="AL479">
        <f t="shared" si="171"/>
        <v>0</v>
      </c>
      <c r="AM479">
        <f t="shared" si="171"/>
        <v>0</v>
      </c>
      <c r="AN479">
        <f t="shared" si="171"/>
        <v>0</v>
      </c>
      <c r="AO479">
        <f t="shared" si="171"/>
        <v>0</v>
      </c>
      <c r="AP479">
        <f t="shared" si="171"/>
        <v>0</v>
      </c>
      <c r="AQ479">
        <f t="shared" si="171"/>
        <v>0</v>
      </c>
      <c r="AR479">
        <f t="shared" si="171"/>
        <v>0</v>
      </c>
      <c r="AS479">
        <f t="shared" si="171"/>
        <v>0</v>
      </c>
      <c r="AT479">
        <f t="shared" si="171"/>
        <v>0</v>
      </c>
      <c r="AU479">
        <f t="shared" si="171"/>
        <v>0</v>
      </c>
      <c r="AV479">
        <f t="shared" si="171"/>
        <v>0</v>
      </c>
      <c r="AW479">
        <f t="shared" si="171"/>
        <v>0</v>
      </c>
    </row>
    <row r="480" spans="1:49" x14ac:dyDescent="0.3">
      <c r="A480" s="1" t="s">
        <v>446</v>
      </c>
      <c r="B480" s="1">
        <f t="shared" si="163"/>
        <v>0</v>
      </c>
      <c r="C480" s="1">
        <f t="shared" si="155"/>
        <v>2</v>
      </c>
      <c r="D480" s="1">
        <f t="shared" si="156"/>
        <v>3</v>
      </c>
      <c r="E480" s="1">
        <f t="shared" si="157"/>
        <v>2</v>
      </c>
      <c r="F480" s="1">
        <f t="shared" si="158"/>
        <v>1</v>
      </c>
      <c r="G480" s="1">
        <f t="shared" si="159"/>
        <v>2</v>
      </c>
      <c r="H480" s="2">
        <f t="shared" si="164"/>
        <v>0</v>
      </c>
      <c r="I480" s="3">
        <f t="shared" si="160"/>
        <v>0.10569444444444444</v>
      </c>
      <c r="J480" s="2">
        <f t="shared" si="161"/>
        <v>0</v>
      </c>
      <c r="K480" s="2">
        <f t="shared" si="162"/>
        <v>0</v>
      </c>
      <c r="L480" s="3">
        <f t="shared" si="165"/>
        <v>0</v>
      </c>
      <c r="Z480">
        <f t="shared" si="166"/>
        <v>0</v>
      </c>
      <c r="AA480">
        <f t="shared" si="167"/>
        <v>0</v>
      </c>
      <c r="AB480">
        <f t="shared" si="167"/>
        <v>1</v>
      </c>
      <c r="AC480">
        <f t="shared" si="167"/>
        <v>0</v>
      </c>
      <c r="AD480">
        <f t="shared" si="168"/>
        <v>0</v>
      </c>
      <c r="AE480">
        <f t="shared" si="168"/>
        <v>0</v>
      </c>
      <c r="AF480">
        <f t="shared" si="168"/>
        <v>0</v>
      </c>
      <c r="AG480">
        <f t="shared" si="168"/>
        <v>0</v>
      </c>
      <c r="AH480">
        <f t="shared" si="170"/>
        <v>0</v>
      </c>
      <c r="AI480">
        <f t="shared" si="170"/>
        <v>0</v>
      </c>
      <c r="AJ480">
        <f t="shared" si="169"/>
        <v>0</v>
      </c>
      <c r="AK480">
        <f t="shared" si="171"/>
        <v>0</v>
      </c>
      <c r="AL480">
        <f t="shared" si="171"/>
        <v>0</v>
      </c>
      <c r="AM480">
        <f t="shared" si="171"/>
        <v>0</v>
      </c>
      <c r="AN480">
        <f t="shared" si="171"/>
        <v>0</v>
      </c>
      <c r="AO480">
        <f t="shared" si="171"/>
        <v>0</v>
      </c>
      <c r="AP480">
        <f t="shared" si="171"/>
        <v>0</v>
      </c>
      <c r="AQ480">
        <f t="shared" si="171"/>
        <v>0</v>
      </c>
      <c r="AR480">
        <f t="shared" si="171"/>
        <v>0</v>
      </c>
      <c r="AS480">
        <f t="shared" si="171"/>
        <v>0</v>
      </c>
      <c r="AT480">
        <f t="shared" si="171"/>
        <v>0</v>
      </c>
      <c r="AU480">
        <f t="shared" si="171"/>
        <v>0</v>
      </c>
      <c r="AV480">
        <f t="shared" si="171"/>
        <v>0</v>
      </c>
      <c r="AW480">
        <f t="shared" si="171"/>
        <v>0</v>
      </c>
    </row>
    <row r="481" spans="1:49" x14ac:dyDescent="0.3">
      <c r="A481" s="1" t="s">
        <v>447</v>
      </c>
      <c r="B481" s="1">
        <f t="shared" si="163"/>
        <v>0</v>
      </c>
      <c r="C481" s="1">
        <f t="shared" si="155"/>
        <v>2</v>
      </c>
      <c r="D481" s="1">
        <f t="shared" si="156"/>
        <v>3</v>
      </c>
      <c r="E481" s="1">
        <f t="shared" si="157"/>
        <v>2</v>
      </c>
      <c r="F481" s="1">
        <f t="shared" si="158"/>
        <v>1</v>
      </c>
      <c r="G481" s="1">
        <f t="shared" si="159"/>
        <v>4</v>
      </c>
      <c r="H481" s="2">
        <f t="shared" si="164"/>
        <v>0</v>
      </c>
      <c r="I481" s="3">
        <f t="shared" si="160"/>
        <v>0.1057175925925926</v>
      </c>
      <c r="J481" s="2">
        <f t="shared" si="161"/>
        <v>0</v>
      </c>
      <c r="K481" s="2">
        <f t="shared" si="162"/>
        <v>0</v>
      </c>
      <c r="L481" s="3">
        <f t="shared" si="165"/>
        <v>0</v>
      </c>
      <c r="Z481">
        <f t="shared" si="166"/>
        <v>0</v>
      </c>
      <c r="AA481">
        <f t="shared" si="167"/>
        <v>0</v>
      </c>
      <c r="AB481">
        <f t="shared" si="167"/>
        <v>1</v>
      </c>
      <c r="AC481">
        <f t="shared" si="167"/>
        <v>0</v>
      </c>
      <c r="AD481">
        <f t="shared" si="168"/>
        <v>0</v>
      </c>
      <c r="AE481">
        <f t="shared" si="168"/>
        <v>0</v>
      </c>
      <c r="AF481">
        <f t="shared" si="168"/>
        <v>0</v>
      </c>
      <c r="AG481">
        <f t="shared" si="168"/>
        <v>0</v>
      </c>
      <c r="AH481">
        <f t="shared" si="170"/>
        <v>0</v>
      </c>
      <c r="AI481">
        <f t="shared" si="170"/>
        <v>0</v>
      </c>
      <c r="AJ481">
        <f t="shared" si="169"/>
        <v>0</v>
      </c>
      <c r="AK481">
        <f t="shared" si="171"/>
        <v>0</v>
      </c>
      <c r="AL481">
        <f t="shared" si="171"/>
        <v>0</v>
      </c>
      <c r="AM481">
        <f t="shared" si="171"/>
        <v>0</v>
      </c>
      <c r="AN481">
        <f t="shared" si="171"/>
        <v>0</v>
      </c>
      <c r="AO481">
        <f t="shared" si="171"/>
        <v>0</v>
      </c>
      <c r="AP481">
        <f t="shared" si="171"/>
        <v>0</v>
      </c>
      <c r="AQ481">
        <f t="shared" si="171"/>
        <v>0</v>
      </c>
      <c r="AR481">
        <f t="shared" si="171"/>
        <v>0</v>
      </c>
      <c r="AS481">
        <f t="shared" si="171"/>
        <v>0</v>
      </c>
      <c r="AT481">
        <f t="shared" si="171"/>
        <v>0</v>
      </c>
      <c r="AU481">
        <f t="shared" si="171"/>
        <v>0</v>
      </c>
      <c r="AV481">
        <f t="shared" si="171"/>
        <v>0</v>
      </c>
      <c r="AW481">
        <f t="shared" si="171"/>
        <v>0</v>
      </c>
    </row>
    <row r="482" spans="1:49" x14ac:dyDescent="0.3">
      <c r="A482" s="1" t="s">
        <v>448</v>
      </c>
      <c r="B482" s="1">
        <f t="shared" si="163"/>
        <v>0</v>
      </c>
      <c r="C482" s="1">
        <f t="shared" si="155"/>
        <v>2</v>
      </c>
      <c r="D482" s="1">
        <f t="shared" si="156"/>
        <v>3</v>
      </c>
      <c r="E482" s="1">
        <f t="shared" si="157"/>
        <v>2</v>
      </c>
      <c r="F482" s="1">
        <f t="shared" si="158"/>
        <v>1</v>
      </c>
      <c r="G482" s="1">
        <f t="shared" si="159"/>
        <v>5</v>
      </c>
      <c r="H482" s="2">
        <f t="shared" si="164"/>
        <v>0</v>
      </c>
      <c r="I482" s="3">
        <f t="shared" si="160"/>
        <v>0.10572916666666667</v>
      </c>
      <c r="J482" s="2">
        <f t="shared" si="161"/>
        <v>0</v>
      </c>
      <c r="K482" s="2">
        <f t="shared" si="162"/>
        <v>0</v>
      </c>
      <c r="L482" s="3">
        <f t="shared" si="165"/>
        <v>0</v>
      </c>
      <c r="Z482">
        <f t="shared" si="166"/>
        <v>0</v>
      </c>
      <c r="AA482">
        <f t="shared" si="167"/>
        <v>0</v>
      </c>
      <c r="AB482">
        <f t="shared" si="167"/>
        <v>1</v>
      </c>
      <c r="AC482">
        <f t="shared" si="167"/>
        <v>0</v>
      </c>
      <c r="AD482">
        <f t="shared" si="168"/>
        <v>0</v>
      </c>
      <c r="AE482">
        <f t="shared" si="168"/>
        <v>0</v>
      </c>
      <c r="AF482">
        <f t="shared" si="168"/>
        <v>0</v>
      </c>
      <c r="AG482">
        <f t="shared" si="168"/>
        <v>0</v>
      </c>
      <c r="AH482">
        <f t="shared" si="170"/>
        <v>0</v>
      </c>
      <c r="AI482">
        <f t="shared" si="170"/>
        <v>0</v>
      </c>
      <c r="AJ482">
        <f t="shared" si="169"/>
        <v>0</v>
      </c>
      <c r="AK482">
        <f t="shared" si="171"/>
        <v>0</v>
      </c>
      <c r="AL482">
        <f t="shared" si="171"/>
        <v>0</v>
      </c>
      <c r="AM482">
        <f t="shared" si="171"/>
        <v>0</v>
      </c>
      <c r="AN482">
        <f t="shared" si="171"/>
        <v>0</v>
      </c>
      <c r="AO482">
        <f t="shared" si="171"/>
        <v>0</v>
      </c>
      <c r="AP482">
        <f t="shared" si="171"/>
        <v>0</v>
      </c>
      <c r="AQ482">
        <f t="shared" si="171"/>
        <v>0</v>
      </c>
      <c r="AR482">
        <f t="shared" si="171"/>
        <v>0</v>
      </c>
      <c r="AS482">
        <f t="shared" si="171"/>
        <v>0</v>
      </c>
      <c r="AT482">
        <f t="shared" si="171"/>
        <v>0</v>
      </c>
      <c r="AU482">
        <f t="shared" si="171"/>
        <v>0</v>
      </c>
      <c r="AV482">
        <f t="shared" si="171"/>
        <v>0</v>
      </c>
      <c r="AW482">
        <f t="shared" si="171"/>
        <v>0</v>
      </c>
    </row>
    <row r="483" spans="1:49" x14ac:dyDescent="0.3">
      <c r="A483" s="1" t="s">
        <v>449</v>
      </c>
      <c r="B483" s="1">
        <f t="shared" si="163"/>
        <v>0</v>
      </c>
      <c r="C483" s="1">
        <f t="shared" si="155"/>
        <v>2</v>
      </c>
      <c r="D483" s="1">
        <f t="shared" si="156"/>
        <v>3</v>
      </c>
      <c r="E483" s="1">
        <f t="shared" si="157"/>
        <v>2</v>
      </c>
      <c r="F483" s="1">
        <f t="shared" si="158"/>
        <v>2</v>
      </c>
      <c r="G483" s="1">
        <f t="shared" si="159"/>
        <v>2</v>
      </c>
      <c r="H483" s="2">
        <f t="shared" si="164"/>
        <v>0</v>
      </c>
      <c r="I483" s="3">
        <f t="shared" si="160"/>
        <v>0.10581018518518519</v>
      </c>
      <c r="J483" s="2">
        <f t="shared" si="161"/>
        <v>0</v>
      </c>
      <c r="K483" s="2">
        <f t="shared" si="162"/>
        <v>0</v>
      </c>
      <c r="L483" s="3">
        <f t="shared" si="165"/>
        <v>0</v>
      </c>
      <c r="Z483">
        <f t="shared" si="166"/>
        <v>0</v>
      </c>
      <c r="AA483">
        <f t="shared" si="167"/>
        <v>0</v>
      </c>
      <c r="AB483">
        <f t="shared" si="167"/>
        <v>1</v>
      </c>
      <c r="AC483">
        <f t="shared" si="167"/>
        <v>0</v>
      </c>
      <c r="AD483">
        <f t="shared" si="168"/>
        <v>0</v>
      </c>
      <c r="AE483">
        <f t="shared" si="168"/>
        <v>0</v>
      </c>
      <c r="AF483">
        <f t="shared" si="168"/>
        <v>0</v>
      </c>
      <c r="AG483">
        <f t="shared" si="168"/>
        <v>0</v>
      </c>
      <c r="AH483">
        <f t="shared" si="170"/>
        <v>0</v>
      </c>
      <c r="AI483">
        <f t="shared" si="170"/>
        <v>0</v>
      </c>
      <c r="AJ483">
        <f t="shared" si="169"/>
        <v>0</v>
      </c>
      <c r="AK483">
        <f t="shared" si="171"/>
        <v>0</v>
      </c>
      <c r="AL483">
        <f t="shared" si="171"/>
        <v>0</v>
      </c>
      <c r="AM483">
        <f t="shared" si="171"/>
        <v>0</v>
      </c>
      <c r="AN483">
        <f t="shared" si="171"/>
        <v>0</v>
      </c>
      <c r="AO483">
        <f t="shared" si="171"/>
        <v>0</v>
      </c>
      <c r="AP483">
        <f t="shared" si="171"/>
        <v>0</v>
      </c>
      <c r="AQ483">
        <f t="shared" si="171"/>
        <v>0</v>
      </c>
      <c r="AR483">
        <f t="shared" si="171"/>
        <v>0</v>
      </c>
      <c r="AS483">
        <f t="shared" si="171"/>
        <v>0</v>
      </c>
      <c r="AT483">
        <f t="shared" si="171"/>
        <v>0</v>
      </c>
      <c r="AU483">
        <f t="shared" si="171"/>
        <v>0</v>
      </c>
      <c r="AV483">
        <f t="shared" si="171"/>
        <v>0</v>
      </c>
      <c r="AW483">
        <f t="shared" si="171"/>
        <v>0</v>
      </c>
    </row>
    <row r="484" spans="1:49" x14ac:dyDescent="0.3">
      <c r="A484" s="1" t="s">
        <v>450</v>
      </c>
      <c r="B484" s="1">
        <f t="shared" si="163"/>
        <v>0</v>
      </c>
      <c r="C484" s="1">
        <f t="shared" si="155"/>
        <v>2</v>
      </c>
      <c r="D484" s="1">
        <f t="shared" si="156"/>
        <v>3</v>
      </c>
      <c r="E484" s="1">
        <f t="shared" si="157"/>
        <v>2</v>
      </c>
      <c r="F484" s="1">
        <f t="shared" si="158"/>
        <v>2</v>
      </c>
      <c r="G484" s="1">
        <f t="shared" si="159"/>
        <v>8</v>
      </c>
      <c r="H484" s="2">
        <f t="shared" si="164"/>
        <v>0</v>
      </c>
      <c r="I484" s="3">
        <f t="shared" si="160"/>
        <v>0.10587962962962964</v>
      </c>
      <c r="J484" s="2">
        <f t="shared" si="161"/>
        <v>0</v>
      </c>
      <c r="K484" s="2">
        <f t="shared" si="162"/>
        <v>0</v>
      </c>
      <c r="L484" s="3">
        <f t="shared" si="165"/>
        <v>0</v>
      </c>
      <c r="Z484">
        <f t="shared" si="166"/>
        <v>0</v>
      </c>
      <c r="AA484">
        <f t="shared" si="167"/>
        <v>0</v>
      </c>
      <c r="AB484">
        <f t="shared" si="167"/>
        <v>1</v>
      </c>
      <c r="AC484">
        <f t="shared" si="167"/>
        <v>0</v>
      </c>
      <c r="AD484">
        <f t="shared" si="168"/>
        <v>0</v>
      </c>
      <c r="AE484">
        <f t="shared" si="168"/>
        <v>0</v>
      </c>
      <c r="AF484">
        <f t="shared" si="168"/>
        <v>0</v>
      </c>
      <c r="AG484">
        <f t="shared" si="168"/>
        <v>0</v>
      </c>
      <c r="AH484">
        <f t="shared" si="170"/>
        <v>0</v>
      </c>
      <c r="AI484">
        <f t="shared" si="170"/>
        <v>0</v>
      </c>
      <c r="AJ484">
        <f t="shared" si="170"/>
        <v>0</v>
      </c>
      <c r="AK484">
        <f t="shared" si="171"/>
        <v>0</v>
      </c>
      <c r="AL484">
        <f t="shared" si="171"/>
        <v>0</v>
      </c>
      <c r="AM484">
        <f t="shared" si="171"/>
        <v>0</v>
      </c>
      <c r="AN484">
        <f t="shared" si="171"/>
        <v>0</v>
      </c>
      <c r="AO484">
        <f t="shared" si="171"/>
        <v>0</v>
      </c>
      <c r="AP484">
        <f t="shared" si="171"/>
        <v>0</v>
      </c>
      <c r="AQ484">
        <f t="shared" si="171"/>
        <v>0</v>
      </c>
      <c r="AR484">
        <f t="shared" si="171"/>
        <v>0</v>
      </c>
      <c r="AS484">
        <f t="shared" si="171"/>
        <v>0</v>
      </c>
      <c r="AT484">
        <f t="shared" si="171"/>
        <v>0</v>
      </c>
      <c r="AU484">
        <f t="shared" si="171"/>
        <v>0</v>
      </c>
      <c r="AV484">
        <f t="shared" si="171"/>
        <v>0</v>
      </c>
      <c r="AW484">
        <f t="shared" si="171"/>
        <v>0</v>
      </c>
    </row>
    <row r="485" spans="1:49" x14ac:dyDescent="0.3">
      <c r="A485" s="1" t="s">
        <v>451</v>
      </c>
      <c r="B485" s="1">
        <f t="shared" si="163"/>
        <v>0</v>
      </c>
      <c r="C485" s="1">
        <f t="shared" si="155"/>
        <v>2</v>
      </c>
      <c r="D485" s="1">
        <f t="shared" si="156"/>
        <v>3</v>
      </c>
      <c r="E485" s="1">
        <f t="shared" si="157"/>
        <v>2</v>
      </c>
      <c r="F485" s="1">
        <f t="shared" si="158"/>
        <v>3</v>
      </c>
      <c r="G485" s="1">
        <f t="shared" si="159"/>
        <v>3</v>
      </c>
      <c r="H485" s="2">
        <f t="shared" si="164"/>
        <v>0</v>
      </c>
      <c r="I485" s="3">
        <f t="shared" si="160"/>
        <v>0.1059375</v>
      </c>
      <c r="J485" s="2">
        <f t="shared" si="161"/>
        <v>0</v>
      </c>
      <c r="K485" s="2">
        <f t="shared" si="162"/>
        <v>0</v>
      </c>
      <c r="L485" s="3">
        <f t="shared" si="165"/>
        <v>0</v>
      </c>
      <c r="Z485">
        <f t="shared" si="166"/>
        <v>0</v>
      </c>
      <c r="AA485">
        <f t="shared" si="167"/>
        <v>0</v>
      </c>
      <c r="AB485">
        <f t="shared" si="167"/>
        <v>1</v>
      </c>
      <c r="AC485">
        <f t="shared" si="167"/>
        <v>0</v>
      </c>
      <c r="AD485">
        <f t="shared" si="168"/>
        <v>0</v>
      </c>
      <c r="AE485">
        <f t="shared" si="168"/>
        <v>0</v>
      </c>
      <c r="AF485">
        <f t="shared" si="168"/>
        <v>0</v>
      </c>
      <c r="AG485">
        <f t="shared" si="168"/>
        <v>0</v>
      </c>
      <c r="AH485">
        <f t="shared" si="170"/>
        <v>0</v>
      </c>
      <c r="AI485">
        <f t="shared" si="170"/>
        <v>0</v>
      </c>
      <c r="AJ485">
        <f t="shared" si="170"/>
        <v>0</v>
      </c>
      <c r="AK485">
        <f t="shared" ref="AK485:AW498" si="172">IF($B485*10+$C485=AK$1,1,0)</f>
        <v>0</v>
      </c>
      <c r="AL485">
        <f t="shared" si="172"/>
        <v>0</v>
      </c>
      <c r="AM485">
        <f t="shared" si="172"/>
        <v>0</v>
      </c>
      <c r="AN485">
        <f t="shared" si="172"/>
        <v>0</v>
      </c>
      <c r="AO485">
        <f t="shared" si="172"/>
        <v>0</v>
      </c>
      <c r="AP485">
        <f t="shared" si="172"/>
        <v>0</v>
      </c>
      <c r="AQ485">
        <f t="shared" si="172"/>
        <v>0</v>
      </c>
      <c r="AR485">
        <f t="shared" si="172"/>
        <v>0</v>
      </c>
      <c r="AS485">
        <f t="shared" si="172"/>
        <v>0</v>
      </c>
      <c r="AT485">
        <f t="shared" si="172"/>
        <v>0</v>
      </c>
      <c r="AU485">
        <f t="shared" si="172"/>
        <v>0</v>
      </c>
      <c r="AV485">
        <f t="shared" si="172"/>
        <v>0</v>
      </c>
      <c r="AW485">
        <f t="shared" si="172"/>
        <v>0</v>
      </c>
    </row>
    <row r="486" spans="1:49" x14ac:dyDescent="0.3">
      <c r="A486" s="1" t="s">
        <v>452</v>
      </c>
      <c r="B486" s="1">
        <f t="shared" si="163"/>
        <v>0</v>
      </c>
      <c r="C486" s="1">
        <f t="shared" si="155"/>
        <v>2</v>
      </c>
      <c r="D486" s="1">
        <f t="shared" si="156"/>
        <v>3</v>
      </c>
      <c r="E486" s="1">
        <f t="shared" si="157"/>
        <v>2</v>
      </c>
      <c r="F486" s="1">
        <f t="shared" si="158"/>
        <v>4</v>
      </c>
      <c r="G486" s="1">
        <f t="shared" si="159"/>
        <v>3</v>
      </c>
      <c r="H486" s="2">
        <f t="shared" si="164"/>
        <v>0</v>
      </c>
      <c r="I486" s="3">
        <f t="shared" si="160"/>
        <v>0.10605324074074074</v>
      </c>
      <c r="J486" s="2">
        <f t="shared" si="161"/>
        <v>0</v>
      </c>
      <c r="K486" s="2">
        <f t="shared" si="162"/>
        <v>0</v>
      </c>
      <c r="L486" s="3">
        <f t="shared" si="165"/>
        <v>0</v>
      </c>
      <c r="Z486">
        <f t="shared" si="166"/>
        <v>0</v>
      </c>
      <c r="AA486">
        <f t="shared" si="167"/>
        <v>0</v>
      </c>
      <c r="AB486">
        <f t="shared" si="167"/>
        <v>1</v>
      </c>
      <c r="AC486">
        <f t="shared" si="167"/>
        <v>0</v>
      </c>
      <c r="AD486">
        <f t="shared" si="168"/>
        <v>0</v>
      </c>
      <c r="AE486">
        <f t="shared" si="168"/>
        <v>0</v>
      </c>
      <c r="AF486">
        <f t="shared" si="168"/>
        <v>0</v>
      </c>
      <c r="AG486">
        <f t="shared" si="168"/>
        <v>0</v>
      </c>
      <c r="AH486">
        <f t="shared" si="170"/>
        <v>0</v>
      </c>
      <c r="AI486">
        <f t="shared" si="170"/>
        <v>0</v>
      </c>
      <c r="AJ486">
        <f t="shared" si="170"/>
        <v>0</v>
      </c>
      <c r="AK486">
        <f t="shared" si="172"/>
        <v>0</v>
      </c>
      <c r="AL486">
        <f t="shared" si="172"/>
        <v>0</v>
      </c>
      <c r="AM486">
        <f t="shared" si="172"/>
        <v>0</v>
      </c>
      <c r="AN486">
        <f t="shared" si="172"/>
        <v>0</v>
      </c>
      <c r="AO486">
        <f t="shared" si="172"/>
        <v>0</v>
      </c>
      <c r="AP486">
        <f t="shared" si="172"/>
        <v>0</v>
      </c>
      <c r="AQ486">
        <f t="shared" si="172"/>
        <v>0</v>
      </c>
      <c r="AR486">
        <f t="shared" si="172"/>
        <v>0</v>
      </c>
      <c r="AS486">
        <f t="shared" si="172"/>
        <v>0</v>
      </c>
      <c r="AT486">
        <f t="shared" si="172"/>
        <v>0</v>
      </c>
      <c r="AU486">
        <f t="shared" si="172"/>
        <v>0</v>
      </c>
      <c r="AV486">
        <f t="shared" si="172"/>
        <v>0</v>
      </c>
      <c r="AW486">
        <f t="shared" si="172"/>
        <v>0</v>
      </c>
    </row>
    <row r="487" spans="1:49" x14ac:dyDescent="0.3">
      <c r="A487" s="1" t="s">
        <v>453</v>
      </c>
      <c r="B487" s="1">
        <f t="shared" si="163"/>
        <v>0</v>
      </c>
      <c r="C487" s="1">
        <f t="shared" si="155"/>
        <v>2</v>
      </c>
      <c r="D487" s="1">
        <f t="shared" si="156"/>
        <v>3</v>
      </c>
      <c r="E487" s="1">
        <f t="shared" si="157"/>
        <v>2</v>
      </c>
      <c r="F487" s="1">
        <f t="shared" si="158"/>
        <v>4</v>
      </c>
      <c r="G487" s="1">
        <f t="shared" si="159"/>
        <v>8</v>
      </c>
      <c r="H487" s="2">
        <f t="shared" si="164"/>
        <v>0</v>
      </c>
      <c r="I487" s="3">
        <f t="shared" si="160"/>
        <v>0.10611111111111111</v>
      </c>
      <c r="J487" s="2">
        <f t="shared" si="161"/>
        <v>0</v>
      </c>
      <c r="K487" s="2">
        <f t="shared" si="162"/>
        <v>0</v>
      </c>
      <c r="L487" s="3">
        <f t="shared" si="165"/>
        <v>0</v>
      </c>
      <c r="Z487">
        <f t="shared" si="166"/>
        <v>0</v>
      </c>
      <c r="AA487">
        <f t="shared" si="167"/>
        <v>0</v>
      </c>
      <c r="AB487">
        <f t="shared" si="167"/>
        <v>1</v>
      </c>
      <c r="AC487">
        <f t="shared" si="167"/>
        <v>0</v>
      </c>
      <c r="AD487">
        <f t="shared" si="168"/>
        <v>0</v>
      </c>
      <c r="AE487">
        <f t="shared" si="168"/>
        <v>0</v>
      </c>
      <c r="AF487">
        <f t="shared" si="168"/>
        <v>0</v>
      </c>
      <c r="AG487">
        <f t="shared" si="168"/>
        <v>0</v>
      </c>
      <c r="AH487">
        <f t="shared" si="170"/>
        <v>0</v>
      </c>
      <c r="AI487">
        <f t="shared" si="170"/>
        <v>0</v>
      </c>
      <c r="AJ487">
        <f t="shared" si="170"/>
        <v>0</v>
      </c>
      <c r="AK487">
        <f t="shared" si="172"/>
        <v>0</v>
      </c>
      <c r="AL487">
        <f t="shared" si="172"/>
        <v>0</v>
      </c>
      <c r="AM487">
        <f t="shared" si="172"/>
        <v>0</v>
      </c>
      <c r="AN487">
        <f t="shared" si="172"/>
        <v>0</v>
      </c>
      <c r="AO487">
        <f t="shared" si="172"/>
        <v>0</v>
      </c>
      <c r="AP487">
        <f t="shared" si="172"/>
        <v>0</v>
      </c>
      <c r="AQ487">
        <f t="shared" si="172"/>
        <v>0</v>
      </c>
      <c r="AR487">
        <f t="shared" si="172"/>
        <v>0</v>
      </c>
      <c r="AS487">
        <f t="shared" si="172"/>
        <v>0</v>
      </c>
      <c r="AT487">
        <f t="shared" si="172"/>
        <v>0</v>
      </c>
      <c r="AU487">
        <f t="shared" si="172"/>
        <v>0</v>
      </c>
      <c r="AV487">
        <f t="shared" si="172"/>
        <v>0</v>
      </c>
      <c r="AW487">
        <f t="shared" si="172"/>
        <v>0</v>
      </c>
    </row>
    <row r="488" spans="1:49" x14ac:dyDescent="0.3">
      <c r="A488" s="1" t="s">
        <v>454</v>
      </c>
      <c r="B488" s="1">
        <f t="shared" si="163"/>
        <v>0</v>
      </c>
      <c r="C488" s="1">
        <f t="shared" si="155"/>
        <v>2</v>
      </c>
      <c r="D488" s="1">
        <f t="shared" si="156"/>
        <v>3</v>
      </c>
      <c r="E488" s="1">
        <f t="shared" si="157"/>
        <v>2</v>
      </c>
      <c r="F488" s="1">
        <f t="shared" si="158"/>
        <v>5</v>
      </c>
      <c r="G488" s="1">
        <f t="shared" si="159"/>
        <v>0</v>
      </c>
      <c r="H488" s="2">
        <f t="shared" si="164"/>
        <v>0</v>
      </c>
      <c r="I488" s="3">
        <f t="shared" si="160"/>
        <v>0.10613425925925928</v>
      </c>
      <c r="J488" s="2">
        <f t="shared" si="161"/>
        <v>0</v>
      </c>
      <c r="K488" s="2">
        <f t="shared" si="162"/>
        <v>0</v>
      </c>
      <c r="L488" s="3">
        <f t="shared" si="165"/>
        <v>0</v>
      </c>
      <c r="Z488">
        <f t="shared" si="166"/>
        <v>0</v>
      </c>
      <c r="AA488">
        <f t="shared" si="167"/>
        <v>0</v>
      </c>
      <c r="AB488">
        <f t="shared" si="167"/>
        <v>1</v>
      </c>
      <c r="AC488">
        <f t="shared" si="167"/>
        <v>0</v>
      </c>
      <c r="AD488">
        <f t="shared" si="168"/>
        <v>0</v>
      </c>
      <c r="AE488">
        <f t="shared" si="168"/>
        <v>0</v>
      </c>
      <c r="AF488">
        <f t="shared" si="168"/>
        <v>0</v>
      </c>
      <c r="AG488">
        <f t="shared" si="168"/>
        <v>0</v>
      </c>
      <c r="AH488">
        <f t="shared" si="170"/>
        <v>0</v>
      </c>
      <c r="AI488">
        <f t="shared" si="170"/>
        <v>0</v>
      </c>
      <c r="AJ488">
        <f t="shared" si="170"/>
        <v>0</v>
      </c>
      <c r="AK488">
        <f t="shared" si="172"/>
        <v>0</v>
      </c>
      <c r="AL488">
        <f t="shared" si="172"/>
        <v>0</v>
      </c>
      <c r="AM488">
        <f t="shared" si="172"/>
        <v>0</v>
      </c>
      <c r="AN488">
        <f t="shared" si="172"/>
        <v>0</v>
      </c>
      <c r="AO488">
        <f t="shared" si="172"/>
        <v>0</v>
      </c>
      <c r="AP488">
        <f t="shared" si="172"/>
        <v>0</v>
      </c>
      <c r="AQ488">
        <f t="shared" si="172"/>
        <v>0</v>
      </c>
      <c r="AR488">
        <f t="shared" si="172"/>
        <v>0</v>
      </c>
      <c r="AS488">
        <f t="shared" si="172"/>
        <v>0</v>
      </c>
      <c r="AT488">
        <f t="shared" si="172"/>
        <v>0</v>
      </c>
      <c r="AU488">
        <f t="shared" si="172"/>
        <v>0</v>
      </c>
      <c r="AV488">
        <f t="shared" si="172"/>
        <v>0</v>
      </c>
      <c r="AW488">
        <f t="shared" si="172"/>
        <v>0</v>
      </c>
    </row>
    <row r="489" spans="1:49" x14ac:dyDescent="0.3">
      <c r="A489" s="1" t="s">
        <v>455</v>
      </c>
      <c r="B489" s="1">
        <f t="shared" si="163"/>
        <v>0</v>
      </c>
      <c r="C489" s="1">
        <f t="shared" si="155"/>
        <v>2</v>
      </c>
      <c r="D489" s="1">
        <f t="shared" si="156"/>
        <v>3</v>
      </c>
      <c r="E489" s="1">
        <f t="shared" si="157"/>
        <v>2</v>
      </c>
      <c r="F489" s="1">
        <f t="shared" si="158"/>
        <v>5</v>
      </c>
      <c r="G489" s="1">
        <f t="shared" si="159"/>
        <v>6</v>
      </c>
      <c r="H489" s="2">
        <f t="shared" si="164"/>
        <v>0</v>
      </c>
      <c r="I489" s="3">
        <f t="shared" si="160"/>
        <v>0.1062037037037037</v>
      </c>
      <c r="J489" s="2">
        <f t="shared" si="161"/>
        <v>0</v>
      </c>
      <c r="K489" s="2">
        <f t="shared" si="162"/>
        <v>0</v>
      </c>
      <c r="L489" s="3">
        <f t="shared" si="165"/>
        <v>0</v>
      </c>
      <c r="Z489">
        <f t="shared" si="166"/>
        <v>0</v>
      </c>
      <c r="AA489">
        <f t="shared" si="167"/>
        <v>0</v>
      </c>
      <c r="AB489">
        <f t="shared" si="167"/>
        <v>1</v>
      </c>
      <c r="AC489">
        <f t="shared" si="167"/>
        <v>0</v>
      </c>
      <c r="AD489">
        <f t="shared" si="168"/>
        <v>0</v>
      </c>
      <c r="AE489">
        <f t="shared" si="168"/>
        <v>0</v>
      </c>
      <c r="AF489">
        <f t="shared" si="168"/>
        <v>0</v>
      </c>
      <c r="AG489">
        <f t="shared" si="168"/>
        <v>0</v>
      </c>
      <c r="AH489">
        <f t="shared" si="170"/>
        <v>0</v>
      </c>
      <c r="AI489">
        <f t="shared" si="170"/>
        <v>0</v>
      </c>
      <c r="AJ489">
        <f t="shared" si="170"/>
        <v>0</v>
      </c>
      <c r="AK489">
        <f t="shared" si="172"/>
        <v>0</v>
      </c>
      <c r="AL489">
        <f t="shared" si="172"/>
        <v>0</v>
      </c>
      <c r="AM489">
        <f t="shared" si="172"/>
        <v>0</v>
      </c>
      <c r="AN489">
        <f t="shared" si="172"/>
        <v>0</v>
      </c>
      <c r="AO489">
        <f t="shared" si="172"/>
        <v>0</v>
      </c>
      <c r="AP489">
        <f t="shared" si="172"/>
        <v>0</v>
      </c>
      <c r="AQ489">
        <f t="shared" si="172"/>
        <v>0</v>
      </c>
      <c r="AR489">
        <f t="shared" si="172"/>
        <v>0</v>
      </c>
      <c r="AS489">
        <f t="shared" si="172"/>
        <v>0</v>
      </c>
      <c r="AT489">
        <f t="shared" si="172"/>
        <v>0</v>
      </c>
      <c r="AU489">
        <f t="shared" si="172"/>
        <v>0</v>
      </c>
      <c r="AV489">
        <f t="shared" si="172"/>
        <v>0</v>
      </c>
      <c r="AW489">
        <f t="shared" si="172"/>
        <v>0</v>
      </c>
    </row>
    <row r="490" spans="1:49" x14ac:dyDescent="0.3">
      <c r="A490" s="1" t="s">
        <v>456</v>
      </c>
      <c r="B490" s="1">
        <f t="shared" si="163"/>
        <v>0</v>
      </c>
      <c r="C490" s="1">
        <f t="shared" si="155"/>
        <v>2</v>
      </c>
      <c r="D490" s="1">
        <f t="shared" si="156"/>
        <v>3</v>
      </c>
      <c r="E490" s="1">
        <f t="shared" si="157"/>
        <v>3</v>
      </c>
      <c r="F490" s="1">
        <f t="shared" si="158"/>
        <v>1</v>
      </c>
      <c r="G490" s="1">
        <f t="shared" si="159"/>
        <v>2</v>
      </c>
      <c r="H490" s="2">
        <f t="shared" si="164"/>
        <v>0</v>
      </c>
      <c r="I490" s="3">
        <f t="shared" si="160"/>
        <v>0.10638888888888888</v>
      </c>
      <c r="J490" s="2">
        <f t="shared" si="161"/>
        <v>0</v>
      </c>
      <c r="K490" s="2">
        <f t="shared" si="162"/>
        <v>0</v>
      </c>
      <c r="L490" s="3">
        <f t="shared" si="165"/>
        <v>0</v>
      </c>
      <c r="Z490">
        <f t="shared" si="166"/>
        <v>0</v>
      </c>
      <c r="AA490">
        <f t="shared" si="167"/>
        <v>0</v>
      </c>
      <c r="AB490">
        <f t="shared" si="167"/>
        <v>1</v>
      </c>
      <c r="AC490">
        <f t="shared" si="167"/>
        <v>0</v>
      </c>
      <c r="AD490">
        <f t="shared" si="168"/>
        <v>0</v>
      </c>
      <c r="AE490">
        <f t="shared" si="168"/>
        <v>0</v>
      </c>
      <c r="AF490">
        <f t="shared" si="168"/>
        <v>0</v>
      </c>
      <c r="AG490">
        <f t="shared" si="168"/>
        <v>0</v>
      </c>
      <c r="AH490">
        <f t="shared" si="170"/>
        <v>0</v>
      </c>
      <c r="AI490">
        <f t="shared" si="170"/>
        <v>0</v>
      </c>
      <c r="AJ490">
        <f t="shared" si="170"/>
        <v>0</v>
      </c>
      <c r="AK490">
        <f t="shared" si="172"/>
        <v>0</v>
      </c>
      <c r="AL490">
        <f t="shared" si="172"/>
        <v>0</v>
      </c>
      <c r="AM490">
        <f t="shared" si="172"/>
        <v>0</v>
      </c>
      <c r="AN490">
        <f t="shared" si="172"/>
        <v>0</v>
      </c>
      <c r="AO490">
        <f t="shared" si="172"/>
        <v>0</v>
      </c>
      <c r="AP490">
        <f t="shared" si="172"/>
        <v>0</v>
      </c>
      <c r="AQ490">
        <f t="shared" si="172"/>
        <v>0</v>
      </c>
      <c r="AR490">
        <f t="shared" si="172"/>
        <v>0</v>
      </c>
      <c r="AS490">
        <f t="shared" si="172"/>
        <v>0</v>
      </c>
      <c r="AT490">
        <f t="shared" si="172"/>
        <v>0</v>
      </c>
      <c r="AU490">
        <f t="shared" si="172"/>
        <v>0</v>
      </c>
      <c r="AV490">
        <f t="shared" si="172"/>
        <v>0</v>
      </c>
      <c r="AW490">
        <f t="shared" si="172"/>
        <v>0</v>
      </c>
    </row>
    <row r="491" spans="1:49" x14ac:dyDescent="0.3">
      <c r="A491" s="1" t="s">
        <v>457</v>
      </c>
      <c r="B491" s="1">
        <f t="shared" si="163"/>
        <v>0</v>
      </c>
      <c r="C491" s="1">
        <f t="shared" si="155"/>
        <v>2</v>
      </c>
      <c r="D491" s="1">
        <f t="shared" si="156"/>
        <v>3</v>
      </c>
      <c r="E491" s="1">
        <f t="shared" si="157"/>
        <v>3</v>
      </c>
      <c r="F491" s="1">
        <f t="shared" si="158"/>
        <v>1</v>
      </c>
      <c r="G491" s="1">
        <f t="shared" si="159"/>
        <v>5</v>
      </c>
      <c r="H491" s="2">
        <f t="shared" si="164"/>
        <v>0</v>
      </c>
      <c r="I491" s="3">
        <f t="shared" si="160"/>
        <v>0.10642361111111111</v>
      </c>
      <c r="J491" s="2">
        <f t="shared" si="161"/>
        <v>0</v>
      </c>
      <c r="K491" s="2">
        <f t="shared" si="162"/>
        <v>0</v>
      </c>
      <c r="L491" s="3">
        <f t="shared" si="165"/>
        <v>0</v>
      </c>
      <c r="Z491">
        <f t="shared" si="166"/>
        <v>0</v>
      </c>
      <c r="AA491">
        <f t="shared" si="167"/>
        <v>0</v>
      </c>
      <c r="AB491">
        <f t="shared" si="167"/>
        <v>1</v>
      </c>
      <c r="AC491">
        <f t="shared" si="167"/>
        <v>0</v>
      </c>
      <c r="AD491">
        <f t="shared" si="168"/>
        <v>0</v>
      </c>
      <c r="AE491">
        <f t="shared" si="168"/>
        <v>0</v>
      </c>
      <c r="AF491">
        <f t="shared" si="168"/>
        <v>0</v>
      </c>
      <c r="AG491">
        <f t="shared" si="168"/>
        <v>0</v>
      </c>
      <c r="AH491">
        <f t="shared" si="170"/>
        <v>0</v>
      </c>
      <c r="AI491">
        <f t="shared" si="170"/>
        <v>0</v>
      </c>
      <c r="AJ491">
        <f t="shared" si="170"/>
        <v>0</v>
      </c>
      <c r="AK491">
        <f t="shared" si="172"/>
        <v>0</v>
      </c>
      <c r="AL491">
        <f t="shared" si="172"/>
        <v>0</v>
      </c>
      <c r="AM491">
        <f t="shared" si="172"/>
        <v>0</v>
      </c>
      <c r="AN491">
        <f t="shared" si="172"/>
        <v>0</v>
      </c>
      <c r="AO491">
        <f t="shared" si="172"/>
        <v>0</v>
      </c>
      <c r="AP491">
        <f t="shared" si="172"/>
        <v>0</v>
      </c>
      <c r="AQ491">
        <f t="shared" si="172"/>
        <v>0</v>
      </c>
      <c r="AR491">
        <f t="shared" si="172"/>
        <v>0</v>
      </c>
      <c r="AS491">
        <f t="shared" si="172"/>
        <v>0</v>
      </c>
      <c r="AT491">
        <f t="shared" si="172"/>
        <v>0</v>
      </c>
      <c r="AU491">
        <f t="shared" si="172"/>
        <v>0</v>
      </c>
      <c r="AV491">
        <f t="shared" si="172"/>
        <v>0</v>
      </c>
      <c r="AW491">
        <f t="shared" si="172"/>
        <v>0</v>
      </c>
    </row>
    <row r="492" spans="1:49" x14ac:dyDescent="0.3">
      <c r="A492" s="1" t="s">
        <v>458</v>
      </c>
      <c r="B492" s="1">
        <f t="shared" si="163"/>
        <v>0</v>
      </c>
      <c r="C492" s="1">
        <f t="shared" si="155"/>
        <v>2</v>
      </c>
      <c r="D492" s="1">
        <f t="shared" si="156"/>
        <v>3</v>
      </c>
      <c r="E492" s="1">
        <f t="shared" si="157"/>
        <v>3</v>
      </c>
      <c r="F492" s="1">
        <f t="shared" si="158"/>
        <v>2</v>
      </c>
      <c r="G492" s="1">
        <f t="shared" si="159"/>
        <v>6</v>
      </c>
      <c r="H492" s="2">
        <f t="shared" si="164"/>
        <v>0</v>
      </c>
      <c r="I492" s="3">
        <f t="shared" si="160"/>
        <v>0.10655092592592592</v>
      </c>
      <c r="J492" s="2">
        <f t="shared" si="161"/>
        <v>0</v>
      </c>
      <c r="K492" s="2">
        <f t="shared" si="162"/>
        <v>0</v>
      </c>
      <c r="L492" s="3">
        <f t="shared" si="165"/>
        <v>0</v>
      </c>
      <c r="Z492">
        <f t="shared" si="166"/>
        <v>0</v>
      </c>
      <c r="AA492">
        <f t="shared" si="167"/>
        <v>0</v>
      </c>
      <c r="AB492">
        <f t="shared" si="167"/>
        <v>1</v>
      </c>
      <c r="AC492">
        <f t="shared" si="167"/>
        <v>0</v>
      </c>
      <c r="AD492">
        <f t="shared" si="168"/>
        <v>0</v>
      </c>
      <c r="AE492">
        <f t="shared" si="168"/>
        <v>0</v>
      </c>
      <c r="AF492">
        <f t="shared" si="168"/>
        <v>0</v>
      </c>
      <c r="AG492">
        <f t="shared" si="168"/>
        <v>0</v>
      </c>
      <c r="AH492">
        <f t="shared" si="170"/>
        <v>0</v>
      </c>
      <c r="AI492">
        <f t="shared" si="170"/>
        <v>0</v>
      </c>
      <c r="AJ492">
        <f t="shared" si="170"/>
        <v>0</v>
      </c>
      <c r="AK492">
        <f t="shared" si="172"/>
        <v>0</v>
      </c>
      <c r="AL492">
        <f t="shared" si="172"/>
        <v>0</v>
      </c>
      <c r="AM492">
        <f t="shared" si="172"/>
        <v>0</v>
      </c>
      <c r="AN492">
        <f t="shared" si="172"/>
        <v>0</v>
      </c>
      <c r="AO492">
        <f t="shared" si="172"/>
        <v>0</v>
      </c>
      <c r="AP492">
        <f t="shared" si="172"/>
        <v>0</v>
      </c>
      <c r="AQ492">
        <f t="shared" si="172"/>
        <v>0</v>
      </c>
      <c r="AR492">
        <f t="shared" si="172"/>
        <v>0</v>
      </c>
      <c r="AS492">
        <f t="shared" si="172"/>
        <v>0</v>
      </c>
      <c r="AT492">
        <f t="shared" si="172"/>
        <v>0</v>
      </c>
      <c r="AU492">
        <f t="shared" si="172"/>
        <v>0</v>
      </c>
      <c r="AV492">
        <f t="shared" si="172"/>
        <v>0</v>
      </c>
      <c r="AW492">
        <f t="shared" si="172"/>
        <v>0</v>
      </c>
    </row>
    <row r="493" spans="1:49" x14ac:dyDescent="0.3">
      <c r="A493" s="1" t="s">
        <v>458</v>
      </c>
      <c r="B493" s="1">
        <f t="shared" si="163"/>
        <v>0</v>
      </c>
      <c r="C493" s="1">
        <f t="shared" si="155"/>
        <v>2</v>
      </c>
      <c r="D493" s="1">
        <f t="shared" si="156"/>
        <v>3</v>
      </c>
      <c r="E493" s="1">
        <f t="shared" si="157"/>
        <v>3</v>
      </c>
      <c r="F493" s="1">
        <f t="shared" si="158"/>
        <v>2</v>
      </c>
      <c r="G493" s="1">
        <f t="shared" si="159"/>
        <v>6</v>
      </c>
      <c r="H493" s="2">
        <f t="shared" si="164"/>
        <v>0</v>
      </c>
      <c r="I493" s="3">
        <f t="shared" si="160"/>
        <v>0.10655092592592592</v>
      </c>
      <c r="J493" s="2">
        <f t="shared" si="161"/>
        <v>0</v>
      </c>
      <c r="K493" s="2">
        <f t="shared" si="162"/>
        <v>0</v>
      </c>
      <c r="L493" s="3">
        <f t="shared" si="165"/>
        <v>0</v>
      </c>
      <c r="Z493">
        <f t="shared" si="166"/>
        <v>0</v>
      </c>
      <c r="AA493">
        <f t="shared" si="167"/>
        <v>0</v>
      </c>
      <c r="AB493">
        <f t="shared" si="167"/>
        <v>1</v>
      </c>
      <c r="AC493">
        <f t="shared" si="167"/>
        <v>0</v>
      </c>
      <c r="AD493">
        <f t="shared" si="168"/>
        <v>0</v>
      </c>
      <c r="AE493">
        <f t="shared" si="168"/>
        <v>0</v>
      </c>
      <c r="AF493">
        <f t="shared" si="168"/>
        <v>0</v>
      </c>
      <c r="AG493">
        <f t="shared" si="168"/>
        <v>0</v>
      </c>
      <c r="AH493">
        <f t="shared" si="170"/>
        <v>0</v>
      </c>
      <c r="AI493">
        <f t="shared" si="170"/>
        <v>0</v>
      </c>
      <c r="AJ493">
        <f t="shared" si="170"/>
        <v>0</v>
      </c>
      <c r="AK493">
        <f t="shared" si="172"/>
        <v>0</v>
      </c>
      <c r="AL493">
        <f t="shared" si="172"/>
        <v>0</v>
      </c>
      <c r="AM493">
        <f t="shared" si="172"/>
        <v>0</v>
      </c>
      <c r="AN493">
        <f t="shared" si="172"/>
        <v>0</v>
      </c>
      <c r="AO493">
        <f t="shared" si="172"/>
        <v>0</v>
      </c>
      <c r="AP493">
        <f t="shared" si="172"/>
        <v>0</v>
      </c>
      <c r="AQ493">
        <f t="shared" si="172"/>
        <v>0</v>
      </c>
      <c r="AR493">
        <f t="shared" si="172"/>
        <v>0</v>
      </c>
      <c r="AS493">
        <f t="shared" si="172"/>
        <v>0</v>
      </c>
      <c r="AT493">
        <f t="shared" si="172"/>
        <v>0</v>
      </c>
      <c r="AU493">
        <f t="shared" si="172"/>
        <v>0</v>
      </c>
      <c r="AV493">
        <f t="shared" si="172"/>
        <v>0</v>
      </c>
      <c r="AW493">
        <f t="shared" si="172"/>
        <v>0</v>
      </c>
    </row>
    <row r="494" spans="1:49" x14ac:dyDescent="0.3">
      <c r="A494" s="1" t="s">
        <v>459</v>
      </c>
      <c r="B494" s="1">
        <f t="shared" si="163"/>
        <v>0</v>
      </c>
      <c r="C494" s="1">
        <f t="shared" si="155"/>
        <v>2</v>
      </c>
      <c r="D494" s="1">
        <f t="shared" si="156"/>
        <v>3</v>
      </c>
      <c r="E494" s="1">
        <f t="shared" si="157"/>
        <v>3</v>
      </c>
      <c r="F494" s="1">
        <f t="shared" si="158"/>
        <v>3</v>
      </c>
      <c r="G494" s="1">
        <f t="shared" si="159"/>
        <v>0</v>
      </c>
      <c r="H494" s="2">
        <f t="shared" si="164"/>
        <v>0</v>
      </c>
      <c r="I494" s="3">
        <f t="shared" si="160"/>
        <v>0.10659722222222223</v>
      </c>
      <c r="J494" s="2">
        <f t="shared" si="161"/>
        <v>0</v>
      </c>
      <c r="K494" s="2">
        <f t="shared" si="162"/>
        <v>0</v>
      </c>
      <c r="L494" s="3">
        <f t="shared" si="165"/>
        <v>0</v>
      </c>
      <c r="Z494">
        <f t="shared" si="166"/>
        <v>0</v>
      </c>
      <c r="AA494">
        <f t="shared" si="167"/>
        <v>0</v>
      </c>
      <c r="AB494">
        <f t="shared" si="167"/>
        <v>1</v>
      </c>
      <c r="AC494">
        <f t="shared" si="167"/>
        <v>0</v>
      </c>
      <c r="AD494">
        <f t="shared" si="168"/>
        <v>0</v>
      </c>
      <c r="AE494">
        <f t="shared" si="168"/>
        <v>0</v>
      </c>
      <c r="AF494">
        <f t="shared" si="168"/>
        <v>0</v>
      </c>
      <c r="AG494">
        <f t="shared" si="168"/>
        <v>0</v>
      </c>
      <c r="AH494">
        <f t="shared" si="170"/>
        <v>0</v>
      </c>
      <c r="AI494">
        <f t="shared" si="170"/>
        <v>0</v>
      </c>
      <c r="AJ494">
        <f t="shared" si="170"/>
        <v>0</v>
      </c>
      <c r="AK494">
        <f t="shared" si="172"/>
        <v>0</v>
      </c>
      <c r="AL494">
        <f t="shared" si="172"/>
        <v>0</v>
      </c>
      <c r="AM494">
        <f t="shared" si="172"/>
        <v>0</v>
      </c>
      <c r="AN494">
        <f t="shared" si="172"/>
        <v>0</v>
      </c>
      <c r="AO494">
        <f t="shared" si="172"/>
        <v>0</v>
      </c>
      <c r="AP494">
        <f t="shared" si="172"/>
        <v>0</v>
      </c>
      <c r="AQ494">
        <f t="shared" si="172"/>
        <v>0</v>
      </c>
      <c r="AR494">
        <f t="shared" si="172"/>
        <v>0</v>
      </c>
      <c r="AS494">
        <f t="shared" si="172"/>
        <v>0</v>
      </c>
      <c r="AT494">
        <f t="shared" si="172"/>
        <v>0</v>
      </c>
      <c r="AU494">
        <f t="shared" si="172"/>
        <v>0</v>
      </c>
      <c r="AV494">
        <f t="shared" si="172"/>
        <v>0</v>
      </c>
      <c r="AW494">
        <f t="shared" si="172"/>
        <v>0</v>
      </c>
    </row>
    <row r="495" spans="1:49" x14ac:dyDescent="0.3">
      <c r="A495" s="1" t="s">
        <v>460</v>
      </c>
      <c r="B495" s="1">
        <f t="shared" si="163"/>
        <v>0</v>
      </c>
      <c r="C495" s="1">
        <f t="shared" si="155"/>
        <v>2</v>
      </c>
      <c r="D495" s="1">
        <f t="shared" si="156"/>
        <v>3</v>
      </c>
      <c r="E495" s="1">
        <f t="shared" si="157"/>
        <v>3</v>
      </c>
      <c r="F495" s="1">
        <f t="shared" si="158"/>
        <v>3</v>
      </c>
      <c r="G495" s="1">
        <f t="shared" si="159"/>
        <v>2</v>
      </c>
      <c r="H495" s="2">
        <f t="shared" si="164"/>
        <v>0</v>
      </c>
      <c r="I495" s="3">
        <f t="shared" si="160"/>
        <v>0.10662037037037037</v>
      </c>
      <c r="J495" s="2">
        <f t="shared" si="161"/>
        <v>0</v>
      </c>
      <c r="K495" s="2">
        <f t="shared" si="162"/>
        <v>0</v>
      </c>
      <c r="L495" s="3">
        <f t="shared" si="165"/>
        <v>0</v>
      </c>
      <c r="Z495">
        <f t="shared" si="166"/>
        <v>0</v>
      </c>
      <c r="AA495">
        <f t="shared" si="167"/>
        <v>0</v>
      </c>
      <c r="AB495">
        <f t="shared" si="167"/>
        <v>1</v>
      </c>
      <c r="AC495">
        <f t="shared" si="167"/>
        <v>0</v>
      </c>
      <c r="AD495">
        <f t="shared" si="168"/>
        <v>0</v>
      </c>
      <c r="AE495">
        <f t="shared" si="168"/>
        <v>0</v>
      </c>
      <c r="AF495">
        <f t="shared" si="168"/>
        <v>0</v>
      </c>
      <c r="AG495">
        <f t="shared" si="168"/>
        <v>0</v>
      </c>
      <c r="AH495">
        <f t="shared" si="170"/>
        <v>0</v>
      </c>
      <c r="AI495">
        <f t="shared" si="170"/>
        <v>0</v>
      </c>
      <c r="AJ495">
        <f t="shared" si="170"/>
        <v>0</v>
      </c>
      <c r="AK495">
        <f t="shared" si="172"/>
        <v>0</v>
      </c>
      <c r="AL495">
        <f t="shared" si="172"/>
        <v>0</v>
      </c>
      <c r="AM495">
        <f t="shared" si="172"/>
        <v>0</v>
      </c>
      <c r="AN495">
        <f t="shared" si="172"/>
        <v>0</v>
      </c>
      <c r="AO495">
        <f t="shared" si="172"/>
        <v>0</v>
      </c>
      <c r="AP495">
        <f t="shared" si="172"/>
        <v>0</v>
      </c>
      <c r="AQ495">
        <f t="shared" si="172"/>
        <v>0</v>
      </c>
      <c r="AR495">
        <f t="shared" si="172"/>
        <v>0</v>
      </c>
      <c r="AS495">
        <f t="shared" si="172"/>
        <v>0</v>
      </c>
      <c r="AT495">
        <f t="shared" si="172"/>
        <v>0</v>
      </c>
      <c r="AU495">
        <f t="shared" si="172"/>
        <v>0</v>
      </c>
      <c r="AV495">
        <f t="shared" si="172"/>
        <v>0</v>
      </c>
      <c r="AW495">
        <f t="shared" si="172"/>
        <v>0</v>
      </c>
    </row>
    <row r="496" spans="1:49" x14ac:dyDescent="0.3">
      <c r="A496" s="1" t="s">
        <v>461</v>
      </c>
      <c r="B496" s="1">
        <f t="shared" si="163"/>
        <v>0</v>
      </c>
      <c r="C496" s="1">
        <f t="shared" si="155"/>
        <v>2</v>
      </c>
      <c r="D496" s="1">
        <f t="shared" si="156"/>
        <v>3</v>
      </c>
      <c r="E496" s="1">
        <f t="shared" si="157"/>
        <v>4</v>
      </c>
      <c r="F496" s="1">
        <f t="shared" si="158"/>
        <v>0</v>
      </c>
      <c r="G496" s="1">
        <f t="shared" si="159"/>
        <v>6</v>
      </c>
      <c r="H496" s="2">
        <f t="shared" si="164"/>
        <v>0</v>
      </c>
      <c r="I496" s="3">
        <f t="shared" si="160"/>
        <v>0.10701388888888889</v>
      </c>
      <c r="J496" s="2">
        <f t="shared" si="161"/>
        <v>0</v>
      </c>
      <c r="K496" s="2">
        <f t="shared" si="162"/>
        <v>0</v>
      </c>
      <c r="L496" s="3">
        <f t="shared" si="165"/>
        <v>0</v>
      </c>
      <c r="Z496">
        <f t="shared" si="166"/>
        <v>0</v>
      </c>
      <c r="AA496">
        <f t="shared" si="167"/>
        <v>0</v>
      </c>
      <c r="AB496">
        <f t="shared" si="167"/>
        <v>1</v>
      </c>
      <c r="AC496">
        <f t="shared" si="167"/>
        <v>0</v>
      </c>
      <c r="AD496">
        <f t="shared" si="168"/>
        <v>0</v>
      </c>
      <c r="AE496">
        <f t="shared" si="168"/>
        <v>0</v>
      </c>
      <c r="AF496">
        <f t="shared" si="168"/>
        <v>0</v>
      </c>
      <c r="AG496">
        <f t="shared" si="168"/>
        <v>0</v>
      </c>
      <c r="AH496">
        <f t="shared" si="170"/>
        <v>0</v>
      </c>
      <c r="AI496">
        <f t="shared" si="170"/>
        <v>0</v>
      </c>
      <c r="AJ496">
        <f t="shared" si="170"/>
        <v>0</v>
      </c>
      <c r="AK496">
        <f t="shared" si="172"/>
        <v>0</v>
      </c>
      <c r="AL496">
        <f t="shared" si="172"/>
        <v>0</v>
      </c>
      <c r="AM496">
        <f t="shared" si="172"/>
        <v>0</v>
      </c>
      <c r="AN496">
        <f t="shared" si="172"/>
        <v>0</v>
      </c>
      <c r="AO496">
        <f t="shared" si="172"/>
        <v>0</v>
      </c>
      <c r="AP496">
        <f t="shared" si="172"/>
        <v>0</v>
      </c>
      <c r="AQ496">
        <f t="shared" si="172"/>
        <v>0</v>
      </c>
      <c r="AR496">
        <f t="shared" si="172"/>
        <v>0</v>
      </c>
      <c r="AS496">
        <f t="shared" si="172"/>
        <v>0</v>
      </c>
      <c r="AT496">
        <f t="shared" si="172"/>
        <v>0</v>
      </c>
      <c r="AU496">
        <f t="shared" si="172"/>
        <v>0</v>
      </c>
      <c r="AV496">
        <f t="shared" si="172"/>
        <v>0</v>
      </c>
      <c r="AW496">
        <f t="shared" si="172"/>
        <v>0</v>
      </c>
    </row>
    <row r="497" spans="1:49" x14ac:dyDescent="0.3">
      <c r="A497" s="1" t="s">
        <v>462</v>
      </c>
      <c r="B497" s="1">
        <f t="shared" si="163"/>
        <v>0</v>
      </c>
      <c r="C497" s="1">
        <f t="shared" si="155"/>
        <v>2</v>
      </c>
      <c r="D497" s="1">
        <f t="shared" si="156"/>
        <v>3</v>
      </c>
      <c r="E497" s="1">
        <f t="shared" si="157"/>
        <v>4</v>
      </c>
      <c r="F497" s="1">
        <f t="shared" si="158"/>
        <v>0</v>
      </c>
      <c r="G497" s="1">
        <f t="shared" si="159"/>
        <v>7</v>
      </c>
      <c r="H497" s="2">
        <f t="shared" si="164"/>
        <v>0</v>
      </c>
      <c r="I497" s="3">
        <f t="shared" si="160"/>
        <v>0.10702546296296296</v>
      </c>
      <c r="J497" s="2">
        <f t="shared" si="161"/>
        <v>0</v>
      </c>
      <c r="K497" s="2">
        <f t="shared" si="162"/>
        <v>0</v>
      </c>
      <c r="L497" s="3">
        <f t="shared" si="165"/>
        <v>0</v>
      </c>
      <c r="Z497">
        <f t="shared" si="166"/>
        <v>0</v>
      </c>
      <c r="AA497">
        <f t="shared" si="167"/>
        <v>0</v>
      </c>
      <c r="AB497">
        <f t="shared" si="167"/>
        <v>1</v>
      </c>
      <c r="AC497">
        <f t="shared" si="167"/>
        <v>0</v>
      </c>
      <c r="AD497">
        <f t="shared" si="168"/>
        <v>0</v>
      </c>
      <c r="AE497">
        <f t="shared" si="168"/>
        <v>0</v>
      </c>
      <c r="AF497">
        <f t="shared" si="168"/>
        <v>0</v>
      </c>
      <c r="AG497">
        <f t="shared" si="168"/>
        <v>0</v>
      </c>
      <c r="AH497">
        <f t="shared" si="170"/>
        <v>0</v>
      </c>
      <c r="AI497">
        <f t="shared" si="170"/>
        <v>0</v>
      </c>
      <c r="AJ497">
        <f t="shared" si="170"/>
        <v>0</v>
      </c>
      <c r="AK497">
        <f t="shared" si="172"/>
        <v>0</v>
      </c>
      <c r="AL497">
        <f t="shared" si="172"/>
        <v>0</v>
      </c>
      <c r="AM497">
        <f t="shared" si="172"/>
        <v>0</v>
      </c>
      <c r="AN497">
        <f t="shared" si="172"/>
        <v>0</v>
      </c>
      <c r="AO497">
        <f t="shared" si="172"/>
        <v>0</v>
      </c>
      <c r="AP497">
        <f t="shared" si="172"/>
        <v>0</v>
      </c>
      <c r="AQ497">
        <f t="shared" si="172"/>
        <v>0</v>
      </c>
      <c r="AR497">
        <f t="shared" si="172"/>
        <v>0</v>
      </c>
      <c r="AS497">
        <f t="shared" si="172"/>
        <v>0</v>
      </c>
      <c r="AT497">
        <f t="shared" si="172"/>
        <v>0</v>
      </c>
      <c r="AU497">
        <f t="shared" si="172"/>
        <v>0</v>
      </c>
      <c r="AV497">
        <f t="shared" si="172"/>
        <v>0</v>
      </c>
      <c r="AW497">
        <f t="shared" si="172"/>
        <v>0</v>
      </c>
    </row>
    <row r="498" spans="1:49" x14ac:dyDescent="0.3">
      <c r="A498" s="1" t="s">
        <v>463</v>
      </c>
      <c r="B498" s="1">
        <f t="shared" si="163"/>
        <v>0</v>
      </c>
      <c r="C498" s="1">
        <f t="shared" si="155"/>
        <v>2</v>
      </c>
      <c r="D498" s="1">
        <f t="shared" si="156"/>
        <v>3</v>
      </c>
      <c r="E498" s="1">
        <f t="shared" si="157"/>
        <v>4</v>
      </c>
      <c r="F498" s="1">
        <f t="shared" si="158"/>
        <v>1</v>
      </c>
      <c r="G498" s="1">
        <f t="shared" si="159"/>
        <v>3</v>
      </c>
      <c r="H498" s="2">
        <f t="shared" si="164"/>
        <v>0</v>
      </c>
      <c r="I498" s="3">
        <f t="shared" si="160"/>
        <v>0.1070949074074074</v>
      </c>
      <c r="J498" s="2">
        <f t="shared" si="161"/>
        <v>0</v>
      </c>
      <c r="K498" s="2">
        <f t="shared" si="162"/>
        <v>0</v>
      </c>
      <c r="L498" s="3">
        <f t="shared" si="165"/>
        <v>0</v>
      </c>
      <c r="Z498">
        <f t="shared" si="166"/>
        <v>0</v>
      </c>
      <c r="AA498">
        <f t="shared" si="167"/>
        <v>0</v>
      </c>
      <c r="AB498">
        <f t="shared" si="167"/>
        <v>1</v>
      </c>
      <c r="AC498">
        <f t="shared" si="167"/>
        <v>0</v>
      </c>
      <c r="AD498">
        <f t="shared" si="168"/>
        <v>0</v>
      </c>
      <c r="AE498">
        <f t="shared" si="168"/>
        <v>0</v>
      </c>
      <c r="AF498">
        <f t="shared" si="168"/>
        <v>0</v>
      </c>
      <c r="AG498">
        <f t="shared" si="168"/>
        <v>0</v>
      </c>
      <c r="AH498">
        <f t="shared" si="170"/>
        <v>0</v>
      </c>
      <c r="AI498">
        <f t="shared" si="170"/>
        <v>0</v>
      </c>
      <c r="AJ498">
        <f t="shared" si="170"/>
        <v>0</v>
      </c>
      <c r="AK498">
        <f t="shared" si="172"/>
        <v>0</v>
      </c>
      <c r="AL498">
        <f t="shared" si="172"/>
        <v>0</v>
      </c>
      <c r="AM498">
        <f t="shared" si="172"/>
        <v>0</v>
      </c>
      <c r="AN498">
        <f t="shared" si="172"/>
        <v>0</v>
      </c>
      <c r="AO498">
        <f t="shared" si="172"/>
        <v>0</v>
      </c>
      <c r="AP498">
        <f t="shared" si="172"/>
        <v>0</v>
      </c>
      <c r="AQ498">
        <f t="shared" si="172"/>
        <v>0</v>
      </c>
      <c r="AR498">
        <f t="shared" si="172"/>
        <v>0</v>
      </c>
      <c r="AS498">
        <f t="shared" si="172"/>
        <v>0</v>
      </c>
      <c r="AT498">
        <f t="shared" si="172"/>
        <v>0</v>
      </c>
      <c r="AU498">
        <f t="shared" si="172"/>
        <v>0</v>
      </c>
      <c r="AV498">
        <f t="shared" si="172"/>
        <v>0</v>
      </c>
      <c r="AW498">
        <f t="shared" si="172"/>
        <v>0</v>
      </c>
    </row>
    <row r="499" spans="1:49" x14ac:dyDescent="0.3">
      <c r="A499" s="1" t="s">
        <v>464</v>
      </c>
      <c r="B499" s="1">
        <f t="shared" si="163"/>
        <v>0</v>
      </c>
      <c r="C499" s="1">
        <f t="shared" si="155"/>
        <v>2</v>
      </c>
      <c r="D499" s="1">
        <f t="shared" si="156"/>
        <v>3</v>
      </c>
      <c r="E499" s="1">
        <f t="shared" si="157"/>
        <v>4</v>
      </c>
      <c r="F499" s="1">
        <f t="shared" si="158"/>
        <v>1</v>
      </c>
      <c r="G499" s="1">
        <f t="shared" si="159"/>
        <v>6</v>
      </c>
      <c r="H499" s="2">
        <f t="shared" si="164"/>
        <v>0</v>
      </c>
      <c r="I499" s="3">
        <f t="shared" si="160"/>
        <v>0.10712962962962963</v>
      </c>
      <c r="J499" s="2">
        <f t="shared" si="161"/>
        <v>0</v>
      </c>
      <c r="K499" s="2">
        <f t="shared" si="162"/>
        <v>0</v>
      </c>
      <c r="L499" s="3">
        <f t="shared" si="165"/>
        <v>0</v>
      </c>
      <c r="Z499">
        <f t="shared" si="166"/>
        <v>0</v>
      </c>
      <c r="AA499">
        <f t="shared" si="167"/>
        <v>0</v>
      </c>
      <c r="AB499">
        <f t="shared" si="167"/>
        <v>1</v>
      </c>
      <c r="AC499">
        <f t="shared" si="167"/>
        <v>0</v>
      </c>
      <c r="AD499">
        <f t="shared" si="168"/>
        <v>0</v>
      </c>
      <c r="AE499">
        <f t="shared" si="168"/>
        <v>0</v>
      </c>
      <c r="AF499">
        <f t="shared" si="168"/>
        <v>0</v>
      </c>
      <c r="AG499">
        <f t="shared" si="168"/>
        <v>0</v>
      </c>
      <c r="AH499">
        <f t="shared" si="170"/>
        <v>0</v>
      </c>
      <c r="AI499">
        <f t="shared" si="170"/>
        <v>0</v>
      </c>
      <c r="AJ499">
        <f t="shared" si="170"/>
        <v>0</v>
      </c>
      <c r="AK499">
        <f t="shared" ref="AK499:AS499" si="173">IF($B499*10+$C499=AK$1,1,0)</f>
        <v>0</v>
      </c>
      <c r="AL499">
        <f t="shared" si="173"/>
        <v>0</v>
      </c>
      <c r="AM499">
        <f t="shared" si="173"/>
        <v>0</v>
      </c>
      <c r="AN499">
        <f t="shared" si="173"/>
        <v>0</v>
      </c>
      <c r="AO499">
        <f t="shared" si="173"/>
        <v>0</v>
      </c>
      <c r="AP499">
        <f t="shared" si="173"/>
        <v>0</v>
      </c>
      <c r="AQ499">
        <f t="shared" si="173"/>
        <v>0</v>
      </c>
      <c r="AR499">
        <f t="shared" si="173"/>
        <v>0</v>
      </c>
      <c r="AS499">
        <f t="shared" si="173"/>
        <v>0</v>
      </c>
      <c r="AT499">
        <f t="shared" ref="AK499:AW519" si="174">IF($B499*10+$C499=AT$1,1,0)</f>
        <v>0</v>
      </c>
      <c r="AU499">
        <f t="shared" si="174"/>
        <v>0</v>
      </c>
      <c r="AV499">
        <f t="shared" si="174"/>
        <v>0</v>
      </c>
      <c r="AW499">
        <f t="shared" si="174"/>
        <v>0</v>
      </c>
    </row>
    <row r="500" spans="1:49" x14ac:dyDescent="0.3">
      <c r="A500" s="1" t="s">
        <v>465</v>
      </c>
      <c r="B500" s="1">
        <f t="shared" si="163"/>
        <v>0</v>
      </c>
      <c r="C500" s="1">
        <f t="shared" si="155"/>
        <v>2</v>
      </c>
      <c r="D500" s="1">
        <f t="shared" si="156"/>
        <v>3</v>
      </c>
      <c r="E500" s="1">
        <f t="shared" si="157"/>
        <v>4</v>
      </c>
      <c r="F500" s="1">
        <f t="shared" si="158"/>
        <v>1</v>
      </c>
      <c r="G500" s="1">
        <f t="shared" si="159"/>
        <v>8</v>
      </c>
      <c r="H500" s="2">
        <f t="shared" si="164"/>
        <v>0</v>
      </c>
      <c r="I500" s="3">
        <f t="shared" si="160"/>
        <v>0.10715277777777778</v>
      </c>
      <c r="J500" s="2">
        <f t="shared" si="161"/>
        <v>0</v>
      </c>
      <c r="K500" s="2">
        <f t="shared" si="162"/>
        <v>0</v>
      </c>
      <c r="L500" s="3">
        <f t="shared" si="165"/>
        <v>0</v>
      </c>
      <c r="Z500">
        <f t="shared" si="166"/>
        <v>0</v>
      </c>
      <c r="AA500">
        <f t="shared" si="167"/>
        <v>0</v>
      </c>
      <c r="AB500">
        <f t="shared" si="167"/>
        <v>1</v>
      </c>
      <c r="AC500">
        <f t="shared" si="167"/>
        <v>0</v>
      </c>
      <c r="AD500">
        <f t="shared" si="168"/>
        <v>0</v>
      </c>
      <c r="AE500">
        <f t="shared" si="168"/>
        <v>0</v>
      </c>
      <c r="AF500">
        <f t="shared" si="168"/>
        <v>0</v>
      </c>
      <c r="AG500">
        <f t="shared" si="168"/>
        <v>0</v>
      </c>
      <c r="AH500">
        <f t="shared" si="170"/>
        <v>0</v>
      </c>
      <c r="AI500">
        <f t="shared" si="170"/>
        <v>0</v>
      </c>
      <c r="AJ500">
        <f t="shared" si="170"/>
        <v>0</v>
      </c>
      <c r="AK500">
        <f t="shared" si="174"/>
        <v>0</v>
      </c>
      <c r="AL500">
        <f t="shared" si="174"/>
        <v>0</v>
      </c>
      <c r="AM500">
        <f t="shared" si="174"/>
        <v>0</v>
      </c>
      <c r="AN500">
        <f t="shared" si="174"/>
        <v>0</v>
      </c>
      <c r="AO500">
        <f t="shared" si="174"/>
        <v>0</v>
      </c>
      <c r="AP500">
        <f t="shared" si="174"/>
        <v>0</v>
      </c>
      <c r="AQ500">
        <f t="shared" si="174"/>
        <v>0</v>
      </c>
      <c r="AR500">
        <f t="shared" si="174"/>
        <v>0</v>
      </c>
      <c r="AS500">
        <f t="shared" si="174"/>
        <v>0</v>
      </c>
      <c r="AT500">
        <f t="shared" si="174"/>
        <v>0</v>
      </c>
      <c r="AU500">
        <f t="shared" si="174"/>
        <v>0</v>
      </c>
      <c r="AV500">
        <f t="shared" si="174"/>
        <v>0</v>
      </c>
      <c r="AW500">
        <f t="shared" si="174"/>
        <v>0</v>
      </c>
    </row>
    <row r="501" spans="1:49" x14ac:dyDescent="0.3">
      <c r="A501" s="1" t="s">
        <v>466</v>
      </c>
      <c r="B501" s="1">
        <f t="shared" si="163"/>
        <v>0</v>
      </c>
      <c r="C501" s="1">
        <f t="shared" si="155"/>
        <v>2</v>
      </c>
      <c r="D501" s="1">
        <f t="shared" si="156"/>
        <v>3</v>
      </c>
      <c r="E501" s="1">
        <f t="shared" si="157"/>
        <v>4</v>
      </c>
      <c r="F501" s="1">
        <f t="shared" si="158"/>
        <v>3</v>
      </c>
      <c r="G501" s="1">
        <f t="shared" si="159"/>
        <v>8</v>
      </c>
      <c r="H501" s="2">
        <f t="shared" si="164"/>
        <v>0</v>
      </c>
      <c r="I501" s="3">
        <f t="shared" si="160"/>
        <v>0.10738425925925926</v>
      </c>
      <c r="J501" s="2">
        <f t="shared" si="161"/>
        <v>0</v>
      </c>
      <c r="K501" s="2">
        <f t="shared" si="162"/>
        <v>0</v>
      </c>
      <c r="L501" s="3">
        <f t="shared" si="165"/>
        <v>0</v>
      </c>
      <c r="Z501">
        <f t="shared" si="166"/>
        <v>0</v>
      </c>
      <c r="AA501">
        <f t="shared" si="167"/>
        <v>0</v>
      </c>
      <c r="AB501">
        <f t="shared" si="167"/>
        <v>1</v>
      </c>
      <c r="AC501">
        <f t="shared" si="167"/>
        <v>0</v>
      </c>
      <c r="AD501">
        <f t="shared" si="168"/>
        <v>0</v>
      </c>
      <c r="AE501">
        <f t="shared" si="168"/>
        <v>0</v>
      </c>
      <c r="AF501">
        <f t="shared" si="168"/>
        <v>0</v>
      </c>
      <c r="AG501">
        <f t="shared" si="168"/>
        <v>0</v>
      </c>
      <c r="AH501">
        <f t="shared" si="170"/>
        <v>0</v>
      </c>
      <c r="AI501">
        <f t="shared" si="170"/>
        <v>0</v>
      </c>
      <c r="AJ501">
        <f t="shared" si="170"/>
        <v>0</v>
      </c>
      <c r="AK501">
        <f t="shared" si="174"/>
        <v>0</v>
      </c>
      <c r="AL501">
        <f t="shared" si="174"/>
        <v>0</v>
      </c>
      <c r="AM501">
        <f t="shared" si="174"/>
        <v>0</v>
      </c>
      <c r="AN501">
        <f t="shared" si="174"/>
        <v>0</v>
      </c>
      <c r="AO501">
        <f t="shared" si="174"/>
        <v>0</v>
      </c>
      <c r="AP501">
        <f t="shared" si="174"/>
        <v>0</v>
      </c>
      <c r="AQ501">
        <f t="shared" si="174"/>
        <v>0</v>
      </c>
      <c r="AR501">
        <f t="shared" si="174"/>
        <v>0</v>
      </c>
      <c r="AS501">
        <f t="shared" si="174"/>
        <v>0</v>
      </c>
      <c r="AT501">
        <f t="shared" si="174"/>
        <v>0</v>
      </c>
      <c r="AU501">
        <f t="shared" si="174"/>
        <v>0</v>
      </c>
      <c r="AV501">
        <f t="shared" si="174"/>
        <v>0</v>
      </c>
      <c r="AW501">
        <f t="shared" si="174"/>
        <v>0</v>
      </c>
    </row>
    <row r="502" spans="1:49" x14ac:dyDescent="0.3">
      <c r="A502" s="1" t="s">
        <v>467</v>
      </c>
      <c r="B502" s="1">
        <f t="shared" si="163"/>
        <v>0</v>
      </c>
      <c r="C502" s="1">
        <f t="shared" si="155"/>
        <v>2</v>
      </c>
      <c r="D502" s="1">
        <f t="shared" si="156"/>
        <v>3</v>
      </c>
      <c r="E502" s="1">
        <f t="shared" si="157"/>
        <v>4</v>
      </c>
      <c r="F502" s="1">
        <f t="shared" si="158"/>
        <v>4</v>
      </c>
      <c r="G502" s="1">
        <f t="shared" si="159"/>
        <v>7</v>
      </c>
      <c r="H502" s="2">
        <f t="shared" si="164"/>
        <v>0</v>
      </c>
      <c r="I502" s="3">
        <f t="shared" si="160"/>
        <v>0.10748842592592593</v>
      </c>
      <c r="J502" s="2">
        <f t="shared" si="161"/>
        <v>0</v>
      </c>
      <c r="K502" s="2">
        <f t="shared" si="162"/>
        <v>0</v>
      </c>
      <c r="L502" s="3">
        <f t="shared" si="165"/>
        <v>0</v>
      </c>
      <c r="Z502">
        <f t="shared" si="166"/>
        <v>0</v>
      </c>
      <c r="AA502">
        <f t="shared" si="167"/>
        <v>0</v>
      </c>
      <c r="AB502">
        <f t="shared" si="167"/>
        <v>1</v>
      </c>
      <c r="AC502">
        <f t="shared" si="167"/>
        <v>0</v>
      </c>
      <c r="AD502">
        <f t="shared" si="168"/>
        <v>0</v>
      </c>
      <c r="AE502">
        <f t="shared" si="168"/>
        <v>0</v>
      </c>
      <c r="AF502">
        <f t="shared" si="168"/>
        <v>0</v>
      </c>
      <c r="AG502">
        <f t="shared" si="168"/>
        <v>0</v>
      </c>
      <c r="AH502">
        <f t="shared" si="170"/>
        <v>0</v>
      </c>
      <c r="AI502">
        <f t="shared" si="170"/>
        <v>0</v>
      </c>
      <c r="AJ502">
        <f t="shared" si="170"/>
        <v>0</v>
      </c>
      <c r="AK502">
        <f t="shared" si="174"/>
        <v>0</v>
      </c>
      <c r="AL502">
        <f t="shared" si="174"/>
        <v>0</v>
      </c>
      <c r="AM502">
        <f t="shared" si="174"/>
        <v>0</v>
      </c>
      <c r="AN502">
        <f t="shared" si="174"/>
        <v>0</v>
      </c>
      <c r="AO502">
        <f t="shared" si="174"/>
        <v>0</v>
      </c>
      <c r="AP502">
        <f t="shared" si="174"/>
        <v>0</v>
      </c>
      <c r="AQ502">
        <f t="shared" si="174"/>
        <v>0</v>
      </c>
      <c r="AR502">
        <f t="shared" si="174"/>
        <v>0</v>
      </c>
      <c r="AS502">
        <f t="shared" si="174"/>
        <v>0</v>
      </c>
      <c r="AT502">
        <f t="shared" si="174"/>
        <v>0</v>
      </c>
      <c r="AU502">
        <f t="shared" si="174"/>
        <v>0</v>
      </c>
      <c r="AV502">
        <f t="shared" si="174"/>
        <v>0</v>
      </c>
      <c r="AW502">
        <f t="shared" si="174"/>
        <v>0</v>
      </c>
    </row>
    <row r="503" spans="1:49" x14ac:dyDescent="0.3">
      <c r="A503" s="1" t="s">
        <v>468</v>
      </c>
      <c r="B503" s="1">
        <f t="shared" si="163"/>
        <v>0</v>
      </c>
      <c r="C503" s="1">
        <f t="shared" si="155"/>
        <v>2</v>
      </c>
      <c r="D503" s="1">
        <f t="shared" si="156"/>
        <v>3</v>
      </c>
      <c r="E503" s="1">
        <f t="shared" si="157"/>
        <v>5</v>
      </c>
      <c r="F503" s="1">
        <f t="shared" si="158"/>
        <v>2</v>
      </c>
      <c r="G503" s="1">
        <f t="shared" si="159"/>
        <v>1</v>
      </c>
      <c r="H503" s="2">
        <f t="shared" si="164"/>
        <v>0</v>
      </c>
      <c r="I503" s="3">
        <f t="shared" si="160"/>
        <v>0.10788194444444445</v>
      </c>
      <c r="J503" s="2">
        <f t="shared" si="161"/>
        <v>0</v>
      </c>
      <c r="K503" s="2">
        <f t="shared" si="162"/>
        <v>0</v>
      </c>
      <c r="L503" s="3">
        <f t="shared" si="165"/>
        <v>0</v>
      </c>
      <c r="Z503">
        <f t="shared" si="166"/>
        <v>0</v>
      </c>
      <c r="AA503">
        <f t="shared" si="167"/>
        <v>0</v>
      </c>
      <c r="AB503">
        <f t="shared" si="167"/>
        <v>1</v>
      </c>
      <c r="AC503">
        <f t="shared" si="167"/>
        <v>0</v>
      </c>
      <c r="AD503">
        <f t="shared" si="168"/>
        <v>0</v>
      </c>
      <c r="AE503">
        <f t="shared" si="168"/>
        <v>0</v>
      </c>
      <c r="AF503">
        <f t="shared" si="168"/>
        <v>0</v>
      </c>
      <c r="AG503">
        <f t="shared" si="168"/>
        <v>0</v>
      </c>
      <c r="AH503">
        <f t="shared" si="170"/>
        <v>0</v>
      </c>
      <c r="AI503">
        <f t="shared" si="170"/>
        <v>0</v>
      </c>
      <c r="AJ503">
        <f t="shared" si="170"/>
        <v>0</v>
      </c>
      <c r="AK503">
        <f t="shared" si="174"/>
        <v>0</v>
      </c>
      <c r="AL503">
        <f t="shared" si="174"/>
        <v>0</v>
      </c>
      <c r="AM503">
        <f t="shared" si="174"/>
        <v>0</v>
      </c>
      <c r="AN503">
        <f t="shared" si="174"/>
        <v>0</v>
      </c>
      <c r="AO503">
        <f t="shared" si="174"/>
        <v>0</v>
      </c>
      <c r="AP503">
        <f t="shared" si="174"/>
        <v>0</v>
      </c>
      <c r="AQ503">
        <f t="shared" si="174"/>
        <v>0</v>
      </c>
      <c r="AR503">
        <f t="shared" si="174"/>
        <v>0</v>
      </c>
      <c r="AS503">
        <f t="shared" si="174"/>
        <v>0</v>
      </c>
      <c r="AT503">
        <f t="shared" si="174"/>
        <v>0</v>
      </c>
      <c r="AU503">
        <f t="shared" si="174"/>
        <v>0</v>
      </c>
      <c r="AV503">
        <f t="shared" si="174"/>
        <v>0</v>
      </c>
      <c r="AW503">
        <f t="shared" si="174"/>
        <v>0</v>
      </c>
    </row>
    <row r="504" spans="1:49" x14ac:dyDescent="0.3">
      <c r="A504" s="1" t="s">
        <v>469</v>
      </c>
      <c r="B504" s="1">
        <f t="shared" si="163"/>
        <v>0</v>
      </c>
      <c r="C504" s="1">
        <f t="shared" si="155"/>
        <v>2</v>
      </c>
      <c r="D504" s="1">
        <f t="shared" si="156"/>
        <v>3</v>
      </c>
      <c r="E504" s="1">
        <f t="shared" si="157"/>
        <v>6</v>
      </c>
      <c r="F504" s="1">
        <f t="shared" si="158"/>
        <v>1</v>
      </c>
      <c r="G504" s="1">
        <f t="shared" si="159"/>
        <v>0</v>
      </c>
      <c r="H504" s="2">
        <f t="shared" si="164"/>
        <v>0</v>
      </c>
      <c r="I504" s="3">
        <f t="shared" si="160"/>
        <v>0.10844907407407407</v>
      </c>
      <c r="J504" s="2">
        <f t="shared" si="161"/>
        <v>0</v>
      </c>
      <c r="K504" s="2">
        <f t="shared" si="162"/>
        <v>0</v>
      </c>
      <c r="L504" s="3">
        <f t="shared" si="165"/>
        <v>0</v>
      </c>
      <c r="Z504">
        <f t="shared" si="166"/>
        <v>0</v>
      </c>
      <c r="AA504">
        <f t="shared" si="167"/>
        <v>0</v>
      </c>
      <c r="AB504">
        <f t="shared" si="167"/>
        <v>1</v>
      </c>
      <c r="AC504">
        <f t="shared" si="167"/>
        <v>0</v>
      </c>
      <c r="AD504">
        <f t="shared" si="168"/>
        <v>0</v>
      </c>
      <c r="AE504">
        <f t="shared" si="168"/>
        <v>0</v>
      </c>
      <c r="AF504">
        <f t="shared" si="168"/>
        <v>0</v>
      </c>
      <c r="AG504">
        <f t="shared" si="168"/>
        <v>0</v>
      </c>
      <c r="AH504">
        <f t="shared" si="170"/>
        <v>0</v>
      </c>
      <c r="AI504">
        <f t="shared" si="170"/>
        <v>0</v>
      </c>
      <c r="AJ504">
        <f t="shared" si="170"/>
        <v>0</v>
      </c>
      <c r="AK504">
        <f t="shared" si="174"/>
        <v>0</v>
      </c>
      <c r="AL504">
        <f t="shared" si="174"/>
        <v>0</v>
      </c>
      <c r="AM504">
        <f t="shared" si="174"/>
        <v>0</v>
      </c>
      <c r="AN504">
        <f t="shared" si="174"/>
        <v>0</v>
      </c>
      <c r="AO504">
        <f t="shared" si="174"/>
        <v>0</v>
      </c>
      <c r="AP504">
        <f t="shared" si="174"/>
        <v>0</v>
      </c>
      <c r="AQ504">
        <f t="shared" si="174"/>
        <v>0</v>
      </c>
      <c r="AR504">
        <f t="shared" si="174"/>
        <v>0</v>
      </c>
      <c r="AS504">
        <f t="shared" si="174"/>
        <v>0</v>
      </c>
      <c r="AT504">
        <f t="shared" si="174"/>
        <v>0</v>
      </c>
      <c r="AU504">
        <f t="shared" si="174"/>
        <v>0</v>
      </c>
      <c r="AV504">
        <f t="shared" si="174"/>
        <v>0</v>
      </c>
      <c r="AW504">
        <f t="shared" si="174"/>
        <v>0</v>
      </c>
    </row>
    <row r="505" spans="1:49" x14ac:dyDescent="0.3">
      <c r="A505" s="1" t="s">
        <v>470</v>
      </c>
      <c r="B505" s="1">
        <f t="shared" si="163"/>
        <v>0</v>
      </c>
      <c r="C505" s="1">
        <f t="shared" si="155"/>
        <v>2</v>
      </c>
      <c r="D505" s="1">
        <f t="shared" si="156"/>
        <v>3</v>
      </c>
      <c r="E505" s="1">
        <f t="shared" si="157"/>
        <v>6</v>
      </c>
      <c r="F505" s="1">
        <f t="shared" si="158"/>
        <v>2</v>
      </c>
      <c r="G505" s="1">
        <f t="shared" si="159"/>
        <v>5</v>
      </c>
      <c r="H505" s="2">
        <f t="shared" si="164"/>
        <v>0</v>
      </c>
      <c r="I505" s="3">
        <f t="shared" si="160"/>
        <v>0.10862268518518518</v>
      </c>
      <c r="J505" s="2">
        <f t="shared" si="161"/>
        <v>0</v>
      </c>
      <c r="K505" s="2">
        <f t="shared" si="162"/>
        <v>0</v>
      </c>
      <c r="L505" s="3">
        <f t="shared" si="165"/>
        <v>0</v>
      </c>
      <c r="Z505">
        <f t="shared" si="166"/>
        <v>0</v>
      </c>
      <c r="AA505">
        <f t="shared" si="167"/>
        <v>0</v>
      </c>
      <c r="AB505">
        <f t="shared" si="167"/>
        <v>1</v>
      </c>
      <c r="AC505">
        <f t="shared" si="167"/>
        <v>0</v>
      </c>
      <c r="AD505">
        <f t="shared" si="168"/>
        <v>0</v>
      </c>
      <c r="AE505">
        <f t="shared" si="168"/>
        <v>0</v>
      </c>
      <c r="AF505">
        <f t="shared" si="168"/>
        <v>0</v>
      </c>
      <c r="AG505">
        <f t="shared" si="168"/>
        <v>0</v>
      </c>
      <c r="AH505">
        <f t="shared" si="170"/>
        <v>0</v>
      </c>
      <c r="AI505">
        <f t="shared" si="170"/>
        <v>0</v>
      </c>
      <c r="AJ505">
        <f t="shared" si="170"/>
        <v>0</v>
      </c>
      <c r="AK505">
        <f t="shared" si="174"/>
        <v>0</v>
      </c>
      <c r="AL505">
        <f t="shared" si="174"/>
        <v>0</v>
      </c>
      <c r="AM505">
        <f t="shared" si="174"/>
        <v>0</v>
      </c>
      <c r="AN505">
        <f t="shared" si="174"/>
        <v>0</v>
      </c>
      <c r="AO505">
        <f t="shared" si="174"/>
        <v>0</v>
      </c>
      <c r="AP505">
        <f t="shared" si="174"/>
        <v>0</v>
      </c>
      <c r="AQ505">
        <f t="shared" si="174"/>
        <v>0</v>
      </c>
      <c r="AR505">
        <f t="shared" si="174"/>
        <v>0</v>
      </c>
      <c r="AS505">
        <f t="shared" si="174"/>
        <v>0</v>
      </c>
      <c r="AT505">
        <f t="shared" si="174"/>
        <v>0</v>
      </c>
      <c r="AU505">
        <f t="shared" si="174"/>
        <v>0</v>
      </c>
      <c r="AV505">
        <f t="shared" si="174"/>
        <v>0</v>
      </c>
      <c r="AW505">
        <f t="shared" si="174"/>
        <v>0</v>
      </c>
    </row>
    <row r="506" spans="1:49" x14ac:dyDescent="0.3">
      <c r="A506" s="1" t="s">
        <v>471</v>
      </c>
      <c r="B506" s="1">
        <f t="shared" si="163"/>
        <v>0</v>
      </c>
      <c r="C506" s="1">
        <f t="shared" si="155"/>
        <v>2</v>
      </c>
      <c r="D506" s="1">
        <f t="shared" si="156"/>
        <v>3</v>
      </c>
      <c r="E506" s="1">
        <f t="shared" si="157"/>
        <v>6</v>
      </c>
      <c r="F506" s="1">
        <f t="shared" si="158"/>
        <v>3</v>
      </c>
      <c r="G506" s="1">
        <f t="shared" si="159"/>
        <v>5</v>
      </c>
      <c r="H506" s="2">
        <f t="shared" si="164"/>
        <v>0</v>
      </c>
      <c r="I506" s="3">
        <f t="shared" si="160"/>
        <v>0.10873842592592593</v>
      </c>
      <c r="J506" s="2">
        <f t="shared" si="161"/>
        <v>0</v>
      </c>
      <c r="K506" s="2">
        <f t="shared" si="162"/>
        <v>0</v>
      </c>
      <c r="L506" s="3">
        <f t="shared" si="165"/>
        <v>0</v>
      </c>
      <c r="Z506">
        <f t="shared" si="166"/>
        <v>0</v>
      </c>
      <c r="AA506">
        <f t="shared" si="167"/>
        <v>0</v>
      </c>
      <c r="AB506">
        <f t="shared" si="167"/>
        <v>1</v>
      </c>
      <c r="AC506">
        <f t="shared" si="167"/>
        <v>0</v>
      </c>
      <c r="AD506">
        <f t="shared" si="168"/>
        <v>0</v>
      </c>
      <c r="AE506">
        <f t="shared" si="168"/>
        <v>0</v>
      </c>
      <c r="AF506">
        <f t="shared" si="168"/>
        <v>0</v>
      </c>
      <c r="AG506">
        <f t="shared" si="168"/>
        <v>0</v>
      </c>
      <c r="AH506">
        <f t="shared" si="170"/>
        <v>0</v>
      </c>
      <c r="AI506">
        <f t="shared" si="170"/>
        <v>0</v>
      </c>
      <c r="AJ506">
        <f t="shared" si="170"/>
        <v>0</v>
      </c>
      <c r="AK506">
        <f t="shared" si="174"/>
        <v>0</v>
      </c>
      <c r="AL506">
        <f t="shared" si="174"/>
        <v>0</v>
      </c>
      <c r="AM506">
        <f t="shared" si="174"/>
        <v>0</v>
      </c>
      <c r="AN506">
        <f t="shared" si="174"/>
        <v>0</v>
      </c>
      <c r="AO506">
        <f t="shared" si="174"/>
        <v>0</v>
      </c>
      <c r="AP506">
        <f t="shared" si="174"/>
        <v>0</v>
      </c>
      <c r="AQ506">
        <f t="shared" si="174"/>
        <v>0</v>
      </c>
      <c r="AR506">
        <f t="shared" si="174"/>
        <v>0</v>
      </c>
      <c r="AS506">
        <f t="shared" si="174"/>
        <v>0</v>
      </c>
      <c r="AT506">
        <f t="shared" si="174"/>
        <v>0</v>
      </c>
      <c r="AU506">
        <f t="shared" si="174"/>
        <v>0</v>
      </c>
      <c r="AV506">
        <f t="shared" si="174"/>
        <v>0</v>
      </c>
      <c r="AW506">
        <f t="shared" si="174"/>
        <v>0</v>
      </c>
    </row>
    <row r="507" spans="1:49" x14ac:dyDescent="0.3">
      <c r="A507" s="1" t="s">
        <v>472</v>
      </c>
      <c r="B507" s="1">
        <f t="shared" si="163"/>
        <v>0</v>
      </c>
      <c r="C507" s="1">
        <f t="shared" si="155"/>
        <v>2</v>
      </c>
      <c r="D507" s="1">
        <f t="shared" si="156"/>
        <v>3</v>
      </c>
      <c r="E507" s="1">
        <f t="shared" si="157"/>
        <v>6</v>
      </c>
      <c r="F507" s="1">
        <f t="shared" si="158"/>
        <v>3</v>
      </c>
      <c r="G507" s="1">
        <f t="shared" si="159"/>
        <v>6</v>
      </c>
      <c r="H507" s="2">
        <f t="shared" si="164"/>
        <v>0</v>
      </c>
      <c r="I507" s="3">
        <f t="shared" si="160"/>
        <v>0.10875</v>
      </c>
      <c r="J507" s="2">
        <f t="shared" si="161"/>
        <v>0</v>
      </c>
      <c r="K507" s="2">
        <f t="shared" si="162"/>
        <v>0</v>
      </c>
      <c r="L507" s="3">
        <f t="shared" si="165"/>
        <v>0</v>
      </c>
      <c r="Z507">
        <f t="shared" si="166"/>
        <v>0</v>
      </c>
      <c r="AA507">
        <f t="shared" si="167"/>
        <v>0</v>
      </c>
      <c r="AB507">
        <f t="shared" si="167"/>
        <v>1</v>
      </c>
      <c r="AC507">
        <f t="shared" si="167"/>
        <v>0</v>
      </c>
      <c r="AD507">
        <f t="shared" si="168"/>
        <v>0</v>
      </c>
      <c r="AE507">
        <f t="shared" si="168"/>
        <v>0</v>
      </c>
      <c r="AF507">
        <f t="shared" si="168"/>
        <v>0</v>
      </c>
      <c r="AG507">
        <f t="shared" si="168"/>
        <v>0</v>
      </c>
      <c r="AH507">
        <f t="shared" si="170"/>
        <v>0</v>
      </c>
      <c r="AI507">
        <f t="shared" si="170"/>
        <v>0</v>
      </c>
      <c r="AJ507">
        <f t="shared" si="170"/>
        <v>0</v>
      </c>
      <c r="AK507">
        <f t="shared" si="174"/>
        <v>0</v>
      </c>
      <c r="AL507">
        <f t="shared" si="174"/>
        <v>0</v>
      </c>
      <c r="AM507">
        <f t="shared" si="174"/>
        <v>0</v>
      </c>
      <c r="AN507">
        <f t="shared" si="174"/>
        <v>0</v>
      </c>
      <c r="AO507">
        <f t="shared" si="174"/>
        <v>0</v>
      </c>
      <c r="AP507">
        <f t="shared" si="174"/>
        <v>0</v>
      </c>
      <c r="AQ507">
        <f t="shared" si="174"/>
        <v>0</v>
      </c>
      <c r="AR507">
        <f t="shared" si="174"/>
        <v>0</v>
      </c>
      <c r="AS507">
        <f t="shared" si="174"/>
        <v>0</v>
      </c>
      <c r="AT507">
        <f t="shared" si="174"/>
        <v>0</v>
      </c>
      <c r="AU507">
        <f t="shared" si="174"/>
        <v>0</v>
      </c>
      <c r="AV507">
        <f t="shared" si="174"/>
        <v>0</v>
      </c>
      <c r="AW507">
        <f t="shared" si="174"/>
        <v>0</v>
      </c>
    </row>
    <row r="508" spans="1:49" x14ac:dyDescent="0.3">
      <c r="A508" s="1" t="s">
        <v>473</v>
      </c>
      <c r="B508" s="1">
        <f t="shared" si="163"/>
        <v>0</v>
      </c>
      <c r="C508" s="1">
        <f t="shared" si="155"/>
        <v>2</v>
      </c>
      <c r="D508" s="1">
        <f t="shared" si="156"/>
        <v>3</v>
      </c>
      <c r="E508" s="1">
        <f t="shared" si="157"/>
        <v>6</v>
      </c>
      <c r="F508" s="1">
        <f t="shared" si="158"/>
        <v>4</v>
      </c>
      <c r="G508" s="1">
        <f t="shared" si="159"/>
        <v>6</v>
      </c>
      <c r="H508" s="2">
        <f t="shared" si="164"/>
        <v>0</v>
      </c>
      <c r="I508" s="3">
        <f t="shared" si="160"/>
        <v>0.10886574074074074</v>
      </c>
      <c r="J508" s="2">
        <f t="shared" si="161"/>
        <v>0</v>
      </c>
      <c r="K508" s="2">
        <f t="shared" si="162"/>
        <v>0</v>
      </c>
      <c r="L508" s="3">
        <f t="shared" si="165"/>
        <v>0</v>
      </c>
      <c r="Z508">
        <f t="shared" si="166"/>
        <v>0</v>
      </c>
      <c r="AA508">
        <f t="shared" si="167"/>
        <v>0</v>
      </c>
      <c r="AB508">
        <f t="shared" si="167"/>
        <v>1</v>
      </c>
      <c r="AC508">
        <f t="shared" si="167"/>
        <v>0</v>
      </c>
      <c r="AD508">
        <f t="shared" si="168"/>
        <v>0</v>
      </c>
      <c r="AE508">
        <f t="shared" si="168"/>
        <v>0</v>
      </c>
      <c r="AF508">
        <f t="shared" si="168"/>
        <v>0</v>
      </c>
      <c r="AG508">
        <f t="shared" si="168"/>
        <v>0</v>
      </c>
      <c r="AH508">
        <f t="shared" si="170"/>
        <v>0</v>
      </c>
      <c r="AI508">
        <f t="shared" si="170"/>
        <v>0</v>
      </c>
      <c r="AJ508">
        <f t="shared" si="170"/>
        <v>0</v>
      </c>
      <c r="AK508">
        <f t="shared" si="174"/>
        <v>0</v>
      </c>
      <c r="AL508">
        <f t="shared" si="174"/>
        <v>0</v>
      </c>
      <c r="AM508">
        <f t="shared" si="174"/>
        <v>0</v>
      </c>
      <c r="AN508">
        <f t="shared" si="174"/>
        <v>0</v>
      </c>
      <c r="AO508">
        <f t="shared" si="174"/>
        <v>0</v>
      </c>
      <c r="AP508">
        <f t="shared" si="174"/>
        <v>0</v>
      </c>
      <c r="AQ508">
        <f t="shared" si="174"/>
        <v>0</v>
      </c>
      <c r="AR508">
        <f t="shared" si="174"/>
        <v>0</v>
      </c>
      <c r="AS508">
        <f t="shared" si="174"/>
        <v>0</v>
      </c>
      <c r="AT508">
        <f t="shared" si="174"/>
        <v>0</v>
      </c>
      <c r="AU508">
        <f t="shared" si="174"/>
        <v>0</v>
      </c>
      <c r="AV508">
        <f t="shared" si="174"/>
        <v>0</v>
      </c>
      <c r="AW508">
        <f t="shared" si="174"/>
        <v>0</v>
      </c>
    </row>
    <row r="509" spans="1:49" x14ac:dyDescent="0.3">
      <c r="A509" s="1" t="s">
        <v>474</v>
      </c>
      <c r="B509" s="1">
        <f t="shared" si="163"/>
        <v>0</v>
      </c>
      <c r="C509" s="1">
        <f t="shared" si="155"/>
        <v>2</v>
      </c>
      <c r="D509" s="1">
        <f t="shared" si="156"/>
        <v>3</v>
      </c>
      <c r="E509" s="1">
        <f t="shared" si="157"/>
        <v>7</v>
      </c>
      <c r="F509" s="1">
        <f t="shared" si="158"/>
        <v>0</v>
      </c>
      <c r="G509" s="1">
        <f t="shared" si="159"/>
        <v>5</v>
      </c>
      <c r="H509" s="2">
        <f t="shared" si="164"/>
        <v>0</v>
      </c>
      <c r="I509" s="3">
        <f t="shared" si="160"/>
        <v>0.10908564814814814</v>
      </c>
      <c r="J509" s="2">
        <f t="shared" si="161"/>
        <v>0</v>
      </c>
      <c r="K509" s="2">
        <f t="shared" si="162"/>
        <v>0</v>
      </c>
      <c r="L509" s="3">
        <f t="shared" si="165"/>
        <v>0</v>
      </c>
      <c r="Z509">
        <f t="shared" si="166"/>
        <v>0</v>
      </c>
      <c r="AA509">
        <f t="shared" si="167"/>
        <v>0</v>
      </c>
      <c r="AB509">
        <f t="shared" si="167"/>
        <v>1</v>
      </c>
      <c r="AC509">
        <f t="shared" si="167"/>
        <v>0</v>
      </c>
      <c r="AD509">
        <f t="shared" si="168"/>
        <v>0</v>
      </c>
      <c r="AE509">
        <f t="shared" si="168"/>
        <v>0</v>
      </c>
      <c r="AF509">
        <f t="shared" si="168"/>
        <v>0</v>
      </c>
      <c r="AG509">
        <f t="shared" si="168"/>
        <v>0</v>
      </c>
      <c r="AH509">
        <f t="shared" si="170"/>
        <v>0</v>
      </c>
      <c r="AI509">
        <f t="shared" si="170"/>
        <v>0</v>
      </c>
      <c r="AJ509">
        <f t="shared" si="170"/>
        <v>0</v>
      </c>
      <c r="AK509">
        <f t="shared" si="174"/>
        <v>0</v>
      </c>
      <c r="AL509">
        <f t="shared" si="174"/>
        <v>0</v>
      </c>
      <c r="AM509">
        <f t="shared" si="174"/>
        <v>0</v>
      </c>
      <c r="AN509">
        <f t="shared" si="174"/>
        <v>0</v>
      </c>
      <c r="AO509">
        <f t="shared" si="174"/>
        <v>0</v>
      </c>
      <c r="AP509">
        <f t="shared" si="174"/>
        <v>0</v>
      </c>
      <c r="AQ509">
        <f t="shared" si="174"/>
        <v>0</v>
      </c>
      <c r="AR509">
        <f t="shared" si="174"/>
        <v>0</v>
      </c>
      <c r="AS509">
        <f t="shared" si="174"/>
        <v>0</v>
      </c>
      <c r="AT509">
        <f t="shared" si="174"/>
        <v>0</v>
      </c>
      <c r="AU509">
        <f t="shared" si="174"/>
        <v>0</v>
      </c>
      <c r="AV509">
        <f t="shared" si="174"/>
        <v>0</v>
      </c>
      <c r="AW509">
        <f t="shared" si="174"/>
        <v>0</v>
      </c>
    </row>
    <row r="510" spans="1:49" x14ac:dyDescent="0.3">
      <c r="A510" s="1" t="s">
        <v>475</v>
      </c>
      <c r="B510" s="1">
        <f t="shared" si="163"/>
        <v>0</v>
      </c>
      <c r="C510" s="1">
        <f t="shared" si="155"/>
        <v>2</v>
      </c>
      <c r="D510" s="1">
        <f t="shared" si="156"/>
        <v>3</v>
      </c>
      <c r="E510" s="1">
        <f t="shared" si="157"/>
        <v>7</v>
      </c>
      <c r="F510" s="1">
        <f t="shared" si="158"/>
        <v>1</v>
      </c>
      <c r="G510" s="1">
        <f t="shared" si="159"/>
        <v>1</v>
      </c>
      <c r="H510" s="2">
        <f t="shared" si="164"/>
        <v>0</v>
      </c>
      <c r="I510" s="3">
        <f t="shared" si="160"/>
        <v>0.1091550925925926</v>
      </c>
      <c r="J510" s="2">
        <f t="shared" si="161"/>
        <v>0</v>
      </c>
      <c r="K510" s="2">
        <f t="shared" si="162"/>
        <v>0</v>
      </c>
      <c r="L510" s="3">
        <f t="shared" si="165"/>
        <v>0</v>
      </c>
      <c r="Z510">
        <f t="shared" si="166"/>
        <v>0</v>
      </c>
      <c r="AA510">
        <f t="shared" si="167"/>
        <v>0</v>
      </c>
      <c r="AB510">
        <f t="shared" si="167"/>
        <v>1</v>
      </c>
      <c r="AC510">
        <f t="shared" si="167"/>
        <v>0</v>
      </c>
      <c r="AD510">
        <f t="shared" si="168"/>
        <v>0</v>
      </c>
      <c r="AE510">
        <f t="shared" si="168"/>
        <v>0</v>
      </c>
      <c r="AF510">
        <f t="shared" si="168"/>
        <v>0</v>
      </c>
      <c r="AG510">
        <f t="shared" si="168"/>
        <v>0</v>
      </c>
      <c r="AH510">
        <f t="shared" si="170"/>
        <v>0</v>
      </c>
      <c r="AI510">
        <f t="shared" si="170"/>
        <v>0</v>
      </c>
      <c r="AJ510">
        <f t="shared" si="170"/>
        <v>0</v>
      </c>
      <c r="AK510">
        <f t="shared" si="174"/>
        <v>0</v>
      </c>
      <c r="AL510">
        <f t="shared" si="174"/>
        <v>0</v>
      </c>
      <c r="AM510">
        <f t="shared" si="174"/>
        <v>0</v>
      </c>
      <c r="AN510">
        <f t="shared" si="174"/>
        <v>0</v>
      </c>
      <c r="AO510">
        <f t="shared" si="174"/>
        <v>0</v>
      </c>
      <c r="AP510">
        <f t="shared" si="174"/>
        <v>0</v>
      </c>
      <c r="AQ510">
        <f t="shared" si="174"/>
        <v>0</v>
      </c>
      <c r="AR510">
        <f t="shared" si="174"/>
        <v>0</v>
      </c>
      <c r="AS510">
        <f t="shared" si="174"/>
        <v>0</v>
      </c>
      <c r="AT510">
        <f t="shared" si="174"/>
        <v>0</v>
      </c>
      <c r="AU510">
        <f t="shared" si="174"/>
        <v>0</v>
      </c>
      <c r="AV510">
        <f t="shared" si="174"/>
        <v>0</v>
      </c>
      <c r="AW510">
        <f t="shared" si="174"/>
        <v>0</v>
      </c>
    </row>
    <row r="511" spans="1:49" x14ac:dyDescent="0.3">
      <c r="A511" s="1" t="s">
        <v>476</v>
      </c>
      <c r="B511" s="1">
        <f t="shared" si="163"/>
        <v>0</v>
      </c>
      <c r="C511" s="1">
        <f t="shared" si="155"/>
        <v>2</v>
      </c>
      <c r="D511" s="1">
        <f t="shared" si="156"/>
        <v>3</v>
      </c>
      <c r="E511" s="1">
        <f t="shared" si="157"/>
        <v>7</v>
      </c>
      <c r="F511" s="1">
        <f t="shared" si="158"/>
        <v>1</v>
      </c>
      <c r="G511" s="1">
        <f t="shared" si="159"/>
        <v>7</v>
      </c>
      <c r="H511" s="2">
        <f t="shared" si="164"/>
        <v>0</v>
      </c>
      <c r="I511" s="3">
        <f t="shared" si="160"/>
        <v>0.10922453703703704</v>
      </c>
      <c r="J511" s="2">
        <f t="shared" si="161"/>
        <v>0</v>
      </c>
      <c r="K511" s="2">
        <f t="shared" si="162"/>
        <v>0</v>
      </c>
      <c r="L511" s="3">
        <f t="shared" si="165"/>
        <v>0</v>
      </c>
      <c r="Z511">
        <f t="shared" si="166"/>
        <v>0</v>
      </c>
      <c r="AA511">
        <f t="shared" si="167"/>
        <v>0</v>
      </c>
      <c r="AB511">
        <f t="shared" si="167"/>
        <v>1</v>
      </c>
      <c r="AC511">
        <f t="shared" si="167"/>
        <v>0</v>
      </c>
      <c r="AD511">
        <f t="shared" si="168"/>
        <v>0</v>
      </c>
      <c r="AE511">
        <f t="shared" si="168"/>
        <v>0</v>
      </c>
      <c r="AF511">
        <f t="shared" si="168"/>
        <v>0</v>
      </c>
      <c r="AG511">
        <f t="shared" si="168"/>
        <v>0</v>
      </c>
      <c r="AH511">
        <f t="shared" si="170"/>
        <v>0</v>
      </c>
      <c r="AI511">
        <f t="shared" si="170"/>
        <v>0</v>
      </c>
      <c r="AJ511">
        <f t="shared" si="170"/>
        <v>0</v>
      </c>
      <c r="AK511">
        <f t="shared" si="174"/>
        <v>0</v>
      </c>
      <c r="AL511">
        <f t="shared" si="174"/>
        <v>0</v>
      </c>
      <c r="AM511">
        <f t="shared" si="174"/>
        <v>0</v>
      </c>
      <c r="AN511">
        <f t="shared" si="174"/>
        <v>0</v>
      </c>
      <c r="AO511">
        <f t="shared" si="174"/>
        <v>0</v>
      </c>
      <c r="AP511">
        <f t="shared" si="174"/>
        <v>0</v>
      </c>
      <c r="AQ511">
        <f t="shared" si="174"/>
        <v>0</v>
      </c>
      <c r="AR511">
        <f t="shared" si="174"/>
        <v>0</v>
      </c>
      <c r="AS511">
        <f t="shared" si="174"/>
        <v>0</v>
      </c>
      <c r="AT511">
        <f t="shared" si="174"/>
        <v>0</v>
      </c>
      <c r="AU511">
        <f t="shared" si="174"/>
        <v>0</v>
      </c>
      <c r="AV511">
        <f t="shared" si="174"/>
        <v>0</v>
      </c>
      <c r="AW511">
        <f t="shared" si="174"/>
        <v>0</v>
      </c>
    </row>
    <row r="512" spans="1:49" x14ac:dyDescent="0.3">
      <c r="A512" s="1" t="s">
        <v>477</v>
      </c>
      <c r="B512" s="1">
        <f t="shared" si="163"/>
        <v>0</v>
      </c>
      <c r="C512" s="1">
        <f t="shared" si="155"/>
        <v>2</v>
      </c>
      <c r="D512" s="1">
        <f t="shared" si="156"/>
        <v>3</v>
      </c>
      <c r="E512" s="1">
        <f t="shared" si="157"/>
        <v>7</v>
      </c>
      <c r="F512" s="1">
        <f t="shared" si="158"/>
        <v>2</v>
      </c>
      <c r="G512" s="1">
        <f t="shared" si="159"/>
        <v>2</v>
      </c>
      <c r="H512" s="2">
        <f t="shared" si="164"/>
        <v>0</v>
      </c>
      <c r="I512" s="3">
        <f t="shared" si="160"/>
        <v>0.10928240740740741</v>
      </c>
      <c r="J512" s="2">
        <f t="shared" si="161"/>
        <v>0</v>
      </c>
      <c r="K512" s="2">
        <f t="shared" si="162"/>
        <v>0</v>
      </c>
      <c r="L512" s="3">
        <f t="shared" si="165"/>
        <v>0</v>
      </c>
      <c r="Z512">
        <f t="shared" si="166"/>
        <v>0</v>
      </c>
      <c r="AA512">
        <f t="shared" si="167"/>
        <v>0</v>
      </c>
      <c r="AB512">
        <f t="shared" si="167"/>
        <v>1</v>
      </c>
      <c r="AC512">
        <f t="shared" si="167"/>
        <v>0</v>
      </c>
      <c r="AD512">
        <f t="shared" si="168"/>
        <v>0</v>
      </c>
      <c r="AE512">
        <f t="shared" si="168"/>
        <v>0</v>
      </c>
      <c r="AF512">
        <f t="shared" si="168"/>
        <v>0</v>
      </c>
      <c r="AG512">
        <f t="shared" si="168"/>
        <v>0</v>
      </c>
      <c r="AH512">
        <f t="shared" si="170"/>
        <v>0</v>
      </c>
      <c r="AI512">
        <f t="shared" si="170"/>
        <v>0</v>
      </c>
      <c r="AJ512">
        <f t="shared" si="170"/>
        <v>0</v>
      </c>
      <c r="AK512">
        <f t="shared" si="174"/>
        <v>0</v>
      </c>
      <c r="AL512">
        <f t="shared" si="174"/>
        <v>0</v>
      </c>
      <c r="AM512">
        <f t="shared" si="174"/>
        <v>0</v>
      </c>
      <c r="AN512">
        <f t="shared" si="174"/>
        <v>0</v>
      </c>
      <c r="AO512">
        <f t="shared" si="174"/>
        <v>0</v>
      </c>
      <c r="AP512">
        <f t="shared" si="174"/>
        <v>0</v>
      </c>
      <c r="AQ512">
        <f t="shared" si="174"/>
        <v>0</v>
      </c>
      <c r="AR512">
        <f t="shared" si="174"/>
        <v>0</v>
      </c>
      <c r="AS512">
        <f t="shared" si="174"/>
        <v>0</v>
      </c>
      <c r="AT512">
        <f t="shared" si="174"/>
        <v>0</v>
      </c>
      <c r="AU512">
        <f t="shared" si="174"/>
        <v>0</v>
      </c>
      <c r="AV512">
        <f t="shared" si="174"/>
        <v>0</v>
      </c>
      <c r="AW512">
        <f t="shared" si="174"/>
        <v>0</v>
      </c>
    </row>
    <row r="513" spans="1:49" x14ac:dyDescent="0.3">
      <c r="A513" s="1" t="s">
        <v>478</v>
      </c>
      <c r="B513" s="1">
        <f t="shared" si="163"/>
        <v>0</v>
      </c>
      <c r="C513" s="1">
        <f t="shared" si="155"/>
        <v>2</v>
      </c>
      <c r="D513" s="1">
        <f t="shared" si="156"/>
        <v>3</v>
      </c>
      <c r="E513" s="1">
        <f t="shared" si="157"/>
        <v>7</v>
      </c>
      <c r="F513" s="1">
        <f t="shared" si="158"/>
        <v>2</v>
      </c>
      <c r="G513" s="1">
        <f t="shared" si="159"/>
        <v>6</v>
      </c>
      <c r="H513" s="2">
        <f t="shared" si="164"/>
        <v>0</v>
      </c>
      <c r="I513" s="3">
        <f t="shared" si="160"/>
        <v>0.10932870370370369</v>
      </c>
      <c r="J513" s="2">
        <f t="shared" si="161"/>
        <v>0</v>
      </c>
      <c r="K513" s="2">
        <f t="shared" si="162"/>
        <v>0</v>
      </c>
      <c r="L513" s="3">
        <f t="shared" si="165"/>
        <v>0</v>
      </c>
      <c r="Z513">
        <f t="shared" si="166"/>
        <v>0</v>
      </c>
      <c r="AA513">
        <f t="shared" si="167"/>
        <v>0</v>
      </c>
      <c r="AB513">
        <f t="shared" si="167"/>
        <v>1</v>
      </c>
      <c r="AC513">
        <f t="shared" si="167"/>
        <v>0</v>
      </c>
      <c r="AD513">
        <f t="shared" si="168"/>
        <v>0</v>
      </c>
      <c r="AE513">
        <f t="shared" si="168"/>
        <v>0</v>
      </c>
      <c r="AF513">
        <f t="shared" si="168"/>
        <v>0</v>
      </c>
      <c r="AG513">
        <f t="shared" si="168"/>
        <v>0</v>
      </c>
      <c r="AH513">
        <f t="shared" si="170"/>
        <v>0</v>
      </c>
      <c r="AI513">
        <f t="shared" si="170"/>
        <v>0</v>
      </c>
      <c r="AJ513">
        <f t="shared" si="170"/>
        <v>0</v>
      </c>
      <c r="AK513">
        <f t="shared" si="174"/>
        <v>0</v>
      </c>
      <c r="AL513">
        <f t="shared" si="174"/>
        <v>0</v>
      </c>
      <c r="AM513">
        <f t="shared" si="174"/>
        <v>0</v>
      </c>
      <c r="AN513">
        <f t="shared" si="174"/>
        <v>0</v>
      </c>
      <c r="AO513">
        <f t="shared" si="174"/>
        <v>0</v>
      </c>
      <c r="AP513">
        <f t="shared" si="174"/>
        <v>0</v>
      </c>
      <c r="AQ513">
        <f t="shared" si="174"/>
        <v>0</v>
      </c>
      <c r="AR513">
        <f t="shared" si="174"/>
        <v>0</v>
      </c>
      <c r="AS513">
        <f t="shared" si="174"/>
        <v>0</v>
      </c>
      <c r="AT513">
        <f t="shared" si="174"/>
        <v>0</v>
      </c>
      <c r="AU513">
        <f t="shared" si="174"/>
        <v>0</v>
      </c>
      <c r="AV513">
        <f t="shared" si="174"/>
        <v>0</v>
      </c>
      <c r="AW513">
        <f t="shared" si="174"/>
        <v>0</v>
      </c>
    </row>
    <row r="514" spans="1:49" x14ac:dyDescent="0.3">
      <c r="A514" s="1" t="s">
        <v>479</v>
      </c>
      <c r="B514" s="1">
        <f t="shared" si="163"/>
        <v>0</v>
      </c>
      <c r="C514" s="1">
        <f t="shared" ref="C514:C577" si="175">BIN2DEC(MID(A514, 5, 4))</f>
        <v>2</v>
      </c>
      <c r="D514" s="1">
        <f t="shared" ref="D514:D577" si="176">BIN2DEC(MID(A514, 9, 4))</f>
        <v>3</v>
      </c>
      <c r="E514" s="1">
        <f t="shared" ref="E514:E577" si="177">BIN2DEC(MID(A514, 13, 4))</f>
        <v>7</v>
      </c>
      <c r="F514" s="1">
        <f t="shared" ref="F514:F577" si="178">BIN2DEC(MID(A514, 17, 4))</f>
        <v>3</v>
      </c>
      <c r="G514" s="1">
        <f t="shared" ref="G514:G577" si="179">BIN2DEC(MID(A514, 21, 4))</f>
        <v>7</v>
      </c>
      <c r="H514" s="2">
        <f t="shared" si="164"/>
        <v>0</v>
      </c>
      <c r="I514" s="3">
        <f t="shared" ref="I514:I577" si="180">TIME(10*B514+C514, 10*D514+E514, 10*F514+G514)</f>
        <v>0.10945601851851851</v>
      </c>
      <c r="J514" s="2">
        <f t="shared" ref="J514:J577" si="181">IF(COUNTIF(I:I,I514)=3, 1,0)</f>
        <v>0</v>
      </c>
      <c r="K514" s="2">
        <f t="shared" ref="K514:K577" si="182">IF(100*B514+C514*10+D514=G514*100+F514*10+E514, 1, 0)</f>
        <v>0</v>
      </c>
      <c r="L514" s="3">
        <f t="shared" si="165"/>
        <v>0</v>
      </c>
      <c r="Z514">
        <f t="shared" si="166"/>
        <v>0</v>
      </c>
      <c r="AA514">
        <f t="shared" si="167"/>
        <v>0</v>
      </c>
      <c r="AB514">
        <f t="shared" si="167"/>
        <v>1</v>
      </c>
      <c r="AC514">
        <f t="shared" ref="AC514:AG577" si="183">IF($B514*10+$C514=AC$1,1,0)</f>
        <v>0</v>
      </c>
      <c r="AD514">
        <f t="shared" si="168"/>
        <v>0</v>
      </c>
      <c r="AE514">
        <f t="shared" si="168"/>
        <v>0</v>
      </c>
      <c r="AF514">
        <f t="shared" si="168"/>
        <v>0</v>
      </c>
      <c r="AG514">
        <f t="shared" si="168"/>
        <v>0</v>
      </c>
      <c r="AH514">
        <f t="shared" si="170"/>
        <v>0</v>
      </c>
      <c r="AI514">
        <f t="shared" si="170"/>
        <v>0</v>
      </c>
      <c r="AJ514">
        <f t="shared" si="170"/>
        <v>0</v>
      </c>
      <c r="AK514">
        <f t="shared" si="174"/>
        <v>0</v>
      </c>
      <c r="AL514">
        <f t="shared" si="174"/>
        <v>0</v>
      </c>
      <c r="AM514">
        <f t="shared" si="174"/>
        <v>0</v>
      </c>
      <c r="AN514">
        <f t="shared" si="174"/>
        <v>0</v>
      </c>
      <c r="AO514">
        <f t="shared" si="174"/>
        <v>0</v>
      </c>
      <c r="AP514">
        <f t="shared" si="174"/>
        <v>0</v>
      </c>
      <c r="AQ514">
        <f t="shared" si="174"/>
        <v>0</v>
      </c>
      <c r="AR514">
        <f t="shared" si="174"/>
        <v>0</v>
      </c>
      <c r="AS514">
        <f t="shared" si="174"/>
        <v>0</v>
      </c>
      <c r="AT514">
        <f t="shared" si="174"/>
        <v>0</v>
      </c>
      <c r="AU514">
        <f t="shared" si="174"/>
        <v>0</v>
      </c>
      <c r="AV514">
        <f t="shared" si="174"/>
        <v>0</v>
      </c>
      <c r="AW514">
        <f t="shared" si="174"/>
        <v>0</v>
      </c>
    </row>
    <row r="515" spans="1:49" x14ac:dyDescent="0.3">
      <c r="A515" s="1" t="s">
        <v>480</v>
      </c>
      <c r="B515" s="1">
        <f t="shared" ref="B515:B578" si="184">BIN2DEC(LEFT(A515, 4))</f>
        <v>0</v>
      </c>
      <c r="C515" s="1">
        <f t="shared" si="175"/>
        <v>2</v>
      </c>
      <c r="D515" s="1">
        <f t="shared" si="176"/>
        <v>3</v>
      </c>
      <c r="E515" s="1">
        <f t="shared" si="177"/>
        <v>7</v>
      </c>
      <c r="F515" s="1">
        <f t="shared" si="178"/>
        <v>4</v>
      </c>
      <c r="G515" s="1">
        <f t="shared" si="179"/>
        <v>0</v>
      </c>
      <c r="H515" s="2">
        <f t="shared" ref="H515:H578" si="185">IF(COUNTIF(I:I,I515)=3, 1,0)</f>
        <v>0</v>
      </c>
      <c r="I515" s="3">
        <f t="shared" si="180"/>
        <v>0.10949074074074074</v>
      </c>
      <c r="J515" s="2">
        <f t="shared" si="181"/>
        <v>0</v>
      </c>
      <c r="K515" s="2">
        <f t="shared" si="182"/>
        <v>0</v>
      </c>
      <c r="L515" s="3">
        <f t="shared" ref="L515:L578" si="186">IF(K:K,I:I,0 )</f>
        <v>0</v>
      </c>
      <c r="Z515">
        <f t="shared" ref="Z515:Z578" si="187">IF($B515*10+$C515=24,1,0)</f>
        <v>0</v>
      </c>
      <c r="AA515">
        <f t="shared" ref="AA515:AB534" si="188">IF($B515*10+$C515=AA$1,1,0)</f>
        <v>0</v>
      </c>
      <c r="AB515">
        <f t="shared" si="188"/>
        <v>1</v>
      </c>
      <c r="AC515">
        <f t="shared" si="183"/>
        <v>0</v>
      </c>
      <c r="AD515">
        <f t="shared" si="183"/>
        <v>0</v>
      </c>
      <c r="AE515">
        <f t="shared" si="183"/>
        <v>0</v>
      </c>
      <c r="AF515">
        <f t="shared" si="183"/>
        <v>0</v>
      </c>
      <c r="AG515">
        <f t="shared" si="183"/>
        <v>0</v>
      </c>
      <c r="AH515">
        <f t="shared" si="170"/>
        <v>0</v>
      </c>
      <c r="AI515">
        <f t="shared" si="170"/>
        <v>0</v>
      </c>
      <c r="AJ515">
        <f t="shared" si="170"/>
        <v>0</v>
      </c>
      <c r="AK515">
        <f t="shared" si="174"/>
        <v>0</v>
      </c>
      <c r="AL515">
        <f t="shared" si="174"/>
        <v>0</v>
      </c>
      <c r="AM515">
        <f t="shared" si="174"/>
        <v>0</v>
      </c>
      <c r="AN515">
        <f t="shared" si="174"/>
        <v>0</v>
      </c>
      <c r="AO515">
        <f t="shared" si="174"/>
        <v>0</v>
      </c>
      <c r="AP515">
        <f t="shared" si="174"/>
        <v>0</v>
      </c>
      <c r="AQ515">
        <f t="shared" si="174"/>
        <v>0</v>
      </c>
      <c r="AR515">
        <f t="shared" si="174"/>
        <v>0</v>
      </c>
      <c r="AS515">
        <f t="shared" si="174"/>
        <v>0</v>
      </c>
      <c r="AT515">
        <f t="shared" si="174"/>
        <v>0</v>
      </c>
      <c r="AU515">
        <f t="shared" si="174"/>
        <v>0</v>
      </c>
      <c r="AV515">
        <f t="shared" si="174"/>
        <v>0</v>
      </c>
      <c r="AW515">
        <f t="shared" si="174"/>
        <v>0</v>
      </c>
    </row>
    <row r="516" spans="1:49" x14ac:dyDescent="0.3">
      <c r="A516" s="1" t="s">
        <v>481</v>
      </c>
      <c r="B516" s="1">
        <f t="shared" si="184"/>
        <v>0</v>
      </c>
      <c r="C516" s="1">
        <f t="shared" si="175"/>
        <v>2</v>
      </c>
      <c r="D516" s="1">
        <f t="shared" si="176"/>
        <v>3</v>
      </c>
      <c r="E516" s="1">
        <f t="shared" si="177"/>
        <v>7</v>
      </c>
      <c r="F516" s="1">
        <f t="shared" si="178"/>
        <v>4</v>
      </c>
      <c r="G516" s="1">
        <f t="shared" si="179"/>
        <v>5</v>
      </c>
      <c r="H516" s="2">
        <f t="shared" si="185"/>
        <v>0</v>
      </c>
      <c r="I516" s="3">
        <f t="shared" si="180"/>
        <v>0.1095486111111111</v>
      </c>
      <c r="J516" s="2">
        <f t="shared" si="181"/>
        <v>0</v>
      </c>
      <c r="K516" s="2">
        <f t="shared" si="182"/>
        <v>0</v>
      </c>
      <c r="L516" s="3">
        <f t="shared" si="186"/>
        <v>0</v>
      </c>
      <c r="Z516">
        <f t="shared" si="187"/>
        <v>0</v>
      </c>
      <c r="AA516">
        <f t="shared" si="188"/>
        <v>0</v>
      </c>
      <c r="AB516">
        <f t="shared" si="188"/>
        <v>1</v>
      </c>
      <c r="AC516">
        <f t="shared" si="183"/>
        <v>0</v>
      </c>
      <c r="AD516">
        <f t="shared" si="183"/>
        <v>0</v>
      </c>
      <c r="AE516">
        <f t="shared" si="183"/>
        <v>0</v>
      </c>
      <c r="AF516">
        <f t="shared" si="183"/>
        <v>0</v>
      </c>
      <c r="AG516">
        <f t="shared" si="183"/>
        <v>0</v>
      </c>
      <c r="AH516">
        <f t="shared" si="170"/>
        <v>0</v>
      </c>
      <c r="AI516">
        <f t="shared" si="170"/>
        <v>0</v>
      </c>
      <c r="AJ516">
        <f t="shared" si="170"/>
        <v>0</v>
      </c>
      <c r="AK516">
        <f t="shared" si="174"/>
        <v>0</v>
      </c>
      <c r="AL516">
        <f t="shared" si="174"/>
        <v>0</v>
      </c>
      <c r="AM516">
        <f t="shared" si="174"/>
        <v>0</v>
      </c>
      <c r="AN516">
        <f t="shared" si="174"/>
        <v>0</v>
      </c>
      <c r="AO516">
        <f t="shared" si="174"/>
        <v>0</v>
      </c>
      <c r="AP516">
        <f t="shared" si="174"/>
        <v>0</v>
      </c>
      <c r="AQ516">
        <f t="shared" si="174"/>
        <v>0</v>
      </c>
      <c r="AR516">
        <f t="shared" si="174"/>
        <v>0</v>
      </c>
      <c r="AS516">
        <f t="shared" si="174"/>
        <v>0</v>
      </c>
      <c r="AT516">
        <f t="shared" si="174"/>
        <v>0</v>
      </c>
      <c r="AU516">
        <f t="shared" si="174"/>
        <v>0</v>
      </c>
      <c r="AV516">
        <f t="shared" si="174"/>
        <v>0</v>
      </c>
      <c r="AW516">
        <f t="shared" si="174"/>
        <v>0</v>
      </c>
    </row>
    <row r="517" spans="1:49" x14ac:dyDescent="0.3">
      <c r="A517" s="1" t="s">
        <v>482</v>
      </c>
      <c r="B517" s="1">
        <f t="shared" si="184"/>
        <v>0</v>
      </c>
      <c r="C517" s="1">
        <f t="shared" si="175"/>
        <v>2</v>
      </c>
      <c r="D517" s="1">
        <f t="shared" si="176"/>
        <v>3</v>
      </c>
      <c r="E517" s="1">
        <f t="shared" si="177"/>
        <v>8</v>
      </c>
      <c r="F517" s="1">
        <f t="shared" si="178"/>
        <v>0</v>
      </c>
      <c r="G517" s="1">
        <f t="shared" si="179"/>
        <v>4</v>
      </c>
      <c r="H517" s="2">
        <f t="shared" si="185"/>
        <v>0</v>
      </c>
      <c r="I517" s="3">
        <f t="shared" si="180"/>
        <v>0.10976851851851853</v>
      </c>
      <c r="J517" s="2">
        <f t="shared" si="181"/>
        <v>0</v>
      </c>
      <c r="K517" s="2">
        <f t="shared" si="182"/>
        <v>0</v>
      </c>
      <c r="L517" s="3">
        <f t="shared" si="186"/>
        <v>0</v>
      </c>
      <c r="Z517">
        <f t="shared" si="187"/>
        <v>0</v>
      </c>
      <c r="AA517">
        <f t="shared" si="188"/>
        <v>0</v>
      </c>
      <c r="AB517">
        <f t="shared" si="188"/>
        <v>1</v>
      </c>
      <c r="AC517">
        <f t="shared" si="183"/>
        <v>0</v>
      </c>
      <c r="AD517">
        <f t="shared" si="183"/>
        <v>0</v>
      </c>
      <c r="AE517">
        <f t="shared" si="183"/>
        <v>0</v>
      </c>
      <c r="AF517">
        <f t="shared" si="183"/>
        <v>0</v>
      </c>
      <c r="AG517">
        <f t="shared" ref="AG517:AJ580" si="189">IF($B517*10+$C517=AG$1,1,0)</f>
        <v>0</v>
      </c>
      <c r="AH517">
        <f t="shared" si="189"/>
        <v>0</v>
      </c>
      <c r="AI517">
        <f t="shared" si="189"/>
        <v>0</v>
      </c>
      <c r="AJ517">
        <f t="shared" si="189"/>
        <v>0</v>
      </c>
      <c r="AK517">
        <f t="shared" si="174"/>
        <v>0</v>
      </c>
      <c r="AL517">
        <f t="shared" si="174"/>
        <v>0</v>
      </c>
      <c r="AM517">
        <f t="shared" si="174"/>
        <v>0</v>
      </c>
      <c r="AN517">
        <f t="shared" si="174"/>
        <v>0</v>
      </c>
      <c r="AO517">
        <f t="shared" si="174"/>
        <v>0</v>
      </c>
      <c r="AP517">
        <f t="shared" si="174"/>
        <v>0</v>
      </c>
      <c r="AQ517">
        <f t="shared" si="174"/>
        <v>0</v>
      </c>
      <c r="AR517">
        <f t="shared" si="174"/>
        <v>0</v>
      </c>
      <c r="AS517">
        <f t="shared" si="174"/>
        <v>0</v>
      </c>
      <c r="AT517">
        <f t="shared" si="174"/>
        <v>0</v>
      </c>
      <c r="AU517">
        <f t="shared" si="174"/>
        <v>0</v>
      </c>
      <c r="AV517">
        <f t="shared" si="174"/>
        <v>0</v>
      </c>
      <c r="AW517">
        <f t="shared" si="174"/>
        <v>0</v>
      </c>
    </row>
    <row r="518" spans="1:49" x14ac:dyDescent="0.3">
      <c r="A518" s="1" t="s">
        <v>483</v>
      </c>
      <c r="B518" s="1">
        <f t="shared" si="184"/>
        <v>0</v>
      </c>
      <c r="C518" s="1">
        <f t="shared" si="175"/>
        <v>2</v>
      </c>
      <c r="D518" s="1">
        <f t="shared" si="176"/>
        <v>3</v>
      </c>
      <c r="E518" s="1">
        <f t="shared" si="177"/>
        <v>8</v>
      </c>
      <c r="F518" s="1">
        <f t="shared" si="178"/>
        <v>1</v>
      </c>
      <c r="G518" s="1">
        <f t="shared" si="179"/>
        <v>1</v>
      </c>
      <c r="H518" s="2">
        <f t="shared" si="185"/>
        <v>0</v>
      </c>
      <c r="I518" s="3">
        <f t="shared" si="180"/>
        <v>0.10984953703703704</v>
      </c>
      <c r="J518" s="2">
        <f t="shared" si="181"/>
        <v>0</v>
      </c>
      <c r="K518" s="2">
        <f t="shared" si="182"/>
        <v>0</v>
      </c>
      <c r="L518" s="3">
        <f t="shared" si="186"/>
        <v>0</v>
      </c>
      <c r="Z518">
        <f t="shared" si="187"/>
        <v>0</v>
      </c>
      <c r="AA518">
        <f t="shared" si="188"/>
        <v>0</v>
      </c>
      <c r="AB518">
        <f t="shared" si="188"/>
        <v>1</v>
      </c>
      <c r="AC518">
        <f t="shared" si="183"/>
        <v>0</v>
      </c>
      <c r="AD518">
        <f t="shared" si="183"/>
        <v>0</v>
      </c>
      <c r="AE518">
        <f t="shared" si="183"/>
        <v>0</v>
      </c>
      <c r="AF518">
        <f t="shared" si="183"/>
        <v>0</v>
      </c>
      <c r="AG518">
        <f t="shared" si="189"/>
        <v>0</v>
      </c>
      <c r="AH518">
        <f t="shared" si="189"/>
        <v>0</v>
      </c>
      <c r="AI518">
        <f t="shared" si="189"/>
        <v>0</v>
      </c>
      <c r="AJ518">
        <f t="shared" si="189"/>
        <v>0</v>
      </c>
      <c r="AK518">
        <f t="shared" si="174"/>
        <v>0</v>
      </c>
      <c r="AL518">
        <f t="shared" si="174"/>
        <v>0</v>
      </c>
      <c r="AM518">
        <f t="shared" si="174"/>
        <v>0</v>
      </c>
      <c r="AN518">
        <f t="shared" si="174"/>
        <v>0</v>
      </c>
      <c r="AO518">
        <f t="shared" si="174"/>
        <v>0</v>
      </c>
      <c r="AP518">
        <f t="shared" si="174"/>
        <v>0</v>
      </c>
      <c r="AQ518">
        <f t="shared" si="174"/>
        <v>0</v>
      </c>
      <c r="AR518">
        <f t="shared" si="174"/>
        <v>0</v>
      </c>
      <c r="AS518">
        <f t="shared" si="174"/>
        <v>0</v>
      </c>
      <c r="AT518">
        <f t="shared" si="174"/>
        <v>0</v>
      </c>
      <c r="AU518">
        <f t="shared" si="174"/>
        <v>0</v>
      </c>
      <c r="AV518">
        <f t="shared" si="174"/>
        <v>0</v>
      </c>
      <c r="AW518">
        <f t="shared" si="174"/>
        <v>0</v>
      </c>
    </row>
    <row r="519" spans="1:49" x14ac:dyDescent="0.3">
      <c r="A519" s="1" t="s">
        <v>484</v>
      </c>
      <c r="B519" s="1">
        <f t="shared" si="184"/>
        <v>0</v>
      </c>
      <c r="C519" s="1">
        <f t="shared" si="175"/>
        <v>2</v>
      </c>
      <c r="D519" s="1">
        <f t="shared" si="176"/>
        <v>3</v>
      </c>
      <c r="E519" s="1">
        <f t="shared" si="177"/>
        <v>8</v>
      </c>
      <c r="F519" s="1">
        <f t="shared" si="178"/>
        <v>1</v>
      </c>
      <c r="G519" s="1">
        <f t="shared" si="179"/>
        <v>3</v>
      </c>
      <c r="H519" s="2">
        <f t="shared" si="185"/>
        <v>0</v>
      </c>
      <c r="I519" s="3">
        <f t="shared" si="180"/>
        <v>0.10987268518518518</v>
      </c>
      <c r="J519" s="2">
        <f t="shared" si="181"/>
        <v>0</v>
      </c>
      <c r="K519" s="2">
        <f t="shared" si="182"/>
        <v>0</v>
      </c>
      <c r="L519" s="3">
        <f t="shared" si="186"/>
        <v>0</v>
      </c>
      <c r="Z519">
        <f t="shared" si="187"/>
        <v>0</v>
      </c>
      <c r="AA519">
        <f t="shared" si="188"/>
        <v>0</v>
      </c>
      <c r="AB519">
        <f t="shared" si="188"/>
        <v>1</v>
      </c>
      <c r="AC519">
        <f t="shared" si="183"/>
        <v>0</v>
      </c>
      <c r="AD519">
        <f t="shared" si="183"/>
        <v>0</v>
      </c>
      <c r="AE519">
        <f t="shared" si="183"/>
        <v>0</v>
      </c>
      <c r="AF519">
        <f t="shared" si="183"/>
        <v>0</v>
      </c>
      <c r="AG519">
        <f t="shared" si="189"/>
        <v>0</v>
      </c>
      <c r="AH519">
        <f t="shared" si="189"/>
        <v>0</v>
      </c>
      <c r="AI519">
        <f t="shared" si="189"/>
        <v>0</v>
      </c>
      <c r="AJ519">
        <f t="shared" si="189"/>
        <v>0</v>
      </c>
      <c r="AK519">
        <f t="shared" si="174"/>
        <v>0</v>
      </c>
      <c r="AL519">
        <f t="shared" si="174"/>
        <v>0</v>
      </c>
      <c r="AM519">
        <f t="shared" si="174"/>
        <v>0</v>
      </c>
      <c r="AN519">
        <f t="shared" si="174"/>
        <v>0</v>
      </c>
      <c r="AO519">
        <f t="shared" ref="AK519:AW538" si="190">IF($B519*10+$C519=AO$1,1,0)</f>
        <v>0</v>
      </c>
      <c r="AP519">
        <f t="shared" si="190"/>
        <v>0</v>
      </c>
      <c r="AQ519">
        <f t="shared" si="190"/>
        <v>0</v>
      </c>
      <c r="AR519">
        <f t="shared" si="190"/>
        <v>0</v>
      </c>
      <c r="AS519">
        <f t="shared" si="190"/>
        <v>0</v>
      </c>
      <c r="AT519">
        <f t="shared" si="190"/>
        <v>0</v>
      </c>
      <c r="AU519">
        <f t="shared" si="190"/>
        <v>0</v>
      </c>
      <c r="AV519">
        <f t="shared" si="190"/>
        <v>0</v>
      </c>
      <c r="AW519">
        <f t="shared" si="190"/>
        <v>0</v>
      </c>
    </row>
    <row r="520" spans="1:49" x14ac:dyDescent="0.3">
      <c r="A520" s="1" t="s">
        <v>485</v>
      </c>
      <c r="B520" s="1">
        <f t="shared" si="184"/>
        <v>0</v>
      </c>
      <c r="C520" s="1">
        <f t="shared" si="175"/>
        <v>2</v>
      </c>
      <c r="D520" s="1">
        <f t="shared" si="176"/>
        <v>3</v>
      </c>
      <c r="E520" s="1">
        <f t="shared" si="177"/>
        <v>8</v>
      </c>
      <c r="F520" s="1">
        <f t="shared" si="178"/>
        <v>5</v>
      </c>
      <c r="G520" s="1">
        <f t="shared" si="179"/>
        <v>8</v>
      </c>
      <c r="H520" s="2">
        <f t="shared" si="185"/>
        <v>0</v>
      </c>
      <c r="I520" s="3">
        <f t="shared" si="180"/>
        <v>0.11039351851851853</v>
      </c>
      <c r="J520" s="2">
        <f t="shared" si="181"/>
        <v>0</v>
      </c>
      <c r="K520" s="2">
        <f t="shared" si="182"/>
        <v>0</v>
      </c>
      <c r="L520" s="3">
        <f t="shared" si="186"/>
        <v>0</v>
      </c>
      <c r="Z520">
        <f t="shared" si="187"/>
        <v>0</v>
      </c>
      <c r="AA520">
        <f t="shared" si="188"/>
        <v>0</v>
      </c>
      <c r="AB520">
        <f t="shared" si="188"/>
        <v>1</v>
      </c>
      <c r="AC520">
        <f t="shared" si="183"/>
        <v>0</v>
      </c>
      <c r="AD520">
        <f t="shared" si="183"/>
        <v>0</v>
      </c>
      <c r="AE520">
        <f t="shared" si="183"/>
        <v>0</v>
      </c>
      <c r="AF520">
        <f t="shared" si="183"/>
        <v>0</v>
      </c>
      <c r="AG520">
        <f t="shared" si="189"/>
        <v>0</v>
      </c>
      <c r="AH520">
        <f t="shared" si="189"/>
        <v>0</v>
      </c>
      <c r="AI520">
        <f t="shared" si="189"/>
        <v>0</v>
      </c>
      <c r="AJ520">
        <f t="shared" si="189"/>
        <v>0</v>
      </c>
      <c r="AK520">
        <f t="shared" si="190"/>
        <v>0</v>
      </c>
      <c r="AL520">
        <f t="shared" si="190"/>
        <v>0</v>
      </c>
      <c r="AM520">
        <f t="shared" si="190"/>
        <v>0</v>
      </c>
      <c r="AN520">
        <f t="shared" si="190"/>
        <v>0</v>
      </c>
      <c r="AO520">
        <f t="shared" si="190"/>
        <v>0</v>
      </c>
      <c r="AP520">
        <f t="shared" si="190"/>
        <v>0</v>
      </c>
      <c r="AQ520">
        <f t="shared" si="190"/>
        <v>0</v>
      </c>
      <c r="AR520">
        <f t="shared" si="190"/>
        <v>0</v>
      </c>
      <c r="AS520">
        <f t="shared" si="190"/>
        <v>0</v>
      </c>
      <c r="AT520">
        <f t="shared" si="190"/>
        <v>0</v>
      </c>
      <c r="AU520">
        <f t="shared" si="190"/>
        <v>0</v>
      </c>
      <c r="AV520">
        <f t="shared" si="190"/>
        <v>0</v>
      </c>
      <c r="AW520">
        <f t="shared" si="190"/>
        <v>0</v>
      </c>
    </row>
    <row r="521" spans="1:49" x14ac:dyDescent="0.3">
      <c r="A521" s="1" t="s">
        <v>486</v>
      </c>
      <c r="B521" s="1">
        <f t="shared" si="184"/>
        <v>0</v>
      </c>
      <c r="C521" s="1">
        <f t="shared" si="175"/>
        <v>2</v>
      </c>
      <c r="D521" s="1">
        <f t="shared" si="176"/>
        <v>3</v>
      </c>
      <c r="E521" s="1">
        <f t="shared" si="177"/>
        <v>9</v>
      </c>
      <c r="F521" s="1">
        <f t="shared" si="178"/>
        <v>4</v>
      </c>
      <c r="G521" s="1">
        <f t="shared" si="179"/>
        <v>5</v>
      </c>
      <c r="H521" s="2">
        <f t="shared" si="185"/>
        <v>0</v>
      </c>
      <c r="I521" s="3">
        <f t="shared" si="180"/>
        <v>0.11093750000000001</v>
      </c>
      <c r="J521" s="2">
        <f t="shared" si="181"/>
        <v>0</v>
      </c>
      <c r="K521" s="2">
        <f t="shared" si="182"/>
        <v>0</v>
      </c>
      <c r="L521" s="3">
        <f t="shared" si="186"/>
        <v>0</v>
      </c>
      <c r="Z521">
        <f t="shared" si="187"/>
        <v>0</v>
      </c>
      <c r="AA521">
        <f t="shared" si="188"/>
        <v>0</v>
      </c>
      <c r="AB521">
        <f t="shared" si="188"/>
        <v>1</v>
      </c>
      <c r="AC521">
        <f t="shared" si="183"/>
        <v>0</v>
      </c>
      <c r="AD521">
        <f t="shared" si="183"/>
        <v>0</v>
      </c>
      <c r="AE521">
        <f t="shared" si="183"/>
        <v>0</v>
      </c>
      <c r="AF521">
        <f t="shared" si="183"/>
        <v>0</v>
      </c>
      <c r="AG521">
        <f t="shared" si="189"/>
        <v>0</v>
      </c>
      <c r="AH521">
        <f t="shared" si="189"/>
        <v>0</v>
      </c>
      <c r="AI521">
        <f t="shared" si="189"/>
        <v>0</v>
      </c>
      <c r="AJ521">
        <f t="shared" si="189"/>
        <v>0</v>
      </c>
      <c r="AK521">
        <f t="shared" si="190"/>
        <v>0</v>
      </c>
      <c r="AL521">
        <f t="shared" si="190"/>
        <v>0</v>
      </c>
      <c r="AM521">
        <f t="shared" si="190"/>
        <v>0</v>
      </c>
      <c r="AN521">
        <f t="shared" si="190"/>
        <v>0</v>
      </c>
      <c r="AO521">
        <f t="shared" si="190"/>
        <v>0</v>
      </c>
      <c r="AP521">
        <f t="shared" si="190"/>
        <v>0</v>
      </c>
      <c r="AQ521">
        <f t="shared" si="190"/>
        <v>0</v>
      </c>
      <c r="AR521">
        <f t="shared" si="190"/>
        <v>0</v>
      </c>
      <c r="AS521">
        <f t="shared" si="190"/>
        <v>0</v>
      </c>
      <c r="AT521">
        <f t="shared" si="190"/>
        <v>0</v>
      </c>
      <c r="AU521">
        <f t="shared" si="190"/>
        <v>0</v>
      </c>
      <c r="AV521">
        <f t="shared" si="190"/>
        <v>0</v>
      </c>
      <c r="AW521">
        <f t="shared" si="190"/>
        <v>0</v>
      </c>
    </row>
    <row r="522" spans="1:49" x14ac:dyDescent="0.3">
      <c r="A522" s="1" t="s">
        <v>487</v>
      </c>
      <c r="B522" s="1">
        <f t="shared" si="184"/>
        <v>0</v>
      </c>
      <c r="C522" s="1">
        <f t="shared" si="175"/>
        <v>2</v>
      </c>
      <c r="D522" s="1">
        <f t="shared" si="176"/>
        <v>3</v>
      </c>
      <c r="E522" s="1">
        <f t="shared" si="177"/>
        <v>9</v>
      </c>
      <c r="F522" s="1">
        <f t="shared" si="178"/>
        <v>4</v>
      </c>
      <c r="G522" s="1">
        <f t="shared" si="179"/>
        <v>6</v>
      </c>
      <c r="H522" s="2">
        <f t="shared" si="185"/>
        <v>0</v>
      </c>
      <c r="I522" s="3">
        <f t="shared" si="180"/>
        <v>0.11094907407407407</v>
      </c>
      <c r="J522" s="2">
        <f t="shared" si="181"/>
        <v>0</v>
      </c>
      <c r="K522" s="2">
        <f t="shared" si="182"/>
        <v>0</v>
      </c>
      <c r="L522" s="3">
        <f t="shared" si="186"/>
        <v>0</v>
      </c>
      <c r="Z522">
        <f t="shared" si="187"/>
        <v>0</v>
      </c>
      <c r="AA522">
        <f t="shared" si="188"/>
        <v>0</v>
      </c>
      <c r="AB522">
        <f t="shared" si="188"/>
        <v>1</v>
      </c>
      <c r="AC522">
        <f t="shared" si="183"/>
        <v>0</v>
      </c>
      <c r="AD522">
        <f t="shared" si="183"/>
        <v>0</v>
      </c>
      <c r="AE522">
        <f t="shared" si="183"/>
        <v>0</v>
      </c>
      <c r="AF522">
        <f t="shared" si="183"/>
        <v>0</v>
      </c>
      <c r="AG522">
        <f t="shared" si="189"/>
        <v>0</v>
      </c>
      <c r="AH522">
        <f t="shared" si="189"/>
        <v>0</v>
      </c>
      <c r="AI522">
        <f t="shared" si="189"/>
        <v>0</v>
      </c>
      <c r="AJ522">
        <f t="shared" si="189"/>
        <v>0</v>
      </c>
      <c r="AK522">
        <f t="shared" si="190"/>
        <v>0</v>
      </c>
      <c r="AL522">
        <f t="shared" si="190"/>
        <v>0</v>
      </c>
      <c r="AM522">
        <f t="shared" si="190"/>
        <v>0</v>
      </c>
      <c r="AN522">
        <f t="shared" si="190"/>
        <v>0</v>
      </c>
      <c r="AO522">
        <f t="shared" si="190"/>
        <v>0</v>
      </c>
      <c r="AP522">
        <f t="shared" si="190"/>
        <v>0</v>
      </c>
      <c r="AQ522">
        <f t="shared" si="190"/>
        <v>0</v>
      </c>
      <c r="AR522">
        <f t="shared" si="190"/>
        <v>0</v>
      </c>
      <c r="AS522">
        <f t="shared" si="190"/>
        <v>0</v>
      </c>
      <c r="AT522">
        <f t="shared" si="190"/>
        <v>0</v>
      </c>
      <c r="AU522">
        <f t="shared" si="190"/>
        <v>0</v>
      </c>
      <c r="AV522">
        <f t="shared" si="190"/>
        <v>0</v>
      </c>
      <c r="AW522">
        <f t="shared" si="190"/>
        <v>0</v>
      </c>
    </row>
    <row r="523" spans="1:49" x14ac:dyDescent="0.3">
      <c r="A523" s="1" t="s">
        <v>488</v>
      </c>
      <c r="B523" s="1">
        <f t="shared" si="184"/>
        <v>0</v>
      </c>
      <c r="C523" s="1">
        <f t="shared" si="175"/>
        <v>2</v>
      </c>
      <c r="D523" s="1">
        <f t="shared" si="176"/>
        <v>4</v>
      </c>
      <c r="E523" s="1">
        <f t="shared" si="177"/>
        <v>0</v>
      </c>
      <c r="F523" s="1">
        <f t="shared" si="178"/>
        <v>1</v>
      </c>
      <c r="G523" s="1">
        <f t="shared" si="179"/>
        <v>7</v>
      </c>
      <c r="H523" s="2">
        <f t="shared" si="185"/>
        <v>0</v>
      </c>
      <c r="I523" s="3">
        <f t="shared" si="180"/>
        <v>0.11130787037037038</v>
      </c>
      <c r="J523" s="2">
        <f t="shared" si="181"/>
        <v>0</v>
      </c>
      <c r="K523" s="2">
        <f t="shared" si="182"/>
        <v>0</v>
      </c>
      <c r="L523" s="3">
        <f t="shared" si="186"/>
        <v>0</v>
      </c>
      <c r="Z523">
        <f t="shared" si="187"/>
        <v>0</v>
      </c>
      <c r="AA523">
        <f t="shared" si="188"/>
        <v>0</v>
      </c>
      <c r="AB523">
        <f t="shared" si="188"/>
        <v>1</v>
      </c>
      <c r="AC523">
        <f t="shared" si="183"/>
        <v>0</v>
      </c>
      <c r="AD523">
        <f t="shared" si="183"/>
        <v>0</v>
      </c>
      <c r="AE523">
        <f t="shared" si="183"/>
        <v>0</v>
      </c>
      <c r="AF523">
        <f t="shared" si="183"/>
        <v>0</v>
      </c>
      <c r="AG523">
        <f t="shared" si="189"/>
        <v>0</v>
      </c>
      <c r="AH523">
        <f t="shared" si="189"/>
        <v>0</v>
      </c>
      <c r="AI523">
        <f t="shared" si="189"/>
        <v>0</v>
      </c>
      <c r="AJ523">
        <f t="shared" si="189"/>
        <v>0</v>
      </c>
      <c r="AK523">
        <f t="shared" si="190"/>
        <v>0</v>
      </c>
      <c r="AL523">
        <f t="shared" si="190"/>
        <v>0</v>
      </c>
      <c r="AM523">
        <f t="shared" si="190"/>
        <v>0</v>
      </c>
      <c r="AN523">
        <f t="shared" si="190"/>
        <v>0</v>
      </c>
      <c r="AO523">
        <f t="shared" si="190"/>
        <v>0</v>
      </c>
      <c r="AP523">
        <f t="shared" si="190"/>
        <v>0</v>
      </c>
      <c r="AQ523">
        <f t="shared" si="190"/>
        <v>0</v>
      </c>
      <c r="AR523">
        <f t="shared" si="190"/>
        <v>0</v>
      </c>
      <c r="AS523">
        <f t="shared" si="190"/>
        <v>0</v>
      </c>
      <c r="AT523">
        <f t="shared" si="190"/>
        <v>0</v>
      </c>
      <c r="AU523">
        <f t="shared" si="190"/>
        <v>0</v>
      </c>
      <c r="AV523">
        <f t="shared" si="190"/>
        <v>0</v>
      </c>
      <c r="AW523">
        <f t="shared" si="190"/>
        <v>0</v>
      </c>
    </row>
    <row r="524" spans="1:49" x14ac:dyDescent="0.3">
      <c r="A524" s="1" t="s">
        <v>489</v>
      </c>
      <c r="B524" s="1">
        <f t="shared" si="184"/>
        <v>0</v>
      </c>
      <c r="C524" s="1">
        <f t="shared" si="175"/>
        <v>2</v>
      </c>
      <c r="D524" s="1">
        <f t="shared" si="176"/>
        <v>4</v>
      </c>
      <c r="E524" s="1">
        <f t="shared" si="177"/>
        <v>0</v>
      </c>
      <c r="F524" s="1">
        <f t="shared" si="178"/>
        <v>2</v>
      </c>
      <c r="G524" s="1">
        <f t="shared" si="179"/>
        <v>2</v>
      </c>
      <c r="H524" s="2">
        <f t="shared" si="185"/>
        <v>0</v>
      </c>
      <c r="I524" s="3">
        <f t="shared" si="180"/>
        <v>0.11136574074074074</v>
      </c>
      <c r="J524" s="2">
        <f t="shared" si="181"/>
        <v>0</v>
      </c>
      <c r="K524" s="2">
        <f t="shared" si="182"/>
        <v>0</v>
      </c>
      <c r="L524" s="3">
        <f t="shared" si="186"/>
        <v>0</v>
      </c>
      <c r="Z524">
        <f t="shared" si="187"/>
        <v>0</v>
      </c>
      <c r="AA524">
        <f t="shared" si="188"/>
        <v>0</v>
      </c>
      <c r="AB524">
        <f t="shared" si="188"/>
        <v>1</v>
      </c>
      <c r="AC524">
        <f t="shared" si="183"/>
        <v>0</v>
      </c>
      <c r="AD524">
        <f t="shared" si="183"/>
        <v>0</v>
      </c>
      <c r="AE524">
        <f t="shared" si="183"/>
        <v>0</v>
      </c>
      <c r="AF524">
        <f t="shared" si="183"/>
        <v>0</v>
      </c>
      <c r="AG524">
        <f t="shared" si="189"/>
        <v>0</v>
      </c>
      <c r="AH524">
        <f t="shared" si="189"/>
        <v>0</v>
      </c>
      <c r="AI524">
        <f t="shared" si="189"/>
        <v>0</v>
      </c>
      <c r="AJ524">
        <f t="shared" si="189"/>
        <v>0</v>
      </c>
      <c r="AK524">
        <f t="shared" si="190"/>
        <v>0</v>
      </c>
      <c r="AL524">
        <f t="shared" si="190"/>
        <v>0</v>
      </c>
      <c r="AM524">
        <f t="shared" si="190"/>
        <v>0</v>
      </c>
      <c r="AN524">
        <f t="shared" si="190"/>
        <v>0</v>
      </c>
      <c r="AO524">
        <f t="shared" si="190"/>
        <v>0</v>
      </c>
      <c r="AP524">
        <f t="shared" si="190"/>
        <v>0</v>
      </c>
      <c r="AQ524">
        <f t="shared" si="190"/>
        <v>0</v>
      </c>
      <c r="AR524">
        <f t="shared" si="190"/>
        <v>0</v>
      </c>
      <c r="AS524">
        <f t="shared" si="190"/>
        <v>0</v>
      </c>
      <c r="AT524">
        <f t="shared" si="190"/>
        <v>0</v>
      </c>
      <c r="AU524">
        <f t="shared" si="190"/>
        <v>0</v>
      </c>
      <c r="AV524">
        <f t="shared" si="190"/>
        <v>0</v>
      </c>
      <c r="AW524">
        <f t="shared" si="190"/>
        <v>0</v>
      </c>
    </row>
    <row r="525" spans="1:49" x14ac:dyDescent="0.3">
      <c r="A525" s="1" t="s">
        <v>490</v>
      </c>
      <c r="B525" s="1">
        <f t="shared" si="184"/>
        <v>0</v>
      </c>
      <c r="C525" s="1">
        <f t="shared" si="175"/>
        <v>2</v>
      </c>
      <c r="D525" s="1">
        <f t="shared" si="176"/>
        <v>4</v>
      </c>
      <c r="E525" s="1">
        <f t="shared" si="177"/>
        <v>0</v>
      </c>
      <c r="F525" s="1">
        <f t="shared" si="178"/>
        <v>4</v>
      </c>
      <c r="G525" s="1">
        <f t="shared" si="179"/>
        <v>3</v>
      </c>
      <c r="H525" s="2">
        <f t="shared" si="185"/>
        <v>0</v>
      </c>
      <c r="I525" s="3">
        <f t="shared" si="180"/>
        <v>0.11160879629629629</v>
      </c>
      <c r="J525" s="2">
        <f t="shared" si="181"/>
        <v>0</v>
      </c>
      <c r="K525" s="2">
        <f t="shared" si="182"/>
        <v>0</v>
      </c>
      <c r="L525" s="3">
        <f t="shared" si="186"/>
        <v>0</v>
      </c>
      <c r="Z525">
        <f t="shared" si="187"/>
        <v>0</v>
      </c>
      <c r="AA525">
        <f t="shared" si="188"/>
        <v>0</v>
      </c>
      <c r="AB525">
        <f t="shared" si="188"/>
        <v>1</v>
      </c>
      <c r="AC525">
        <f t="shared" si="183"/>
        <v>0</v>
      </c>
      <c r="AD525">
        <f t="shared" si="183"/>
        <v>0</v>
      </c>
      <c r="AE525">
        <f t="shared" si="183"/>
        <v>0</v>
      </c>
      <c r="AF525">
        <f t="shared" si="183"/>
        <v>0</v>
      </c>
      <c r="AG525">
        <f t="shared" si="189"/>
        <v>0</v>
      </c>
      <c r="AH525">
        <f t="shared" si="189"/>
        <v>0</v>
      </c>
      <c r="AI525">
        <f t="shared" si="189"/>
        <v>0</v>
      </c>
      <c r="AJ525">
        <f t="shared" si="189"/>
        <v>0</v>
      </c>
      <c r="AK525">
        <f t="shared" si="190"/>
        <v>0</v>
      </c>
      <c r="AL525">
        <f t="shared" si="190"/>
        <v>0</v>
      </c>
      <c r="AM525">
        <f t="shared" si="190"/>
        <v>0</v>
      </c>
      <c r="AN525">
        <f t="shared" si="190"/>
        <v>0</v>
      </c>
      <c r="AO525">
        <f t="shared" si="190"/>
        <v>0</v>
      </c>
      <c r="AP525">
        <f t="shared" si="190"/>
        <v>0</v>
      </c>
      <c r="AQ525">
        <f t="shared" si="190"/>
        <v>0</v>
      </c>
      <c r="AR525">
        <f t="shared" si="190"/>
        <v>0</v>
      </c>
      <c r="AS525">
        <f t="shared" si="190"/>
        <v>0</v>
      </c>
      <c r="AT525">
        <f t="shared" si="190"/>
        <v>0</v>
      </c>
      <c r="AU525">
        <f t="shared" si="190"/>
        <v>0</v>
      </c>
      <c r="AV525">
        <f t="shared" si="190"/>
        <v>0</v>
      </c>
      <c r="AW525">
        <f t="shared" si="190"/>
        <v>0</v>
      </c>
    </row>
    <row r="526" spans="1:49" x14ac:dyDescent="0.3">
      <c r="A526" s="1" t="s">
        <v>491</v>
      </c>
      <c r="B526" s="1">
        <f t="shared" si="184"/>
        <v>0</v>
      </c>
      <c r="C526" s="1">
        <f t="shared" si="175"/>
        <v>2</v>
      </c>
      <c r="D526" s="1">
        <f t="shared" si="176"/>
        <v>4</v>
      </c>
      <c r="E526" s="1">
        <f t="shared" si="177"/>
        <v>0</v>
      </c>
      <c r="F526" s="1">
        <f t="shared" si="178"/>
        <v>4</v>
      </c>
      <c r="G526" s="1">
        <f t="shared" si="179"/>
        <v>4</v>
      </c>
      <c r="H526" s="2">
        <f t="shared" si="185"/>
        <v>0</v>
      </c>
      <c r="I526" s="3">
        <f t="shared" si="180"/>
        <v>0.11162037037037037</v>
      </c>
      <c r="J526" s="2">
        <f t="shared" si="181"/>
        <v>0</v>
      </c>
      <c r="K526" s="2">
        <f t="shared" si="182"/>
        <v>0</v>
      </c>
      <c r="L526" s="3">
        <f t="shared" si="186"/>
        <v>0</v>
      </c>
      <c r="Z526">
        <f t="shared" si="187"/>
        <v>0</v>
      </c>
      <c r="AA526">
        <f t="shared" si="188"/>
        <v>0</v>
      </c>
      <c r="AB526">
        <f t="shared" si="188"/>
        <v>1</v>
      </c>
      <c r="AC526">
        <f t="shared" si="183"/>
        <v>0</v>
      </c>
      <c r="AD526">
        <f t="shared" si="183"/>
        <v>0</v>
      </c>
      <c r="AE526">
        <f t="shared" si="183"/>
        <v>0</v>
      </c>
      <c r="AF526">
        <f t="shared" si="183"/>
        <v>0</v>
      </c>
      <c r="AG526">
        <f t="shared" si="189"/>
        <v>0</v>
      </c>
      <c r="AH526">
        <f t="shared" si="189"/>
        <v>0</v>
      </c>
      <c r="AI526">
        <f t="shared" si="189"/>
        <v>0</v>
      </c>
      <c r="AJ526">
        <f t="shared" si="189"/>
        <v>0</v>
      </c>
      <c r="AK526">
        <f t="shared" si="190"/>
        <v>0</v>
      </c>
      <c r="AL526">
        <f t="shared" si="190"/>
        <v>0</v>
      </c>
      <c r="AM526">
        <f t="shared" si="190"/>
        <v>0</v>
      </c>
      <c r="AN526">
        <f t="shared" si="190"/>
        <v>0</v>
      </c>
      <c r="AO526">
        <f t="shared" si="190"/>
        <v>0</v>
      </c>
      <c r="AP526">
        <f t="shared" si="190"/>
        <v>0</v>
      </c>
      <c r="AQ526">
        <f t="shared" si="190"/>
        <v>0</v>
      </c>
      <c r="AR526">
        <f t="shared" si="190"/>
        <v>0</v>
      </c>
      <c r="AS526">
        <f t="shared" si="190"/>
        <v>0</v>
      </c>
      <c r="AT526">
        <f t="shared" si="190"/>
        <v>0</v>
      </c>
      <c r="AU526">
        <f t="shared" si="190"/>
        <v>0</v>
      </c>
      <c r="AV526">
        <f t="shared" si="190"/>
        <v>0</v>
      </c>
      <c r="AW526">
        <f t="shared" si="190"/>
        <v>0</v>
      </c>
    </row>
    <row r="527" spans="1:49" x14ac:dyDescent="0.3">
      <c r="A527" s="1" t="s">
        <v>492</v>
      </c>
      <c r="B527" s="1">
        <f t="shared" si="184"/>
        <v>0</v>
      </c>
      <c r="C527" s="1">
        <f t="shared" si="175"/>
        <v>2</v>
      </c>
      <c r="D527" s="1">
        <f t="shared" si="176"/>
        <v>4</v>
      </c>
      <c r="E527" s="1">
        <f t="shared" si="177"/>
        <v>0</v>
      </c>
      <c r="F527" s="1">
        <f t="shared" si="178"/>
        <v>4</v>
      </c>
      <c r="G527" s="1">
        <f t="shared" si="179"/>
        <v>8</v>
      </c>
      <c r="H527" s="2">
        <f t="shared" si="185"/>
        <v>0</v>
      </c>
      <c r="I527" s="3">
        <f t="shared" si="180"/>
        <v>0.11166666666666665</v>
      </c>
      <c r="J527" s="2">
        <f t="shared" si="181"/>
        <v>0</v>
      </c>
      <c r="K527" s="2">
        <f t="shared" si="182"/>
        <v>0</v>
      </c>
      <c r="L527" s="3">
        <f t="shared" si="186"/>
        <v>0</v>
      </c>
      <c r="Z527">
        <f t="shared" si="187"/>
        <v>0</v>
      </c>
      <c r="AA527">
        <f t="shared" si="188"/>
        <v>0</v>
      </c>
      <c r="AB527">
        <f t="shared" si="188"/>
        <v>1</v>
      </c>
      <c r="AC527">
        <f t="shared" si="183"/>
        <v>0</v>
      </c>
      <c r="AD527">
        <f t="shared" si="183"/>
        <v>0</v>
      </c>
      <c r="AE527">
        <f t="shared" si="183"/>
        <v>0</v>
      </c>
      <c r="AF527">
        <f t="shared" si="183"/>
        <v>0</v>
      </c>
      <c r="AG527">
        <f t="shared" si="189"/>
        <v>0</v>
      </c>
      <c r="AH527">
        <f t="shared" si="189"/>
        <v>0</v>
      </c>
      <c r="AI527">
        <f t="shared" si="189"/>
        <v>0</v>
      </c>
      <c r="AJ527">
        <f t="shared" si="189"/>
        <v>0</v>
      </c>
      <c r="AK527">
        <f t="shared" si="190"/>
        <v>0</v>
      </c>
      <c r="AL527">
        <f t="shared" si="190"/>
        <v>0</v>
      </c>
      <c r="AM527">
        <f t="shared" si="190"/>
        <v>0</v>
      </c>
      <c r="AN527">
        <f t="shared" si="190"/>
        <v>0</v>
      </c>
      <c r="AO527">
        <f t="shared" si="190"/>
        <v>0</v>
      </c>
      <c r="AP527">
        <f t="shared" si="190"/>
        <v>0</v>
      </c>
      <c r="AQ527">
        <f t="shared" si="190"/>
        <v>0</v>
      </c>
      <c r="AR527">
        <f t="shared" si="190"/>
        <v>0</v>
      </c>
      <c r="AS527">
        <f t="shared" si="190"/>
        <v>0</v>
      </c>
      <c r="AT527">
        <f t="shared" si="190"/>
        <v>0</v>
      </c>
      <c r="AU527">
        <f t="shared" si="190"/>
        <v>0</v>
      </c>
      <c r="AV527">
        <f t="shared" si="190"/>
        <v>0</v>
      </c>
      <c r="AW527">
        <f t="shared" si="190"/>
        <v>0</v>
      </c>
    </row>
    <row r="528" spans="1:49" x14ac:dyDescent="0.3">
      <c r="A528" s="1" t="s">
        <v>493</v>
      </c>
      <c r="B528" s="1">
        <f t="shared" si="184"/>
        <v>0</v>
      </c>
      <c r="C528" s="1">
        <f t="shared" si="175"/>
        <v>2</v>
      </c>
      <c r="D528" s="1">
        <f t="shared" si="176"/>
        <v>4</v>
      </c>
      <c r="E528" s="1">
        <f t="shared" si="177"/>
        <v>1</v>
      </c>
      <c r="F528" s="1">
        <f t="shared" si="178"/>
        <v>1</v>
      </c>
      <c r="G528" s="1">
        <f t="shared" si="179"/>
        <v>1</v>
      </c>
      <c r="H528" s="2">
        <f t="shared" si="185"/>
        <v>0</v>
      </c>
      <c r="I528" s="3">
        <f t="shared" si="180"/>
        <v>0.11193287037037036</v>
      </c>
      <c r="J528" s="2">
        <f t="shared" si="181"/>
        <v>0</v>
      </c>
      <c r="K528" s="2">
        <f t="shared" si="182"/>
        <v>0</v>
      </c>
      <c r="L528" s="3">
        <f t="shared" si="186"/>
        <v>0</v>
      </c>
      <c r="Z528">
        <f t="shared" si="187"/>
        <v>0</v>
      </c>
      <c r="AA528">
        <f t="shared" si="188"/>
        <v>0</v>
      </c>
      <c r="AB528">
        <f t="shared" si="188"/>
        <v>1</v>
      </c>
      <c r="AC528">
        <f t="shared" si="183"/>
        <v>0</v>
      </c>
      <c r="AD528">
        <f t="shared" si="183"/>
        <v>0</v>
      </c>
      <c r="AE528">
        <f t="shared" si="183"/>
        <v>0</v>
      </c>
      <c r="AF528">
        <f t="shared" si="183"/>
        <v>0</v>
      </c>
      <c r="AG528">
        <f t="shared" si="189"/>
        <v>0</v>
      </c>
      <c r="AH528">
        <f t="shared" si="189"/>
        <v>0</v>
      </c>
      <c r="AI528">
        <f t="shared" si="189"/>
        <v>0</v>
      </c>
      <c r="AJ528">
        <f t="shared" si="189"/>
        <v>0</v>
      </c>
      <c r="AK528">
        <f t="shared" si="190"/>
        <v>0</v>
      </c>
      <c r="AL528">
        <f t="shared" si="190"/>
        <v>0</v>
      </c>
      <c r="AM528">
        <f t="shared" si="190"/>
        <v>0</v>
      </c>
      <c r="AN528">
        <f t="shared" si="190"/>
        <v>0</v>
      </c>
      <c r="AO528">
        <f t="shared" si="190"/>
        <v>0</v>
      </c>
      <c r="AP528">
        <f t="shared" si="190"/>
        <v>0</v>
      </c>
      <c r="AQ528">
        <f t="shared" si="190"/>
        <v>0</v>
      </c>
      <c r="AR528">
        <f t="shared" si="190"/>
        <v>0</v>
      </c>
      <c r="AS528">
        <f t="shared" si="190"/>
        <v>0</v>
      </c>
      <c r="AT528">
        <f t="shared" si="190"/>
        <v>0</v>
      </c>
      <c r="AU528">
        <f t="shared" si="190"/>
        <v>0</v>
      </c>
      <c r="AV528">
        <f t="shared" si="190"/>
        <v>0</v>
      </c>
      <c r="AW528">
        <f t="shared" si="190"/>
        <v>0</v>
      </c>
    </row>
    <row r="529" spans="1:49" x14ac:dyDescent="0.3">
      <c r="A529" s="1" t="s">
        <v>494</v>
      </c>
      <c r="B529" s="1">
        <f t="shared" si="184"/>
        <v>0</v>
      </c>
      <c r="C529" s="1">
        <f t="shared" si="175"/>
        <v>2</v>
      </c>
      <c r="D529" s="1">
        <f t="shared" si="176"/>
        <v>4</v>
      </c>
      <c r="E529" s="1">
        <f t="shared" si="177"/>
        <v>1</v>
      </c>
      <c r="F529" s="1">
        <f t="shared" si="178"/>
        <v>2</v>
      </c>
      <c r="G529" s="1">
        <f t="shared" si="179"/>
        <v>6</v>
      </c>
      <c r="H529" s="2">
        <f t="shared" si="185"/>
        <v>0</v>
      </c>
      <c r="I529" s="3">
        <f t="shared" si="180"/>
        <v>0.11210648148148149</v>
      </c>
      <c r="J529" s="2">
        <f t="shared" si="181"/>
        <v>0</v>
      </c>
      <c r="K529" s="2">
        <f t="shared" si="182"/>
        <v>0</v>
      </c>
      <c r="L529" s="3">
        <f t="shared" si="186"/>
        <v>0</v>
      </c>
      <c r="Z529">
        <f t="shared" si="187"/>
        <v>0</v>
      </c>
      <c r="AA529">
        <f t="shared" si="188"/>
        <v>0</v>
      </c>
      <c r="AB529">
        <f t="shared" si="188"/>
        <v>1</v>
      </c>
      <c r="AC529">
        <f t="shared" si="183"/>
        <v>0</v>
      </c>
      <c r="AD529">
        <f t="shared" si="183"/>
        <v>0</v>
      </c>
      <c r="AE529">
        <f t="shared" si="183"/>
        <v>0</v>
      </c>
      <c r="AF529">
        <f t="shared" si="183"/>
        <v>0</v>
      </c>
      <c r="AG529">
        <f t="shared" si="189"/>
        <v>0</v>
      </c>
      <c r="AH529">
        <f t="shared" si="189"/>
        <v>0</v>
      </c>
      <c r="AI529">
        <f t="shared" si="189"/>
        <v>0</v>
      </c>
      <c r="AJ529">
        <f t="shared" si="189"/>
        <v>0</v>
      </c>
      <c r="AK529">
        <f t="shared" si="190"/>
        <v>0</v>
      </c>
      <c r="AL529">
        <f t="shared" si="190"/>
        <v>0</v>
      </c>
      <c r="AM529">
        <f t="shared" si="190"/>
        <v>0</v>
      </c>
      <c r="AN529">
        <f t="shared" si="190"/>
        <v>0</v>
      </c>
      <c r="AO529">
        <f t="shared" si="190"/>
        <v>0</v>
      </c>
      <c r="AP529">
        <f t="shared" si="190"/>
        <v>0</v>
      </c>
      <c r="AQ529">
        <f t="shared" si="190"/>
        <v>0</v>
      </c>
      <c r="AR529">
        <f t="shared" si="190"/>
        <v>0</v>
      </c>
      <c r="AS529">
        <f t="shared" si="190"/>
        <v>0</v>
      </c>
      <c r="AT529">
        <f t="shared" si="190"/>
        <v>0</v>
      </c>
      <c r="AU529">
        <f t="shared" si="190"/>
        <v>0</v>
      </c>
      <c r="AV529">
        <f t="shared" si="190"/>
        <v>0</v>
      </c>
      <c r="AW529">
        <f t="shared" si="190"/>
        <v>0</v>
      </c>
    </row>
    <row r="530" spans="1:49" x14ac:dyDescent="0.3">
      <c r="A530" s="1" t="s">
        <v>494</v>
      </c>
      <c r="B530" s="1">
        <f t="shared" si="184"/>
        <v>0</v>
      </c>
      <c r="C530" s="1">
        <f t="shared" si="175"/>
        <v>2</v>
      </c>
      <c r="D530" s="1">
        <f t="shared" si="176"/>
        <v>4</v>
      </c>
      <c r="E530" s="1">
        <f t="shared" si="177"/>
        <v>1</v>
      </c>
      <c r="F530" s="1">
        <f t="shared" si="178"/>
        <v>2</v>
      </c>
      <c r="G530" s="1">
        <f t="shared" si="179"/>
        <v>6</v>
      </c>
      <c r="H530" s="2">
        <f t="shared" si="185"/>
        <v>0</v>
      </c>
      <c r="I530" s="3">
        <f t="shared" si="180"/>
        <v>0.11210648148148149</v>
      </c>
      <c r="J530" s="2">
        <f t="shared" si="181"/>
        <v>0</v>
      </c>
      <c r="K530" s="2">
        <f t="shared" si="182"/>
        <v>0</v>
      </c>
      <c r="L530" s="3">
        <f t="shared" si="186"/>
        <v>0</v>
      </c>
      <c r="Z530">
        <f t="shared" si="187"/>
        <v>0</v>
      </c>
      <c r="AA530">
        <f t="shared" si="188"/>
        <v>0</v>
      </c>
      <c r="AB530">
        <f t="shared" si="188"/>
        <v>1</v>
      </c>
      <c r="AC530">
        <f t="shared" si="183"/>
        <v>0</v>
      </c>
      <c r="AD530">
        <f t="shared" si="183"/>
        <v>0</v>
      </c>
      <c r="AE530">
        <f t="shared" si="183"/>
        <v>0</v>
      </c>
      <c r="AF530">
        <f t="shared" si="183"/>
        <v>0</v>
      </c>
      <c r="AG530">
        <f t="shared" si="189"/>
        <v>0</v>
      </c>
      <c r="AH530">
        <f t="shared" si="189"/>
        <v>0</v>
      </c>
      <c r="AI530">
        <f t="shared" si="189"/>
        <v>0</v>
      </c>
      <c r="AJ530">
        <f t="shared" si="189"/>
        <v>0</v>
      </c>
      <c r="AK530">
        <f t="shared" si="190"/>
        <v>0</v>
      </c>
      <c r="AL530">
        <f t="shared" si="190"/>
        <v>0</v>
      </c>
      <c r="AM530">
        <f t="shared" si="190"/>
        <v>0</v>
      </c>
      <c r="AN530">
        <f t="shared" si="190"/>
        <v>0</v>
      </c>
      <c r="AO530">
        <f t="shared" si="190"/>
        <v>0</v>
      </c>
      <c r="AP530">
        <f t="shared" si="190"/>
        <v>0</v>
      </c>
      <c r="AQ530">
        <f t="shared" si="190"/>
        <v>0</v>
      </c>
      <c r="AR530">
        <f t="shared" si="190"/>
        <v>0</v>
      </c>
      <c r="AS530">
        <f t="shared" si="190"/>
        <v>0</v>
      </c>
      <c r="AT530">
        <f t="shared" si="190"/>
        <v>0</v>
      </c>
      <c r="AU530">
        <f t="shared" si="190"/>
        <v>0</v>
      </c>
      <c r="AV530">
        <f t="shared" si="190"/>
        <v>0</v>
      </c>
      <c r="AW530">
        <f t="shared" si="190"/>
        <v>0</v>
      </c>
    </row>
    <row r="531" spans="1:49" x14ac:dyDescent="0.3">
      <c r="A531" s="1" t="s">
        <v>495</v>
      </c>
      <c r="B531" s="1">
        <f t="shared" si="184"/>
        <v>0</v>
      </c>
      <c r="C531" s="1">
        <f t="shared" si="175"/>
        <v>2</v>
      </c>
      <c r="D531" s="1">
        <f t="shared" si="176"/>
        <v>4</v>
      </c>
      <c r="E531" s="1">
        <f t="shared" si="177"/>
        <v>1</v>
      </c>
      <c r="F531" s="1">
        <f t="shared" si="178"/>
        <v>3</v>
      </c>
      <c r="G531" s="1">
        <f t="shared" si="179"/>
        <v>6</v>
      </c>
      <c r="H531" s="2">
        <f t="shared" si="185"/>
        <v>0</v>
      </c>
      <c r="I531" s="3">
        <f t="shared" si="180"/>
        <v>0.11222222222222222</v>
      </c>
      <c r="J531" s="2">
        <f t="shared" si="181"/>
        <v>0</v>
      </c>
      <c r="K531" s="2">
        <f t="shared" si="182"/>
        <v>0</v>
      </c>
      <c r="L531" s="3">
        <f t="shared" si="186"/>
        <v>0</v>
      </c>
      <c r="Z531">
        <f t="shared" si="187"/>
        <v>0</v>
      </c>
      <c r="AA531">
        <f t="shared" si="188"/>
        <v>0</v>
      </c>
      <c r="AB531">
        <f t="shared" si="188"/>
        <v>1</v>
      </c>
      <c r="AC531">
        <f t="shared" si="183"/>
        <v>0</v>
      </c>
      <c r="AD531">
        <f t="shared" si="183"/>
        <v>0</v>
      </c>
      <c r="AE531">
        <f t="shared" si="183"/>
        <v>0</v>
      </c>
      <c r="AF531">
        <f t="shared" si="183"/>
        <v>0</v>
      </c>
      <c r="AG531">
        <f t="shared" si="189"/>
        <v>0</v>
      </c>
      <c r="AH531">
        <f t="shared" si="189"/>
        <v>0</v>
      </c>
      <c r="AI531">
        <f t="shared" si="189"/>
        <v>0</v>
      </c>
      <c r="AJ531">
        <f t="shared" si="189"/>
        <v>0</v>
      </c>
      <c r="AK531">
        <f t="shared" si="190"/>
        <v>0</v>
      </c>
      <c r="AL531">
        <f t="shared" si="190"/>
        <v>0</v>
      </c>
      <c r="AM531">
        <f t="shared" si="190"/>
        <v>0</v>
      </c>
      <c r="AN531">
        <f t="shared" si="190"/>
        <v>0</v>
      </c>
      <c r="AO531">
        <f t="shared" si="190"/>
        <v>0</v>
      </c>
      <c r="AP531">
        <f t="shared" si="190"/>
        <v>0</v>
      </c>
      <c r="AQ531">
        <f t="shared" si="190"/>
        <v>0</v>
      </c>
      <c r="AR531">
        <f t="shared" si="190"/>
        <v>0</v>
      </c>
      <c r="AS531">
        <f t="shared" si="190"/>
        <v>0</v>
      </c>
      <c r="AT531">
        <f t="shared" si="190"/>
        <v>0</v>
      </c>
      <c r="AU531">
        <f t="shared" si="190"/>
        <v>0</v>
      </c>
      <c r="AV531">
        <f t="shared" si="190"/>
        <v>0</v>
      </c>
      <c r="AW531">
        <f t="shared" si="190"/>
        <v>0</v>
      </c>
    </row>
    <row r="532" spans="1:49" x14ac:dyDescent="0.3">
      <c r="A532" s="1" t="s">
        <v>496</v>
      </c>
      <c r="B532" s="1">
        <f t="shared" si="184"/>
        <v>0</v>
      </c>
      <c r="C532" s="1">
        <f t="shared" si="175"/>
        <v>2</v>
      </c>
      <c r="D532" s="1">
        <f t="shared" si="176"/>
        <v>4</v>
      </c>
      <c r="E532" s="1">
        <f t="shared" si="177"/>
        <v>1</v>
      </c>
      <c r="F532" s="1">
        <f t="shared" si="178"/>
        <v>4</v>
      </c>
      <c r="G532" s="1">
        <f t="shared" si="179"/>
        <v>4</v>
      </c>
      <c r="H532" s="2">
        <f t="shared" si="185"/>
        <v>0</v>
      </c>
      <c r="I532" s="3">
        <f t="shared" si="180"/>
        <v>0.11231481481481481</v>
      </c>
      <c r="J532" s="2">
        <f t="shared" si="181"/>
        <v>0</v>
      </c>
      <c r="K532" s="2">
        <f t="shared" si="182"/>
        <v>0</v>
      </c>
      <c r="L532" s="3">
        <f t="shared" si="186"/>
        <v>0</v>
      </c>
      <c r="Z532">
        <f t="shared" si="187"/>
        <v>0</v>
      </c>
      <c r="AA532">
        <f t="shared" si="188"/>
        <v>0</v>
      </c>
      <c r="AB532">
        <f t="shared" si="188"/>
        <v>1</v>
      </c>
      <c r="AC532">
        <f t="shared" si="183"/>
        <v>0</v>
      </c>
      <c r="AD532">
        <f t="shared" si="183"/>
        <v>0</v>
      </c>
      <c r="AE532">
        <f t="shared" si="183"/>
        <v>0</v>
      </c>
      <c r="AF532">
        <f t="shared" si="183"/>
        <v>0</v>
      </c>
      <c r="AG532">
        <f t="shared" si="189"/>
        <v>0</v>
      </c>
      <c r="AH532">
        <f t="shared" si="189"/>
        <v>0</v>
      </c>
      <c r="AI532">
        <f t="shared" si="189"/>
        <v>0</v>
      </c>
      <c r="AJ532">
        <f t="shared" si="189"/>
        <v>0</v>
      </c>
      <c r="AK532">
        <f t="shared" si="190"/>
        <v>0</v>
      </c>
      <c r="AL532">
        <f t="shared" si="190"/>
        <v>0</v>
      </c>
      <c r="AM532">
        <f t="shared" si="190"/>
        <v>0</v>
      </c>
      <c r="AN532">
        <f t="shared" si="190"/>
        <v>0</v>
      </c>
      <c r="AO532">
        <f t="shared" si="190"/>
        <v>0</v>
      </c>
      <c r="AP532">
        <f t="shared" si="190"/>
        <v>0</v>
      </c>
      <c r="AQ532">
        <f t="shared" si="190"/>
        <v>0</v>
      </c>
      <c r="AR532">
        <f t="shared" si="190"/>
        <v>0</v>
      </c>
      <c r="AS532">
        <f t="shared" si="190"/>
        <v>0</v>
      </c>
      <c r="AT532">
        <f t="shared" si="190"/>
        <v>0</v>
      </c>
      <c r="AU532">
        <f t="shared" si="190"/>
        <v>0</v>
      </c>
      <c r="AV532">
        <f t="shared" si="190"/>
        <v>0</v>
      </c>
      <c r="AW532">
        <f t="shared" si="190"/>
        <v>0</v>
      </c>
    </row>
    <row r="533" spans="1:49" x14ac:dyDescent="0.3">
      <c r="A533" s="1" t="s">
        <v>497</v>
      </c>
      <c r="B533" s="1">
        <f t="shared" si="184"/>
        <v>0</v>
      </c>
      <c r="C533" s="1">
        <f t="shared" si="175"/>
        <v>2</v>
      </c>
      <c r="D533" s="1">
        <f t="shared" si="176"/>
        <v>4</v>
      </c>
      <c r="E533" s="1">
        <f t="shared" si="177"/>
        <v>2</v>
      </c>
      <c r="F533" s="1">
        <f t="shared" si="178"/>
        <v>0</v>
      </c>
      <c r="G533" s="1">
        <f t="shared" si="179"/>
        <v>2</v>
      </c>
      <c r="H533" s="2">
        <f t="shared" si="185"/>
        <v>0</v>
      </c>
      <c r="I533" s="3">
        <f t="shared" si="180"/>
        <v>0.11252314814814814</v>
      </c>
      <c r="J533" s="2">
        <f t="shared" si="181"/>
        <v>0</v>
      </c>
      <c r="K533" s="2">
        <f t="shared" si="182"/>
        <v>0</v>
      </c>
      <c r="L533" s="3">
        <f t="shared" si="186"/>
        <v>0</v>
      </c>
      <c r="Z533">
        <f t="shared" si="187"/>
        <v>0</v>
      </c>
      <c r="AA533">
        <f t="shared" si="188"/>
        <v>0</v>
      </c>
      <c r="AB533">
        <f t="shared" si="188"/>
        <v>1</v>
      </c>
      <c r="AC533">
        <f t="shared" si="183"/>
        <v>0</v>
      </c>
      <c r="AD533">
        <f t="shared" si="183"/>
        <v>0</v>
      </c>
      <c r="AE533">
        <f t="shared" si="183"/>
        <v>0</v>
      </c>
      <c r="AF533">
        <f t="shared" si="183"/>
        <v>0</v>
      </c>
      <c r="AG533">
        <f t="shared" si="189"/>
        <v>0</v>
      </c>
      <c r="AH533">
        <f t="shared" si="189"/>
        <v>0</v>
      </c>
      <c r="AI533">
        <f t="shared" si="189"/>
        <v>0</v>
      </c>
      <c r="AJ533">
        <f t="shared" si="189"/>
        <v>0</v>
      </c>
      <c r="AK533">
        <f t="shared" si="190"/>
        <v>0</v>
      </c>
      <c r="AL533">
        <f t="shared" si="190"/>
        <v>0</v>
      </c>
      <c r="AM533">
        <f t="shared" si="190"/>
        <v>0</v>
      </c>
      <c r="AN533">
        <f t="shared" si="190"/>
        <v>0</v>
      </c>
      <c r="AO533">
        <f t="shared" si="190"/>
        <v>0</v>
      </c>
      <c r="AP533">
        <f t="shared" si="190"/>
        <v>0</v>
      </c>
      <c r="AQ533">
        <f t="shared" si="190"/>
        <v>0</v>
      </c>
      <c r="AR533">
        <f t="shared" si="190"/>
        <v>0</v>
      </c>
      <c r="AS533">
        <f t="shared" si="190"/>
        <v>0</v>
      </c>
      <c r="AT533">
        <f t="shared" si="190"/>
        <v>0</v>
      </c>
      <c r="AU533">
        <f t="shared" si="190"/>
        <v>0</v>
      </c>
      <c r="AV533">
        <f t="shared" si="190"/>
        <v>0</v>
      </c>
      <c r="AW533">
        <f t="shared" si="190"/>
        <v>0</v>
      </c>
    </row>
    <row r="534" spans="1:49" x14ac:dyDescent="0.3">
      <c r="A534" s="1" t="s">
        <v>498</v>
      </c>
      <c r="B534" s="1">
        <f t="shared" si="184"/>
        <v>0</v>
      </c>
      <c r="C534" s="1">
        <f t="shared" si="175"/>
        <v>2</v>
      </c>
      <c r="D534" s="1">
        <f t="shared" si="176"/>
        <v>4</v>
      </c>
      <c r="E534" s="1">
        <f t="shared" si="177"/>
        <v>2</v>
      </c>
      <c r="F534" s="1">
        <f t="shared" si="178"/>
        <v>1</v>
      </c>
      <c r="G534" s="1">
        <f t="shared" si="179"/>
        <v>1</v>
      </c>
      <c r="H534" s="2">
        <f t="shared" si="185"/>
        <v>0</v>
      </c>
      <c r="I534" s="3">
        <f t="shared" si="180"/>
        <v>0.11262731481481481</v>
      </c>
      <c r="J534" s="2">
        <f t="shared" si="181"/>
        <v>0</v>
      </c>
      <c r="K534" s="2">
        <f t="shared" si="182"/>
        <v>0</v>
      </c>
      <c r="L534" s="3">
        <f t="shared" si="186"/>
        <v>0</v>
      </c>
      <c r="Z534">
        <f t="shared" si="187"/>
        <v>0</v>
      </c>
      <c r="AA534">
        <f t="shared" si="188"/>
        <v>0</v>
      </c>
      <c r="AB534">
        <f t="shared" si="188"/>
        <v>1</v>
      </c>
      <c r="AC534">
        <f t="shared" si="183"/>
        <v>0</v>
      </c>
      <c r="AD534">
        <f t="shared" si="183"/>
        <v>0</v>
      </c>
      <c r="AE534">
        <f t="shared" si="183"/>
        <v>0</v>
      </c>
      <c r="AF534">
        <f t="shared" si="183"/>
        <v>0</v>
      </c>
      <c r="AG534">
        <f t="shared" si="189"/>
        <v>0</v>
      </c>
      <c r="AH534">
        <f t="shared" si="189"/>
        <v>0</v>
      </c>
      <c r="AI534">
        <f t="shared" si="189"/>
        <v>0</v>
      </c>
      <c r="AJ534">
        <f t="shared" si="189"/>
        <v>0</v>
      </c>
      <c r="AK534">
        <f t="shared" si="190"/>
        <v>0</v>
      </c>
      <c r="AL534">
        <f t="shared" si="190"/>
        <v>0</v>
      </c>
      <c r="AM534">
        <f t="shared" si="190"/>
        <v>0</v>
      </c>
      <c r="AN534">
        <f t="shared" si="190"/>
        <v>0</v>
      </c>
      <c r="AO534">
        <f t="shared" si="190"/>
        <v>0</v>
      </c>
      <c r="AP534">
        <f t="shared" si="190"/>
        <v>0</v>
      </c>
      <c r="AQ534">
        <f t="shared" si="190"/>
        <v>0</v>
      </c>
      <c r="AR534">
        <f t="shared" si="190"/>
        <v>0</v>
      </c>
      <c r="AS534">
        <f t="shared" si="190"/>
        <v>0</v>
      </c>
      <c r="AT534">
        <f t="shared" si="190"/>
        <v>0</v>
      </c>
      <c r="AU534">
        <f t="shared" si="190"/>
        <v>0</v>
      </c>
      <c r="AV534">
        <f t="shared" si="190"/>
        <v>0</v>
      </c>
      <c r="AW534">
        <f t="shared" si="190"/>
        <v>0</v>
      </c>
    </row>
    <row r="535" spans="1:49" x14ac:dyDescent="0.3">
      <c r="A535" s="1" t="s">
        <v>499</v>
      </c>
      <c r="B535" s="1">
        <f t="shared" si="184"/>
        <v>0</v>
      </c>
      <c r="C535" s="1">
        <f t="shared" si="175"/>
        <v>2</v>
      </c>
      <c r="D535" s="1">
        <f t="shared" si="176"/>
        <v>4</v>
      </c>
      <c r="E535" s="1">
        <f t="shared" si="177"/>
        <v>2</v>
      </c>
      <c r="F535" s="1">
        <f t="shared" si="178"/>
        <v>1</v>
      </c>
      <c r="G535" s="1">
        <f t="shared" si="179"/>
        <v>2</v>
      </c>
      <c r="H535" s="2">
        <f t="shared" si="185"/>
        <v>0</v>
      </c>
      <c r="I535" s="3">
        <f t="shared" si="180"/>
        <v>0.11263888888888889</v>
      </c>
      <c r="J535" s="2">
        <f t="shared" si="181"/>
        <v>0</v>
      </c>
      <c r="K535" s="2">
        <f t="shared" si="182"/>
        <v>0</v>
      </c>
      <c r="L535" s="3">
        <f t="shared" si="186"/>
        <v>0</v>
      </c>
      <c r="Z535">
        <f t="shared" si="187"/>
        <v>0</v>
      </c>
      <c r="AA535">
        <f t="shared" ref="AA535:AB554" si="191">IF($B535*10+$C535=AA$1,1,0)</f>
        <v>0</v>
      </c>
      <c r="AB535">
        <f t="shared" si="191"/>
        <v>1</v>
      </c>
      <c r="AC535">
        <f t="shared" si="183"/>
        <v>0</v>
      </c>
      <c r="AD535">
        <f t="shared" si="183"/>
        <v>0</v>
      </c>
      <c r="AE535">
        <f t="shared" si="183"/>
        <v>0</v>
      </c>
      <c r="AF535">
        <f t="shared" si="183"/>
        <v>0</v>
      </c>
      <c r="AG535">
        <f t="shared" si="189"/>
        <v>0</v>
      </c>
      <c r="AH535">
        <f t="shared" si="189"/>
        <v>0</v>
      </c>
      <c r="AI535">
        <f t="shared" si="189"/>
        <v>0</v>
      </c>
      <c r="AJ535">
        <f t="shared" si="189"/>
        <v>0</v>
      </c>
      <c r="AK535">
        <f t="shared" si="190"/>
        <v>0</v>
      </c>
      <c r="AL535">
        <f t="shared" si="190"/>
        <v>0</v>
      </c>
      <c r="AM535">
        <f t="shared" si="190"/>
        <v>0</v>
      </c>
      <c r="AN535">
        <f t="shared" si="190"/>
        <v>0</v>
      </c>
      <c r="AO535">
        <f t="shared" si="190"/>
        <v>0</v>
      </c>
      <c r="AP535">
        <f t="shared" si="190"/>
        <v>0</v>
      </c>
      <c r="AQ535">
        <f t="shared" si="190"/>
        <v>0</v>
      </c>
      <c r="AR535">
        <f t="shared" si="190"/>
        <v>0</v>
      </c>
      <c r="AS535">
        <f t="shared" si="190"/>
        <v>0</v>
      </c>
      <c r="AT535">
        <f t="shared" si="190"/>
        <v>0</v>
      </c>
      <c r="AU535">
        <f t="shared" si="190"/>
        <v>0</v>
      </c>
      <c r="AV535">
        <f t="shared" si="190"/>
        <v>0</v>
      </c>
      <c r="AW535">
        <f t="shared" si="190"/>
        <v>0</v>
      </c>
    </row>
    <row r="536" spans="1:49" x14ac:dyDescent="0.3">
      <c r="A536" s="1" t="s">
        <v>500</v>
      </c>
      <c r="B536" s="1">
        <f t="shared" si="184"/>
        <v>0</v>
      </c>
      <c r="C536" s="1">
        <f t="shared" si="175"/>
        <v>2</v>
      </c>
      <c r="D536" s="1">
        <f t="shared" si="176"/>
        <v>4</v>
      </c>
      <c r="E536" s="1">
        <f t="shared" si="177"/>
        <v>2</v>
      </c>
      <c r="F536" s="1">
        <f t="shared" si="178"/>
        <v>1</v>
      </c>
      <c r="G536" s="1">
        <f t="shared" si="179"/>
        <v>7</v>
      </c>
      <c r="H536" s="2">
        <f t="shared" si="185"/>
        <v>0</v>
      </c>
      <c r="I536" s="3">
        <f t="shared" si="180"/>
        <v>0.11269675925925926</v>
      </c>
      <c r="J536" s="2">
        <f t="shared" si="181"/>
        <v>0</v>
      </c>
      <c r="K536" s="2">
        <f t="shared" si="182"/>
        <v>0</v>
      </c>
      <c r="L536" s="3">
        <f t="shared" si="186"/>
        <v>0</v>
      </c>
      <c r="Z536">
        <f t="shared" si="187"/>
        <v>0</v>
      </c>
      <c r="AA536">
        <f t="shared" si="191"/>
        <v>0</v>
      </c>
      <c r="AB536">
        <f t="shared" si="191"/>
        <v>1</v>
      </c>
      <c r="AC536">
        <f t="shared" si="183"/>
        <v>0</v>
      </c>
      <c r="AD536">
        <f t="shared" si="183"/>
        <v>0</v>
      </c>
      <c r="AE536">
        <f t="shared" si="183"/>
        <v>0</v>
      </c>
      <c r="AF536">
        <f t="shared" si="183"/>
        <v>0</v>
      </c>
      <c r="AG536">
        <f t="shared" si="189"/>
        <v>0</v>
      </c>
      <c r="AH536">
        <f t="shared" si="189"/>
        <v>0</v>
      </c>
      <c r="AI536">
        <f t="shared" si="189"/>
        <v>0</v>
      </c>
      <c r="AJ536">
        <f t="shared" si="189"/>
        <v>0</v>
      </c>
      <c r="AK536">
        <f t="shared" si="190"/>
        <v>0</v>
      </c>
      <c r="AL536">
        <f t="shared" si="190"/>
        <v>0</v>
      </c>
      <c r="AM536">
        <f t="shared" si="190"/>
        <v>0</v>
      </c>
      <c r="AN536">
        <f t="shared" si="190"/>
        <v>0</v>
      </c>
      <c r="AO536">
        <f t="shared" si="190"/>
        <v>0</v>
      </c>
      <c r="AP536">
        <f t="shared" si="190"/>
        <v>0</v>
      </c>
      <c r="AQ536">
        <f t="shared" si="190"/>
        <v>0</v>
      </c>
      <c r="AR536">
        <f t="shared" si="190"/>
        <v>0</v>
      </c>
      <c r="AS536">
        <f t="shared" si="190"/>
        <v>0</v>
      </c>
      <c r="AT536">
        <f t="shared" si="190"/>
        <v>0</v>
      </c>
      <c r="AU536">
        <f t="shared" si="190"/>
        <v>0</v>
      </c>
      <c r="AV536">
        <f t="shared" si="190"/>
        <v>0</v>
      </c>
      <c r="AW536">
        <f t="shared" si="190"/>
        <v>0</v>
      </c>
    </row>
    <row r="537" spans="1:49" x14ac:dyDescent="0.3">
      <c r="A537" s="1" t="s">
        <v>501</v>
      </c>
      <c r="B537" s="1">
        <f t="shared" si="184"/>
        <v>0</v>
      </c>
      <c r="C537" s="1">
        <f t="shared" si="175"/>
        <v>2</v>
      </c>
      <c r="D537" s="1">
        <f t="shared" si="176"/>
        <v>4</v>
      </c>
      <c r="E537" s="1">
        <f t="shared" si="177"/>
        <v>2</v>
      </c>
      <c r="F537" s="1">
        <f t="shared" si="178"/>
        <v>1</v>
      </c>
      <c r="G537" s="1">
        <f t="shared" si="179"/>
        <v>8</v>
      </c>
      <c r="H537" s="2">
        <f t="shared" si="185"/>
        <v>0</v>
      </c>
      <c r="I537" s="3">
        <f t="shared" si="180"/>
        <v>0.11270833333333334</v>
      </c>
      <c r="J537" s="2">
        <f t="shared" si="181"/>
        <v>0</v>
      </c>
      <c r="K537" s="2">
        <f t="shared" si="182"/>
        <v>0</v>
      </c>
      <c r="L537" s="3">
        <f t="shared" si="186"/>
        <v>0</v>
      </c>
      <c r="Z537">
        <f t="shared" si="187"/>
        <v>0</v>
      </c>
      <c r="AA537">
        <f t="shared" si="191"/>
        <v>0</v>
      </c>
      <c r="AB537">
        <f t="shared" si="191"/>
        <v>1</v>
      </c>
      <c r="AC537">
        <f t="shared" si="183"/>
        <v>0</v>
      </c>
      <c r="AD537">
        <f t="shared" si="183"/>
        <v>0</v>
      </c>
      <c r="AE537">
        <f t="shared" si="183"/>
        <v>0</v>
      </c>
      <c r="AF537">
        <f t="shared" si="183"/>
        <v>0</v>
      </c>
      <c r="AG537">
        <f t="shared" si="189"/>
        <v>0</v>
      </c>
      <c r="AH537">
        <f t="shared" si="189"/>
        <v>0</v>
      </c>
      <c r="AI537">
        <f t="shared" si="189"/>
        <v>0</v>
      </c>
      <c r="AJ537">
        <f t="shared" si="189"/>
        <v>0</v>
      </c>
      <c r="AK537">
        <f t="shared" si="190"/>
        <v>0</v>
      </c>
      <c r="AL537">
        <f t="shared" si="190"/>
        <v>0</v>
      </c>
      <c r="AM537">
        <f t="shared" si="190"/>
        <v>0</v>
      </c>
      <c r="AN537">
        <f t="shared" si="190"/>
        <v>0</v>
      </c>
      <c r="AO537">
        <f t="shared" si="190"/>
        <v>0</v>
      </c>
      <c r="AP537">
        <f t="shared" si="190"/>
        <v>0</v>
      </c>
      <c r="AQ537">
        <f t="shared" si="190"/>
        <v>0</v>
      </c>
      <c r="AR537">
        <f t="shared" si="190"/>
        <v>0</v>
      </c>
      <c r="AS537">
        <f t="shared" si="190"/>
        <v>0</v>
      </c>
      <c r="AT537">
        <f t="shared" si="190"/>
        <v>0</v>
      </c>
      <c r="AU537">
        <f t="shared" si="190"/>
        <v>0</v>
      </c>
      <c r="AV537">
        <f t="shared" si="190"/>
        <v>0</v>
      </c>
      <c r="AW537">
        <f t="shared" si="190"/>
        <v>0</v>
      </c>
    </row>
    <row r="538" spans="1:49" x14ac:dyDescent="0.3">
      <c r="A538" s="1" t="s">
        <v>502</v>
      </c>
      <c r="B538" s="1">
        <f t="shared" si="184"/>
        <v>0</v>
      </c>
      <c r="C538" s="1">
        <f t="shared" si="175"/>
        <v>2</v>
      </c>
      <c r="D538" s="1">
        <f t="shared" si="176"/>
        <v>4</v>
      </c>
      <c r="E538" s="1">
        <f t="shared" si="177"/>
        <v>2</v>
      </c>
      <c r="F538" s="1">
        <f t="shared" si="178"/>
        <v>3</v>
      </c>
      <c r="G538" s="1">
        <f t="shared" si="179"/>
        <v>5</v>
      </c>
      <c r="H538" s="2">
        <f t="shared" si="185"/>
        <v>0</v>
      </c>
      <c r="I538" s="3">
        <f t="shared" si="180"/>
        <v>0.11290509259259258</v>
      </c>
      <c r="J538" s="2">
        <f t="shared" si="181"/>
        <v>0</v>
      </c>
      <c r="K538" s="2">
        <f t="shared" si="182"/>
        <v>0</v>
      </c>
      <c r="L538" s="3">
        <f t="shared" si="186"/>
        <v>0</v>
      </c>
      <c r="Z538">
        <f t="shared" si="187"/>
        <v>0</v>
      </c>
      <c r="AA538">
        <f t="shared" si="191"/>
        <v>0</v>
      </c>
      <c r="AB538">
        <f t="shared" si="191"/>
        <v>1</v>
      </c>
      <c r="AC538">
        <f t="shared" si="183"/>
        <v>0</v>
      </c>
      <c r="AD538">
        <f t="shared" si="183"/>
        <v>0</v>
      </c>
      <c r="AE538">
        <f t="shared" si="183"/>
        <v>0</v>
      </c>
      <c r="AF538">
        <f t="shared" si="183"/>
        <v>0</v>
      </c>
      <c r="AG538">
        <f t="shared" si="189"/>
        <v>0</v>
      </c>
      <c r="AH538">
        <f t="shared" si="189"/>
        <v>0</v>
      </c>
      <c r="AI538">
        <f t="shared" si="189"/>
        <v>0</v>
      </c>
      <c r="AJ538">
        <f t="shared" si="189"/>
        <v>0</v>
      </c>
      <c r="AK538">
        <f t="shared" si="190"/>
        <v>0</v>
      </c>
      <c r="AL538">
        <f t="shared" si="190"/>
        <v>0</v>
      </c>
      <c r="AM538">
        <f t="shared" si="190"/>
        <v>0</v>
      </c>
      <c r="AN538">
        <f t="shared" si="190"/>
        <v>0</v>
      </c>
      <c r="AO538">
        <f t="shared" si="190"/>
        <v>0</v>
      </c>
      <c r="AP538">
        <f t="shared" si="190"/>
        <v>0</v>
      </c>
      <c r="AQ538">
        <f t="shared" si="190"/>
        <v>0</v>
      </c>
      <c r="AR538">
        <f t="shared" si="190"/>
        <v>0</v>
      </c>
      <c r="AS538">
        <f t="shared" si="190"/>
        <v>0</v>
      </c>
      <c r="AT538">
        <f t="shared" si="190"/>
        <v>0</v>
      </c>
      <c r="AU538">
        <f t="shared" si="190"/>
        <v>0</v>
      </c>
      <c r="AV538">
        <f t="shared" si="190"/>
        <v>0</v>
      </c>
      <c r="AW538">
        <f t="shared" ref="AK538:AW558" si="192">IF($B538*10+$C538=AW$1,1,0)</f>
        <v>0</v>
      </c>
    </row>
    <row r="539" spans="1:49" x14ac:dyDescent="0.3">
      <c r="A539" s="1" t="s">
        <v>503</v>
      </c>
      <c r="B539" s="1">
        <f t="shared" si="184"/>
        <v>0</v>
      </c>
      <c r="C539" s="1">
        <f t="shared" si="175"/>
        <v>2</v>
      </c>
      <c r="D539" s="1">
        <f t="shared" si="176"/>
        <v>4</v>
      </c>
      <c r="E539" s="1">
        <f t="shared" si="177"/>
        <v>3</v>
      </c>
      <c r="F539" s="1">
        <f t="shared" si="178"/>
        <v>0</v>
      </c>
      <c r="G539" s="1">
        <f t="shared" si="179"/>
        <v>1</v>
      </c>
      <c r="H539" s="2">
        <f t="shared" si="185"/>
        <v>0</v>
      </c>
      <c r="I539" s="3">
        <f t="shared" si="180"/>
        <v>0.11320601851851853</v>
      </c>
      <c r="J539" s="2">
        <f t="shared" si="181"/>
        <v>0</v>
      </c>
      <c r="K539" s="2">
        <f t="shared" si="182"/>
        <v>0</v>
      </c>
      <c r="L539" s="3">
        <f t="shared" si="186"/>
        <v>0</v>
      </c>
      <c r="Z539">
        <f t="shared" si="187"/>
        <v>0</v>
      </c>
      <c r="AA539">
        <f t="shared" si="191"/>
        <v>0</v>
      </c>
      <c r="AB539">
        <f t="shared" si="191"/>
        <v>1</v>
      </c>
      <c r="AC539">
        <f t="shared" si="183"/>
        <v>0</v>
      </c>
      <c r="AD539">
        <f t="shared" si="183"/>
        <v>0</v>
      </c>
      <c r="AE539">
        <f t="shared" si="183"/>
        <v>0</v>
      </c>
      <c r="AF539">
        <f t="shared" si="183"/>
        <v>0</v>
      </c>
      <c r="AG539">
        <f t="shared" si="189"/>
        <v>0</v>
      </c>
      <c r="AH539">
        <f t="shared" si="189"/>
        <v>0</v>
      </c>
      <c r="AI539">
        <f t="shared" si="189"/>
        <v>0</v>
      </c>
      <c r="AJ539">
        <f t="shared" si="189"/>
        <v>0</v>
      </c>
      <c r="AK539">
        <f t="shared" si="192"/>
        <v>0</v>
      </c>
      <c r="AL539">
        <f t="shared" si="192"/>
        <v>0</v>
      </c>
      <c r="AM539">
        <f t="shared" si="192"/>
        <v>0</v>
      </c>
      <c r="AN539">
        <f t="shared" si="192"/>
        <v>0</v>
      </c>
      <c r="AO539">
        <f t="shared" si="192"/>
        <v>0</v>
      </c>
      <c r="AP539">
        <f t="shared" si="192"/>
        <v>0</v>
      </c>
      <c r="AQ539">
        <f t="shared" si="192"/>
        <v>0</v>
      </c>
      <c r="AR539">
        <f t="shared" si="192"/>
        <v>0</v>
      </c>
      <c r="AS539">
        <f t="shared" si="192"/>
        <v>0</v>
      </c>
      <c r="AT539">
        <f t="shared" si="192"/>
        <v>0</v>
      </c>
      <c r="AU539">
        <f t="shared" si="192"/>
        <v>0</v>
      </c>
      <c r="AV539">
        <f t="shared" si="192"/>
        <v>0</v>
      </c>
      <c r="AW539">
        <f t="shared" si="192"/>
        <v>0</v>
      </c>
    </row>
    <row r="540" spans="1:49" x14ac:dyDescent="0.3">
      <c r="A540" s="1" t="s">
        <v>504</v>
      </c>
      <c r="B540" s="1">
        <f t="shared" si="184"/>
        <v>0</v>
      </c>
      <c r="C540" s="1">
        <f t="shared" si="175"/>
        <v>2</v>
      </c>
      <c r="D540" s="1">
        <f t="shared" si="176"/>
        <v>4</v>
      </c>
      <c r="E540" s="1">
        <f t="shared" si="177"/>
        <v>3</v>
      </c>
      <c r="F540" s="1">
        <f t="shared" si="178"/>
        <v>0</v>
      </c>
      <c r="G540" s="1">
        <f t="shared" si="179"/>
        <v>3</v>
      </c>
      <c r="H540" s="2">
        <f t="shared" si="185"/>
        <v>0</v>
      </c>
      <c r="I540" s="3">
        <f t="shared" si="180"/>
        <v>0.11322916666666666</v>
      </c>
      <c r="J540" s="2">
        <f t="shared" si="181"/>
        <v>0</v>
      </c>
      <c r="K540" s="2">
        <f t="shared" si="182"/>
        <v>0</v>
      </c>
      <c r="L540" s="3">
        <f t="shared" si="186"/>
        <v>0</v>
      </c>
      <c r="Z540">
        <f t="shared" si="187"/>
        <v>0</v>
      </c>
      <c r="AA540">
        <f t="shared" si="191"/>
        <v>0</v>
      </c>
      <c r="AB540">
        <f t="shared" si="191"/>
        <v>1</v>
      </c>
      <c r="AC540">
        <f t="shared" si="183"/>
        <v>0</v>
      </c>
      <c r="AD540">
        <f t="shared" si="183"/>
        <v>0</v>
      </c>
      <c r="AE540">
        <f t="shared" si="183"/>
        <v>0</v>
      </c>
      <c r="AF540">
        <f t="shared" si="183"/>
        <v>0</v>
      </c>
      <c r="AG540">
        <f t="shared" si="189"/>
        <v>0</v>
      </c>
      <c r="AH540">
        <f t="shared" si="189"/>
        <v>0</v>
      </c>
      <c r="AI540">
        <f t="shared" si="189"/>
        <v>0</v>
      </c>
      <c r="AJ540">
        <f t="shared" si="189"/>
        <v>0</v>
      </c>
      <c r="AK540">
        <f t="shared" si="192"/>
        <v>0</v>
      </c>
      <c r="AL540">
        <f t="shared" si="192"/>
        <v>0</v>
      </c>
      <c r="AM540">
        <f t="shared" si="192"/>
        <v>0</v>
      </c>
      <c r="AN540">
        <f t="shared" si="192"/>
        <v>0</v>
      </c>
      <c r="AO540">
        <f t="shared" si="192"/>
        <v>0</v>
      </c>
      <c r="AP540">
        <f t="shared" si="192"/>
        <v>0</v>
      </c>
      <c r="AQ540">
        <f t="shared" si="192"/>
        <v>0</v>
      </c>
      <c r="AR540">
        <f t="shared" si="192"/>
        <v>0</v>
      </c>
      <c r="AS540">
        <f t="shared" si="192"/>
        <v>0</v>
      </c>
      <c r="AT540">
        <f t="shared" si="192"/>
        <v>0</v>
      </c>
      <c r="AU540">
        <f t="shared" si="192"/>
        <v>0</v>
      </c>
      <c r="AV540">
        <f t="shared" si="192"/>
        <v>0</v>
      </c>
      <c r="AW540">
        <f t="shared" si="192"/>
        <v>0</v>
      </c>
    </row>
    <row r="541" spans="1:49" x14ac:dyDescent="0.3">
      <c r="A541" s="1" t="s">
        <v>505</v>
      </c>
      <c r="B541" s="1">
        <f t="shared" si="184"/>
        <v>0</v>
      </c>
      <c r="C541" s="1">
        <f t="shared" si="175"/>
        <v>2</v>
      </c>
      <c r="D541" s="1">
        <f t="shared" si="176"/>
        <v>4</v>
      </c>
      <c r="E541" s="1">
        <f t="shared" si="177"/>
        <v>3</v>
      </c>
      <c r="F541" s="1">
        <f t="shared" si="178"/>
        <v>1</v>
      </c>
      <c r="G541" s="1">
        <f t="shared" si="179"/>
        <v>2</v>
      </c>
      <c r="H541" s="2">
        <f t="shared" si="185"/>
        <v>0</v>
      </c>
      <c r="I541" s="3">
        <f t="shared" si="180"/>
        <v>0.11333333333333334</v>
      </c>
      <c r="J541" s="2">
        <f t="shared" si="181"/>
        <v>0</v>
      </c>
      <c r="K541" s="2">
        <f t="shared" si="182"/>
        <v>0</v>
      </c>
      <c r="L541" s="3">
        <f t="shared" si="186"/>
        <v>0</v>
      </c>
      <c r="Z541">
        <f t="shared" si="187"/>
        <v>0</v>
      </c>
      <c r="AA541">
        <f t="shared" si="191"/>
        <v>0</v>
      </c>
      <c r="AB541">
        <f t="shared" si="191"/>
        <v>1</v>
      </c>
      <c r="AC541">
        <f t="shared" si="183"/>
        <v>0</v>
      </c>
      <c r="AD541">
        <f t="shared" si="183"/>
        <v>0</v>
      </c>
      <c r="AE541">
        <f t="shared" si="183"/>
        <v>0</v>
      </c>
      <c r="AF541">
        <f t="shared" si="183"/>
        <v>0</v>
      </c>
      <c r="AG541">
        <f t="shared" si="189"/>
        <v>0</v>
      </c>
      <c r="AH541">
        <f t="shared" si="189"/>
        <v>0</v>
      </c>
      <c r="AI541">
        <f t="shared" si="189"/>
        <v>0</v>
      </c>
      <c r="AJ541">
        <f t="shared" si="189"/>
        <v>0</v>
      </c>
      <c r="AK541">
        <f t="shared" si="192"/>
        <v>0</v>
      </c>
      <c r="AL541">
        <f t="shared" si="192"/>
        <v>0</v>
      </c>
      <c r="AM541">
        <f t="shared" si="192"/>
        <v>0</v>
      </c>
      <c r="AN541">
        <f t="shared" si="192"/>
        <v>0</v>
      </c>
      <c r="AO541">
        <f t="shared" si="192"/>
        <v>0</v>
      </c>
      <c r="AP541">
        <f t="shared" si="192"/>
        <v>0</v>
      </c>
      <c r="AQ541">
        <f t="shared" si="192"/>
        <v>0</v>
      </c>
      <c r="AR541">
        <f t="shared" si="192"/>
        <v>0</v>
      </c>
      <c r="AS541">
        <f t="shared" si="192"/>
        <v>0</v>
      </c>
      <c r="AT541">
        <f t="shared" si="192"/>
        <v>0</v>
      </c>
      <c r="AU541">
        <f t="shared" si="192"/>
        <v>0</v>
      </c>
      <c r="AV541">
        <f t="shared" si="192"/>
        <v>0</v>
      </c>
      <c r="AW541">
        <f t="shared" si="192"/>
        <v>0</v>
      </c>
    </row>
    <row r="542" spans="1:49" x14ac:dyDescent="0.3">
      <c r="A542" s="1" t="s">
        <v>506</v>
      </c>
      <c r="B542" s="1">
        <f t="shared" si="184"/>
        <v>0</v>
      </c>
      <c r="C542" s="1">
        <f t="shared" si="175"/>
        <v>2</v>
      </c>
      <c r="D542" s="1">
        <f t="shared" si="176"/>
        <v>4</v>
      </c>
      <c r="E542" s="1">
        <f t="shared" si="177"/>
        <v>3</v>
      </c>
      <c r="F542" s="1">
        <f t="shared" si="178"/>
        <v>4</v>
      </c>
      <c r="G542" s="1">
        <f t="shared" si="179"/>
        <v>2</v>
      </c>
      <c r="H542" s="2">
        <f t="shared" si="185"/>
        <v>0</v>
      </c>
      <c r="I542" s="3">
        <f t="shared" si="180"/>
        <v>0.11368055555555556</v>
      </c>
      <c r="J542" s="2">
        <f t="shared" si="181"/>
        <v>0</v>
      </c>
      <c r="K542" s="2">
        <f t="shared" si="182"/>
        <v>0</v>
      </c>
      <c r="L542" s="3">
        <f t="shared" si="186"/>
        <v>0</v>
      </c>
      <c r="Z542">
        <f t="shared" si="187"/>
        <v>0</v>
      </c>
      <c r="AA542">
        <f t="shared" si="191"/>
        <v>0</v>
      </c>
      <c r="AB542">
        <f t="shared" si="191"/>
        <v>1</v>
      </c>
      <c r="AC542">
        <f t="shared" si="183"/>
        <v>0</v>
      </c>
      <c r="AD542">
        <f t="shared" si="183"/>
        <v>0</v>
      </c>
      <c r="AE542">
        <f t="shared" si="183"/>
        <v>0</v>
      </c>
      <c r="AF542">
        <f t="shared" si="183"/>
        <v>0</v>
      </c>
      <c r="AG542">
        <f t="shared" si="189"/>
        <v>0</v>
      </c>
      <c r="AH542">
        <f t="shared" si="189"/>
        <v>0</v>
      </c>
      <c r="AI542">
        <f t="shared" si="189"/>
        <v>0</v>
      </c>
      <c r="AJ542">
        <f t="shared" si="189"/>
        <v>0</v>
      </c>
      <c r="AK542">
        <f t="shared" si="192"/>
        <v>0</v>
      </c>
      <c r="AL542">
        <f t="shared" si="192"/>
        <v>0</v>
      </c>
      <c r="AM542">
        <f t="shared" si="192"/>
        <v>0</v>
      </c>
      <c r="AN542">
        <f t="shared" si="192"/>
        <v>0</v>
      </c>
      <c r="AO542">
        <f t="shared" si="192"/>
        <v>0</v>
      </c>
      <c r="AP542">
        <f t="shared" si="192"/>
        <v>0</v>
      </c>
      <c r="AQ542">
        <f t="shared" si="192"/>
        <v>0</v>
      </c>
      <c r="AR542">
        <f t="shared" si="192"/>
        <v>0</v>
      </c>
      <c r="AS542">
        <f t="shared" si="192"/>
        <v>0</v>
      </c>
      <c r="AT542">
        <f t="shared" si="192"/>
        <v>0</v>
      </c>
      <c r="AU542">
        <f t="shared" si="192"/>
        <v>0</v>
      </c>
      <c r="AV542">
        <f t="shared" si="192"/>
        <v>0</v>
      </c>
      <c r="AW542">
        <f t="shared" si="192"/>
        <v>0</v>
      </c>
    </row>
    <row r="543" spans="1:49" x14ac:dyDescent="0.3">
      <c r="A543" s="1" t="s">
        <v>507</v>
      </c>
      <c r="B543" s="1">
        <f t="shared" si="184"/>
        <v>0</v>
      </c>
      <c r="C543" s="1">
        <f t="shared" si="175"/>
        <v>2</v>
      </c>
      <c r="D543" s="1">
        <f t="shared" si="176"/>
        <v>4</v>
      </c>
      <c r="E543" s="1">
        <f t="shared" si="177"/>
        <v>3</v>
      </c>
      <c r="F543" s="1">
        <f t="shared" si="178"/>
        <v>5</v>
      </c>
      <c r="G543" s="1">
        <f t="shared" si="179"/>
        <v>4</v>
      </c>
      <c r="H543" s="2">
        <f t="shared" si="185"/>
        <v>0</v>
      </c>
      <c r="I543" s="3">
        <f t="shared" si="180"/>
        <v>0.11381944444444443</v>
      </c>
      <c r="J543" s="2">
        <f t="shared" si="181"/>
        <v>0</v>
      </c>
      <c r="K543" s="2">
        <f t="shared" si="182"/>
        <v>0</v>
      </c>
      <c r="L543" s="3">
        <f t="shared" si="186"/>
        <v>0</v>
      </c>
      <c r="Z543">
        <f t="shared" si="187"/>
        <v>0</v>
      </c>
      <c r="AA543">
        <f t="shared" si="191"/>
        <v>0</v>
      </c>
      <c r="AB543">
        <f t="shared" si="191"/>
        <v>1</v>
      </c>
      <c r="AC543">
        <f t="shared" si="183"/>
        <v>0</v>
      </c>
      <c r="AD543">
        <f t="shared" si="183"/>
        <v>0</v>
      </c>
      <c r="AE543">
        <f t="shared" si="183"/>
        <v>0</v>
      </c>
      <c r="AF543">
        <f t="shared" si="183"/>
        <v>0</v>
      </c>
      <c r="AG543">
        <f t="shared" si="189"/>
        <v>0</v>
      </c>
      <c r="AH543">
        <f t="shared" si="189"/>
        <v>0</v>
      </c>
      <c r="AI543">
        <f t="shared" si="189"/>
        <v>0</v>
      </c>
      <c r="AJ543">
        <f t="shared" si="189"/>
        <v>0</v>
      </c>
      <c r="AK543">
        <f t="shared" si="192"/>
        <v>0</v>
      </c>
      <c r="AL543">
        <f t="shared" si="192"/>
        <v>0</v>
      </c>
      <c r="AM543">
        <f t="shared" si="192"/>
        <v>0</v>
      </c>
      <c r="AN543">
        <f t="shared" si="192"/>
        <v>0</v>
      </c>
      <c r="AO543">
        <f t="shared" si="192"/>
        <v>0</v>
      </c>
      <c r="AP543">
        <f t="shared" si="192"/>
        <v>0</v>
      </c>
      <c r="AQ543">
        <f t="shared" si="192"/>
        <v>0</v>
      </c>
      <c r="AR543">
        <f t="shared" si="192"/>
        <v>0</v>
      </c>
      <c r="AS543">
        <f t="shared" si="192"/>
        <v>0</v>
      </c>
      <c r="AT543">
        <f t="shared" si="192"/>
        <v>0</v>
      </c>
      <c r="AU543">
        <f t="shared" si="192"/>
        <v>0</v>
      </c>
      <c r="AV543">
        <f t="shared" si="192"/>
        <v>0</v>
      </c>
      <c r="AW543">
        <f t="shared" si="192"/>
        <v>0</v>
      </c>
    </row>
    <row r="544" spans="1:49" x14ac:dyDescent="0.3">
      <c r="A544" s="1" t="s">
        <v>508</v>
      </c>
      <c r="B544" s="1">
        <f t="shared" si="184"/>
        <v>0</v>
      </c>
      <c r="C544" s="1">
        <f t="shared" si="175"/>
        <v>2</v>
      </c>
      <c r="D544" s="1">
        <f t="shared" si="176"/>
        <v>4</v>
      </c>
      <c r="E544" s="1">
        <f t="shared" si="177"/>
        <v>4</v>
      </c>
      <c r="F544" s="1">
        <f t="shared" si="178"/>
        <v>0</v>
      </c>
      <c r="G544" s="1">
        <f t="shared" si="179"/>
        <v>5</v>
      </c>
      <c r="H544" s="2">
        <f t="shared" si="185"/>
        <v>0</v>
      </c>
      <c r="I544" s="3">
        <f t="shared" si="180"/>
        <v>0.11394675925925928</v>
      </c>
      <c r="J544" s="2">
        <f t="shared" si="181"/>
        <v>0</v>
      </c>
      <c r="K544" s="2">
        <f t="shared" si="182"/>
        <v>0</v>
      </c>
      <c r="L544" s="3">
        <f t="shared" si="186"/>
        <v>0</v>
      </c>
      <c r="Z544">
        <f t="shared" si="187"/>
        <v>0</v>
      </c>
      <c r="AA544">
        <f t="shared" si="191"/>
        <v>0</v>
      </c>
      <c r="AB544">
        <f t="shared" si="191"/>
        <v>1</v>
      </c>
      <c r="AC544">
        <f t="shared" si="183"/>
        <v>0</v>
      </c>
      <c r="AD544">
        <f t="shared" si="183"/>
        <v>0</v>
      </c>
      <c r="AE544">
        <f t="shared" si="183"/>
        <v>0</v>
      </c>
      <c r="AF544">
        <f t="shared" si="183"/>
        <v>0</v>
      </c>
      <c r="AG544">
        <f t="shared" si="189"/>
        <v>0</v>
      </c>
      <c r="AH544">
        <f t="shared" si="189"/>
        <v>0</v>
      </c>
      <c r="AI544">
        <f t="shared" si="189"/>
        <v>0</v>
      </c>
      <c r="AJ544">
        <f t="shared" si="189"/>
        <v>0</v>
      </c>
      <c r="AK544">
        <f t="shared" si="192"/>
        <v>0</v>
      </c>
      <c r="AL544">
        <f t="shared" si="192"/>
        <v>0</v>
      </c>
      <c r="AM544">
        <f t="shared" si="192"/>
        <v>0</v>
      </c>
      <c r="AN544">
        <f t="shared" si="192"/>
        <v>0</v>
      </c>
      <c r="AO544">
        <f t="shared" si="192"/>
        <v>0</v>
      </c>
      <c r="AP544">
        <f t="shared" si="192"/>
        <v>0</v>
      </c>
      <c r="AQ544">
        <f t="shared" si="192"/>
        <v>0</v>
      </c>
      <c r="AR544">
        <f t="shared" si="192"/>
        <v>0</v>
      </c>
      <c r="AS544">
        <f t="shared" si="192"/>
        <v>0</v>
      </c>
      <c r="AT544">
        <f t="shared" si="192"/>
        <v>0</v>
      </c>
      <c r="AU544">
        <f t="shared" si="192"/>
        <v>0</v>
      </c>
      <c r="AV544">
        <f t="shared" si="192"/>
        <v>0</v>
      </c>
      <c r="AW544">
        <f t="shared" si="192"/>
        <v>0</v>
      </c>
    </row>
    <row r="545" spans="1:49" x14ac:dyDescent="0.3">
      <c r="A545" s="1" t="s">
        <v>509</v>
      </c>
      <c r="B545" s="1">
        <f t="shared" si="184"/>
        <v>0</v>
      </c>
      <c r="C545" s="1">
        <f t="shared" si="175"/>
        <v>2</v>
      </c>
      <c r="D545" s="1">
        <f t="shared" si="176"/>
        <v>4</v>
      </c>
      <c r="E545" s="1">
        <f t="shared" si="177"/>
        <v>4</v>
      </c>
      <c r="F545" s="1">
        <f t="shared" si="178"/>
        <v>3</v>
      </c>
      <c r="G545" s="1">
        <f t="shared" si="179"/>
        <v>3</v>
      </c>
      <c r="H545" s="2">
        <f t="shared" si="185"/>
        <v>0</v>
      </c>
      <c r="I545" s="3">
        <f t="shared" si="180"/>
        <v>0.11427083333333332</v>
      </c>
      <c r="J545" s="2">
        <f t="shared" si="181"/>
        <v>0</v>
      </c>
      <c r="K545" s="2">
        <f t="shared" si="182"/>
        <v>0</v>
      </c>
      <c r="L545" s="3">
        <f t="shared" si="186"/>
        <v>0</v>
      </c>
      <c r="Z545">
        <f t="shared" si="187"/>
        <v>0</v>
      </c>
      <c r="AA545">
        <f t="shared" si="191"/>
        <v>0</v>
      </c>
      <c r="AB545">
        <f t="shared" si="191"/>
        <v>1</v>
      </c>
      <c r="AC545">
        <f t="shared" si="183"/>
        <v>0</v>
      </c>
      <c r="AD545">
        <f t="shared" si="183"/>
        <v>0</v>
      </c>
      <c r="AE545">
        <f t="shared" si="183"/>
        <v>0</v>
      </c>
      <c r="AF545">
        <f t="shared" si="183"/>
        <v>0</v>
      </c>
      <c r="AG545">
        <f t="shared" si="189"/>
        <v>0</v>
      </c>
      <c r="AH545">
        <f t="shared" si="189"/>
        <v>0</v>
      </c>
      <c r="AI545">
        <f t="shared" si="189"/>
        <v>0</v>
      </c>
      <c r="AJ545">
        <f t="shared" si="189"/>
        <v>0</v>
      </c>
      <c r="AK545">
        <f t="shared" si="192"/>
        <v>0</v>
      </c>
      <c r="AL545">
        <f t="shared" si="192"/>
        <v>0</v>
      </c>
      <c r="AM545">
        <f t="shared" si="192"/>
        <v>0</v>
      </c>
      <c r="AN545">
        <f t="shared" si="192"/>
        <v>0</v>
      </c>
      <c r="AO545">
        <f t="shared" si="192"/>
        <v>0</v>
      </c>
      <c r="AP545">
        <f t="shared" si="192"/>
        <v>0</v>
      </c>
      <c r="AQ545">
        <f t="shared" si="192"/>
        <v>0</v>
      </c>
      <c r="AR545">
        <f t="shared" si="192"/>
        <v>0</v>
      </c>
      <c r="AS545">
        <f t="shared" si="192"/>
        <v>0</v>
      </c>
      <c r="AT545">
        <f t="shared" si="192"/>
        <v>0</v>
      </c>
      <c r="AU545">
        <f t="shared" si="192"/>
        <v>0</v>
      </c>
      <c r="AV545">
        <f t="shared" si="192"/>
        <v>0</v>
      </c>
      <c r="AW545">
        <f t="shared" si="192"/>
        <v>0</v>
      </c>
    </row>
    <row r="546" spans="1:49" x14ac:dyDescent="0.3">
      <c r="A546" s="1" t="s">
        <v>510</v>
      </c>
      <c r="B546" s="1">
        <f t="shared" si="184"/>
        <v>0</v>
      </c>
      <c r="C546" s="1">
        <f t="shared" si="175"/>
        <v>2</v>
      </c>
      <c r="D546" s="1">
        <f t="shared" si="176"/>
        <v>4</v>
      </c>
      <c r="E546" s="1">
        <f t="shared" si="177"/>
        <v>4</v>
      </c>
      <c r="F546" s="1">
        <f t="shared" si="178"/>
        <v>4</v>
      </c>
      <c r="G546" s="1">
        <f t="shared" si="179"/>
        <v>5</v>
      </c>
      <c r="H546" s="2">
        <f t="shared" si="185"/>
        <v>0</v>
      </c>
      <c r="I546" s="3">
        <f t="shared" si="180"/>
        <v>0.11440972222222223</v>
      </c>
      <c r="J546" s="2">
        <f t="shared" si="181"/>
        <v>0</v>
      </c>
      <c r="K546" s="2">
        <f t="shared" si="182"/>
        <v>0</v>
      </c>
      <c r="L546" s="3">
        <f t="shared" si="186"/>
        <v>0</v>
      </c>
      <c r="Z546">
        <f t="shared" si="187"/>
        <v>0</v>
      </c>
      <c r="AA546">
        <f t="shared" si="191"/>
        <v>0</v>
      </c>
      <c r="AB546">
        <f t="shared" si="191"/>
        <v>1</v>
      </c>
      <c r="AC546">
        <f t="shared" si="183"/>
        <v>0</v>
      </c>
      <c r="AD546">
        <f t="shared" si="183"/>
        <v>0</v>
      </c>
      <c r="AE546">
        <f t="shared" si="183"/>
        <v>0</v>
      </c>
      <c r="AF546">
        <f t="shared" si="183"/>
        <v>0</v>
      </c>
      <c r="AG546">
        <f t="shared" si="189"/>
        <v>0</v>
      </c>
      <c r="AH546">
        <f t="shared" si="189"/>
        <v>0</v>
      </c>
      <c r="AI546">
        <f t="shared" si="189"/>
        <v>0</v>
      </c>
      <c r="AJ546">
        <f t="shared" si="189"/>
        <v>0</v>
      </c>
      <c r="AK546">
        <f t="shared" si="192"/>
        <v>0</v>
      </c>
      <c r="AL546">
        <f t="shared" si="192"/>
        <v>0</v>
      </c>
      <c r="AM546">
        <f t="shared" si="192"/>
        <v>0</v>
      </c>
      <c r="AN546">
        <f t="shared" si="192"/>
        <v>0</v>
      </c>
      <c r="AO546">
        <f t="shared" si="192"/>
        <v>0</v>
      </c>
      <c r="AP546">
        <f t="shared" si="192"/>
        <v>0</v>
      </c>
      <c r="AQ546">
        <f t="shared" si="192"/>
        <v>0</v>
      </c>
      <c r="AR546">
        <f t="shared" si="192"/>
        <v>0</v>
      </c>
      <c r="AS546">
        <f t="shared" si="192"/>
        <v>0</v>
      </c>
      <c r="AT546">
        <f t="shared" si="192"/>
        <v>0</v>
      </c>
      <c r="AU546">
        <f t="shared" si="192"/>
        <v>0</v>
      </c>
      <c r="AV546">
        <f t="shared" si="192"/>
        <v>0</v>
      </c>
      <c r="AW546">
        <f t="shared" si="192"/>
        <v>0</v>
      </c>
    </row>
    <row r="547" spans="1:49" x14ac:dyDescent="0.3">
      <c r="A547" s="1" t="s">
        <v>511</v>
      </c>
      <c r="B547" s="1">
        <f t="shared" si="184"/>
        <v>0</v>
      </c>
      <c r="C547" s="1">
        <f t="shared" si="175"/>
        <v>2</v>
      </c>
      <c r="D547" s="1">
        <f t="shared" si="176"/>
        <v>4</v>
      </c>
      <c r="E547" s="1">
        <f t="shared" si="177"/>
        <v>5</v>
      </c>
      <c r="F547" s="1">
        <f t="shared" si="178"/>
        <v>0</v>
      </c>
      <c r="G547" s="1">
        <f t="shared" si="179"/>
        <v>2</v>
      </c>
      <c r="H547" s="2">
        <f t="shared" si="185"/>
        <v>0</v>
      </c>
      <c r="I547" s="3">
        <f t="shared" si="180"/>
        <v>0.11460648148148149</v>
      </c>
      <c r="J547" s="2">
        <f t="shared" si="181"/>
        <v>0</v>
      </c>
      <c r="K547" s="2">
        <f t="shared" si="182"/>
        <v>0</v>
      </c>
      <c r="L547" s="3">
        <f t="shared" si="186"/>
        <v>0</v>
      </c>
      <c r="Z547">
        <f t="shared" si="187"/>
        <v>0</v>
      </c>
      <c r="AA547">
        <f t="shared" si="191"/>
        <v>0</v>
      </c>
      <c r="AB547">
        <f t="shared" si="191"/>
        <v>1</v>
      </c>
      <c r="AC547">
        <f t="shared" si="183"/>
        <v>0</v>
      </c>
      <c r="AD547">
        <f t="shared" si="183"/>
        <v>0</v>
      </c>
      <c r="AE547">
        <f t="shared" si="183"/>
        <v>0</v>
      </c>
      <c r="AF547">
        <f t="shared" si="183"/>
        <v>0</v>
      </c>
      <c r="AG547">
        <f t="shared" si="189"/>
        <v>0</v>
      </c>
      <c r="AH547">
        <f t="shared" si="189"/>
        <v>0</v>
      </c>
      <c r="AI547">
        <f t="shared" si="189"/>
        <v>0</v>
      </c>
      <c r="AJ547">
        <f t="shared" si="189"/>
        <v>0</v>
      </c>
      <c r="AK547">
        <f t="shared" si="192"/>
        <v>0</v>
      </c>
      <c r="AL547">
        <f t="shared" si="192"/>
        <v>0</v>
      </c>
      <c r="AM547">
        <f t="shared" si="192"/>
        <v>0</v>
      </c>
      <c r="AN547">
        <f t="shared" si="192"/>
        <v>0</v>
      </c>
      <c r="AO547">
        <f t="shared" si="192"/>
        <v>0</v>
      </c>
      <c r="AP547">
        <f t="shared" si="192"/>
        <v>0</v>
      </c>
      <c r="AQ547">
        <f t="shared" si="192"/>
        <v>0</v>
      </c>
      <c r="AR547">
        <f t="shared" si="192"/>
        <v>0</v>
      </c>
      <c r="AS547">
        <f t="shared" si="192"/>
        <v>0</v>
      </c>
      <c r="AT547">
        <f t="shared" si="192"/>
        <v>0</v>
      </c>
      <c r="AU547">
        <f t="shared" si="192"/>
        <v>0</v>
      </c>
      <c r="AV547">
        <f t="shared" si="192"/>
        <v>0</v>
      </c>
      <c r="AW547">
        <f t="shared" si="192"/>
        <v>0</v>
      </c>
    </row>
    <row r="548" spans="1:49" x14ac:dyDescent="0.3">
      <c r="A548" s="1" t="s">
        <v>512</v>
      </c>
      <c r="B548" s="1">
        <f t="shared" si="184"/>
        <v>0</v>
      </c>
      <c r="C548" s="1">
        <f t="shared" si="175"/>
        <v>2</v>
      </c>
      <c r="D548" s="1">
        <f t="shared" si="176"/>
        <v>4</v>
      </c>
      <c r="E548" s="1">
        <f t="shared" si="177"/>
        <v>5</v>
      </c>
      <c r="F548" s="1">
        <f t="shared" si="178"/>
        <v>1</v>
      </c>
      <c r="G548" s="1">
        <f t="shared" si="179"/>
        <v>1</v>
      </c>
      <c r="H548" s="2">
        <f t="shared" si="185"/>
        <v>0</v>
      </c>
      <c r="I548" s="3">
        <f t="shared" si="180"/>
        <v>0.11471064814814814</v>
      </c>
      <c r="J548" s="2">
        <f t="shared" si="181"/>
        <v>0</v>
      </c>
      <c r="K548" s="2">
        <f t="shared" si="182"/>
        <v>0</v>
      </c>
      <c r="L548" s="3">
        <f t="shared" si="186"/>
        <v>0</v>
      </c>
      <c r="Z548">
        <f t="shared" si="187"/>
        <v>0</v>
      </c>
      <c r="AA548">
        <f t="shared" si="191"/>
        <v>0</v>
      </c>
      <c r="AB548">
        <f t="shared" si="191"/>
        <v>1</v>
      </c>
      <c r="AC548">
        <f t="shared" si="183"/>
        <v>0</v>
      </c>
      <c r="AD548">
        <f t="shared" si="183"/>
        <v>0</v>
      </c>
      <c r="AE548">
        <f t="shared" si="183"/>
        <v>0</v>
      </c>
      <c r="AF548">
        <f t="shared" si="183"/>
        <v>0</v>
      </c>
      <c r="AG548">
        <f t="shared" si="189"/>
        <v>0</v>
      </c>
      <c r="AH548">
        <f t="shared" si="189"/>
        <v>0</v>
      </c>
      <c r="AI548">
        <f t="shared" si="189"/>
        <v>0</v>
      </c>
      <c r="AJ548">
        <f t="shared" si="189"/>
        <v>0</v>
      </c>
      <c r="AK548">
        <f t="shared" si="192"/>
        <v>0</v>
      </c>
      <c r="AL548">
        <f t="shared" si="192"/>
        <v>0</v>
      </c>
      <c r="AM548">
        <f t="shared" si="192"/>
        <v>0</v>
      </c>
      <c r="AN548">
        <f t="shared" si="192"/>
        <v>0</v>
      </c>
      <c r="AO548">
        <f t="shared" si="192"/>
        <v>0</v>
      </c>
      <c r="AP548">
        <f t="shared" si="192"/>
        <v>0</v>
      </c>
      <c r="AQ548">
        <f t="shared" si="192"/>
        <v>0</v>
      </c>
      <c r="AR548">
        <f t="shared" si="192"/>
        <v>0</v>
      </c>
      <c r="AS548">
        <f t="shared" si="192"/>
        <v>0</v>
      </c>
      <c r="AT548">
        <f t="shared" si="192"/>
        <v>0</v>
      </c>
      <c r="AU548">
        <f t="shared" si="192"/>
        <v>0</v>
      </c>
      <c r="AV548">
        <f t="shared" si="192"/>
        <v>0</v>
      </c>
      <c r="AW548">
        <f t="shared" si="192"/>
        <v>0</v>
      </c>
    </row>
    <row r="549" spans="1:49" x14ac:dyDescent="0.3">
      <c r="A549" s="1" t="s">
        <v>513</v>
      </c>
      <c r="B549" s="1">
        <f t="shared" si="184"/>
        <v>0</v>
      </c>
      <c r="C549" s="1">
        <f t="shared" si="175"/>
        <v>2</v>
      </c>
      <c r="D549" s="1">
        <f t="shared" si="176"/>
        <v>4</v>
      </c>
      <c r="E549" s="1">
        <f t="shared" si="177"/>
        <v>5</v>
      </c>
      <c r="F549" s="1">
        <f t="shared" si="178"/>
        <v>1</v>
      </c>
      <c r="G549" s="1">
        <f t="shared" si="179"/>
        <v>3</v>
      </c>
      <c r="H549" s="2">
        <f t="shared" si="185"/>
        <v>0</v>
      </c>
      <c r="I549" s="3">
        <f t="shared" si="180"/>
        <v>0.11473379629629631</v>
      </c>
      <c r="J549" s="2">
        <f t="shared" si="181"/>
        <v>0</v>
      </c>
      <c r="K549" s="2">
        <f t="shared" si="182"/>
        <v>0</v>
      </c>
      <c r="L549" s="3">
        <f t="shared" si="186"/>
        <v>0</v>
      </c>
      <c r="Z549">
        <f t="shared" si="187"/>
        <v>0</v>
      </c>
      <c r="AA549">
        <f t="shared" si="191"/>
        <v>0</v>
      </c>
      <c r="AB549">
        <f t="shared" si="191"/>
        <v>1</v>
      </c>
      <c r="AC549">
        <f t="shared" si="183"/>
        <v>0</v>
      </c>
      <c r="AD549">
        <f t="shared" si="183"/>
        <v>0</v>
      </c>
      <c r="AE549">
        <f t="shared" si="183"/>
        <v>0</v>
      </c>
      <c r="AF549">
        <f t="shared" si="183"/>
        <v>0</v>
      </c>
      <c r="AG549">
        <f t="shared" si="189"/>
        <v>0</v>
      </c>
      <c r="AH549">
        <f t="shared" si="189"/>
        <v>0</v>
      </c>
      <c r="AI549">
        <f t="shared" si="189"/>
        <v>0</v>
      </c>
      <c r="AJ549">
        <f t="shared" si="189"/>
        <v>0</v>
      </c>
      <c r="AK549">
        <f t="shared" si="192"/>
        <v>0</v>
      </c>
      <c r="AL549">
        <f t="shared" si="192"/>
        <v>0</v>
      </c>
      <c r="AM549">
        <f t="shared" si="192"/>
        <v>0</v>
      </c>
      <c r="AN549">
        <f t="shared" si="192"/>
        <v>0</v>
      </c>
      <c r="AO549">
        <f t="shared" si="192"/>
        <v>0</v>
      </c>
      <c r="AP549">
        <f t="shared" si="192"/>
        <v>0</v>
      </c>
      <c r="AQ549">
        <f t="shared" si="192"/>
        <v>0</v>
      </c>
      <c r="AR549">
        <f t="shared" si="192"/>
        <v>0</v>
      </c>
      <c r="AS549">
        <f t="shared" si="192"/>
        <v>0</v>
      </c>
      <c r="AT549">
        <f t="shared" si="192"/>
        <v>0</v>
      </c>
      <c r="AU549">
        <f t="shared" si="192"/>
        <v>0</v>
      </c>
      <c r="AV549">
        <f t="shared" si="192"/>
        <v>0</v>
      </c>
      <c r="AW549">
        <f t="shared" si="192"/>
        <v>0</v>
      </c>
    </row>
    <row r="550" spans="1:49" x14ac:dyDescent="0.3">
      <c r="A550" s="1" t="s">
        <v>514</v>
      </c>
      <c r="B550" s="1">
        <f t="shared" si="184"/>
        <v>0</v>
      </c>
      <c r="C550" s="1">
        <f t="shared" si="175"/>
        <v>2</v>
      </c>
      <c r="D550" s="1">
        <f t="shared" si="176"/>
        <v>4</v>
      </c>
      <c r="E550" s="1">
        <f t="shared" si="177"/>
        <v>5</v>
      </c>
      <c r="F550" s="1">
        <f t="shared" si="178"/>
        <v>1</v>
      </c>
      <c r="G550" s="1">
        <f t="shared" si="179"/>
        <v>4</v>
      </c>
      <c r="H550" s="2">
        <f t="shared" si="185"/>
        <v>0</v>
      </c>
      <c r="I550" s="3">
        <f t="shared" si="180"/>
        <v>0.11474537037037037</v>
      </c>
      <c r="J550" s="2">
        <f t="shared" si="181"/>
        <v>0</v>
      </c>
      <c r="K550" s="2">
        <f t="shared" si="182"/>
        <v>0</v>
      </c>
      <c r="L550" s="3">
        <f t="shared" si="186"/>
        <v>0</v>
      </c>
      <c r="Z550">
        <f t="shared" si="187"/>
        <v>0</v>
      </c>
      <c r="AA550">
        <f t="shared" si="191"/>
        <v>0</v>
      </c>
      <c r="AB550">
        <f t="shared" si="191"/>
        <v>1</v>
      </c>
      <c r="AC550">
        <f t="shared" si="183"/>
        <v>0</v>
      </c>
      <c r="AD550">
        <f t="shared" si="183"/>
        <v>0</v>
      </c>
      <c r="AE550">
        <f t="shared" si="183"/>
        <v>0</v>
      </c>
      <c r="AF550">
        <f t="shared" si="183"/>
        <v>0</v>
      </c>
      <c r="AG550">
        <f t="shared" si="189"/>
        <v>0</v>
      </c>
      <c r="AH550">
        <f t="shared" si="189"/>
        <v>0</v>
      </c>
      <c r="AI550">
        <f t="shared" si="189"/>
        <v>0</v>
      </c>
      <c r="AJ550">
        <f t="shared" si="189"/>
        <v>0</v>
      </c>
      <c r="AK550">
        <f t="shared" si="192"/>
        <v>0</v>
      </c>
      <c r="AL550">
        <f t="shared" si="192"/>
        <v>0</v>
      </c>
      <c r="AM550">
        <f t="shared" si="192"/>
        <v>0</v>
      </c>
      <c r="AN550">
        <f t="shared" si="192"/>
        <v>0</v>
      </c>
      <c r="AO550">
        <f t="shared" si="192"/>
        <v>0</v>
      </c>
      <c r="AP550">
        <f t="shared" si="192"/>
        <v>0</v>
      </c>
      <c r="AQ550">
        <f t="shared" si="192"/>
        <v>0</v>
      </c>
      <c r="AR550">
        <f t="shared" si="192"/>
        <v>0</v>
      </c>
      <c r="AS550">
        <f t="shared" si="192"/>
        <v>0</v>
      </c>
      <c r="AT550">
        <f t="shared" si="192"/>
        <v>0</v>
      </c>
      <c r="AU550">
        <f t="shared" si="192"/>
        <v>0</v>
      </c>
      <c r="AV550">
        <f t="shared" si="192"/>
        <v>0</v>
      </c>
      <c r="AW550">
        <f t="shared" si="192"/>
        <v>0</v>
      </c>
    </row>
    <row r="551" spans="1:49" x14ac:dyDescent="0.3">
      <c r="A551" s="1" t="s">
        <v>515</v>
      </c>
      <c r="B551" s="1">
        <f t="shared" si="184"/>
        <v>0</v>
      </c>
      <c r="C551" s="1">
        <f t="shared" si="175"/>
        <v>2</v>
      </c>
      <c r="D551" s="1">
        <f t="shared" si="176"/>
        <v>4</v>
      </c>
      <c r="E551" s="1">
        <f t="shared" si="177"/>
        <v>6</v>
      </c>
      <c r="F551" s="1">
        <f t="shared" si="178"/>
        <v>1</v>
      </c>
      <c r="G551" s="1">
        <f t="shared" si="179"/>
        <v>5</v>
      </c>
      <c r="H551" s="2">
        <f t="shared" si="185"/>
        <v>0</v>
      </c>
      <c r="I551" s="3">
        <f t="shared" si="180"/>
        <v>0.1154513888888889</v>
      </c>
      <c r="J551" s="2">
        <f t="shared" si="181"/>
        <v>0</v>
      </c>
      <c r="K551" s="2">
        <f t="shared" si="182"/>
        <v>0</v>
      </c>
      <c r="L551" s="3">
        <f t="shared" si="186"/>
        <v>0</v>
      </c>
      <c r="Z551">
        <f t="shared" si="187"/>
        <v>0</v>
      </c>
      <c r="AA551">
        <f t="shared" si="191"/>
        <v>0</v>
      </c>
      <c r="AB551">
        <f t="shared" si="191"/>
        <v>1</v>
      </c>
      <c r="AC551">
        <f t="shared" si="183"/>
        <v>0</v>
      </c>
      <c r="AD551">
        <f t="shared" si="183"/>
        <v>0</v>
      </c>
      <c r="AE551">
        <f t="shared" si="183"/>
        <v>0</v>
      </c>
      <c r="AF551">
        <f t="shared" si="183"/>
        <v>0</v>
      </c>
      <c r="AG551">
        <f t="shared" si="189"/>
        <v>0</v>
      </c>
      <c r="AH551">
        <f t="shared" si="189"/>
        <v>0</v>
      </c>
      <c r="AI551">
        <f t="shared" si="189"/>
        <v>0</v>
      </c>
      <c r="AJ551">
        <f t="shared" si="189"/>
        <v>0</v>
      </c>
      <c r="AK551">
        <f t="shared" si="192"/>
        <v>0</v>
      </c>
      <c r="AL551">
        <f t="shared" si="192"/>
        <v>0</v>
      </c>
      <c r="AM551">
        <f t="shared" si="192"/>
        <v>0</v>
      </c>
      <c r="AN551">
        <f t="shared" si="192"/>
        <v>0</v>
      </c>
      <c r="AO551">
        <f t="shared" si="192"/>
        <v>0</v>
      </c>
      <c r="AP551">
        <f t="shared" si="192"/>
        <v>0</v>
      </c>
      <c r="AQ551">
        <f t="shared" si="192"/>
        <v>0</v>
      </c>
      <c r="AR551">
        <f t="shared" si="192"/>
        <v>0</v>
      </c>
      <c r="AS551">
        <f t="shared" si="192"/>
        <v>0</v>
      </c>
      <c r="AT551">
        <f t="shared" si="192"/>
        <v>0</v>
      </c>
      <c r="AU551">
        <f t="shared" si="192"/>
        <v>0</v>
      </c>
      <c r="AV551">
        <f t="shared" si="192"/>
        <v>0</v>
      </c>
      <c r="AW551">
        <f t="shared" si="192"/>
        <v>0</v>
      </c>
    </row>
    <row r="552" spans="1:49" x14ac:dyDescent="0.3">
      <c r="A552" s="1" t="s">
        <v>516</v>
      </c>
      <c r="B552" s="1">
        <f t="shared" si="184"/>
        <v>0</v>
      </c>
      <c r="C552" s="1">
        <f t="shared" si="175"/>
        <v>2</v>
      </c>
      <c r="D552" s="1">
        <f t="shared" si="176"/>
        <v>4</v>
      </c>
      <c r="E552" s="1">
        <f t="shared" si="177"/>
        <v>6</v>
      </c>
      <c r="F552" s="1">
        <f t="shared" si="178"/>
        <v>2</v>
      </c>
      <c r="G552" s="1">
        <f t="shared" si="179"/>
        <v>2</v>
      </c>
      <c r="H552" s="2">
        <f t="shared" si="185"/>
        <v>0</v>
      </c>
      <c r="I552" s="3">
        <f t="shared" si="180"/>
        <v>0.1155324074074074</v>
      </c>
      <c r="J552" s="2">
        <f t="shared" si="181"/>
        <v>0</v>
      </c>
      <c r="K552" s="2">
        <f t="shared" si="182"/>
        <v>0</v>
      </c>
      <c r="L552" s="3">
        <f t="shared" si="186"/>
        <v>0</v>
      </c>
      <c r="Z552">
        <f t="shared" si="187"/>
        <v>0</v>
      </c>
      <c r="AA552">
        <f t="shared" si="191"/>
        <v>0</v>
      </c>
      <c r="AB552">
        <f t="shared" si="191"/>
        <v>1</v>
      </c>
      <c r="AC552">
        <f t="shared" si="183"/>
        <v>0</v>
      </c>
      <c r="AD552">
        <f t="shared" si="183"/>
        <v>0</v>
      </c>
      <c r="AE552">
        <f t="shared" si="183"/>
        <v>0</v>
      </c>
      <c r="AF552">
        <f t="shared" si="183"/>
        <v>0</v>
      </c>
      <c r="AG552">
        <f t="shared" si="189"/>
        <v>0</v>
      </c>
      <c r="AH552">
        <f t="shared" si="189"/>
        <v>0</v>
      </c>
      <c r="AI552">
        <f t="shared" si="189"/>
        <v>0</v>
      </c>
      <c r="AJ552">
        <f t="shared" si="189"/>
        <v>0</v>
      </c>
      <c r="AK552">
        <f t="shared" si="192"/>
        <v>0</v>
      </c>
      <c r="AL552">
        <f t="shared" si="192"/>
        <v>0</v>
      </c>
      <c r="AM552">
        <f t="shared" si="192"/>
        <v>0</v>
      </c>
      <c r="AN552">
        <f t="shared" si="192"/>
        <v>0</v>
      </c>
      <c r="AO552">
        <f t="shared" si="192"/>
        <v>0</v>
      </c>
      <c r="AP552">
        <f t="shared" si="192"/>
        <v>0</v>
      </c>
      <c r="AQ552">
        <f t="shared" si="192"/>
        <v>0</v>
      </c>
      <c r="AR552">
        <f t="shared" si="192"/>
        <v>0</v>
      </c>
      <c r="AS552">
        <f t="shared" si="192"/>
        <v>0</v>
      </c>
      <c r="AT552">
        <f t="shared" si="192"/>
        <v>0</v>
      </c>
      <c r="AU552">
        <f t="shared" si="192"/>
        <v>0</v>
      </c>
      <c r="AV552">
        <f t="shared" si="192"/>
        <v>0</v>
      </c>
      <c r="AW552">
        <f t="shared" si="192"/>
        <v>0</v>
      </c>
    </row>
    <row r="553" spans="1:49" x14ac:dyDescent="0.3">
      <c r="A553" s="1" t="s">
        <v>517</v>
      </c>
      <c r="B553" s="1">
        <f t="shared" si="184"/>
        <v>0</v>
      </c>
      <c r="C553" s="1">
        <f t="shared" si="175"/>
        <v>2</v>
      </c>
      <c r="D553" s="1">
        <f t="shared" si="176"/>
        <v>4</v>
      </c>
      <c r="E553" s="1">
        <f t="shared" si="177"/>
        <v>6</v>
      </c>
      <c r="F553" s="1">
        <f t="shared" si="178"/>
        <v>3</v>
      </c>
      <c r="G553" s="1">
        <f t="shared" si="179"/>
        <v>0</v>
      </c>
      <c r="H553" s="2">
        <f t="shared" si="185"/>
        <v>0</v>
      </c>
      <c r="I553" s="3">
        <f t="shared" si="180"/>
        <v>0.11562499999999999</v>
      </c>
      <c r="J553" s="2">
        <f t="shared" si="181"/>
        <v>0</v>
      </c>
      <c r="K553" s="2">
        <f t="shared" si="182"/>
        <v>0</v>
      </c>
      <c r="L553" s="3">
        <f t="shared" si="186"/>
        <v>0</v>
      </c>
      <c r="Z553">
        <f t="shared" si="187"/>
        <v>0</v>
      </c>
      <c r="AA553">
        <f t="shared" si="191"/>
        <v>0</v>
      </c>
      <c r="AB553">
        <f t="shared" si="191"/>
        <v>1</v>
      </c>
      <c r="AC553">
        <f t="shared" si="183"/>
        <v>0</v>
      </c>
      <c r="AD553">
        <f t="shared" si="183"/>
        <v>0</v>
      </c>
      <c r="AE553">
        <f t="shared" si="183"/>
        <v>0</v>
      </c>
      <c r="AF553">
        <f t="shared" si="183"/>
        <v>0</v>
      </c>
      <c r="AG553">
        <f t="shared" si="189"/>
        <v>0</v>
      </c>
      <c r="AH553">
        <f t="shared" si="189"/>
        <v>0</v>
      </c>
      <c r="AI553">
        <f t="shared" si="189"/>
        <v>0</v>
      </c>
      <c r="AJ553">
        <f t="shared" si="189"/>
        <v>0</v>
      </c>
      <c r="AK553">
        <f t="shared" si="192"/>
        <v>0</v>
      </c>
      <c r="AL553">
        <f t="shared" si="192"/>
        <v>0</v>
      </c>
      <c r="AM553">
        <f t="shared" si="192"/>
        <v>0</v>
      </c>
      <c r="AN553">
        <f t="shared" si="192"/>
        <v>0</v>
      </c>
      <c r="AO553">
        <f t="shared" si="192"/>
        <v>0</v>
      </c>
      <c r="AP553">
        <f t="shared" si="192"/>
        <v>0</v>
      </c>
      <c r="AQ553">
        <f t="shared" si="192"/>
        <v>0</v>
      </c>
      <c r="AR553">
        <f t="shared" si="192"/>
        <v>0</v>
      </c>
      <c r="AS553">
        <f t="shared" si="192"/>
        <v>0</v>
      </c>
      <c r="AT553">
        <f t="shared" si="192"/>
        <v>0</v>
      </c>
      <c r="AU553">
        <f t="shared" si="192"/>
        <v>0</v>
      </c>
      <c r="AV553">
        <f t="shared" si="192"/>
        <v>0</v>
      </c>
      <c r="AW553">
        <f t="shared" si="192"/>
        <v>0</v>
      </c>
    </row>
    <row r="554" spans="1:49" x14ac:dyDescent="0.3">
      <c r="A554" s="1" t="s">
        <v>518</v>
      </c>
      <c r="B554" s="1">
        <f t="shared" si="184"/>
        <v>0</v>
      </c>
      <c r="C554" s="1">
        <f t="shared" si="175"/>
        <v>2</v>
      </c>
      <c r="D554" s="1">
        <f t="shared" si="176"/>
        <v>4</v>
      </c>
      <c r="E554" s="1">
        <f t="shared" si="177"/>
        <v>6</v>
      </c>
      <c r="F554" s="1">
        <f t="shared" si="178"/>
        <v>4</v>
      </c>
      <c r="G554" s="1">
        <f t="shared" si="179"/>
        <v>1</v>
      </c>
      <c r="H554" s="2">
        <f t="shared" si="185"/>
        <v>0</v>
      </c>
      <c r="I554" s="3">
        <f t="shared" si="180"/>
        <v>0.11575231481481481</v>
      </c>
      <c r="J554" s="2">
        <f t="shared" si="181"/>
        <v>0</v>
      </c>
      <c r="K554" s="2">
        <f t="shared" si="182"/>
        <v>0</v>
      </c>
      <c r="L554" s="3">
        <f t="shared" si="186"/>
        <v>0</v>
      </c>
      <c r="Z554">
        <f t="shared" si="187"/>
        <v>0</v>
      </c>
      <c r="AA554">
        <f t="shared" si="191"/>
        <v>0</v>
      </c>
      <c r="AB554">
        <f t="shared" si="191"/>
        <v>1</v>
      </c>
      <c r="AC554">
        <f t="shared" si="183"/>
        <v>0</v>
      </c>
      <c r="AD554">
        <f t="shared" si="183"/>
        <v>0</v>
      </c>
      <c r="AE554">
        <f t="shared" si="183"/>
        <v>0</v>
      </c>
      <c r="AF554">
        <f t="shared" si="183"/>
        <v>0</v>
      </c>
      <c r="AG554">
        <f t="shared" si="189"/>
        <v>0</v>
      </c>
      <c r="AH554">
        <f t="shared" si="189"/>
        <v>0</v>
      </c>
      <c r="AI554">
        <f t="shared" si="189"/>
        <v>0</v>
      </c>
      <c r="AJ554">
        <f t="shared" si="189"/>
        <v>0</v>
      </c>
      <c r="AK554">
        <f t="shared" si="192"/>
        <v>0</v>
      </c>
      <c r="AL554">
        <f t="shared" si="192"/>
        <v>0</v>
      </c>
      <c r="AM554">
        <f t="shared" si="192"/>
        <v>0</v>
      </c>
      <c r="AN554">
        <f t="shared" si="192"/>
        <v>0</v>
      </c>
      <c r="AO554">
        <f t="shared" si="192"/>
        <v>0</v>
      </c>
      <c r="AP554">
        <f t="shared" si="192"/>
        <v>0</v>
      </c>
      <c r="AQ554">
        <f t="shared" si="192"/>
        <v>0</v>
      </c>
      <c r="AR554">
        <f t="shared" si="192"/>
        <v>0</v>
      </c>
      <c r="AS554">
        <f t="shared" si="192"/>
        <v>0</v>
      </c>
      <c r="AT554">
        <f t="shared" si="192"/>
        <v>0</v>
      </c>
      <c r="AU554">
        <f t="shared" si="192"/>
        <v>0</v>
      </c>
      <c r="AV554">
        <f t="shared" si="192"/>
        <v>0</v>
      </c>
      <c r="AW554">
        <f t="shared" si="192"/>
        <v>0</v>
      </c>
    </row>
    <row r="555" spans="1:49" x14ac:dyDescent="0.3">
      <c r="A555" s="1" t="s">
        <v>518</v>
      </c>
      <c r="B555" s="1">
        <f t="shared" si="184"/>
        <v>0</v>
      </c>
      <c r="C555" s="1">
        <f t="shared" si="175"/>
        <v>2</v>
      </c>
      <c r="D555" s="1">
        <f t="shared" si="176"/>
        <v>4</v>
      </c>
      <c r="E555" s="1">
        <f t="shared" si="177"/>
        <v>6</v>
      </c>
      <c r="F555" s="1">
        <f t="shared" si="178"/>
        <v>4</v>
      </c>
      <c r="G555" s="1">
        <f t="shared" si="179"/>
        <v>1</v>
      </c>
      <c r="H555" s="2">
        <f t="shared" si="185"/>
        <v>0</v>
      </c>
      <c r="I555" s="3">
        <f t="shared" si="180"/>
        <v>0.11575231481481481</v>
      </c>
      <c r="J555" s="2">
        <f t="shared" si="181"/>
        <v>0</v>
      </c>
      <c r="K555" s="2">
        <f t="shared" si="182"/>
        <v>0</v>
      </c>
      <c r="L555" s="3">
        <f t="shared" si="186"/>
        <v>0</v>
      </c>
      <c r="Z555">
        <f t="shared" si="187"/>
        <v>0</v>
      </c>
      <c r="AA555">
        <f t="shared" ref="AA555:AB578" si="193">IF($B555*10+$C555=AA$1,1,0)</f>
        <v>0</v>
      </c>
      <c r="AB555">
        <f t="shared" si="193"/>
        <v>1</v>
      </c>
      <c r="AC555">
        <f t="shared" si="183"/>
        <v>0</v>
      </c>
      <c r="AD555">
        <f t="shared" si="183"/>
        <v>0</v>
      </c>
      <c r="AE555">
        <f t="shared" si="183"/>
        <v>0</v>
      </c>
      <c r="AF555">
        <f t="shared" si="183"/>
        <v>0</v>
      </c>
      <c r="AG555">
        <f t="shared" si="189"/>
        <v>0</v>
      </c>
      <c r="AH555">
        <f t="shared" si="189"/>
        <v>0</v>
      </c>
      <c r="AI555">
        <f t="shared" si="189"/>
        <v>0</v>
      </c>
      <c r="AJ555">
        <f t="shared" si="189"/>
        <v>0</v>
      </c>
      <c r="AK555">
        <f t="shared" si="192"/>
        <v>0</v>
      </c>
      <c r="AL555">
        <f t="shared" si="192"/>
        <v>0</v>
      </c>
      <c r="AM555">
        <f t="shared" si="192"/>
        <v>0</v>
      </c>
      <c r="AN555">
        <f t="shared" si="192"/>
        <v>0</v>
      </c>
      <c r="AO555">
        <f t="shared" si="192"/>
        <v>0</v>
      </c>
      <c r="AP555">
        <f t="shared" si="192"/>
        <v>0</v>
      </c>
      <c r="AQ555">
        <f t="shared" si="192"/>
        <v>0</v>
      </c>
      <c r="AR555">
        <f t="shared" si="192"/>
        <v>0</v>
      </c>
      <c r="AS555">
        <f t="shared" si="192"/>
        <v>0</v>
      </c>
      <c r="AT555">
        <f t="shared" si="192"/>
        <v>0</v>
      </c>
      <c r="AU555">
        <f t="shared" si="192"/>
        <v>0</v>
      </c>
      <c r="AV555">
        <f t="shared" si="192"/>
        <v>0</v>
      </c>
      <c r="AW555">
        <f t="shared" si="192"/>
        <v>0</v>
      </c>
    </row>
    <row r="556" spans="1:49" x14ac:dyDescent="0.3">
      <c r="A556" s="1" t="s">
        <v>519</v>
      </c>
      <c r="B556" s="1">
        <f t="shared" si="184"/>
        <v>0</v>
      </c>
      <c r="C556" s="1">
        <f t="shared" si="175"/>
        <v>2</v>
      </c>
      <c r="D556" s="1">
        <f t="shared" si="176"/>
        <v>4</v>
      </c>
      <c r="E556" s="1">
        <f t="shared" si="177"/>
        <v>6</v>
      </c>
      <c r="F556" s="1">
        <f t="shared" si="178"/>
        <v>4</v>
      </c>
      <c r="G556" s="1">
        <f t="shared" si="179"/>
        <v>4</v>
      </c>
      <c r="H556" s="2">
        <f t="shared" si="185"/>
        <v>0</v>
      </c>
      <c r="I556" s="3">
        <f t="shared" si="180"/>
        <v>0.11578703703703704</v>
      </c>
      <c r="J556" s="2">
        <f t="shared" si="181"/>
        <v>0</v>
      </c>
      <c r="K556" s="2">
        <f t="shared" si="182"/>
        <v>0</v>
      </c>
      <c r="L556" s="3">
        <f t="shared" si="186"/>
        <v>0</v>
      </c>
      <c r="Z556">
        <f t="shared" si="187"/>
        <v>0</v>
      </c>
      <c r="AA556">
        <f t="shared" si="193"/>
        <v>0</v>
      </c>
      <c r="AB556">
        <f t="shared" si="193"/>
        <v>1</v>
      </c>
      <c r="AC556">
        <f t="shared" si="183"/>
        <v>0</v>
      </c>
      <c r="AD556">
        <f t="shared" si="183"/>
        <v>0</v>
      </c>
      <c r="AE556">
        <f t="shared" si="183"/>
        <v>0</v>
      </c>
      <c r="AF556">
        <f t="shared" si="183"/>
        <v>0</v>
      </c>
      <c r="AG556">
        <f t="shared" si="189"/>
        <v>0</v>
      </c>
      <c r="AH556">
        <f t="shared" si="189"/>
        <v>0</v>
      </c>
      <c r="AI556">
        <f t="shared" si="189"/>
        <v>0</v>
      </c>
      <c r="AJ556">
        <f t="shared" si="189"/>
        <v>0</v>
      </c>
      <c r="AK556">
        <f t="shared" si="192"/>
        <v>0</v>
      </c>
      <c r="AL556">
        <f t="shared" si="192"/>
        <v>0</v>
      </c>
      <c r="AM556">
        <f t="shared" si="192"/>
        <v>0</v>
      </c>
      <c r="AN556">
        <f t="shared" si="192"/>
        <v>0</v>
      </c>
      <c r="AO556">
        <f t="shared" si="192"/>
        <v>0</v>
      </c>
      <c r="AP556">
        <f t="shared" si="192"/>
        <v>0</v>
      </c>
      <c r="AQ556">
        <f t="shared" si="192"/>
        <v>0</v>
      </c>
      <c r="AR556">
        <f t="shared" si="192"/>
        <v>0</v>
      </c>
      <c r="AS556">
        <f t="shared" si="192"/>
        <v>0</v>
      </c>
      <c r="AT556">
        <f t="shared" si="192"/>
        <v>0</v>
      </c>
      <c r="AU556">
        <f t="shared" si="192"/>
        <v>0</v>
      </c>
      <c r="AV556">
        <f t="shared" si="192"/>
        <v>0</v>
      </c>
      <c r="AW556">
        <f t="shared" si="192"/>
        <v>0</v>
      </c>
    </row>
    <row r="557" spans="1:49" x14ac:dyDescent="0.3">
      <c r="A557" s="1" t="s">
        <v>520</v>
      </c>
      <c r="B557" s="1">
        <f t="shared" si="184"/>
        <v>0</v>
      </c>
      <c r="C557" s="1">
        <f t="shared" si="175"/>
        <v>2</v>
      </c>
      <c r="D557" s="1">
        <f t="shared" si="176"/>
        <v>4</v>
      </c>
      <c r="E557" s="1">
        <f t="shared" si="177"/>
        <v>7</v>
      </c>
      <c r="F557" s="1">
        <f t="shared" si="178"/>
        <v>1</v>
      </c>
      <c r="G557" s="1">
        <f t="shared" si="179"/>
        <v>1</v>
      </c>
      <c r="H557" s="2">
        <f t="shared" si="185"/>
        <v>0</v>
      </c>
      <c r="I557" s="3">
        <f t="shared" si="180"/>
        <v>0.11609953703703703</v>
      </c>
      <c r="J557" s="2">
        <f t="shared" si="181"/>
        <v>0</v>
      </c>
      <c r="K557" s="2">
        <f t="shared" si="182"/>
        <v>0</v>
      </c>
      <c r="L557" s="3">
        <f t="shared" si="186"/>
        <v>0</v>
      </c>
      <c r="Z557">
        <f t="shared" si="187"/>
        <v>0</v>
      </c>
      <c r="AA557">
        <f t="shared" si="193"/>
        <v>0</v>
      </c>
      <c r="AB557">
        <f t="shared" si="193"/>
        <v>1</v>
      </c>
      <c r="AC557">
        <f t="shared" si="183"/>
        <v>0</v>
      </c>
      <c r="AD557">
        <f t="shared" si="183"/>
        <v>0</v>
      </c>
      <c r="AE557">
        <f t="shared" si="183"/>
        <v>0</v>
      </c>
      <c r="AF557">
        <f t="shared" si="183"/>
        <v>0</v>
      </c>
      <c r="AG557">
        <f t="shared" si="189"/>
        <v>0</v>
      </c>
      <c r="AH557">
        <f t="shared" si="189"/>
        <v>0</v>
      </c>
      <c r="AI557">
        <f t="shared" si="189"/>
        <v>0</v>
      </c>
      <c r="AJ557">
        <f t="shared" si="189"/>
        <v>0</v>
      </c>
      <c r="AK557">
        <f t="shared" si="192"/>
        <v>0</v>
      </c>
      <c r="AL557">
        <f t="shared" si="192"/>
        <v>0</v>
      </c>
      <c r="AM557">
        <f t="shared" si="192"/>
        <v>0</v>
      </c>
      <c r="AN557">
        <f t="shared" si="192"/>
        <v>0</v>
      </c>
      <c r="AO557">
        <f t="shared" si="192"/>
        <v>0</v>
      </c>
      <c r="AP557">
        <f t="shared" si="192"/>
        <v>0</v>
      </c>
      <c r="AQ557">
        <f t="shared" si="192"/>
        <v>0</v>
      </c>
      <c r="AR557">
        <f t="shared" si="192"/>
        <v>0</v>
      </c>
      <c r="AS557">
        <f t="shared" si="192"/>
        <v>0</v>
      </c>
      <c r="AT557">
        <f t="shared" si="192"/>
        <v>0</v>
      </c>
      <c r="AU557">
        <f t="shared" si="192"/>
        <v>0</v>
      </c>
      <c r="AV557">
        <f t="shared" si="192"/>
        <v>0</v>
      </c>
      <c r="AW557">
        <f t="shared" si="192"/>
        <v>0</v>
      </c>
    </row>
    <row r="558" spans="1:49" x14ac:dyDescent="0.3">
      <c r="A558" s="1" t="s">
        <v>521</v>
      </c>
      <c r="B558" s="1">
        <f t="shared" si="184"/>
        <v>0</v>
      </c>
      <c r="C558" s="1">
        <f t="shared" si="175"/>
        <v>2</v>
      </c>
      <c r="D558" s="1">
        <f t="shared" si="176"/>
        <v>4</v>
      </c>
      <c r="E558" s="1">
        <f t="shared" si="177"/>
        <v>7</v>
      </c>
      <c r="F558" s="1">
        <f t="shared" si="178"/>
        <v>1</v>
      </c>
      <c r="G558" s="1">
        <f t="shared" si="179"/>
        <v>5</v>
      </c>
      <c r="H558" s="2">
        <f t="shared" si="185"/>
        <v>0</v>
      </c>
      <c r="I558" s="3">
        <f t="shared" si="180"/>
        <v>0.11614583333333334</v>
      </c>
      <c r="J558" s="2">
        <f t="shared" si="181"/>
        <v>0</v>
      </c>
      <c r="K558" s="2">
        <f t="shared" si="182"/>
        <v>0</v>
      </c>
      <c r="L558" s="3">
        <f t="shared" si="186"/>
        <v>0</v>
      </c>
      <c r="Z558">
        <f t="shared" si="187"/>
        <v>0</v>
      </c>
      <c r="AA558">
        <f t="shared" si="193"/>
        <v>0</v>
      </c>
      <c r="AB558">
        <f t="shared" si="193"/>
        <v>1</v>
      </c>
      <c r="AC558">
        <f t="shared" si="183"/>
        <v>0</v>
      </c>
      <c r="AD558">
        <f t="shared" si="183"/>
        <v>0</v>
      </c>
      <c r="AE558">
        <f t="shared" si="183"/>
        <v>0</v>
      </c>
      <c r="AF558">
        <f t="shared" si="183"/>
        <v>0</v>
      </c>
      <c r="AG558">
        <f t="shared" si="189"/>
        <v>0</v>
      </c>
      <c r="AH558">
        <f t="shared" si="189"/>
        <v>0</v>
      </c>
      <c r="AI558">
        <f t="shared" si="189"/>
        <v>0</v>
      </c>
      <c r="AJ558">
        <f t="shared" si="189"/>
        <v>0</v>
      </c>
      <c r="AK558">
        <f t="shared" si="192"/>
        <v>0</v>
      </c>
      <c r="AL558">
        <f t="shared" si="192"/>
        <v>0</v>
      </c>
      <c r="AM558">
        <f t="shared" si="192"/>
        <v>0</v>
      </c>
      <c r="AN558">
        <f t="shared" si="192"/>
        <v>0</v>
      </c>
      <c r="AO558">
        <f t="shared" si="192"/>
        <v>0</v>
      </c>
      <c r="AP558">
        <f t="shared" si="192"/>
        <v>0</v>
      </c>
      <c r="AQ558">
        <f t="shared" si="192"/>
        <v>0</v>
      </c>
      <c r="AR558">
        <f t="shared" ref="AK558:AW578" si="194">IF($B558*10+$C558=AR$1,1,0)</f>
        <v>0</v>
      </c>
      <c r="AS558">
        <f t="shared" si="194"/>
        <v>0</v>
      </c>
      <c r="AT558">
        <f t="shared" si="194"/>
        <v>0</v>
      </c>
      <c r="AU558">
        <f t="shared" si="194"/>
        <v>0</v>
      </c>
      <c r="AV558">
        <f t="shared" si="194"/>
        <v>0</v>
      </c>
      <c r="AW558">
        <f t="shared" si="194"/>
        <v>0</v>
      </c>
    </row>
    <row r="559" spans="1:49" x14ac:dyDescent="0.3">
      <c r="A559" s="1" t="s">
        <v>522</v>
      </c>
      <c r="B559" s="1">
        <f t="shared" si="184"/>
        <v>0</v>
      </c>
      <c r="C559" s="1">
        <f t="shared" si="175"/>
        <v>2</v>
      </c>
      <c r="D559" s="1">
        <f t="shared" si="176"/>
        <v>4</v>
      </c>
      <c r="E559" s="1">
        <f t="shared" si="177"/>
        <v>7</v>
      </c>
      <c r="F559" s="1">
        <f t="shared" si="178"/>
        <v>2</v>
      </c>
      <c r="G559" s="1">
        <f t="shared" si="179"/>
        <v>1</v>
      </c>
      <c r="H559" s="2">
        <f t="shared" si="185"/>
        <v>0</v>
      </c>
      <c r="I559" s="3">
        <f t="shared" si="180"/>
        <v>0.11621527777777778</v>
      </c>
      <c r="J559" s="2">
        <f t="shared" si="181"/>
        <v>0</v>
      </c>
      <c r="K559" s="2">
        <f t="shared" si="182"/>
        <v>0</v>
      </c>
      <c r="L559" s="3">
        <f t="shared" si="186"/>
        <v>0</v>
      </c>
      <c r="Z559">
        <f t="shared" si="187"/>
        <v>0</v>
      </c>
      <c r="AA559">
        <f t="shared" si="193"/>
        <v>0</v>
      </c>
      <c r="AB559">
        <f t="shared" si="193"/>
        <v>1</v>
      </c>
      <c r="AC559">
        <f t="shared" si="183"/>
        <v>0</v>
      </c>
      <c r="AD559">
        <f t="shared" si="183"/>
        <v>0</v>
      </c>
      <c r="AE559">
        <f t="shared" si="183"/>
        <v>0</v>
      </c>
      <c r="AF559">
        <f t="shared" si="183"/>
        <v>0</v>
      </c>
      <c r="AG559">
        <f t="shared" si="189"/>
        <v>0</v>
      </c>
      <c r="AH559">
        <f t="shared" si="189"/>
        <v>0</v>
      </c>
      <c r="AI559">
        <f t="shared" si="189"/>
        <v>0</v>
      </c>
      <c r="AJ559">
        <f t="shared" si="189"/>
        <v>0</v>
      </c>
      <c r="AK559">
        <f t="shared" si="194"/>
        <v>0</v>
      </c>
      <c r="AL559">
        <f t="shared" si="194"/>
        <v>0</v>
      </c>
      <c r="AM559">
        <f t="shared" si="194"/>
        <v>0</v>
      </c>
      <c r="AN559">
        <f t="shared" si="194"/>
        <v>0</v>
      </c>
      <c r="AO559">
        <f t="shared" si="194"/>
        <v>0</v>
      </c>
      <c r="AP559">
        <f t="shared" si="194"/>
        <v>0</v>
      </c>
      <c r="AQ559">
        <f t="shared" si="194"/>
        <v>0</v>
      </c>
      <c r="AR559">
        <f t="shared" si="194"/>
        <v>0</v>
      </c>
      <c r="AS559">
        <f t="shared" si="194"/>
        <v>0</v>
      </c>
      <c r="AT559">
        <f t="shared" si="194"/>
        <v>0</v>
      </c>
      <c r="AU559">
        <f t="shared" si="194"/>
        <v>0</v>
      </c>
      <c r="AV559">
        <f t="shared" si="194"/>
        <v>0</v>
      </c>
      <c r="AW559">
        <f t="shared" si="194"/>
        <v>0</v>
      </c>
    </row>
    <row r="560" spans="1:49" x14ac:dyDescent="0.3">
      <c r="A560" s="1" t="s">
        <v>523</v>
      </c>
      <c r="B560" s="1">
        <f t="shared" si="184"/>
        <v>0</v>
      </c>
      <c r="C560" s="1">
        <f t="shared" si="175"/>
        <v>2</v>
      </c>
      <c r="D560" s="1">
        <f t="shared" si="176"/>
        <v>4</v>
      </c>
      <c r="E560" s="1">
        <f t="shared" si="177"/>
        <v>7</v>
      </c>
      <c r="F560" s="1">
        <f t="shared" si="178"/>
        <v>2</v>
      </c>
      <c r="G560" s="1">
        <f t="shared" si="179"/>
        <v>2</v>
      </c>
      <c r="H560" s="2">
        <f t="shared" si="185"/>
        <v>0</v>
      </c>
      <c r="I560" s="3">
        <f t="shared" si="180"/>
        <v>0.11622685185185185</v>
      </c>
      <c r="J560" s="2">
        <f t="shared" si="181"/>
        <v>0</v>
      </c>
      <c r="K560" s="2">
        <f t="shared" si="182"/>
        <v>0</v>
      </c>
      <c r="L560" s="3">
        <f t="shared" si="186"/>
        <v>0</v>
      </c>
      <c r="Z560">
        <f t="shared" si="187"/>
        <v>0</v>
      </c>
      <c r="AA560">
        <f t="shared" si="193"/>
        <v>0</v>
      </c>
      <c r="AB560">
        <f t="shared" si="193"/>
        <v>1</v>
      </c>
      <c r="AC560">
        <f t="shared" si="183"/>
        <v>0</v>
      </c>
      <c r="AD560">
        <f t="shared" si="183"/>
        <v>0</v>
      </c>
      <c r="AE560">
        <f t="shared" si="183"/>
        <v>0</v>
      </c>
      <c r="AF560">
        <f t="shared" si="183"/>
        <v>0</v>
      </c>
      <c r="AG560">
        <f t="shared" si="189"/>
        <v>0</v>
      </c>
      <c r="AH560">
        <f t="shared" si="189"/>
        <v>0</v>
      </c>
      <c r="AI560">
        <f t="shared" si="189"/>
        <v>0</v>
      </c>
      <c r="AJ560">
        <f t="shared" si="189"/>
        <v>0</v>
      </c>
      <c r="AK560">
        <f t="shared" si="194"/>
        <v>0</v>
      </c>
      <c r="AL560">
        <f t="shared" si="194"/>
        <v>0</v>
      </c>
      <c r="AM560">
        <f t="shared" si="194"/>
        <v>0</v>
      </c>
      <c r="AN560">
        <f t="shared" si="194"/>
        <v>0</v>
      </c>
      <c r="AO560">
        <f t="shared" si="194"/>
        <v>0</v>
      </c>
      <c r="AP560">
        <f t="shared" si="194"/>
        <v>0</v>
      </c>
      <c r="AQ560">
        <f t="shared" si="194"/>
        <v>0</v>
      </c>
      <c r="AR560">
        <f t="shared" si="194"/>
        <v>0</v>
      </c>
      <c r="AS560">
        <f t="shared" si="194"/>
        <v>0</v>
      </c>
      <c r="AT560">
        <f t="shared" si="194"/>
        <v>0</v>
      </c>
      <c r="AU560">
        <f t="shared" si="194"/>
        <v>0</v>
      </c>
      <c r="AV560">
        <f t="shared" si="194"/>
        <v>0</v>
      </c>
      <c r="AW560">
        <f t="shared" si="194"/>
        <v>0</v>
      </c>
    </row>
    <row r="561" spans="1:49" x14ac:dyDescent="0.3">
      <c r="A561" s="1" t="s">
        <v>524</v>
      </c>
      <c r="B561" s="1">
        <f t="shared" si="184"/>
        <v>0</v>
      </c>
      <c r="C561" s="1">
        <f t="shared" si="175"/>
        <v>2</v>
      </c>
      <c r="D561" s="1">
        <f t="shared" si="176"/>
        <v>4</v>
      </c>
      <c r="E561" s="1">
        <f t="shared" si="177"/>
        <v>7</v>
      </c>
      <c r="F561" s="1">
        <f t="shared" si="178"/>
        <v>3</v>
      </c>
      <c r="G561" s="1">
        <f t="shared" si="179"/>
        <v>2</v>
      </c>
      <c r="H561" s="2">
        <f t="shared" si="185"/>
        <v>0</v>
      </c>
      <c r="I561" s="3">
        <f t="shared" si="180"/>
        <v>0.11634259259259259</v>
      </c>
      <c r="J561" s="2">
        <f t="shared" si="181"/>
        <v>0</v>
      </c>
      <c r="K561" s="2">
        <f t="shared" si="182"/>
        <v>0</v>
      </c>
      <c r="L561" s="3">
        <f t="shared" si="186"/>
        <v>0</v>
      </c>
      <c r="Z561">
        <f t="shared" si="187"/>
        <v>0</v>
      </c>
      <c r="AA561">
        <f t="shared" si="193"/>
        <v>0</v>
      </c>
      <c r="AB561">
        <f t="shared" si="193"/>
        <v>1</v>
      </c>
      <c r="AC561">
        <f t="shared" si="183"/>
        <v>0</v>
      </c>
      <c r="AD561">
        <f t="shared" si="183"/>
        <v>0</v>
      </c>
      <c r="AE561">
        <f t="shared" si="183"/>
        <v>0</v>
      </c>
      <c r="AF561">
        <f t="shared" si="183"/>
        <v>0</v>
      </c>
      <c r="AG561">
        <f t="shared" si="189"/>
        <v>0</v>
      </c>
      <c r="AH561">
        <f t="shared" si="189"/>
        <v>0</v>
      </c>
      <c r="AI561">
        <f t="shared" si="189"/>
        <v>0</v>
      </c>
      <c r="AJ561">
        <f t="shared" si="189"/>
        <v>0</v>
      </c>
      <c r="AK561">
        <f t="shared" si="194"/>
        <v>0</v>
      </c>
      <c r="AL561">
        <f t="shared" si="194"/>
        <v>0</v>
      </c>
      <c r="AM561">
        <f t="shared" si="194"/>
        <v>0</v>
      </c>
      <c r="AN561">
        <f t="shared" si="194"/>
        <v>0</v>
      </c>
      <c r="AO561">
        <f t="shared" si="194"/>
        <v>0</v>
      </c>
      <c r="AP561">
        <f t="shared" si="194"/>
        <v>0</v>
      </c>
      <c r="AQ561">
        <f t="shared" si="194"/>
        <v>0</v>
      </c>
      <c r="AR561">
        <f t="shared" si="194"/>
        <v>0</v>
      </c>
      <c r="AS561">
        <f t="shared" si="194"/>
        <v>0</v>
      </c>
      <c r="AT561">
        <f t="shared" si="194"/>
        <v>0</v>
      </c>
      <c r="AU561">
        <f t="shared" si="194"/>
        <v>0</v>
      </c>
      <c r="AV561">
        <f t="shared" si="194"/>
        <v>0</v>
      </c>
      <c r="AW561">
        <f t="shared" si="194"/>
        <v>0</v>
      </c>
    </row>
    <row r="562" spans="1:49" x14ac:dyDescent="0.3">
      <c r="A562" s="1" t="s">
        <v>525</v>
      </c>
      <c r="B562" s="1">
        <f t="shared" si="184"/>
        <v>0</v>
      </c>
      <c r="C562" s="1">
        <f t="shared" si="175"/>
        <v>2</v>
      </c>
      <c r="D562" s="1">
        <f t="shared" si="176"/>
        <v>4</v>
      </c>
      <c r="E562" s="1">
        <f t="shared" si="177"/>
        <v>7</v>
      </c>
      <c r="F562" s="1">
        <f t="shared" si="178"/>
        <v>3</v>
      </c>
      <c r="G562" s="1">
        <f t="shared" si="179"/>
        <v>4</v>
      </c>
      <c r="H562" s="2">
        <f t="shared" si="185"/>
        <v>0</v>
      </c>
      <c r="I562" s="3">
        <f t="shared" si="180"/>
        <v>0.11636574074074074</v>
      </c>
      <c r="J562" s="2">
        <f t="shared" si="181"/>
        <v>0</v>
      </c>
      <c r="K562" s="2">
        <f t="shared" si="182"/>
        <v>0</v>
      </c>
      <c r="L562" s="3">
        <f t="shared" si="186"/>
        <v>0</v>
      </c>
      <c r="Z562">
        <f t="shared" si="187"/>
        <v>0</v>
      </c>
      <c r="AA562">
        <f t="shared" si="193"/>
        <v>0</v>
      </c>
      <c r="AB562">
        <f t="shared" si="193"/>
        <v>1</v>
      </c>
      <c r="AC562">
        <f t="shared" si="183"/>
        <v>0</v>
      </c>
      <c r="AD562">
        <f t="shared" si="183"/>
        <v>0</v>
      </c>
      <c r="AE562">
        <f t="shared" si="183"/>
        <v>0</v>
      </c>
      <c r="AF562">
        <f t="shared" si="183"/>
        <v>0</v>
      </c>
      <c r="AG562">
        <f t="shared" si="189"/>
        <v>0</v>
      </c>
      <c r="AH562">
        <f t="shared" si="189"/>
        <v>0</v>
      </c>
      <c r="AI562">
        <f t="shared" si="189"/>
        <v>0</v>
      </c>
      <c r="AJ562">
        <f t="shared" si="189"/>
        <v>0</v>
      </c>
      <c r="AK562">
        <f t="shared" si="194"/>
        <v>0</v>
      </c>
      <c r="AL562">
        <f t="shared" si="194"/>
        <v>0</v>
      </c>
      <c r="AM562">
        <f t="shared" si="194"/>
        <v>0</v>
      </c>
      <c r="AN562">
        <f t="shared" si="194"/>
        <v>0</v>
      </c>
      <c r="AO562">
        <f t="shared" si="194"/>
        <v>0</v>
      </c>
      <c r="AP562">
        <f t="shared" si="194"/>
        <v>0</v>
      </c>
      <c r="AQ562">
        <f t="shared" si="194"/>
        <v>0</v>
      </c>
      <c r="AR562">
        <f t="shared" si="194"/>
        <v>0</v>
      </c>
      <c r="AS562">
        <f t="shared" si="194"/>
        <v>0</v>
      </c>
      <c r="AT562">
        <f t="shared" si="194"/>
        <v>0</v>
      </c>
      <c r="AU562">
        <f t="shared" si="194"/>
        <v>0</v>
      </c>
      <c r="AV562">
        <f t="shared" si="194"/>
        <v>0</v>
      </c>
      <c r="AW562">
        <f t="shared" si="194"/>
        <v>0</v>
      </c>
    </row>
    <row r="563" spans="1:49" x14ac:dyDescent="0.3">
      <c r="A563" s="1" t="s">
        <v>526</v>
      </c>
      <c r="B563" s="1">
        <f t="shared" si="184"/>
        <v>0</v>
      </c>
      <c r="C563" s="1">
        <f t="shared" si="175"/>
        <v>2</v>
      </c>
      <c r="D563" s="1">
        <f t="shared" si="176"/>
        <v>4</v>
      </c>
      <c r="E563" s="1">
        <f t="shared" si="177"/>
        <v>7</v>
      </c>
      <c r="F563" s="1">
        <f t="shared" si="178"/>
        <v>3</v>
      </c>
      <c r="G563" s="1">
        <f t="shared" si="179"/>
        <v>5</v>
      </c>
      <c r="H563" s="2">
        <f t="shared" si="185"/>
        <v>0</v>
      </c>
      <c r="I563" s="3">
        <f t="shared" si="180"/>
        <v>0.11637731481481482</v>
      </c>
      <c r="J563" s="2">
        <f t="shared" si="181"/>
        <v>0</v>
      </c>
      <c r="K563" s="2">
        <f t="shared" si="182"/>
        <v>0</v>
      </c>
      <c r="L563" s="3">
        <f t="shared" si="186"/>
        <v>0</v>
      </c>
      <c r="Z563">
        <f t="shared" si="187"/>
        <v>0</v>
      </c>
      <c r="AA563">
        <f t="shared" si="193"/>
        <v>0</v>
      </c>
      <c r="AB563">
        <f t="shared" si="193"/>
        <v>1</v>
      </c>
      <c r="AC563">
        <f t="shared" si="183"/>
        <v>0</v>
      </c>
      <c r="AD563">
        <f t="shared" si="183"/>
        <v>0</v>
      </c>
      <c r="AE563">
        <f t="shared" si="183"/>
        <v>0</v>
      </c>
      <c r="AF563">
        <f t="shared" si="183"/>
        <v>0</v>
      </c>
      <c r="AG563">
        <f t="shared" si="189"/>
        <v>0</v>
      </c>
      <c r="AH563">
        <f t="shared" si="189"/>
        <v>0</v>
      </c>
      <c r="AI563">
        <f t="shared" si="189"/>
        <v>0</v>
      </c>
      <c r="AJ563">
        <f t="shared" si="189"/>
        <v>0</v>
      </c>
      <c r="AK563">
        <f t="shared" si="194"/>
        <v>0</v>
      </c>
      <c r="AL563">
        <f t="shared" si="194"/>
        <v>0</v>
      </c>
      <c r="AM563">
        <f t="shared" si="194"/>
        <v>0</v>
      </c>
      <c r="AN563">
        <f t="shared" si="194"/>
        <v>0</v>
      </c>
      <c r="AO563">
        <f t="shared" si="194"/>
        <v>0</v>
      </c>
      <c r="AP563">
        <f t="shared" si="194"/>
        <v>0</v>
      </c>
      <c r="AQ563">
        <f t="shared" si="194"/>
        <v>0</v>
      </c>
      <c r="AR563">
        <f t="shared" si="194"/>
        <v>0</v>
      </c>
      <c r="AS563">
        <f t="shared" si="194"/>
        <v>0</v>
      </c>
      <c r="AT563">
        <f t="shared" si="194"/>
        <v>0</v>
      </c>
      <c r="AU563">
        <f t="shared" si="194"/>
        <v>0</v>
      </c>
      <c r="AV563">
        <f t="shared" si="194"/>
        <v>0</v>
      </c>
      <c r="AW563">
        <f t="shared" si="194"/>
        <v>0</v>
      </c>
    </row>
    <row r="564" spans="1:49" x14ac:dyDescent="0.3">
      <c r="A564" s="1" t="s">
        <v>527</v>
      </c>
      <c r="B564" s="1">
        <f t="shared" si="184"/>
        <v>0</v>
      </c>
      <c r="C564" s="1">
        <f t="shared" si="175"/>
        <v>2</v>
      </c>
      <c r="D564" s="1">
        <f t="shared" si="176"/>
        <v>4</v>
      </c>
      <c r="E564" s="1">
        <f t="shared" si="177"/>
        <v>7</v>
      </c>
      <c r="F564" s="1">
        <f t="shared" si="178"/>
        <v>3</v>
      </c>
      <c r="G564" s="1">
        <f t="shared" si="179"/>
        <v>6</v>
      </c>
      <c r="H564" s="2">
        <f t="shared" si="185"/>
        <v>0</v>
      </c>
      <c r="I564" s="3">
        <f t="shared" si="180"/>
        <v>0.11638888888888889</v>
      </c>
      <c r="J564" s="2">
        <f t="shared" si="181"/>
        <v>0</v>
      </c>
      <c r="K564" s="2">
        <f t="shared" si="182"/>
        <v>0</v>
      </c>
      <c r="L564" s="3">
        <f t="shared" si="186"/>
        <v>0</v>
      </c>
      <c r="Z564">
        <f t="shared" si="187"/>
        <v>0</v>
      </c>
      <c r="AA564">
        <f t="shared" si="193"/>
        <v>0</v>
      </c>
      <c r="AB564">
        <f t="shared" si="193"/>
        <v>1</v>
      </c>
      <c r="AC564">
        <f t="shared" si="183"/>
        <v>0</v>
      </c>
      <c r="AD564">
        <f t="shared" si="183"/>
        <v>0</v>
      </c>
      <c r="AE564">
        <f t="shared" si="183"/>
        <v>0</v>
      </c>
      <c r="AF564">
        <f t="shared" si="183"/>
        <v>0</v>
      </c>
      <c r="AG564">
        <f t="shared" si="189"/>
        <v>0</v>
      </c>
      <c r="AH564">
        <f t="shared" si="189"/>
        <v>0</v>
      </c>
      <c r="AI564">
        <f t="shared" si="189"/>
        <v>0</v>
      </c>
      <c r="AJ564">
        <f t="shared" si="189"/>
        <v>0</v>
      </c>
      <c r="AK564">
        <f t="shared" si="194"/>
        <v>0</v>
      </c>
      <c r="AL564">
        <f t="shared" si="194"/>
        <v>0</v>
      </c>
      <c r="AM564">
        <f t="shared" si="194"/>
        <v>0</v>
      </c>
      <c r="AN564">
        <f t="shared" si="194"/>
        <v>0</v>
      </c>
      <c r="AO564">
        <f t="shared" si="194"/>
        <v>0</v>
      </c>
      <c r="AP564">
        <f t="shared" si="194"/>
        <v>0</v>
      </c>
      <c r="AQ564">
        <f t="shared" si="194"/>
        <v>0</v>
      </c>
      <c r="AR564">
        <f t="shared" si="194"/>
        <v>0</v>
      </c>
      <c r="AS564">
        <f t="shared" si="194"/>
        <v>0</v>
      </c>
      <c r="AT564">
        <f t="shared" si="194"/>
        <v>0</v>
      </c>
      <c r="AU564">
        <f t="shared" si="194"/>
        <v>0</v>
      </c>
      <c r="AV564">
        <f t="shared" si="194"/>
        <v>0</v>
      </c>
      <c r="AW564">
        <f t="shared" si="194"/>
        <v>0</v>
      </c>
    </row>
    <row r="565" spans="1:49" x14ac:dyDescent="0.3">
      <c r="A565" s="1" t="s">
        <v>528</v>
      </c>
      <c r="B565" s="1">
        <f t="shared" si="184"/>
        <v>0</v>
      </c>
      <c r="C565" s="1">
        <f t="shared" si="175"/>
        <v>2</v>
      </c>
      <c r="D565" s="1">
        <f t="shared" si="176"/>
        <v>4</v>
      </c>
      <c r="E565" s="1">
        <f t="shared" si="177"/>
        <v>7</v>
      </c>
      <c r="F565" s="1">
        <f t="shared" si="178"/>
        <v>4</v>
      </c>
      <c r="G565" s="1">
        <f t="shared" si="179"/>
        <v>0</v>
      </c>
      <c r="H565" s="2">
        <f t="shared" si="185"/>
        <v>0</v>
      </c>
      <c r="I565" s="3">
        <f t="shared" si="180"/>
        <v>0.11643518518518518</v>
      </c>
      <c r="J565" s="2">
        <f t="shared" si="181"/>
        <v>0</v>
      </c>
      <c r="K565" s="2">
        <f t="shared" si="182"/>
        <v>0</v>
      </c>
      <c r="L565" s="3">
        <f t="shared" si="186"/>
        <v>0</v>
      </c>
      <c r="Z565">
        <f t="shared" si="187"/>
        <v>0</v>
      </c>
      <c r="AA565">
        <f t="shared" si="193"/>
        <v>0</v>
      </c>
      <c r="AB565">
        <f t="shared" si="193"/>
        <v>1</v>
      </c>
      <c r="AC565">
        <f t="shared" si="183"/>
        <v>0</v>
      </c>
      <c r="AD565">
        <f t="shared" si="183"/>
        <v>0</v>
      </c>
      <c r="AE565">
        <f t="shared" si="183"/>
        <v>0</v>
      </c>
      <c r="AF565">
        <f t="shared" si="183"/>
        <v>0</v>
      </c>
      <c r="AG565">
        <f t="shared" si="189"/>
        <v>0</v>
      </c>
      <c r="AH565">
        <f t="shared" si="189"/>
        <v>0</v>
      </c>
      <c r="AI565">
        <f t="shared" si="189"/>
        <v>0</v>
      </c>
      <c r="AJ565">
        <f t="shared" si="189"/>
        <v>0</v>
      </c>
      <c r="AK565">
        <f t="shared" si="194"/>
        <v>0</v>
      </c>
      <c r="AL565">
        <f t="shared" si="194"/>
        <v>0</v>
      </c>
      <c r="AM565">
        <f t="shared" si="194"/>
        <v>0</v>
      </c>
      <c r="AN565">
        <f t="shared" si="194"/>
        <v>0</v>
      </c>
      <c r="AO565">
        <f t="shared" si="194"/>
        <v>0</v>
      </c>
      <c r="AP565">
        <f t="shared" si="194"/>
        <v>0</v>
      </c>
      <c r="AQ565">
        <f t="shared" si="194"/>
        <v>0</v>
      </c>
      <c r="AR565">
        <f t="shared" si="194"/>
        <v>0</v>
      </c>
      <c r="AS565">
        <f t="shared" si="194"/>
        <v>0</v>
      </c>
      <c r="AT565">
        <f t="shared" si="194"/>
        <v>0</v>
      </c>
      <c r="AU565">
        <f t="shared" si="194"/>
        <v>0</v>
      </c>
      <c r="AV565">
        <f t="shared" si="194"/>
        <v>0</v>
      </c>
      <c r="AW565">
        <f t="shared" si="194"/>
        <v>0</v>
      </c>
    </row>
    <row r="566" spans="1:49" x14ac:dyDescent="0.3">
      <c r="A566" s="1" t="s">
        <v>529</v>
      </c>
      <c r="B566" s="1">
        <f t="shared" si="184"/>
        <v>0</v>
      </c>
      <c r="C566" s="1">
        <f t="shared" si="175"/>
        <v>2</v>
      </c>
      <c r="D566" s="1">
        <f t="shared" si="176"/>
        <v>4</v>
      </c>
      <c r="E566" s="1">
        <f t="shared" si="177"/>
        <v>8</v>
      </c>
      <c r="F566" s="1">
        <f t="shared" si="178"/>
        <v>1</v>
      </c>
      <c r="G566" s="1">
        <f t="shared" si="179"/>
        <v>1</v>
      </c>
      <c r="H566" s="2">
        <f t="shared" si="185"/>
        <v>0</v>
      </c>
      <c r="I566" s="3">
        <f t="shared" si="180"/>
        <v>0.11679398148148147</v>
      </c>
      <c r="J566" s="2">
        <f t="shared" si="181"/>
        <v>0</v>
      </c>
      <c r="K566" s="2">
        <f t="shared" si="182"/>
        <v>0</v>
      </c>
      <c r="L566" s="3">
        <f t="shared" si="186"/>
        <v>0</v>
      </c>
      <c r="Z566">
        <f t="shared" si="187"/>
        <v>0</v>
      </c>
      <c r="AA566">
        <f t="shared" si="193"/>
        <v>0</v>
      </c>
      <c r="AB566">
        <f t="shared" si="193"/>
        <v>1</v>
      </c>
      <c r="AC566">
        <f t="shared" si="183"/>
        <v>0</v>
      </c>
      <c r="AD566">
        <f t="shared" si="183"/>
        <v>0</v>
      </c>
      <c r="AE566">
        <f t="shared" si="183"/>
        <v>0</v>
      </c>
      <c r="AF566">
        <f t="shared" si="183"/>
        <v>0</v>
      </c>
      <c r="AG566">
        <f t="shared" si="189"/>
        <v>0</v>
      </c>
      <c r="AH566">
        <f t="shared" si="189"/>
        <v>0</v>
      </c>
      <c r="AI566">
        <f t="shared" si="189"/>
        <v>0</v>
      </c>
      <c r="AJ566">
        <f t="shared" si="189"/>
        <v>0</v>
      </c>
      <c r="AK566">
        <f t="shared" si="194"/>
        <v>0</v>
      </c>
      <c r="AL566">
        <f t="shared" si="194"/>
        <v>0</v>
      </c>
      <c r="AM566">
        <f t="shared" si="194"/>
        <v>0</v>
      </c>
      <c r="AN566">
        <f t="shared" si="194"/>
        <v>0</v>
      </c>
      <c r="AO566">
        <f t="shared" si="194"/>
        <v>0</v>
      </c>
      <c r="AP566">
        <f t="shared" si="194"/>
        <v>0</v>
      </c>
      <c r="AQ566">
        <f t="shared" si="194"/>
        <v>0</v>
      </c>
      <c r="AR566">
        <f t="shared" si="194"/>
        <v>0</v>
      </c>
      <c r="AS566">
        <f t="shared" si="194"/>
        <v>0</v>
      </c>
      <c r="AT566">
        <f t="shared" si="194"/>
        <v>0</v>
      </c>
      <c r="AU566">
        <f t="shared" si="194"/>
        <v>0</v>
      </c>
      <c r="AV566">
        <f t="shared" si="194"/>
        <v>0</v>
      </c>
      <c r="AW566">
        <f t="shared" si="194"/>
        <v>0</v>
      </c>
    </row>
    <row r="567" spans="1:49" x14ac:dyDescent="0.3">
      <c r="A567" s="1" t="s">
        <v>530</v>
      </c>
      <c r="B567" s="1">
        <f t="shared" si="184"/>
        <v>0</v>
      </c>
      <c r="C567" s="1">
        <f t="shared" si="175"/>
        <v>2</v>
      </c>
      <c r="D567" s="1">
        <f t="shared" si="176"/>
        <v>4</v>
      </c>
      <c r="E567" s="1">
        <f t="shared" si="177"/>
        <v>8</v>
      </c>
      <c r="F567" s="1">
        <f t="shared" si="178"/>
        <v>1</v>
      </c>
      <c r="G567" s="1">
        <f t="shared" si="179"/>
        <v>8</v>
      </c>
      <c r="H567" s="2">
        <f t="shared" si="185"/>
        <v>0</v>
      </c>
      <c r="I567" s="3">
        <f t="shared" si="180"/>
        <v>0.11687499999999999</v>
      </c>
      <c r="J567" s="2">
        <f t="shared" si="181"/>
        <v>0</v>
      </c>
      <c r="K567" s="2">
        <f t="shared" si="182"/>
        <v>0</v>
      </c>
      <c r="L567" s="3">
        <f t="shared" si="186"/>
        <v>0</v>
      </c>
      <c r="Z567">
        <f t="shared" si="187"/>
        <v>0</v>
      </c>
      <c r="AA567">
        <f t="shared" si="193"/>
        <v>0</v>
      </c>
      <c r="AB567">
        <f t="shared" si="193"/>
        <v>1</v>
      </c>
      <c r="AC567">
        <f t="shared" si="183"/>
        <v>0</v>
      </c>
      <c r="AD567">
        <f t="shared" si="183"/>
        <v>0</v>
      </c>
      <c r="AE567">
        <f t="shared" si="183"/>
        <v>0</v>
      </c>
      <c r="AF567">
        <f t="shared" si="183"/>
        <v>0</v>
      </c>
      <c r="AG567">
        <f t="shared" si="189"/>
        <v>0</v>
      </c>
      <c r="AH567">
        <f t="shared" si="189"/>
        <v>0</v>
      </c>
      <c r="AI567">
        <f t="shared" si="189"/>
        <v>0</v>
      </c>
      <c r="AJ567">
        <f t="shared" si="189"/>
        <v>0</v>
      </c>
      <c r="AK567">
        <f t="shared" si="194"/>
        <v>0</v>
      </c>
      <c r="AL567">
        <f t="shared" si="194"/>
        <v>0</v>
      </c>
      <c r="AM567">
        <f t="shared" si="194"/>
        <v>0</v>
      </c>
      <c r="AN567">
        <f t="shared" si="194"/>
        <v>0</v>
      </c>
      <c r="AO567">
        <f t="shared" si="194"/>
        <v>0</v>
      </c>
      <c r="AP567">
        <f t="shared" si="194"/>
        <v>0</v>
      </c>
      <c r="AQ567">
        <f t="shared" si="194"/>
        <v>0</v>
      </c>
      <c r="AR567">
        <f t="shared" si="194"/>
        <v>0</v>
      </c>
      <c r="AS567">
        <f t="shared" si="194"/>
        <v>0</v>
      </c>
      <c r="AT567">
        <f t="shared" si="194"/>
        <v>0</v>
      </c>
      <c r="AU567">
        <f t="shared" si="194"/>
        <v>0</v>
      </c>
      <c r="AV567">
        <f t="shared" si="194"/>
        <v>0</v>
      </c>
      <c r="AW567">
        <f t="shared" si="194"/>
        <v>0</v>
      </c>
    </row>
    <row r="568" spans="1:49" x14ac:dyDescent="0.3">
      <c r="A568" s="1" t="s">
        <v>531</v>
      </c>
      <c r="B568" s="1">
        <f t="shared" si="184"/>
        <v>0</v>
      </c>
      <c r="C568" s="1">
        <f t="shared" si="175"/>
        <v>2</v>
      </c>
      <c r="D568" s="1">
        <f t="shared" si="176"/>
        <v>4</v>
      </c>
      <c r="E568" s="1">
        <f t="shared" si="177"/>
        <v>8</v>
      </c>
      <c r="F568" s="1">
        <f t="shared" si="178"/>
        <v>2</v>
      </c>
      <c r="G568" s="1">
        <f t="shared" si="179"/>
        <v>0</v>
      </c>
      <c r="H568" s="2">
        <f t="shared" si="185"/>
        <v>0</v>
      </c>
      <c r="I568" s="3">
        <f t="shared" si="180"/>
        <v>0.11689814814814814</v>
      </c>
      <c r="J568" s="2">
        <f t="shared" si="181"/>
        <v>0</v>
      </c>
      <c r="K568" s="2">
        <f t="shared" si="182"/>
        <v>0</v>
      </c>
      <c r="L568" s="3">
        <f t="shared" si="186"/>
        <v>0</v>
      </c>
      <c r="Z568">
        <f t="shared" si="187"/>
        <v>0</v>
      </c>
      <c r="AA568">
        <f t="shared" si="193"/>
        <v>0</v>
      </c>
      <c r="AB568">
        <f t="shared" si="193"/>
        <v>1</v>
      </c>
      <c r="AC568">
        <f t="shared" si="183"/>
        <v>0</v>
      </c>
      <c r="AD568">
        <f t="shared" si="183"/>
        <v>0</v>
      </c>
      <c r="AE568">
        <f t="shared" si="183"/>
        <v>0</v>
      </c>
      <c r="AF568">
        <f t="shared" si="183"/>
        <v>0</v>
      </c>
      <c r="AG568">
        <f t="shared" si="189"/>
        <v>0</v>
      </c>
      <c r="AH568">
        <f t="shared" si="189"/>
        <v>0</v>
      </c>
      <c r="AI568">
        <f t="shared" si="189"/>
        <v>0</v>
      </c>
      <c r="AJ568">
        <f t="shared" si="189"/>
        <v>0</v>
      </c>
      <c r="AK568">
        <f t="shared" si="194"/>
        <v>0</v>
      </c>
      <c r="AL568">
        <f t="shared" si="194"/>
        <v>0</v>
      </c>
      <c r="AM568">
        <f t="shared" si="194"/>
        <v>0</v>
      </c>
      <c r="AN568">
        <f t="shared" si="194"/>
        <v>0</v>
      </c>
      <c r="AO568">
        <f t="shared" si="194"/>
        <v>0</v>
      </c>
      <c r="AP568">
        <f t="shared" si="194"/>
        <v>0</v>
      </c>
      <c r="AQ568">
        <f t="shared" si="194"/>
        <v>0</v>
      </c>
      <c r="AR568">
        <f t="shared" si="194"/>
        <v>0</v>
      </c>
      <c r="AS568">
        <f t="shared" si="194"/>
        <v>0</v>
      </c>
      <c r="AT568">
        <f t="shared" si="194"/>
        <v>0</v>
      </c>
      <c r="AU568">
        <f t="shared" si="194"/>
        <v>0</v>
      </c>
      <c r="AV568">
        <f t="shared" si="194"/>
        <v>0</v>
      </c>
      <c r="AW568">
        <f t="shared" si="194"/>
        <v>0</v>
      </c>
    </row>
    <row r="569" spans="1:49" x14ac:dyDescent="0.3">
      <c r="A569" s="1" t="s">
        <v>532</v>
      </c>
      <c r="B569" s="1">
        <f t="shared" si="184"/>
        <v>0</v>
      </c>
      <c r="C569" s="1">
        <f t="shared" si="175"/>
        <v>2</v>
      </c>
      <c r="D569" s="1">
        <f t="shared" si="176"/>
        <v>4</v>
      </c>
      <c r="E569" s="1">
        <f t="shared" si="177"/>
        <v>8</v>
      </c>
      <c r="F569" s="1">
        <f t="shared" si="178"/>
        <v>2</v>
      </c>
      <c r="G569" s="1">
        <f t="shared" si="179"/>
        <v>2</v>
      </c>
      <c r="H569" s="2">
        <f t="shared" si="185"/>
        <v>0</v>
      </c>
      <c r="I569" s="3">
        <f t="shared" si="180"/>
        <v>0.11692129629629629</v>
      </c>
      <c r="J569" s="2">
        <f t="shared" si="181"/>
        <v>0</v>
      </c>
      <c r="K569" s="2">
        <f t="shared" si="182"/>
        <v>0</v>
      </c>
      <c r="L569" s="3">
        <f t="shared" si="186"/>
        <v>0</v>
      </c>
      <c r="Z569">
        <f t="shared" si="187"/>
        <v>0</v>
      </c>
      <c r="AA569">
        <f t="shared" si="193"/>
        <v>0</v>
      </c>
      <c r="AB569">
        <f t="shared" si="193"/>
        <v>1</v>
      </c>
      <c r="AC569">
        <f t="shared" si="183"/>
        <v>0</v>
      </c>
      <c r="AD569">
        <f t="shared" si="183"/>
        <v>0</v>
      </c>
      <c r="AE569">
        <f t="shared" si="183"/>
        <v>0</v>
      </c>
      <c r="AF569">
        <f t="shared" si="183"/>
        <v>0</v>
      </c>
      <c r="AG569">
        <f t="shared" si="189"/>
        <v>0</v>
      </c>
      <c r="AH569">
        <f t="shared" si="189"/>
        <v>0</v>
      </c>
      <c r="AI569">
        <f t="shared" si="189"/>
        <v>0</v>
      </c>
      <c r="AJ569">
        <f t="shared" si="189"/>
        <v>0</v>
      </c>
      <c r="AK569">
        <f t="shared" si="194"/>
        <v>0</v>
      </c>
      <c r="AL569">
        <f t="shared" si="194"/>
        <v>0</v>
      </c>
      <c r="AM569">
        <f t="shared" si="194"/>
        <v>0</v>
      </c>
      <c r="AN569">
        <f t="shared" si="194"/>
        <v>0</v>
      </c>
      <c r="AO569">
        <f t="shared" si="194"/>
        <v>0</v>
      </c>
      <c r="AP569">
        <f t="shared" si="194"/>
        <v>0</v>
      </c>
      <c r="AQ569">
        <f t="shared" si="194"/>
        <v>0</v>
      </c>
      <c r="AR569">
        <f t="shared" si="194"/>
        <v>0</v>
      </c>
      <c r="AS569">
        <f t="shared" si="194"/>
        <v>0</v>
      </c>
      <c r="AT569">
        <f t="shared" si="194"/>
        <v>0</v>
      </c>
      <c r="AU569">
        <f t="shared" si="194"/>
        <v>0</v>
      </c>
      <c r="AV569">
        <f t="shared" si="194"/>
        <v>0</v>
      </c>
      <c r="AW569">
        <f t="shared" si="194"/>
        <v>0</v>
      </c>
    </row>
    <row r="570" spans="1:49" x14ac:dyDescent="0.3">
      <c r="A570" s="1" t="s">
        <v>533</v>
      </c>
      <c r="B570" s="1">
        <f t="shared" si="184"/>
        <v>0</v>
      </c>
      <c r="C570" s="1">
        <f t="shared" si="175"/>
        <v>2</v>
      </c>
      <c r="D570" s="1">
        <f t="shared" si="176"/>
        <v>4</v>
      </c>
      <c r="E570" s="1">
        <f t="shared" si="177"/>
        <v>8</v>
      </c>
      <c r="F570" s="1">
        <f t="shared" si="178"/>
        <v>3</v>
      </c>
      <c r="G570" s="1">
        <f t="shared" si="179"/>
        <v>5</v>
      </c>
      <c r="H570" s="2">
        <f t="shared" si="185"/>
        <v>0</v>
      </c>
      <c r="I570" s="3">
        <f t="shared" si="180"/>
        <v>0.11707175925925926</v>
      </c>
      <c r="J570" s="2">
        <f t="shared" si="181"/>
        <v>0</v>
      </c>
      <c r="K570" s="2">
        <f t="shared" si="182"/>
        <v>0</v>
      </c>
      <c r="L570" s="3">
        <f t="shared" si="186"/>
        <v>0</v>
      </c>
      <c r="Z570">
        <f t="shared" si="187"/>
        <v>0</v>
      </c>
      <c r="AA570">
        <f t="shared" si="193"/>
        <v>0</v>
      </c>
      <c r="AB570">
        <f t="shared" si="193"/>
        <v>1</v>
      </c>
      <c r="AC570">
        <f t="shared" si="183"/>
        <v>0</v>
      </c>
      <c r="AD570">
        <f t="shared" si="183"/>
        <v>0</v>
      </c>
      <c r="AE570">
        <f t="shared" si="183"/>
        <v>0</v>
      </c>
      <c r="AF570">
        <f t="shared" si="183"/>
        <v>0</v>
      </c>
      <c r="AG570">
        <f t="shared" si="189"/>
        <v>0</v>
      </c>
      <c r="AH570">
        <f t="shared" si="189"/>
        <v>0</v>
      </c>
      <c r="AI570">
        <f t="shared" si="189"/>
        <v>0</v>
      </c>
      <c r="AJ570">
        <f t="shared" si="189"/>
        <v>0</v>
      </c>
      <c r="AK570">
        <f t="shared" si="194"/>
        <v>0</v>
      </c>
      <c r="AL570">
        <f t="shared" si="194"/>
        <v>0</v>
      </c>
      <c r="AM570">
        <f t="shared" si="194"/>
        <v>0</v>
      </c>
      <c r="AN570">
        <f t="shared" si="194"/>
        <v>0</v>
      </c>
      <c r="AO570">
        <f t="shared" si="194"/>
        <v>0</v>
      </c>
      <c r="AP570">
        <f t="shared" si="194"/>
        <v>0</v>
      </c>
      <c r="AQ570">
        <f t="shared" si="194"/>
        <v>0</v>
      </c>
      <c r="AR570">
        <f t="shared" si="194"/>
        <v>0</v>
      </c>
      <c r="AS570">
        <f t="shared" si="194"/>
        <v>0</v>
      </c>
      <c r="AT570">
        <f t="shared" si="194"/>
        <v>0</v>
      </c>
      <c r="AU570">
        <f t="shared" si="194"/>
        <v>0</v>
      </c>
      <c r="AV570">
        <f t="shared" si="194"/>
        <v>0</v>
      </c>
      <c r="AW570">
        <f t="shared" si="194"/>
        <v>0</v>
      </c>
    </row>
    <row r="571" spans="1:49" x14ac:dyDescent="0.3">
      <c r="A571" s="1" t="s">
        <v>534</v>
      </c>
      <c r="B571" s="1">
        <f t="shared" si="184"/>
        <v>0</v>
      </c>
      <c r="C571" s="1">
        <f t="shared" si="175"/>
        <v>2</v>
      </c>
      <c r="D571" s="1">
        <f t="shared" si="176"/>
        <v>4</v>
      </c>
      <c r="E571" s="1">
        <f t="shared" si="177"/>
        <v>8</v>
      </c>
      <c r="F571" s="1">
        <f t="shared" si="178"/>
        <v>4</v>
      </c>
      <c r="G571" s="1">
        <f t="shared" si="179"/>
        <v>0</v>
      </c>
      <c r="H571" s="2">
        <f t="shared" si="185"/>
        <v>0</v>
      </c>
      <c r="I571" s="3">
        <f t="shared" si="180"/>
        <v>0.11712962962962963</v>
      </c>
      <c r="J571" s="2">
        <f t="shared" si="181"/>
        <v>0</v>
      </c>
      <c r="K571" s="2">
        <f t="shared" si="182"/>
        <v>0</v>
      </c>
      <c r="L571" s="3">
        <f t="shared" si="186"/>
        <v>0</v>
      </c>
      <c r="Z571">
        <f t="shared" si="187"/>
        <v>0</v>
      </c>
      <c r="AA571">
        <f t="shared" si="193"/>
        <v>0</v>
      </c>
      <c r="AB571">
        <f t="shared" si="193"/>
        <v>1</v>
      </c>
      <c r="AC571">
        <f t="shared" si="183"/>
        <v>0</v>
      </c>
      <c r="AD571">
        <f t="shared" si="183"/>
        <v>0</v>
      </c>
      <c r="AE571">
        <f t="shared" si="183"/>
        <v>0</v>
      </c>
      <c r="AF571">
        <f t="shared" si="183"/>
        <v>0</v>
      </c>
      <c r="AG571">
        <f t="shared" si="189"/>
        <v>0</v>
      </c>
      <c r="AH571">
        <f t="shared" si="189"/>
        <v>0</v>
      </c>
      <c r="AI571">
        <f t="shared" si="189"/>
        <v>0</v>
      </c>
      <c r="AJ571">
        <f t="shared" si="189"/>
        <v>0</v>
      </c>
      <c r="AK571">
        <f t="shared" si="194"/>
        <v>0</v>
      </c>
      <c r="AL571">
        <f t="shared" si="194"/>
        <v>0</v>
      </c>
      <c r="AM571">
        <f t="shared" si="194"/>
        <v>0</v>
      </c>
      <c r="AN571">
        <f t="shared" si="194"/>
        <v>0</v>
      </c>
      <c r="AO571">
        <f t="shared" si="194"/>
        <v>0</v>
      </c>
      <c r="AP571">
        <f t="shared" si="194"/>
        <v>0</v>
      </c>
      <c r="AQ571">
        <f t="shared" si="194"/>
        <v>0</v>
      </c>
      <c r="AR571">
        <f t="shared" si="194"/>
        <v>0</v>
      </c>
      <c r="AS571">
        <f t="shared" si="194"/>
        <v>0</v>
      </c>
      <c r="AT571">
        <f t="shared" si="194"/>
        <v>0</v>
      </c>
      <c r="AU571">
        <f t="shared" si="194"/>
        <v>0</v>
      </c>
      <c r="AV571">
        <f t="shared" si="194"/>
        <v>0</v>
      </c>
      <c r="AW571">
        <f t="shared" si="194"/>
        <v>0</v>
      </c>
    </row>
    <row r="572" spans="1:49" x14ac:dyDescent="0.3">
      <c r="A572" s="1" t="s">
        <v>535</v>
      </c>
      <c r="B572" s="1">
        <f t="shared" si="184"/>
        <v>0</v>
      </c>
      <c r="C572" s="1">
        <f t="shared" si="175"/>
        <v>2</v>
      </c>
      <c r="D572" s="1">
        <f t="shared" si="176"/>
        <v>4</v>
      </c>
      <c r="E572" s="1">
        <f t="shared" si="177"/>
        <v>8</v>
      </c>
      <c r="F572" s="1">
        <f t="shared" si="178"/>
        <v>4</v>
      </c>
      <c r="G572" s="1">
        <f t="shared" si="179"/>
        <v>4</v>
      </c>
      <c r="H572" s="2">
        <f t="shared" si="185"/>
        <v>0</v>
      </c>
      <c r="I572" s="3">
        <f t="shared" si="180"/>
        <v>0.11717592592592592</v>
      </c>
      <c r="J572" s="2">
        <f t="shared" si="181"/>
        <v>0</v>
      </c>
      <c r="K572" s="2">
        <f t="shared" si="182"/>
        <v>0</v>
      </c>
      <c r="L572" s="3">
        <f t="shared" si="186"/>
        <v>0</v>
      </c>
      <c r="Z572">
        <f t="shared" si="187"/>
        <v>0</v>
      </c>
      <c r="AA572">
        <f t="shared" si="193"/>
        <v>0</v>
      </c>
      <c r="AB572">
        <f t="shared" si="193"/>
        <v>1</v>
      </c>
      <c r="AC572">
        <f t="shared" si="183"/>
        <v>0</v>
      </c>
      <c r="AD572">
        <f t="shared" si="183"/>
        <v>0</v>
      </c>
      <c r="AE572">
        <f t="shared" si="183"/>
        <v>0</v>
      </c>
      <c r="AF572">
        <f t="shared" si="183"/>
        <v>0</v>
      </c>
      <c r="AG572">
        <f t="shared" si="189"/>
        <v>0</v>
      </c>
      <c r="AH572">
        <f t="shared" si="189"/>
        <v>0</v>
      </c>
      <c r="AI572">
        <f t="shared" si="189"/>
        <v>0</v>
      </c>
      <c r="AJ572">
        <f t="shared" si="189"/>
        <v>0</v>
      </c>
      <c r="AK572">
        <f t="shared" si="194"/>
        <v>0</v>
      </c>
      <c r="AL572">
        <f t="shared" si="194"/>
        <v>0</v>
      </c>
      <c r="AM572">
        <f t="shared" si="194"/>
        <v>0</v>
      </c>
      <c r="AN572">
        <f t="shared" si="194"/>
        <v>0</v>
      </c>
      <c r="AO572">
        <f t="shared" si="194"/>
        <v>0</v>
      </c>
      <c r="AP572">
        <f t="shared" si="194"/>
        <v>0</v>
      </c>
      <c r="AQ572">
        <f t="shared" si="194"/>
        <v>0</v>
      </c>
      <c r="AR572">
        <f t="shared" si="194"/>
        <v>0</v>
      </c>
      <c r="AS572">
        <f t="shared" si="194"/>
        <v>0</v>
      </c>
      <c r="AT572">
        <f t="shared" si="194"/>
        <v>0</v>
      </c>
      <c r="AU572">
        <f t="shared" si="194"/>
        <v>0</v>
      </c>
      <c r="AV572">
        <f t="shared" si="194"/>
        <v>0</v>
      </c>
      <c r="AW572">
        <f t="shared" si="194"/>
        <v>0</v>
      </c>
    </row>
    <row r="573" spans="1:49" x14ac:dyDescent="0.3">
      <c r="A573" s="1" t="s">
        <v>536</v>
      </c>
      <c r="B573" s="1">
        <f t="shared" si="184"/>
        <v>0</v>
      </c>
      <c r="C573" s="1">
        <f t="shared" si="175"/>
        <v>2</v>
      </c>
      <c r="D573" s="1">
        <f t="shared" si="176"/>
        <v>4</v>
      </c>
      <c r="E573" s="1">
        <f t="shared" si="177"/>
        <v>8</v>
      </c>
      <c r="F573" s="1">
        <f t="shared" si="178"/>
        <v>4</v>
      </c>
      <c r="G573" s="1">
        <f t="shared" si="179"/>
        <v>6</v>
      </c>
      <c r="H573" s="2">
        <f t="shared" si="185"/>
        <v>0</v>
      </c>
      <c r="I573" s="3">
        <f t="shared" si="180"/>
        <v>0.11719907407407408</v>
      </c>
      <c r="J573" s="2">
        <f t="shared" si="181"/>
        <v>0</v>
      </c>
      <c r="K573" s="2">
        <f t="shared" si="182"/>
        <v>0</v>
      </c>
      <c r="L573" s="3">
        <f t="shared" si="186"/>
        <v>0</v>
      </c>
      <c r="Z573">
        <f t="shared" si="187"/>
        <v>0</v>
      </c>
      <c r="AA573">
        <f t="shared" si="193"/>
        <v>0</v>
      </c>
      <c r="AB573">
        <f t="shared" si="193"/>
        <v>1</v>
      </c>
      <c r="AC573">
        <f t="shared" si="183"/>
        <v>0</v>
      </c>
      <c r="AD573">
        <f t="shared" si="183"/>
        <v>0</v>
      </c>
      <c r="AE573">
        <f t="shared" si="183"/>
        <v>0</v>
      </c>
      <c r="AF573">
        <f t="shared" si="183"/>
        <v>0</v>
      </c>
      <c r="AG573">
        <f t="shared" si="189"/>
        <v>0</v>
      </c>
      <c r="AH573">
        <f t="shared" si="189"/>
        <v>0</v>
      </c>
      <c r="AI573">
        <f t="shared" si="189"/>
        <v>0</v>
      </c>
      <c r="AJ573">
        <f t="shared" si="189"/>
        <v>0</v>
      </c>
      <c r="AK573">
        <f t="shared" si="194"/>
        <v>0</v>
      </c>
      <c r="AL573">
        <f t="shared" si="194"/>
        <v>0</v>
      </c>
      <c r="AM573">
        <f t="shared" si="194"/>
        <v>0</v>
      </c>
      <c r="AN573">
        <f t="shared" si="194"/>
        <v>0</v>
      </c>
      <c r="AO573">
        <f t="shared" si="194"/>
        <v>0</v>
      </c>
      <c r="AP573">
        <f t="shared" si="194"/>
        <v>0</v>
      </c>
      <c r="AQ573">
        <f t="shared" si="194"/>
        <v>0</v>
      </c>
      <c r="AR573">
        <f t="shared" si="194"/>
        <v>0</v>
      </c>
      <c r="AS573">
        <f t="shared" si="194"/>
        <v>0</v>
      </c>
      <c r="AT573">
        <f t="shared" si="194"/>
        <v>0</v>
      </c>
      <c r="AU573">
        <f t="shared" si="194"/>
        <v>0</v>
      </c>
      <c r="AV573">
        <f t="shared" si="194"/>
        <v>0</v>
      </c>
      <c r="AW573">
        <f t="shared" si="194"/>
        <v>0</v>
      </c>
    </row>
    <row r="574" spans="1:49" x14ac:dyDescent="0.3">
      <c r="A574" s="1" t="s">
        <v>536</v>
      </c>
      <c r="B574" s="1">
        <f t="shared" si="184"/>
        <v>0</v>
      </c>
      <c r="C574" s="1">
        <f t="shared" si="175"/>
        <v>2</v>
      </c>
      <c r="D574" s="1">
        <f t="shared" si="176"/>
        <v>4</v>
      </c>
      <c r="E574" s="1">
        <f t="shared" si="177"/>
        <v>8</v>
      </c>
      <c r="F574" s="1">
        <f t="shared" si="178"/>
        <v>4</v>
      </c>
      <c r="G574" s="1">
        <f t="shared" si="179"/>
        <v>6</v>
      </c>
      <c r="H574" s="2">
        <f t="shared" si="185"/>
        <v>0</v>
      </c>
      <c r="I574" s="3">
        <f t="shared" si="180"/>
        <v>0.11719907407407408</v>
      </c>
      <c r="J574" s="2">
        <f t="shared" si="181"/>
        <v>0</v>
      </c>
      <c r="K574" s="2">
        <f t="shared" si="182"/>
        <v>0</v>
      </c>
      <c r="L574" s="3">
        <f t="shared" si="186"/>
        <v>0</v>
      </c>
      <c r="Z574">
        <f t="shared" si="187"/>
        <v>0</v>
      </c>
      <c r="AA574">
        <f t="shared" si="193"/>
        <v>0</v>
      </c>
      <c r="AB574">
        <f t="shared" si="193"/>
        <v>1</v>
      </c>
      <c r="AC574">
        <f t="shared" si="183"/>
        <v>0</v>
      </c>
      <c r="AD574">
        <f t="shared" si="183"/>
        <v>0</v>
      </c>
      <c r="AE574">
        <f t="shared" si="183"/>
        <v>0</v>
      </c>
      <c r="AF574">
        <f t="shared" si="183"/>
        <v>0</v>
      </c>
      <c r="AG574">
        <f t="shared" si="189"/>
        <v>0</v>
      </c>
      <c r="AH574">
        <f t="shared" si="189"/>
        <v>0</v>
      </c>
      <c r="AI574">
        <f t="shared" si="189"/>
        <v>0</v>
      </c>
      <c r="AJ574">
        <f t="shared" si="189"/>
        <v>0</v>
      </c>
      <c r="AK574">
        <f t="shared" si="194"/>
        <v>0</v>
      </c>
      <c r="AL574">
        <f t="shared" si="194"/>
        <v>0</v>
      </c>
      <c r="AM574">
        <f t="shared" si="194"/>
        <v>0</v>
      </c>
      <c r="AN574">
        <f t="shared" si="194"/>
        <v>0</v>
      </c>
      <c r="AO574">
        <f t="shared" si="194"/>
        <v>0</v>
      </c>
      <c r="AP574">
        <f t="shared" si="194"/>
        <v>0</v>
      </c>
      <c r="AQ574">
        <f t="shared" si="194"/>
        <v>0</v>
      </c>
      <c r="AR574">
        <f t="shared" si="194"/>
        <v>0</v>
      </c>
      <c r="AS574">
        <f t="shared" si="194"/>
        <v>0</v>
      </c>
      <c r="AT574">
        <f t="shared" si="194"/>
        <v>0</v>
      </c>
      <c r="AU574">
        <f t="shared" si="194"/>
        <v>0</v>
      </c>
      <c r="AV574">
        <f t="shared" si="194"/>
        <v>0</v>
      </c>
      <c r="AW574">
        <f t="shared" si="194"/>
        <v>0</v>
      </c>
    </row>
    <row r="575" spans="1:49" x14ac:dyDescent="0.3">
      <c r="A575" s="1" t="s">
        <v>537</v>
      </c>
      <c r="B575" s="1">
        <f t="shared" si="184"/>
        <v>0</v>
      </c>
      <c r="C575" s="1">
        <f t="shared" si="175"/>
        <v>2</v>
      </c>
      <c r="D575" s="1">
        <f t="shared" si="176"/>
        <v>4</v>
      </c>
      <c r="E575" s="1">
        <f t="shared" si="177"/>
        <v>8</v>
      </c>
      <c r="F575" s="1">
        <f t="shared" si="178"/>
        <v>5</v>
      </c>
      <c r="G575" s="1">
        <f t="shared" si="179"/>
        <v>7</v>
      </c>
      <c r="H575" s="2">
        <f t="shared" si="185"/>
        <v>0</v>
      </c>
      <c r="I575" s="3">
        <f t="shared" si="180"/>
        <v>0.1173263888888889</v>
      </c>
      <c r="J575" s="2">
        <f t="shared" si="181"/>
        <v>0</v>
      </c>
      <c r="K575" s="2">
        <f t="shared" si="182"/>
        <v>0</v>
      </c>
      <c r="L575" s="3">
        <f t="shared" si="186"/>
        <v>0</v>
      </c>
      <c r="Z575">
        <f t="shared" si="187"/>
        <v>0</v>
      </c>
      <c r="AA575">
        <f t="shared" si="193"/>
        <v>0</v>
      </c>
      <c r="AB575">
        <f t="shared" si="193"/>
        <v>1</v>
      </c>
      <c r="AC575">
        <f t="shared" si="183"/>
        <v>0</v>
      </c>
      <c r="AD575">
        <f t="shared" si="183"/>
        <v>0</v>
      </c>
      <c r="AE575">
        <f t="shared" si="183"/>
        <v>0</v>
      </c>
      <c r="AF575">
        <f t="shared" si="183"/>
        <v>0</v>
      </c>
      <c r="AG575">
        <f t="shared" si="189"/>
        <v>0</v>
      </c>
      <c r="AH575">
        <f t="shared" si="189"/>
        <v>0</v>
      </c>
      <c r="AI575">
        <f t="shared" si="189"/>
        <v>0</v>
      </c>
      <c r="AJ575">
        <f t="shared" si="189"/>
        <v>0</v>
      </c>
      <c r="AK575">
        <f t="shared" si="194"/>
        <v>0</v>
      </c>
      <c r="AL575">
        <f t="shared" si="194"/>
        <v>0</v>
      </c>
      <c r="AM575">
        <f t="shared" si="194"/>
        <v>0</v>
      </c>
      <c r="AN575">
        <f t="shared" si="194"/>
        <v>0</v>
      </c>
      <c r="AO575">
        <f t="shared" si="194"/>
        <v>0</v>
      </c>
      <c r="AP575">
        <f t="shared" si="194"/>
        <v>0</v>
      </c>
      <c r="AQ575">
        <f t="shared" si="194"/>
        <v>0</v>
      </c>
      <c r="AR575">
        <f t="shared" si="194"/>
        <v>0</v>
      </c>
      <c r="AS575">
        <f t="shared" si="194"/>
        <v>0</v>
      </c>
      <c r="AT575">
        <f t="shared" si="194"/>
        <v>0</v>
      </c>
      <c r="AU575">
        <f t="shared" si="194"/>
        <v>0</v>
      </c>
      <c r="AV575">
        <f t="shared" si="194"/>
        <v>0</v>
      </c>
      <c r="AW575">
        <f t="shared" si="194"/>
        <v>0</v>
      </c>
    </row>
    <row r="576" spans="1:49" x14ac:dyDescent="0.3">
      <c r="A576" s="1" t="s">
        <v>537</v>
      </c>
      <c r="B576" s="1">
        <f t="shared" si="184"/>
        <v>0</v>
      </c>
      <c r="C576" s="1">
        <f t="shared" si="175"/>
        <v>2</v>
      </c>
      <c r="D576" s="1">
        <f t="shared" si="176"/>
        <v>4</v>
      </c>
      <c r="E576" s="1">
        <f t="shared" si="177"/>
        <v>8</v>
      </c>
      <c r="F576" s="1">
        <f t="shared" si="178"/>
        <v>5</v>
      </c>
      <c r="G576" s="1">
        <f t="shared" si="179"/>
        <v>7</v>
      </c>
      <c r="H576" s="2">
        <f t="shared" si="185"/>
        <v>0</v>
      </c>
      <c r="I576" s="3">
        <f t="shared" si="180"/>
        <v>0.1173263888888889</v>
      </c>
      <c r="J576" s="2">
        <f t="shared" si="181"/>
        <v>0</v>
      </c>
      <c r="K576" s="2">
        <f t="shared" si="182"/>
        <v>0</v>
      </c>
      <c r="L576" s="3">
        <f t="shared" si="186"/>
        <v>0</v>
      </c>
      <c r="Z576">
        <f t="shared" si="187"/>
        <v>0</v>
      </c>
      <c r="AA576">
        <f t="shared" si="193"/>
        <v>0</v>
      </c>
      <c r="AB576">
        <f t="shared" si="193"/>
        <v>1</v>
      </c>
      <c r="AC576">
        <f t="shared" si="183"/>
        <v>0</v>
      </c>
      <c r="AD576">
        <f t="shared" si="183"/>
        <v>0</v>
      </c>
      <c r="AE576">
        <f t="shared" si="183"/>
        <v>0</v>
      </c>
      <c r="AF576">
        <f t="shared" si="183"/>
        <v>0</v>
      </c>
      <c r="AG576">
        <f t="shared" si="189"/>
        <v>0</v>
      </c>
      <c r="AH576">
        <f t="shared" si="189"/>
        <v>0</v>
      </c>
      <c r="AI576">
        <f t="shared" si="189"/>
        <v>0</v>
      </c>
      <c r="AJ576">
        <f t="shared" si="189"/>
        <v>0</v>
      </c>
      <c r="AK576">
        <f t="shared" si="194"/>
        <v>0</v>
      </c>
      <c r="AL576">
        <f t="shared" si="194"/>
        <v>0</v>
      </c>
      <c r="AM576">
        <f t="shared" si="194"/>
        <v>0</v>
      </c>
      <c r="AN576">
        <f t="shared" si="194"/>
        <v>0</v>
      </c>
      <c r="AO576">
        <f t="shared" si="194"/>
        <v>0</v>
      </c>
      <c r="AP576">
        <f t="shared" si="194"/>
        <v>0</v>
      </c>
      <c r="AQ576">
        <f t="shared" si="194"/>
        <v>0</v>
      </c>
      <c r="AR576">
        <f t="shared" si="194"/>
        <v>0</v>
      </c>
      <c r="AS576">
        <f t="shared" si="194"/>
        <v>0</v>
      </c>
      <c r="AT576">
        <f t="shared" si="194"/>
        <v>0</v>
      </c>
      <c r="AU576">
        <f t="shared" si="194"/>
        <v>0</v>
      </c>
      <c r="AV576">
        <f t="shared" si="194"/>
        <v>0</v>
      </c>
      <c r="AW576">
        <f t="shared" si="194"/>
        <v>0</v>
      </c>
    </row>
    <row r="577" spans="1:49" x14ac:dyDescent="0.3">
      <c r="A577" s="1" t="s">
        <v>538</v>
      </c>
      <c r="B577" s="1">
        <f t="shared" si="184"/>
        <v>0</v>
      </c>
      <c r="C577" s="1">
        <f t="shared" si="175"/>
        <v>2</v>
      </c>
      <c r="D577" s="1">
        <f t="shared" si="176"/>
        <v>4</v>
      </c>
      <c r="E577" s="1">
        <f t="shared" si="177"/>
        <v>8</v>
      </c>
      <c r="F577" s="1">
        <f t="shared" si="178"/>
        <v>5</v>
      </c>
      <c r="G577" s="1">
        <f t="shared" si="179"/>
        <v>8</v>
      </c>
      <c r="H577" s="2">
        <f t="shared" si="185"/>
        <v>0</v>
      </c>
      <c r="I577" s="3">
        <f t="shared" si="180"/>
        <v>0.11733796296296296</v>
      </c>
      <c r="J577" s="2">
        <f t="shared" si="181"/>
        <v>0</v>
      </c>
      <c r="K577" s="2">
        <f t="shared" si="182"/>
        <v>0</v>
      </c>
      <c r="L577" s="3">
        <f t="shared" si="186"/>
        <v>0</v>
      </c>
      <c r="Z577">
        <f t="shared" si="187"/>
        <v>0</v>
      </c>
      <c r="AA577">
        <f t="shared" si="193"/>
        <v>0</v>
      </c>
      <c r="AB577">
        <f t="shared" si="193"/>
        <v>1</v>
      </c>
      <c r="AC577">
        <f t="shared" si="183"/>
        <v>0</v>
      </c>
      <c r="AD577">
        <f t="shared" si="183"/>
        <v>0</v>
      </c>
      <c r="AE577">
        <f t="shared" si="183"/>
        <v>0</v>
      </c>
      <c r="AF577">
        <f t="shared" si="183"/>
        <v>0</v>
      </c>
      <c r="AG577">
        <f t="shared" si="189"/>
        <v>0</v>
      </c>
      <c r="AH577">
        <f t="shared" si="189"/>
        <v>0</v>
      </c>
      <c r="AI577">
        <f t="shared" si="189"/>
        <v>0</v>
      </c>
      <c r="AJ577">
        <f t="shared" si="189"/>
        <v>0</v>
      </c>
      <c r="AK577">
        <f t="shared" si="194"/>
        <v>0</v>
      </c>
      <c r="AL577">
        <f t="shared" si="194"/>
        <v>0</v>
      </c>
      <c r="AM577">
        <f t="shared" si="194"/>
        <v>0</v>
      </c>
      <c r="AN577">
        <f t="shared" si="194"/>
        <v>0</v>
      </c>
      <c r="AO577">
        <f t="shared" si="194"/>
        <v>0</v>
      </c>
      <c r="AP577">
        <f t="shared" si="194"/>
        <v>0</v>
      </c>
      <c r="AQ577">
        <f t="shared" si="194"/>
        <v>0</v>
      </c>
      <c r="AR577">
        <f t="shared" si="194"/>
        <v>0</v>
      </c>
      <c r="AS577">
        <f t="shared" si="194"/>
        <v>0</v>
      </c>
      <c r="AT577">
        <f t="shared" si="194"/>
        <v>0</v>
      </c>
      <c r="AU577">
        <f t="shared" si="194"/>
        <v>0</v>
      </c>
      <c r="AV577">
        <f t="shared" si="194"/>
        <v>0</v>
      </c>
      <c r="AW577">
        <f t="shared" si="194"/>
        <v>0</v>
      </c>
    </row>
    <row r="578" spans="1:49" x14ac:dyDescent="0.3">
      <c r="A578" s="1" t="s">
        <v>539</v>
      </c>
      <c r="B578" s="1">
        <f t="shared" si="184"/>
        <v>0</v>
      </c>
      <c r="C578" s="1">
        <f t="shared" ref="C578:C641" si="195">BIN2DEC(MID(A578, 5, 4))</f>
        <v>2</v>
      </c>
      <c r="D578" s="1">
        <f t="shared" ref="D578:D641" si="196">BIN2DEC(MID(A578, 9, 4))</f>
        <v>4</v>
      </c>
      <c r="E578" s="1">
        <f t="shared" ref="E578:E641" si="197">BIN2DEC(MID(A578, 13, 4))</f>
        <v>9</v>
      </c>
      <c r="F578" s="1">
        <f t="shared" ref="F578:F641" si="198">BIN2DEC(MID(A578, 17, 4))</f>
        <v>0</v>
      </c>
      <c r="G578" s="1">
        <f t="shared" ref="G578:G641" si="199">BIN2DEC(MID(A578, 21, 4))</f>
        <v>5</v>
      </c>
      <c r="H578" s="2">
        <f t="shared" si="185"/>
        <v>0</v>
      </c>
      <c r="I578" s="3">
        <f t="shared" ref="I578:I641" si="200">TIME(10*B578+C578, 10*D578+E578, 10*F578+G578)</f>
        <v>0.11741898148148149</v>
      </c>
      <c r="J578" s="2">
        <f t="shared" ref="J578:J641" si="201">IF(COUNTIF(I:I,I578)=3, 1,0)</f>
        <v>0</v>
      </c>
      <c r="K578" s="2">
        <f t="shared" ref="K578:K641" si="202">IF(100*B578+C578*10+D578=G578*100+F578*10+E578, 1, 0)</f>
        <v>0</v>
      </c>
      <c r="L578" s="3">
        <f t="shared" si="186"/>
        <v>0</v>
      </c>
      <c r="Z578">
        <f t="shared" si="187"/>
        <v>0</v>
      </c>
      <c r="AA578">
        <f t="shared" si="193"/>
        <v>0</v>
      </c>
      <c r="AB578">
        <f t="shared" si="193"/>
        <v>1</v>
      </c>
      <c r="AC578">
        <f>IF($B578*10+$C578=AC$1,1,0)</f>
        <v>0</v>
      </c>
      <c r="AD578">
        <f>IF($B578*10+$C578=AD$1,1,0)</f>
        <v>0</v>
      </c>
      <c r="AE578">
        <f>IF($B578*10+$C578=AE$1,1,0)</f>
        <v>0</v>
      </c>
      <c r="AF578">
        <f>IF($B578*10+$C578=AF$1,1,0)</f>
        <v>0</v>
      </c>
      <c r="AG578">
        <f t="shared" si="189"/>
        <v>0</v>
      </c>
      <c r="AH578">
        <f t="shared" si="189"/>
        <v>0</v>
      </c>
      <c r="AI578">
        <f t="shared" si="189"/>
        <v>0</v>
      </c>
      <c r="AJ578">
        <f t="shared" si="189"/>
        <v>0</v>
      </c>
      <c r="AK578">
        <f t="shared" si="194"/>
        <v>0</v>
      </c>
      <c r="AL578">
        <f t="shared" si="194"/>
        <v>0</v>
      </c>
      <c r="AM578">
        <f t="shared" ref="AK578:AW597" si="203">IF($B578*10+$C578=AM$1,1,0)</f>
        <v>0</v>
      </c>
      <c r="AN578">
        <f t="shared" si="203"/>
        <v>0</v>
      </c>
      <c r="AO578">
        <f t="shared" si="203"/>
        <v>0</v>
      </c>
      <c r="AP578">
        <f t="shared" si="203"/>
        <v>0</v>
      </c>
      <c r="AQ578">
        <f t="shared" si="203"/>
        <v>0</v>
      </c>
      <c r="AR578">
        <f t="shared" si="203"/>
        <v>0</v>
      </c>
      <c r="AS578">
        <f t="shared" si="203"/>
        <v>0</v>
      </c>
      <c r="AT578">
        <f t="shared" si="203"/>
        <v>0</v>
      </c>
      <c r="AU578">
        <f t="shared" si="203"/>
        <v>0</v>
      </c>
      <c r="AV578">
        <f t="shared" si="203"/>
        <v>0</v>
      </c>
      <c r="AW578">
        <f t="shared" si="203"/>
        <v>0</v>
      </c>
    </row>
    <row r="579" spans="1:49" x14ac:dyDescent="0.3">
      <c r="A579" s="1" t="s">
        <v>540</v>
      </c>
      <c r="B579" s="1">
        <f t="shared" ref="B579:B642" si="204">BIN2DEC(LEFT(A579, 4))</f>
        <v>0</v>
      </c>
      <c r="C579" s="1">
        <f t="shared" si="195"/>
        <v>2</v>
      </c>
      <c r="D579" s="1">
        <f t="shared" si="196"/>
        <v>4</v>
      </c>
      <c r="E579" s="1">
        <f t="shared" si="197"/>
        <v>9</v>
      </c>
      <c r="F579" s="1">
        <f t="shared" si="198"/>
        <v>3</v>
      </c>
      <c r="G579" s="1">
        <f t="shared" si="199"/>
        <v>3</v>
      </c>
      <c r="H579" s="2">
        <f t="shared" ref="H579:H642" si="205">IF(COUNTIF(I:I,I579)=3, 1,0)</f>
        <v>0</v>
      </c>
      <c r="I579" s="3">
        <f t="shared" si="200"/>
        <v>0.11774305555555555</v>
      </c>
      <c r="J579" s="2">
        <f t="shared" si="201"/>
        <v>0</v>
      </c>
      <c r="K579" s="2">
        <f t="shared" si="202"/>
        <v>0</v>
      </c>
      <c r="L579" s="3">
        <f t="shared" ref="L579:L642" si="206">IF(K:K,I:I,0 )</f>
        <v>0</v>
      </c>
      <c r="Z579">
        <f t="shared" ref="Z579:Z642" si="207">IF($B579*10+$C579=24,1,0)</f>
        <v>0</v>
      </c>
      <c r="AA579">
        <f t="shared" ref="AA579:AC642" si="208">IF($B579*10+$C579=AA$1,1,0)</f>
        <v>0</v>
      </c>
      <c r="AB579">
        <f t="shared" si="208"/>
        <v>1</v>
      </c>
      <c r="AC579">
        <f t="shared" si="208"/>
        <v>0</v>
      </c>
      <c r="AD579">
        <f t="shared" ref="AD579:AH642" si="209">IF($B579*10+$C579=AD$1,1,0)</f>
        <v>0</v>
      </c>
      <c r="AE579">
        <f t="shared" si="209"/>
        <v>0</v>
      </c>
      <c r="AF579">
        <f t="shared" si="209"/>
        <v>0</v>
      </c>
      <c r="AG579">
        <f t="shared" si="189"/>
        <v>0</v>
      </c>
      <c r="AH579">
        <f t="shared" si="189"/>
        <v>0</v>
      </c>
      <c r="AI579">
        <f t="shared" si="189"/>
        <v>0</v>
      </c>
      <c r="AJ579">
        <f t="shared" si="189"/>
        <v>0</v>
      </c>
      <c r="AK579">
        <f t="shared" si="203"/>
        <v>0</v>
      </c>
      <c r="AL579">
        <f t="shared" si="203"/>
        <v>0</v>
      </c>
      <c r="AM579">
        <f t="shared" si="203"/>
        <v>0</v>
      </c>
      <c r="AN579">
        <f t="shared" si="203"/>
        <v>0</v>
      </c>
      <c r="AO579">
        <f t="shared" si="203"/>
        <v>0</v>
      </c>
      <c r="AP579">
        <f t="shared" si="203"/>
        <v>0</v>
      </c>
      <c r="AQ579">
        <f t="shared" si="203"/>
        <v>0</v>
      </c>
      <c r="AR579">
        <f t="shared" si="203"/>
        <v>0</v>
      </c>
      <c r="AS579">
        <f t="shared" si="203"/>
        <v>0</v>
      </c>
      <c r="AT579">
        <f t="shared" si="203"/>
        <v>0</v>
      </c>
      <c r="AU579">
        <f t="shared" si="203"/>
        <v>0</v>
      </c>
      <c r="AV579">
        <f t="shared" si="203"/>
        <v>0</v>
      </c>
      <c r="AW579">
        <f t="shared" si="203"/>
        <v>0</v>
      </c>
    </row>
    <row r="580" spans="1:49" x14ac:dyDescent="0.3">
      <c r="A580" s="1" t="s">
        <v>541</v>
      </c>
      <c r="B580" s="1">
        <f t="shared" si="204"/>
        <v>0</v>
      </c>
      <c r="C580" s="1">
        <f t="shared" si="195"/>
        <v>2</v>
      </c>
      <c r="D580" s="1">
        <f t="shared" si="196"/>
        <v>4</v>
      </c>
      <c r="E580" s="1">
        <f t="shared" si="197"/>
        <v>9</v>
      </c>
      <c r="F580" s="1">
        <f t="shared" si="198"/>
        <v>3</v>
      </c>
      <c r="G580" s="1">
        <f t="shared" si="199"/>
        <v>4</v>
      </c>
      <c r="H580" s="2">
        <f t="shared" si="205"/>
        <v>0</v>
      </c>
      <c r="I580" s="3">
        <f t="shared" si="200"/>
        <v>0.11775462962962963</v>
      </c>
      <c r="J580" s="2">
        <f t="shared" si="201"/>
        <v>0</v>
      </c>
      <c r="K580" s="2">
        <f t="shared" si="202"/>
        <v>0</v>
      </c>
      <c r="L580" s="3">
        <f t="shared" si="206"/>
        <v>0</v>
      </c>
      <c r="Z580">
        <f t="shared" si="207"/>
        <v>0</v>
      </c>
      <c r="AA580">
        <f t="shared" si="208"/>
        <v>0</v>
      </c>
      <c r="AB580">
        <f t="shared" si="208"/>
        <v>1</v>
      </c>
      <c r="AC580">
        <f t="shared" si="208"/>
        <v>0</v>
      </c>
      <c r="AD580">
        <f t="shared" si="209"/>
        <v>0</v>
      </c>
      <c r="AE580">
        <f t="shared" si="209"/>
        <v>0</v>
      </c>
      <c r="AF580">
        <f t="shared" si="209"/>
        <v>0</v>
      </c>
      <c r="AG580">
        <f t="shared" si="189"/>
        <v>0</v>
      </c>
      <c r="AH580">
        <f t="shared" si="189"/>
        <v>0</v>
      </c>
      <c r="AI580">
        <f t="shared" si="189"/>
        <v>0</v>
      </c>
      <c r="AJ580">
        <f t="shared" ref="AJ580:AJ611" si="210">IF($B580*10+$C580=AJ$1,1,0)</f>
        <v>0</v>
      </c>
      <c r="AK580">
        <f t="shared" si="203"/>
        <v>0</v>
      </c>
      <c r="AL580">
        <f t="shared" si="203"/>
        <v>0</v>
      </c>
      <c r="AM580">
        <f t="shared" si="203"/>
        <v>0</v>
      </c>
      <c r="AN580">
        <f t="shared" si="203"/>
        <v>0</v>
      </c>
      <c r="AO580">
        <f t="shared" si="203"/>
        <v>0</v>
      </c>
      <c r="AP580">
        <f t="shared" si="203"/>
        <v>0</v>
      </c>
      <c r="AQ580">
        <f t="shared" si="203"/>
        <v>0</v>
      </c>
      <c r="AR580">
        <f t="shared" si="203"/>
        <v>0</v>
      </c>
      <c r="AS580">
        <f t="shared" si="203"/>
        <v>0</v>
      </c>
      <c r="AT580">
        <f t="shared" si="203"/>
        <v>0</v>
      </c>
      <c r="AU580">
        <f t="shared" si="203"/>
        <v>0</v>
      </c>
      <c r="AV580">
        <f t="shared" si="203"/>
        <v>0</v>
      </c>
      <c r="AW580">
        <f t="shared" si="203"/>
        <v>0</v>
      </c>
    </row>
    <row r="581" spans="1:49" x14ac:dyDescent="0.3">
      <c r="A581" s="1" t="s">
        <v>542</v>
      </c>
      <c r="B581" s="1">
        <f t="shared" si="204"/>
        <v>0</v>
      </c>
      <c r="C581" s="1">
        <f t="shared" si="195"/>
        <v>2</v>
      </c>
      <c r="D581" s="1">
        <f t="shared" si="196"/>
        <v>4</v>
      </c>
      <c r="E581" s="1">
        <f t="shared" si="197"/>
        <v>9</v>
      </c>
      <c r="F581" s="1">
        <f t="shared" si="198"/>
        <v>4</v>
      </c>
      <c r="G581" s="1">
        <f t="shared" si="199"/>
        <v>2</v>
      </c>
      <c r="H581" s="2">
        <f t="shared" si="205"/>
        <v>0</v>
      </c>
      <c r="I581" s="3">
        <f t="shared" si="200"/>
        <v>0.11784722222222221</v>
      </c>
      <c r="J581" s="2">
        <f t="shared" si="201"/>
        <v>0</v>
      </c>
      <c r="K581" s="2">
        <f t="shared" si="202"/>
        <v>0</v>
      </c>
      <c r="L581" s="3">
        <f t="shared" si="206"/>
        <v>0</v>
      </c>
      <c r="Z581">
        <f t="shared" si="207"/>
        <v>0</v>
      </c>
      <c r="AA581">
        <f t="shared" si="208"/>
        <v>0</v>
      </c>
      <c r="AB581">
        <f t="shared" si="208"/>
        <v>1</v>
      </c>
      <c r="AC581">
        <f t="shared" si="208"/>
        <v>0</v>
      </c>
      <c r="AD581">
        <f t="shared" si="209"/>
        <v>0</v>
      </c>
      <c r="AE581">
        <f t="shared" si="209"/>
        <v>0</v>
      </c>
      <c r="AF581">
        <f t="shared" si="209"/>
        <v>0</v>
      </c>
      <c r="AG581">
        <f t="shared" si="209"/>
        <v>0</v>
      </c>
      <c r="AH581">
        <f t="shared" si="209"/>
        <v>0</v>
      </c>
      <c r="AI581">
        <f t="shared" ref="AI581:AI612" si="211">IF($B581*10+$C581=AI$1,1,0)</f>
        <v>0</v>
      </c>
      <c r="AJ581">
        <f t="shared" si="210"/>
        <v>0</v>
      </c>
      <c r="AK581">
        <f t="shared" si="203"/>
        <v>0</v>
      </c>
      <c r="AL581">
        <f t="shared" si="203"/>
        <v>0</v>
      </c>
      <c r="AM581">
        <f t="shared" si="203"/>
        <v>0</v>
      </c>
      <c r="AN581">
        <f t="shared" si="203"/>
        <v>0</v>
      </c>
      <c r="AO581">
        <f t="shared" si="203"/>
        <v>0</v>
      </c>
      <c r="AP581">
        <f t="shared" si="203"/>
        <v>0</v>
      </c>
      <c r="AQ581">
        <f t="shared" si="203"/>
        <v>0</v>
      </c>
      <c r="AR581">
        <f t="shared" si="203"/>
        <v>0</v>
      </c>
      <c r="AS581">
        <f t="shared" si="203"/>
        <v>0</v>
      </c>
      <c r="AT581">
        <f t="shared" si="203"/>
        <v>0</v>
      </c>
      <c r="AU581">
        <f t="shared" si="203"/>
        <v>0</v>
      </c>
      <c r="AV581">
        <f t="shared" si="203"/>
        <v>0</v>
      </c>
      <c r="AW581">
        <f t="shared" si="203"/>
        <v>0</v>
      </c>
    </row>
    <row r="582" spans="1:49" x14ac:dyDescent="0.3">
      <c r="A582" s="1" t="s">
        <v>543</v>
      </c>
      <c r="B582" s="1">
        <f t="shared" si="204"/>
        <v>0</v>
      </c>
      <c r="C582" s="1">
        <f t="shared" si="195"/>
        <v>2</v>
      </c>
      <c r="D582" s="1">
        <f t="shared" si="196"/>
        <v>4</v>
      </c>
      <c r="E582" s="1">
        <f t="shared" si="197"/>
        <v>9</v>
      </c>
      <c r="F582" s="1">
        <f t="shared" si="198"/>
        <v>4</v>
      </c>
      <c r="G582" s="1">
        <f t="shared" si="199"/>
        <v>7</v>
      </c>
      <c r="H582" s="2">
        <f t="shared" si="205"/>
        <v>0</v>
      </c>
      <c r="I582" s="3">
        <f t="shared" si="200"/>
        <v>0.11790509259259259</v>
      </c>
      <c r="J582" s="2">
        <f t="shared" si="201"/>
        <v>0</v>
      </c>
      <c r="K582" s="2">
        <f t="shared" si="202"/>
        <v>0</v>
      </c>
      <c r="L582" s="3">
        <f t="shared" si="206"/>
        <v>0</v>
      </c>
      <c r="Z582">
        <f t="shared" si="207"/>
        <v>0</v>
      </c>
      <c r="AA582">
        <f t="shared" si="208"/>
        <v>0</v>
      </c>
      <c r="AB582">
        <f t="shared" si="208"/>
        <v>1</v>
      </c>
      <c r="AC582">
        <f t="shared" si="208"/>
        <v>0</v>
      </c>
      <c r="AD582">
        <f t="shared" si="209"/>
        <v>0</v>
      </c>
      <c r="AE582">
        <f t="shared" si="209"/>
        <v>0</v>
      </c>
      <c r="AF582">
        <f t="shared" si="209"/>
        <v>0</v>
      </c>
      <c r="AG582">
        <f t="shared" si="209"/>
        <v>0</v>
      </c>
      <c r="AH582">
        <f t="shared" ref="AH582:AH613" si="212">IF($B582*10+$C582=AH$1,1,0)</f>
        <v>0</v>
      </c>
      <c r="AI582">
        <f t="shared" si="211"/>
        <v>0</v>
      </c>
      <c r="AJ582">
        <f t="shared" si="210"/>
        <v>0</v>
      </c>
      <c r="AK582">
        <f t="shared" si="203"/>
        <v>0</v>
      </c>
      <c r="AL582">
        <f t="shared" si="203"/>
        <v>0</v>
      </c>
      <c r="AM582">
        <f t="shared" si="203"/>
        <v>0</v>
      </c>
      <c r="AN582">
        <f t="shared" si="203"/>
        <v>0</v>
      </c>
      <c r="AO582">
        <f t="shared" si="203"/>
        <v>0</v>
      </c>
      <c r="AP582">
        <f t="shared" si="203"/>
        <v>0</v>
      </c>
      <c r="AQ582">
        <f t="shared" si="203"/>
        <v>0</v>
      </c>
      <c r="AR582">
        <f t="shared" si="203"/>
        <v>0</v>
      </c>
      <c r="AS582">
        <f t="shared" si="203"/>
        <v>0</v>
      </c>
      <c r="AT582">
        <f t="shared" si="203"/>
        <v>0</v>
      </c>
      <c r="AU582">
        <f t="shared" si="203"/>
        <v>0</v>
      </c>
      <c r="AV582">
        <f t="shared" si="203"/>
        <v>0</v>
      </c>
      <c r="AW582">
        <f t="shared" si="203"/>
        <v>0</v>
      </c>
    </row>
    <row r="583" spans="1:49" x14ac:dyDescent="0.3">
      <c r="A583" s="1" t="s">
        <v>544</v>
      </c>
      <c r="B583" s="1">
        <f t="shared" si="204"/>
        <v>0</v>
      </c>
      <c r="C583" s="1">
        <f t="shared" si="195"/>
        <v>2</v>
      </c>
      <c r="D583" s="1">
        <f t="shared" si="196"/>
        <v>5</v>
      </c>
      <c r="E583" s="1">
        <f t="shared" si="197"/>
        <v>0</v>
      </c>
      <c r="F583" s="1">
        <f t="shared" si="198"/>
        <v>2</v>
      </c>
      <c r="G583" s="1">
        <f t="shared" si="199"/>
        <v>3</v>
      </c>
      <c r="H583" s="2">
        <f t="shared" si="205"/>
        <v>0</v>
      </c>
      <c r="I583" s="3">
        <f t="shared" si="200"/>
        <v>0.11832175925925925</v>
      </c>
      <c r="J583" s="2">
        <f t="shared" si="201"/>
        <v>0</v>
      </c>
      <c r="K583" s="2">
        <f t="shared" si="202"/>
        <v>0</v>
      </c>
      <c r="L583" s="3">
        <f t="shared" si="206"/>
        <v>0</v>
      </c>
      <c r="Z583">
        <f t="shared" si="207"/>
        <v>0</v>
      </c>
      <c r="AA583">
        <f t="shared" si="208"/>
        <v>0</v>
      </c>
      <c r="AB583">
        <f t="shared" si="208"/>
        <v>1</v>
      </c>
      <c r="AC583">
        <f t="shared" si="208"/>
        <v>0</v>
      </c>
      <c r="AD583">
        <f t="shared" si="209"/>
        <v>0</v>
      </c>
      <c r="AE583">
        <f t="shared" si="209"/>
        <v>0</v>
      </c>
      <c r="AF583">
        <f t="shared" si="209"/>
        <v>0</v>
      </c>
      <c r="AG583">
        <f t="shared" si="209"/>
        <v>0</v>
      </c>
      <c r="AH583">
        <f t="shared" si="212"/>
        <v>0</v>
      </c>
      <c r="AI583">
        <f t="shared" si="211"/>
        <v>0</v>
      </c>
      <c r="AJ583">
        <f t="shared" si="210"/>
        <v>0</v>
      </c>
      <c r="AK583">
        <f t="shared" si="203"/>
        <v>0</v>
      </c>
      <c r="AL583">
        <f t="shared" si="203"/>
        <v>0</v>
      </c>
      <c r="AM583">
        <f t="shared" si="203"/>
        <v>0</v>
      </c>
      <c r="AN583">
        <f t="shared" si="203"/>
        <v>0</v>
      </c>
      <c r="AO583">
        <f t="shared" si="203"/>
        <v>0</v>
      </c>
      <c r="AP583">
        <f t="shared" si="203"/>
        <v>0</v>
      </c>
      <c r="AQ583">
        <f t="shared" si="203"/>
        <v>0</v>
      </c>
      <c r="AR583">
        <f t="shared" si="203"/>
        <v>0</v>
      </c>
      <c r="AS583">
        <f t="shared" si="203"/>
        <v>0</v>
      </c>
      <c r="AT583">
        <f t="shared" si="203"/>
        <v>0</v>
      </c>
      <c r="AU583">
        <f t="shared" si="203"/>
        <v>0</v>
      </c>
      <c r="AV583">
        <f t="shared" si="203"/>
        <v>0</v>
      </c>
      <c r="AW583">
        <f t="shared" si="203"/>
        <v>0</v>
      </c>
    </row>
    <row r="584" spans="1:49" x14ac:dyDescent="0.3">
      <c r="A584" s="1" t="s">
        <v>545</v>
      </c>
      <c r="B584" s="1">
        <f t="shared" si="204"/>
        <v>0</v>
      </c>
      <c r="C584" s="1">
        <f t="shared" si="195"/>
        <v>2</v>
      </c>
      <c r="D584" s="1">
        <f t="shared" si="196"/>
        <v>5</v>
      </c>
      <c r="E584" s="1">
        <f t="shared" si="197"/>
        <v>1</v>
      </c>
      <c r="F584" s="1">
        <f t="shared" si="198"/>
        <v>4</v>
      </c>
      <c r="G584" s="1">
        <f t="shared" si="199"/>
        <v>0</v>
      </c>
      <c r="H584" s="2">
        <f t="shared" si="205"/>
        <v>0</v>
      </c>
      <c r="I584" s="3">
        <f t="shared" si="200"/>
        <v>0.11921296296296297</v>
      </c>
      <c r="J584" s="2">
        <f t="shared" si="201"/>
        <v>0</v>
      </c>
      <c r="K584" s="2">
        <f t="shared" si="202"/>
        <v>0</v>
      </c>
      <c r="L584" s="3">
        <f t="shared" si="206"/>
        <v>0</v>
      </c>
      <c r="Z584">
        <f t="shared" si="207"/>
        <v>0</v>
      </c>
      <c r="AA584">
        <f t="shared" si="208"/>
        <v>0</v>
      </c>
      <c r="AB584">
        <f t="shared" si="208"/>
        <v>1</v>
      </c>
      <c r="AC584">
        <f t="shared" si="208"/>
        <v>0</v>
      </c>
      <c r="AD584">
        <f t="shared" si="209"/>
        <v>0</v>
      </c>
      <c r="AE584">
        <f t="shared" si="209"/>
        <v>0</v>
      </c>
      <c r="AF584">
        <f t="shared" si="209"/>
        <v>0</v>
      </c>
      <c r="AG584">
        <f t="shared" si="209"/>
        <v>0</v>
      </c>
      <c r="AH584">
        <f t="shared" si="212"/>
        <v>0</v>
      </c>
      <c r="AI584">
        <f t="shared" si="211"/>
        <v>0</v>
      </c>
      <c r="AJ584">
        <f t="shared" si="210"/>
        <v>0</v>
      </c>
      <c r="AK584">
        <f t="shared" si="203"/>
        <v>0</v>
      </c>
      <c r="AL584">
        <f t="shared" si="203"/>
        <v>0</v>
      </c>
      <c r="AM584">
        <f t="shared" si="203"/>
        <v>0</v>
      </c>
      <c r="AN584">
        <f t="shared" si="203"/>
        <v>0</v>
      </c>
      <c r="AO584">
        <f t="shared" si="203"/>
        <v>0</v>
      </c>
      <c r="AP584">
        <f t="shared" si="203"/>
        <v>0</v>
      </c>
      <c r="AQ584">
        <f t="shared" si="203"/>
        <v>0</v>
      </c>
      <c r="AR584">
        <f t="shared" si="203"/>
        <v>0</v>
      </c>
      <c r="AS584">
        <f t="shared" si="203"/>
        <v>0</v>
      </c>
      <c r="AT584">
        <f t="shared" si="203"/>
        <v>0</v>
      </c>
      <c r="AU584">
        <f t="shared" si="203"/>
        <v>0</v>
      </c>
      <c r="AV584">
        <f t="shared" si="203"/>
        <v>0</v>
      </c>
      <c r="AW584">
        <f t="shared" si="203"/>
        <v>0</v>
      </c>
    </row>
    <row r="585" spans="1:49" x14ac:dyDescent="0.3">
      <c r="A585" s="1" t="s">
        <v>546</v>
      </c>
      <c r="B585" s="1">
        <f t="shared" si="204"/>
        <v>0</v>
      </c>
      <c r="C585" s="1">
        <f t="shared" si="195"/>
        <v>2</v>
      </c>
      <c r="D585" s="1">
        <f t="shared" si="196"/>
        <v>5</v>
      </c>
      <c r="E585" s="1">
        <f t="shared" si="197"/>
        <v>1</v>
      </c>
      <c r="F585" s="1">
        <f t="shared" si="198"/>
        <v>4</v>
      </c>
      <c r="G585" s="1">
        <f t="shared" si="199"/>
        <v>5</v>
      </c>
      <c r="H585" s="2">
        <f t="shared" si="205"/>
        <v>0</v>
      </c>
      <c r="I585" s="3">
        <f t="shared" si="200"/>
        <v>0.11927083333333333</v>
      </c>
      <c r="J585" s="2">
        <f t="shared" si="201"/>
        <v>0</v>
      </c>
      <c r="K585" s="2">
        <f t="shared" si="202"/>
        <v>0</v>
      </c>
      <c r="L585" s="3">
        <f t="shared" si="206"/>
        <v>0</v>
      </c>
      <c r="Z585">
        <f t="shared" si="207"/>
        <v>0</v>
      </c>
      <c r="AA585">
        <f t="shared" si="208"/>
        <v>0</v>
      </c>
      <c r="AB585">
        <f t="shared" si="208"/>
        <v>1</v>
      </c>
      <c r="AC585">
        <f t="shared" si="208"/>
        <v>0</v>
      </c>
      <c r="AD585">
        <f t="shared" si="209"/>
        <v>0</v>
      </c>
      <c r="AE585">
        <f t="shared" si="209"/>
        <v>0</v>
      </c>
      <c r="AF585">
        <f t="shared" si="209"/>
        <v>0</v>
      </c>
      <c r="AG585">
        <f t="shared" si="209"/>
        <v>0</v>
      </c>
      <c r="AH585">
        <f t="shared" si="212"/>
        <v>0</v>
      </c>
      <c r="AI585">
        <f t="shared" si="211"/>
        <v>0</v>
      </c>
      <c r="AJ585">
        <f t="shared" si="210"/>
        <v>0</v>
      </c>
      <c r="AK585">
        <f t="shared" si="203"/>
        <v>0</v>
      </c>
      <c r="AL585">
        <f t="shared" si="203"/>
        <v>0</v>
      </c>
      <c r="AM585">
        <f t="shared" si="203"/>
        <v>0</v>
      </c>
      <c r="AN585">
        <f t="shared" si="203"/>
        <v>0</v>
      </c>
      <c r="AO585">
        <f t="shared" si="203"/>
        <v>0</v>
      </c>
      <c r="AP585">
        <f t="shared" si="203"/>
        <v>0</v>
      </c>
      <c r="AQ585">
        <f t="shared" si="203"/>
        <v>0</v>
      </c>
      <c r="AR585">
        <f t="shared" si="203"/>
        <v>0</v>
      </c>
      <c r="AS585">
        <f t="shared" si="203"/>
        <v>0</v>
      </c>
      <c r="AT585">
        <f t="shared" si="203"/>
        <v>0</v>
      </c>
      <c r="AU585">
        <f t="shared" si="203"/>
        <v>0</v>
      </c>
      <c r="AV585">
        <f t="shared" si="203"/>
        <v>0</v>
      </c>
      <c r="AW585">
        <f t="shared" si="203"/>
        <v>0</v>
      </c>
    </row>
    <row r="586" spans="1:49" x14ac:dyDescent="0.3">
      <c r="A586" s="1" t="s">
        <v>547</v>
      </c>
      <c r="B586" s="1">
        <f t="shared" si="204"/>
        <v>0</v>
      </c>
      <c r="C586" s="1">
        <f t="shared" si="195"/>
        <v>2</v>
      </c>
      <c r="D586" s="1">
        <f t="shared" si="196"/>
        <v>5</v>
      </c>
      <c r="E586" s="1">
        <f t="shared" si="197"/>
        <v>1</v>
      </c>
      <c r="F586" s="1">
        <f t="shared" si="198"/>
        <v>4</v>
      </c>
      <c r="G586" s="1">
        <f t="shared" si="199"/>
        <v>8</v>
      </c>
      <c r="H586" s="2">
        <f t="shared" si="205"/>
        <v>0</v>
      </c>
      <c r="I586" s="3">
        <f t="shared" si="200"/>
        <v>0.11930555555555555</v>
      </c>
      <c r="J586" s="2">
        <f t="shared" si="201"/>
        <v>0</v>
      </c>
      <c r="K586" s="2">
        <f t="shared" si="202"/>
        <v>0</v>
      </c>
      <c r="L586" s="3">
        <f t="shared" si="206"/>
        <v>0</v>
      </c>
      <c r="Z586">
        <f t="shared" si="207"/>
        <v>0</v>
      </c>
      <c r="AA586">
        <f t="shared" si="208"/>
        <v>0</v>
      </c>
      <c r="AB586">
        <f t="shared" si="208"/>
        <v>1</v>
      </c>
      <c r="AC586">
        <f t="shared" si="208"/>
        <v>0</v>
      </c>
      <c r="AD586">
        <f t="shared" si="209"/>
        <v>0</v>
      </c>
      <c r="AE586">
        <f t="shared" si="209"/>
        <v>0</v>
      </c>
      <c r="AF586">
        <f t="shared" si="209"/>
        <v>0</v>
      </c>
      <c r="AG586">
        <f t="shared" si="209"/>
        <v>0</v>
      </c>
      <c r="AH586">
        <f t="shared" si="212"/>
        <v>0</v>
      </c>
      <c r="AI586">
        <f t="shared" si="211"/>
        <v>0</v>
      </c>
      <c r="AJ586">
        <f t="shared" si="210"/>
        <v>0</v>
      </c>
      <c r="AK586">
        <f t="shared" si="203"/>
        <v>0</v>
      </c>
      <c r="AL586">
        <f t="shared" si="203"/>
        <v>0</v>
      </c>
      <c r="AM586">
        <f t="shared" si="203"/>
        <v>0</v>
      </c>
      <c r="AN586">
        <f t="shared" si="203"/>
        <v>0</v>
      </c>
      <c r="AO586">
        <f t="shared" si="203"/>
        <v>0</v>
      </c>
      <c r="AP586">
        <f t="shared" si="203"/>
        <v>0</v>
      </c>
      <c r="AQ586">
        <f t="shared" si="203"/>
        <v>0</v>
      </c>
      <c r="AR586">
        <f t="shared" si="203"/>
        <v>0</v>
      </c>
      <c r="AS586">
        <f t="shared" si="203"/>
        <v>0</v>
      </c>
      <c r="AT586">
        <f t="shared" si="203"/>
        <v>0</v>
      </c>
      <c r="AU586">
        <f t="shared" si="203"/>
        <v>0</v>
      </c>
      <c r="AV586">
        <f t="shared" si="203"/>
        <v>0</v>
      </c>
      <c r="AW586">
        <f t="shared" si="203"/>
        <v>0</v>
      </c>
    </row>
    <row r="587" spans="1:49" x14ac:dyDescent="0.3">
      <c r="A587" s="1" t="s">
        <v>548</v>
      </c>
      <c r="B587" s="1">
        <f t="shared" si="204"/>
        <v>0</v>
      </c>
      <c r="C587" s="1">
        <f t="shared" si="195"/>
        <v>2</v>
      </c>
      <c r="D587" s="1">
        <f t="shared" si="196"/>
        <v>5</v>
      </c>
      <c r="E587" s="1">
        <f t="shared" si="197"/>
        <v>1</v>
      </c>
      <c r="F587" s="1">
        <f t="shared" si="198"/>
        <v>5</v>
      </c>
      <c r="G587" s="1">
        <f t="shared" si="199"/>
        <v>7</v>
      </c>
      <c r="H587" s="2">
        <f t="shared" si="205"/>
        <v>0</v>
      </c>
      <c r="I587" s="3">
        <f t="shared" si="200"/>
        <v>0.11940972222222222</v>
      </c>
      <c r="J587" s="2">
        <f t="shared" si="201"/>
        <v>0</v>
      </c>
      <c r="K587" s="2">
        <f t="shared" si="202"/>
        <v>0</v>
      </c>
      <c r="L587" s="3">
        <f t="shared" si="206"/>
        <v>0</v>
      </c>
      <c r="Z587">
        <f t="shared" si="207"/>
        <v>0</v>
      </c>
      <c r="AA587">
        <f t="shared" si="208"/>
        <v>0</v>
      </c>
      <c r="AB587">
        <f t="shared" si="208"/>
        <v>1</v>
      </c>
      <c r="AC587">
        <f t="shared" si="208"/>
        <v>0</v>
      </c>
      <c r="AD587">
        <f t="shared" si="209"/>
        <v>0</v>
      </c>
      <c r="AE587">
        <f t="shared" si="209"/>
        <v>0</v>
      </c>
      <c r="AF587">
        <f t="shared" si="209"/>
        <v>0</v>
      </c>
      <c r="AG587">
        <f t="shared" si="209"/>
        <v>0</v>
      </c>
      <c r="AH587">
        <f t="shared" si="212"/>
        <v>0</v>
      </c>
      <c r="AI587">
        <f t="shared" si="211"/>
        <v>0</v>
      </c>
      <c r="AJ587">
        <f t="shared" si="210"/>
        <v>0</v>
      </c>
      <c r="AK587">
        <f t="shared" si="203"/>
        <v>0</v>
      </c>
      <c r="AL587">
        <f t="shared" si="203"/>
        <v>0</v>
      </c>
      <c r="AM587">
        <f t="shared" si="203"/>
        <v>0</v>
      </c>
      <c r="AN587">
        <f t="shared" si="203"/>
        <v>0</v>
      </c>
      <c r="AO587">
        <f t="shared" si="203"/>
        <v>0</v>
      </c>
      <c r="AP587">
        <f t="shared" si="203"/>
        <v>0</v>
      </c>
      <c r="AQ587">
        <f t="shared" si="203"/>
        <v>0</v>
      </c>
      <c r="AR587">
        <f t="shared" si="203"/>
        <v>0</v>
      </c>
      <c r="AS587">
        <f t="shared" si="203"/>
        <v>0</v>
      </c>
      <c r="AT587">
        <f t="shared" si="203"/>
        <v>0</v>
      </c>
      <c r="AU587">
        <f t="shared" si="203"/>
        <v>0</v>
      </c>
      <c r="AV587">
        <f t="shared" si="203"/>
        <v>0</v>
      </c>
      <c r="AW587">
        <f t="shared" si="203"/>
        <v>0</v>
      </c>
    </row>
    <row r="588" spans="1:49" x14ac:dyDescent="0.3">
      <c r="A588" s="1" t="s">
        <v>549</v>
      </c>
      <c r="B588" s="1">
        <f t="shared" si="204"/>
        <v>0</v>
      </c>
      <c r="C588" s="1">
        <f t="shared" si="195"/>
        <v>2</v>
      </c>
      <c r="D588" s="1">
        <f t="shared" si="196"/>
        <v>5</v>
      </c>
      <c r="E588" s="1">
        <f t="shared" si="197"/>
        <v>2</v>
      </c>
      <c r="F588" s="1">
        <f t="shared" si="198"/>
        <v>0</v>
      </c>
      <c r="G588" s="1">
        <f t="shared" si="199"/>
        <v>4</v>
      </c>
      <c r="H588" s="2">
        <f t="shared" si="205"/>
        <v>0</v>
      </c>
      <c r="I588" s="3">
        <f t="shared" si="200"/>
        <v>0.11949074074074074</v>
      </c>
      <c r="J588" s="2">
        <f t="shared" si="201"/>
        <v>0</v>
      </c>
      <c r="K588" s="2">
        <f t="shared" si="202"/>
        <v>0</v>
      </c>
      <c r="L588" s="3">
        <f t="shared" si="206"/>
        <v>0</v>
      </c>
      <c r="Z588">
        <f t="shared" si="207"/>
        <v>0</v>
      </c>
      <c r="AA588">
        <f t="shared" si="208"/>
        <v>0</v>
      </c>
      <c r="AB588">
        <f t="shared" si="208"/>
        <v>1</v>
      </c>
      <c r="AC588">
        <f t="shared" si="208"/>
        <v>0</v>
      </c>
      <c r="AD588">
        <f t="shared" si="209"/>
        <v>0</v>
      </c>
      <c r="AE588">
        <f t="shared" si="209"/>
        <v>0</v>
      </c>
      <c r="AF588">
        <f t="shared" si="209"/>
        <v>0</v>
      </c>
      <c r="AG588">
        <f t="shared" si="209"/>
        <v>0</v>
      </c>
      <c r="AH588">
        <f t="shared" si="212"/>
        <v>0</v>
      </c>
      <c r="AI588">
        <f t="shared" si="211"/>
        <v>0</v>
      </c>
      <c r="AJ588">
        <f t="shared" si="210"/>
        <v>0</v>
      </c>
      <c r="AK588">
        <f t="shared" si="203"/>
        <v>0</v>
      </c>
      <c r="AL588">
        <f t="shared" si="203"/>
        <v>0</v>
      </c>
      <c r="AM588">
        <f t="shared" si="203"/>
        <v>0</v>
      </c>
      <c r="AN588">
        <f t="shared" si="203"/>
        <v>0</v>
      </c>
      <c r="AO588">
        <f t="shared" si="203"/>
        <v>0</v>
      </c>
      <c r="AP588">
        <f t="shared" si="203"/>
        <v>0</v>
      </c>
      <c r="AQ588">
        <f t="shared" si="203"/>
        <v>0</v>
      </c>
      <c r="AR588">
        <f t="shared" si="203"/>
        <v>0</v>
      </c>
      <c r="AS588">
        <f t="shared" si="203"/>
        <v>0</v>
      </c>
      <c r="AT588">
        <f t="shared" si="203"/>
        <v>0</v>
      </c>
      <c r="AU588">
        <f t="shared" si="203"/>
        <v>0</v>
      </c>
      <c r="AV588">
        <f t="shared" si="203"/>
        <v>0</v>
      </c>
      <c r="AW588">
        <f t="shared" si="203"/>
        <v>0</v>
      </c>
    </row>
    <row r="589" spans="1:49" x14ac:dyDescent="0.3">
      <c r="A589" s="1" t="s">
        <v>550</v>
      </c>
      <c r="B589" s="1">
        <f t="shared" si="204"/>
        <v>0</v>
      </c>
      <c r="C589" s="1">
        <f t="shared" si="195"/>
        <v>2</v>
      </c>
      <c r="D589" s="1">
        <f t="shared" si="196"/>
        <v>5</v>
      </c>
      <c r="E589" s="1">
        <f t="shared" si="197"/>
        <v>2</v>
      </c>
      <c r="F589" s="1">
        <f t="shared" si="198"/>
        <v>4</v>
      </c>
      <c r="G589" s="1">
        <f t="shared" si="199"/>
        <v>6</v>
      </c>
      <c r="H589" s="2">
        <f t="shared" si="205"/>
        <v>0</v>
      </c>
      <c r="I589" s="3">
        <f t="shared" si="200"/>
        <v>0.11997685185185185</v>
      </c>
      <c r="J589" s="2">
        <f t="shared" si="201"/>
        <v>0</v>
      </c>
      <c r="K589" s="2">
        <f t="shared" si="202"/>
        <v>0</v>
      </c>
      <c r="L589" s="3">
        <f t="shared" si="206"/>
        <v>0</v>
      </c>
      <c r="Z589">
        <f t="shared" si="207"/>
        <v>0</v>
      </c>
      <c r="AA589">
        <f t="shared" si="208"/>
        <v>0</v>
      </c>
      <c r="AB589">
        <f t="shared" si="208"/>
        <v>1</v>
      </c>
      <c r="AC589">
        <f t="shared" si="208"/>
        <v>0</v>
      </c>
      <c r="AD589">
        <f t="shared" si="209"/>
        <v>0</v>
      </c>
      <c r="AE589">
        <f t="shared" si="209"/>
        <v>0</v>
      </c>
      <c r="AF589">
        <f t="shared" si="209"/>
        <v>0</v>
      </c>
      <c r="AG589">
        <f t="shared" si="209"/>
        <v>0</v>
      </c>
      <c r="AH589">
        <f t="shared" si="212"/>
        <v>0</v>
      </c>
      <c r="AI589">
        <f t="shared" si="211"/>
        <v>0</v>
      </c>
      <c r="AJ589">
        <f t="shared" si="210"/>
        <v>0</v>
      </c>
      <c r="AK589">
        <f t="shared" si="203"/>
        <v>0</v>
      </c>
      <c r="AL589">
        <f t="shared" si="203"/>
        <v>0</v>
      </c>
      <c r="AM589">
        <f t="shared" si="203"/>
        <v>0</v>
      </c>
      <c r="AN589">
        <f t="shared" si="203"/>
        <v>0</v>
      </c>
      <c r="AO589">
        <f t="shared" si="203"/>
        <v>0</v>
      </c>
      <c r="AP589">
        <f t="shared" si="203"/>
        <v>0</v>
      </c>
      <c r="AQ589">
        <f t="shared" si="203"/>
        <v>0</v>
      </c>
      <c r="AR589">
        <f t="shared" si="203"/>
        <v>0</v>
      </c>
      <c r="AS589">
        <f t="shared" si="203"/>
        <v>0</v>
      </c>
      <c r="AT589">
        <f t="shared" si="203"/>
        <v>0</v>
      </c>
      <c r="AU589">
        <f t="shared" si="203"/>
        <v>0</v>
      </c>
      <c r="AV589">
        <f t="shared" si="203"/>
        <v>0</v>
      </c>
      <c r="AW589">
        <f t="shared" si="203"/>
        <v>0</v>
      </c>
    </row>
    <row r="590" spans="1:49" x14ac:dyDescent="0.3">
      <c r="A590" s="1" t="s">
        <v>551</v>
      </c>
      <c r="B590" s="1">
        <f t="shared" si="204"/>
        <v>0</v>
      </c>
      <c r="C590" s="1">
        <f t="shared" si="195"/>
        <v>2</v>
      </c>
      <c r="D590" s="1">
        <f t="shared" si="196"/>
        <v>5</v>
      </c>
      <c r="E590" s="1">
        <f t="shared" si="197"/>
        <v>2</v>
      </c>
      <c r="F590" s="1">
        <f t="shared" si="198"/>
        <v>4</v>
      </c>
      <c r="G590" s="1">
        <f t="shared" si="199"/>
        <v>7</v>
      </c>
      <c r="H590" s="2">
        <f t="shared" si="205"/>
        <v>0</v>
      </c>
      <c r="I590" s="3">
        <f t="shared" si="200"/>
        <v>0.11998842592592592</v>
      </c>
      <c r="J590" s="2">
        <f t="shared" si="201"/>
        <v>0</v>
      </c>
      <c r="K590" s="2">
        <f t="shared" si="202"/>
        <v>0</v>
      </c>
      <c r="L590" s="3">
        <f t="shared" si="206"/>
        <v>0</v>
      </c>
      <c r="Z590">
        <f t="shared" si="207"/>
        <v>0</v>
      </c>
      <c r="AA590">
        <f t="shared" si="208"/>
        <v>0</v>
      </c>
      <c r="AB590">
        <f t="shared" si="208"/>
        <v>1</v>
      </c>
      <c r="AC590">
        <f t="shared" si="208"/>
        <v>0</v>
      </c>
      <c r="AD590">
        <f t="shared" si="209"/>
        <v>0</v>
      </c>
      <c r="AE590">
        <f t="shared" si="209"/>
        <v>0</v>
      </c>
      <c r="AF590">
        <f t="shared" si="209"/>
        <v>0</v>
      </c>
      <c r="AG590">
        <f t="shared" si="209"/>
        <v>0</v>
      </c>
      <c r="AH590">
        <f t="shared" si="212"/>
        <v>0</v>
      </c>
      <c r="AI590">
        <f t="shared" si="211"/>
        <v>0</v>
      </c>
      <c r="AJ590">
        <f t="shared" si="210"/>
        <v>0</v>
      </c>
      <c r="AK590">
        <f t="shared" si="203"/>
        <v>0</v>
      </c>
      <c r="AL590">
        <f t="shared" si="203"/>
        <v>0</v>
      </c>
      <c r="AM590">
        <f t="shared" si="203"/>
        <v>0</v>
      </c>
      <c r="AN590">
        <f t="shared" si="203"/>
        <v>0</v>
      </c>
      <c r="AO590">
        <f t="shared" si="203"/>
        <v>0</v>
      </c>
      <c r="AP590">
        <f t="shared" si="203"/>
        <v>0</v>
      </c>
      <c r="AQ590">
        <f t="shared" si="203"/>
        <v>0</v>
      </c>
      <c r="AR590">
        <f t="shared" si="203"/>
        <v>0</v>
      </c>
      <c r="AS590">
        <f t="shared" si="203"/>
        <v>0</v>
      </c>
      <c r="AT590">
        <f t="shared" si="203"/>
        <v>0</v>
      </c>
      <c r="AU590">
        <f t="shared" si="203"/>
        <v>0</v>
      </c>
      <c r="AV590">
        <f t="shared" si="203"/>
        <v>0</v>
      </c>
      <c r="AW590">
        <f t="shared" si="203"/>
        <v>0</v>
      </c>
    </row>
    <row r="591" spans="1:49" x14ac:dyDescent="0.3">
      <c r="A591" s="1" t="s">
        <v>552</v>
      </c>
      <c r="B591" s="1">
        <f t="shared" si="204"/>
        <v>0</v>
      </c>
      <c r="C591" s="1">
        <f t="shared" si="195"/>
        <v>2</v>
      </c>
      <c r="D591" s="1">
        <f t="shared" si="196"/>
        <v>5</v>
      </c>
      <c r="E591" s="1">
        <f t="shared" si="197"/>
        <v>3</v>
      </c>
      <c r="F591" s="1">
        <f t="shared" si="198"/>
        <v>2</v>
      </c>
      <c r="G591" s="1">
        <f t="shared" si="199"/>
        <v>4</v>
      </c>
      <c r="H591" s="2">
        <f t="shared" si="205"/>
        <v>0</v>
      </c>
      <c r="I591" s="3">
        <f t="shared" si="200"/>
        <v>0.12041666666666667</v>
      </c>
      <c r="J591" s="2">
        <f t="shared" si="201"/>
        <v>0</v>
      </c>
      <c r="K591" s="2">
        <f t="shared" si="202"/>
        <v>0</v>
      </c>
      <c r="L591" s="3">
        <f t="shared" si="206"/>
        <v>0</v>
      </c>
      <c r="Z591">
        <f t="shared" si="207"/>
        <v>0</v>
      </c>
      <c r="AA591">
        <f t="shared" si="208"/>
        <v>0</v>
      </c>
      <c r="AB591">
        <f t="shared" si="208"/>
        <v>1</v>
      </c>
      <c r="AC591">
        <f t="shared" si="208"/>
        <v>0</v>
      </c>
      <c r="AD591">
        <f t="shared" si="209"/>
        <v>0</v>
      </c>
      <c r="AE591">
        <f t="shared" si="209"/>
        <v>0</v>
      </c>
      <c r="AF591">
        <f t="shared" si="209"/>
        <v>0</v>
      </c>
      <c r="AG591">
        <f t="shared" si="209"/>
        <v>0</v>
      </c>
      <c r="AH591">
        <f t="shared" si="212"/>
        <v>0</v>
      </c>
      <c r="AI591">
        <f t="shared" si="211"/>
        <v>0</v>
      </c>
      <c r="AJ591">
        <f t="shared" si="210"/>
        <v>0</v>
      </c>
      <c r="AK591">
        <f t="shared" si="203"/>
        <v>0</v>
      </c>
      <c r="AL591">
        <f t="shared" si="203"/>
        <v>0</v>
      </c>
      <c r="AM591">
        <f t="shared" si="203"/>
        <v>0</v>
      </c>
      <c r="AN591">
        <f t="shared" si="203"/>
        <v>0</v>
      </c>
      <c r="AO591">
        <f t="shared" si="203"/>
        <v>0</v>
      </c>
      <c r="AP591">
        <f t="shared" si="203"/>
        <v>0</v>
      </c>
      <c r="AQ591">
        <f t="shared" si="203"/>
        <v>0</v>
      </c>
      <c r="AR591">
        <f t="shared" si="203"/>
        <v>0</v>
      </c>
      <c r="AS591">
        <f t="shared" si="203"/>
        <v>0</v>
      </c>
      <c r="AT591">
        <f t="shared" si="203"/>
        <v>0</v>
      </c>
      <c r="AU591">
        <f t="shared" si="203"/>
        <v>0</v>
      </c>
      <c r="AV591">
        <f t="shared" si="203"/>
        <v>0</v>
      </c>
      <c r="AW591">
        <f t="shared" si="203"/>
        <v>0</v>
      </c>
    </row>
    <row r="592" spans="1:49" x14ac:dyDescent="0.3">
      <c r="A592" s="1" t="s">
        <v>553</v>
      </c>
      <c r="B592" s="1">
        <f t="shared" si="204"/>
        <v>0</v>
      </c>
      <c r="C592" s="1">
        <f t="shared" si="195"/>
        <v>2</v>
      </c>
      <c r="D592" s="1">
        <f t="shared" si="196"/>
        <v>5</v>
      </c>
      <c r="E592" s="1">
        <f t="shared" si="197"/>
        <v>3</v>
      </c>
      <c r="F592" s="1">
        <f t="shared" si="198"/>
        <v>2</v>
      </c>
      <c r="G592" s="1">
        <f t="shared" si="199"/>
        <v>7</v>
      </c>
      <c r="H592" s="2">
        <f t="shared" si="205"/>
        <v>0</v>
      </c>
      <c r="I592" s="3">
        <f t="shared" si="200"/>
        <v>0.12045138888888889</v>
      </c>
      <c r="J592" s="2">
        <f t="shared" si="201"/>
        <v>0</v>
      </c>
      <c r="K592" s="2">
        <f t="shared" si="202"/>
        <v>0</v>
      </c>
      <c r="L592" s="3">
        <f t="shared" si="206"/>
        <v>0</v>
      </c>
      <c r="Z592">
        <f t="shared" si="207"/>
        <v>0</v>
      </c>
      <c r="AA592">
        <f t="shared" si="208"/>
        <v>0</v>
      </c>
      <c r="AB592">
        <f t="shared" si="208"/>
        <v>1</v>
      </c>
      <c r="AC592">
        <f t="shared" si="208"/>
        <v>0</v>
      </c>
      <c r="AD592">
        <f t="shared" si="209"/>
        <v>0</v>
      </c>
      <c r="AE592">
        <f t="shared" si="209"/>
        <v>0</v>
      </c>
      <c r="AF592">
        <f t="shared" si="209"/>
        <v>0</v>
      </c>
      <c r="AG592">
        <f t="shared" si="209"/>
        <v>0</v>
      </c>
      <c r="AH592">
        <f t="shared" si="212"/>
        <v>0</v>
      </c>
      <c r="AI592">
        <f t="shared" si="211"/>
        <v>0</v>
      </c>
      <c r="AJ592">
        <f t="shared" si="210"/>
        <v>0</v>
      </c>
      <c r="AK592">
        <f t="shared" si="203"/>
        <v>0</v>
      </c>
      <c r="AL592">
        <f t="shared" si="203"/>
        <v>0</v>
      </c>
      <c r="AM592">
        <f t="shared" si="203"/>
        <v>0</v>
      </c>
      <c r="AN592">
        <f t="shared" si="203"/>
        <v>0</v>
      </c>
      <c r="AO592">
        <f t="shared" si="203"/>
        <v>0</v>
      </c>
      <c r="AP592">
        <f t="shared" si="203"/>
        <v>0</v>
      </c>
      <c r="AQ592">
        <f t="shared" si="203"/>
        <v>0</v>
      </c>
      <c r="AR592">
        <f t="shared" si="203"/>
        <v>0</v>
      </c>
      <c r="AS592">
        <f t="shared" si="203"/>
        <v>0</v>
      </c>
      <c r="AT592">
        <f t="shared" si="203"/>
        <v>0</v>
      </c>
      <c r="AU592">
        <f t="shared" si="203"/>
        <v>0</v>
      </c>
      <c r="AV592">
        <f t="shared" si="203"/>
        <v>0</v>
      </c>
      <c r="AW592">
        <f t="shared" si="203"/>
        <v>0</v>
      </c>
    </row>
    <row r="593" spans="1:49" x14ac:dyDescent="0.3">
      <c r="A593" s="1" t="s">
        <v>554</v>
      </c>
      <c r="B593" s="1">
        <f t="shared" si="204"/>
        <v>0</v>
      </c>
      <c r="C593" s="1">
        <f t="shared" si="195"/>
        <v>2</v>
      </c>
      <c r="D593" s="1">
        <f t="shared" si="196"/>
        <v>5</v>
      </c>
      <c r="E593" s="1">
        <f t="shared" si="197"/>
        <v>3</v>
      </c>
      <c r="F593" s="1">
        <f t="shared" si="198"/>
        <v>4</v>
      </c>
      <c r="G593" s="1">
        <f t="shared" si="199"/>
        <v>5</v>
      </c>
      <c r="H593" s="2">
        <f t="shared" si="205"/>
        <v>0</v>
      </c>
      <c r="I593" s="3">
        <f t="shared" si="200"/>
        <v>0.12065972222222222</v>
      </c>
      <c r="J593" s="2">
        <f t="shared" si="201"/>
        <v>0</v>
      </c>
      <c r="K593" s="2">
        <f t="shared" si="202"/>
        <v>0</v>
      </c>
      <c r="L593" s="3">
        <f t="shared" si="206"/>
        <v>0</v>
      </c>
      <c r="Z593">
        <f t="shared" si="207"/>
        <v>0</v>
      </c>
      <c r="AA593">
        <f t="shared" si="208"/>
        <v>0</v>
      </c>
      <c r="AB593">
        <f t="shared" si="208"/>
        <v>1</v>
      </c>
      <c r="AC593">
        <f t="shared" si="208"/>
        <v>0</v>
      </c>
      <c r="AD593">
        <f t="shared" si="209"/>
        <v>0</v>
      </c>
      <c r="AE593">
        <f t="shared" si="209"/>
        <v>0</v>
      </c>
      <c r="AF593">
        <f t="shared" si="209"/>
        <v>0</v>
      </c>
      <c r="AG593">
        <f t="shared" si="209"/>
        <v>0</v>
      </c>
      <c r="AH593">
        <f t="shared" si="212"/>
        <v>0</v>
      </c>
      <c r="AI593">
        <f t="shared" si="211"/>
        <v>0</v>
      </c>
      <c r="AJ593">
        <f t="shared" si="210"/>
        <v>0</v>
      </c>
      <c r="AK593">
        <f t="shared" si="203"/>
        <v>0</v>
      </c>
      <c r="AL593">
        <f t="shared" si="203"/>
        <v>0</v>
      </c>
      <c r="AM593">
        <f t="shared" si="203"/>
        <v>0</v>
      </c>
      <c r="AN593">
        <f t="shared" si="203"/>
        <v>0</v>
      </c>
      <c r="AO593">
        <f t="shared" si="203"/>
        <v>0</v>
      </c>
      <c r="AP593">
        <f t="shared" si="203"/>
        <v>0</v>
      </c>
      <c r="AQ593">
        <f t="shared" si="203"/>
        <v>0</v>
      </c>
      <c r="AR593">
        <f t="shared" si="203"/>
        <v>0</v>
      </c>
      <c r="AS593">
        <f t="shared" si="203"/>
        <v>0</v>
      </c>
      <c r="AT593">
        <f t="shared" si="203"/>
        <v>0</v>
      </c>
      <c r="AU593">
        <f t="shared" si="203"/>
        <v>0</v>
      </c>
      <c r="AV593">
        <f t="shared" si="203"/>
        <v>0</v>
      </c>
      <c r="AW593">
        <f t="shared" si="203"/>
        <v>0</v>
      </c>
    </row>
    <row r="594" spans="1:49" x14ac:dyDescent="0.3">
      <c r="A594" s="1" t="s">
        <v>555</v>
      </c>
      <c r="B594" s="1">
        <f t="shared" si="204"/>
        <v>0</v>
      </c>
      <c r="C594" s="1">
        <f t="shared" si="195"/>
        <v>2</v>
      </c>
      <c r="D594" s="1">
        <f t="shared" si="196"/>
        <v>5</v>
      </c>
      <c r="E594" s="1">
        <f t="shared" si="197"/>
        <v>3</v>
      </c>
      <c r="F594" s="1">
        <f t="shared" si="198"/>
        <v>5</v>
      </c>
      <c r="G594" s="1">
        <f t="shared" si="199"/>
        <v>8</v>
      </c>
      <c r="H594" s="2">
        <f t="shared" si="205"/>
        <v>0</v>
      </c>
      <c r="I594" s="3">
        <f t="shared" si="200"/>
        <v>0.1208101851851852</v>
      </c>
      <c r="J594" s="2">
        <f t="shared" si="201"/>
        <v>0</v>
      </c>
      <c r="K594" s="2">
        <f t="shared" si="202"/>
        <v>0</v>
      </c>
      <c r="L594" s="3">
        <f t="shared" si="206"/>
        <v>0</v>
      </c>
      <c r="Z594">
        <f t="shared" si="207"/>
        <v>0</v>
      </c>
      <c r="AA594">
        <f t="shared" si="208"/>
        <v>0</v>
      </c>
      <c r="AB594">
        <f t="shared" si="208"/>
        <v>1</v>
      </c>
      <c r="AC594">
        <f t="shared" si="208"/>
        <v>0</v>
      </c>
      <c r="AD594">
        <f t="shared" si="209"/>
        <v>0</v>
      </c>
      <c r="AE594">
        <f t="shared" si="209"/>
        <v>0</v>
      </c>
      <c r="AF594">
        <f t="shared" si="209"/>
        <v>0</v>
      </c>
      <c r="AG594">
        <f t="shared" si="209"/>
        <v>0</v>
      </c>
      <c r="AH594">
        <f t="shared" si="212"/>
        <v>0</v>
      </c>
      <c r="AI594">
        <f t="shared" si="211"/>
        <v>0</v>
      </c>
      <c r="AJ594">
        <f t="shared" si="210"/>
        <v>0</v>
      </c>
      <c r="AK594">
        <f t="shared" si="203"/>
        <v>0</v>
      </c>
      <c r="AL594">
        <f t="shared" si="203"/>
        <v>0</v>
      </c>
      <c r="AM594">
        <f t="shared" si="203"/>
        <v>0</v>
      </c>
      <c r="AN594">
        <f t="shared" si="203"/>
        <v>0</v>
      </c>
      <c r="AO594">
        <f t="shared" si="203"/>
        <v>0</v>
      </c>
      <c r="AP594">
        <f t="shared" si="203"/>
        <v>0</v>
      </c>
      <c r="AQ594">
        <f t="shared" si="203"/>
        <v>0</v>
      </c>
      <c r="AR594">
        <f t="shared" si="203"/>
        <v>0</v>
      </c>
      <c r="AS594">
        <f t="shared" si="203"/>
        <v>0</v>
      </c>
      <c r="AT594">
        <f t="shared" si="203"/>
        <v>0</v>
      </c>
      <c r="AU594">
        <f t="shared" si="203"/>
        <v>0</v>
      </c>
      <c r="AV594">
        <f t="shared" si="203"/>
        <v>0</v>
      </c>
      <c r="AW594">
        <f t="shared" si="203"/>
        <v>0</v>
      </c>
    </row>
    <row r="595" spans="1:49" x14ac:dyDescent="0.3">
      <c r="A595" s="1" t="s">
        <v>556</v>
      </c>
      <c r="B595" s="1">
        <f t="shared" si="204"/>
        <v>0</v>
      </c>
      <c r="C595" s="1">
        <f t="shared" si="195"/>
        <v>2</v>
      </c>
      <c r="D595" s="1">
        <f t="shared" si="196"/>
        <v>5</v>
      </c>
      <c r="E595" s="1">
        <f t="shared" si="197"/>
        <v>4</v>
      </c>
      <c r="F595" s="1">
        <f t="shared" si="198"/>
        <v>0</v>
      </c>
      <c r="G595" s="1">
        <f t="shared" si="199"/>
        <v>2</v>
      </c>
      <c r="H595" s="2">
        <f t="shared" si="205"/>
        <v>0</v>
      </c>
      <c r="I595" s="3">
        <f t="shared" si="200"/>
        <v>0.12085648148148148</v>
      </c>
      <c r="J595" s="2">
        <f t="shared" si="201"/>
        <v>0</v>
      </c>
      <c r="K595" s="2">
        <f t="shared" si="202"/>
        <v>0</v>
      </c>
      <c r="L595" s="3">
        <f t="shared" si="206"/>
        <v>0</v>
      </c>
      <c r="Z595">
        <f t="shared" si="207"/>
        <v>0</v>
      </c>
      <c r="AA595">
        <f t="shared" si="208"/>
        <v>0</v>
      </c>
      <c r="AB595">
        <f t="shared" si="208"/>
        <v>1</v>
      </c>
      <c r="AC595">
        <f t="shared" si="208"/>
        <v>0</v>
      </c>
      <c r="AD595">
        <f t="shared" si="209"/>
        <v>0</v>
      </c>
      <c r="AE595">
        <f t="shared" si="209"/>
        <v>0</v>
      </c>
      <c r="AF595">
        <f t="shared" si="209"/>
        <v>0</v>
      </c>
      <c r="AG595">
        <f t="shared" si="209"/>
        <v>0</v>
      </c>
      <c r="AH595">
        <f t="shared" si="212"/>
        <v>0</v>
      </c>
      <c r="AI595">
        <f t="shared" si="211"/>
        <v>0</v>
      </c>
      <c r="AJ595">
        <f t="shared" si="210"/>
        <v>0</v>
      </c>
      <c r="AK595">
        <f t="shared" si="203"/>
        <v>0</v>
      </c>
      <c r="AL595">
        <f t="shared" si="203"/>
        <v>0</v>
      </c>
      <c r="AM595">
        <f t="shared" si="203"/>
        <v>0</v>
      </c>
      <c r="AN595">
        <f t="shared" si="203"/>
        <v>0</v>
      </c>
      <c r="AO595">
        <f t="shared" si="203"/>
        <v>0</v>
      </c>
      <c r="AP595">
        <f t="shared" si="203"/>
        <v>0</v>
      </c>
      <c r="AQ595">
        <f t="shared" si="203"/>
        <v>0</v>
      </c>
      <c r="AR595">
        <f t="shared" si="203"/>
        <v>0</v>
      </c>
      <c r="AS595">
        <f t="shared" si="203"/>
        <v>0</v>
      </c>
      <c r="AT595">
        <f t="shared" si="203"/>
        <v>0</v>
      </c>
      <c r="AU595">
        <f t="shared" si="203"/>
        <v>0</v>
      </c>
      <c r="AV595">
        <f t="shared" si="203"/>
        <v>0</v>
      </c>
      <c r="AW595">
        <f t="shared" si="203"/>
        <v>0</v>
      </c>
    </row>
    <row r="596" spans="1:49" x14ac:dyDescent="0.3">
      <c r="A596" s="1" t="s">
        <v>557</v>
      </c>
      <c r="B596" s="1">
        <f t="shared" si="204"/>
        <v>0</v>
      </c>
      <c r="C596" s="1">
        <f t="shared" si="195"/>
        <v>2</v>
      </c>
      <c r="D596" s="1">
        <f t="shared" si="196"/>
        <v>5</v>
      </c>
      <c r="E596" s="1">
        <f t="shared" si="197"/>
        <v>4</v>
      </c>
      <c r="F596" s="1">
        <f t="shared" si="198"/>
        <v>0</v>
      </c>
      <c r="G596" s="1">
        <f t="shared" si="199"/>
        <v>4</v>
      </c>
      <c r="H596" s="2">
        <f t="shared" si="205"/>
        <v>0</v>
      </c>
      <c r="I596" s="3">
        <f t="shared" si="200"/>
        <v>0.12087962962962963</v>
      </c>
      <c r="J596" s="2">
        <f t="shared" si="201"/>
        <v>0</v>
      </c>
      <c r="K596" s="2">
        <f t="shared" si="202"/>
        <v>0</v>
      </c>
      <c r="L596" s="3">
        <f t="shared" si="206"/>
        <v>0</v>
      </c>
      <c r="Z596">
        <f t="shared" si="207"/>
        <v>0</v>
      </c>
      <c r="AA596">
        <f t="shared" si="208"/>
        <v>0</v>
      </c>
      <c r="AB596">
        <f t="shared" si="208"/>
        <v>1</v>
      </c>
      <c r="AC596">
        <f t="shared" si="208"/>
        <v>0</v>
      </c>
      <c r="AD596">
        <f t="shared" si="209"/>
        <v>0</v>
      </c>
      <c r="AE596">
        <f t="shared" si="209"/>
        <v>0</v>
      </c>
      <c r="AF596">
        <f t="shared" si="209"/>
        <v>0</v>
      </c>
      <c r="AG596">
        <f t="shared" si="209"/>
        <v>0</v>
      </c>
      <c r="AH596">
        <f t="shared" si="212"/>
        <v>0</v>
      </c>
      <c r="AI596">
        <f t="shared" si="211"/>
        <v>0</v>
      </c>
      <c r="AJ596">
        <f t="shared" si="210"/>
        <v>0</v>
      </c>
      <c r="AK596">
        <f t="shared" si="203"/>
        <v>0</v>
      </c>
      <c r="AL596">
        <f t="shared" si="203"/>
        <v>0</v>
      </c>
      <c r="AM596">
        <f t="shared" si="203"/>
        <v>0</v>
      </c>
      <c r="AN596">
        <f t="shared" si="203"/>
        <v>0</v>
      </c>
      <c r="AO596">
        <f t="shared" si="203"/>
        <v>0</v>
      </c>
      <c r="AP596">
        <f t="shared" si="203"/>
        <v>0</v>
      </c>
      <c r="AQ596">
        <f t="shared" si="203"/>
        <v>0</v>
      </c>
      <c r="AR596">
        <f t="shared" si="203"/>
        <v>0</v>
      </c>
      <c r="AS596">
        <f t="shared" si="203"/>
        <v>0</v>
      </c>
      <c r="AT596">
        <f t="shared" si="203"/>
        <v>0</v>
      </c>
      <c r="AU596">
        <f t="shared" si="203"/>
        <v>0</v>
      </c>
      <c r="AV596">
        <f t="shared" si="203"/>
        <v>0</v>
      </c>
      <c r="AW596">
        <f t="shared" si="203"/>
        <v>0</v>
      </c>
    </row>
    <row r="597" spans="1:49" x14ac:dyDescent="0.3">
      <c r="A597" s="1" t="s">
        <v>558</v>
      </c>
      <c r="B597" s="1">
        <f t="shared" si="204"/>
        <v>0</v>
      </c>
      <c r="C597" s="1">
        <f t="shared" si="195"/>
        <v>2</v>
      </c>
      <c r="D597" s="1">
        <f t="shared" si="196"/>
        <v>5</v>
      </c>
      <c r="E597" s="1">
        <f t="shared" si="197"/>
        <v>4</v>
      </c>
      <c r="F597" s="1">
        <f t="shared" si="198"/>
        <v>2</v>
      </c>
      <c r="G597" s="1">
        <f t="shared" si="199"/>
        <v>2</v>
      </c>
      <c r="H597" s="2">
        <f t="shared" si="205"/>
        <v>0</v>
      </c>
      <c r="I597" s="3">
        <f t="shared" si="200"/>
        <v>0.12108796296296297</v>
      </c>
      <c r="J597" s="2">
        <f t="shared" si="201"/>
        <v>0</v>
      </c>
      <c r="K597" s="2">
        <f t="shared" si="202"/>
        <v>0</v>
      </c>
      <c r="L597" s="3">
        <f t="shared" si="206"/>
        <v>0</v>
      </c>
      <c r="Z597">
        <f t="shared" si="207"/>
        <v>0</v>
      </c>
      <c r="AA597">
        <f t="shared" si="208"/>
        <v>0</v>
      </c>
      <c r="AB597">
        <f t="shared" si="208"/>
        <v>1</v>
      </c>
      <c r="AC597">
        <f t="shared" si="208"/>
        <v>0</v>
      </c>
      <c r="AD597">
        <f t="shared" si="209"/>
        <v>0</v>
      </c>
      <c r="AE597">
        <f t="shared" si="209"/>
        <v>0</v>
      </c>
      <c r="AF597">
        <f t="shared" si="209"/>
        <v>0</v>
      </c>
      <c r="AG597">
        <f t="shared" si="209"/>
        <v>0</v>
      </c>
      <c r="AH597">
        <f t="shared" si="212"/>
        <v>0</v>
      </c>
      <c r="AI597">
        <f t="shared" si="211"/>
        <v>0</v>
      </c>
      <c r="AJ597">
        <f t="shared" si="210"/>
        <v>0</v>
      </c>
      <c r="AK597">
        <f t="shared" si="203"/>
        <v>0</v>
      </c>
      <c r="AL597">
        <f t="shared" si="203"/>
        <v>0</v>
      </c>
      <c r="AM597">
        <f t="shared" si="203"/>
        <v>0</v>
      </c>
      <c r="AN597">
        <f t="shared" si="203"/>
        <v>0</v>
      </c>
      <c r="AO597">
        <f t="shared" si="203"/>
        <v>0</v>
      </c>
      <c r="AP597">
        <f t="shared" si="203"/>
        <v>0</v>
      </c>
      <c r="AQ597">
        <f t="shared" si="203"/>
        <v>0</v>
      </c>
      <c r="AR597">
        <f t="shared" si="203"/>
        <v>0</v>
      </c>
      <c r="AS597">
        <f t="shared" si="203"/>
        <v>0</v>
      </c>
      <c r="AT597">
        <f t="shared" si="203"/>
        <v>0</v>
      </c>
      <c r="AU597">
        <f t="shared" ref="AK597:AW617" si="213">IF($B597*10+$C597=AU$1,1,0)</f>
        <v>0</v>
      </c>
      <c r="AV597">
        <f t="shared" si="213"/>
        <v>0</v>
      </c>
      <c r="AW597">
        <f t="shared" si="213"/>
        <v>0</v>
      </c>
    </row>
    <row r="598" spans="1:49" x14ac:dyDescent="0.3">
      <c r="A598" s="1" t="s">
        <v>559</v>
      </c>
      <c r="B598" s="1">
        <f t="shared" si="204"/>
        <v>0</v>
      </c>
      <c r="C598" s="1">
        <f t="shared" si="195"/>
        <v>2</v>
      </c>
      <c r="D598" s="1">
        <f t="shared" si="196"/>
        <v>5</v>
      </c>
      <c r="E598" s="1">
        <f t="shared" si="197"/>
        <v>4</v>
      </c>
      <c r="F598" s="1">
        <f t="shared" si="198"/>
        <v>2</v>
      </c>
      <c r="G598" s="1">
        <f t="shared" si="199"/>
        <v>4</v>
      </c>
      <c r="H598" s="2">
        <f t="shared" si="205"/>
        <v>0</v>
      </c>
      <c r="I598" s="3">
        <f t="shared" si="200"/>
        <v>0.12111111111111111</v>
      </c>
      <c r="J598" s="2">
        <f t="shared" si="201"/>
        <v>0</v>
      </c>
      <c r="K598" s="2">
        <f t="shared" si="202"/>
        <v>0</v>
      </c>
      <c r="L598" s="3">
        <f t="shared" si="206"/>
        <v>0</v>
      </c>
      <c r="Z598">
        <f t="shared" si="207"/>
        <v>0</v>
      </c>
      <c r="AA598">
        <f t="shared" si="208"/>
        <v>0</v>
      </c>
      <c r="AB598">
        <f t="shared" si="208"/>
        <v>1</v>
      </c>
      <c r="AC598">
        <f t="shared" si="208"/>
        <v>0</v>
      </c>
      <c r="AD598">
        <f t="shared" si="209"/>
        <v>0</v>
      </c>
      <c r="AE598">
        <f t="shared" si="209"/>
        <v>0</v>
      </c>
      <c r="AF598">
        <f t="shared" si="209"/>
        <v>0</v>
      </c>
      <c r="AG598">
        <f t="shared" si="209"/>
        <v>0</v>
      </c>
      <c r="AH598">
        <f t="shared" si="212"/>
        <v>0</v>
      </c>
      <c r="AI598">
        <f t="shared" si="211"/>
        <v>0</v>
      </c>
      <c r="AJ598">
        <f t="shared" si="210"/>
        <v>0</v>
      </c>
      <c r="AK598">
        <f t="shared" si="213"/>
        <v>0</v>
      </c>
      <c r="AL598">
        <f t="shared" si="213"/>
        <v>0</v>
      </c>
      <c r="AM598">
        <f t="shared" si="213"/>
        <v>0</v>
      </c>
      <c r="AN598">
        <f t="shared" si="213"/>
        <v>0</v>
      </c>
      <c r="AO598">
        <f t="shared" si="213"/>
        <v>0</v>
      </c>
      <c r="AP598">
        <f t="shared" si="213"/>
        <v>0</v>
      </c>
      <c r="AQ598">
        <f t="shared" si="213"/>
        <v>0</v>
      </c>
      <c r="AR598">
        <f t="shared" si="213"/>
        <v>0</v>
      </c>
      <c r="AS598">
        <f t="shared" si="213"/>
        <v>0</v>
      </c>
      <c r="AT598">
        <f t="shared" si="213"/>
        <v>0</v>
      </c>
      <c r="AU598">
        <f t="shared" si="213"/>
        <v>0</v>
      </c>
      <c r="AV598">
        <f t="shared" si="213"/>
        <v>0</v>
      </c>
      <c r="AW598">
        <f t="shared" si="213"/>
        <v>0</v>
      </c>
    </row>
    <row r="599" spans="1:49" x14ac:dyDescent="0.3">
      <c r="A599" s="1" t="s">
        <v>560</v>
      </c>
      <c r="B599" s="1">
        <f t="shared" si="204"/>
        <v>0</v>
      </c>
      <c r="C599" s="1">
        <f t="shared" si="195"/>
        <v>2</v>
      </c>
      <c r="D599" s="1">
        <f t="shared" si="196"/>
        <v>5</v>
      </c>
      <c r="E599" s="1">
        <f t="shared" si="197"/>
        <v>4</v>
      </c>
      <c r="F599" s="1">
        <f t="shared" si="198"/>
        <v>4</v>
      </c>
      <c r="G599" s="1">
        <f t="shared" si="199"/>
        <v>4</v>
      </c>
      <c r="H599" s="2">
        <f t="shared" si="205"/>
        <v>0</v>
      </c>
      <c r="I599" s="3">
        <f t="shared" si="200"/>
        <v>0.1213425925925926</v>
      </c>
      <c r="J599" s="2">
        <f t="shared" si="201"/>
        <v>0</v>
      </c>
      <c r="K599" s="2">
        <f t="shared" si="202"/>
        <v>0</v>
      </c>
      <c r="L599" s="3">
        <f t="shared" si="206"/>
        <v>0</v>
      </c>
      <c r="Z599">
        <f t="shared" si="207"/>
        <v>0</v>
      </c>
      <c r="AA599">
        <f t="shared" si="208"/>
        <v>0</v>
      </c>
      <c r="AB599">
        <f t="shared" si="208"/>
        <v>1</v>
      </c>
      <c r="AC599">
        <f t="shared" si="208"/>
        <v>0</v>
      </c>
      <c r="AD599">
        <f t="shared" si="209"/>
        <v>0</v>
      </c>
      <c r="AE599">
        <f t="shared" si="209"/>
        <v>0</v>
      </c>
      <c r="AF599">
        <f t="shared" si="209"/>
        <v>0</v>
      </c>
      <c r="AG599">
        <f t="shared" si="209"/>
        <v>0</v>
      </c>
      <c r="AH599">
        <f t="shared" si="212"/>
        <v>0</v>
      </c>
      <c r="AI599">
        <f t="shared" si="211"/>
        <v>0</v>
      </c>
      <c r="AJ599">
        <f t="shared" si="210"/>
        <v>0</v>
      </c>
      <c r="AK599">
        <f t="shared" si="213"/>
        <v>0</v>
      </c>
      <c r="AL599">
        <f t="shared" si="213"/>
        <v>0</v>
      </c>
      <c r="AM599">
        <f t="shared" si="213"/>
        <v>0</v>
      </c>
      <c r="AN599">
        <f t="shared" si="213"/>
        <v>0</v>
      </c>
      <c r="AO599">
        <f t="shared" si="213"/>
        <v>0</v>
      </c>
      <c r="AP599">
        <f t="shared" si="213"/>
        <v>0</v>
      </c>
      <c r="AQ599">
        <f t="shared" si="213"/>
        <v>0</v>
      </c>
      <c r="AR599">
        <f t="shared" si="213"/>
        <v>0</v>
      </c>
      <c r="AS599">
        <f t="shared" si="213"/>
        <v>0</v>
      </c>
      <c r="AT599">
        <f t="shared" si="213"/>
        <v>0</v>
      </c>
      <c r="AU599">
        <f t="shared" si="213"/>
        <v>0</v>
      </c>
      <c r="AV599">
        <f t="shared" si="213"/>
        <v>0</v>
      </c>
      <c r="AW599">
        <f t="shared" si="213"/>
        <v>0</v>
      </c>
    </row>
    <row r="600" spans="1:49" x14ac:dyDescent="0.3">
      <c r="A600" s="1" t="s">
        <v>561</v>
      </c>
      <c r="B600" s="1">
        <f t="shared" si="204"/>
        <v>0</v>
      </c>
      <c r="C600" s="1">
        <f t="shared" si="195"/>
        <v>2</v>
      </c>
      <c r="D600" s="1">
        <f t="shared" si="196"/>
        <v>5</v>
      </c>
      <c r="E600" s="1">
        <f t="shared" si="197"/>
        <v>4</v>
      </c>
      <c r="F600" s="1">
        <f t="shared" si="198"/>
        <v>5</v>
      </c>
      <c r="G600" s="1">
        <f t="shared" si="199"/>
        <v>3</v>
      </c>
      <c r="H600" s="2">
        <f t="shared" si="205"/>
        <v>0</v>
      </c>
      <c r="I600" s="3">
        <f t="shared" si="200"/>
        <v>0.12144675925925925</v>
      </c>
      <c r="J600" s="2">
        <f t="shared" si="201"/>
        <v>0</v>
      </c>
      <c r="K600" s="2">
        <f t="shared" si="202"/>
        <v>0</v>
      </c>
      <c r="L600" s="3">
        <f t="shared" si="206"/>
        <v>0</v>
      </c>
      <c r="Z600">
        <f t="shared" si="207"/>
        <v>0</v>
      </c>
      <c r="AA600">
        <f t="shared" si="208"/>
        <v>0</v>
      </c>
      <c r="AB600">
        <f t="shared" si="208"/>
        <v>1</v>
      </c>
      <c r="AC600">
        <f t="shared" si="208"/>
        <v>0</v>
      </c>
      <c r="AD600">
        <f t="shared" si="209"/>
        <v>0</v>
      </c>
      <c r="AE600">
        <f t="shared" si="209"/>
        <v>0</v>
      </c>
      <c r="AF600">
        <f t="shared" si="209"/>
        <v>0</v>
      </c>
      <c r="AG600">
        <f t="shared" si="209"/>
        <v>0</v>
      </c>
      <c r="AH600">
        <f t="shared" si="212"/>
        <v>0</v>
      </c>
      <c r="AI600">
        <f t="shared" si="211"/>
        <v>0</v>
      </c>
      <c r="AJ600">
        <f t="shared" si="210"/>
        <v>0</v>
      </c>
      <c r="AK600">
        <f t="shared" si="213"/>
        <v>0</v>
      </c>
      <c r="AL600">
        <f t="shared" si="213"/>
        <v>0</v>
      </c>
      <c r="AM600">
        <f t="shared" si="213"/>
        <v>0</v>
      </c>
      <c r="AN600">
        <f t="shared" si="213"/>
        <v>0</v>
      </c>
      <c r="AO600">
        <f t="shared" si="213"/>
        <v>0</v>
      </c>
      <c r="AP600">
        <f t="shared" si="213"/>
        <v>0</v>
      </c>
      <c r="AQ600">
        <f t="shared" si="213"/>
        <v>0</v>
      </c>
      <c r="AR600">
        <f t="shared" si="213"/>
        <v>0</v>
      </c>
      <c r="AS600">
        <f t="shared" si="213"/>
        <v>0</v>
      </c>
      <c r="AT600">
        <f t="shared" si="213"/>
        <v>0</v>
      </c>
      <c r="AU600">
        <f t="shared" si="213"/>
        <v>0</v>
      </c>
      <c r="AV600">
        <f t="shared" si="213"/>
        <v>0</v>
      </c>
      <c r="AW600">
        <f t="shared" si="213"/>
        <v>0</v>
      </c>
    </row>
    <row r="601" spans="1:49" x14ac:dyDescent="0.3">
      <c r="A601" s="1" t="s">
        <v>562</v>
      </c>
      <c r="B601" s="1">
        <f t="shared" si="204"/>
        <v>0</v>
      </c>
      <c r="C601" s="1">
        <f t="shared" si="195"/>
        <v>2</v>
      </c>
      <c r="D601" s="1">
        <f t="shared" si="196"/>
        <v>5</v>
      </c>
      <c r="E601" s="1">
        <f t="shared" si="197"/>
        <v>5</v>
      </c>
      <c r="F601" s="1">
        <f t="shared" si="198"/>
        <v>2</v>
      </c>
      <c r="G601" s="1">
        <f t="shared" si="199"/>
        <v>1</v>
      </c>
      <c r="H601" s="2">
        <f t="shared" si="205"/>
        <v>0</v>
      </c>
      <c r="I601" s="3">
        <f t="shared" si="200"/>
        <v>0.12177083333333333</v>
      </c>
      <c r="J601" s="2">
        <f t="shared" si="201"/>
        <v>0</v>
      </c>
      <c r="K601" s="2">
        <f t="shared" si="202"/>
        <v>0</v>
      </c>
      <c r="L601" s="3">
        <f t="shared" si="206"/>
        <v>0</v>
      </c>
      <c r="Z601">
        <f t="shared" si="207"/>
        <v>0</v>
      </c>
      <c r="AA601">
        <f t="shared" si="208"/>
        <v>0</v>
      </c>
      <c r="AB601">
        <f t="shared" si="208"/>
        <v>1</v>
      </c>
      <c r="AC601">
        <f t="shared" si="208"/>
        <v>0</v>
      </c>
      <c r="AD601">
        <f t="shared" si="209"/>
        <v>0</v>
      </c>
      <c r="AE601">
        <f t="shared" si="209"/>
        <v>0</v>
      </c>
      <c r="AF601">
        <f t="shared" si="209"/>
        <v>0</v>
      </c>
      <c r="AG601">
        <f t="shared" si="209"/>
        <v>0</v>
      </c>
      <c r="AH601">
        <f t="shared" si="212"/>
        <v>0</v>
      </c>
      <c r="AI601">
        <f t="shared" si="211"/>
        <v>0</v>
      </c>
      <c r="AJ601">
        <f t="shared" si="210"/>
        <v>0</v>
      </c>
      <c r="AK601">
        <f t="shared" si="213"/>
        <v>0</v>
      </c>
      <c r="AL601">
        <f t="shared" si="213"/>
        <v>0</v>
      </c>
      <c r="AM601">
        <f t="shared" si="213"/>
        <v>0</v>
      </c>
      <c r="AN601">
        <f t="shared" si="213"/>
        <v>0</v>
      </c>
      <c r="AO601">
        <f t="shared" si="213"/>
        <v>0</v>
      </c>
      <c r="AP601">
        <f t="shared" si="213"/>
        <v>0</v>
      </c>
      <c r="AQ601">
        <f t="shared" si="213"/>
        <v>0</v>
      </c>
      <c r="AR601">
        <f t="shared" si="213"/>
        <v>0</v>
      </c>
      <c r="AS601">
        <f t="shared" si="213"/>
        <v>0</v>
      </c>
      <c r="AT601">
        <f t="shared" si="213"/>
        <v>0</v>
      </c>
      <c r="AU601">
        <f t="shared" si="213"/>
        <v>0</v>
      </c>
      <c r="AV601">
        <f t="shared" si="213"/>
        <v>0</v>
      </c>
      <c r="AW601">
        <f t="shared" si="213"/>
        <v>0</v>
      </c>
    </row>
    <row r="602" spans="1:49" x14ac:dyDescent="0.3">
      <c r="A602" s="1" t="s">
        <v>563</v>
      </c>
      <c r="B602" s="1">
        <f t="shared" si="204"/>
        <v>0</v>
      </c>
      <c r="C602" s="1">
        <f t="shared" si="195"/>
        <v>2</v>
      </c>
      <c r="D602" s="1">
        <f t="shared" si="196"/>
        <v>5</v>
      </c>
      <c r="E602" s="1">
        <f t="shared" si="197"/>
        <v>5</v>
      </c>
      <c r="F602" s="1">
        <f t="shared" si="198"/>
        <v>3</v>
      </c>
      <c r="G602" s="1">
        <f t="shared" si="199"/>
        <v>3</v>
      </c>
      <c r="H602" s="2">
        <f t="shared" si="205"/>
        <v>0</v>
      </c>
      <c r="I602" s="3">
        <f t="shared" si="200"/>
        <v>0.12190972222222222</v>
      </c>
      <c r="J602" s="2">
        <f t="shared" si="201"/>
        <v>0</v>
      </c>
      <c r="K602" s="2">
        <f t="shared" si="202"/>
        <v>0</v>
      </c>
      <c r="L602" s="3">
        <f t="shared" si="206"/>
        <v>0</v>
      </c>
      <c r="Z602">
        <f t="shared" si="207"/>
        <v>0</v>
      </c>
      <c r="AA602">
        <f t="shared" si="208"/>
        <v>0</v>
      </c>
      <c r="AB602">
        <f t="shared" si="208"/>
        <v>1</v>
      </c>
      <c r="AC602">
        <f t="shared" si="208"/>
        <v>0</v>
      </c>
      <c r="AD602">
        <f t="shared" si="209"/>
        <v>0</v>
      </c>
      <c r="AE602">
        <f t="shared" si="209"/>
        <v>0</v>
      </c>
      <c r="AF602">
        <f t="shared" si="209"/>
        <v>0</v>
      </c>
      <c r="AG602">
        <f t="shared" si="209"/>
        <v>0</v>
      </c>
      <c r="AH602">
        <f t="shared" si="212"/>
        <v>0</v>
      </c>
      <c r="AI602">
        <f t="shared" si="211"/>
        <v>0</v>
      </c>
      <c r="AJ602">
        <f t="shared" si="210"/>
        <v>0</v>
      </c>
      <c r="AK602">
        <f t="shared" si="213"/>
        <v>0</v>
      </c>
      <c r="AL602">
        <f t="shared" si="213"/>
        <v>0</v>
      </c>
      <c r="AM602">
        <f t="shared" si="213"/>
        <v>0</v>
      </c>
      <c r="AN602">
        <f t="shared" si="213"/>
        <v>0</v>
      </c>
      <c r="AO602">
        <f t="shared" si="213"/>
        <v>0</v>
      </c>
      <c r="AP602">
        <f t="shared" si="213"/>
        <v>0</v>
      </c>
      <c r="AQ602">
        <f t="shared" si="213"/>
        <v>0</v>
      </c>
      <c r="AR602">
        <f t="shared" si="213"/>
        <v>0</v>
      </c>
      <c r="AS602">
        <f t="shared" si="213"/>
        <v>0</v>
      </c>
      <c r="AT602">
        <f t="shared" si="213"/>
        <v>0</v>
      </c>
      <c r="AU602">
        <f t="shared" si="213"/>
        <v>0</v>
      </c>
      <c r="AV602">
        <f t="shared" si="213"/>
        <v>0</v>
      </c>
      <c r="AW602">
        <f t="shared" si="213"/>
        <v>0</v>
      </c>
    </row>
    <row r="603" spans="1:49" x14ac:dyDescent="0.3">
      <c r="A603" s="1" t="s">
        <v>564</v>
      </c>
      <c r="B603" s="1">
        <f t="shared" si="204"/>
        <v>0</v>
      </c>
      <c r="C603" s="1">
        <f t="shared" si="195"/>
        <v>2</v>
      </c>
      <c r="D603" s="1">
        <f t="shared" si="196"/>
        <v>5</v>
      </c>
      <c r="E603" s="1">
        <f t="shared" si="197"/>
        <v>5</v>
      </c>
      <c r="F603" s="1">
        <f t="shared" si="198"/>
        <v>3</v>
      </c>
      <c r="G603" s="1">
        <f t="shared" si="199"/>
        <v>5</v>
      </c>
      <c r="H603" s="2">
        <f t="shared" si="205"/>
        <v>0</v>
      </c>
      <c r="I603" s="3">
        <f t="shared" si="200"/>
        <v>0.12193287037037037</v>
      </c>
      <c r="J603" s="2">
        <f t="shared" si="201"/>
        <v>0</v>
      </c>
      <c r="K603" s="2">
        <f t="shared" si="202"/>
        <v>0</v>
      </c>
      <c r="L603" s="3">
        <f t="shared" si="206"/>
        <v>0</v>
      </c>
      <c r="Z603">
        <f t="shared" si="207"/>
        <v>0</v>
      </c>
      <c r="AA603">
        <f t="shared" si="208"/>
        <v>0</v>
      </c>
      <c r="AB603">
        <f t="shared" si="208"/>
        <v>1</v>
      </c>
      <c r="AC603">
        <f t="shared" si="208"/>
        <v>0</v>
      </c>
      <c r="AD603">
        <f t="shared" si="209"/>
        <v>0</v>
      </c>
      <c r="AE603">
        <f t="shared" si="209"/>
        <v>0</v>
      </c>
      <c r="AF603">
        <f t="shared" si="209"/>
        <v>0</v>
      </c>
      <c r="AG603">
        <f t="shared" si="209"/>
        <v>0</v>
      </c>
      <c r="AH603">
        <f t="shared" si="212"/>
        <v>0</v>
      </c>
      <c r="AI603">
        <f t="shared" si="211"/>
        <v>0</v>
      </c>
      <c r="AJ603">
        <f t="shared" si="210"/>
        <v>0</v>
      </c>
      <c r="AK603">
        <f t="shared" si="213"/>
        <v>0</v>
      </c>
      <c r="AL603">
        <f t="shared" si="213"/>
        <v>0</v>
      </c>
      <c r="AM603">
        <f t="shared" si="213"/>
        <v>0</v>
      </c>
      <c r="AN603">
        <f t="shared" si="213"/>
        <v>0</v>
      </c>
      <c r="AO603">
        <f t="shared" si="213"/>
        <v>0</v>
      </c>
      <c r="AP603">
        <f t="shared" si="213"/>
        <v>0</v>
      </c>
      <c r="AQ603">
        <f t="shared" si="213"/>
        <v>0</v>
      </c>
      <c r="AR603">
        <f t="shared" si="213"/>
        <v>0</v>
      </c>
      <c r="AS603">
        <f t="shared" si="213"/>
        <v>0</v>
      </c>
      <c r="AT603">
        <f t="shared" si="213"/>
        <v>0</v>
      </c>
      <c r="AU603">
        <f t="shared" si="213"/>
        <v>0</v>
      </c>
      <c r="AV603">
        <f t="shared" si="213"/>
        <v>0</v>
      </c>
      <c r="AW603">
        <f t="shared" si="213"/>
        <v>0</v>
      </c>
    </row>
    <row r="604" spans="1:49" x14ac:dyDescent="0.3">
      <c r="A604" s="1" t="s">
        <v>565</v>
      </c>
      <c r="B604" s="1">
        <f t="shared" si="204"/>
        <v>0</v>
      </c>
      <c r="C604" s="1">
        <f t="shared" si="195"/>
        <v>2</v>
      </c>
      <c r="D604" s="1">
        <f t="shared" si="196"/>
        <v>5</v>
      </c>
      <c r="E604" s="1">
        <f t="shared" si="197"/>
        <v>6</v>
      </c>
      <c r="F604" s="1">
        <f t="shared" si="198"/>
        <v>3</v>
      </c>
      <c r="G604" s="1">
        <f t="shared" si="199"/>
        <v>3</v>
      </c>
      <c r="H604" s="2">
        <f t="shared" si="205"/>
        <v>0</v>
      </c>
      <c r="I604" s="3">
        <f t="shared" si="200"/>
        <v>0.12260416666666667</v>
      </c>
      <c r="J604" s="2">
        <f t="shared" si="201"/>
        <v>0</v>
      </c>
      <c r="K604" s="2">
        <f t="shared" si="202"/>
        <v>0</v>
      </c>
      <c r="L604" s="3">
        <f t="shared" si="206"/>
        <v>0</v>
      </c>
      <c r="Z604">
        <f t="shared" si="207"/>
        <v>0</v>
      </c>
      <c r="AA604">
        <f t="shared" si="208"/>
        <v>0</v>
      </c>
      <c r="AB604">
        <f t="shared" si="208"/>
        <v>1</v>
      </c>
      <c r="AC604">
        <f t="shared" si="208"/>
        <v>0</v>
      </c>
      <c r="AD604">
        <f t="shared" si="209"/>
        <v>0</v>
      </c>
      <c r="AE604">
        <f t="shared" si="209"/>
        <v>0</v>
      </c>
      <c r="AF604">
        <f t="shared" si="209"/>
        <v>0</v>
      </c>
      <c r="AG604">
        <f t="shared" si="209"/>
        <v>0</v>
      </c>
      <c r="AH604">
        <f t="shared" si="212"/>
        <v>0</v>
      </c>
      <c r="AI604">
        <f t="shared" si="211"/>
        <v>0</v>
      </c>
      <c r="AJ604">
        <f t="shared" si="210"/>
        <v>0</v>
      </c>
      <c r="AK604">
        <f t="shared" si="213"/>
        <v>0</v>
      </c>
      <c r="AL604">
        <f t="shared" si="213"/>
        <v>0</v>
      </c>
      <c r="AM604">
        <f t="shared" si="213"/>
        <v>0</v>
      </c>
      <c r="AN604">
        <f t="shared" si="213"/>
        <v>0</v>
      </c>
      <c r="AO604">
        <f t="shared" si="213"/>
        <v>0</v>
      </c>
      <c r="AP604">
        <f t="shared" si="213"/>
        <v>0</v>
      </c>
      <c r="AQ604">
        <f t="shared" si="213"/>
        <v>0</v>
      </c>
      <c r="AR604">
        <f t="shared" si="213"/>
        <v>0</v>
      </c>
      <c r="AS604">
        <f t="shared" si="213"/>
        <v>0</v>
      </c>
      <c r="AT604">
        <f t="shared" si="213"/>
        <v>0</v>
      </c>
      <c r="AU604">
        <f t="shared" si="213"/>
        <v>0</v>
      </c>
      <c r="AV604">
        <f t="shared" si="213"/>
        <v>0</v>
      </c>
      <c r="AW604">
        <f t="shared" si="213"/>
        <v>0</v>
      </c>
    </row>
    <row r="605" spans="1:49" x14ac:dyDescent="0.3">
      <c r="A605" s="1" t="s">
        <v>566</v>
      </c>
      <c r="B605" s="1">
        <f t="shared" si="204"/>
        <v>0</v>
      </c>
      <c r="C605" s="1">
        <f t="shared" si="195"/>
        <v>2</v>
      </c>
      <c r="D605" s="1">
        <f t="shared" si="196"/>
        <v>5</v>
      </c>
      <c r="E605" s="1">
        <f t="shared" si="197"/>
        <v>6</v>
      </c>
      <c r="F605" s="1">
        <f t="shared" si="198"/>
        <v>5</v>
      </c>
      <c r="G605" s="1">
        <f t="shared" si="199"/>
        <v>6</v>
      </c>
      <c r="H605" s="2">
        <f t="shared" si="205"/>
        <v>0</v>
      </c>
      <c r="I605" s="3">
        <f t="shared" si="200"/>
        <v>0.12287037037037037</v>
      </c>
      <c r="J605" s="2">
        <f t="shared" si="201"/>
        <v>0</v>
      </c>
      <c r="K605" s="2">
        <f t="shared" si="202"/>
        <v>0</v>
      </c>
      <c r="L605" s="3">
        <f t="shared" si="206"/>
        <v>0</v>
      </c>
      <c r="Z605">
        <f t="shared" si="207"/>
        <v>0</v>
      </c>
      <c r="AA605">
        <f t="shared" si="208"/>
        <v>0</v>
      </c>
      <c r="AB605">
        <f t="shared" si="208"/>
        <v>1</v>
      </c>
      <c r="AC605">
        <f t="shared" si="208"/>
        <v>0</v>
      </c>
      <c r="AD605">
        <f t="shared" si="209"/>
        <v>0</v>
      </c>
      <c r="AE605">
        <f t="shared" si="209"/>
        <v>0</v>
      </c>
      <c r="AF605">
        <f t="shared" si="209"/>
        <v>0</v>
      </c>
      <c r="AG605">
        <f t="shared" si="209"/>
        <v>0</v>
      </c>
      <c r="AH605">
        <f t="shared" si="212"/>
        <v>0</v>
      </c>
      <c r="AI605">
        <f t="shared" si="211"/>
        <v>0</v>
      </c>
      <c r="AJ605">
        <f t="shared" si="210"/>
        <v>0</v>
      </c>
      <c r="AK605">
        <f t="shared" si="213"/>
        <v>0</v>
      </c>
      <c r="AL605">
        <f t="shared" si="213"/>
        <v>0</v>
      </c>
      <c r="AM605">
        <f t="shared" si="213"/>
        <v>0</v>
      </c>
      <c r="AN605">
        <f t="shared" si="213"/>
        <v>0</v>
      </c>
      <c r="AO605">
        <f t="shared" si="213"/>
        <v>0</v>
      </c>
      <c r="AP605">
        <f t="shared" si="213"/>
        <v>0</v>
      </c>
      <c r="AQ605">
        <f t="shared" si="213"/>
        <v>0</v>
      </c>
      <c r="AR605">
        <f t="shared" si="213"/>
        <v>0</v>
      </c>
      <c r="AS605">
        <f t="shared" si="213"/>
        <v>0</v>
      </c>
      <c r="AT605">
        <f t="shared" si="213"/>
        <v>0</v>
      </c>
      <c r="AU605">
        <f t="shared" si="213"/>
        <v>0</v>
      </c>
      <c r="AV605">
        <f t="shared" si="213"/>
        <v>0</v>
      </c>
      <c r="AW605">
        <f t="shared" si="213"/>
        <v>0</v>
      </c>
    </row>
    <row r="606" spans="1:49" x14ac:dyDescent="0.3">
      <c r="A606" s="1" t="s">
        <v>567</v>
      </c>
      <c r="B606" s="1">
        <f t="shared" si="204"/>
        <v>0</v>
      </c>
      <c r="C606" s="1">
        <f t="shared" si="195"/>
        <v>2</v>
      </c>
      <c r="D606" s="1">
        <f t="shared" si="196"/>
        <v>5</v>
      </c>
      <c r="E606" s="1">
        <f t="shared" si="197"/>
        <v>7</v>
      </c>
      <c r="F606" s="1">
        <f t="shared" si="198"/>
        <v>4</v>
      </c>
      <c r="G606" s="1">
        <f t="shared" si="199"/>
        <v>5</v>
      </c>
      <c r="H606" s="2">
        <f t="shared" si="205"/>
        <v>0</v>
      </c>
      <c r="I606" s="3">
        <f t="shared" si="200"/>
        <v>0.12343749999999999</v>
      </c>
      <c r="J606" s="2">
        <f t="shared" si="201"/>
        <v>0</v>
      </c>
      <c r="K606" s="2">
        <f t="shared" si="202"/>
        <v>0</v>
      </c>
      <c r="L606" s="3">
        <f t="shared" si="206"/>
        <v>0</v>
      </c>
      <c r="Z606">
        <f t="shared" si="207"/>
        <v>0</v>
      </c>
      <c r="AA606">
        <f t="shared" si="208"/>
        <v>0</v>
      </c>
      <c r="AB606">
        <f t="shared" si="208"/>
        <v>1</v>
      </c>
      <c r="AC606">
        <f t="shared" si="208"/>
        <v>0</v>
      </c>
      <c r="AD606">
        <f t="shared" si="209"/>
        <v>0</v>
      </c>
      <c r="AE606">
        <f t="shared" si="209"/>
        <v>0</v>
      </c>
      <c r="AF606">
        <f t="shared" si="209"/>
        <v>0</v>
      </c>
      <c r="AG606">
        <f t="shared" si="209"/>
        <v>0</v>
      </c>
      <c r="AH606">
        <f t="shared" si="212"/>
        <v>0</v>
      </c>
      <c r="AI606">
        <f t="shared" si="211"/>
        <v>0</v>
      </c>
      <c r="AJ606">
        <f t="shared" si="210"/>
        <v>0</v>
      </c>
      <c r="AK606">
        <f t="shared" si="213"/>
        <v>0</v>
      </c>
      <c r="AL606">
        <f t="shared" si="213"/>
        <v>0</v>
      </c>
      <c r="AM606">
        <f t="shared" si="213"/>
        <v>0</v>
      </c>
      <c r="AN606">
        <f t="shared" si="213"/>
        <v>0</v>
      </c>
      <c r="AO606">
        <f t="shared" si="213"/>
        <v>0</v>
      </c>
      <c r="AP606">
        <f t="shared" si="213"/>
        <v>0</v>
      </c>
      <c r="AQ606">
        <f t="shared" si="213"/>
        <v>0</v>
      </c>
      <c r="AR606">
        <f t="shared" si="213"/>
        <v>0</v>
      </c>
      <c r="AS606">
        <f t="shared" si="213"/>
        <v>0</v>
      </c>
      <c r="AT606">
        <f t="shared" si="213"/>
        <v>0</v>
      </c>
      <c r="AU606">
        <f t="shared" si="213"/>
        <v>0</v>
      </c>
      <c r="AV606">
        <f t="shared" si="213"/>
        <v>0</v>
      </c>
      <c r="AW606">
        <f t="shared" si="213"/>
        <v>0</v>
      </c>
    </row>
    <row r="607" spans="1:49" x14ac:dyDescent="0.3">
      <c r="A607" s="1" t="s">
        <v>568</v>
      </c>
      <c r="B607" s="1">
        <f t="shared" si="204"/>
        <v>0</v>
      </c>
      <c r="C607" s="1">
        <f t="shared" si="195"/>
        <v>2</v>
      </c>
      <c r="D607" s="1">
        <f t="shared" si="196"/>
        <v>5</v>
      </c>
      <c r="E607" s="1">
        <f t="shared" si="197"/>
        <v>7</v>
      </c>
      <c r="F607" s="1">
        <f t="shared" si="198"/>
        <v>5</v>
      </c>
      <c r="G607" s="1">
        <f t="shared" si="199"/>
        <v>2</v>
      </c>
      <c r="H607" s="2">
        <f t="shared" si="205"/>
        <v>0</v>
      </c>
      <c r="I607" s="3">
        <f t="shared" si="200"/>
        <v>0.12351851851851851</v>
      </c>
      <c r="J607" s="2">
        <f t="shared" si="201"/>
        <v>0</v>
      </c>
      <c r="K607" s="2">
        <f t="shared" si="202"/>
        <v>0</v>
      </c>
      <c r="L607" s="3">
        <f t="shared" si="206"/>
        <v>0</v>
      </c>
      <c r="Z607">
        <f t="shared" si="207"/>
        <v>0</v>
      </c>
      <c r="AA607">
        <f t="shared" si="208"/>
        <v>0</v>
      </c>
      <c r="AB607">
        <f t="shared" si="208"/>
        <v>1</v>
      </c>
      <c r="AC607">
        <f t="shared" si="208"/>
        <v>0</v>
      </c>
      <c r="AD607">
        <f t="shared" si="209"/>
        <v>0</v>
      </c>
      <c r="AE607">
        <f t="shared" si="209"/>
        <v>0</v>
      </c>
      <c r="AF607">
        <f t="shared" si="209"/>
        <v>0</v>
      </c>
      <c r="AG607">
        <f t="shared" si="209"/>
        <v>0</v>
      </c>
      <c r="AH607">
        <f t="shared" si="212"/>
        <v>0</v>
      </c>
      <c r="AI607">
        <f t="shared" si="211"/>
        <v>0</v>
      </c>
      <c r="AJ607">
        <f t="shared" si="210"/>
        <v>0</v>
      </c>
      <c r="AK607">
        <f t="shared" si="213"/>
        <v>0</v>
      </c>
      <c r="AL607">
        <f t="shared" si="213"/>
        <v>0</v>
      </c>
      <c r="AM607">
        <f t="shared" si="213"/>
        <v>0</v>
      </c>
      <c r="AN607">
        <f t="shared" si="213"/>
        <v>0</v>
      </c>
      <c r="AO607">
        <f t="shared" si="213"/>
        <v>0</v>
      </c>
      <c r="AP607">
        <f t="shared" si="213"/>
        <v>0</v>
      </c>
      <c r="AQ607">
        <f t="shared" si="213"/>
        <v>0</v>
      </c>
      <c r="AR607">
        <f t="shared" si="213"/>
        <v>0</v>
      </c>
      <c r="AS607">
        <f t="shared" si="213"/>
        <v>0</v>
      </c>
      <c r="AT607">
        <f t="shared" si="213"/>
        <v>0</v>
      </c>
      <c r="AU607">
        <f t="shared" si="213"/>
        <v>0</v>
      </c>
      <c r="AV607">
        <f t="shared" si="213"/>
        <v>0</v>
      </c>
      <c r="AW607">
        <f t="shared" si="213"/>
        <v>0</v>
      </c>
    </row>
    <row r="608" spans="1:49" x14ac:dyDescent="0.3">
      <c r="A608" s="1" t="s">
        <v>569</v>
      </c>
      <c r="B608" s="1">
        <f t="shared" si="204"/>
        <v>0</v>
      </c>
      <c r="C608" s="1">
        <f t="shared" si="195"/>
        <v>2</v>
      </c>
      <c r="D608" s="1">
        <f t="shared" si="196"/>
        <v>5</v>
      </c>
      <c r="E608" s="1">
        <f t="shared" si="197"/>
        <v>8</v>
      </c>
      <c r="F608" s="1">
        <f t="shared" si="198"/>
        <v>0</v>
      </c>
      <c r="G608" s="1">
        <f t="shared" si="199"/>
        <v>2</v>
      </c>
      <c r="H608" s="2">
        <f t="shared" si="205"/>
        <v>0</v>
      </c>
      <c r="I608" s="3">
        <f t="shared" si="200"/>
        <v>0.12363425925925926</v>
      </c>
      <c r="J608" s="2">
        <f t="shared" si="201"/>
        <v>0</v>
      </c>
      <c r="K608" s="2">
        <f t="shared" si="202"/>
        <v>0</v>
      </c>
      <c r="L608" s="3">
        <f t="shared" si="206"/>
        <v>0</v>
      </c>
      <c r="Z608">
        <f t="shared" si="207"/>
        <v>0</v>
      </c>
      <c r="AA608">
        <f t="shared" si="208"/>
        <v>0</v>
      </c>
      <c r="AB608">
        <f t="shared" si="208"/>
        <v>1</v>
      </c>
      <c r="AC608">
        <f t="shared" si="208"/>
        <v>0</v>
      </c>
      <c r="AD608">
        <f t="shared" si="209"/>
        <v>0</v>
      </c>
      <c r="AE608">
        <f t="shared" si="209"/>
        <v>0</v>
      </c>
      <c r="AF608">
        <f t="shared" si="209"/>
        <v>0</v>
      </c>
      <c r="AG608">
        <f t="shared" si="209"/>
        <v>0</v>
      </c>
      <c r="AH608">
        <f t="shared" si="212"/>
        <v>0</v>
      </c>
      <c r="AI608">
        <f t="shared" si="211"/>
        <v>0</v>
      </c>
      <c r="AJ608">
        <f t="shared" si="210"/>
        <v>0</v>
      </c>
      <c r="AK608">
        <f t="shared" si="213"/>
        <v>0</v>
      </c>
      <c r="AL608">
        <f t="shared" si="213"/>
        <v>0</v>
      </c>
      <c r="AM608">
        <f t="shared" si="213"/>
        <v>0</v>
      </c>
      <c r="AN608">
        <f t="shared" si="213"/>
        <v>0</v>
      </c>
      <c r="AO608">
        <f t="shared" si="213"/>
        <v>0</v>
      </c>
      <c r="AP608">
        <f t="shared" si="213"/>
        <v>0</v>
      </c>
      <c r="AQ608">
        <f t="shared" si="213"/>
        <v>0</v>
      </c>
      <c r="AR608">
        <f t="shared" si="213"/>
        <v>0</v>
      </c>
      <c r="AS608">
        <f t="shared" si="213"/>
        <v>0</v>
      </c>
      <c r="AT608">
        <f t="shared" si="213"/>
        <v>0</v>
      </c>
      <c r="AU608">
        <f t="shared" si="213"/>
        <v>0</v>
      </c>
      <c r="AV608">
        <f t="shared" si="213"/>
        <v>0</v>
      </c>
      <c r="AW608">
        <f t="shared" si="213"/>
        <v>0</v>
      </c>
    </row>
    <row r="609" spans="1:49" x14ac:dyDescent="0.3">
      <c r="A609" s="1" t="s">
        <v>570</v>
      </c>
      <c r="B609" s="1">
        <f t="shared" si="204"/>
        <v>0</v>
      </c>
      <c r="C609" s="1">
        <f t="shared" si="195"/>
        <v>2</v>
      </c>
      <c r="D609" s="1">
        <f t="shared" si="196"/>
        <v>5</v>
      </c>
      <c r="E609" s="1">
        <f t="shared" si="197"/>
        <v>8</v>
      </c>
      <c r="F609" s="1">
        <f t="shared" si="198"/>
        <v>0</v>
      </c>
      <c r="G609" s="1">
        <f t="shared" si="199"/>
        <v>6</v>
      </c>
      <c r="H609" s="2">
        <f t="shared" si="205"/>
        <v>0</v>
      </c>
      <c r="I609" s="3">
        <f t="shared" si="200"/>
        <v>0.12368055555555556</v>
      </c>
      <c r="J609" s="2">
        <f t="shared" si="201"/>
        <v>0</v>
      </c>
      <c r="K609" s="2">
        <f t="shared" si="202"/>
        <v>0</v>
      </c>
      <c r="L609" s="3">
        <f t="shared" si="206"/>
        <v>0</v>
      </c>
      <c r="Z609">
        <f t="shared" si="207"/>
        <v>0</v>
      </c>
      <c r="AA609">
        <f t="shared" si="208"/>
        <v>0</v>
      </c>
      <c r="AB609">
        <f t="shared" si="208"/>
        <v>1</v>
      </c>
      <c r="AC609">
        <f t="shared" si="208"/>
        <v>0</v>
      </c>
      <c r="AD609">
        <f t="shared" si="209"/>
        <v>0</v>
      </c>
      <c r="AE609">
        <f t="shared" si="209"/>
        <v>0</v>
      </c>
      <c r="AF609">
        <f t="shared" si="209"/>
        <v>0</v>
      </c>
      <c r="AG609">
        <f t="shared" si="209"/>
        <v>0</v>
      </c>
      <c r="AH609">
        <f t="shared" si="212"/>
        <v>0</v>
      </c>
      <c r="AI609">
        <f t="shared" si="211"/>
        <v>0</v>
      </c>
      <c r="AJ609">
        <f t="shared" si="210"/>
        <v>0</v>
      </c>
      <c r="AK609">
        <f t="shared" si="213"/>
        <v>0</v>
      </c>
      <c r="AL609">
        <f t="shared" si="213"/>
        <v>0</v>
      </c>
      <c r="AM609">
        <f t="shared" si="213"/>
        <v>0</v>
      </c>
      <c r="AN609">
        <f t="shared" si="213"/>
        <v>0</v>
      </c>
      <c r="AO609">
        <f t="shared" si="213"/>
        <v>0</v>
      </c>
      <c r="AP609">
        <f t="shared" si="213"/>
        <v>0</v>
      </c>
      <c r="AQ609">
        <f t="shared" si="213"/>
        <v>0</v>
      </c>
      <c r="AR609">
        <f t="shared" si="213"/>
        <v>0</v>
      </c>
      <c r="AS609">
        <f t="shared" si="213"/>
        <v>0</v>
      </c>
      <c r="AT609">
        <f t="shared" si="213"/>
        <v>0</v>
      </c>
      <c r="AU609">
        <f t="shared" si="213"/>
        <v>0</v>
      </c>
      <c r="AV609">
        <f t="shared" si="213"/>
        <v>0</v>
      </c>
      <c r="AW609">
        <f t="shared" si="213"/>
        <v>0</v>
      </c>
    </row>
    <row r="610" spans="1:49" x14ac:dyDescent="0.3">
      <c r="A610" s="1" t="s">
        <v>571</v>
      </c>
      <c r="B610" s="1">
        <f t="shared" si="204"/>
        <v>0</v>
      </c>
      <c r="C610" s="1">
        <f t="shared" si="195"/>
        <v>2</v>
      </c>
      <c r="D610" s="1">
        <f t="shared" si="196"/>
        <v>5</v>
      </c>
      <c r="E610" s="1">
        <f t="shared" si="197"/>
        <v>8</v>
      </c>
      <c r="F610" s="1">
        <f t="shared" si="198"/>
        <v>2</v>
      </c>
      <c r="G610" s="1">
        <f t="shared" si="199"/>
        <v>2</v>
      </c>
      <c r="H610" s="2">
        <f t="shared" si="205"/>
        <v>0</v>
      </c>
      <c r="I610" s="3">
        <f t="shared" si="200"/>
        <v>0.12386574074074075</v>
      </c>
      <c r="J610" s="2">
        <f t="shared" si="201"/>
        <v>0</v>
      </c>
      <c r="K610" s="2">
        <f t="shared" si="202"/>
        <v>0</v>
      </c>
      <c r="L610" s="3">
        <f t="shared" si="206"/>
        <v>0</v>
      </c>
      <c r="Z610">
        <f t="shared" si="207"/>
        <v>0</v>
      </c>
      <c r="AA610">
        <f t="shared" si="208"/>
        <v>0</v>
      </c>
      <c r="AB610">
        <f t="shared" si="208"/>
        <v>1</v>
      </c>
      <c r="AC610">
        <f t="shared" si="208"/>
        <v>0</v>
      </c>
      <c r="AD610">
        <f t="shared" si="209"/>
        <v>0</v>
      </c>
      <c r="AE610">
        <f t="shared" si="209"/>
        <v>0</v>
      </c>
      <c r="AF610">
        <f t="shared" si="209"/>
        <v>0</v>
      </c>
      <c r="AG610">
        <f t="shared" si="209"/>
        <v>0</v>
      </c>
      <c r="AH610">
        <f t="shared" si="212"/>
        <v>0</v>
      </c>
      <c r="AI610">
        <f t="shared" si="211"/>
        <v>0</v>
      </c>
      <c r="AJ610">
        <f t="shared" si="210"/>
        <v>0</v>
      </c>
      <c r="AK610">
        <f t="shared" si="213"/>
        <v>0</v>
      </c>
      <c r="AL610">
        <f t="shared" si="213"/>
        <v>0</v>
      </c>
      <c r="AM610">
        <f t="shared" si="213"/>
        <v>0</v>
      </c>
      <c r="AN610">
        <f t="shared" si="213"/>
        <v>0</v>
      </c>
      <c r="AO610">
        <f t="shared" si="213"/>
        <v>0</v>
      </c>
      <c r="AP610">
        <f t="shared" si="213"/>
        <v>0</v>
      </c>
      <c r="AQ610">
        <f t="shared" si="213"/>
        <v>0</v>
      </c>
      <c r="AR610">
        <f t="shared" si="213"/>
        <v>0</v>
      </c>
      <c r="AS610">
        <f t="shared" si="213"/>
        <v>0</v>
      </c>
      <c r="AT610">
        <f t="shared" si="213"/>
        <v>0</v>
      </c>
      <c r="AU610">
        <f t="shared" si="213"/>
        <v>0</v>
      </c>
      <c r="AV610">
        <f t="shared" si="213"/>
        <v>0</v>
      </c>
      <c r="AW610">
        <f t="shared" si="213"/>
        <v>0</v>
      </c>
    </row>
    <row r="611" spans="1:49" x14ac:dyDescent="0.3">
      <c r="A611" s="1" t="s">
        <v>572</v>
      </c>
      <c r="B611" s="1">
        <f t="shared" si="204"/>
        <v>0</v>
      </c>
      <c r="C611" s="1">
        <f t="shared" si="195"/>
        <v>2</v>
      </c>
      <c r="D611" s="1">
        <f t="shared" si="196"/>
        <v>5</v>
      </c>
      <c r="E611" s="1">
        <f t="shared" si="197"/>
        <v>8</v>
      </c>
      <c r="F611" s="1">
        <f t="shared" si="198"/>
        <v>2</v>
      </c>
      <c r="G611" s="1">
        <f t="shared" si="199"/>
        <v>7</v>
      </c>
      <c r="H611" s="2">
        <f t="shared" si="205"/>
        <v>0</v>
      </c>
      <c r="I611" s="3">
        <f t="shared" si="200"/>
        <v>0.12392361111111111</v>
      </c>
      <c r="J611" s="2">
        <f t="shared" si="201"/>
        <v>0</v>
      </c>
      <c r="K611" s="2">
        <f t="shared" si="202"/>
        <v>0</v>
      </c>
      <c r="L611" s="3">
        <f t="shared" si="206"/>
        <v>0</v>
      </c>
      <c r="Z611">
        <f t="shared" si="207"/>
        <v>0</v>
      </c>
      <c r="AA611">
        <f t="shared" si="208"/>
        <v>0</v>
      </c>
      <c r="AB611">
        <f t="shared" si="208"/>
        <v>1</v>
      </c>
      <c r="AC611">
        <f t="shared" si="208"/>
        <v>0</v>
      </c>
      <c r="AD611">
        <f t="shared" si="209"/>
        <v>0</v>
      </c>
      <c r="AE611">
        <f t="shared" si="209"/>
        <v>0</v>
      </c>
      <c r="AF611">
        <f t="shared" si="209"/>
        <v>0</v>
      </c>
      <c r="AG611">
        <f t="shared" si="209"/>
        <v>0</v>
      </c>
      <c r="AH611">
        <f t="shared" si="212"/>
        <v>0</v>
      </c>
      <c r="AI611">
        <f t="shared" si="211"/>
        <v>0</v>
      </c>
      <c r="AJ611">
        <f t="shared" si="210"/>
        <v>0</v>
      </c>
      <c r="AK611">
        <f t="shared" si="213"/>
        <v>0</v>
      </c>
      <c r="AL611">
        <f t="shared" si="213"/>
        <v>0</v>
      </c>
      <c r="AM611">
        <f t="shared" si="213"/>
        <v>0</v>
      </c>
      <c r="AN611">
        <f t="shared" si="213"/>
        <v>0</v>
      </c>
      <c r="AO611">
        <f t="shared" si="213"/>
        <v>0</v>
      </c>
      <c r="AP611">
        <f t="shared" si="213"/>
        <v>0</v>
      </c>
      <c r="AQ611">
        <f t="shared" si="213"/>
        <v>0</v>
      </c>
      <c r="AR611">
        <f t="shared" si="213"/>
        <v>0</v>
      </c>
      <c r="AS611">
        <f t="shared" si="213"/>
        <v>0</v>
      </c>
      <c r="AT611">
        <f t="shared" si="213"/>
        <v>0</v>
      </c>
      <c r="AU611">
        <f t="shared" si="213"/>
        <v>0</v>
      </c>
      <c r="AV611">
        <f t="shared" si="213"/>
        <v>0</v>
      </c>
      <c r="AW611">
        <f t="shared" si="213"/>
        <v>0</v>
      </c>
    </row>
    <row r="612" spans="1:49" x14ac:dyDescent="0.3">
      <c r="A612" s="1" t="s">
        <v>573</v>
      </c>
      <c r="B612" s="1">
        <f t="shared" si="204"/>
        <v>0</v>
      </c>
      <c r="C612" s="1">
        <f t="shared" si="195"/>
        <v>2</v>
      </c>
      <c r="D612" s="1">
        <f t="shared" si="196"/>
        <v>5</v>
      </c>
      <c r="E612" s="1">
        <f t="shared" si="197"/>
        <v>8</v>
      </c>
      <c r="F612" s="1">
        <f t="shared" si="198"/>
        <v>3</v>
      </c>
      <c r="G612" s="1">
        <f t="shared" si="199"/>
        <v>0</v>
      </c>
      <c r="H612" s="2">
        <f t="shared" si="205"/>
        <v>0</v>
      </c>
      <c r="I612" s="3">
        <f t="shared" si="200"/>
        <v>0.12395833333333334</v>
      </c>
      <c r="J612" s="2">
        <f t="shared" si="201"/>
        <v>0</v>
      </c>
      <c r="K612" s="2">
        <f t="shared" si="202"/>
        <v>0</v>
      </c>
      <c r="L612" s="3">
        <f t="shared" si="206"/>
        <v>0</v>
      </c>
      <c r="Z612">
        <f t="shared" si="207"/>
        <v>0</v>
      </c>
      <c r="AA612">
        <f t="shared" si="208"/>
        <v>0</v>
      </c>
      <c r="AB612">
        <f t="shared" si="208"/>
        <v>1</v>
      </c>
      <c r="AC612">
        <f t="shared" si="208"/>
        <v>0</v>
      </c>
      <c r="AD612">
        <f t="shared" si="209"/>
        <v>0</v>
      </c>
      <c r="AE612">
        <f t="shared" si="209"/>
        <v>0</v>
      </c>
      <c r="AF612">
        <f t="shared" si="209"/>
        <v>0</v>
      </c>
      <c r="AG612">
        <f t="shared" si="209"/>
        <v>0</v>
      </c>
      <c r="AH612">
        <f t="shared" si="212"/>
        <v>0</v>
      </c>
      <c r="AI612">
        <f t="shared" si="211"/>
        <v>0</v>
      </c>
      <c r="AJ612">
        <f t="shared" ref="AJ612:AJ644" si="214">IF($B612*10+$C612=AJ$1,1,0)</f>
        <v>0</v>
      </c>
      <c r="AK612">
        <f t="shared" si="213"/>
        <v>0</v>
      </c>
      <c r="AL612">
        <f t="shared" si="213"/>
        <v>0</v>
      </c>
      <c r="AM612">
        <f t="shared" si="213"/>
        <v>0</v>
      </c>
      <c r="AN612">
        <f t="shared" si="213"/>
        <v>0</v>
      </c>
      <c r="AO612">
        <f t="shared" si="213"/>
        <v>0</v>
      </c>
      <c r="AP612">
        <f t="shared" si="213"/>
        <v>0</v>
      </c>
      <c r="AQ612">
        <f t="shared" si="213"/>
        <v>0</v>
      </c>
      <c r="AR612">
        <f t="shared" si="213"/>
        <v>0</v>
      </c>
      <c r="AS612">
        <f t="shared" si="213"/>
        <v>0</v>
      </c>
      <c r="AT612">
        <f t="shared" si="213"/>
        <v>0</v>
      </c>
      <c r="AU612">
        <f t="shared" si="213"/>
        <v>0</v>
      </c>
      <c r="AV612">
        <f t="shared" si="213"/>
        <v>0</v>
      </c>
      <c r="AW612">
        <f t="shared" si="213"/>
        <v>0</v>
      </c>
    </row>
    <row r="613" spans="1:49" x14ac:dyDescent="0.3">
      <c r="A613" s="1" t="s">
        <v>574</v>
      </c>
      <c r="B613" s="1">
        <f t="shared" si="204"/>
        <v>0</v>
      </c>
      <c r="C613" s="1">
        <f t="shared" si="195"/>
        <v>2</v>
      </c>
      <c r="D613" s="1">
        <f t="shared" si="196"/>
        <v>5</v>
      </c>
      <c r="E613" s="1">
        <f t="shared" si="197"/>
        <v>8</v>
      </c>
      <c r="F613" s="1">
        <f t="shared" si="198"/>
        <v>3</v>
      </c>
      <c r="G613" s="1">
        <f t="shared" si="199"/>
        <v>4</v>
      </c>
      <c r="H613" s="2">
        <f t="shared" si="205"/>
        <v>0</v>
      </c>
      <c r="I613" s="3">
        <f t="shared" si="200"/>
        <v>0.12400462962962962</v>
      </c>
      <c r="J613" s="2">
        <f t="shared" si="201"/>
        <v>0</v>
      </c>
      <c r="K613" s="2">
        <f t="shared" si="202"/>
        <v>0</v>
      </c>
      <c r="L613" s="3">
        <f t="shared" si="206"/>
        <v>0</v>
      </c>
      <c r="Z613">
        <f t="shared" si="207"/>
        <v>0</v>
      </c>
      <c r="AA613">
        <f t="shared" si="208"/>
        <v>0</v>
      </c>
      <c r="AB613">
        <f t="shared" si="208"/>
        <v>1</v>
      </c>
      <c r="AC613">
        <f t="shared" si="208"/>
        <v>0</v>
      </c>
      <c r="AD613">
        <f t="shared" si="209"/>
        <v>0</v>
      </c>
      <c r="AE613">
        <f t="shared" si="209"/>
        <v>0</v>
      </c>
      <c r="AF613">
        <f t="shared" si="209"/>
        <v>0</v>
      </c>
      <c r="AG613">
        <f t="shared" si="209"/>
        <v>0</v>
      </c>
      <c r="AH613">
        <f t="shared" si="212"/>
        <v>0</v>
      </c>
      <c r="AI613">
        <f t="shared" ref="AI613:AI644" si="215">IF($B613*10+$C613=AI$1,1,0)</f>
        <v>0</v>
      </c>
      <c r="AJ613">
        <f t="shared" si="214"/>
        <v>0</v>
      </c>
      <c r="AK613">
        <f t="shared" si="213"/>
        <v>0</v>
      </c>
      <c r="AL613">
        <f t="shared" si="213"/>
        <v>0</v>
      </c>
      <c r="AM613">
        <f t="shared" si="213"/>
        <v>0</v>
      </c>
      <c r="AN613">
        <f t="shared" si="213"/>
        <v>0</v>
      </c>
      <c r="AO613">
        <f t="shared" si="213"/>
        <v>0</v>
      </c>
      <c r="AP613">
        <f t="shared" si="213"/>
        <v>0</v>
      </c>
      <c r="AQ613">
        <f t="shared" si="213"/>
        <v>0</v>
      </c>
      <c r="AR613">
        <f t="shared" si="213"/>
        <v>0</v>
      </c>
      <c r="AS613">
        <f t="shared" si="213"/>
        <v>0</v>
      </c>
      <c r="AT613">
        <f t="shared" si="213"/>
        <v>0</v>
      </c>
      <c r="AU613">
        <f t="shared" si="213"/>
        <v>0</v>
      </c>
      <c r="AV613">
        <f t="shared" si="213"/>
        <v>0</v>
      </c>
      <c r="AW613">
        <f t="shared" si="213"/>
        <v>0</v>
      </c>
    </row>
    <row r="614" spans="1:49" x14ac:dyDescent="0.3">
      <c r="A614" s="1" t="s">
        <v>575</v>
      </c>
      <c r="B614" s="1">
        <f t="shared" si="204"/>
        <v>0</v>
      </c>
      <c r="C614" s="1">
        <f t="shared" si="195"/>
        <v>2</v>
      </c>
      <c r="D614" s="1">
        <f t="shared" si="196"/>
        <v>5</v>
      </c>
      <c r="E614" s="1">
        <f t="shared" si="197"/>
        <v>8</v>
      </c>
      <c r="F614" s="1">
        <f t="shared" si="198"/>
        <v>4</v>
      </c>
      <c r="G614" s="1">
        <f t="shared" si="199"/>
        <v>4</v>
      </c>
      <c r="H614" s="2">
        <f t="shared" si="205"/>
        <v>0</v>
      </c>
      <c r="I614" s="3">
        <f t="shared" si="200"/>
        <v>0.12412037037037038</v>
      </c>
      <c r="J614" s="2">
        <f t="shared" si="201"/>
        <v>0</v>
      </c>
      <c r="K614" s="2">
        <f t="shared" si="202"/>
        <v>0</v>
      </c>
      <c r="L614" s="3">
        <f t="shared" si="206"/>
        <v>0</v>
      </c>
      <c r="Z614">
        <f t="shared" si="207"/>
        <v>0</v>
      </c>
      <c r="AA614">
        <f t="shared" si="208"/>
        <v>0</v>
      </c>
      <c r="AB614">
        <f t="shared" si="208"/>
        <v>1</v>
      </c>
      <c r="AC614">
        <f t="shared" si="208"/>
        <v>0</v>
      </c>
      <c r="AD614">
        <f t="shared" si="209"/>
        <v>0</v>
      </c>
      <c r="AE614">
        <f t="shared" si="209"/>
        <v>0</v>
      </c>
      <c r="AF614">
        <f t="shared" si="209"/>
        <v>0</v>
      </c>
      <c r="AG614">
        <f t="shared" si="209"/>
        <v>0</v>
      </c>
      <c r="AH614">
        <f t="shared" ref="AH614:AH644" si="216">IF($B614*10+$C614=AH$1,1,0)</f>
        <v>0</v>
      </c>
      <c r="AI614">
        <f t="shared" si="215"/>
        <v>0</v>
      </c>
      <c r="AJ614">
        <f t="shared" si="214"/>
        <v>0</v>
      </c>
      <c r="AK614">
        <f t="shared" si="213"/>
        <v>0</v>
      </c>
      <c r="AL614">
        <f t="shared" si="213"/>
        <v>0</v>
      </c>
      <c r="AM614">
        <f t="shared" si="213"/>
        <v>0</v>
      </c>
      <c r="AN614">
        <f t="shared" si="213"/>
        <v>0</v>
      </c>
      <c r="AO614">
        <f t="shared" si="213"/>
        <v>0</v>
      </c>
      <c r="AP614">
        <f t="shared" si="213"/>
        <v>0</v>
      </c>
      <c r="AQ614">
        <f t="shared" si="213"/>
        <v>0</v>
      </c>
      <c r="AR614">
        <f t="shared" si="213"/>
        <v>0</v>
      </c>
      <c r="AS614">
        <f t="shared" si="213"/>
        <v>0</v>
      </c>
      <c r="AT614">
        <f t="shared" si="213"/>
        <v>0</v>
      </c>
      <c r="AU614">
        <f t="shared" si="213"/>
        <v>0</v>
      </c>
      <c r="AV614">
        <f t="shared" si="213"/>
        <v>0</v>
      </c>
      <c r="AW614">
        <f t="shared" si="213"/>
        <v>0</v>
      </c>
    </row>
    <row r="615" spans="1:49" x14ac:dyDescent="0.3">
      <c r="A615" s="1" t="s">
        <v>576</v>
      </c>
      <c r="B615" s="1">
        <f t="shared" si="204"/>
        <v>0</v>
      </c>
      <c r="C615" s="1">
        <f t="shared" si="195"/>
        <v>3</v>
      </c>
      <c r="D615" s="1">
        <f t="shared" si="196"/>
        <v>0</v>
      </c>
      <c r="E615" s="1">
        <f t="shared" si="197"/>
        <v>1</v>
      </c>
      <c r="F615" s="1">
        <f t="shared" si="198"/>
        <v>3</v>
      </c>
      <c r="G615" s="1">
        <f t="shared" si="199"/>
        <v>2</v>
      </c>
      <c r="H615" s="2">
        <f t="shared" si="205"/>
        <v>0</v>
      </c>
      <c r="I615" s="3">
        <f t="shared" si="200"/>
        <v>0.12606481481481482</v>
      </c>
      <c r="J615" s="2">
        <f t="shared" si="201"/>
        <v>0</v>
      </c>
      <c r="K615" s="2">
        <f t="shared" si="202"/>
        <v>0</v>
      </c>
      <c r="L615" s="3">
        <f t="shared" si="206"/>
        <v>0</v>
      </c>
      <c r="Z615">
        <f t="shared" si="207"/>
        <v>0</v>
      </c>
      <c r="AA615">
        <f t="shared" si="208"/>
        <v>0</v>
      </c>
      <c r="AB615">
        <f t="shared" si="208"/>
        <v>0</v>
      </c>
      <c r="AC615">
        <f t="shared" si="208"/>
        <v>1</v>
      </c>
      <c r="AD615">
        <f t="shared" si="209"/>
        <v>0</v>
      </c>
      <c r="AE615">
        <f t="shared" si="209"/>
        <v>0</v>
      </c>
      <c r="AF615">
        <f t="shared" si="209"/>
        <v>0</v>
      </c>
      <c r="AG615">
        <f t="shared" si="209"/>
        <v>0</v>
      </c>
      <c r="AH615">
        <f t="shared" si="216"/>
        <v>0</v>
      </c>
      <c r="AI615">
        <f t="shared" si="215"/>
        <v>0</v>
      </c>
      <c r="AJ615">
        <f t="shared" si="214"/>
        <v>0</v>
      </c>
      <c r="AK615">
        <f t="shared" si="213"/>
        <v>0</v>
      </c>
      <c r="AL615">
        <f t="shared" si="213"/>
        <v>0</v>
      </c>
      <c r="AM615">
        <f t="shared" si="213"/>
        <v>0</v>
      </c>
      <c r="AN615">
        <f t="shared" si="213"/>
        <v>0</v>
      </c>
      <c r="AO615">
        <f t="shared" si="213"/>
        <v>0</v>
      </c>
      <c r="AP615">
        <f t="shared" si="213"/>
        <v>0</v>
      </c>
      <c r="AQ615">
        <f t="shared" si="213"/>
        <v>0</v>
      </c>
      <c r="AR615">
        <f t="shared" si="213"/>
        <v>0</v>
      </c>
      <c r="AS615">
        <f t="shared" si="213"/>
        <v>0</v>
      </c>
      <c r="AT615">
        <f t="shared" si="213"/>
        <v>0</v>
      </c>
      <c r="AU615">
        <f t="shared" si="213"/>
        <v>0</v>
      </c>
      <c r="AV615">
        <f t="shared" si="213"/>
        <v>0</v>
      </c>
      <c r="AW615">
        <f t="shared" si="213"/>
        <v>0</v>
      </c>
    </row>
    <row r="616" spans="1:49" x14ac:dyDescent="0.3">
      <c r="A616" s="1" t="s">
        <v>577</v>
      </c>
      <c r="B616" s="1">
        <f t="shared" si="204"/>
        <v>0</v>
      </c>
      <c r="C616" s="1">
        <f t="shared" si="195"/>
        <v>3</v>
      </c>
      <c r="D616" s="1">
        <f t="shared" si="196"/>
        <v>0</v>
      </c>
      <c r="E616" s="1">
        <f t="shared" si="197"/>
        <v>1</v>
      </c>
      <c r="F616" s="1">
        <f t="shared" si="198"/>
        <v>5</v>
      </c>
      <c r="G616" s="1">
        <f t="shared" si="199"/>
        <v>6</v>
      </c>
      <c r="H616" s="2">
        <f t="shared" si="205"/>
        <v>0</v>
      </c>
      <c r="I616" s="3">
        <f t="shared" si="200"/>
        <v>0.12634259259259259</v>
      </c>
      <c r="J616" s="2">
        <f t="shared" si="201"/>
        <v>0</v>
      </c>
      <c r="K616" s="2">
        <f t="shared" si="202"/>
        <v>0</v>
      </c>
      <c r="L616" s="3">
        <f t="shared" si="206"/>
        <v>0</v>
      </c>
      <c r="Z616">
        <f t="shared" si="207"/>
        <v>0</v>
      </c>
      <c r="AA616">
        <f t="shared" si="208"/>
        <v>0</v>
      </c>
      <c r="AB616">
        <f t="shared" si="208"/>
        <v>0</v>
      </c>
      <c r="AC616">
        <f t="shared" si="208"/>
        <v>1</v>
      </c>
      <c r="AD616">
        <f t="shared" si="209"/>
        <v>0</v>
      </c>
      <c r="AE616">
        <f t="shared" si="209"/>
        <v>0</v>
      </c>
      <c r="AF616">
        <f t="shared" si="209"/>
        <v>0</v>
      </c>
      <c r="AG616">
        <f t="shared" si="209"/>
        <v>0</v>
      </c>
      <c r="AH616">
        <f t="shared" si="216"/>
        <v>0</v>
      </c>
      <c r="AI616">
        <f t="shared" si="215"/>
        <v>0</v>
      </c>
      <c r="AJ616">
        <f t="shared" si="214"/>
        <v>0</v>
      </c>
      <c r="AK616">
        <f t="shared" si="213"/>
        <v>0</v>
      </c>
      <c r="AL616">
        <f t="shared" si="213"/>
        <v>0</v>
      </c>
      <c r="AM616">
        <f t="shared" si="213"/>
        <v>0</v>
      </c>
      <c r="AN616">
        <f t="shared" si="213"/>
        <v>0</v>
      </c>
      <c r="AO616">
        <f t="shared" si="213"/>
        <v>0</v>
      </c>
      <c r="AP616">
        <f t="shared" si="213"/>
        <v>0</v>
      </c>
      <c r="AQ616">
        <f t="shared" si="213"/>
        <v>0</v>
      </c>
      <c r="AR616">
        <f t="shared" si="213"/>
        <v>0</v>
      </c>
      <c r="AS616">
        <f t="shared" si="213"/>
        <v>0</v>
      </c>
      <c r="AT616">
        <f t="shared" si="213"/>
        <v>0</v>
      </c>
      <c r="AU616">
        <f t="shared" si="213"/>
        <v>0</v>
      </c>
      <c r="AV616">
        <f t="shared" si="213"/>
        <v>0</v>
      </c>
      <c r="AW616">
        <f t="shared" si="213"/>
        <v>0</v>
      </c>
    </row>
    <row r="617" spans="1:49" x14ac:dyDescent="0.3">
      <c r="A617" s="1" t="s">
        <v>578</v>
      </c>
      <c r="B617" s="1">
        <f t="shared" si="204"/>
        <v>0</v>
      </c>
      <c r="C617" s="1">
        <f t="shared" si="195"/>
        <v>3</v>
      </c>
      <c r="D617" s="1">
        <f t="shared" si="196"/>
        <v>0</v>
      </c>
      <c r="E617" s="1">
        <f t="shared" si="197"/>
        <v>2</v>
      </c>
      <c r="F617" s="1">
        <f t="shared" si="198"/>
        <v>0</v>
      </c>
      <c r="G617" s="1">
        <f t="shared" si="199"/>
        <v>7</v>
      </c>
      <c r="H617" s="2">
        <f t="shared" si="205"/>
        <v>0</v>
      </c>
      <c r="I617" s="3">
        <f t="shared" si="200"/>
        <v>0.12646990740740741</v>
      </c>
      <c r="J617" s="2">
        <f t="shared" si="201"/>
        <v>0</v>
      </c>
      <c r="K617" s="2">
        <f t="shared" si="202"/>
        <v>0</v>
      </c>
      <c r="L617" s="3">
        <f t="shared" si="206"/>
        <v>0</v>
      </c>
      <c r="Z617">
        <f t="shared" si="207"/>
        <v>0</v>
      </c>
      <c r="AA617">
        <f t="shared" si="208"/>
        <v>0</v>
      </c>
      <c r="AB617">
        <f t="shared" si="208"/>
        <v>0</v>
      </c>
      <c r="AC617">
        <f t="shared" si="208"/>
        <v>1</v>
      </c>
      <c r="AD617">
        <f t="shared" si="209"/>
        <v>0</v>
      </c>
      <c r="AE617">
        <f t="shared" si="209"/>
        <v>0</v>
      </c>
      <c r="AF617">
        <f t="shared" si="209"/>
        <v>0</v>
      </c>
      <c r="AG617">
        <f t="shared" si="209"/>
        <v>0</v>
      </c>
      <c r="AH617">
        <f t="shared" si="216"/>
        <v>0</v>
      </c>
      <c r="AI617">
        <f t="shared" si="215"/>
        <v>0</v>
      </c>
      <c r="AJ617">
        <f t="shared" si="214"/>
        <v>0</v>
      </c>
      <c r="AK617">
        <f t="shared" si="213"/>
        <v>0</v>
      </c>
      <c r="AL617">
        <f t="shared" si="213"/>
        <v>0</v>
      </c>
      <c r="AM617">
        <f t="shared" si="213"/>
        <v>0</v>
      </c>
      <c r="AN617">
        <f t="shared" si="213"/>
        <v>0</v>
      </c>
      <c r="AO617">
        <f t="shared" si="213"/>
        <v>0</v>
      </c>
      <c r="AP617">
        <f t="shared" ref="AK617:AW636" si="217">IF($B617*10+$C617=AP$1,1,0)</f>
        <v>0</v>
      </c>
      <c r="AQ617">
        <f t="shared" si="217"/>
        <v>0</v>
      </c>
      <c r="AR617">
        <f t="shared" si="217"/>
        <v>0</v>
      </c>
      <c r="AS617">
        <f t="shared" si="217"/>
        <v>0</v>
      </c>
      <c r="AT617">
        <f t="shared" si="217"/>
        <v>0</v>
      </c>
      <c r="AU617">
        <f t="shared" si="217"/>
        <v>0</v>
      </c>
      <c r="AV617">
        <f t="shared" si="217"/>
        <v>0</v>
      </c>
      <c r="AW617">
        <f t="shared" si="217"/>
        <v>0</v>
      </c>
    </row>
    <row r="618" spans="1:49" x14ac:dyDescent="0.3">
      <c r="A618" s="1" t="s">
        <v>579</v>
      </c>
      <c r="B618" s="1">
        <f t="shared" si="204"/>
        <v>0</v>
      </c>
      <c r="C618" s="1">
        <f t="shared" si="195"/>
        <v>3</v>
      </c>
      <c r="D618" s="1">
        <f t="shared" si="196"/>
        <v>0</v>
      </c>
      <c r="E618" s="1">
        <f t="shared" si="197"/>
        <v>2</v>
      </c>
      <c r="F618" s="1">
        <f t="shared" si="198"/>
        <v>2</v>
      </c>
      <c r="G618" s="1">
        <f t="shared" si="199"/>
        <v>8</v>
      </c>
      <c r="H618" s="2">
        <f t="shared" si="205"/>
        <v>0</v>
      </c>
      <c r="I618" s="3">
        <f t="shared" si="200"/>
        <v>0.12671296296296297</v>
      </c>
      <c r="J618" s="2">
        <f t="shared" si="201"/>
        <v>0</v>
      </c>
      <c r="K618" s="2">
        <f t="shared" si="202"/>
        <v>0</v>
      </c>
      <c r="L618" s="3">
        <f t="shared" si="206"/>
        <v>0</v>
      </c>
      <c r="Z618">
        <f t="shared" si="207"/>
        <v>0</v>
      </c>
      <c r="AA618">
        <f t="shared" si="208"/>
        <v>0</v>
      </c>
      <c r="AB618">
        <f t="shared" si="208"/>
        <v>0</v>
      </c>
      <c r="AC618">
        <f t="shared" si="208"/>
        <v>1</v>
      </c>
      <c r="AD618">
        <f t="shared" si="209"/>
        <v>0</v>
      </c>
      <c r="AE618">
        <f t="shared" si="209"/>
        <v>0</v>
      </c>
      <c r="AF618">
        <f t="shared" si="209"/>
        <v>0</v>
      </c>
      <c r="AG618">
        <f t="shared" si="209"/>
        <v>0</v>
      </c>
      <c r="AH618">
        <f t="shared" si="216"/>
        <v>0</v>
      </c>
      <c r="AI618">
        <f t="shared" si="215"/>
        <v>0</v>
      </c>
      <c r="AJ618">
        <f t="shared" si="214"/>
        <v>0</v>
      </c>
      <c r="AK618">
        <f t="shared" si="217"/>
        <v>0</v>
      </c>
      <c r="AL618">
        <f t="shared" si="217"/>
        <v>0</v>
      </c>
      <c r="AM618">
        <f t="shared" si="217"/>
        <v>0</v>
      </c>
      <c r="AN618">
        <f t="shared" si="217"/>
        <v>0</v>
      </c>
      <c r="AO618">
        <f t="shared" si="217"/>
        <v>0</v>
      </c>
      <c r="AP618">
        <f t="shared" si="217"/>
        <v>0</v>
      </c>
      <c r="AQ618">
        <f t="shared" si="217"/>
        <v>0</v>
      </c>
      <c r="AR618">
        <f t="shared" si="217"/>
        <v>0</v>
      </c>
      <c r="AS618">
        <f t="shared" si="217"/>
        <v>0</v>
      </c>
      <c r="AT618">
        <f t="shared" si="217"/>
        <v>0</v>
      </c>
      <c r="AU618">
        <f t="shared" si="217"/>
        <v>0</v>
      </c>
      <c r="AV618">
        <f t="shared" si="217"/>
        <v>0</v>
      </c>
      <c r="AW618">
        <f t="shared" si="217"/>
        <v>0</v>
      </c>
    </row>
    <row r="619" spans="1:49" x14ac:dyDescent="0.3">
      <c r="A619" s="1" t="s">
        <v>580</v>
      </c>
      <c r="B619" s="1">
        <f t="shared" si="204"/>
        <v>0</v>
      </c>
      <c r="C619" s="1">
        <f t="shared" si="195"/>
        <v>3</v>
      </c>
      <c r="D619" s="1">
        <f t="shared" si="196"/>
        <v>0</v>
      </c>
      <c r="E619" s="1">
        <f t="shared" si="197"/>
        <v>2</v>
      </c>
      <c r="F619" s="1">
        <f t="shared" si="198"/>
        <v>4</v>
      </c>
      <c r="G619" s="1">
        <f t="shared" si="199"/>
        <v>1</v>
      </c>
      <c r="H619" s="2">
        <f t="shared" si="205"/>
        <v>0</v>
      </c>
      <c r="I619" s="3">
        <f t="shared" si="200"/>
        <v>0.12686342592592592</v>
      </c>
      <c r="J619" s="2">
        <f t="shared" si="201"/>
        <v>0</v>
      </c>
      <c r="K619" s="2">
        <f t="shared" si="202"/>
        <v>0</v>
      </c>
      <c r="L619" s="3">
        <f t="shared" si="206"/>
        <v>0</v>
      </c>
      <c r="Z619">
        <f t="shared" si="207"/>
        <v>0</v>
      </c>
      <c r="AA619">
        <f t="shared" si="208"/>
        <v>0</v>
      </c>
      <c r="AB619">
        <f t="shared" si="208"/>
        <v>0</v>
      </c>
      <c r="AC619">
        <f t="shared" si="208"/>
        <v>1</v>
      </c>
      <c r="AD619">
        <f t="shared" si="209"/>
        <v>0</v>
      </c>
      <c r="AE619">
        <f t="shared" si="209"/>
        <v>0</v>
      </c>
      <c r="AF619">
        <f t="shared" si="209"/>
        <v>0</v>
      </c>
      <c r="AG619">
        <f t="shared" si="209"/>
        <v>0</v>
      </c>
      <c r="AH619">
        <f t="shared" si="216"/>
        <v>0</v>
      </c>
      <c r="AI619">
        <f t="shared" si="215"/>
        <v>0</v>
      </c>
      <c r="AJ619">
        <f t="shared" si="214"/>
        <v>0</v>
      </c>
      <c r="AK619">
        <f t="shared" si="217"/>
        <v>0</v>
      </c>
      <c r="AL619">
        <f t="shared" si="217"/>
        <v>0</v>
      </c>
      <c r="AM619">
        <f t="shared" si="217"/>
        <v>0</v>
      </c>
      <c r="AN619">
        <f t="shared" si="217"/>
        <v>0</v>
      </c>
      <c r="AO619">
        <f t="shared" si="217"/>
        <v>0</v>
      </c>
      <c r="AP619">
        <f t="shared" si="217"/>
        <v>0</v>
      </c>
      <c r="AQ619">
        <f t="shared" si="217"/>
        <v>0</v>
      </c>
      <c r="AR619">
        <f t="shared" si="217"/>
        <v>0</v>
      </c>
      <c r="AS619">
        <f t="shared" si="217"/>
        <v>0</v>
      </c>
      <c r="AT619">
        <f t="shared" si="217"/>
        <v>0</v>
      </c>
      <c r="AU619">
        <f t="shared" si="217"/>
        <v>0</v>
      </c>
      <c r="AV619">
        <f t="shared" si="217"/>
        <v>0</v>
      </c>
      <c r="AW619">
        <f t="shared" si="217"/>
        <v>0</v>
      </c>
    </row>
    <row r="620" spans="1:49" x14ac:dyDescent="0.3">
      <c r="A620" s="1" t="s">
        <v>581</v>
      </c>
      <c r="B620" s="1">
        <f t="shared" si="204"/>
        <v>0</v>
      </c>
      <c r="C620" s="1">
        <f t="shared" si="195"/>
        <v>3</v>
      </c>
      <c r="D620" s="1">
        <f t="shared" si="196"/>
        <v>0</v>
      </c>
      <c r="E620" s="1">
        <f t="shared" si="197"/>
        <v>2</v>
      </c>
      <c r="F620" s="1">
        <f t="shared" si="198"/>
        <v>5</v>
      </c>
      <c r="G620" s="1">
        <f t="shared" si="199"/>
        <v>5</v>
      </c>
      <c r="H620" s="2">
        <f t="shared" si="205"/>
        <v>0</v>
      </c>
      <c r="I620" s="3">
        <f t="shared" si="200"/>
        <v>0.12702546296296297</v>
      </c>
      <c r="J620" s="2">
        <f t="shared" si="201"/>
        <v>0</v>
      </c>
      <c r="K620" s="2">
        <f t="shared" si="202"/>
        <v>0</v>
      </c>
      <c r="L620" s="3">
        <f t="shared" si="206"/>
        <v>0</v>
      </c>
      <c r="Z620">
        <f t="shared" si="207"/>
        <v>0</v>
      </c>
      <c r="AA620">
        <f t="shared" si="208"/>
        <v>0</v>
      </c>
      <c r="AB620">
        <f t="shared" si="208"/>
        <v>0</v>
      </c>
      <c r="AC620">
        <f t="shared" si="208"/>
        <v>1</v>
      </c>
      <c r="AD620">
        <f t="shared" si="209"/>
        <v>0</v>
      </c>
      <c r="AE620">
        <f t="shared" si="209"/>
        <v>0</v>
      </c>
      <c r="AF620">
        <f t="shared" si="209"/>
        <v>0</v>
      </c>
      <c r="AG620">
        <f t="shared" si="209"/>
        <v>0</v>
      </c>
      <c r="AH620">
        <f t="shared" si="216"/>
        <v>0</v>
      </c>
      <c r="AI620">
        <f t="shared" si="215"/>
        <v>0</v>
      </c>
      <c r="AJ620">
        <f t="shared" si="214"/>
        <v>0</v>
      </c>
      <c r="AK620">
        <f t="shared" si="217"/>
        <v>0</v>
      </c>
      <c r="AL620">
        <f t="shared" si="217"/>
        <v>0</v>
      </c>
      <c r="AM620">
        <f t="shared" si="217"/>
        <v>0</v>
      </c>
      <c r="AN620">
        <f t="shared" si="217"/>
        <v>0</v>
      </c>
      <c r="AO620">
        <f t="shared" si="217"/>
        <v>0</v>
      </c>
      <c r="AP620">
        <f t="shared" si="217"/>
        <v>0</v>
      </c>
      <c r="AQ620">
        <f t="shared" si="217"/>
        <v>0</v>
      </c>
      <c r="AR620">
        <f t="shared" si="217"/>
        <v>0</v>
      </c>
      <c r="AS620">
        <f t="shared" si="217"/>
        <v>0</v>
      </c>
      <c r="AT620">
        <f t="shared" si="217"/>
        <v>0</v>
      </c>
      <c r="AU620">
        <f t="shared" si="217"/>
        <v>0</v>
      </c>
      <c r="AV620">
        <f t="shared" si="217"/>
        <v>0</v>
      </c>
      <c r="AW620">
        <f t="shared" si="217"/>
        <v>0</v>
      </c>
    </row>
    <row r="621" spans="1:49" x14ac:dyDescent="0.3">
      <c r="A621" s="1" t="s">
        <v>582</v>
      </c>
      <c r="B621" s="1">
        <f t="shared" si="204"/>
        <v>0</v>
      </c>
      <c r="C621" s="1">
        <f t="shared" si="195"/>
        <v>3</v>
      </c>
      <c r="D621" s="1">
        <f t="shared" si="196"/>
        <v>0</v>
      </c>
      <c r="E621" s="1">
        <f t="shared" si="197"/>
        <v>3</v>
      </c>
      <c r="F621" s="1">
        <f t="shared" si="198"/>
        <v>0</v>
      </c>
      <c r="G621" s="1">
        <f t="shared" si="199"/>
        <v>3</v>
      </c>
      <c r="H621" s="2">
        <f t="shared" si="205"/>
        <v>0</v>
      </c>
      <c r="I621" s="3">
        <f t="shared" si="200"/>
        <v>0.12711805555555555</v>
      </c>
      <c r="J621" s="2">
        <f t="shared" si="201"/>
        <v>0</v>
      </c>
      <c r="K621" s="2">
        <f t="shared" si="202"/>
        <v>0</v>
      </c>
      <c r="L621" s="3">
        <f t="shared" si="206"/>
        <v>0</v>
      </c>
      <c r="Z621">
        <f t="shared" si="207"/>
        <v>0</v>
      </c>
      <c r="AA621">
        <f t="shared" si="208"/>
        <v>0</v>
      </c>
      <c r="AB621">
        <f t="shared" si="208"/>
        <v>0</v>
      </c>
      <c r="AC621">
        <f t="shared" si="208"/>
        <v>1</v>
      </c>
      <c r="AD621">
        <f t="shared" si="209"/>
        <v>0</v>
      </c>
      <c r="AE621">
        <f t="shared" si="209"/>
        <v>0</v>
      </c>
      <c r="AF621">
        <f t="shared" si="209"/>
        <v>0</v>
      </c>
      <c r="AG621">
        <f t="shared" si="209"/>
        <v>0</v>
      </c>
      <c r="AH621">
        <f t="shared" si="216"/>
        <v>0</v>
      </c>
      <c r="AI621">
        <f t="shared" si="215"/>
        <v>0</v>
      </c>
      <c r="AJ621">
        <f t="shared" si="214"/>
        <v>0</v>
      </c>
      <c r="AK621">
        <f t="shared" si="217"/>
        <v>0</v>
      </c>
      <c r="AL621">
        <f t="shared" si="217"/>
        <v>0</v>
      </c>
      <c r="AM621">
        <f t="shared" si="217"/>
        <v>0</v>
      </c>
      <c r="AN621">
        <f t="shared" si="217"/>
        <v>0</v>
      </c>
      <c r="AO621">
        <f t="shared" si="217"/>
        <v>0</v>
      </c>
      <c r="AP621">
        <f t="shared" si="217"/>
        <v>0</v>
      </c>
      <c r="AQ621">
        <f t="shared" si="217"/>
        <v>0</v>
      </c>
      <c r="AR621">
        <f t="shared" si="217"/>
        <v>0</v>
      </c>
      <c r="AS621">
        <f t="shared" si="217"/>
        <v>0</v>
      </c>
      <c r="AT621">
        <f t="shared" si="217"/>
        <v>0</v>
      </c>
      <c r="AU621">
        <f t="shared" si="217"/>
        <v>0</v>
      </c>
      <c r="AV621">
        <f t="shared" si="217"/>
        <v>0</v>
      </c>
      <c r="AW621">
        <f t="shared" si="217"/>
        <v>0</v>
      </c>
    </row>
    <row r="622" spans="1:49" x14ac:dyDescent="0.3">
      <c r="A622" s="1" t="s">
        <v>583</v>
      </c>
      <c r="B622" s="1">
        <f t="shared" si="204"/>
        <v>0</v>
      </c>
      <c r="C622" s="1">
        <f t="shared" si="195"/>
        <v>3</v>
      </c>
      <c r="D622" s="1">
        <f t="shared" si="196"/>
        <v>0</v>
      </c>
      <c r="E622" s="1">
        <f t="shared" si="197"/>
        <v>3</v>
      </c>
      <c r="F622" s="1">
        <f t="shared" si="198"/>
        <v>3</v>
      </c>
      <c r="G622" s="1">
        <f t="shared" si="199"/>
        <v>1</v>
      </c>
      <c r="H622" s="2">
        <f t="shared" si="205"/>
        <v>0</v>
      </c>
      <c r="I622" s="3">
        <f t="shared" si="200"/>
        <v>0.12744212962962961</v>
      </c>
      <c r="J622" s="2">
        <f t="shared" si="201"/>
        <v>0</v>
      </c>
      <c r="K622" s="2">
        <f t="shared" si="202"/>
        <v>0</v>
      </c>
      <c r="L622" s="3">
        <f t="shared" si="206"/>
        <v>0</v>
      </c>
      <c r="Z622">
        <f t="shared" si="207"/>
        <v>0</v>
      </c>
      <c r="AA622">
        <f t="shared" si="208"/>
        <v>0</v>
      </c>
      <c r="AB622">
        <f t="shared" si="208"/>
        <v>0</v>
      </c>
      <c r="AC622">
        <f t="shared" si="208"/>
        <v>1</v>
      </c>
      <c r="AD622">
        <f t="shared" si="209"/>
        <v>0</v>
      </c>
      <c r="AE622">
        <f t="shared" si="209"/>
        <v>0</v>
      </c>
      <c r="AF622">
        <f t="shared" si="209"/>
        <v>0</v>
      </c>
      <c r="AG622">
        <f t="shared" si="209"/>
        <v>0</v>
      </c>
      <c r="AH622">
        <f t="shared" si="216"/>
        <v>0</v>
      </c>
      <c r="AI622">
        <f t="shared" si="215"/>
        <v>0</v>
      </c>
      <c r="AJ622">
        <f t="shared" si="214"/>
        <v>0</v>
      </c>
      <c r="AK622">
        <f t="shared" si="217"/>
        <v>0</v>
      </c>
      <c r="AL622">
        <f t="shared" si="217"/>
        <v>0</v>
      </c>
      <c r="AM622">
        <f t="shared" si="217"/>
        <v>0</v>
      </c>
      <c r="AN622">
        <f t="shared" si="217"/>
        <v>0</v>
      </c>
      <c r="AO622">
        <f t="shared" si="217"/>
        <v>0</v>
      </c>
      <c r="AP622">
        <f t="shared" si="217"/>
        <v>0</v>
      </c>
      <c r="AQ622">
        <f t="shared" si="217"/>
        <v>0</v>
      </c>
      <c r="AR622">
        <f t="shared" si="217"/>
        <v>0</v>
      </c>
      <c r="AS622">
        <f t="shared" si="217"/>
        <v>0</v>
      </c>
      <c r="AT622">
        <f t="shared" si="217"/>
        <v>0</v>
      </c>
      <c r="AU622">
        <f t="shared" si="217"/>
        <v>0</v>
      </c>
      <c r="AV622">
        <f t="shared" si="217"/>
        <v>0</v>
      </c>
      <c r="AW622">
        <f t="shared" si="217"/>
        <v>0</v>
      </c>
    </row>
    <row r="623" spans="1:49" x14ac:dyDescent="0.3">
      <c r="A623" s="1" t="s">
        <v>584</v>
      </c>
      <c r="B623" s="1">
        <f t="shared" si="204"/>
        <v>0</v>
      </c>
      <c r="C623" s="1">
        <f t="shared" si="195"/>
        <v>3</v>
      </c>
      <c r="D623" s="1">
        <f t="shared" si="196"/>
        <v>0</v>
      </c>
      <c r="E623" s="1">
        <f t="shared" si="197"/>
        <v>3</v>
      </c>
      <c r="F623" s="1">
        <f t="shared" si="198"/>
        <v>3</v>
      </c>
      <c r="G623" s="1">
        <f t="shared" si="199"/>
        <v>7</v>
      </c>
      <c r="H623" s="2">
        <f t="shared" si="205"/>
        <v>0</v>
      </c>
      <c r="I623" s="3">
        <f t="shared" si="200"/>
        <v>0.12751157407407407</v>
      </c>
      <c r="J623" s="2">
        <f t="shared" si="201"/>
        <v>0</v>
      </c>
      <c r="K623" s="2">
        <f t="shared" si="202"/>
        <v>0</v>
      </c>
      <c r="L623" s="3">
        <f t="shared" si="206"/>
        <v>0</v>
      </c>
      <c r="Z623">
        <f t="shared" si="207"/>
        <v>0</v>
      </c>
      <c r="AA623">
        <f t="shared" si="208"/>
        <v>0</v>
      </c>
      <c r="AB623">
        <f t="shared" si="208"/>
        <v>0</v>
      </c>
      <c r="AC623">
        <f t="shared" si="208"/>
        <v>1</v>
      </c>
      <c r="AD623">
        <f t="shared" si="209"/>
        <v>0</v>
      </c>
      <c r="AE623">
        <f t="shared" si="209"/>
        <v>0</v>
      </c>
      <c r="AF623">
        <f t="shared" si="209"/>
        <v>0</v>
      </c>
      <c r="AG623">
        <f t="shared" si="209"/>
        <v>0</v>
      </c>
      <c r="AH623">
        <f t="shared" si="216"/>
        <v>0</v>
      </c>
      <c r="AI623">
        <f t="shared" si="215"/>
        <v>0</v>
      </c>
      <c r="AJ623">
        <f t="shared" si="214"/>
        <v>0</v>
      </c>
      <c r="AK623">
        <f t="shared" si="217"/>
        <v>0</v>
      </c>
      <c r="AL623">
        <f t="shared" si="217"/>
        <v>0</v>
      </c>
      <c r="AM623">
        <f t="shared" si="217"/>
        <v>0</v>
      </c>
      <c r="AN623">
        <f t="shared" si="217"/>
        <v>0</v>
      </c>
      <c r="AO623">
        <f t="shared" si="217"/>
        <v>0</v>
      </c>
      <c r="AP623">
        <f t="shared" si="217"/>
        <v>0</v>
      </c>
      <c r="AQ623">
        <f t="shared" si="217"/>
        <v>0</v>
      </c>
      <c r="AR623">
        <f t="shared" si="217"/>
        <v>0</v>
      </c>
      <c r="AS623">
        <f t="shared" si="217"/>
        <v>0</v>
      </c>
      <c r="AT623">
        <f t="shared" si="217"/>
        <v>0</v>
      </c>
      <c r="AU623">
        <f t="shared" si="217"/>
        <v>0</v>
      </c>
      <c r="AV623">
        <f t="shared" si="217"/>
        <v>0</v>
      </c>
      <c r="AW623">
        <f t="shared" si="217"/>
        <v>0</v>
      </c>
    </row>
    <row r="624" spans="1:49" x14ac:dyDescent="0.3">
      <c r="A624" s="1" t="s">
        <v>585</v>
      </c>
      <c r="B624" s="1">
        <f t="shared" si="204"/>
        <v>0</v>
      </c>
      <c r="C624" s="1">
        <f t="shared" si="195"/>
        <v>3</v>
      </c>
      <c r="D624" s="1">
        <f t="shared" si="196"/>
        <v>0</v>
      </c>
      <c r="E624" s="1">
        <f t="shared" si="197"/>
        <v>3</v>
      </c>
      <c r="F624" s="1">
        <f t="shared" si="198"/>
        <v>5</v>
      </c>
      <c r="G624" s="1">
        <f t="shared" si="199"/>
        <v>4</v>
      </c>
      <c r="H624" s="2">
        <f t="shared" si="205"/>
        <v>0</v>
      </c>
      <c r="I624" s="3">
        <f t="shared" si="200"/>
        <v>0.12770833333333334</v>
      </c>
      <c r="J624" s="2">
        <f t="shared" si="201"/>
        <v>0</v>
      </c>
      <c r="K624" s="2">
        <f t="shared" si="202"/>
        <v>0</v>
      </c>
      <c r="L624" s="3">
        <f t="shared" si="206"/>
        <v>0</v>
      </c>
      <c r="Z624">
        <f t="shared" si="207"/>
        <v>0</v>
      </c>
      <c r="AA624">
        <f t="shared" si="208"/>
        <v>0</v>
      </c>
      <c r="AB624">
        <f t="shared" si="208"/>
        <v>0</v>
      </c>
      <c r="AC624">
        <f t="shared" si="208"/>
        <v>1</v>
      </c>
      <c r="AD624">
        <f t="shared" si="209"/>
        <v>0</v>
      </c>
      <c r="AE624">
        <f t="shared" si="209"/>
        <v>0</v>
      </c>
      <c r="AF624">
        <f t="shared" si="209"/>
        <v>0</v>
      </c>
      <c r="AG624">
        <f t="shared" si="209"/>
        <v>0</v>
      </c>
      <c r="AH624">
        <f t="shared" si="216"/>
        <v>0</v>
      </c>
      <c r="AI624">
        <f t="shared" si="215"/>
        <v>0</v>
      </c>
      <c r="AJ624">
        <f t="shared" si="214"/>
        <v>0</v>
      </c>
      <c r="AK624">
        <f t="shared" si="217"/>
        <v>0</v>
      </c>
      <c r="AL624">
        <f t="shared" si="217"/>
        <v>0</v>
      </c>
      <c r="AM624">
        <f t="shared" si="217"/>
        <v>0</v>
      </c>
      <c r="AN624">
        <f t="shared" si="217"/>
        <v>0</v>
      </c>
      <c r="AO624">
        <f t="shared" si="217"/>
        <v>0</v>
      </c>
      <c r="AP624">
        <f t="shared" si="217"/>
        <v>0</v>
      </c>
      <c r="AQ624">
        <f t="shared" si="217"/>
        <v>0</v>
      </c>
      <c r="AR624">
        <f t="shared" si="217"/>
        <v>0</v>
      </c>
      <c r="AS624">
        <f t="shared" si="217"/>
        <v>0</v>
      </c>
      <c r="AT624">
        <f t="shared" si="217"/>
        <v>0</v>
      </c>
      <c r="AU624">
        <f t="shared" si="217"/>
        <v>0</v>
      </c>
      <c r="AV624">
        <f t="shared" si="217"/>
        <v>0</v>
      </c>
      <c r="AW624">
        <f t="shared" si="217"/>
        <v>0</v>
      </c>
    </row>
    <row r="625" spans="1:49" x14ac:dyDescent="0.3">
      <c r="A625" s="1" t="s">
        <v>586</v>
      </c>
      <c r="B625" s="1">
        <f t="shared" si="204"/>
        <v>0</v>
      </c>
      <c r="C625" s="1">
        <f t="shared" si="195"/>
        <v>3</v>
      </c>
      <c r="D625" s="1">
        <f t="shared" si="196"/>
        <v>0</v>
      </c>
      <c r="E625" s="1">
        <f t="shared" si="197"/>
        <v>4</v>
      </c>
      <c r="F625" s="1">
        <f t="shared" si="198"/>
        <v>1</v>
      </c>
      <c r="G625" s="1">
        <f t="shared" si="199"/>
        <v>5</v>
      </c>
      <c r="H625" s="2">
        <f t="shared" si="205"/>
        <v>0</v>
      </c>
      <c r="I625" s="3">
        <f t="shared" si="200"/>
        <v>0.12795138888888888</v>
      </c>
      <c r="J625" s="2">
        <f t="shared" si="201"/>
        <v>0</v>
      </c>
      <c r="K625" s="2">
        <f t="shared" si="202"/>
        <v>0</v>
      </c>
      <c r="L625" s="3">
        <f t="shared" si="206"/>
        <v>0</v>
      </c>
      <c r="Z625">
        <f t="shared" si="207"/>
        <v>0</v>
      </c>
      <c r="AA625">
        <f t="shared" si="208"/>
        <v>0</v>
      </c>
      <c r="AB625">
        <f t="shared" si="208"/>
        <v>0</v>
      </c>
      <c r="AC625">
        <f t="shared" si="208"/>
        <v>1</v>
      </c>
      <c r="AD625">
        <f t="shared" si="209"/>
        <v>0</v>
      </c>
      <c r="AE625">
        <f t="shared" si="209"/>
        <v>0</v>
      </c>
      <c r="AF625">
        <f t="shared" si="209"/>
        <v>0</v>
      </c>
      <c r="AG625">
        <f t="shared" si="209"/>
        <v>0</v>
      </c>
      <c r="AH625">
        <f t="shared" si="216"/>
        <v>0</v>
      </c>
      <c r="AI625">
        <f t="shared" si="215"/>
        <v>0</v>
      </c>
      <c r="AJ625">
        <f t="shared" si="214"/>
        <v>0</v>
      </c>
      <c r="AK625">
        <f t="shared" si="217"/>
        <v>0</v>
      </c>
      <c r="AL625">
        <f t="shared" si="217"/>
        <v>0</v>
      </c>
      <c r="AM625">
        <f t="shared" si="217"/>
        <v>0</v>
      </c>
      <c r="AN625">
        <f t="shared" si="217"/>
        <v>0</v>
      </c>
      <c r="AO625">
        <f t="shared" si="217"/>
        <v>0</v>
      </c>
      <c r="AP625">
        <f t="shared" si="217"/>
        <v>0</v>
      </c>
      <c r="AQ625">
        <f t="shared" si="217"/>
        <v>0</v>
      </c>
      <c r="AR625">
        <f t="shared" si="217"/>
        <v>0</v>
      </c>
      <c r="AS625">
        <f t="shared" si="217"/>
        <v>0</v>
      </c>
      <c r="AT625">
        <f t="shared" si="217"/>
        <v>0</v>
      </c>
      <c r="AU625">
        <f t="shared" si="217"/>
        <v>0</v>
      </c>
      <c r="AV625">
        <f t="shared" si="217"/>
        <v>0</v>
      </c>
      <c r="AW625">
        <f t="shared" si="217"/>
        <v>0</v>
      </c>
    </row>
    <row r="626" spans="1:49" x14ac:dyDescent="0.3">
      <c r="A626" s="1" t="s">
        <v>587</v>
      </c>
      <c r="B626" s="1">
        <f t="shared" si="204"/>
        <v>0</v>
      </c>
      <c r="C626" s="1">
        <f t="shared" si="195"/>
        <v>3</v>
      </c>
      <c r="D626" s="1">
        <f t="shared" si="196"/>
        <v>0</v>
      </c>
      <c r="E626" s="1">
        <f t="shared" si="197"/>
        <v>4</v>
      </c>
      <c r="F626" s="1">
        <f t="shared" si="198"/>
        <v>2</v>
      </c>
      <c r="G626" s="1">
        <f t="shared" si="199"/>
        <v>2</v>
      </c>
      <c r="H626" s="2">
        <f t="shared" si="205"/>
        <v>0</v>
      </c>
      <c r="I626" s="3">
        <f t="shared" si="200"/>
        <v>0.1280324074074074</v>
      </c>
      <c r="J626" s="2">
        <f t="shared" si="201"/>
        <v>0</v>
      </c>
      <c r="K626" s="2">
        <f t="shared" si="202"/>
        <v>0</v>
      </c>
      <c r="L626" s="3">
        <f t="shared" si="206"/>
        <v>0</v>
      </c>
      <c r="Z626">
        <f t="shared" si="207"/>
        <v>0</v>
      </c>
      <c r="AA626">
        <f t="shared" si="208"/>
        <v>0</v>
      </c>
      <c r="AB626">
        <f t="shared" si="208"/>
        <v>0</v>
      </c>
      <c r="AC626">
        <f t="shared" si="208"/>
        <v>1</v>
      </c>
      <c r="AD626">
        <f t="shared" si="209"/>
        <v>0</v>
      </c>
      <c r="AE626">
        <f t="shared" si="209"/>
        <v>0</v>
      </c>
      <c r="AF626">
        <f t="shared" si="209"/>
        <v>0</v>
      </c>
      <c r="AG626">
        <f t="shared" si="209"/>
        <v>0</v>
      </c>
      <c r="AH626">
        <f t="shared" si="216"/>
        <v>0</v>
      </c>
      <c r="AI626">
        <f t="shared" si="215"/>
        <v>0</v>
      </c>
      <c r="AJ626">
        <f t="shared" si="214"/>
        <v>0</v>
      </c>
      <c r="AK626">
        <f t="shared" si="217"/>
        <v>0</v>
      </c>
      <c r="AL626">
        <f t="shared" si="217"/>
        <v>0</v>
      </c>
      <c r="AM626">
        <f t="shared" si="217"/>
        <v>0</v>
      </c>
      <c r="AN626">
        <f t="shared" si="217"/>
        <v>0</v>
      </c>
      <c r="AO626">
        <f t="shared" si="217"/>
        <v>0</v>
      </c>
      <c r="AP626">
        <f t="shared" si="217"/>
        <v>0</v>
      </c>
      <c r="AQ626">
        <f t="shared" si="217"/>
        <v>0</v>
      </c>
      <c r="AR626">
        <f t="shared" si="217"/>
        <v>0</v>
      </c>
      <c r="AS626">
        <f t="shared" si="217"/>
        <v>0</v>
      </c>
      <c r="AT626">
        <f t="shared" si="217"/>
        <v>0</v>
      </c>
      <c r="AU626">
        <f t="shared" si="217"/>
        <v>0</v>
      </c>
      <c r="AV626">
        <f t="shared" si="217"/>
        <v>0</v>
      </c>
      <c r="AW626">
        <f t="shared" si="217"/>
        <v>0</v>
      </c>
    </row>
    <row r="627" spans="1:49" x14ac:dyDescent="0.3">
      <c r="A627" s="1" t="s">
        <v>588</v>
      </c>
      <c r="B627" s="1">
        <f t="shared" si="204"/>
        <v>0</v>
      </c>
      <c r="C627" s="1">
        <f t="shared" si="195"/>
        <v>3</v>
      </c>
      <c r="D627" s="1">
        <f t="shared" si="196"/>
        <v>0</v>
      </c>
      <c r="E627" s="1">
        <f t="shared" si="197"/>
        <v>4</v>
      </c>
      <c r="F627" s="1">
        <f t="shared" si="198"/>
        <v>4</v>
      </c>
      <c r="G627" s="1">
        <f t="shared" si="199"/>
        <v>4</v>
      </c>
      <c r="H627" s="2">
        <f t="shared" si="205"/>
        <v>0</v>
      </c>
      <c r="I627" s="3">
        <f t="shared" si="200"/>
        <v>0.12828703703703703</v>
      </c>
      <c r="J627" s="2">
        <f t="shared" si="201"/>
        <v>0</v>
      </c>
      <c r="K627" s="2">
        <f t="shared" si="202"/>
        <v>0</v>
      </c>
      <c r="L627" s="3">
        <f t="shared" si="206"/>
        <v>0</v>
      </c>
      <c r="Z627">
        <f t="shared" si="207"/>
        <v>0</v>
      </c>
      <c r="AA627">
        <f t="shared" si="208"/>
        <v>0</v>
      </c>
      <c r="AB627">
        <f t="shared" si="208"/>
        <v>0</v>
      </c>
      <c r="AC627">
        <f t="shared" si="208"/>
        <v>1</v>
      </c>
      <c r="AD627">
        <f t="shared" si="209"/>
        <v>0</v>
      </c>
      <c r="AE627">
        <f t="shared" si="209"/>
        <v>0</v>
      </c>
      <c r="AF627">
        <f t="shared" si="209"/>
        <v>0</v>
      </c>
      <c r="AG627">
        <f t="shared" si="209"/>
        <v>0</v>
      </c>
      <c r="AH627">
        <f t="shared" si="216"/>
        <v>0</v>
      </c>
      <c r="AI627">
        <f t="shared" si="215"/>
        <v>0</v>
      </c>
      <c r="AJ627">
        <f t="shared" si="214"/>
        <v>0</v>
      </c>
      <c r="AK627">
        <f t="shared" si="217"/>
        <v>0</v>
      </c>
      <c r="AL627">
        <f t="shared" si="217"/>
        <v>0</v>
      </c>
      <c r="AM627">
        <f t="shared" si="217"/>
        <v>0</v>
      </c>
      <c r="AN627">
        <f t="shared" si="217"/>
        <v>0</v>
      </c>
      <c r="AO627">
        <f t="shared" si="217"/>
        <v>0</v>
      </c>
      <c r="AP627">
        <f t="shared" si="217"/>
        <v>0</v>
      </c>
      <c r="AQ627">
        <f t="shared" si="217"/>
        <v>0</v>
      </c>
      <c r="AR627">
        <f t="shared" si="217"/>
        <v>0</v>
      </c>
      <c r="AS627">
        <f t="shared" si="217"/>
        <v>0</v>
      </c>
      <c r="AT627">
        <f t="shared" si="217"/>
        <v>0</v>
      </c>
      <c r="AU627">
        <f t="shared" si="217"/>
        <v>0</v>
      </c>
      <c r="AV627">
        <f t="shared" si="217"/>
        <v>0</v>
      </c>
      <c r="AW627">
        <f t="shared" si="217"/>
        <v>0</v>
      </c>
    </row>
    <row r="628" spans="1:49" x14ac:dyDescent="0.3">
      <c r="A628" s="1" t="s">
        <v>589</v>
      </c>
      <c r="B628" s="1">
        <f t="shared" si="204"/>
        <v>0</v>
      </c>
      <c r="C628" s="1">
        <f t="shared" si="195"/>
        <v>3</v>
      </c>
      <c r="D628" s="1">
        <f t="shared" si="196"/>
        <v>0</v>
      </c>
      <c r="E628" s="1">
        <f t="shared" si="197"/>
        <v>5</v>
      </c>
      <c r="F628" s="1">
        <f t="shared" si="198"/>
        <v>0</v>
      </c>
      <c r="G628" s="1">
        <f t="shared" si="199"/>
        <v>2</v>
      </c>
      <c r="H628" s="2">
        <f t="shared" si="205"/>
        <v>0</v>
      </c>
      <c r="I628" s="3">
        <f t="shared" si="200"/>
        <v>0.12849537037037037</v>
      </c>
      <c r="J628" s="2">
        <f t="shared" si="201"/>
        <v>0</v>
      </c>
      <c r="K628" s="2">
        <f t="shared" si="202"/>
        <v>0</v>
      </c>
      <c r="L628" s="3">
        <f t="shared" si="206"/>
        <v>0</v>
      </c>
      <c r="Z628">
        <f t="shared" si="207"/>
        <v>0</v>
      </c>
      <c r="AA628">
        <f t="shared" si="208"/>
        <v>0</v>
      </c>
      <c r="AB628">
        <f t="shared" si="208"/>
        <v>0</v>
      </c>
      <c r="AC628">
        <f t="shared" si="208"/>
        <v>1</v>
      </c>
      <c r="AD628">
        <f t="shared" si="209"/>
        <v>0</v>
      </c>
      <c r="AE628">
        <f t="shared" si="209"/>
        <v>0</v>
      </c>
      <c r="AF628">
        <f t="shared" si="209"/>
        <v>0</v>
      </c>
      <c r="AG628">
        <f t="shared" si="209"/>
        <v>0</v>
      </c>
      <c r="AH628">
        <f t="shared" si="216"/>
        <v>0</v>
      </c>
      <c r="AI628">
        <f t="shared" si="215"/>
        <v>0</v>
      </c>
      <c r="AJ628">
        <f t="shared" si="214"/>
        <v>0</v>
      </c>
      <c r="AK628">
        <f t="shared" si="217"/>
        <v>0</v>
      </c>
      <c r="AL628">
        <f t="shared" si="217"/>
        <v>0</v>
      </c>
      <c r="AM628">
        <f t="shared" si="217"/>
        <v>0</v>
      </c>
      <c r="AN628">
        <f t="shared" si="217"/>
        <v>0</v>
      </c>
      <c r="AO628">
        <f t="shared" si="217"/>
        <v>0</v>
      </c>
      <c r="AP628">
        <f t="shared" si="217"/>
        <v>0</v>
      </c>
      <c r="AQ628">
        <f t="shared" si="217"/>
        <v>0</v>
      </c>
      <c r="AR628">
        <f t="shared" si="217"/>
        <v>0</v>
      </c>
      <c r="AS628">
        <f t="shared" si="217"/>
        <v>0</v>
      </c>
      <c r="AT628">
        <f t="shared" si="217"/>
        <v>0</v>
      </c>
      <c r="AU628">
        <f t="shared" si="217"/>
        <v>0</v>
      </c>
      <c r="AV628">
        <f t="shared" si="217"/>
        <v>0</v>
      </c>
      <c r="AW628">
        <f t="shared" si="217"/>
        <v>0</v>
      </c>
    </row>
    <row r="629" spans="1:49" x14ac:dyDescent="0.3">
      <c r="A629" s="1" t="s">
        <v>590</v>
      </c>
      <c r="B629" s="1">
        <f t="shared" si="204"/>
        <v>0</v>
      </c>
      <c r="C629" s="1">
        <f t="shared" si="195"/>
        <v>3</v>
      </c>
      <c r="D629" s="1">
        <f t="shared" si="196"/>
        <v>0</v>
      </c>
      <c r="E629" s="1">
        <f t="shared" si="197"/>
        <v>5</v>
      </c>
      <c r="F629" s="1">
        <f t="shared" si="198"/>
        <v>1</v>
      </c>
      <c r="G629" s="1">
        <f t="shared" si="199"/>
        <v>8</v>
      </c>
      <c r="H629" s="2">
        <f t="shared" si="205"/>
        <v>0</v>
      </c>
      <c r="I629" s="3">
        <f t="shared" si="200"/>
        <v>0.12868055555555555</v>
      </c>
      <c r="J629" s="2">
        <f t="shared" si="201"/>
        <v>0</v>
      </c>
      <c r="K629" s="2">
        <f t="shared" si="202"/>
        <v>0</v>
      </c>
      <c r="L629" s="3">
        <f t="shared" si="206"/>
        <v>0</v>
      </c>
      <c r="Z629">
        <f t="shared" si="207"/>
        <v>0</v>
      </c>
      <c r="AA629">
        <f t="shared" si="208"/>
        <v>0</v>
      </c>
      <c r="AB629">
        <f t="shared" si="208"/>
        <v>0</v>
      </c>
      <c r="AC629">
        <f t="shared" si="208"/>
        <v>1</v>
      </c>
      <c r="AD629">
        <f t="shared" si="209"/>
        <v>0</v>
      </c>
      <c r="AE629">
        <f t="shared" si="209"/>
        <v>0</v>
      </c>
      <c r="AF629">
        <f t="shared" si="209"/>
        <v>0</v>
      </c>
      <c r="AG629">
        <f t="shared" si="209"/>
        <v>0</v>
      </c>
      <c r="AH629">
        <f t="shared" si="216"/>
        <v>0</v>
      </c>
      <c r="AI629">
        <f t="shared" si="215"/>
        <v>0</v>
      </c>
      <c r="AJ629">
        <f t="shared" si="214"/>
        <v>0</v>
      </c>
      <c r="AK629">
        <f t="shared" si="217"/>
        <v>0</v>
      </c>
      <c r="AL629">
        <f t="shared" si="217"/>
        <v>0</v>
      </c>
      <c r="AM629">
        <f t="shared" si="217"/>
        <v>0</v>
      </c>
      <c r="AN629">
        <f t="shared" si="217"/>
        <v>0</v>
      </c>
      <c r="AO629">
        <f t="shared" si="217"/>
        <v>0</v>
      </c>
      <c r="AP629">
        <f t="shared" si="217"/>
        <v>0</v>
      </c>
      <c r="AQ629">
        <f t="shared" si="217"/>
        <v>0</v>
      </c>
      <c r="AR629">
        <f t="shared" si="217"/>
        <v>0</v>
      </c>
      <c r="AS629">
        <f t="shared" si="217"/>
        <v>0</v>
      </c>
      <c r="AT629">
        <f t="shared" si="217"/>
        <v>0</v>
      </c>
      <c r="AU629">
        <f t="shared" si="217"/>
        <v>0</v>
      </c>
      <c r="AV629">
        <f t="shared" si="217"/>
        <v>0</v>
      </c>
      <c r="AW629">
        <f t="shared" si="217"/>
        <v>0</v>
      </c>
    </row>
    <row r="630" spans="1:49" x14ac:dyDescent="0.3">
      <c r="A630" s="1" t="s">
        <v>591</v>
      </c>
      <c r="B630" s="1">
        <f t="shared" si="204"/>
        <v>0</v>
      </c>
      <c r="C630" s="1">
        <f t="shared" si="195"/>
        <v>3</v>
      </c>
      <c r="D630" s="1">
        <f t="shared" si="196"/>
        <v>0</v>
      </c>
      <c r="E630" s="1">
        <f t="shared" si="197"/>
        <v>5</v>
      </c>
      <c r="F630" s="1">
        <f t="shared" si="198"/>
        <v>4</v>
      </c>
      <c r="G630" s="1">
        <f t="shared" si="199"/>
        <v>7</v>
      </c>
      <c r="H630" s="2">
        <f t="shared" si="205"/>
        <v>0</v>
      </c>
      <c r="I630" s="3">
        <f t="shared" si="200"/>
        <v>0.1290162037037037</v>
      </c>
      <c r="J630" s="2">
        <f t="shared" si="201"/>
        <v>0</v>
      </c>
      <c r="K630" s="2">
        <f t="shared" si="202"/>
        <v>0</v>
      </c>
      <c r="L630" s="3">
        <f t="shared" si="206"/>
        <v>0</v>
      </c>
      <c r="Z630">
        <f t="shared" si="207"/>
        <v>0</v>
      </c>
      <c r="AA630">
        <f t="shared" si="208"/>
        <v>0</v>
      </c>
      <c r="AB630">
        <f t="shared" si="208"/>
        <v>0</v>
      </c>
      <c r="AC630">
        <f t="shared" si="208"/>
        <v>1</v>
      </c>
      <c r="AD630">
        <f t="shared" si="209"/>
        <v>0</v>
      </c>
      <c r="AE630">
        <f t="shared" si="209"/>
        <v>0</v>
      </c>
      <c r="AF630">
        <f t="shared" si="209"/>
        <v>0</v>
      </c>
      <c r="AG630">
        <f t="shared" si="209"/>
        <v>0</v>
      </c>
      <c r="AH630">
        <f t="shared" si="216"/>
        <v>0</v>
      </c>
      <c r="AI630">
        <f t="shared" si="215"/>
        <v>0</v>
      </c>
      <c r="AJ630">
        <f t="shared" si="214"/>
        <v>0</v>
      </c>
      <c r="AK630">
        <f t="shared" si="217"/>
        <v>0</v>
      </c>
      <c r="AL630">
        <f t="shared" si="217"/>
        <v>0</v>
      </c>
      <c r="AM630">
        <f t="shared" si="217"/>
        <v>0</v>
      </c>
      <c r="AN630">
        <f t="shared" si="217"/>
        <v>0</v>
      </c>
      <c r="AO630">
        <f t="shared" si="217"/>
        <v>0</v>
      </c>
      <c r="AP630">
        <f t="shared" si="217"/>
        <v>0</v>
      </c>
      <c r="AQ630">
        <f t="shared" si="217"/>
        <v>0</v>
      </c>
      <c r="AR630">
        <f t="shared" si="217"/>
        <v>0</v>
      </c>
      <c r="AS630">
        <f t="shared" si="217"/>
        <v>0</v>
      </c>
      <c r="AT630">
        <f t="shared" si="217"/>
        <v>0</v>
      </c>
      <c r="AU630">
        <f t="shared" si="217"/>
        <v>0</v>
      </c>
      <c r="AV630">
        <f t="shared" si="217"/>
        <v>0</v>
      </c>
      <c r="AW630">
        <f t="shared" si="217"/>
        <v>0</v>
      </c>
    </row>
    <row r="631" spans="1:49" x14ac:dyDescent="0.3">
      <c r="A631" s="1" t="s">
        <v>592</v>
      </c>
      <c r="B631" s="1">
        <f t="shared" si="204"/>
        <v>0</v>
      </c>
      <c r="C631" s="1">
        <f t="shared" si="195"/>
        <v>3</v>
      </c>
      <c r="D631" s="1">
        <f t="shared" si="196"/>
        <v>0</v>
      </c>
      <c r="E631" s="1">
        <f t="shared" si="197"/>
        <v>6</v>
      </c>
      <c r="F631" s="1">
        <f t="shared" si="198"/>
        <v>0</v>
      </c>
      <c r="G631" s="1">
        <f t="shared" si="199"/>
        <v>0</v>
      </c>
      <c r="H631" s="2">
        <f t="shared" si="205"/>
        <v>0</v>
      </c>
      <c r="I631" s="3">
        <f t="shared" si="200"/>
        <v>0.12916666666666668</v>
      </c>
      <c r="J631" s="2">
        <f t="shared" si="201"/>
        <v>0</v>
      </c>
      <c r="K631" s="2">
        <f t="shared" si="202"/>
        <v>0</v>
      </c>
      <c r="L631" s="3">
        <f t="shared" si="206"/>
        <v>0</v>
      </c>
      <c r="Z631">
        <f t="shared" si="207"/>
        <v>0</v>
      </c>
      <c r="AA631">
        <f t="shared" si="208"/>
        <v>0</v>
      </c>
      <c r="AB631">
        <f t="shared" si="208"/>
        <v>0</v>
      </c>
      <c r="AC631">
        <f t="shared" si="208"/>
        <v>1</v>
      </c>
      <c r="AD631">
        <f t="shared" si="209"/>
        <v>0</v>
      </c>
      <c r="AE631">
        <f t="shared" si="209"/>
        <v>0</v>
      </c>
      <c r="AF631">
        <f t="shared" si="209"/>
        <v>0</v>
      </c>
      <c r="AG631">
        <f t="shared" si="209"/>
        <v>0</v>
      </c>
      <c r="AH631">
        <f t="shared" si="216"/>
        <v>0</v>
      </c>
      <c r="AI631">
        <f t="shared" si="215"/>
        <v>0</v>
      </c>
      <c r="AJ631">
        <f t="shared" si="214"/>
        <v>0</v>
      </c>
      <c r="AK631">
        <f t="shared" si="217"/>
        <v>0</v>
      </c>
      <c r="AL631">
        <f t="shared" si="217"/>
        <v>0</v>
      </c>
      <c r="AM631">
        <f t="shared" si="217"/>
        <v>0</v>
      </c>
      <c r="AN631">
        <f t="shared" si="217"/>
        <v>0</v>
      </c>
      <c r="AO631">
        <f t="shared" si="217"/>
        <v>0</v>
      </c>
      <c r="AP631">
        <f t="shared" si="217"/>
        <v>0</v>
      </c>
      <c r="AQ631">
        <f t="shared" si="217"/>
        <v>0</v>
      </c>
      <c r="AR631">
        <f t="shared" si="217"/>
        <v>0</v>
      </c>
      <c r="AS631">
        <f t="shared" si="217"/>
        <v>0</v>
      </c>
      <c r="AT631">
        <f t="shared" si="217"/>
        <v>0</v>
      </c>
      <c r="AU631">
        <f t="shared" si="217"/>
        <v>0</v>
      </c>
      <c r="AV631">
        <f t="shared" si="217"/>
        <v>0</v>
      </c>
      <c r="AW631">
        <f t="shared" si="217"/>
        <v>0</v>
      </c>
    </row>
    <row r="632" spans="1:49" x14ac:dyDescent="0.3">
      <c r="A632" s="1" t="s">
        <v>593</v>
      </c>
      <c r="B632" s="1">
        <f t="shared" si="204"/>
        <v>0</v>
      </c>
      <c r="C632" s="1">
        <f t="shared" si="195"/>
        <v>3</v>
      </c>
      <c r="D632" s="1">
        <f t="shared" si="196"/>
        <v>0</v>
      </c>
      <c r="E632" s="1">
        <f t="shared" si="197"/>
        <v>6</v>
      </c>
      <c r="F632" s="1">
        <f t="shared" si="198"/>
        <v>1</v>
      </c>
      <c r="G632" s="1">
        <f t="shared" si="199"/>
        <v>5</v>
      </c>
      <c r="H632" s="2">
        <f t="shared" si="205"/>
        <v>0</v>
      </c>
      <c r="I632" s="3">
        <f t="shared" si="200"/>
        <v>0.12934027777777776</v>
      </c>
      <c r="J632" s="2">
        <f t="shared" si="201"/>
        <v>0</v>
      </c>
      <c r="K632" s="2">
        <f t="shared" si="202"/>
        <v>0</v>
      </c>
      <c r="L632" s="3">
        <f t="shared" si="206"/>
        <v>0</v>
      </c>
      <c r="Z632">
        <f t="shared" si="207"/>
        <v>0</v>
      </c>
      <c r="AA632">
        <f t="shared" si="208"/>
        <v>0</v>
      </c>
      <c r="AB632">
        <f t="shared" si="208"/>
        <v>0</v>
      </c>
      <c r="AC632">
        <f t="shared" si="208"/>
        <v>1</v>
      </c>
      <c r="AD632">
        <f t="shared" si="209"/>
        <v>0</v>
      </c>
      <c r="AE632">
        <f t="shared" si="209"/>
        <v>0</v>
      </c>
      <c r="AF632">
        <f t="shared" si="209"/>
        <v>0</v>
      </c>
      <c r="AG632">
        <f t="shared" si="209"/>
        <v>0</v>
      </c>
      <c r="AH632">
        <f t="shared" si="216"/>
        <v>0</v>
      </c>
      <c r="AI632">
        <f t="shared" si="215"/>
        <v>0</v>
      </c>
      <c r="AJ632">
        <f t="shared" si="214"/>
        <v>0</v>
      </c>
      <c r="AK632">
        <f t="shared" si="217"/>
        <v>0</v>
      </c>
      <c r="AL632">
        <f t="shared" si="217"/>
        <v>0</v>
      </c>
      <c r="AM632">
        <f t="shared" si="217"/>
        <v>0</v>
      </c>
      <c r="AN632">
        <f t="shared" si="217"/>
        <v>0</v>
      </c>
      <c r="AO632">
        <f t="shared" si="217"/>
        <v>0</v>
      </c>
      <c r="AP632">
        <f t="shared" si="217"/>
        <v>0</v>
      </c>
      <c r="AQ632">
        <f t="shared" si="217"/>
        <v>0</v>
      </c>
      <c r="AR632">
        <f t="shared" si="217"/>
        <v>0</v>
      </c>
      <c r="AS632">
        <f t="shared" si="217"/>
        <v>0</v>
      </c>
      <c r="AT632">
        <f t="shared" si="217"/>
        <v>0</v>
      </c>
      <c r="AU632">
        <f t="shared" si="217"/>
        <v>0</v>
      </c>
      <c r="AV632">
        <f t="shared" si="217"/>
        <v>0</v>
      </c>
      <c r="AW632">
        <f t="shared" si="217"/>
        <v>0</v>
      </c>
    </row>
    <row r="633" spans="1:49" x14ac:dyDescent="0.3">
      <c r="A633" s="1" t="s">
        <v>593</v>
      </c>
      <c r="B633" s="1">
        <f t="shared" si="204"/>
        <v>0</v>
      </c>
      <c r="C633" s="1">
        <f t="shared" si="195"/>
        <v>3</v>
      </c>
      <c r="D633" s="1">
        <f t="shared" si="196"/>
        <v>0</v>
      </c>
      <c r="E633" s="1">
        <f t="shared" si="197"/>
        <v>6</v>
      </c>
      <c r="F633" s="1">
        <f t="shared" si="198"/>
        <v>1</v>
      </c>
      <c r="G633" s="1">
        <f t="shared" si="199"/>
        <v>5</v>
      </c>
      <c r="H633" s="2">
        <f t="shared" si="205"/>
        <v>0</v>
      </c>
      <c r="I633" s="3">
        <f t="shared" si="200"/>
        <v>0.12934027777777776</v>
      </c>
      <c r="J633" s="2">
        <f t="shared" si="201"/>
        <v>0</v>
      </c>
      <c r="K633" s="2">
        <f t="shared" si="202"/>
        <v>0</v>
      </c>
      <c r="L633" s="3">
        <f t="shared" si="206"/>
        <v>0</v>
      </c>
      <c r="Z633">
        <f t="shared" si="207"/>
        <v>0</v>
      </c>
      <c r="AA633">
        <f t="shared" si="208"/>
        <v>0</v>
      </c>
      <c r="AB633">
        <f t="shared" si="208"/>
        <v>0</v>
      </c>
      <c r="AC633">
        <f t="shared" si="208"/>
        <v>1</v>
      </c>
      <c r="AD633">
        <f t="shared" si="209"/>
        <v>0</v>
      </c>
      <c r="AE633">
        <f t="shared" si="209"/>
        <v>0</v>
      </c>
      <c r="AF633">
        <f t="shared" si="209"/>
        <v>0</v>
      </c>
      <c r="AG633">
        <f t="shared" si="209"/>
        <v>0</v>
      </c>
      <c r="AH633">
        <f t="shared" si="216"/>
        <v>0</v>
      </c>
      <c r="AI633">
        <f t="shared" si="215"/>
        <v>0</v>
      </c>
      <c r="AJ633">
        <f t="shared" si="214"/>
        <v>0</v>
      </c>
      <c r="AK633">
        <f t="shared" si="217"/>
        <v>0</v>
      </c>
      <c r="AL633">
        <f t="shared" si="217"/>
        <v>0</v>
      </c>
      <c r="AM633">
        <f t="shared" si="217"/>
        <v>0</v>
      </c>
      <c r="AN633">
        <f t="shared" si="217"/>
        <v>0</v>
      </c>
      <c r="AO633">
        <f t="shared" si="217"/>
        <v>0</v>
      </c>
      <c r="AP633">
        <f t="shared" si="217"/>
        <v>0</v>
      </c>
      <c r="AQ633">
        <f t="shared" si="217"/>
        <v>0</v>
      </c>
      <c r="AR633">
        <f t="shared" si="217"/>
        <v>0</v>
      </c>
      <c r="AS633">
        <f t="shared" si="217"/>
        <v>0</v>
      </c>
      <c r="AT633">
        <f t="shared" si="217"/>
        <v>0</v>
      </c>
      <c r="AU633">
        <f t="shared" si="217"/>
        <v>0</v>
      </c>
      <c r="AV633">
        <f t="shared" si="217"/>
        <v>0</v>
      </c>
      <c r="AW633">
        <f t="shared" si="217"/>
        <v>0</v>
      </c>
    </row>
    <row r="634" spans="1:49" x14ac:dyDescent="0.3">
      <c r="A634" s="1" t="s">
        <v>594</v>
      </c>
      <c r="B634" s="1">
        <f t="shared" si="204"/>
        <v>0</v>
      </c>
      <c r="C634" s="1">
        <f t="shared" si="195"/>
        <v>3</v>
      </c>
      <c r="D634" s="1">
        <f t="shared" si="196"/>
        <v>0</v>
      </c>
      <c r="E634" s="1">
        <f t="shared" si="197"/>
        <v>6</v>
      </c>
      <c r="F634" s="1">
        <f t="shared" si="198"/>
        <v>1</v>
      </c>
      <c r="G634" s="1">
        <f t="shared" si="199"/>
        <v>6</v>
      </c>
      <c r="H634" s="2">
        <f t="shared" si="205"/>
        <v>0</v>
      </c>
      <c r="I634" s="3">
        <f t="shared" si="200"/>
        <v>0.12935185185185186</v>
      </c>
      <c r="J634" s="2">
        <f t="shared" si="201"/>
        <v>0</v>
      </c>
      <c r="K634" s="2">
        <f t="shared" si="202"/>
        <v>0</v>
      </c>
      <c r="L634" s="3">
        <f t="shared" si="206"/>
        <v>0</v>
      </c>
      <c r="Z634">
        <f t="shared" si="207"/>
        <v>0</v>
      </c>
      <c r="AA634">
        <f t="shared" si="208"/>
        <v>0</v>
      </c>
      <c r="AB634">
        <f t="shared" si="208"/>
        <v>0</v>
      </c>
      <c r="AC634">
        <f t="shared" si="208"/>
        <v>1</v>
      </c>
      <c r="AD634">
        <f t="shared" si="209"/>
        <v>0</v>
      </c>
      <c r="AE634">
        <f t="shared" si="209"/>
        <v>0</v>
      </c>
      <c r="AF634">
        <f t="shared" si="209"/>
        <v>0</v>
      </c>
      <c r="AG634">
        <f t="shared" si="209"/>
        <v>0</v>
      </c>
      <c r="AH634">
        <f t="shared" si="216"/>
        <v>0</v>
      </c>
      <c r="AI634">
        <f t="shared" si="215"/>
        <v>0</v>
      </c>
      <c r="AJ634">
        <f t="shared" si="214"/>
        <v>0</v>
      </c>
      <c r="AK634">
        <f t="shared" si="217"/>
        <v>0</v>
      </c>
      <c r="AL634">
        <f t="shared" si="217"/>
        <v>0</v>
      </c>
      <c r="AM634">
        <f t="shared" si="217"/>
        <v>0</v>
      </c>
      <c r="AN634">
        <f t="shared" si="217"/>
        <v>0</v>
      </c>
      <c r="AO634">
        <f t="shared" si="217"/>
        <v>0</v>
      </c>
      <c r="AP634">
        <f t="shared" si="217"/>
        <v>0</v>
      </c>
      <c r="AQ634">
        <f t="shared" si="217"/>
        <v>0</v>
      </c>
      <c r="AR634">
        <f t="shared" si="217"/>
        <v>0</v>
      </c>
      <c r="AS634">
        <f t="shared" si="217"/>
        <v>0</v>
      </c>
      <c r="AT634">
        <f t="shared" si="217"/>
        <v>0</v>
      </c>
      <c r="AU634">
        <f t="shared" si="217"/>
        <v>0</v>
      </c>
      <c r="AV634">
        <f t="shared" si="217"/>
        <v>0</v>
      </c>
      <c r="AW634">
        <f t="shared" si="217"/>
        <v>0</v>
      </c>
    </row>
    <row r="635" spans="1:49" x14ac:dyDescent="0.3">
      <c r="A635" s="1" t="s">
        <v>595</v>
      </c>
      <c r="B635" s="1">
        <f t="shared" si="204"/>
        <v>0</v>
      </c>
      <c r="C635" s="1">
        <f t="shared" si="195"/>
        <v>3</v>
      </c>
      <c r="D635" s="1">
        <f t="shared" si="196"/>
        <v>0</v>
      </c>
      <c r="E635" s="1">
        <f t="shared" si="197"/>
        <v>6</v>
      </c>
      <c r="F635" s="1">
        <f t="shared" si="198"/>
        <v>3</v>
      </c>
      <c r="G635" s="1">
        <f t="shared" si="199"/>
        <v>3</v>
      </c>
      <c r="H635" s="2">
        <f t="shared" si="205"/>
        <v>0</v>
      </c>
      <c r="I635" s="3">
        <f t="shared" si="200"/>
        <v>0.12954861111111113</v>
      </c>
      <c r="J635" s="2">
        <f t="shared" si="201"/>
        <v>0</v>
      </c>
      <c r="K635" s="2">
        <f t="shared" si="202"/>
        <v>0</v>
      </c>
      <c r="L635" s="3">
        <f t="shared" si="206"/>
        <v>0</v>
      </c>
      <c r="Z635">
        <f t="shared" si="207"/>
        <v>0</v>
      </c>
      <c r="AA635">
        <f t="shared" si="208"/>
        <v>0</v>
      </c>
      <c r="AB635">
        <f t="shared" si="208"/>
        <v>0</v>
      </c>
      <c r="AC635">
        <f t="shared" si="208"/>
        <v>1</v>
      </c>
      <c r="AD635">
        <f t="shared" si="209"/>
        <v>0</v>
      </c>
      <c r="AE635">
        <f t="shared" si="209"/>
        <v>0</v>
      </c>
      <c r="AF635">
        <f t="shared" si="209"/>
        <v>0</v>
      </c>
      <c r="AG635">
        <f t="shared" si="209"/>
        <v>0</v>
      </c>
      <c r="AH635">
        <f t="shared" si="216"/>
        <v>0</v>
      </c>
      <c r="AI635">
        <f t="shared" si="215"/>
        <v>0</v>
      </c>
      <c r="AJ635">
        <f t="shared" si="214"/>
        <v>0</v>
      </c>
      <c r="AK635">
        <f t="shared" si="217"/>
        <v>0</v>
      </c>
      <c r="AL635">
        <f t="shared" si="217"/>
        <v>0</v>
      </c>
      <c r="AM635">
        <f t="shared" si="217"/>
        <v>0</v>
      </c>
      <c r="AN635">
        <f t="shared" si="217"/>
        <v>0</v>
      </c>
      <c r="AO635">
        <f t="shared" si="217"/>
        <v>0</v>
      </c>
      <c r="AP635">
        <f t="shared" si="217"/>
        <v>0</v>
      </c>
      <c r="AQ635">
        <f t="shared" si="217"/>
        <v>0</v>
      </c>
      <c r="AR635">
        <f t="shared" si="217"/>
        <v>0</v>
      </c>
      <c r="AS635">
        <f t="shared" si="217"/>
        <v>0</v>
      </c>
      <c r="AT635">
        <f t="shared" si="217"/>
        <v>0</v>
      </c>
      <c r="AU635">
        <f t="shared" si="217"/>
        <v>0</v>
      </c>
      <c r="AV635">
        <f t="shared" si="217"/>
        <v>0</v>
      </c>
      <c r="AW635">
        <f t="shared" si="217"/>
        <v>0</v>
      </c>
    </row>
    <row r="636" spans="1:49" x14ac:dyDescent="0.3">
      <c r="A636" s="1" t="s">
        <v>596</v>
      </c>
      <c r="B636" s="1">
        <f t="shared" si="204"/>
        <v>0</v>
      </c>
      <c r="C636" s="1">
        <f t="shared" si="195"/>
        <v>3</v>
      </c>
      <c r="D636" s="1">
        <f t="shared" si="196"/>
        <v>0</v>
      </c>
      <c r="E636" s="1">
        <f t="shared" si="197"/>
        <v>6</v>
      </c>
      <c r="F636" s="1">
        <f t="shared" si="198"/>
        <v>4</v>
      </c>
      <c r="G636" s="1">
        <f t="shared" si="199"/>
        <v>2</v>
      </c>
      <c r="H636" s="2">
        <f t="shared" si="205"/>
        <v>0</v>
      </c>
      <c r="I636" s="3">
        <f t="shared" si="200"/>
        <v>0.12965277777777778</v>
      </c>
      <c r="J636" s="2">
        <f t="shared" si="201"/>
        <v>0</v>
      </c>
      <c r="K636" s="2">
        <f t="shared" si="202"/>
        <v>0</v>
      </c>
      <c r="L636" s="3">
        <f t="shared" si="206"/>
        <v>0</v>
      </c>
      <c r="Z636">
        <f t="shared" si="207"/>
        <v>0</v>
      </c>
      <c r="AA636">
        <f t="shared" si="208"/>
        <v>0</v>
      </c>
      <c r="AB636">
        <f t="shared" si="208"/>
        <v>0</v>
      </c>
      <c r="AC636">
        <f t="shared" si="208"/>
        <v>1</v>
      </c>
      <c r="AD636">
        <f t="shared" si="209"/>
        <v>0</v>
      </c>
      <c r="AE636">
        <f t="shared" si="209"/>
        <v>0</v>
      </c>
      <c r="AF636">
        <f t="shared" si="209"/>
        <v>0</v>
      </c>
      <c r="AG636">
        <f t="shared" si="209"/>
        <v>0</v>
      </c>
      <c r="AH636">
        <f t="shared" si="216"/>
        <v>0</v>
      </c>
      <c r="AI636">
        <f t="shared" si="215"/>
        <v>0</v>
      </c>
      <c r="AJ636">
        <f t="shared" si="214"/>
        <v>0</v>
      </c>
      <c r="AK636">
        <f t="shared" si="217"/>
        <v>0</v>
      </c>
      <c r="AL636">
        <f t="shared" si="217"/>
        <v>0</v>
      </c>
      <c r="AM636">
        <f t="shared" si="217"/>
        <v>0</v>
      </c>
      <c r="AN636">
        <f t="shared" si="217"/>
        <v>0</v>
      </c>
      <c r="AO636">
        <f t="shared" si="217"/>
        <v>0</v>
      </c>
      <c r="AP636">
        <f t="shared" si="217"/>
        <v>0</v>
      </c>
      <c r="AQ636">
        <f t="shared" si="217"/>
        <v>0</v>
      </c>
      <c r="AR636">
        <f t="shared" si="217"/>
        <v>0</v>
      </c>
      <c r="AS636">
        <f t="shared" si="217"/>
        <v>0</v>
      </c>
      <c r="AT636">
        <f t="shared" si="217"/>
        <v>0</v>
      </c>
      <c r="AU636">
        <f t="shared" si="217"/>
        <v>0</v>
      </c>
      <c r="AV636">
        <f t="shared" si="217"/>
        <v>0</v>
      </c>
      <c r="AW636">
        <f t="shared" si="217"/>
        <v>0</v>
      </c>
    </row>
    <row r="637" spans="1:49" x14ac:dyDescent="0.3">
      <c r="A637" s="1" t="s">
        <v>597</v>
      </c>
      <c r="B637" s="1">
        <f t="shared" si="204"/>
        <v>0</v>
      </c>
      <c r="C637" s="1">
        <f t="shared" si="195"/>
        <v>3</v>
      </c>
      <c r="D637" s="1">
        <f t="shared" si="196"/>
        <v>0</v>
      </c>
      <c r="E637" s="1">
        <f t="shared" si="197"/>
        <v>6</v>
      </c>
      <c r="F637" s="1">
        <f t="shared" si="198"/>
        <v>4</v>
      </c>
      <c r="G637" s="1">
        <f t="shared" si="199"/>
        <v>3</v>
      </c>
      <c r="H637" s="2">
        <f t="shared" si="205"/>
        <v>0</v>
      </c>
      <c r="I637" s="3">
        <f t="shared" si="200"/>
        <v>0.12966435185185185</v>
      </c>
      <c r="J637" s="2">
        <f t="shared" si="201"/>
        <v>0</v>
      </c>
      <c r="K637" s="2">
        <f t="shared" si="202"/>
        <v>0</v>
      </c>
      <c r="L637" s="3">
        <f t="shared" si="206"/>
        <v>0</v>
      </c>
      <c r="Z637">
        <f t="shared" si="207"/>
        <v>0</v>
      </c>
      <c r="AA637">
        <f t="shared" si="208"/>
        <v>0</v>
      </c>
      <c r="AB637">
        <f t="shared" si="208"/>
        <v>0</v>
      </c>
      <c r="AC637">
        <f t="shared" si="208"/>
        <v>1</v>
      </c>
      <c r="AD637">
        <f t="shared" si="209"/>
        <v>0</v>
      </c>
      <c r="AE637">
        <f t="shared" si="209"/>
        <v>0</v>
      </c>
      <c r="AF637">
        <f t="shared" si="209"/>
        <v>0</v>
      </c>
      <c r="AG637">
        <f t="shared" si="209"/>
        <v>0</v>
      </c>
      <c r="AH637">
        <f t="shared" si="216"/>
        <v>0</v>
      </c>
      <c r="AI637">
        <f t="shared" si="215"/>
        <v>0</v>
      </c>
      <c r="AJ637">
        <f t="shared" si="214"/>
        <v>0</v>
      </c>
      <c r="AK637">
        <f t="shared" ref="AK637:AW644" si="218">IF($B637*10+$C637=AK$1,1,0)</f>
        <v>0</v>
      </c>
      <c r="AL637">
        <f t="shared" si="218"/>
        <v>0</v>
      </c>
      <c r="AM637">
        <f t="shared" si="218"/>
        <v>0</v>
      </c>
      <c r="AN637">
        <f t="shared" si="218"/>
        <v>0</v>
      </c>
      <c r="AO637">
        <f t="shared" si="218"/>
        <v>0</v>
      </c>
      <c r="AP637">
        <f t="shared" si="218"/>
        <v>0</v>
      </c>
      <c r="AQ637">
        <f t="shared" si="218"/>
        <v>0</v>
      </c>
      <c r="AR637">
        <f t="shared" si="218"/>
        <v>0</v>
      </c>
      <c r="AS637">
        <f t="shared" si="218"/>
        <v>0</v>
      </c>
      <c r="AT637">
        <f t="shared" si="218"/>
        <v>0</v>
      </c>
      <c r="AU637">
        <f t="shared" si="218"/>
        <v>0</v>
      </c>
      <c r="AV637">
        <f t="shared" si="218"/>
        <v>0</v>
      </c>
      <c r="AW637">
        <f t="shared" si="218"/>
        <v>0</v>
      </c>
    </row>
    <row r="638" spans="1:49" x14ac:dyDescent="0.3">
      <c r="A638" s="1" t="s">
        <v>598</v>
      </c>
      <c r="B638" s="1">
        <f t="shared" si="204"/>
        <v>0</v>
      </c>
      <c r="C638" s="1">
        <f t="shared" si="195"/>
        <v>3</v>
      </c>
      <c r="D638" s="1">
        <f t="shared" si="196"/>
        <v>0</v>
      </c>
      <c r="E638" s="1">
        <f t="shared" si="197"/>
        <v>6</v>
      </c>
      <c r="F638" s="1">
        <f t="shared" si="198"/>
        <v>4</v>
      </c>
      <c r="G638" s="1">
        <f t="shared" si="199"/>
        <v>4</v>
      </c>
      <c r="H638" s="2">
        <f t="shared" si="205"/>
        <v>0</v>
      </c>
      <c r="I638" s="3">
        <f t="shared" si="200"/>
        <v>0.12967592592592592</v>
      </c>
      <c r="J638" s="2">
        <f t="shared" si="201"/>
        <v>0</v>
      </c>
      <c r="K638" s="2">
        <f t="shared" si="202"/>
        <v>0</v>
      </c>
      <c r="L638" s="3">
        <f t="shared" si="206"/>
        <v>0</v>
      </c>
      <c r="Z638">
        <f t="shared" si="207"/>
        <v>0</v>
      </c>
      <c r="AA638">
        <f t="shared" si="208"/>
        <v>0</v>
      </c>
      <c r="AB638">
        <f t="shared" si="208"/>
        <v>0</v>
      </c>
      <c r="AC638">
        <f t="shared" si="208"/>
        <v>1</v>
      </c>
      <c r="AD638">
        <f t="shared" si="209"/>
        <v>0</v>
      </c>
      <c r="AE638">
        <f t="shared" si="209"/>
        <v>0</v>
      </c>
      <c r="AF638">
        <f t="shared" si="209"/>
        <v>0</v>
      </c>
      <c r="AG638">
        <f t="shared" si="209"/>
        <v>0</v>
      </c>
      <c r="AH638">
        <f t="shared" si="216"/>
        <v>0</v>
      </c>
      <c r="AI638">
        <f t="shared" si="215"/>
        <v>0</v>
      </c>
      <c r="AJ638">
        <f t="shared" si="214"/>
        <v>0</v>
      </c>
      <c r="AK638">
        <f t="shared" si="218"/>
        <v>0</v>
      </c>
      <c r="AL638">
        <f t="shared" si="218"/>
        <v>0</v>
      </c>
      <c r="AM638">
        <f t="shared" si="218"/>
        <v>0</v>
      </c>
      <c r="AN638">
        <f t="shared" si="218"/>
        <v>0</v>
      </c>
      <c r="AO638">
        <f t="shared" si="218"/>
        <v>0</v>
      </c>
      <c r="AP638">
        <f t="shared" si="218"/>
        <v>0</v>
      </c>
      <c r="AQ638">
        <f t="shared" si="218"/>
        <v>0</v>
      </c>
      <c r="AR638">
        <f t="shared" si="218"/>
        <v>0</v>
      </c>
      <c r="AS638">
        <f t="shared" si="218"/>
        <v>0</v>
      </c>
      <c r="AT638">
        <f t="shared" si="218"/>
        <v>0</v>
      </c>
      <c r="AU638">
        <f t="shared" si="218"/>
        <v>0</v>
      </c>
      <c r="AV638">
        <f t="shared" si="218"/>
        <v>0</v>
      </c>
      <c r="AW638">
        <f t="shared" si="218"/>
        <v>0</v>
      </c>
    </row>
    <row r="639" spans="1:49" x14ac:dyDescent="0.3">
      <c r="A639" s="1" t="s">
        <v>599</v>
      </c>
      <c r="B639" s="1">
        <f t="shared" si="204"/>
        <v>0</v>
      </c>
      <c r="C639" s="1">
        <f t="shared" si="195"/>
        <v>3</v>
      </c>
      <c r="D639" s="1">
        <f t="shared" si="196"/>
        <v>0</v>
      </c>
      <c r="E639" s="1">
        <f t="shared" si="197"/>
        <v>7</v>
      </c>
      <c r="F639" s="1">
        <f t="shared" si="198"/>
        <v>1</v>
      </c>
      <c r="G639" s="1">
        <f t="shared" si="199"/>
        <v>4</v>
      </c>
      <c r="H639" s="2">
        <f t="shared" si="205"/>
        <v>0</v>
      </c>
      <c r="I639" s="3">
        <f t="shared" si="200"/>
        <v>0.13002314814814817</v>
      </c>
      <c r="J639" s="2">
        <f t="shared" si="201"/>
        <v>0</v>
      </c>
      <c r="K639" s="2">
        <f t="shared" si="202"/>
        <v>0</v>
      </c>
      <c r="L639" s="3">
        <f t="shared" si="206"/>
        <v>0</v>
      </c>
      <c r="Z639">
        <f t="shared" si="207"/>
        <v>0</v>
      </c>
      <c r="AA639">
        <f t="shared" si="208"/>
        <v>0</v>
      </c>
      <c r="AB639">
        <f t="shared" si="208"/>
        <v>0</v>
      </c>
      <c r="AC639">
        <f t="shared" si="208"/>
        <v>1</v>
      </c>
      <c r="AD639">
        <f t="shared" si="209"/>
        <v>0</v>
      </c>
      <c r="AE639">
        <f t="shared" si="209"/>
        <v>0</v>
      </c>
      <c r="AF639">
        <f t="shared" si="209"/>
        <v>0</v>
      </c>
      <c r="AG639">
        <f t="shared" si="209"/>
        <v>0</v>
      </c>
      <c r="AH639">
        <f t="shared" si="216"/>
        <v>0</v>
      </c>
      <c r="AI639">
        <f t="shared" si="215"/>
        <v>0</v>
      </c>
      <c r="AJ639">
        <f t="shared" si="214"/>
        <v>0</v>
      </c>
      <c r="AK639">
        <f t="shared" si="218"/>
        <v>0</v>
      </c>
      <c r="AL639">
        <f t="shared" si="218"/>
        <v>0</v>
      </c>
      <c r="AM639">
        <f t="shared" si="218"/>
        <v>0</v>
      </c>
      <c r="AN639">
        <f t="shared" si="218"/>
        <v>0</v>
      </c>
      <c r="AO639">
        <f t="shared" si="218"/>
        <v>0</v>
      </c>
      <c r="AP639">
        <f t="shared" si="218"/>
        <v>0</v>
      </c>
      <c r="AQ639">
        <f t="shared" si="218"/>
        <v>0</v>
      </c>
      <c r="AR639">
        <f t="shared" si="218"/>
        <v>0</v>
      </c>
      <c r="AS639">
        <f t="shared" si="218"/>
        <v>0</v>
      </c>
      <c r="AT639">
        <f t="shared" si="218"/>
        <v>0</v>
      </c>
      <c r="AU639">
        <f t="shared" si="218"/>
        <v>0</v>
      </c>
      <c r="AV639">
        <f t="shared" si="218"/>
        <v>0</v>
      </c>
      <c r="AW639">
        <f t="shared" si="218"/>
        <v>0</v>
      </c>
    </row>
    <row r="640" spans="1:49" x14ac:dyDescent="0.3">
      <c r="A640" s="1" t="s">
        <v>600</v>
      </c>
      <c r="B640" s="1">
        <f t="shared" si="204"/>
        <v>0</v>
      </c>
      <c r="C640" s="1">
        <f t="shared" si="195"/>
        <v>3</v>
      </c>
      <c r="D640" s="1">
        <f t="shared" si="196"/>
        <v>0</v>
      </c>
      <c r="E640" s="1">
        <f t="shared" si="197"/>
        <v>7</v>
      </c>
      <c r="F640" s="1">
        <f t="shared" si="198"/>
        <v>1</v>
      </c>
      <c r="G640" s="1">
        <f t="shared" si="199"/>
        <v>7</v>
      </c>
      <c r="H640" s="2">
        <f t="shared" si="205"/>
        <v>0</v>
      </c>
      <c r="I640" s="3">
        <f t="shared" si="200"/>
        <v>0.13005787037037037</v>
      </c>
      <c r="J640" s="2">
        <f t="shared" si="201"/>
        <v>0</v>
      </c>
      <c r="K640" s="2">
        <f t="shared" si="202"/>
        <v>0</v>
      </c>
      <c r="L640" s="3">
        <f t="shared" si="206"/>
        <v>0</v>
      </c>
      <c r="Z640">
        <f t="shared" si="207"/>
        <v>0</v>
      </c>
      <c r="AA640">
        <f t="shared" si="208"/>
        <v>0</v>
      </c>
      <c r="AB640">
        <f t="shared" si="208"/>
        <v>0</v>
      </c>
      <c r="AC640">
        <f t="shared" si="208"/>
        <v>1</v>
      </c>
      <c r="AD640">
        <f t="shared" si="209"/>
        <v>0</v>
      </c>
      <c r="AE640">
        <f t="shared" si="209"/>
        <v>0</v>
      </c>
      <c r="AF640">
        <f t="shared" si="209"/>
        <v>0</v>
      </c>
      <c r="AG640">
        <f t="shared" si="209"/>
        <v>0</v>
      </c>
      <c r="AH640">
        <f t="shared" si="216"/>
        <v>0</v>
      </c>
      <c r="AI640">
        <f t="shared" si="215"/>
        <v>0</v>
      </c>
      <c r="AJ640">
        <f t="shared" si="214"/>
        <v>0</v>
      </c>
      <c r="AK640">
        <f t="shared" si="218"/>
        <v>0</v>
      </c>
      <c r="AL640">
        <f t="shared" si="218"/>
        <v>0</v>
      </c>
      <c r="AM640">
        <f t="shared" si="218"/>
        <v>0</v>
      </c>
      <c r="AN640">
        <f t="shared" si="218"/>
        <v>0</v>
      </c>
      <c r="AO640">
        <f t="shared" si="218"/>
        <v>0</v>
      </c>
      <c r="AP640">
        <f t="shared" si="218"/>
        <v>0</v>
      </c>
      <c r="AQ640">
        <f t="shared" si="218"/>
        <v>0</v>
      </c>
      <c r="AR640">
        <f t="shared" si="218"/>
        <v>0</v>
      </c>
      <c r="AS640">
        <f t="shared" si="218"/>
        <v>0</v>
      </c>
      <c r="AT640">
        <f t="shared" si="218"/>
        <v>0</v>
      </c>
      <c r="AU640">
        <f t="shared" si="218"/>
        <v>0</v>
      </c>
      <c r="AV640">
        <f t="shared" si="218"/>
        <v>0</v>
      </c>
      <c r="AW640">
        <f t="shared" si="218"/>
        <v>0</v>
      </c>
    </row>
    <row r="641" spans="1:49" x14ac:dyDescent="0.3">
      <c r="A641" s="1" t="s">
        <v>601</v>
      </c>
      <c r="B641" s="1">
        <f t="shared" si="204"/>
        <v>0</v>
      </c>
      <c r="C641" s="1">
        <f t="shared" si="195"/>
        <v>3</v>
      </c>
      <c r="D641" s="1">
        <f t="shared" si="196"/>
        <v>0</v>
      </c>
      <c r="E641" s="1">
        <f t="shared" si="197"/>
        <v>7</v>
      </c>
      <c r="F641" s="1">
        <f t="shared" si="198"/>
        <v>2</v>
      </c>
      <c r="G641" s="1">
        <f t="shared" si="199"/>
        <v>7</v>
      </c>
      <c r="H641" s="2">
        <f t="shared" si="205"/>
        <v>0</v>
      </c>
      <c r="I641" s="3">
        <f t="shared" si="200"/>
        <v>0.13017361111111111</v>
      </c>
      <c r="J641" s="2">
        <f t="shared" si="201"/>
        <v>0</v>
      </c>
      <c r="K641" s="2">
        <f t="shared" si="202"/>
        <v>0</v>
      </c>
      <c r="L641" s="3">
        <f t="shared" si="206"/>
        <v>0</v>
      </c>
      <c r="Z641">
        <f t="shared" si="207"/>
        <v>0</v>
      </c>
      <c r="AA641">
        <f t="shared" si="208"/>
        <v>0</v>
      </c>
      <c r="AB641">
        <f t="shared" si="208"/>
        <v>0</v>
      </c>
      <c r="AC641">
        <f t="shared" si="208"/>
        <v>1</v>
      </c>
      <c r="AD641">
        <f t="shared" si="209"/>
        <v>0</v>
      </c>
      <c r="AE641">
        <f t="shared" si="209"/>
        <v>0</v>
      </c>
      <c r="AF641">
        <f t="shared" si="209"/>
        <v>0</v>
      </c>
      <c r="AG641">
        <f t="shared" si="209"/>
        <v>0</v>
      </c>
      <c r="AH641">
        <f t="shared" si="216"/>
        <v>0</v>
      </c>
      <c r="AI641">
        <f t="shared" si="215"/>
        <v>0</v>
      </c>
      <c r="AJ641">
        <f t="shared" si="214"/>
        <v>0</v>
      </c>
      <c r="AK641">
        <f t="shared" si="218"/>
        <v>0</v>
      </c>
      <c r="AL641">
        <f t="shared" si="218"/>
        <v>0</v>
      </c>
      <c r="AM641">
        <f t="shared" si="218"/>
        <v>0</v>
      </c>
      <c r="AN641">
        <f t="shared" si="218"/>
        <v>0</v>
      </c>
      <c r="AO641">
        <f t="shared" si="218"/>
        <v>0</v>
      </c>
      <c r="AP641">
        <f t="shared" si="218"/>
        <v>0</v>
      </c>
      <c r="AQ641">
        <f t="shared" si="218"/>
        <v>0</v>
      </c>
      <c r="AR641">
        <f t="shared" si="218"/>
        <v>0</v>
      </c>
      <c r="AS641">
        <f t="shared" si="218"/>
        <v>0</v>
      </c>
      <c r="AT641">
        <f t="shared" si="218"/>
        <v>0</v>
      </c>
      <c r="AU641">
        <f t="shared" si="218"/>
        <v>0</v>
      </c>
      <c r="AV641">
        <f t="shared" si="218"/>
        <v>0</v>
      </c>
      <c r="AW641">
        <f t="shared" si="218"/>
        <v>0</v>
      </c>
    </row>
    <row r="642" spans="1:49" x14ac:dyDescent="0.3">
      <c r="A642" s="1" t="s">
        <v>602</v>
      </c>
      <c r="B642" s="1">
        <f t="shared" si="204"/>
        <v>0</v>
      </c>
      <c r="C642" s="1">
        <f t="shared" ref="C642:C705" si="219">BIN2DEC(MID(A642, 5, 4))</f>
        <v>3</v>
      </c>
      <c r="D642" s="1">
        <f t="shared" ref="D642:D705" si="220">BIN2DEC(MID(A642, 9, 4))</f>
        <v>0</v>
      </c>
      <c r="E642" s="1">
        <f t="shared" ref="E642:E705" si="221">BIN2DEC(MID(A642, 13, 4))</f>
        <v>7</v>
      </c>
      <c r="F642" s="1">
        <f t="shared" ref="F642:F705" si="222">BIN2DEC(MID(A642, 17, 4))</f>
        <v>3</v>
      </c>
      <c r="G642" s="1">
        <f t="shared" ref="G642:G705" si="223">BIN2DEC(MID(A642, 21, 4))</f>
        <v>0</v>
      </c>
      <c r="H642" s="2">
        <f t="shared" si="205"/>
        <v>0</v>
      </c>
      <c r="I642" s="3">
        <f t="shared" ref="I642:I705" si="224">TIME(10*B642+C642, 10*D642+E642, 10*F642+G642)</f>
        <v>0.13020833333333334</v>
      </c>
      <c r="J642" s="2">
        <f t="shared" ref="J642:J705" si="225">IF(COUNTIF(I:I,I642)=3, 1,0)</f>
        <v>0</v>
      </c>
      <c r="K642" s="2">
        <f t="shared" ref="K642:K705" si="226">IF(100*B642+C642*10+D642=G642*100+F642*10+E642, 1, 0)</f>
        <v>0</v>
      </c>
      <c r="L642" s="3">
        <f t="shared" si="206"/>
        <v>0</v>
      </c>
      <c r="Z642">
        <f t="shared" si="207"/>
        <v>0</v>
      </c>
      <c r="AA642">
        <f t="shared" si="208"/>
        <v>0</v>
      </c>
      <c r="AB642">
        <f t="shared" si="208"/>
        <v>0</v>
      </c>
      <c r="AC642">
        <f t="shared" ref="AC642:AG705" si="227">IF($B642*10+$C642=AC$1,1,0)</f>
        <v>1</v>
      </c>
      <c r="AD642">
        <f t="shared" si="209"/>
        <v>0</v>
      </c>
      <c r="AE642">
        <f t="shared" si="209"/>
        <v>0</v>
      </c>
      <c r="AF642">
        <f t="shared" si="209"/>
        <v>0</v>
      </c>
      <c r="AG642">
        <f t="shared" si="209"/>
        <v>0</v>
      </c>
      <c r="AH642">
        <f t="shared" si="216"/>
        <v>0</v>
      </c>
      <c r="AI642">
        <f t="shared" si="215"/>
        <v>0</v>
      </c>
      <c r="AJ642">
        <f t="shared" si="214"/>
        <v>0</v>
      </c>
      <c r="AK642">
        <f t="shared" si="218"/>
        <v>0</v>
      </c>
      <c r="AL642">
        <f t="shared" si="218"/>
        <v>0</v>
      </c>
      <c r="AM642">
        <f t="shared" si="218"/>
        <v>0</v>
      </c>
      <c r="AN642">
        <f t="shared" si="218"/>
        <v>0</v>
      </c>
      <c r="AO642">
        <f t="shared" si="218"/>
        <v>0</v>
      </c>
      <c r="AP642">
        <f t="shared" si="218"/>
        <v>0</v>
      </c>
      <c r="AQ642">
        <f t="shared" si="218"/>
        <v>0</v>
      </c>
      <c r="AR642">
        <f t="shared" si="218"/>
        <v>0</v>
      </c>
      <c r="AS642">
        <f t="shared" si="218"/>
        <v>0</v>
      </c>
      <c r="AT642">
        <f t="shared" si="218"/>
        <v>0</v>
      </c>
      <c r="AU642">
        <f t="shared" si="218"/>
        <v>0</v>
      </c>
      <c r="AV642">
        <f t="shared" si="218"/>
        <v>0</v>
      </c>
      <c r="AW642">
        <f t="shared" si="218"/>
        <v>0</v>
      </c>
    </row>
    <row r="643" spans="1:49" x14ac:dyDescent="0.3">
      <c r="A643" s="1" t="s">
        <v>603</v>
      </c>
      <c r="B643" s="1">
        <f t="shared" ref="B643:B706" si="228">BIN2DEC(LEFT(A643, 4))</f>
        <v>0</v>
      </c>
      <c r="C643" s="1">
        <f t="shared" si="219"/>
        <v>3</v>
      </c>
      <c r="D643" s="1">
        <f t="shared" si="220"/>
        <v>0</v>
      </c>
      <c r="E643" s="1">
        <f t="shared" si="221"/>
        <v>7</v>
      </c>
      <c r="F643" s="1">
        <f t="shared" si="222"/>
        <v>4</v>
      </c>
      <c r="G643" s="1">
        <f t="shared" si="223"/>
        <v>2</v>
      </c>
      <c r="H643" s="2">
        <f t="shared" ref="H643:H706" si="229">IF(COUNTIF(I:I,I643)=3, 1,0)</f>
        <v>0</v>
      </c>
      <c r="I643" s="3">
        <f t="shared" si="224"/>
        <v>0.13034722222222223</v>
      </c>
      <c r="J643" s="2">
        <f t="shared" si="225"/>
        <v>0</v>
      </c>
      <c r="K643" s="2">
        <f t="shared" si="226"/>
        <v>0</v>
      </c>
      <c r="L643" s="3">
        <f t="shared" ref="L643:L706" si="230">IF(K:K,I:I,0 )</f>
        <v>0</v>
      </c>
      <c r="Z643">
        <f t="shared" ref="Z643:Z706" si="231">IF($B643*10+$C643=24,1,0)</f>
        <v>0</v>
      </c>
      <c r="AA643">
        <f t="shared" ref="AA643:AB662" si="232">IF($B643*10+$C643=AA$1,1,0)</f>
        <v>0</v>
      </c>
      <c r="AB643">
        <f t="shared" si="232"/>
        <v>0</v>
      </c>
      <c r="AC643">
        <f t="shared" si="227"/>
        <v>1</v>
      </c>
      <c r="AD643">
        <f t="shared" si="227"/>
        <v>0</v>
      </c>
      <c r="AE643">
        <f t="shared" si="227"/>
        <v>0</v>
      </c>
      <c r="AF643">
        <f t="shared" si="227"/>
        <v>0</v>
      </c>
      <c r="AG643">
        <f t="shared" si="227"/>
        <v>0</v>
      </c>
      <c r="AH643">
        <f t="shared" si="216"/>
        <v>0</v>
      </c>
      <c r="AI643">
        <f t="shared" si="215"/>
        <v>0</v>
      </c>
      <c r="AJ643">
        <f t="shared" si="214"/>
        <v>0</v>
      </c>
      <c r="AK643">
        <f t="shared" si="218"/>
        <v>0</v>
      </c>
      <c r="AL643">
        <f t="shared" si="218"/>
        <v>0</v>
      </c>
      <c r="AM643">
        <f t="shared" si="218"/>
        <v>0</v>
      </c>
      <c r="AN643">
        <f t="shared" si="218"/>
        <v>0</v>
      </c>
      <c r="AO643">
        <f t="shared" si="218"/>
        <v>0</v>
      </c>
      <c r="AP643">
        <f t="shared" si="218"/>
        <v>0</v>
      </c>
      <c r="AQ643">
        <f t="shared" si="218"/>
        <v>0</v>
      </c>
      <c r="AR643">
        <f t="shared" si="218"/>
        <v>0</v>
      </c>
      <c r="AS643">
        <f t="shared" si="218"/>
        <v>0</v>
      </c>
      <c r="AT643">
        <f t="shared" si="218"/>
        <v>0</v>
      </c>
      <c r="AU643">
        <f t="shared" si="218"/>
        <v>0</v>
      </c>
      <c r="AV643">
        <f t="shared" si="218"/>
        <v>0</v>
      </c>
      <c r="AW643">
        <f t="shared" si="218"/>
        <v>0</v>
      </c>
    </row>
    <row r="644" spans="1:49" x14ac:dyDescent="0.3">
      <c r="A644" s="1" t="s">
        <v>604</v>
      </c>
      <c r="B644" s="1">
        <f t="shared" si="228"/>
        <v>0</v>
      </c>
      <c r="C644" s="1">
        <f t="shared" si="219"/>
        <v>3</v>
      </c>
      <c r="D644" s="1">
        <f t="shared" si="220"/>
        <v>0</v>
      </c>
      <c r="E644" s="1">
        <f t="shared" si="221"/>
        <v>8</v>
      </c>
      <c r="F644" s="1">
        <f t="shared" si="222"/>
        <v>1</v>
      </c>
      <c r="G644" s="1">
        <f t="shared" si="223"/>
        <v>1</v>
      </c>
      <c r="H644" s="2">
        <f t="shared" si="229"/>
        <v>0</v>
      </c>
      <c r="I644" s="3">
        <f t="shared" si="224"/>
        <v>0.13068287037037038</v>
      </c>
      <c r="J644" s="2">
        <f t="shared" si="225"/>
        <v>0</v>
      </c>
      <c r="K644" s="2">
        <f t="shared" si="226"/>
        <v>0</v>
      </c>
      <c r="L644" s="3">
        <f t="shared" si="230"/>
        <v>0</v>
      </c>
      <c r="Z644">
        <f t="shared" si="231"/>
        <v>0</v>
      </c>
      <c r="AA644">
        <f t="shared" si="232"/>
        <v>0</v>
      </c>
      <c r="AB644">
        <f t="shared" si="232"/>
        <v>0</v>
      </c>
      <c r="AC644">
        <f t="shared" si="227"/>
        <v>1</v>
      </c>
      <c r="AD644">
        <f t="shared" si="227"/>
        <v>0</v>
      </c>
      <c r="AE644">
        <f t="shared" si="227"/>
        <v>0</v>
      </c>
      <c r="AF644">
        <f t="shared" si="227"/>
        <v>0</v>
      </c>
      <c r="AG644">
        <f t="shared" si="227"/>
        <v>0</v>
      </c>
      <c r="AH644">
        <f t="shared" si="216"/>
        <v>0</v>
      </c>
      <c r="AI644">
        <f t="shared" si="215"/>
        <v>0</v>
      </c>
      <c r="AJ644">
        <f t="shared" si="214"/>
        <v>0</v>
      </c>
      <c r="AK644">
        <f t="shared" si="218"/>
        <v>0</v>
      </c>
      <c r="AL644">
        <f t="shared" si="218"/>
        <v>0</v>
      </c>
      <c r="AM644">
        <f t="shared" si="218"/>
        <v>0</v>
      </c>
      <c r="AN644">
        <f t="shared" si="218"/>
        <v>0</v>
      </c>
      <c r="AO644">
        <f t="shared" si="218"/>
        <v>0</v>
      </c>
      <c r="AP644">
        <f t="shared" si="218"/>
        <v>0</v>
      </c>
      <c r="AQ644">
        <f t="shared" si="218"/>
        <v>0</v>
      </c>
      <c r="AR644">
        <f t="shared" si="218"/>
        <v>0</v>
      </c>
      <c r="AS644">
        <f t="shared" si="218"/>
        <v>0</v>
      </c>
      <c r="AT644">
        <f t="shared" si="218"/>
        <v>0</v>
      </c>
      <c r="AU644">
        <f t="shared" si="218"/>
        <v>0</v>
      </c>
      <c r="AV644">
        <f t="shared" si="218"/>
        <v>0</v>
      </c>
      <c r="AW644">
        <f t="shared" si="218"/>
        <v>0</v>
      </c>
    </row>
    <row r="645" spans="1:49" x14ac:dyDescent="0.3">
      <c r="A645" s="1" t="s">
        <v>605</v>
      </c>
      <c r="B645" s="1">
        <f t="shared" si="228"/>
        <v>0</v>
      </c>
      <c r="C645" s="1">
        <f t="shared" si="219"/>
        <v>3</v>
      </c>
      <c r="D645" s="1">
        <f t="shared" si="220"/>
        <v>0</v>
      </c>
      <c r="E645" s="1">
        <f t="shared" si="221"/>
        <v>8</v>
      </c>
      <c r="F645" s="1">
        <f t="shared" si="222"/>
        <v>3</v>
      </c>
      <c r="G645" s="1">
        <f t="shared" si="223"/>
        <v>6</v>
      </c>
      <c r="H645" s="2">
        <f t="shared" si="229"/>
        <v>0</v>
      </c>
      <c r="I645" s="3">
        <f t="shared" si="224"/>
        <v>0.13097222222222224</v>
      </c>
      <c r="J645" s="2">
        <f t="shared" si="225"/>
        <v>0</v>
      </c>
      <c r="K645" s="2">
        <f t="shared" si="226"/>
        <v>0</v>
      </c>
      <c r="L645" s="3">
        <f t="shared" si="230"/>
        <v>0</v>
      </c>
      <c r="Z645">
        <f t="shared" si="231"/>
        <v>0</v>
      </c>
      <c r="AA645">
        <f t="shared" si="232"/>
        <v>0</v>
      </c>
      <c r="AB645">
        <f t="shared" si="232"/>
        <v>0</v>
      </c>
      <c r="AC645">
        <f t="shared" si="227"/>
        <v>1</v>
      </c>
      <c r="AD645">
        <f t="shared" si="227"/>
        <v>0</v>
      </c>
      <c r="AE645">
        <f t="shared" si="227"/>
        <v>0</v>
      </c>
      <c r="AF645">
        <f t="shared" si="227"/>
        <v>0</v>
      </c>
      <c r="AG645">
        <f t="shared" ref="AG645:AJ708" si="233">IF($B645*10+$C645=AG$1,1,0)</f>
        <v>0</v>
      </c>
      <c r="AH645">
        <f t="shared" si="233"/>
        <v>0</v>
      </c>
      <c r="AI645">
        <f t="shared" si="233"/>
        <v>0</v>
      </c>
      <c r="AJ645">
        <f t="shared" si="233"/>
        <v>0</v>
      </c>
      <c r="AK645">
        <f t="shared" ref="AK645:AW664" si="234">IF($B645*10+$C645=AK$1,1,0)</f>
        <v>0</v>
      </c>
      <c r="AL645">
        <f t="shared" si="234"/>
        <v>0</v>
      </c>
      <c r="AM645">
        <f t="shared" si="234"/>
        <v>0</v>
      </c>
      <c r="AN645">
        <f t="shared" si="234"/>
        <v>0</v>
      </c>
      <c r="AO645">
        <f t="shared" si="234"/>
        <v>0</v>
      </c>
      <c r="AP645">
        <f t="shared" si="234"/>
        <v>0</v>
      </c>
      <c r="AQ645">
        <f t="shared" si="234"/>
        <v>0</v>
      </c>
      <c r="AR645">
        <f t="shared" si="234"/>
        <v>0</v>
      </c>
      <c r="AS645">
        <f t="shared" si="234"/>
        <v>0</v>
      </c>
      <c r="AT645">
        <f t="shared" si="234"/>
        <v>0</v>
      </c>
      <c r="AU645">
        <f t="shared" si="234"/>
        <v>0</v>
      </c>
      <c r="AV645">
        <f t="shared" si="234"/>
        <v>0</v>
      </c>
      <c r="AW645">
        <f t="shared" si="234"/>
        <v>0</v>
      </c>
    </row>
    <row r="646" spans="1:49" x14ac:dyDescent="0.3">
      <c r="A646" s="1" t="s">
        <v>606</v>
      </c>
      <c r="B646" s="1">
        <f t="shared" si="228"/>
        <v>0</v>
      </c>
      <c r="C646" s="1">
        <f t="shared" si="219"/>
        <v>3</v>
      </c>
      <c r="D646" s="1">
        <f t="shared" si="220"/>
        <v>1</v>
      </c>
      <c r="E646" s="1">
        <f t="shared" si="221"/>
        <v>0</v>
      </c>
      <c r="F646" s="1">
        <f t="shared" si="222"/>
        <v>4</v>
      </c>
      <c r="G646" s="1">
        <f t="shared" si="223"/>
        <v>5</v>
      </c>
      <c r="H646" s="2">
        <f t="shared" si="229"/>
        <v>0</v>
      </c>
      <c r="I646" s="3">
        <f t="shared" si="224"/>
        <v>0.13246527777777778</v>
      </c>
      <c r="J646" s="2">
        <f t="shared" si="225"/>
        <v>0</v>
      </c>
      <c r="K646" s="2">
        <f t="shared" si="226"/>
        <v>0</v>
      </c>
      <c r="L646" s="3">
        <f t="shared" si="230"/>
        <v>0</v>
      </c>
      <c r="Z646">
        <f t="shared" si="231"/>
        <v>0</v>
      </c>
      <c r="AA646">
        <f t="shared" si="232"/>
        <v>0</v>
      </c>
      <c r="AB646">
        <f t="shared" si="232"/>
        <v>0</v>
      </c>
      <c r="AC646">
        <f t="shared" si="227"/>
        <v>1</v>
      </c>
      <c r="AD646">
        <f t="shared" si="227"/>
        <v>0</v>
      </c>
      <c r="AE646">
        <f t="shared" si="227"/>
        <v>0</v>
      </c>
      <c r="AF646">
        <f t="shared" si="227"/>
        <v>0</v>
      </c>
      <c r="AG646">
        <f t="shared" si="233"/>
        <v>0</v>
      </c>
      <c r="AH646">
        <f t="shared" si="233"/>
        <v>0</v>
      </c>
      <c r="AI646">
        <f t="shared" si="233"/>
        <v>0</v>
      </c>
      <c r="AJ646">
        <f t="shared" si="233"/>
        <v>0</v>
      </c>
      <c r="AK646">
        <f t="shared" si="234"/>
        <v>0</v>
      </c>
      <c r="AL646">
        <f t="shared" si="234"/>
        <v>0</v>
      </c>
      <c r="AM646">
        <f t="shared" si="234"/>
        <v>0</v>
      </c>
      <c r="AN646">
        <f t="shared" si="234"/>
        <v>0</v>
      </c>
      <c r="AO646">
        <f t="shared" si="234"/>
        <v>0</v>
      </c>
      <c r="AP646">
        <f t="shared" si="234"/>
        <v>0</v>
      </c>
      <c r="AQ646">
        <f t="shared" si="234"/>
        <v>0</v>
      </c>
      <c r="AR646">
        <f t="shared" si="234"/>
        <v>0</v>
      </c>
      <c r="AS646">
        <f t="shared" si="234"/>
        <v>0</v>
      </c>
      <c r="AT646">
        <f t="shared" si="234"/>
        <v>0</v>
      </c>
      <c r="AU646">
        <f t="shared" si="234"/>
        <v>0</v>
      </c>
      <c r="AV646">
        <f t="shared" si="234"/>
        <v>0</v>
      </c>
      <c r="AW646">
        <f t="shared" si="234"/>
        <v>0</v>
      </c>
    </row>
    <row r="647" spans="1:49" x14ac:dyDescent="0.3">
      <c r="A647" s="1" t="s">
        <v>607</v>
      </c>
      <c r="B647" s="1">
        <f t="shared" si="228"/>
        <v>0</v>
      </c>
      <c r="C647" s="1">
        <f t="shared" si="219"/>
        <v>3</v>
      </c>
      <c r="D647" s="1">
        <f t="shared" si="220"/>
        <v>1</v>
      </c>
      <c r="E647" s="1">
        <f t="shared" si="221"/>
        <v>1</v>
      </c>
      <c r="F647" s="1">
        <f t="shared" si="222"/>
        <v>2</v>
      </c>
      <c r="G647" s="1">
        <f t="shared" si="223"/>
        <v>0</v>
      </c>
      <c r="H647" s="2">
        <f t="shared" si="229"/>
        <v>0</v>
      </c>
      <c r="I647" s="3">
        <f t="shared" si="224"/>
        <v>0.13287037037037039</v>
      </c>
      <c r="J647" s="2">
        <f t="shared" si="225"/>
        <v>0</v>
      </c>
      <c r="K647" s="2">
        <f t="shared" si="226"/>
        <v>0</v>
      </c>
      <c r="L647" s="3">
        <f t="shared" si="230"/>
        <v>0</v>
      </c>
      <c r="Z647">
        <f t="shared" si="231"/>
        <v>0</v>
      </c>
      <c r="AA647">
        <f t="shared" si="232"/>
        <v>0</v>
      </c>
      <c r="AB647">
        <f t="shared" si="232"/>
        <v>0</v>
      </c>
      <c r="AC647">
        <f t="shared" si="227"/>
        <v>1</v>
      </c>
      <c r="AD647">
        <f t="shared" si="227"/>
        <v>0</v>
      </c>
      <c r="AE647">
        <f t="shared" si="227"/>
        <v>0</v>
      </c>
      <c r="AF647">
        <f t="shared" si="227"/>
        <v>0</v>
      </c>
      <c r="AG647">
        <f t="shared" si="233"/>
        <v>0</v>
      </c>
      <c r="AH647">
        <f t="shared" si="233"/>
        <v>0</v>
      </c>
      <c r="AI647">
        <f t="shared" si="233"/>
        <v>0</v>
      </c>
      <c r="AJ647">
        <f t="shared" si="233"/>
        <v>0</v>
      </c>
      <c r="AK647">
        <f t="shared" si="234"/>
        <v>0</v>
      </c>
      <c r="AL647">
        <f t="shared" si="234"/>
        <v>0</v>
      </c>
      <c r="AM647">
        <f t="shared" si="234"/>
        <v>0</v>
      </c>
      <c r="AN647">
        <f t="shared" si="234"/>
        <v>0</v>
      </c>
      <c r="AO647">
        <f t="shared" si="234"/>
        <v>0</v>
      </c>
      <c r="AP647">
        <f t="shared" si="234"/>
        <v>0</v>
      </c>
      <c r="AQ647">
        <f t="shared" si="234"/>
        <v>0</v>
      </c>
      <c r="AR647">
        <f t="shared" si="234"/>
        <v>0</v>
      </c>
      <c r="AS647">
        <f t="shared" si="234"/>
        <v>0</v>
      </c>
      <c r="AT647">
        <f t="shared" si="234"/>
        <v>0</v>
      </c>
      <c r="AU647">
        <f t="shared" si="234"/>
        <v>0</v>
      </c>
      <c r="AV647">
        <f t="shared" si="234"/>
        <v>0</v>
      </c>
      <c r="AW647">
        <f t="shared" si="234"/>
        <v>0</v>
      </c>
    </row>
    <row r="648" spans="1:49" x14ac:dyDescent="0.3">
      <c r="A648" s="1" t="s">
        <v>608</v>
      </c>
      <c r="B648" s="1">
        <f t="shared" si="228"/>
        <v>0</v>
      </c>
      <c r="C648" s="1">
        <f t="shared" si="219"/>
        <v>3</v>
      </c>
      <c r="D648" s="1">
        <f t="shared" si="220"/>
        <v>1</v>
      </c>
      <c r="E648" s="1">
        <f t="shared" si="221"/>
        <v>1</v>
      </c>
      <c r="F648" s="1">
        <f t="shared" si="222"/>
        <v>2</v>
      </c>
      <c r="G648" s="1">
        <f t="shared" si="223"/>
        <v>7</v>
      </c>
      <c r="H648" s="2">
        <f t="shared" si="229"/>
        <v>0</v>
      </c>
      <c r="I648" s="3">
        <f t="shared" si="224"/>
        <v>0.13295138888888888</v>
      </c>
      <c r="J648" s="2">
        <f t="shared" si="225"/>
        <v>0</v>
      </c>
      <c r="K648" s="2">
        <f t="shared" si="226"/>
        <v>0</v>
      </c>
      <c r="L648" s="3">
        <f t="shared" si="230"/>
        <v>0</v>
      </c>
      <c r="Z648">
        <f t="shared" si="231"/>
        <v>0</v>
      </c>
      <c r="AA648">
        <f t="shared" si="232"/>
        <v>0</v>
      </c>
      <c r="AB648">
        <f t="shared" si="232"/>
        <v>0</v>
      </c>
      <c r="AC648">
        <f t="shared" si="227"/>
        <v>1</v>
      </c>
      <c r="AD648">
        <f t="shared" si="227"/>
        <v>0</v>
      </c>
      <c r="AE648">
        <f t="shared" si="227"/>
        <v>0</v>
      </c>
      <c r="AF648">
        <f t="shared" si="227"/>
        <v>0</v>
      </c>
      <c r="AG648">
        <f t="shared" si="233"/>
        <v>0</v>
      </c>
      <c r="AH648">
        <f t="shared" si="233"/>
        <v>0</v>
      </c>
      <c r="AI648">
        <f t="shared" si="233"/>
        <v>0</v>
      </c>
      <c r="AJ648">
        <f t="shared" si="233"/>
        <v>0</v>
      </c>
      <c r="AK648">
        <f t="shared" si="234"/>
        <v>0</v>
      </c>
      <c r="AL648">
        <f t="shared" si="234"/>
        <v>0</v>
      </c>
      <c r="AM648">
        <f t="shared" si="234"/>
        <v>0</v>
      </c>
      <c r="AN648">
        <f t="shared" si="234"/>
        <v>0</v>
      </c>
      <c r="AO648">
        <f t="shared" si="234"/>
        <v>0</v>
      </c>
      <c r="AP648">
        <f t="shared" si="234"/>
        <v>0</v>
      </c>
      <c r="AQ648">
        <f t="shared" si="234"/>
        <v>0</v>
      </c>
      <c r="AR648">
        <f t="shared" si="234"/>
        <v>0</v>
      </c>
      <c r="AS648">
        <f t="shared" si="234"/>
        <v>0</v>
      </c>
      <c r="AT648">
        <f t="shared" si="234"/>
        <v>0</v>
      </c>
      <c r="AU648">
        <f t="shared" si="234"/>
        <v>0</v>
      </c>
      <c r="AV648">
        <f t="shared" si="234"/>
        <v>0</v>
      </c>
      <c r="AW648">
        <f t="shared" si="234"/>
        <v>0</v>
      </c>
    </row>
    <row r="649" spans="1:49" x14ac:dyDescent="0.3">
      <c r="A649" s="1" t="s">
        <v>609</v>
      </c>
      <c r="B649" s="1">
        <f t="shared" si="228"/>
        <v>0</v>
      </c>
      <c r="C649" s="1">
        <f t="shared" si="219"/>
        <v>3</v>
      </c>
      <c r="D649" s="1">
        <f t="shared" si="220"/>
        <v>1</v>
      </c>
      <c r="E649" s="1">
        <f t="shared" si="221"/>
        <v>1</v>
      </c>
      <c r="F649" s="1">
        <f t="shared" si="222"/>
        <v>4</v>
      </c>
      <c r="G649" s="1">
        <f t="shared" si="223"/>
        <v>8</v>
      </c>
      <c r="H649" s="2">
        <f t="shared" si="229"/>
        <v>0</v>
      </c>
      <c r="I649" s="3">
        <f t="shared" si="224"/>
        <v>0.13319444444444445</v>
      </c>
      <c r="J649" s="2">
        <f t="shared" si="225"/>
        <v>0</v>
      </c>
      <c r="K649" s="2">
        <f t="shared" si="226"/>
        <v>0</v>
      </c>
      <c r="L649" s="3">
        <f t="shared" si="230"/>
        <v>0</v>
      </c>
      <c r="Z649">
        <f t="shared" si="231"/>
        <v>0</v>
      </c>
      <c r="AA649">
        <f t="shared" si="232"/>
        <v>0</v>
      </c>
      <c r="AB649">
        <f t="shared" si="232"/>
        <v>0</v>
      </c>
      <c r="AC649">
        <f t="shared" si="227"/>
        <v>1</v>
      </c>
      <c r="AD649">
        <f t="shared" si="227"/>
        <v>0</v>
      </c>
      <c r="AE649">
        <f t="shared" si="227"/>
        <v>0</v>
      </c>
      <c r="AF649">
        <f t="shared" si="227"/>
        <v>0</v>
      </c>
      <c r="AG649">
        <f t="shared" si="233"/>
        <v>0</v>
      </c>
      <c r="AH649">
        <f t="shared" si="233"/>
        <v>0</v>
      </c>
      <c r="AI649">
        <f t="shared" si="233"/>
        <v>0</v>
      </c>
      <c r="AJ649">
        <f t="shared" si="233"/>
        <v>0</v>
      </c>
      <c r="AK649">
        <f t="shared" si="234"/>
        <v>0</v>
      </c>
      <c r="AL649">
        <f t="shared" si="234"/>
        <v>0</v>
      </c>
      <c r="AM649">
        <f t="shared" si="234"/>
        <v>0</v>
      </c>
      <c r="AN649">
        <f t="shared" si="234"/>
        <v>0</v>
      </c>
      <c r="AO649">
        <f t="shared" si="234"/>
        <v>0</v>
      </c>
      <c r="AP649">
        <f t="shared" si="234"/>
        <v>0</v>
      </c>
      <c r="AQ649">
        <f t="shared" si="234"/>
        <v>0</v>
      </c>
      <c r="AR649">
        <f t="shared" si="234"/>
        <v>0</v>
      </c>
      <c r="AS649">
        <f t="shared" si="234"/>
        <v>0</v>
      </c>
      <c r="AT649">
        <f t="shared" si="234"/>
        <v>0</v>
      </c>
      <c r="AU649">
        <f t="shared" si="234"/>
        <v>0</v>
      </c>
      <c r="AV649">
        <f t="shared" si="234"/>
        <v>0</v>
      </c>
      <c r="AW649">
        <f t="shared" si="234"/>
        <v>0</v>
      </c>
    </row>
    <row r="650" spans="1:49" x14ac:dyDescent="0.3">
      <c r="A650" s="1" t="s">
        <v>610</v>
      </c>
      <c r="B650" s="1">
        <f t="shared" si="228"/>
        <v>0</v>
      </c>
      <c r="C650" s="1">
        <f t="shared" si="219"/>
        <v>3</v>
      </c>
      <c r="D650" s="1">
        <f t="shared" si="220"/>
        <v>1</v>
      </c>
      <c r="E650" s="1">
        <f t="shared" si="221"/>
        <v>1</v>
      </c>
      <c r="F650" s="1">
        <f t="shared" si="222"/>
        <v>5</v>
      </c>
      <c r="G650" s="1">
        <f t="shared" si="223"/>
        <v>1</v>
      </c>
      <c r="H650" s="2">
        <f t="shared" si="229"/>
        <v>0</v>
      </c>
      <c r="I650" s="3">
        <f t="shared" si="224"/>
        <v>0.13322916666666665</v>
      </c>
      <c r="J650" s="2">
        <f t="shared" si="225"/>
        <v>0</v>
      </c>
      <c r="K650" s="2">
        <f t="shared" si="226"/>
        <v>0</v>
      </c>
      <c r="L650" s="3">
        <f t="shared" si="230"/>
        <v>0</v>
      </c>
      <c r="Z650">
        <f t="shared" si="231"/>
        <v>0</v>
      </c>
      <c r="AA650">
        <f t="shared" si="232"/>
        <v>0</v>
      </c>
      <c r="AB650">
        <f t="shared" si="232"/>
        <v>0</v>
      </c>
      <c r="AC650">
        <f t="shared" si="227"/>
        <v>1</v>
      </c>
      <c r="AD650">
        <f t="shared" si="227"/>
        <v>0</v>
      </c>
      <c r="AE650">
        <f t="shared" si="227"/>
        <v>0</v>
      </c>
      <c r="AF650">
        <f t="shared" si="227"/>
        <v>0</v>
      </c>
      <c r="AG650">
        <f t="shared" si="233"/>
        <v>0</v>
      </c>
      <c r="AH650">
        <f t="shared" si="233"/>
        <v>0</v>
      </c>
      <c r="AI650">
        <f t="shared" si="233"/>
        <v>0</v>
      </c>
      <c r="AJ650">
        <f t="shared" si="233"/>
        <v>0</v>
      </c>
      <c r="AK650">
        <f t="shared" si="234"/>
        <v>0</v>
      </c>
      <c r="AL650">
        <f t="shared" si="234"/>
        <v>0</v>
      </c>
      <c r="AM650">
        <f t="shared" si="234"/>
        <v>0</v>
      </c>
      <c r="AN650">
        <f t="shared" si="234"/>
        <v>0</v>
      </c>
      <c r="AO650">
        <f t="shared" si="234"/>
        <v>0</v>
      </c>
      <c r="AP650">
        <f t="shared" si="234"/>
        <v>0</v>
      </c>
      <c r="AQ650">
        <f t="shared" si="234"/>
        <v>0</v>
      </c>
      <c r="AR650">
        <f t="shared" si="234"/>
        <v>0</v>
      </c>
      <c r="AS650">
        <f t="shared" si="234"/>
        <v>0</v>
      </c>
      <c r="AT650">
        <f t="shared" si="234"/>
        <v>0</v>
      </c>
      <c r="AU650">
        <f t="shared" si="234"/>
        <v>0</v>
      </c>
      <c r="AV650">
        <f t="shared" si="234"/>
        <v>0</v>
      </c>
      <c r="AW650">
        <f t="shared" si="234"/>
        <v>0</v>
      </c>
    </row>
    <row r="651" spans="1:49" x14ac:dyDescent="0.3">
      <c r="A651" s="1" t="s">
        <v>611</v>
      </c>
      <c r="B651" s="1">
        <f t="shared" si="228"/>
        <v>0</v>
      </c>
      <c r="C651" s="1">
        <f t="shared" si="219"/>
        <v>3</v>
      </c>
      <c r="D651" s="1">
        <f t="shared" si="220"/>
        <v>1</v>
      </c>
      <c r="E651" s="1">
        <f t="shared" si="221"/>
        <v>1</v>
      </c>
      <c r="F651" s="1">
        <f t="shared" si="222"/>
        <v>5</v>
      </c>
      <c r="G651" s="1">
        <f t="shared" si="223"/>
        <v>5</v>
      </c>
      <c r="H651" s="2">
        <f t="shared" si="229"/>
        <v>0</v>
      </c>
      <c r="I651" s="3">
        <f t="shared" si="224"/>
        <v>0.13327546296296297</v>
      </c>
      <c r="J651" s="2">
        <f t="shared" si="225"/>
        <v>0</v>
      </c>
      <c r="K651" s="2">
        <f t="shared" si="226"/>
        <v>0</v>
      </c>
      <c r="L651" s="3">
        <f t="shared" si="230"/>
        <v>0</v>
      </c>
      <c r="Z651">
        <f t="shared" si="231"/>
        <v>0</v>
      </c>
      <c r="AA651">
        <f t="shared" si="232"/>
        <v>0</v>
      </c>
      <c r="AB651">
        <f t="shared" si="232"/>
        <v>0</v>
      </c>
      <c r="AC651">
        <f t="shared" si="227"/>
        <v>1</v>
      </c>
      <c r="AD651">
        <f t="shared" si="227"/>
        <v>0</v>
      </c>
      <c r="AE651">
        <f t="shared" si="227"/>
        <v>0</v>
      </c>
      <c r="AF651">
        <f t="shared" si="227"/>
        <v>0</v>
      </c>
      <c r="AG651">
        <f t="shared" si="233"/>
        <v>0</v>
      </c>
      <c r="AH651">
        <f t="shared" si="233"/>
        <v>0</v>
      </c>
      <c r="AI651">
        <f t="shared" si="233"/>
        <v>0</v>
      </c>
      <c r="AJ651">
        <f t="shared" si="233"/>
        <v>0</v>
      </c>
      <c r="AK651">
        <f t="shared" si="234"/>
        <v>0</v>
      </c>
      <c r="AL651">
        <f t="shared" si="234"/>
        <v>0</v>
      </c>
      <c r="AM651">
        <f t="shared" si="234"/>
        <v>0</v>
      </c>
      <c r="AN651">
        <f t="shared" si="234"/>
        <v>0</v>
      </c>
      <c r="AO651">
        <f t="shared" si="234"/>
        <v>0</v>
      </c>
      <c r="AP651">
        <f t="shared" si="234"/>
        <v>0</v>
      </c>
      <c r="AQ651">
        <f t="shared" si="234"/>
        <v>0</v>
      </c>
      <c r="AR651">
        <f t="shared" si="234"/>
        <v>0</v>
      </c>
      <c r="AS651">
        <f t="shared" si="234"/>
        <v>0</v>
      </c>
      <c r="AT651">
        <f t="shared" si="234"/>
        <v>0</v>
      </c>
      <c r="AU651">
        <f t="shared" si="234"/>
        <v>0</v>
      </c>
      <c r="AV651">
        <f t="shared" si="234"/>
        <v>0</v>
      </c>
      <c r="AW651">
        <f t="shared" si="234"/>
        <v>0</v>
      </c>
    </row>
    <row r="652" spans="1:49" x14ac:dyDescent="0.3">
      <c r="A652" s="1" t="s">
        <v>612</v>
      </c>
      <c r="B652" s="1">
        <f t="shared" si="228"/>
        <v>0</v>
      </c>
      <c r="C652" s="1">
        <f t="shared" si="219"/>
        <v>3</v>
      </c>
      <c r="D652" s="1">
        <f t="shared" si="220"/>
        <v>1</v>
      </c>
      <c r="E652" s="1">
        <f t="shared" si="221"/>
        <v>2</v>
      </c>
      <c r="F652" s="1">
        <f t="shared" si="222"/>
        <v>0</v>
      </c>
      <c r="G652" s="1">
        <f t="shared" si="223"/>
        <v>5</v>
      </c>
      <c r="H652" s="2">
        <f t="shared" si="229"/>
        <v>0</v>
      </c>
      <c r="I652" s="3">
        <f t="shared" si="224"/>
        <v>0.13339120370370369</v>
      </c>
      <c r="J652" s="2">
        <f t="shared" si="225"/>
        <v>0</v>
      </c>
      <c r="K652" s="2">
        <f t="shared" si="226"/>
        <v>0</v>
      </c>
      <c r="L652" s="3">
        <f t="shared" si="230"/>
        <v>0</v>
      </c>
      <c r="Z652">
        <f t="shared" si="231"/>
        <v>0</v>
      </c>
      <c r="AA652">
        <f t="shared" si="232"/>
        <v>0</v>
      </c>
      <c r="AB652">
        <f t="shared" si="232"/>
        <v>0</v>
      </c>
      <c r="AC652">
        <f t="shared" si="227"/>
        <v>1</v>
      </c>
      <c r="AD652">
        <f t="shared" si="227"/>
        <v>0</v>
      </c>
      <c r="AE652">
        <f t="shared" si="227"/>
        <v>0</v>
      </c>
      <c r="AF652">
        <f t="shared" si="227"/>
        <v>0</v>
      </c>
      <c r="AG652">
        <f t="shared" si="233"/>
        <v>0</v>
      </c>
      <c r="AH652">
        <f t="shared" si="233"/>
        <v>0</v>
      </c>
      <c r="AI652">
        <f t="shared" si="233"/>
        <v>0</v>
      </c>
      <c r="AJ652">
        <f t="shared" si="233"/>
        <v>0</v>
      </c>
      <c r="AK652">
        <f t="shared" si="234"/>
        <v>0</v>
      </c>
      <c r="AL652">
        <f t="shared" si="234"/>
        <v>0</v>
      </c>
      <c r="AM652">
        <f t="shared" si="234"/>
        <v>0</v>
      </c>
      <c r="AN652">
        <f t="shared" si="234"/>
        <v>0</v>
      </c>
      <c r="AO652">
        <f t="shared" si="234"/>
        <v>0</v>
      </c>
      <c r="AP652">
        <f t="shared" si="234"/>
        <v>0</v>
      </c>
      <c r="AQ652">
        <f t="shared" si="234"/>
        <v>0</v>
      </c>
      <c r="AR652">
        <f t="shared" si="234"/>
        <v>0</v>
      </c>
      <c r="AS652">
        <f t="shared" si="234"/>
        <v>0</v>
      </c>
      <c r="AT652">
        <f t="shared" si="234"/>
        <v>0</v>
      </c>
      <c r="AU652">
        <f t="shared" si="234"/>
        <v>0</v>
      </c>
      <c r="AV652">
        <f t="shared" si="234"/>
        <v>0</v>
      </c>
      <c r="AW652">
        <f t="shared" si="234"/>
        <v>0</v>
      </c>
    </row>
    <row r="653" spans="1:49" x14ac:dyDescent="0.3">
      <c r="A653" s="1" t="s">
        <v>613</v>
      </c>
      <c r="B653" s="1">
        <f t="shared" si="228"/>
        <v>0</v>
      </c>
      <c r="C653" s="1">
        <f t="shared" si="219"/>
        <v>3</v>
      </c>
      <c r="D653" s="1">
        <f t="shared" si="220"/>
        <v>1</v>
      </c>
      <c r="E653" s="1">
        <f t="shared" si="221"/>
        <v>2</v>
      </c>
      <c r="F653" s="1">
        <f t="shared" si="222"/>
        <v>1</v>
      </c>
      <c r="G653" s="1">
        <f t="shared" si="223"/>
        <v>5</v>
      </c>
      <c r="H653" s="2">
        <f t="shared" si="229"/>
        <v>0</v>
      </c>
      <c r="I653" s="3">
        <f t="shared" si="224"/>
        <v>0.13350694444444444</v>
      </c>
      <c r="J653" s="2">
        <f t="shared" si="225"/>
        <v>0</v>
      </c>
      <c r="K653" s="2">
        <f t="shared" si="226"/>
        <v>0</v>
      </c>
      <c r="L653" s="3">
        <f t="shared" si="230"/>
        <v>0</v>
      </c>
      <c r="Z653">
        <f t="shared" si="231"/>
        <v>0</v>
      </c>
      <c r="AA653">
        <f t="shared" si="232"/>
        <v>0</v>
      </c>
      <c r="AB653">
        <f t="shared" si="232"/>
        <v>0</v>
      </c>
      <c r="AC653">
        <f t="shared" si="227"/>
        <v>1</v>
      </c>
      <c r="AD653">
        <f t="shared" si="227"/>
        <v>0</v>
      </c>
      <c r="AE653">
        <f t="shared" si="227"/>
        <v>0</v>
      </c>
      <c r="AF653">
        <f t="shared" si="227"/>
        <v>0</v>
      </c>
      <c r="AG653">
        <f t="shared" si="233"/>
        <v>0</v>
      </c>
      <c r="AH653">
        <f t="shared" si="233"/>
        <v>0</v>
      </c>
      <c r="AI653">
        <f t="shared" si="233"/>
        <v>0</v>
      </c>
      <c r="AJ653">
        <f t="shared" si="233"/>
        <v>0</v>
      </c>
      <c r="AK653">
        <f t="shared" si="234"/>
        <v>0</v>
      </c>
      <c r="AL653">
        <f t="shared" si="234"/>
        <v>0</v>
      </c>
      <c r="AM653">
        <f t="shared" si="234"/>
        <v>0</v>
      </c>
      <c r="AN653">
        <f t="shared" si="234"/>
        <v>0</v>
      </c>
      <c r="AO653">
        <f t="shared" si="234"/>
        <v>0</v>
      </c>
      <c r="AP653">
        <f t="shared" si="234"/>
        <v>0</v>
      </c>
      <c r="AQ653">
        <f t="shared" si="234"/>
        <v>0</v>
      </c>
      <c r="AR653">
        <f t="shared" si="234"/>
        <v>0</v>
      </c>
      <c r="AS653">
        <f t="shared" si="234"/>
        <v>0</v>
      </c>
      <c r="AT653">
        <f t="shared" si="234"/>
        <v>0</v>
      </c>
      <c r="AU653">
        <f t="shared" si="234"/>
        <v>0</v>
      </c>
      <c r="AV653">
        <f t="shared" si="234"/>
        <v>0</v>
      </c>
      <c r="AW653">
        <f t="shared" si="234"/>
        <v>0</v>
      </c>
    </row>
    <row r="654" spans="1:49" x14ac:dyDescent="0.3">
      <c r="A654" s="1" t="s">
        <v>614</v>
      </c>
      <c r="B654" s="1">
        <f t="shared" si="228"/>
        <v>0</v>
      </c>
      <c r="C654" s="1">
        <f t="shared" si="219"/>
        <v>3</v>
      </c>
      <c r="D654" s="1">
        <f t="shared" si="220"/>
        <v>1</v>
      </c>
      <c r="E654" s="1">
        <f t="shared" si="221"/>
        <v>2</v>
      </c>
      <c r="F654" s="1">
        <f t="shared" si="222"/>
        <v>2</v>
      </c>
      <c r="G654" s="1">
        <f t="shared" si="223"/>
        <v>2</v>
      </c>
      <c r="H654" s="2">
        <f t="shared" si="229"/>
        <v>0</v>
      </c>
      <c r="I654" s="3">
        <f t="shared" si="224"/>
        <v>0.13358796296296296</v>
      </c>
      <c r="J654" s="2">
        <f t="shared" si="225"/>
        <v>0</v>
      </c>
      <c r="K654" s="2">
        <f t="shared" si="226"/>
        <v>0</v>
      </c>
      <c r="L654" s="3">
        <f t="shared" si="230"/>
        <v>0</v>
      </c>
      <c r="Z654">
        <f t="shared" si="231"/>
        <v>0</v>
      </c>
      <c r="AA654">
        <f t="shared" si="232"/>
        <v>0</v>
      </c>
      <c r="AB654">
        <f t="shared" si="232"/>
        <v>0</v>
      </c>
      <c r="AC654">
        <f t="shared" si="227"/>
        <v>1</v>
      </c>
      <c r="AD654">
        <f t="shared" si="227"/>
        <v>0</v>
      </c>
      <c r="AE654">
        <f t="shared" si="227"/>
        <v>0</v>
      </c>
      <c r="AF654">
        <f t="shared" si="227"/>
        <v>0</v>
      </c>
      <c r="AG654">
        <f t="shared" si="233"/>
        <v>0</v>
      </c>
      <c r="AH654">
        <f t="shared" si="233"/>
        <v>0</v>
      </c>
      <c r="AI654">
        <f t="shared" si="233"/>
        <v>0</v>
      </c>
      <c r="AJ654">
        <f t="shared" si="233"/>
        <v>0</v>
      </c>
      <c r="AK654">
        <f t="shared" si="234"/>
        <v>0</v>
      </c>
      <c r="AL654">
        <f t="shared" si="234"/>
        <v>0</v>
      </c>
      <c r="AM654">
        <f t="shared" si="234"/>
        <v>0</v>
      </c>
      <c r="AN654">
        <f t="shared" si="234"/>
        <v>0</v>
      </c>
      <c r="AO654">
        <f t="shared" si="234"/>
        <v>0</v>
      </c>
      <c r="AP654">
        <f t="shared" si="234"/>
        <v>0</v>
      </c>
      <c r="AQ654">
        <f t="shared" si="234"/>
        <v>0</v>
      </c>
      <c r="AR654">
        <f t="shared" si="234"/>
        <v>0</v>
      </c>
      <c r="AS654">
        <f t="shared" si="234"/>
        <v>0</v>
      </c>
      <c r="AT654">
        <f t="shared" si="234"/>
        <v>0</v>
      </c>
      <c r="AU654">
        <f t="shared" si="234"/>
        <v>0</v>
      </c>
      <c r="AV654">
        <f t="shared" si="234"/>
        <v>0</v>
      </c>
      <c r="AW654">
        <f t="shared" si="234"/>
        <v>0</v>
      </c>
    </row>
    <row r="655" spans="1:49" x14ac:dyDescent="0.3">
      <c r="A655" s="1" t="s">
        <v>615</v>
      </c>
      <c r="B655" s="1">
        <f t="shared" si="228"/>
        <v>0</v>
      </c>
      <c r="C655" s="1">
        <f t="shared" si="219"/>
        <v>3</v>
      </c>
      <c r="D655" s="1">
        <f t="shared" si="220"/>
        <v>1</v>
      </c>
      <c r="E655" s="1">
        <f t="shared" si="221"/>
        <v>2</v>
      </c>
      <c r="F655" s="1">
        <f t="shared" si="222"/>
        <v>4</v>
      </c>
      <c r="G655" s="1">
        <f t="shared" si="223"/>
        <v>7</v>
      </c>
      <c r="H655" s="2">
        <f t="shared" si="229"/>
        <v>0</v>
      </c>
      <c r="I655" s="3">
        <f t="shared" si="224"/>
        <v>0.13387731481481482</v>
      </c>
      <c r="J655" s="2">
        <f t="shared" si="225"/>
        <v>0</v>
      </c>
      <c r="K655" s="2">
        <f t="shared" si="226"/>
        <v>0</v>
      </c>
      <c r="L655" s="3">
        <f t="shared" si="230"/>
        <v>0</v>
      </c>
      <c r="Z655">
        <f t="shared" si="231"/>
        <v>0</v>
      </c>
      <c r="AA655">
        <f t="shared" si="232"/>
        <v>0</v>
      </c>
      <c r="AB655">
        <f t="shared" si="232"/>
        <v>0</v>
      </c>
      <c r="AC655">
        <f t="shared" si="227"/>
        <v>1</v>
      </c>
      <c r="AD655">
        <f t="shared" si="227"/>
        <v>0</v>
      </c>
      <c r="AE655">
        <f t="shared" si="227"/>
        <v>0</v>
      </c>
      <c r="AF655">
        <f t="shared" si="227"/>
        <v>0</v>
      </c>
      <c r="AG655">
        <f t="shared" si="233"/>
        <v>0</v>
      </c>
      <c r="AH655">
        <f t="shared" si="233"/>
        <v>0</v>
      </c>
      <c r="AI655">
        <f t="shared" si="233"/>
        <v>0</v>
      </c>
      <c r="AJ655">
        <f t="shared" si="233"/>
        <v>0</v>
      </c>
      <c r="AK655">
        <f t="shared" si="234"/>
        <v>0</v>
      </c>
      <c r="AL655">
        <f t="shared" si="234"/>
        <v>0</v>
      </c>
      <c r="AM655">
        <f t="shared" si="234"/>
        <v>0</v>
      </c>
      <c r="AN655">
        <f t="shared" si="234"/>
        <v>0</v>
      </c>
      <c r="AO655">
        <f t="shared" si="234"/>
        <v>0</v>
      </c>
      <c r="AP655">
        <f t="shared" si="234"/>
        <v>0</v>
      </c>
      <c r="AQ655">
        <f t="shared" si="234"/>
        <v>0</v>
      </c>
      <c r="AR655">
        <f t="shared" si="234"/>
        <v>0</v>
      </c>
      <c r="AS655">
        <f t="shared" si="234"/>
        <v>0</v>
      </c>
      <c r="AT655">
        <f t="shared" si="234"/>
        <v>0</v>
      </c>
      <c r="AU655">
        <f t="shared" si="234"/>
        <v>0</v>
      </c>
      <c r="AV655">
        <f t="shared" si="234"/>
        <v>0</v>
      </c>
      <c r="AW655">
        <f t="shared" si="234"/>
        <v>0</v>
      </c>
    </row>
    <row r="656" spans="1:49" x14ac:dyDescent="0.3">
      <c r="A656" s="1" t="s">
        <v>616</v>
      </c>
      <c r="B656" s="1">
        <f t="shared" si="228"/>
        <v>0</v>
      </c>
      <c r="C656" s="1">
        <f t="shared" si="219"/>
        <v>3</v>
      </c>
      <c r="D656" s="1">
        <f t="shared" si="220"/>
        <v>1</v>
      </c>
      <c r="E656" s="1">
        <f t="shared" si="221"/>
        <v>2</v>
      </c>
      <c r="F656" s="1">
        <f t="shared" si="222"/>
        <v>5</v>
      </c>
      <c r="G656" s="1">
        <f t="shared" si="223"/>
        <v>4</v>
      </c>
      <c r="H656" s="2">
        <f t="shared" si="229"/>
        <v>0</v>
      </c>
      <c r="I656" s="3">
        <f t="shared" si="224"/>
        <v>0.13395833333333332</v>
      </c>
      <c r="J656" s="2">
        <f t="shared" si="225"/>
        <v>0</v>
      </c>
      <c r="K656" s="2">
        <f t="shared" si="226"/>
        <v>0</v>
      </c>
      <c r="L656" s="3">
        <f t="shared" si="230"/>
        <v>0</v>
      </c>
      <c r="Z656">
        <f t="shared" si="231"/>
        <v>0</v>
      </c>
      <c r="AA656">
        <f t="shared" si="232"/>
        <v>0</v>
      </c>
      <c r="AB656">
        <f t="shared" si="232"/>
        <v>0</v>
      </c>
      <c r="AC656">
        <f t="shared" si="227"/>
        <v>1</v>
      </c>
      <c r="AD656">
        <f t="shared" si="227"/>
        <v>0</v>
      </c>
      <c r="AE656">
        <f t="shared" si="227"/>
        <v>0</v>
      </c>
      <c r="AF656">
        <f t="shared" si="227"/>
        <v>0</v>
      </c>
      <c r="AG656">
        <f t="shared" si="233"/>
        <v>0</v>
      </c>
      <c r="AH656">
        <f t="shared" si="233"/>
        <v>0</v>
      </c>
      <c r="AI656">
        <f t="shared" si="233"/>
        <v>0</v>
      </c>
      <c r="AJ656">
        <f t="shared" si="233"/>
        <v>0</v>
      </c>
      <c r="AK656">
        <f t="shared" si="234"/>
        <v>0</v>
      </c>
      <c r="AL656">
        <f t="shared" si="234"/>
        <v>0</v>
      </c>
      <c r="AM656">
        <f t="shared" si="234"/>
        <v>0</v>
      </c>
      <c r="AN656">
        <f t="shared" si="234"/>
        <v>0</v>
      </c>
      <c r="AO656">
        <f t="shared" si="234"/>
        <v>0</v>
      </c>
      <c r="AP656">
        <f t="shared" si="234"/>
        <v>0</v>
      </c>
      <c r="AQ656">
        <f t="shared" si="234"/>
        <v>0</v>
      </c>
      <c r="AR656">
        <f t="shared" si="234"/>
        <v>0</v>
      </c>
      <c r="AS656">
        <f t="shared" si="234"/>
        <v>0</v>
      </c>
      <c r="AT656">
        <f t="shared" si="234"/>
        <v>0</v>
      </c>
      <c r="AU656">
        <f t="shared" si="234"/>
        <v>0</v>
      </c>
      <c r="AV656">
        <f t="shared" si="234"/>
        <v>0</v>
      </c>
      <c r="AW656">
        <f t="shared" si="234"/>
        <v>0</v>
      </c>
    </row>
    <row r="657" spans="1:49" x14ac:dyDescent="0.3">
      <c r="A657" s="1" t="s">
        <v>617</v>
      </c>
      <c r="B657" s="1">
        <f t="shared" si="228"/>
        <v>0</v>
      </c>
      <c r="C657" s="1">
        <f t="shared" si="219"/>
        <v>3</v>
      </c>
      <c r="D657" s="1">
        <f t="shared" si="220"/>
        <v>1</v>
      </c>
      <c r="E657" s="1">
        <f t="shared" si="221"/>
        <v>3</v>
      </c>
      <c r="F657" s="1">
        <f t="shared" si="222"/>
        <v>0</v>
      </c>
      <c r="G657" s="1">
        <f t="shared" si="223"/>
        <v>3</v>
      </c>
      <c r="H657" s="2">
        <f t="shared" si="229"/>
        <v>0</v>
      </c>
      <c r="I657" s="3">
        <f t="shared" si="224"/>
        <v>0.1340625</v>
      </c>
      <c r="J657" s="2">
        <f t="shared" si="225"/>
        <v>0</v>
      </c>
      <c r="K657" s="2">
        <f t="shared" si="226"/>
        <v>0</v>
      </c>
      <c r="L657" s="3">
        <f t="shared" si="230"/>
        <v>0</v>
      </c>
      <c r="Z657">
        <f t="shared" si="231"/>
        <v>0</v>
      </c>
      <c r="AA657">
        <f t="shared" si="232"/>
        <v>0</v>
      </c>
      <c r="AB657">
        <f t="shared" si="232"/>
        <v>0</v>
      </c>
      <c r="AC657">
        <f t="shared" si="227"/>
        <v>1</v>
      </c>
      <c r="AD657">
        <f t="shared" si="227"/>
        <v>0</v>
      </c>
      <c r="AE657">
        <f t="shared" si="227"/>
        <v>0</v>
      </c>
      <c r="AF657">
        <f t="shared" si="227"/>
        <v>0</v>
      </c>
      <c r="AG657">
        <f t="shared" si="233"/>
        <v>0</v>
      </c>
      <c r="AH657">
        <f t="shared" si="233"/>
        <v>0</v>
      </c>
      <c r="AI657">
        <f t="shared" si="233"/>
        <v>0</v>
      </c>
      <c r="AJ657">
        <f t="shared" si="233"/>
        <v>0</v>
      </c>
      <c r="AK657">
        <f t="shared" si="234"/>
        <v>0</v>
      </c>
      <c r="AL657">
        <f t="shared" si="234"/>
        <v>0</v>
      </c>
      <c r="AM657">
        <f t="shared" si="234"/>
        <v>0</v>
      </c>
      <c r="AN657">
        <f t="shared" si="234"/>
        <v>0</v>
      </c>
      <c r="AO657">
        <f t="shared" si="234"/>
        <v>0</v>
      </c>
      <c r="AP657">
        <f t="shared" si="234"/>
        <v>0</v>
      </c>
      <c r="AQ657">
        <f t="shared" si="234"/>
        <v>0</v>
      </c>
      <c r="AR657">
        <f t="shared" si="234"/>
        <v>0</v>
      </c>
      <c r="AS657">
        <f t="shared" si="234"/>
        <v>0</v>
      </c>
      <c r="AT657">
        <f t="shared" si="234"/>
        <v>0</v>
      </c>
      <c r="AU657">
        <f t="shared" si="234"/>
        <v>0</v>
      </c>
      <c r="AV657">
        <f t="shared" si="234"/>
        <v>0</v>
      </c>
      <c r="AW657">
        <f t="shared" si="234"/>
        <v>0</v>
      </c>
    </row>
    <row r="658" spans="1:49" x14ac:dyDescent="0.3">
      <c r="A658" s="1" t="s">
        <v>618</v>
      </c>
      <c r="B658" s="1">
        <f t="shared" si="228"/>
        <v>0</v>
      </c>
      <c r="C658" s="1">
        <f t="shared" si="219"/>
        <v>3</v>
      </c>
      <c r="D658" s="1">
        <f t="shared" si="220"/>
        <v>1</v>
      </c>
      <c r="E658" s="1">
        <f t="shared" si="221"/>
        <v>3</v>
      </c>
      <c r="F658" s="1">
        <f t="shared" si="222"/>
        <v>1</v>
      </c>
      <c r="G658" s="1">
        <f t="shared" si="223"/>
        <v>2</v>
      </c>
      <c r="H658" s="2">
        <f t="shared" si="229"/>
        <v>0</v>
      </c>
      <c r="I658" s="3">
        <f t="shared" si="224"/>
        <v>0.13416666666666668</v>
      </c>
      <c r="J658" s="2">
        <f t="shared" si="225"/>
        <v>0</v>
      </c>
      <c r="K658" s="2">
        <f t="shared" si="226"/>
        <v>0</v>
      </c>
      <c r="L658" s="3">
        <f t="shared" si="230"/>
        <v>0</v>
      </c>
      <c r="Z658">
        <f t="shared" si="231"/>
        <v>0</v>
      </c>
      <c r="AA658">
        <f t="shared" si="232"/>
        <v>0</v>
      </c>
      <c r="AB658">
        <f t="shared" si="232"/>
        <v>0</v>
      </c>
      <c r="AC658">
        <f t="shared" si="227"/>
        <v>1</v>
      </c>
      <c r="AD658">
        <f t="shared" si="227"/>
        <v>0</v>
      </c>
      <c r="AE658">
        <f t="shared" si="227"/>
        <v>0</v>
      </c>
      <c r="AF658">
        <f t="shared" si="227"/>
        <v>0</v>
      </c>
      <c r="AG658">
        <f t="shared" si="233"/>
        <v>0</v>
      </c>
      <c r="AH658">
        <f t="shared" si="233"/>
        <v>0</v>
      </c>
      <c r="AI658">
        <f t="shared" si="233"/>
        <v>0</v>
      </c>
      <c r="AJ658">
        <f t="shared" si="233"/>
        <v>0</v>
      </c>
      <c r="AK658">
        <f t="shared" si="234"/>
        <v>0</v>
      </c>
      <c r="AL658">
        <f t="shared" si="234"/>
        <v>0</v>
      </c>
      <c r="AM658">
        <f t="shared" si="234"/>
        <v>0</v>
      </c>
      <c r="AN658">
        <f t="shared" si="234"/>
        <v>0</v>
      </c>
      <c r="AO658">
        <f t="shared" si="234"/>
        <v>0</v>
      </c>
      <c r="AP658">
        <f t="shared" si="234"/>
        <v>0</v>
      </c>
      <c r="AQ658">
        <f t="shared" si="234"/>
        <v>0</v>
      </c>
      <c r="AR658">
        <f t="shared" si="234"/>
        <v>0</v>
      </c>
      <c r="AS658">
        <f t="shared" si="234"/>
        <v>0</v>
      </c>
      <c r="AT658">
        <f t="shared" si="234"/>
        <v>0</v>
      </c>
      <c r="AU658">
        <f t="shared" si="234"/>
        <v>0</v>
      </c>
      <c r="AV658">
        <f t="shared" si="234"/>
        <v>0</v>
      </c>
      <c r="AW658">
        <f t="shared" si="234"/>
        <v>0</v>
      </c>
    </row>
    <row r="659" spans="1:49" x14ac:dyDescent="0.3">
      <c r="A659" s="1" t="s">
        <v>619</v>
      </c>
      <c r="B659" s="1">
        <f t="shared" si="228"/>
        <v>0</v>
      </c>
      <c r="C659" s="1">
        <f t="shared" si="219"/>
        <v>3</v>
      </c>
      <c r="D659" s="1">
        <f t="shared" si="220"/>
        <v>1</v>
      </c>
      <c r="E659" s="1">
        <f t="shared" si="221"/>
        <v>3</v>
      </c>
      <c r="F659" s="1">
        <f t="shared" si="222"/>
        <v>1</v>
      </c>
      <c r="G659" s="1">
        <f t="shared" si="223"/>
        <v>7</v>
      </c>
      <c r="H659" s="2">
        <f t="shared" si="229"/>
        <v>0</v>
      </c>
      <c r="I659" s="3">
        <f t="shared" si="224"/>
        <v>0.13422453703703704</v>
      </c>
      <c r="J659" s="2">
        <f t="shared" si="225"/>
        <v>0</v>
      </c>
      <c r="K659" s="2">
        <f t="shared" si="226"/>
        <v>0</v>
      </c>
      <c r="L659" s="3">
        <f t="shared" si="230"/>
        <v>0</v>
      </c>
      <c r="Z659">
        <f t="shared" si="231"/>
        <v>0</v>
      </c>
      <c r="AA659">
        <f t="shared" si="232"/>
        <v>0</v>
      </c>
      <c r="AB659">
        <f t="shared" si="232"/>
        <v>0</v>
      </c>
      <c r="AC659">
        <f t="shared" si="227"/>
        <v>1</v>
      </c>
      <c r="AD659">
        <f t="shared" si="227"/>
        <v>0</v>
      </c>
      <c r="AE659">
        <f t="shared" si="227"/>
        <v>0</v>
      </c>
      <c r="AF659">
        <f t="shared" si="227"/>
        <v>0</v>
      </c>
      <c r="AG659">
        <f t="shared" si="233"/>
        <v>0</v>
      </c>
      <c r="AH659">
        <f t="shared" si="233"/>
        <v>0</v>
      </c>
      <c r="AI659">
        <f t="shared" si="233"/>
        <v>0</v>
      </c>
      <c r="AJ659">
        <f t="shared" si="233"/>
        <v>0</v>
      </c>
      <c r="AK659">
        <f t="shared" si="234"/>
        <v>0</v>
      </c>
      <c r="AL659">
        <f t="shared" si="234"/>
        <v>0</v>
      </c>
      <c r="AM659">
        <f t="shared" si="234"/>
        <v>0</v>
      </c>
      <c r="AN659">
        <f t="shared" si="234"/>
        <v>0</v>
      </c>
      <c r="AO659">
        <f t="shared" si="234"/>
        <v>0</v>
      </c>
      <c r="AP659">
        <f t="shared" si="234"/>
        <v>0</v>
      </c>
      <c r="AQ659">
        <f t="shared" si="234"/>
        <v>0</v>
      </c>
      <c r="AR659">
        <f t="shared" si="234"/>
        <v>0</v>
      </c>
      <c r="AS659">
        <f t="shared" si="234"/>
        <v>0</v>
      </c>
      <c r="AT659">
        <f t="shared" si="234"/>
        <v>0</v>
      </c>
      <c r="AU659">
        <f t="shared" si="234"/>
        <v>0</v>
      </c>
      <c r="AV659">
        <f t="shared" si="234"/>
        <v>0</v>
      </c>
      <c r="AW659">
        <f t="shared" si="234"/>
        <v>0</v>
      </c>
    </row>
    <row r="660" spans="1:49" x14ac:dyDescent="0.3">
      <c r="A660" s="1" t="s">
        <v>620</v>
      </c>
      <c r="B660" s="1">
        <f t="shared" si="228"/>
        <v>0</v>
      </c>
      <c r="C660" s="1">
        <f t="shared" si="219"/>
        <v>3</v>
      </c>
      <c r="D660" s="1">
        <f t="shared" si="220"/>
        <v>1</v>
      </c>
      <c r="E660" s="1">
        <f t="shared" si="221"/>
        <v>3</v>
      </c>
      <c r="F660" s="1">
        <f t="shared" si="222"/>
        <v>2</v>
      </c>
      <c r="G660" s="1">
        <f t="shared" si="223"/>
        <v>4</v>
      </c>
      <c r="H660" s="2">
        <f t="shared" si="229"/>
        <v>0</v>
      </c>
      <c r="I660" s="3">
        <f t="shared" si="224"/>
        <v>0.13430555555555554</v>
      </c>
      <c r="J660" s="2">
        <f t="shared" si="225"/>
        <v>0</v>
      </c>
      <c r="K660" s="2">
        <f t="shared" si="226"/>
        <v>0</v>
      </c>
      <c r="L660" s="3">
        <f t="shared" si="230"/>
        <v>0</v>
      </c>
      <c r="Z660">
        <f t="shared" si="231"/>
        <v>0</v>
      </c>
      <c r="AA660">
        <f t="shared" si="232"/>
        <v>0</v>
      </c>
      <c r="AB660">
        <f t="shared" si="232"/>
        <v>0</v>
      </c>
      <c r="AC660">
        <f t="shared" si="227"/>
        <v>1</v>
      </c>
      <c r="AD660">
        <f t="shared" si="227"/>
        <v>0</v>
      </c>
      <c r="AE660">
        <f t="shared" si="227"/>
        <v>0</v>
      </c>
      <c r="AF660">
        <f t="shared" si="227"/>
        <v>0</v>
      </c>
      <c r="AG660">
        <f t="shared" si="233"/>
        <v>0</v>
      </c>
      <c r="AH660">
        <f t="shared" si="233"/>
        <v>0</v>
      </c>
      <c r="AI660">
        <f t="shared" si="233"/>
        <v>0</v>
      </c>
      <c r="AJ660">
        <f t="shared" si="233"/>
        <v>0</v>
      </c>
      <c r="AK660">
        <f t="shared" si="234"/>
        <v>0</v>
      </c>
      <c r="AL660">
        <f t="shared" si="234"/>
        <v>0</v>
      </c>
      <c r="AM660">
        <f t="shared" si="234"/>
        <v>0</v>
      </c>
      <c r="AN660">
        <f t="shared" si="234"/>
        <v>0</v>
      </c>
      <c r="AO660">
        <f t="shared" si="234"/>
        <v>0</v>
      </c>
      <c r="AP660">
        <f t="shared" si="234"/>
        <v>0</v>
      </c>
      <c r="AQ660">
        <f t="shared" si="234"/>
        <v>0</v>
      </c>
      <c r="AR660">
        <f t="shared" si="234"/>
        <v>0</v>
      </c>
      <c r="AS660">
        <f t="shared" si="234"/>
        <v>0</v>
      </c>
      <c r="AT660">
        <f t="shared" si="234"/>
        <v>0</v>
      </c>
      <c r="AU660">
        <f t="shared" si="234"/>
        <v>0</v>
      </c>
      <c r="AV660">
        <f t="shared" si="234"/>
        <v>0</v>
      </c>
      <c r="AW660">
        <f t="shared" si="234"/>
        <v>0</v>
      </c>
    </row>
    <row r="661" spans="1:49" x14ac:dyDescent="0.3">
      <c r="A661" s="1" t="s">
        <v>621</v>
      </c>
      <c r="B661" s="1">
        <f t="shared" si="228"/>
        <v>0</v>
      </c>
      <c r="C661" s="1">
        <f t="shared" si="219"/>
        <v>3</v>
      </c>
      <c r="D661" s="1">
        <f t="shared" si="220"/>
        <v>1</v>
      </c>
      <c r="E661" s="1">
        <f t="shared" si="221"/>
        <v>3</v>
      </c>
      <c r="F661" s="1">
        <f t="shared" si="222"/>
        <v>3</v>
      </c>
      <c r="G661" s="1">
        <f t="shared" si="223"/>
        <v>0</v>
      </c>
      <c r="H661" s="2">
        <f t="shared" si="229"/>
        <v>0</v>
      </c>
      <c r="I661" s="3">
        <f t="shared" si="224"/>
        <v>0.13437499999999999</v>
      </c>
      <c r="J661" s="2">
        <f t="shared" si="225"/>
        <v>0</v>
      </c>
      <c r="K661" s="2">
        <f t="shared" si="226"/>
        <v>0</v>
      </c>
      <c r="L661" s="3">
        <f t="shared" si="230"/>
        <v>0</v>
      </c>
      <c r="Z661">
        <f t="shared" si="231"/>
        <v>0</v>
      </c>
      <c r="AA661">
        <f t="shared" si="232"/>
        <v>0</v>
      </c>
      <c r="AB661">
        <f t="shared" si="232"/>
        <v>0</v>
      </c>
      <c r="AC661">
        <f t="shared" si="227"/>
        <v>1</v>
      </c>
      <c r="AD661">
        <f t="shared" si="227"/>
        <v>0</v>
      </c>
      <c r="AE661">
        <f t="shared" si="227"/>
        <v>0</v>
      </c>
      <c r="AF661">
        <f t="shared" si="227"/>
        <v>0</v>
      </c>
      <c r="AG661">
        <f t="shared" si="233"/>
        <v>0</v>
      </c>
      <c r="AH661">
        <f t="shared" si="233"/>
        <v>0</v>
      </c>
      <c r="AI661">
        <f t="shared" si="233"/>
        <v>0</v>
      </c>
      <c r="AJ661">
        <f t="shared" si="233"/>
        <v>0</v>
      </c>
      <c r="AK661">
        <f t="shared" si="234"/>
        <v>0</v>
      </c>
      <c r="AL661">
        <f t="shared" si="234"/>
        <v>0</v>
      </c>
      <c r="AM661">
        <f t="shared" si="234"/>
        <v>0</v>
      </c>
      <c r="AN661">
        <f t="shared" si="234"/>
        <v>0</v>
      </c>
      <c r="AO661">
        <f t="shared" si="234"/>
        <v>0</v>
      </c>
      <c r="AP661">
        <f t="shared" si="234"/>
        <v>0</v>
      </c>
      <c r="AQ661">
        <f t="shared" si="234"/>
        <v>0</v>
      </c>
      <c r="AR661">
        <f t="shared" si="234"/>
        <v>0</v>
      </c>
      <c r="AS661">
        <f t="shared" si="234"/>
        <v>0</v>
      </c>
      <c r="AT661">
        <f t="shared" si="234"/>
        <v>0</v>
      </c>
      <c r="AU661">
        <f t="shared" si="234"/>
        <v>0</v>
      </c>
      <c r="AV661">
        <f t="shared" si="234"/>
        <v>0</v>
      </c>
      <c r="AW661">
        <f t="shared" si="234"/>
        <v>0</v>
      </c>
    </row>
    <row r="662" spans="1:49" x14ac:dyDescent="0.3">
      <c r="A662" s="1" t="s">
        <v>622</v>
      </c>
      <c r="B662" s="1">
        <f t="shared" si="228"/>
        <v>0</v>
      </c>
      <c r="C662" s="1">
        <f t="shared" si="219"/>
        <v>3</v>
      </c>
      <c r="D662" s="1">
        <f t="shared" si="220"/>
        <v>1</v>
      </c>
      <c r="E662" s="1">
        <f t="shared" si="221"/>
        <v>4</v>
      </c>
      <c r="F662" s="1">
        <f t="shared" si="222"/>
        <v>1</v>
      </c>
      <c r="G662" s="1">
        <f t="shared" si="223"/>
        <v>0</v>
      </c>
      <c r="H662" s="2">
        <f t="shared" si="229"/>
        <v>0</v>
      </c>
      <c r="I662" s="3">
        <f t="shared" si="224"/>
        <v>0.13483796296296297</v>
      </c>
      <c r="J662" s="2">
        <f t="shared" si="225"/>
        <v>0</v>
      </c>
      <c r="K662" s="2">
        <f t="shared" si="226"/>
        <v>0</v>
      </c>
      <c r="L662" s="3">
        <f t="shared" si="230"/>
        <v>0</v>
      </c>
      <c r="Z662">
        <f t="shared" si="231"/>
        <v>0</v>
      </c>
      <c r="AA662">
        <f t="shared" si="232"/>
        <v>0</v>
      </c>
      <c r="AB662">
        <f t="shared" si="232"/>
        <v>0</v>
      </c>
      <c r="AC662">
        <f t="shared" si="227"/>
        <v>1</v>
      </c>
      <c r="AD662">
        <f t="shared" si="227"/>
        <v>0</v>
      </c>
      <c r="AE662">
        <f t="shared" si="227"/>
        <v>0</v>
      </c>
      <c r="AF662">
        <f t="shared" si="227"/>
        <v>0</v>
      </c>
      <c r="AG662">
        <f t="shared" si="233"/>
        <v>0</v>
      </c>
      <c r="AH662">
        <f t="shared" si="233"/>
        <v>0</v>
      </c>
      <c r="AI662">
        <f t="shared" si="233"/>
        <v>0</v>
      </c>
      <c r="AJ662">
        <f t="shared" si="233"/>
        <v>0</v>
      </c>
      <c r="AK662">
        <f t="shared" si="234"/>
        <v>0</v>
      </c>
      <c r="AL662">
        <f t="shared" si="234"/>
        <v>0</v>
      </c>
      <c r="AM662">
        <f t="shared" si="234"/>
        <v>0</v>
      </c>
      <c r="AN662">
        <f t="shared" si="234"/>
        <v>0</v>
      </c>
      <c r="AO662">
        <f t="shared" si="234"/>
        <v>0</v>
      </c>
      <c r="AP662">
        <f t="shared" si="234"/>
        <v>0</v>
      </c>
      <c r="AQ662">
        <f t="shared" si="234"/>
        <v>0</v>
      </c>
      <c r="AR662">
        <f t="shared" si="234"/>
        <v>0</v>
      </c>
      <c r="AS662">
        <f t="shared" si="234"/>
        <v>0</v>
      </c>
      <c r="AT662">
        <f t="shared" si="234"/>
        <v>0</v>
      </c>
      <c r="AU662">
        <f t="shared" si="234"/>
        <v>0</v>
      </c>
      <c r="AV662">
        <f t="shared" si="234"/>
        <v>0</v>
      </c>
      <c r="AW662">
        <f t="shared" si="234"/>
        <v>0</v>
      </c>
    </row>
    <row r="663" spans="1:49" x14ac:dyDescent="0.3">
      <c r="A663" s="1" t="s">
        <v>623</v>
      </c>
      <c r="B663" s="1">
        <f t="shared" si="228"/>
        <v>0</v>
      </c>
      <c r="C663" s="1">
        <f t="shared" si="219"/>
        <v>3</v>
      </c>
      <c r="D663" s="1">
        <f t="shared" si="220"/>
        <v>1</v>
      </c>
      <c r="E663" s="1">
        <f t="shared" si="221"/>
        <v>4</v>
      </c>
      <c r="F663" s="1">
        <f t="shared" si="222"/>
        <v>1</v>
      </c>
      <c r="G663" s="1">
        <f t="shared" si="223"/>
        <v>2</v>
      </c>
      <c r="H663" s="2">
        <f t="shared" si="229"/>
        <v>0</v>
      </c>
      <c r="I663" s="3">
        <f t="shared" si="224"/>
        <v>0.13486111111111113</v>
      </c>
      <c r="J663" s="2">
        <f t="shared" si="225"/>
        <v>0</v>
      </c>
      <c r="K663" s="2">
        <f t="shared" si="226"/>
        <v>0</v>
      </c>
      <c r="L663" s="3">
        <f t="shared" si="230"/>
        <v>0</v>
      </c>
      <c r="Z663">
        <f t="shared" si="231"/>
        <v>0</v>
      </c>
      <c r="AA663">
        <f t="shared" ref="AA663:AB682" si="235">IF($B663*10+$C663=AA$1,1,0)</f>
        <v>0</v>
      </c>
      <c r="AB663">
        <f t="shared" si="235"/>
        <v>0</v>
      </c>
      <c r="AC663">
        <f t="shared" si="227"/>
        <v>1</v>
      </c>
      <c r="AD663">
        <f t="shared" si="227"/>
        <v>0</v>
      </c>
      <c r="AE663">
        <f t="shared" si="227"/>
        <v>0</v>
      </c>
      <c r="AF663">
        <f t="shared" si="227"/>
        <v>0</v>
      </c>
      <c r="AG663">
        <f t="shared" si="233"/>
        <v>0</v>
      </c>
      <c r="AH663">
        <f t="shared" si="233"/>
        <v>0</v>
      </c>
      <c r="AI663">
        <f t="shared" si="233"/>
        <v>0</v>
      </c>
      <c r="AJ663">
        <f t="shared" si="233"/>
        <v>0</v>
      </c>
      <c r="AK663">
        <f t="shared" si="234"/>
        <v>0</v>
      </c>
      <c r="AL663">
        <f t="shared" si="234"/>
        <v>0</v>
      </c>
      <c r="AM663">
        <f t="shared" si="234"/>
        <v>0</v>
      </c>
      <c r="AN663">
        <f t="shared" si="234"/>
        <v>0</v>
      </c>
      <c r="AO663">
        <f t="shared" si="234"/>
        <v>0</v>
      </c>
      <c r="AP663">
        <f t="shared" si="234"/>
        <v>0</v>
      </c>
      <c r="AQ663">
        <f t="shared" si="234"/>
        <v>0</v>
      </c>
      <c r="AR663">
        <f t="shared" si="234"/>
        <v>0</v>
      </c>
      <c r="AS663">
        <f t="shared" si="234"/>
        <v>0</v>
      </c>
      <c r="AT663">
        <f t="shared" si="234"/>
        <v>0</v>
      </c>
      <c r="AU663">
        <f t="shared" si="234"/>
        <v>0</v>
      </c>
      <c r="AV663">
        <f t="shared" si="234"/>
        <v>0</v>
      </c>
      <c r="AW663">
        <f t="shared" si="234"/>
        <v>0</v>
      </c>
    </row>
    <row r="664" spans="1:49" x14ac:dyDescent="0.3">
      <c r="A664" s="1" t="s">
        <v>624</v>
      </c>
      <c r="B664" s="1">
        <f t="shared" si="228"/>
        <v>0</v>
      </c>
      <c r="C664" s="1">
        <f t="shared" si="219"/>
        <v>3</v>
      </c>
      <c r="D664" s="1">
        <f t="shared" si="220"/>
        <v>1</v>
      </c>
      <c r="E664" s="1">
        <f t="shared" si="221"/>
        <v>4</v>
      </c>
      <c r="F664" s="1">
        <f t="shared" si="222"/>
        <v>1</v>
      </c>
      <c r="G664" s="1">
        <f t="shared" si="223"/>
        <v>5</v>
      </c>
      <c r="H664" s="2">
        <f t="shared" si="229"/>
        <v>0</v>
      </c>
      <c r="I664" s="3">
        <f t="shared" si="224"/>
        <v>0.13489583333333333</v>
      </c>
      <c r="J664" s="2">
        <f t="shared" si="225"/>
        <v>0</v>
      </c>
      <c r="K664" s="2">
        <f t="shared" si="226"/>
        <v>0</v>
      </c>
      <c r="L664" s="3">
        <f t="shared" si="230"/>
        <v>0</v>
      </c>
      <c r="Z664">
        <f t="shared" si="231"/>
        <v>0</v>
      </c>
      <c r="AA664">
        <f t="shared" si="235"/>
        <v>0</v>
      </c>
      <c r="AB664">
        <f t="shared" si="235"/>
        <v>0</v>
      </c>
      <c r="AC664">
        <f t="shared" si="227"/>
        <v>1</v>
      </c>
      <c r="AD664">
        <f t="shared" si="227"/>
        <v>0</v>
      </c>
      <c r="AE664">
        <f t="shared" si="227"/>
        <v>0</v>
      </c>
      <c r="AF664">
        <f t="shared" si="227"/>
        <v>0</v>
      </c>
      <c r="AG664">
        <f t="shared" si="233"/>
        <v>0</v>
      </c>
      <c r="AH664">
        <f t="shared" si="233"/>
        <v>0</v>
      </c>
      <c r="AI664">
        <f t="shared" si="233"/>
        <v>0</v>
      </c>
      <c r="AJ664">
        <f t="shared" si="233"/>
        <v>0</v>
      </c>
      <c r="AK664">
        <f t="shared" si="234"/>
        <v>0</v>
      </c>
      <c r="AL664">
        <f t="shared" si="234"/>
        <v>0</v>
      </c>
      <c r="AM664">
        <f t="shared" si="234"/>
        <v>0</v>
      </c>
      <c r="AN664">
        <f t="shared" si="234"/>
        <v>0</v>
      </c>
      <c r="AO664">
        <f t="shared" si="234"/>
        <v>0</v>
      </c>
      <c r="AP664">
        <f t="shared" si="234"/>
        <v>0</v>
      </c>
      <c r="AQ664">
        <f t="shared" si="234"/>
        <v>0</v>
      </c>
      <c r="AR664">
        <f t="shared" si="234"/>
        <v>0</v>
      </c>
      <c r="AS664">
        <f t="shared" ref="AK664:AW684" si="236">IF($B664*10+$C664=AS$1,1,0)</f>
        <v>0</v>
      </c>
      <c r="AT664">
        <f t="shared" si="236"/>
        <v>0</v>
      </c>
      <c r="AU664">
        <f t="shared" si="236"/>
        <v>0</v>
      </c>
      <c r="AV664">
        <f t="shared" si="236"/>
        <v>0</v>
      </c>
      <c r="AW664">
        <f t="shared" si="236"/>
        <v>0</v>
      </c>
    </row>
    <row r="665" spans="1:49" x14ac:dyDescent="0.3">
      <c r="A665" s="1" t="s">
        <v>625</v>
      </c>
      <c r="B665" s="1">
        <f t="shared" si="228"/>
        <v>0</v>
      </c>
      <c r="C665" s="1">
        <f t="shared" si="219"/>
        <v>3</v>
      </c>
      <c r="D665" s="1">
        <f t="shared" si="220"/>
        <v>1</v>
      </c>
      <c r="E665" s="1">
        <f t="shared" si="221"/>
        <v>4</v>
      </c>
      <c r="F665" s="1">
        <f t="shared" si="222"/>
        <v>2</v>
      </c>
      <c r="G665" s="1">
        <f t="shared" si="223"/>
        <v>3</v>
      </c>
      <c r="H665" s="2">
        <f t="shared" si="229"/>
        <v>0</v>
      </c>
      <c r="I665" s="3">
        <f t="shared" si="224"/>
        <v>0.13498842592592594</v>
      </c>
      <c r="J665" s="2">
        <f t="shared" si="225"/>
        <v>0</v>
      </c>
      <c r="K665" s="2">
        <f t="shared" si="226"/>
        <v>0</v>
      </c>
      <c r="L665" s="3">
        <f t="shared" si="230"/>
        <v>0</v>
      </c>
      <c r="Z665">
        <f t="shared" si="231"/>
        <v>0</v>
      </c>
      <c r="AA665">
        <f t="shared" si="235"/>
        <v>0</v>
      </c>
      <c r="AB665">
        <f t="shared" si="235"/>
        <v>0</v>
      </c>
      <c r="AC665">
        <f t="shared" si="227"/>
        <v>1</v>
      </c>
      <c r="AD665">
        <f t="shared" si="227"/>
        <v>0</v>
      </c>
      <c r="AE665">
        <f t="shared" si="227"/>
        <v>0</v>
      </c>
      <c r="AF665">
        <f t="shared" si="227"/>
        <v>0</v>
      </c>
      <c r="AG665">
        <f t="shared" si="233"/>
        <v>0</v>
      </c>
      <c r="AH665">
        <f t="shared" si="233"/>
        <v>0</v>
      </c>
      <c r="AI665">
        <f t="shared" si="233"/>
        <v>0</v>
      </c>
      <c r="AJ665">
        <f t="shared" si="233"/>
        <v>0</v>
      </c>
      <c r="AK665">
        <f t="shared" si="236"/>
        <v>0</v>
      </c>
      <c r="AL665">
        <f t="shared" si="236"/>
        <v>0</v>
      </c>
      <c r="AM665">
        <f t="shared" si="236"/>
        <v>0</v>
      </c>
      <c r="AN665">
        <f t="shared" si="236"/>
        <v>0</v>
      </c>
      <c r="AO665">
        <f t="shared" si="236"/>
        <v>0</v>
      </c>
      <c r="AP665">
        <f t="shared" si="236"/>
        <v>0</v>
      </c>
      <c r="AQ665">
        <f t="shared" si="236"/>
        <v>0</v>
      </c>
      <c r="AR665">
        <f t="shared" si="236"/>
        <v>0</v>
      </c>
      <c r="AS665">
        <f t="shared" si="236"/>
        <v>0</v>
      </c>
      <c r="AT665">
        <f t="shared" si="236"/>
        <v>0</v>
      </c>
      <c r="AU665">
        <f t="shared" si="236"/>
        <v>0</v>
      </c>
      <c r="AV665">
        <f t="shared" si="236"/>
        <v>0</v>
      </c>
      <c r="AW665">
        <f t="shared" si="236"/>
        <v>0</v>
      </c>
    </row>
    <row r="666" spans="1:49" x14ac:dyDescent="0.3">
      <c r="A666" s="1" t="s">
        <v>625</v>
      </c>
      <c r="B666" s="1">
        <f t="shared" si="228"/>
        <v>0</v>
      </c>
      <c r="C666" s="1">
        <f t="shared" si="219"/>
        <v>3</v>
      </c>
      <c r="D666" s="1">
        <f t="shared" si="220"/>
        <v>1</v>
      </c>
      <c r="E666" s="1">
        <f t="shared" si="221"/>
        <v>4</v>
      </c>
      <c r="F666" s="1">
        <f t="shared" si="222"/>
        <v>2</v>
      </c>
      <c r="G666" s="1">
        <f t="shared" si="223"/>
        <v>3</v>
      </c>
      <c r="H666" s="2">
        <f t="shared" si="229"/>
        <v>0</v>
      </c>
      <c r="I666" s="3">
        <f t="shared" si="224"/>
        <v>0.13498842592592594</v>
      </c>
      <c r="J666" s="2">
        <f t="shared" si="225"/>
        <v>0</v>
      </c>
      <c r="K666" s="2">
        <f t="shared" si="226"/>
        <v>0</v>
      </c>
      <c r="L666" s="3">
        <f t="shared" si="230"/>
        <v>0</v>
      </c>
      <c r="Z666">
        <f t="shared" si="231"/>
        <v>0</v>
      </c>
      <c r="AA666">
        <f t="shared" si="235"/>
        <v>0</v>
      </c>
      <c r="AB666">
        <f t="shared" si="235"/>
        <v>0</v>
      </c>
      <c r="AC666">
        <f t="shared" si="227"/>
        <v>1</v>
      </c>
      <c r="AD666">
        <f t="shared" si="227"/>
        <v>0</v>
      </c>
      <c r="AE666">
        <f t="shared" si="227"/>
        <v>0</v>
      </c>
      <c r="AF666">
        <f t="shared" si="227"/>
        <v>0</v>
      </c>
      <c r="AG666">
        <f t="shared" si="233"/>
        <v>0</v>
      </c>
      <c r="AH666">
        <f t="shared" si="233"/>
        <v>0</v>
      </c>
      <c r="AI666">
        <f t="shared" si="233"/>
        <v>0</v>
      </c>
      <c r="AJ666">
        <f t="shared" si="233"/>
        <v>0</v>
      </c>
      <c r="AK666">
        <f t="shared" si="236"/>
        <v>0</v>
      </c>
      <c r="AL666">
        <f t="shared" si="236"/>
        <v>0</v>
      </c>
      <c r="AM666">
        <f t="shared" si="236"/>
        <v>0</v>
      </c>
      <c r="AN666">
        <f t="shared" si="236"/>
        <v>0</v>
      </c>
      <c r="AO666">
        <f t="shared" si="236"/>
        <v>0</v>
      </c>
      <c r="AP666">
        <f t="shared" si="236"/>
        <v>0</v>
      </c>
      <c r="AQ666">
        <f t="shared" si="236"/>
        <v>0</v>
      </c>
      <c r="AR666">
        <f t="shared" si="236"/>
        <v>0</v>
      </c>
      <c r="AS666">
        <f t="shared" si="236"/>
        <v>0</v>
      </c>
      <c r="AT666">
        <f t="shared" si="236"/>
        <v>0</v>
      </c>
      <c r="AU666">
        <f t="shared" si="236"/>
        <v>0</v>
      </c>
      <c r="AV666">
        <f t="shared" si="236"/>
        <v>0</v>
      </c>
      <c r="AW666">
        <f t="shared" si="236"/>
        <v>0</v>
      </c>
    </row>
    <row r="667" spans="1:49" x14ac:dyDescent="0.3">
      <c r="A667" s="1" t="s">
        <v>626</v>
      </c>
      <c r="B667" s="1">
        <f t="shared" si="228"/>
        <v>0</v>
      </c>
      <c r="C667" s="1">
        <f t="shared" si="219"/>
        <v>3</v>
      </c>
      <c r="D667" s="1">
        <f t="shared" si="220"/>
        <v>1</v>
      </c>
      <c r="E667" s="1">
        <f t="shared" si="221"/>
        <v>4</v>
      </c>
      <c r="F667" s="1">
        <f t="shared" si="222"/>
        <v>3</v>
      </c>
      <c r="G667" s="1">
        <f t="shared" si="223"/>
        <v>2</v>
      </c>
      <c r="H667" s="2">
        <f t="shared" si="229"/>
        <v>0</v>
      </c>
      <c r="I667" s="3">
        <f t="shared" si="224"/>
        <v>0.1350925925925926</v>
      </c>
      <c r="J667" s="2">
        <f t="shared" si="225"/>
        <v>0</v>
      </c>
      <c r="K667" s="2">
        <f t="shared" si="226"/>
        <v>0</v>
      </c>
      <c r="L667" s="3">
        <f t="shared" si="230"/>
        <v>0</v>
      </c>
      <c r="Z667">
        <f t="shared" si="231"/>
        <v>0</v>
      </c>
      <c r="AA667">
        <f t="shared" si="235"/>
        <v>0</v>
      </c>
      <c r="AB667">
        <f t="shared" si="235"/>
        <v>0</v>
      </c>
      <c r="AC667">
        <f t="shared" si="227"/>
        <v>1</v>
      </c>
      <c r="AD667">
        <f t="shared" si="227"/>
        <v>0</v>
      </c>
      <c r="AE667">
        <f t="shared" si="227"/>
        <v>0</v>
      </c>
      <c r="AF667">
        <f t="shared" si="227"/>
        <v>0</v>
      </c>
      <c r="AG667">
        <f t="shared" si="233"/>
        <v>0</v>
      </c>
      <c r="AH667">
        <f t="shared" si="233"/>
        <v>0</v>
      </c>
      <c r="AI667">
        <f t="shared" si="233"/>
        <v>0</v>
      </c>
      <c r="AJ667">
        <f t="shared" si="233"/>
        <v>0</v>
      </c>
      <c r="AK667">
        <f t="shared" si="236"/>
        <v>0</v>
      </c>
      <c r="AL667">
        <f t="shared" si="236"/>
        <v>0</v>
      </c>
      <c r="AM667">
        <f t="shared" si="236"/>
        <v>0</v>
      </c>
      <c r="AN667">
        <f t="shared" si="236"/>
        <v>0</v>
      </c>
      <c r="AO667">
        <f t="shared" si="236"/>
        <v>0</v>
      </c>
      <c r="AP667">
        <f t="shared" si="236"/>
        <v>0</v>
      </c>
      <c r="AQ667">
        <f t="shared" si="236"/>
        <v>0</v>
      </c>
      <c r="AR667">
        <f t="shared" si="236"/>
        <v>0</v>
      </c>
      <c r="AS667">
        <f t="shared" si="236"/>
        <v>0</v>
      </c>
      <c r="AT667">
        <f t="shared" si="236"/>
        <v>0</v>
      </c>
      <c r="AU667">
        <f t="shared" si="236"/>
        <v>0</v>
      </c>
      <c r="AV667">
        <f t="shared" si="236"/>
        <v>0</v>
      </c>
      <c r="AW667">
        <f t="shared" si="236"/>
        <v>0</v>
      </c>
    </row>
    <row r="668" spans="1:49" x14ac:dyDescent="0.3">
      <c r="A668" s="1" t="s">
        <v>627</v>
      </c>
      <c r="B668" s="1">
        <f t="shared" si="228"/>
        <v>0</v>
      </c>
      <c r="C668" s="1">
        <f t="shared" si="219"/>
        <v>3</v>
      </c>
      <c r="D668" s="1">
        <f t="shared" si="220"/>
        <v>1</v>
      </c>
      <c r="E668" s="1">
        <f t="shared" si="221"/>
        <v>4</v>
      </c>
      <c r="F668" s="1">
        <f t="shared" si="222"/>
        <v>3</v>
      </c>
      <c r="G668" s="1">
        <f t="shared" si="223"/>
        <v>5</v>
      </c>
      <c r="H668" s="2">
        <f t="shared" si="229"/>
        <v>0</v>
      </c>
      <c r="I668" s="3">
        <f t="shared" si="224"/>
        <v>0.1351273148148148</v>
      </c>
      <c r="J668" s="2">
        <f t="shared" si="225"/>
        <v>0</v>
      </c>
      <c r="K668" s="2">
        <f t="shared" si="226"/>
        <v>0</v>
      </c>
      <c r="L668" s="3">
        <f t="shared" si="230"/>
        <v>0</v>
      </c>
      <c r="Z668">
        <f t="shared" si="231"/>
        <v>0</v>
      </c>
      <c r="AA668">
        <f t="shared" si="235"/>
        <v>0</v>
      </c>
      <c r="AB668">
        <f t="shared" si="235"/>
        <v>0</v>
      </c>
      <c r="AC668">
        <f t="shared" si="227"/>
        <v>1</v>
      </c>
      <c r="AD668">
        <f t="shared" si="227"/>
        <v>0</v>
      </c>
      <c r="AE668">
        <f t="shared" si="227"/>
        <v>0</v>
      </c>
      <c r="AF668">
        <f t="shared" si="227"/>
        <v>0</v>
      </c>
      <c r="AG668">
        <f t="shared" si="233"/>
        <v>0</v>
      </c>
      <c r="AH668">
        <f t="shared" si="233"/>
        <v>0</v>
      </c>
      <c r="AI668">
        <f t="shared" si="233"/>
        <v>0</v>
      </c>
      <c r="AJ668">
        <f t="shared" si="233"/>
        <v>0</v>
      </c>
      <c r="AK668">
        <f t="shared" si="236"/>
        <v>0</v>
      </c>
      <c r="AL668">
        <f t="shared" si="236"/>
        <v>0</v>
      </c>
      <c r="AM668">
        <f t="shared" si="236"/>
        <v>0</v>
      </c>
      <c r="AN668">
        <f t="shared" si="236"/>
        <v>0</v>
      </c>
      <c r="AO668">
        <f t="shared" si="236"/>
        <v>0</v>
      </c>
      <c r="AP668">
        <f t="shared" si="236"/>
        <v>0</v>
      </c>
      <c r="AQ668">
        <f t="shared" si="236"/>
        <v>0</v>
      </c>
      <c r="AR668">
        <f t="shared" si="236"/>
        <v>0</v>
      </c>
      <c r="AS668">
        <f t="shared" si="236"/>
        <v>0</v>
      </c>
      <c r="AT668">
        <f t="shared" si="236"/>
        <v>0</v>
      </c>
      <c r="AU668">
        <f t="shared" si="236"/>
        <v>0</v>
      </c>
      <c r="AV668">
        <f t="shared" si="236"/>
        <v>0</v>
      </c>
      <c r="AW668">
        <f t="shared" si="236"/>
        <v>0</v>
      </c>
    </row>
    <row r="669" spans="1:49" x14ac:dyDescent="0.3">
      <c r="A669" s="1" t="s">
        <v>628</v>
      </c>
      <c r="B669" s="1">
        <f t="shared" si="228"/>
        <v>0</v>
      </c>
      <c r="C669" s="1">
        <f t="shared" si="219"/>
        <v>3</v>
      </c>
      <c r="D669" s="1">
        <f t="shared" si="220"/>
        <v>1</v>
      </c>
      <c r="E669" s="1">
        <f t="shared" si="221"/>
        <v>5</v>
      </c>
      <c r="F669" s="1">
        <f t="shared" si="222"/>
        <v>0</v>
      </c>
      <c r="G669" s="1">
        <f t="shared" si="223"/>
        <v>5</v>
      </c>
      <c r="H669" s="2">
        <f t="shared" si="229"/>
        <v>0</v>
      </c>
      <c r="I669" s="3">
        <f t="shared" si="224"/>
        <v>0.13547453703703705</v>
      </c>
      <c r="J669" s="2">
        <f t="shared" si="225"/>
        <v>0</v>
      </c>
      <c r="K669" s="2">
        <f t="shared" si="226"/>
        <v>0</v>
      </c>
      <c r="L669" s="3">
        <f t="shared" si="230"/>
        <v>0</v>
      </c>
      <c r="Z669">
        <f t="shared" si="231"/>
        <v>0</v>
      </c>
      <c r="AA669">
        <f t="shared" si="235"/>
        <v>0</v>
      </c>
      <c r="AB669">
        <f t="shared" si="235"/>
        <v>0</v>
      </c>
      <c r="AC669">
        <f t="shared" si="227"/>
        <v>1</v>
      </c>
      <c r="AD669">
        <f t="shared" si="227"/>
        <v>0</v>
      </c>
      <c r="AE669">
        <f t="shared" si="227"/>
        <v>0</v>
      </c>
      <c r="AF669">
        <f t="shared" si="227"/>
        <v>0</v>
      </c>
      <c r="AG669">
        <f t="shared" si="233"/>
        <v>0</v>
      </c>
      <c r="AH669">
        <f t="shared" si="233"/>
        <v>0</v>
      </c>
      <c r="AI669">
        <f t="shared" si="233"/>
        <v>0</v>
      </c>
      <c r="AJ669">
        <f t="shared" si="233"/>
        <v>0</v>
      </c>
      <c r="AK669">
        <f t="shared" si="236"/>
        <v>0</v>
      </c>
      <c r="AL669">
        <f t="shared" si="236"/>
        <v>0</v>
      </c>
      <c r="AM669">
        <f t="shared" si="236"/>
        <v>0</v>
      </c>
      <c r="AN669">
        <f t="shared" si="236"/>
        <v>0</v>
      </c>
      <c r="AO669">
        <f t="shared" si="236"/>
        <v>0</v>
      </c>
      <c r="AP669">
        <f t="shared" si="236"/>
        <v>0</v>
      </c>
      <c r="AQ669">
        <f t="shared" si="236"/>
        <v>0</v>
      </c>
      <c r="AR669">
        <f t="shared" si="236"/>
        <v>0</v>
      </c>
      <c r="AS669">
        <f t="shared" si="236"/>
        <v>0</v>
      </c>
      <c r="AT669">
        <f t="shared" si="236"/>
        <v>0</v>
      </c>
      <c r="AU669">
        <f t="shared" si="236"/>
        <v>0</v>
      </c>
      <c r="AV669">
        <f t="shared" si="236"/>
        <v>0</v>
      </c>
      <c r="AW669">
        <f t="shared" si="236"/>
        <v>0</v>
      </c>
    </row>
    <row r="670" spans="1:49" x14ac:dyDescent="0.3">
      <c r="A670" s="1" t="s">
        <v>629</v>
      </c>
      <c r="B670" s="1">
        <f t="shared" si="228"/>
        <v>0</v>
      </c>
      <c r="C670" s="1">
        <f t="shared" si="219"/>
        <v>3</v>
      </c>
      <c r="D670" s="1">
        <f t="shared" si="220"/>
        <v>1</v>
      </c>
      <c r="E670" s="1">
        <f t="shared" si="221"/>
        <v>5</v>
      </c>
      <c r="F670" s="1">
        <f t="shared" si="222"/>
        <v>2</v>
      </c>
      <c r="G670" s="1">
        <f t="shared" si="223"/>
        <v>5</v>
      </c>
      <c r="H670" s="2">
        <f t="shared" si="229"/>
        <v>0</v>
      </c>
      <c r="I670" s="3">
        <f t="shared" si="224"/>
        <v>0.13570601851851852</v>
      </c>
      <c r="J670" s="2">
        <f t="shared" si="225"/>
        <v>0</v>
      </c>
      <c r="K670" s="2">
        <f t="shared" si="226"/>
        <v>0</v>
      </c>
      <c r="L670" s="3">
        <f t="shared" si="230"/>
        <v>0</v>
      </c>
      <c r="Z670">
        <f t="shared" si="231"/>
        <v>0</v>
      </c>
      <c r="AA670">
        <f t="shared" si="235"/>
        <v>0</v>
      </c>
      <c r="AB670">
        <f t="shared" si="235"/>
        <v>0</v>
      </c>
      <c r="AC670">
        <f t="shared" si="227"/>
        <v>1</v>
      </c>
      <c r="AD670">
        <f t="shared" si="227"/>
        <v>0</v>
      </c>
      <c r="AE670">
        <f t="shared" si="227"/>
        <v>0</v>
      </c>
      <c r="AF670">
        <f t="shared" si="227"/>
        <v>0</v>
      </c>
      <c r="AG670">
        <f t="shared" si="233"/>
        <v>0</v>
      </c>
      <c r="AH670">
        <f t="shared" si="233"/>
        <v>0</v>
      </c>
      <c r="AI670">
        <f t="shared" si="233"/>
        <v>0</v>
      </c>
      <c r="AJ670">
        <f t="shared" si="233"/>
        <v>0</v>
      </c>
      <c r="AK670">
        <f t="shared" si="236"/>
        <v>0</v>
      </c>
      <c r="AL670">
        <f t="shared" si="236"/>
        <v>0</v>
      </c>
      <c r="AM670">
        <f t="shared" si="236"/>
        <v>0</v>
      </c>
      <c r="AN670">
        <f t="shared" si="236"/>
        <v>0</v>
      </c>
      <c r="AO670">
        <f t="shared" si="236"/>
        <v>0</v>
      </c>
      <c r="AP670">
        <f t="shared" si="236"/>
        <v>0</v>
      </c>
      <c r="AQ670">
        <f t="shared" si="236"/>
        <v>0</v>
      </c>
      <c r="AR670">
        <f t="shared" si="236"/>
        <v>0</v>
      </c>
      <c r="AS670">
        <f t="shared" si="236"/>
        <v>0</v>
      </c>
      <c r="AT670">
        <f t="shared" si="236"/>
        <v>0</v>
      </c>
      <c r="AU670">
        <f t="shared" si="236"/>
        <v>0</v>
      </c>
      <c r="AV670">
        <f t="shared" si="236"/>
        <v>0</v>
      </c>
      <c r="AW670">
        <f t="shared" si="236"/>
        <v>0</v>
      </c>
    </row>
    <row r="671" spans="1:49" x14ac:dyDescent="0.3">
      <c r="A671" s="1" t="s">
        <v>630</v>
      </c>
      <c r="B671" s="1">
        <f t="shared" si="228"/>
        <v>0</v>
      </c>
      <c r="C671" s="1">
        <f t="shared" si="219"/>
        <v>3</v>
      </c>
      <c r="D671" s="1">
        <f t="shared" si="220"/>
        <v>1</v>
      </c>
      <c r="E671" s="1">
        <f t="shared" si="221"/>
        <v>5</v>
      </c>
      <c r="F671" s="1">
        <f t="shared" si="222"/>
        <v>2</v>
      </c>
      <c r="G671" s="1">
        <f t="shared" si="223"/>
        <v>6</v>
      </c>
      <c r="H671" s="2">
        <f t="shared" si="229"/>
        <v>0</v>
      </c>
      <c r="I671" s="3">
        <f t="shared" si="224"/>
        <v>0.13571759259259261</v>
      </c>
      <c r="J671" s="2">
        <f t="shared" si="225"/>
        <v>0</v>
      </c>
      <c r="K671" s="2">
        <f t="shared" si="226"/>
        <v>0</v>
      </c>
      <c r="L671" s="3">
        <f t="shared" si="230"/>
        <v>0</v>
      </c>
      <c r="Z671">
        <f t="shared" si="231"/>
        <v>0</v>
      </c>
      <c r="AA671">
        <f t="shared" si="235"/>
        <v>0</v>
      </c>
      <c r="AB671">
        <f t="shared" si="235"/>
        <v>0</v>
      </c>
      <c r="AC671">
        <f t="shared" si="227"/>
        <v>1</v>
      </c>
      <c r="AD671">
        <f t="shared" si="227"/>
        <v>0</v>
      </c>
      <c r="AE671">
        <f t="shared" si="227"/>
        <v>0</v>
      </c>
      <c r="AF671">
        <f t="shared" si="227"/>
        <v>0</v>
      </c>
      <c r="AG671">
        <f t="shared" si="233"/>
        <v>0</v>
      </c>
      <c r="AH671">
        <f t="shared" si="233"/>
        <v>0</v>
      </c>
      <c r="AI671">
        <f t="shared" si="233"/>
        <v>0</v>
      </c>
      <c r="AJ671">
        <f t="shared" si="233"/>
        <v>0</v>
      </c>
      <c r="AK671">
        <f t="shared" si="236"/>
        <v>0</v>
      </c>
      <c r="AL671">
        <f t="shared" si="236"/>
        <v>0</v>
      </c>
      <c r="AM671">
        <f t="shared" si="236"/>
        <v>0</v>
      </c>
      <c r="AN671">
        <f t="shared" si="236"/>
        <v>0</v>
      </c>
      <c r="AO671">
        <f t="shared" si="236"/>
        <v>0</v>
      </c>
      <c r="AP671">
        <f t="shared" si="236"/>
        <v>0</v>
      </c>
      <c r="AQ671">
        <f t="shared" si="236"/>
        <v>0</v>
      </c>
      <c r="AR671">
        <f t="shared" si="236"/>
        <v>0</v>
      </c>
      <c r="AS671">
        <f t="shared" si="236"/>
        <v>0</v>
      </c>
      <c r="AT671">
        <f t="shared" si="236"/>
        <v>0</v>
      </c>
      <c r="AU671">
        <f t="shared" si="236"/>
        <v>0</v>
      </c>
      <c r="AV671">
        <f t="shared" si="236"/>
        <v>0</v>
      </c>
      <c r="AW671">
        <f t="shared" si="236"/>
        <v>0</v>
      </c>
    </row>
    <row r="672" spans="1:49" x14ac:dyDescent="0.3">
      <c r="A672" s="1" t="s">
        <v>631</v>
      </c>
      <c r="B672" s="1">
        <f t="shared" si="228"/>
        <v>0</v>
      </c>
      <c r="C672" s="1">
        <f t="shared" si="219"/>
        <v>3</v>
      </c>
      <c r="D672" s="1">
        <f t="shared" si="220"/>
        <v>1</v>
      </c>
      <c r="E672" s="1">
        <f t="shared" si="221"/>
        <v>5</v>
      </c>
      <c r="F672" s="1">
        <f t="shared" si="222"/>
        <v>3</v>
      </c>
      <c r="G672" s="1">
        <f t="shared" si="223"/>
        <v>0</v>
      </c>
      <c r="H672" s="2">
        <f t="shared" si="229"/>
        <v>0</v>
      </c>
      <c r="I672" s="3">
        <f t="shared" si="224"/>
        <v>0.13576388888888888</v>
      </c>
      <c r="J672" s="2">
        <f t="shared" si="225"/>
        <v>0</v>
      </c>
      <c r="K672" s="2">
        <f t="shared" si="226"/>
        <v>0</v>
      </c>
      <c r="L672" s="3">
        <f t="shared" si="230"/>
        <v>0</v>
      </c>
      <c r="Z672">
        <f t="shared" si="231"/>
        <v>0</v>
      </c>
      <c r="AA672">
        <f t="shared" si="235"/>
        <v>0</v>
      </c>
      <c r="AB672">
        <f t="shared" si="235"/>
        <v>0</v>
      </c>
      <c r="AC672">
        <f t="shared" si="227"/>
        <v>1</v>
      </c>
      <c r="AD672">
        <f t="shared" si="227"/>
        <v>0</v>
      </c>
      <c r="AE672">
        <f t="shared" si="227"/>
        <v>0</v>
      </c>
      <c r="AF672">
        <f t="shared" si="227"/>
        <v>0</v>
      </c>
      <c r="AG672">
        <f t="shared" si="233"/>
        <v>0</v>
      </c>
      <c r="AH672">
        <f t="shared" si="233"/>
        <v>0</v>
      </c>
      <c r="AI672">
        <f t="shared" si="233"/>
        <v>0</v>
      </c>
      <c r="AJ672">
        <f t="shared" si="233"/>
        <v>0</v>
      </c>
      <c r="AK672">
        <f t="shared" si="236"/>
        <v>0</v>
      </c>
      <c r="AL672">
        <f t="shared" si="236"/>
        <v>0</v>
      </c>
      <c r="AM672">
        <f t="shared" si="236"/>
        <v>0</v>
      </c>
      <c r="AN672">
        <f t="shared" si="236"/>
        <v>0</v>
      </c>
      <c r="AO672">
        <f t="shared" si="236"/>
        <v>0</v>
      </c>
      <c r="AP672">
        <f t="shared" si="236"/>
        <v>0</v>
      </c>
      <c r="AQ672">
        <f t="shared" si="236"/>
        <v>0</v>
      </c>
      <c r="AR672">
        <f t="shared" si="236"/>
        <v>0</v>
      </c>
      <c r="AS672">
        <f t="shared" si="236"/>
        <v>0</v>
      </c>
      <c r="AT672">
        <f t="shared" si="236"/>
        <v>0</v>
      </c>
      <c r="AU672">
        <f t="shared" si="236"/>
        <v>0</v>
      </c>
      <c r="AV672">
        <f t="shared" si="236"/>
        <v>0</v>
      </c>
      <c r="AW672">
        <f t="shared" si="236"/>
        <v>0</v>
      </c>
    </row>
    <row r="673" spans="1:49" x14ac:dyDescent="0.3">
      <c r="A673" s="1" t="s">
        <v>632</v>
      </c>
      <c r="B673" s="1">
        <f t="shared" si="228"/>
        <v>0</v>
      </c>
      <c r="C673" s="1">
        <f t="shared" si="219"/>
        <v>3</v>
      </c>
      <c r="D673" s="1">
        <f t="shared" si="220"/>
        <v>1</v>
      </c>
      <c r="E673" s="1">
        <f t="shared" si="221"/>
        <v>5</v>
      </c>
      <c r="F673" s="1">
        <f t="shared" si="222"/>
        <v>3</v>
      </c>
      <c r="G673" s="1">
        <f t="shared" si="223"/>
        <v>6</v>
      </c>
      <c r="H673" s="2">
        <f t="shared" si="229"/>
        <v>0</v>
      </c>
      <c r="I673" s="3">
        <f t="shared" si="224"/>
        <v>0.13583333333333333</v>
      </c>
      <c r="J673" s="2">
        <f t="shared" si="225"/>
        <v>0</v>
      </c>
      <c r="K673" s="2">
        <f t="shared" si="226"/>
        <v>0</v>
      </c>
      <c r="L673" s="3">
        <f t="shared" si="230"/>
        <v>0</v>
      </c>
      <c r="Z673">
        <f t="shared" si="231"/>
        <v>0</v>
      </c>
      <c r="AA673">
        <f t="shared" si="235"/>
        <v>0</v>
      </c>
      <c r="AB673">
        <f t="shared" si="235"/>
        <v>0</v>
      </c>
      <c r="AC673">
        <f t="shared" si="227"/>
        <v>1</v>
      </c>
      <c r="AD673">
        <f t="shared" si="227"/>
        <v>0</v>
      </c>
      <c r="AE673">
        <f t="shared" si="227"/>
        <v>0</v>
      </c>
      <c r="AF673">
        <f t="shared" si="227"/>
        <v>0</v>
      </c>
      <c r="AG673">
        <f t="shared" si="233"/>
        <v>0</v>
      </c>
      <c r="AH673">
        <f t="shared" si="233"/>
        <v>0</v>
      </c>
      <c r="AI673">
        <f t="shared" si="233"/>
        <v>0</v>
      </c>
      <c r="AJ673">
        <f t="shared" si="233"/>
        <v>0</v>
      </c>
      <c r="AK673">
        <f t="shared" si="236"/>
        <v>0</v>
      </c>
      <c r="AL673">
        <f t="shared" si="236"/>
        <v>0</v>
      </c>
      <c r="AM673">
        <f t="shared" si="236"/>
        <v>0</v>
      </c>
      <c r="AN673">
        <f t="shared" si="236"/>
        <v>0</v>
      </c>
      <c r="AO673">
        <f t="shared" si="236"/>
        <v>0</v>
      </c>
      <c r="AP673">
        <f t="shared" si="236"/>
        <v>0</v>
      </c>
      <c r="AQ673">
        <f t="shared" si="236"/>
        <v>0</v>
      </c>
      <c r="AR673">
        <f t="shared" si="236"/>
        <v>0</v>
      </c>
      <c r="AS673">
        <f t="shared" si="236"/>
        <v>0</v>
      </c>
      <c r="AT673">
        <f t="shared" si="236"/>
        <v>0</v>
      </c>
      <c r="AU673">
        <f t="shared" si="236"/>
        <v>0</v>
      </c>
      <c r="AV673">
        <f t="shared" si="236"/>
        <v>0</v>
      </c>
      <c r="AW673">
        <f t="shared" si="236"/>
        <v>0</v>
      </c>
    </row>
    <row r="674" spans="1:49" x14ac:dyDescent="0.3">
      <c r="A674" s="1" t="s">
        <v>633</v>
      </c>
      <c r="B674" s="1">
        <f t="shared" si="228"/>
        <v>0</v>
      </c>
      <c r="C674" s="1">
        <f t="shared" si="219"/>
        <v>3</v>
      </c>
      <c r="D674" s="1">
        <f t="shared" si="220"/>
        <v>1</v>
      </c>
      <c r="E674" s="1">
        <f t="shared" si="221"/>
        <v>5</v>
      </c>
      <c r="F674" s="1">
        <f t="shared" si="222"/>
        <v>4</v>
      </c>
      <c r="G674" s="1">
        <f t="shared" si="223"/>
        <v>2</v>
      </c>
      <c r="H674" s="2">
        <f t="shared" si="229"/>
        <v>0</v>
      </c>
      <c r="I674" s="3">
        <f t="shared" si="224"/>
        <v>0.13590277777777779</v>
      </c>
      <c r="J674" s="2">
        <f t="shared" si="225"/>
        <v>0</v>
      </c>
      <c r="K674" s="2">
        <f t="shared" si="226"/>
        <v>0</v>
      </c>
      <c r="L674" s="3">
        <f t="shared" si="230"/>
        <v>0</v>
      </c>
      <c r="Z674">
        <f t="shared" si="231"/>
        <v>0</v>
      </c>
      <c r="AA674">
        <f t="shared" si="235"/>
        <v>0</v>
      </c>
      <c r="AB674">
        <f t="shared" si="235"/>
        <v>0</v>
      </c>
      <c r="AC674">
        <f t="shared" si="227"/>
        <v>1</v>
      </c>
      <c r="AD674">
        <f t="shared" si="227"/>
        <v>0</v>
      </c>
      <c r="AE674">
        <f t="shared" si="227"/>
        <v>0</v>
      </c>
      <c r="AF674">
        <f t="shared" si="227"/>
        <v>0</v>
      </c>
      <c r="AG674">
        <f t="shared" si="233"/>
        <v>0</v>
      </c>
      <c r="AH674">
        <f t="shared" si="233"/>
        <v>0</v>
      </c>
      <c r="AI674">
        <f t="shared" si="233"/>
        <v>0</v>
      </c>
      <c r="AJ674">
        <f t="shared" si="233"/>
        <v>0</v>
      </c>
      <c r="AK674">
        <f t="shared" si="236"/>
        <v>0</v>
      </c>
      <c r="AL674">
        <f t="shared" si="236"/>
        <v>0</v>
      </c>
      <c r="AM674">
        <f t="shared" si="236"/>
        <v>0</v>
      </c>
      <c r="AN674">
        <f t="shared" si="236"/>
        <v>0</v>
      </c>
      <c r="AO674">
        <f t="shared" si="236"/>
        <v>0</v>
      </c>
      <c r="AP674">
        <f t="shared" si="236"/>
        <v>0</v>
      </c>
      <c r="AQ674">
        <f t="shared" si="236"/>
        <v>0</v>
      </c>
      <c r="AR674">
        <f t="shared" si="236"/>
        <v>0</v>
      </c>
      <c r="AS674">
        <f t="shared" si="236"/>
        <v>0</v>
      </c>
      <c r="AT674">
        <f t="shared" si="236"/>
        <v>0</v>
      </c>
      <c r="AU674">
        <f t="shared" si="236"/>
        <v>0</v>
      </c>
      <c r="AV674">
        <f t="shared" si="236"/>
        <v>0</v>
      </c>
      <c r="AW674">
        <f t="shared" si="236"/>
        <v>0</v>
      </c>
    </row>
    <row r="675" spans="1:49" x14ac:dyDescent="0.3">
      <c r="A675" s="1" t="s">
        <v>634</v>
      </c>
      <c r="B675" s="1">
        <f t="shared" si="228"/>
        <v>0</v>
      </c>
      <c r="C675" s="1">
        <f t="shared" si="219"/>
        <v>3</v>
      </c>
      <c r="D675" s="1">
        <f t="shared" si="220"/>
        <v>1</v>
      </c>
      <c r="E675" s="1">
        <f t="shared" si="221"/>
        <v>6</v>
      </c>
      <c r="F675" s="1">
        <f t="shared" si="222"/>
        <v>0</v>
      </c>
      <c r="G675" s="1">
        <f t="shared" si="223"/>
        <v>6</v>
      </c>
      <c r="H675" s="2">
        <f t="shared" si="229"/>
        <v>0</v>
      </c>
      <c r="I675" s="3">
        <f t="shared" si="224"/>
        <v>0.13618055555555555</v>
      </c>
      <c r="J675" s="2">
        <f t="shared" si="225"/>
        <v>0</v>
      </c>
      <c r="K675" s="2">
        <f t="shared" si="226"/>
        <v>0</v>
      </c>
      <c r="L675" s="3">
        <f t="shared" si="230"/>
        <v>0</v>
      </c>
      <c r="Z675">
        <f t="shared" si="231"/>
        <v>0</v>
      </c>
      <c r="AA675">
        <f t="shared" si="235"/>
        <v>0</v>
      </c>
      <c r="AB675">
        <f t="shared" si="235"/>
        <v>0</v>
      </c>
      <c r="AC675">
        <f t="shared" si="227"/>
        <v>1</v>
      </c>
      <c r="AD675">
        <f t="shared" si="227"/>
        <v>0</v>
      </c>
      <c r="AE675">
        <f t="shared" si="227"/>
        <v>0</v>
      </c>
      <c r="AF675">
        <f t="shared" si="227"/>
        <v>0</v>
      </c>
      <c r="AG675">
        <f t="shared" si="233"/>
        <v>0</v>
      </c>
      <c r="AH675">
        <f t="shared" si="233"/>
        <v>0</v>
      </c>
      <c r="AI675">
        <f t="shared" si="233"/>
        <v>0</v>
      </c>
      <c r="AJ675">
        <f t="shared" si="233"/>
        <v>0</v>
      </c>
      <c r="AK675">
        <f t="shared" si="236"/>
        <v>0</v>
      </c>
      <c r="AL675">
        <f t="shared" si="236"/>
        <v>0</v>
      </c>
      <c r="AM675">
        <f t="shared" si="236"/>
        <v>0</v>
      </c>
      <c r="AN675">
        <f t="shared" si="236"/>
        <v>0</v>
      </c>
      <c r="AO675">
        <f t="shared" si="236"/>
        <v>0</v>
      </c>
      <c r="AP675">
        <f t="shared" si="236"/>
        <v>0</v>
      </c>
      <c r="AQ675">
        <f t="shared" si="236"/>
        <v>0</v>
      </c>
      <c r="AR675">
        <f t="shared" si="236"/>
        <v>0</v>
      </c>
      <c r="AS675">
        <f t="shared" si="236"/>
        <v>0</v>
      </c>
      <c r="AT675">
        <f t="shared" si="236"/>
        <v>0</v>
      </c>
      <c r="AU675">
        <f t="shared" si="236"/>
        <v>0</v>
      </c>
      <c r="AV675">
        <f t="shared" si="236"/>
        <v>0</v>
      </c>
      <c r="AW675">
        <f t="shared" si="236"/>
        <v>0</v>
      </c>
    </row>
    <row r="676" spans="1:49" x14ac:dyDescent="0.3">
      <c r="A676" s="1" t="s">
        <v>635</v>
      </c>
      <c r="B676" s="1">
        <f t="shared" si="228"/>
        <v>0</v>
      </c>
      <c r="C676" s="1">
        <f t="shared" si="219"/>
        <v>3</v>
      </c>
      <c r="D676" s="1">
        <f t="shared" si="220"/>
        <v>1</v>
      </c>
      <c r="E676" s="1">
        <f t="shared" si="221"/>
        <v>6</v>
      </c>
      <c r="F676" s="1">
        <f t="shared" si="222"/>
        <v>1</v>
      </c>
      <c r="G676" s="1">
        <f t="shared" si="223"/>
        <v>1</v>
      </c>
      <c r="H676" s="2">
        <f t="shared" si="229"/>
        <v>0</v>
      </c>
      <c r="I676" s="3">
        <f t="shared" si="224"/>
        <v>0.13623842592592592</v>
      </c>
      <c r="J676" s="2">
        <f t="shared" si="225"/>
        <v>0</v>
      </c>
      <c r="K676" s="2">
        <f t="shared" si="226"/>
        <v>0</v>
      </c>
      <c r="L676" s="3">
        <f t="shared" si="230"/>
        <v>0</v>
      </c>
      <c r="Z676">
        <f t="shared" si="231"/>
        <v>0</v>
      </c>
      <c r="AA676">
        <f t="shared" si="235"/>
        <v>0</v>
      </c>
      <c r="AB676">
        <f t="shared" si="235"/>
        <v>0</v>
      </c>
      <c r="AC676">
        <f t="shared" si="227"/>
        <v>1</v>
      </c>
      <c r="AD676">
        <f t="shared" si="227"/>
        <v>0</v>
      </c>
      <c r="AE676">
        <f t="shared" si="227"/>
        <v>0</v>
      </c>
      <c r="AF676">
        <f t="shared" si="227"/>
        <v>0</v>
      </c>
      <c r="AG676">
        <f t="shared" si="233"/>
        <v>0</v>
      </c>
      <c r="AH676">
        <f t="shared" si="233"/>
        <v>0</v>
      </c>
      <c r="AI676">
        <f t="shared" si="233"/>
        <v>0</v>
      </c>
      <c r="AJ676">
        <f t="shared" si="233"/>
        <v>0</v>
      </c>
      <c r="AK676">
        <f t="shared" si="236"/>
        <v>0</v>
      </c>
      <c r="AL676">
        <f t="shared" si="236"/>
        <v>0</v>
      </c>
      <c r="AM676">
        <f t="shared" si="236"/>
        <v>0</v>
      </c>
      <c r="AN676">
        <f t="shared" si="236"/>
        <v>0</v>
      </c>
      <c r="AO676">
        <f t="shared" si="236"/>
        <v>0</v>
      </c>
      <c r="AP676">
        <f t="shared" si="236"/>
        <v>0</v>
      </c>
      <c r="AQ676">
        <f t="shared" si="236"/>
        <v>0</v>
      </c>
      <c r="AR676">
        <f t="shared" si="236"/>
        <v>0</v>
      </c>
      <c r="AS676">
        <f t="shared" si="236"/>
        <v>0</v>
      </c>
      <c r="AT676">
        <f t="shared" si="236"/>
        <v>0</v>
      </c>
      <c r="AU676">
        <f t="shared" si="236"/>
        <v>0</v>
      </c>
      <c r="AV676">
        <f t="shared" si="236"/>
        <v>0</v>
      </c>
      <c r="AW676">
        <f t="shared" si="236"/>
        <v>0</v>
      </c>
    </row>
    <row r="677" spans="1:49" x14ac:dyDescent="0.3">
      <c r="A677" s="1" t="s">
        <v>636</v>
      </c>
      <c r="B677" s="1">
        <f t="shared" si="228"/>
        <v>0</v>
      </c>
      <c r="C677" s="1">
        <f t="shared" si="219"/>
        <v>3</v>
      </c>
      <c r="D677" s="1">
        <f t="shared" si="220"/>
        <v>1</v>
      </c>
      <c r="E677" s="1">
        <f t="shared" si="221"/>
        <v>6</v>
      </c>
      <c r="F677" s="1">
        <f t="shared" si="222"/>
        <v>2</v>
      </c>
      <c r="G677" s="1">
        <f t="shared" si="223"/>
        <v>3</v>
      </c>
      <c r="H677" s="2">
        <f t="shared" si="229"/>
        <v>0</v>
      </c>
      <c r="I677" s="3">
        <f t="shared" si="224"/>
        <v>0.13637731481481483</v>
      </c>
      <c r="J677" s="2">
        <f t="shared" si="225"/>
        <v>0</v>
      </c>
      <c r="K677" s="2">
        <f t="shared" si="226"/>
        <v>0</v>
      </c>
      <c r="L677" s="3">
        <f t="shared" si="230"/>
        <v>0</v>
      </c>
      <c r="Z677">
        <f t="shared" si="231"/>
        <v>0</v>
      </c>
      <c r="AA677">
        <f t="shared" si="235"/>
        <v>0</v>
      </c>
      <c r="AB677">
        <f t="shared" si="235"/>
        <v>0</v>
      </c>
      <c r="AC677">
        <f t="shared" si="227"/>
        <v>1</v>
      </c>
      <c r="AD677">
        <f t="shared" si="227"/>
        <v>0</v>
      </c>
      <c r="AE677">
        <f t="shared" si="227"/>
        <v>0</v>
      </c>
      <c r="AF677">
        <f t="shared" si="227"/>
        <v>0</v>
      </c>
      <c r="AG677">
        <f t="shared" si="233"/>
        <v>0</v>
      </c>
      <c r="AH677">
        <f t="shared" si="233"/>
        <v>0</v>
      </c>
      <c r="AI677">
        <f t="shared" si="233"/>
        <v>0</v>
      </c>
      <c r="AJ677">
        <f t="shared" si="233"/>
        <v>0</v>
      </c>
      <c r="AK677">
        <f t="shared" si="236"/>
        <v>0</v>
      </c>
      <c r="AL677">
        <f t="shared" si="236"/>
        <v>0</v>
      </c>
      <c r="AM677">
        <f t="shared" si="236"/>
        <v>0</v>
      </c>
      <c r="AN677">
        <f t="shared" si="236"/>
        <v>0</v>
      </c>
      <c r="AO677">
        <f t="shared" si="236"/>
        <v>0</v>
      </c>
      <c r="AP677">
        <f t="shared" si="236"/>
        <v>0</v>
      </c>
      <c r="AQ677">
        <f t="shared" si="236"/>
        <v>0</v>
      </c>
      <c r="AR677">
        <f t="shared" si="236"/>
        <v>0</v>
      </c>
      <c r="AS677">
        <f t="shared" si="236"/>
        <v>0</v>
      </c>
      <c r="AT677">
        <f t="shared" si="236"/>
        <v>0</v>
      </c>
      <c r="AU677">
        <f t="shared" si="236"/>
        <v>0</v>
      </c>
      <c r="AV677">
        <f t="shared" si="236"/>
        <v>0</v>
      </c>
      <c r="AW677">
        <f t="shared" si="236"/>
        <v>0</v>
      </c>
    </row>
    <row r="678" spans="1:49" x14ac:dyDescent="0.3">
      <c r="A678" s="1" t="s">
        <v>637</v>
      </c>
      <c r="B678" s="1">
        <f t="shared" si="228"/>
        <v>0</v>
      </c>
      <c r="C678" s="1">
        <f t="shared" si="219"/>
        <v>3</v>
      </c>
      <c r="D678" s="1">
        <f t="shared" si="220"/>
        <v>1</v>
      </c>
      <c r="E678" s="1">
        <f t="shared" si="221"/>
        <v>6</v>
      </c>
      <c r="F678" s="1">
        <f t="shared" si="222"/>
        <v>2</v>
      </c>
      <c r="G678" s="1">
        <f t="shared" si="223"/>
        <v>4</v>
      </c>
      <c r="H678" s="2">
        <f t="shared" si="229"/>
        <v>0</v>
      </c>
      <c r="I678" s="3">
        <f t="shared" si="224"/>
        <v>0.13638888888888889</v>
      </c>
      <c r="J678" s="2">
        <f t="shared" si="225"/>
        <v>0</v>
      </c>
      <c r="K678" s="2">
        <f t="shared" si="226"/>
        <v>0</v>
      </c>
      <c r="L678" s="3">
        <f t="shared" si="230"/>
        <v>0</v>
      </c>
      <c r="Z678">
        <f t="shared" si="231"/>
        <v>0</v>
      </c>
      <c r="AA678">
        <f t="shared" si="235"/>
        <v>0</v>
      </c>
      <c r="AB678">
        <f t="shared" si="235"/>
        <v>0</v>
      </c>
      <c r="AC678">
        <f t="shared" si="227"/>
        <v>1</v>
      </c>
      <c r="AD678">
        <f t="shared" si="227"/>
        <v>0</v>
      </c>
      <c r="AE678">
        <f t="shared" si="227"/>
        <v>0</v>
      </c>
      <c r="AF678">
        <f t="shared" si="227"/>
        <v>0</v>
      </c>
      <c r="AG678">
        <f t="shared" si="233"/>
        <v>0</v>
      </c>
      <c r="AH678">
        <f t="shared" si="233"/>
        <v>0</v>
      </c>
      <c r="AI678">
        <f t="shared" si="233"/>
        <v>0</v>
      </c>
      <c r="AJ678">
        <f t="shared" si="233"/>
        <v>0</v>
      </c>
      <c r="AK678">
        <f t="shared" si="236"/>
        <v>0</v>
      </c>
      <c r="AL678">
        <f t="shared" si="236"/>
        <v>0</v>
      </c>
      <c r="AM678">
        <f t="shared" si="236"/>
        <v>0</v>
      </c>
      <c r="AN678">
        <f t="shared" si="236"/>
        <v>0</v>
      </c>
      <c r="AO678">
        <f t="shared" si="236"/>
        <v>0</v>
      </c>
      <c r="AP678">
        <f t="shared" si="236"/>
        <v>0</v>
      </c>
      <c r="AQ678">
        <f t="shared" si="236"/>
        <v>0</v>
      </c>
      <c r="AR678">
        <f t="shared" si="236"/>
        <v>0</v>
      </c>
      <c r="AS678">
        <f t="shared" si="236"/>
        <v>0</v>
      </c>
      <c r="AT678">
        <f t="shared" si="236"/>
        <v>0</v>
      </c>
      <c r="AU678">
        <f t="shared" si="236"/>
        <v>0</v>
      </c>
      <c r="AV678">
        <f t="shared" si="236"/>
        <v>0</v>
      </c>
      <c r="AW678">
        <f t="shared" si="236"/>
        <v>0</v>
      </c>
    </row>
    <row r="679" spans="1:49" x14ac:dyDescent="0.3">
      <c r="A679" s="1" t="s">
        <v>638</v>
      </c>
      <c r="B679" s="1">
        <f t="shared" si="228"/>
        <v>0</v>
      </c>
      <c r="C679" s="1">
        <f t="shared" si="219"/>
        <v>3</v>
      </c>
      <c r="D679" s="1">
        <f t="shared" si="220"/>
        <v>1</v>
      </c>
      <c r="E679" s="1">
        <f t="shared" si="221"/>
        <v>6</v>
      </c>
      <c r="F679" s="1">
        <f t="shared" si="222"/>
        <v>3</v>
      </c>
      <c r="G679" s="1">
        <f t="shared" si="223"/>
        <v>1</v>
      </c>
      <c r="H679" s="2">
        <f t="shared" si="229"/>
        <v>0</v>
      </c>
      <c r="I679" s="3">
        <f t="shared" si="224"/>
        <v>0.13646990740740741</v>
      </c>
      <c r="J679" s="2">
        <f t="shared" si="225"/>
        <v>0</v>
      </c>
      <c r="K679" s="2">
        <f t="shared" si="226"/>
        <v>0</v>
      </c>
      <c r="L679" s="3">
        <f t="shared" si="230"/>
        <v>0</v>
      </c>
      <c r="Z679">
        <f t="shared" si="231"/>
        <v>0</v>
      </c>
      <c r="AA679">
        <f t="shared" si="235"/>
        <v>0</v>
      </c>
      <c r="AB679">
        <f t="shared" si="235"/>
        <v>0</v>
      </c>
      <c r="AC679">
        <f t="shared" si="227"/>
        <v>1</v>
      </c>
      <c r="AD679">
        <f t="shared" si="227"/>
        <v>0</v>
      </c>
      <c r="AE679">
        <f t="shared" si="227"/>
        <v>0</v>
      </c>
      <c r="AF679">
        <f t="shared" si="227"/>
        <v>0</v>
      </c>
      <c r="AG679">
        <f t="shared" si="233"/>
        <v>0</v>
      </c>
      <c r="AH679">
        <f t="shared" si="233"/>
        <v>0</v>
      </c>
      <c r="AI679">
        <f t="shared" si="233"/>
        <v>0</v>
      </c>
      <c r="AJ679">
        <f t="shared" si="233"/>
        <v>0</v>
      </c>
      <c r="AK679">
        <f t="shared" si="236"/>
        <v>0</v>
      </c>
      <c r="AL679">
        <f t="shared" si="236"/>
        <v>0</v>
      </c>
      <c r="AM679">
        <f t="shared" si="236"/>
        <v>0</v>
      </c>
      <c r="AN679">
        <f t="shared" si="236"/>
        <v>0</v>
      </c>
      <c r="AO679">
        <f t="shared" si="236"/>
        <v>0</v>
      </c>
      <c r="AP679">
        <f t="shared" si="236"/>
        <v>0</v>
      </c>
      <c r="AQ679">
        <f t="shared" si="236"/>
        <v>0</v>
      </c>
      <c r="AR679">
        <f t="shared" si="236"/>
        <v>0</v>
      </c>
      <c r="AS679">
        <f t="shared" si="236"/>
        <v>0</v>
      </c>
      <c r="AT679">
        <f t="shared" si="236"/>
        <v>0</v>
      </c>
      <c r="AU679">
        <f t="shared" si="236"/>
        <v>0</v>
      </c>
      <c r="AV679">
        <f t="shared" si="236"/>
        <v>0</v>
      </c>
      <c r="AW679">
        <f t="shared" si="236"/>
        <v>0</v>
      </c>
    </row>
    <row r="680" spans="1:49" x14ac:dyDescent="0.3">
      <c r="A680" s="1" t="s">
        <v>639</v>
      </c>
      <c r="B680" s="1">
        <f t="shared" si="228"/>
        <v>0</v>
      </c>
      <c r="C680" s="1">
        <f t="shared" si="219"/>
        <v>3</v>
      </c>
      <c r="D680" s="1">
        <f t="shared" si="220"/>
        <v>1</v>
      </c>
      <c r="E680" s="1">
        <f t="shared" si="221"/>
        <v>7</v>
      </c>
      <c r="F680" s="1">
        <f t="shared" si="222"/>
        <v>0</v>
      </c>
      <c r="G680" s="1">
        <f t="shared" si="223"/>
        <v>6</v>
      </c>
      <c r="H680" s="2">
        <f t="shared" si="229"/>
        <v>0</v>
      </c>
      <c r="I680" s="3">
        <f t="shared" si="224"/>
        <v>0.136875</v>
      </c>
      <c r="J680" s="2">
        <f t="shared" si="225"/>
        <v>0</v>
      </c>
      <c r="K680" s="2">
        <f t="shared" si="226"/>
        <v>0</v>
      </c>
      <c r="L680" s="3">
        <f t="shared" si="230"/>
        <v>0</v>
      </c>
      <c r="Z680">
        <f t="shared" si="231"/>
        <v>0</v>
      </c>
      <c r="AA680">
        <f t="shared" si="235"/>
        <v>0</v>
      </c>
      <c r="AB680">
        <f t="shared" si="235"/>
        <v>0</v>
      </c>
      <c r="AC680">
        <f t="shared" si="227"/>
        <v>1</v>
      </c>
      <c r="AD680">
        <f t="shared" si="227"/>
        <v>0</v>
      </c>
      <c r="AE680">
        <f t="shared" si="227"/>
        <v>0</v>
      </c>
      <c r="AF680">
        <f t="shared" si="227"/>
        <v>0</v>
      </c>
      <c r="AG680">
        <f t="shared" si="233"/>
        <v>0</v>
      </c>
      <c r="AH680">
        <f t="shared" si="233"/>
        <v>0</v>
      </c>
      <c r="AI680">
        <f t="shared" si="233"/>
        <v>0</v>
      </c>
      <c r="AJ680">
        <f t="shared" si="233"/>
        <v>0</v>
      </c>
      <c r="AK680">
        <f t="shared" si="236"/>
        <v>0</v>
      </c>
      <c r="AL680">
        <f t="shared" si="236"/>
        <v>0</v>
      </c>
      <c r="AM680">
        <f t="shared" si="236"/>
        <v>0</v>
      </c>
      <c r="AN680">
        <f t="shared" si="236"/>
        <v>0</v>
      </c>
      <c r="AO680">
        <f t="shared" si="236"/>
        <v>0</v>
      </c>
      <c r="AP680">
        <f t="shared" si="236"/>
        <v>0</v>
      </c>
      <c r="AQ680">
        <f t="shared" si="236"/>
        <v>0</v>
      </c>
      <c r="AR680">
        <f t="shared" si="236"/>
        <v>0</v>
      </c>
      <c r="AS680">
        <f t="shared" si="236"/>
        <v>0</v>
      </c>
      <c r="AT680">
        <f t="shared" si="236"/>
        <v>0</v>
      </c>
      <c r="AU680">
        <f t="shared" si="236"/>
        <v>0</v>
      </c>
      <c r="AV680">
        <f t="shared" si="236"/>
        <v>0</v>
      </c>
      <c r="AW680">
        <f t="shared" si="236"/>
        <v>0</v>
      </c>
    </row>
    <row r="681" spans="1:49" x14ac:dyDescent="0.3">
      <c r="A681" s="1" t="s">
        <v>640</v>
      </c>
      <c r="B681" s="1">
        <f t="shared" si="228"/>
        <v>0</v>
      </c>
      <c r="C681" s="1">
        <f t="shared" si="219"/>
        <v>3</v>
      </c>
      <c r="D681" s="1">
        <f t="shared" si="220"/>
        <v>1</v>
      </c>
      <c r="E681" s="1">
        <f t="shared" si="221"/>
        <v>7</v>
      </c>
      <c r="F681" s="1">
        <f t="shared" si="222"/>
        <v>1</v>
      </c>
      <c r="G681" s="1">
        <f t="shared" si="223"/>
        <v>3</v>
      </c>
      <c r="H681" s="2">
        <f t="shared" si="229"/>
        <v>0</v>
      </c>
      <c r="I681" s="3">
        <f t="shared" si="224"/>
        <v>0.13695601851851852</v>
      </c>
      <c r="J681" s="2">
        <f t="shared" si="225"/>
        <v>0</v>
      </c>
      <c r="K681" s="2">
        <f t="shared" si="226"/>
        <v>0</v>
      </c>
      <c r="L681" s="3">
        <f t="shared" si="230"/>
        <v>0</v>
      </c>
      <c r="Z681">
        <f t="shared" si="231"/>
        <v>0</v>
      </c>
      <c r="AA681">
        <f t="shared" si="235"/>
        <v>0</v>
      </c>
      <c r="AB681">
        <f t="shared" si="235"/>
        <v>0</v>
      </c>
      <c r="AC681">
        <f t="shared" si="227"/>
        <v>1</v>
      </c>
      <c r="AD681">
        <f t="shared" si="227"/>
        <v>0</v>
      </c>
      <c r="AE681">
        <f t="shared" si="227"/>
        <v>0</v>
      </c>
      <c r="AF681">
        <f t="shared" si="227"/>
        <v>0</v>
      </c>
      <c r="AG681">
        <f t="shared" si="233"/>
        <v>0</v>
      </c>
      <c r="AH681">
        <f t="shared" si="233"/>
        <v>0</v>
      </c>
      <c r="AI681">
        <f t="shared" si="233"/>
        <v>0</v>
      </c>
      <c r="AJ681">
        <f t="shared" si="233"/>
        <v>0</v>
      </c>
      <c r="AK681">
        <f t="shared" si="236"/>
        <v>0</v>
      </c>
      <c r="AL681">
        <f t="shared" si="236"/>
        <v>0</v>
      </c>
      <c r="AM681">
        <f t="shared" si="236"/>
        <v>0</v>
      </c>
      <c r="AN681">
        <f t="shared" si="236"/>
        <v>0</v>
      </c>
      <c r="AO681">
        <f t="shared" si="236"/>
        <v>0</v>
      </c>
      <c r="AP681">
        <f t="shared" si="236"/>
        <v>0</v>
      </c>
      <c r="AQ681">
        <f t="shared" si="236"/>
        <v>0</v>
      </c>
      <c r="AR681">
        <f t="shared" si="236"/>
        <v>0</v>
      </c>
      <c r="AS681">
        <f t="shared" si="236"/>
        <v>0</v>
      </c>
      <c r="AT681">
        <f t="shared" si="236"/>
        <v>0</v>
      </c>
      <c r="AU681">
        <f t="shared" si="236"/>
        <v>0</v>
      </c>
      <c r="AV681">
        <f t="shared" si="236"/>
        <v>0</v>
      </c>
      <c r="AW681">
        <f t="shared" si="236"/>
        <v>0</v>
      </c>
    </row>
    <row r="682" spans="1:49" x14ac:dyDescent="0.3">
      <c r="A682" s="1" t="s">
        <v>640</v>
      </c>
      <c r="B682" s="1">
        <f t="shared" si="228"/>
        <v>0</v>
      </c>
      <c r="C682" s="1">
        <f t="shared" si="219"/>
        <v>3</v>
      </c>
      <c r="D682" s="1">
        <f t="shared" si="220"/>
        <v>1</v>
      </c>
      <c r="E682" s="1">
        <f t="shared" si="221"/>
        <v>7</v>
      </c>
      <c r="F682" s="1">
        <f t="shared" si="222"/>
        <v>1</v>
      </c>
      <c r="G682" s="1">
        <f t="shared" si="223"/>
        <v>3</v>
      </c>
      <c r="H682" s="2">
        <f t="shared" si="229"/>
        <v>0</v>
      </c>
      <c r="I682" s="3">
        <f t="shared" si="224"/>
        <v>0.13695601851851852</v>
      </c>
      <c r="J682" s="2">
        <f t="shared" si="225"/>
        <v>0</v>
      </c>
      <c r="K682" s="2">
        <f t="shared" si="226"/>
        <v>0</v>
      </c>
      <c r="L682" s="3">
        <f t="shared" si="230"/>
        <v>0</v>
      </c>
      <c r="Z682">
        <f t="shared" si="231"/>
        <v>0</v>
      </c>
      <c r="AA682">
        <f t="shared" si="235"/>
        <v>0</v>
      </c>
      <c r="AB682">
        <f t="shared" si="235"/>
        <v>0</v>
      </c>
      <c r="AC682">
        <f t="shared" si="227"/>
        <v>1</v>
      </c>
      <c r="AD682">
        <f t="shared" si="227"/>
        <v>0</v>
      </c>
      <c r="AE682">
        <f t="shared" si="227"/>
        <v>0</v>
      </c>
      <c r="AF682">
        <f t="shared" si="227"/>
        <v>0</v>
      </c>
      <c r="AG682">
        <f t="shared" si="233"/>
        <v>0</v>
      </c>
      <c r="AH682">
        <f t="shared" si="233"/>
        <v>0</v>
      </c>
      <c r="AI682">
        <f t="shared" si="233"/>
        <v>0</v>
      </c>
      <c r="AJ682">
        <f t="shared" si="233"/>
        <v>0</v>
      </c>
      <c r="AK682">
        <f t="shared" si="236"/>
        <v>0</v>
      </c>
      <c r="AL682">
        <f t="shared" si="236"/>
        <v>0</v>
      </c>
      <c r="AM682">
        <f t="shared" si="236"/>
        <v>0</v>
      </c>
      <c r="AN682">
        <f t="shared" si="236"/>
        <v>0</v>
      </c>
      <c r="AO682">
        <f t="shared" si="236"/>
        <v>0</v>
      </c>
      <c r="AP682">
        <f t="shared" si="236"/>
        <v>0</v>
      </c>
      <c r="AQ682">
        <f t="shared" si="236"/>
        <v>0</v>
      </c>
      <c r="AR682">
        <f t="shared" si="236"/>
        <v>0</v>
      </c>
      <c r="AS682">
        <f t="shared" si="236"/>
        <v>0</v>
      </c>
      <c r="AT682">
        <f t="shared" si="236"/>
        <v>0</v>
      </c>
      <c r="AU682">
        <f t="shared" si="236"/>
        <v>0</v>
      </c>
      <c r="AV682">
        <f t="shared" si="236"/>
        <v>0</v>
      </c>
      <c r="AW682">
        <f t="shared" si="236"/>
        <v>0</v>
      </c>
    </row>
    <row r="683" spans="1:49" x14ac:dyDescent="0.3">
      <c r="A683" s="1" t="s">
        <v>641</v>
      </c>
      <c r="B683" s="1">
        <f t="shared" si="228"/>
        <v>0</v>
      </c>
      <c r="C683" s="1">
        <f t="shared" si="219"/>
        <v>3</v>
      </c>
      <c r="D683" s="1">
        <f t="shared" si="220"/>
        <v>1</v>
      </c>
      <c r="E683" s="1">
        <f t="shared" si="221"/>
        <v>7</v>
      </c>
      <c r="F683" s="1">
        <f t="shared" si="222"/>
        <v>1</v>
      </c>
      <c r="G683" s="1">
        <f t="shared" si="223"/>
        <v>5</v>
      </c>
      <c r="H683" s="2">
        <f t="shared" si="229"/>
        <v>0</v>
      </c>
      <c r="I683" s="3">
        <f t="shared" si="224"/>
        <v>0.13697916666666668</v>
      </c>
      <c r="J683" s="2">
        <f t="shared" si="225"/>
        <v>0</v>
      </c>
      <c r="K683" s="2">
        <f t="shared" si="226"/>
        <v>0</v>
      </c>
      <c r="L683" s="3">
        <f t="shared" si="230"/>
        <v>0</v>
      </c>
      <c r="Z683">
        <f t="shared" si="231"/>
        <v>0</v>
      </c>
      <c r="AA683">
        <f t="shared" ref="AA683:AB706" si="237">IF($B683*10+$C683=AA$1,1,0)</f>
        <v>0</v>
      </c>
      <c r="AB683">
        <f t="shared" si="237"/>
        <v>0</v>
      </c>
      <c r="AC683">
        <f t="shared" si="227"/>
        <v>1</v>
      </c>
      <c r="AD683">
        <f t="shared" si="227"/>
        <v>0</v>
      </c>
      <c r="AE683">
        <f t="shared" si="227"/>
        <v>0</v>
      </c>
      <c r="AF683">
        <f t="shared" si="227"/>
        <v>0</v>
      </c>
      <c r="AG683">
        <f t="shared" si="233"/>
        <v>0</v>
      </c>
      <c r="AH683">
        <f t="shared" si="233"/>
        <v>0</v>
      </c>
      <c r="AI683">
        <f t="shared" si="233"/>
        <v>0</v>
      </c>
      <c r="AJ683">
        <f t="shared" si="233"/>
        <v>0</v>
      </c>
      <c r="AK683">
        <f t="shared" si="236"/>
        <v>0</v>
      </c>
      <c r="AL683">
        <f t="shared" si="236"/>
        <v>0</v>
      </c>
      <c r="AM683">
        <f t="shared" si="236"/>
        <v>0</v>
      </c>
      <c r="AN683">
        <f t="shared" si="236"/>
        <v>0</v>
      </c>
      <c r="AO683">
        <f t="shared" si="236"/>
        <v>0</v>
      </c>
      <c r="AP683">
        <f t="shared" si="236"/>
        <v>0</v>
      </c>
      <c r="AQ683">
        <f t="shared" si="236"/>
        <v>0</v>
      </c>
      <c r="AR683">
        <f t="shared" si="236"/>
        <v>0</v>
      </c>
      <c r="AS683">
        <f t="shared" si="236"/>
        <v>0</v>
      </c>
      <c r="AT683">
        <f t="shared" si="236"/>
        <v>0</v>
      </c>
      <c r="AU683">
        <f t="shared" si="236"/>
        <v>0</v>
      </c>
      <c r="AV683">
        <f t="shared" si="236"/>
        <v>0</v>
      </c>
      <c r="AW683">
        <f t="shared" si="236"/>
        <v>0</v>
      </c>
    </row>
    <row r="684" spans="1:49" x14ac:dyDescent="0.3">
      <c r="A684" s="1" t="s">
        <v>642</v>
      </c>
      <c r="B684" s="1">
        <f t="shared" si="228"/>
        <v>0</v>
      </c>
      <c r="C684" s="1">
        <f t="shared" si="219"/>
        <v>3</v>
      </c>
      <c r="D684" s="1">
        <f t="shared" si="220"/>
        <v>1</v>
      </c>
      <c r="E684" s="1">
        <f t="shared" si="221"/>
        <v>7</v>
      </c>
      <c r="F684" s="1">
        <f t="shared" si="222"/>
        <v>2</v>
      </c>
      <c r="G684" s="1">
        <f t="shared" si="223"/>
        <v>4</v>
      </c>
      <c r="H684" s="2">
        <f t="shared" si="229"/>
        <v>0</v>
      </c>
      <c r="I684" s="3">
        <f t="shared" si="224"/>
        <v>0.13708333333333333</v>
      </c>
      <c r="J684" s="2">
        <f t="shared" si="225"/>
        <v>0</v>
      </c>
      <c r="K684" s="2">
        <f t="shared" si="226"/>
        <v>0</v>
      </c>
      <c r="L684" s="3">
        <f t="shared" si="230"/>
        <v>0</v>
      </c>
      <c r="Z684">
        <f t="shared" si="231"/>
        <v>0</v>
      </c>
      <c r="AA684">
        <f t="shared" si="237"/>
        <v>0</v>
      </c>
      <c r="AB684">
        <f t="shared" si="237"/>
        <v>0</v>
      </c>
      <c r="AC684">
        <f t="shared" si="227"/>
        <v>1</v>
      </c>
      <c r="AD684">
        <f t="shared" si="227"/>
        <v>0</v>
      </c>
      <c r="AE684">
        <f t="shared" si="227"/>
        <v>0</v>
      </c>
      <c r="AF684">
        <f t="shared" si="227"/>
        <v>0</v>
      </c>
      <c r="AG684">
        <f t="shared" si="233"/>
        <v>0</v>
      </c>
      <c r="AH684">
        <f t="shared" si="233"/>
        <v>0</v>
      </c>
      <c r="AI684">
        <f t="shared" si="233"/>
        <v>0</v>
      </c>
      <c r="AJ684">
        <f t="shared" si="233"/>
        <v>0</v>
      </c>
      <c r="AK684">
        <f t="shared" si="236"/>
        <v>0</v>
      </c>
      <c r="AL684">
        <f t="shared" si="236"/>
        <v>0</v>
      </c>
      <c r="AM684">
        <f t="shared" si="236"/>
        <v>0</v>
      </c>
      <c r="AN684">
        <f t="shared" ref="AK684:AW703" si="238">IF($B684*10+$C684=AN$1,1,0)</f>
        <v>0</v>
      </c>
      <c r="AO684">
        <f t="shared" si="238"/>
        <v>0</v>
      </c>
      <c r="AP684">
        <f t="shared" si="238"/>
        <v>0</v>
      </c>
      <c r="AQ684">
        <f t="shared" si="238"/>
        <v>0</v>
      </c>
      <c r="AR684">
        <f t="shared" si="238"/>
        <v>0</v>
      </c>
      <c r="AS684">
        <f t="shared" si="238"/>
        <v>0</v>
      </c>
      <c r="AT684">
        <f t="shared" si="238"/>
        <v>0</v>
      </c>
      <c r="AU684">
        <f t="shared" si="238"/>
        <v>0</v>
      </c>
      <c r="AV684">
        <f t="shared" si="238"/>
        <v>0</v>
      </c>
      <c r="AW684">
        <f t="shared" si="238"/>
        <v>0</v>
      </c>
    </row>
    <row r="685" spans="1:49" x14ac:dyDescent="0.3">
      <c r="A685" s="1" t="s">
        <v>642</v>
      </c>
      <c r="B685" s="1">
        <f t="shared" si="228"/>
        <v>0</v>
      </c>
      <c r="C685" s="1">
        <f t="shared" si="219"/>
        <v>3</v>
      </c>
      <c r="D685" s="1">
        <f t="shared" si="220"/>
        <v>1</v>
      </c>
      <c r="E685" s="1">
        <f t="shared" si="221"/>
        <v>7</v>
      </c>
      <c r="F685" s="1">
        <f t="shared" si="222"/>
        <v>2</v>
      </c>
      <c r="G685" s="1">
        <f t="shared" si="223"/>
        <v>4</v>
      </c>
      <c r="H685" s="2">
        <f t="shared" si="229"/>
        <v>0</v>
      </c>
      <c r="I685" s="3">
        <f t="shared" si="224"/>
        <v>0.13708333333333333</v>
      </c>
      <c r="J685" s="2">
        <f t="shared" si="225"/>
        <v>0</v>
      </c>
      <c r="K685" s="2">
        <f t="shared" si="226"/>
        <v>0</v>
      </c>
      <c r="L685" s="3">
        <f t="shared" si="230"/>
        <v>0</v>
      </c>
      <c r="Z685">
        <f t="shared" si="231"/>
        <v>0</v>
      </c>
      <c r="AA685">
        <f t="shared" si="237"/>
        <v>0</v>
      </c>
      <c r="AB685">
        <f t="shared" si="237"/>
        <v>0</v>
      </c>
      <c r="AC685">
        <f t="shared" si="227"/>
        <v>1</v>
      </c>
      <c r="AD685">
        <f t="shared" si="227"/>
        <v>0</v>
      </c>
      <c r="AE685">
        <f t="shared" si="227"/>
        <v>0</v>
      </c>
      <c r="AF685">
        <f t="shared" si="227"/>
        <v>0</v>
      </c>
      <c r="AG685">
        <f t="shared" si="233"/>
        <v>0</v>
      </c>
      <c r="AH685">
        <f t="shared" si="233"/>
        <v>0</v>
      </c>
      <c r="AI685">
        <f t="shared" si="233"/>
        <v>0</v>
      </c>
      <c r="AJ685">
        <f t="shared" si="233"/>
        <v>0</v>
      </c>
      <c r="AK685">
        <f t="shared" si="238"/>
        <v>0</v>
      </c>
      <c r="AL685">
        <f t="shared" si="238"/>
        <v>0</v>
      </c>
      <c r="AM685">
        <f t="shared" si="238"/>
        <v>0</v>
      </c>
      <c r="AN685">
        <f t="shared" si="238"/>
        <v>0</v>
      </c>
      <c r="AO685">
        <f t="shared" si="238"/>
        <v>0</v>
      </c>
      <c r="AP685">
        <f t="shared" si="238"/>
        <v>0</v>
      </c>
      <c r="AQ685">
        <f t="shared" si="238"/>
        <v>0</v>
      </c>
      <c r="AR685">
        <f t="shared" si="238"/>
        <v>0</v>
      </c>
      <c r="AS685">
        <f t="shared" si="238"/>
        <v>0</v>
      </c>
      <c r="AT685">
        <f t="shared" si="238"/>
        <v>0</v>
      </c>
      <c r="AU685">
        <f t="shared" si="238"/>
        <v>0</v>
      </c>
      <c r="AV685">
        <f t="shared" si="238"/>
        <v>0</v>
      </c>
      <c r="AW685">
        <f t="shared" si="238"/>
        <v>0</v>
      </c>
    </row>
    <row r="686" spans="1:49" x14ac:dyDescent="0.3">
      <c r="A686" s="1" t="s">
        <v>643</v>
      </c>
      <c r="B686" s="1">
        <f t="shared" si="228"/>
        <v>0</v>
      </c>
      <c r="C686" s="1">
        <f t="shared" si="219"/>
        <v>3</v>
      </c>
      <c r="D686" s="1">
        <f t="shared" si="220"/>
        <v>1</v>
      </c>
      <c r="E686" s="1">
        <f t="shared" si="221"/>
        <v>7</v>
      </c>
      <c r="F686" s="1">
        <f t="shared" si="222"/>
        <v>2</v>
      </c>
      <c r="G686" s="1">
        <f t="shared" si="223"/>
        <v>5</v>
      </c>
      <c r="H686" s="2">
        <f t="shared" si="229"/>
        <v>0</v>
      </c>
      <c r="I686" s="3">
        <f t="shared" si="224"/>
        <v>0.1370949074074074</v>
      </c>
      <c r="J686" s="2">
        <f t="shared" si="225"/>
        <v>0</v>
      </c>
      <c r="K686" s="2">
        <f t="shared" si="226"/>
        <v>0</v>
      </c>
      <c r="L686" s="3">
        <f t="shared" si="230"/>
        <v>0</v>
      </c>
      <c r="Z686">
        <f t="shared" si="231"/>
        <v>0</v>
      </c>
      <c r="AA686">
        <f t="shared" si="237"/>
        <v>0</v>
      </c>
      <c r="AB686">
        <f t="shared" si="237"/>
        <v>0</v>
      </c>
      <c r="AC686">
        <f t="shared" si="227"/>
        <v>1</v>
      </c>
      <c r="AD686">
        <f t="shared" si="227"/>
        <v>0</v>
      </c>
      <c r="AE686">
        <f t="shared" si="227"/>
        <v>0</v>
      </c>
      <c r="AF686">
        <f t="shared" si="227"/>
        <v>0</v>
      </c>
      <c r="AG686">
        <f t="shared" si="233"/>
        <v>0</v>
      </c>
      <c r="AH686">
        <f t="shared" si="233"/>
        <v>0</v>
      </c>
      <c r="AI686">
        <f t="shared" si="233"/>
        <v>0</v>
      </c>
      <c r="AJ686">
        <f t="shared" si="233"/>
        <v>0</v>
      </c>
      <c r="AK686">
        <f t="shared" si="238"/>
        <v>0</v>
      </c>
      <c r="AL686">
        <f t="shared" si="238"/>
        <v>0</v>
      </c>
      <c r="AM686">
        <f t="shared" si="238"/>
        <v>0</v>
      </c>
      <c r="AN686">
        <f t="shared" si="238"/>
        <v>0</v>
      </c>
      <c r="AO686">
        <f t="shared" si="238"/>
        <v>0</v>
      </c>
      <c r="AP686">
        <f t="shared" si="238"/>
        <v>0</v>
      </c>
      <c r="AQ686">
        <f t="shared" si="238"/>
        <v>0</v>
      </c>
      <c r="AR686">
        <f t="shared" si="238"/>
        <v>0</v>
      </c>
      <c r="AS686">
        <f t="shared" si="238"/>
        <v>0</v>
      </c>
      <c r="AT686">
        <f t="shared" si="238"/>
        <v>0</v>
      </c>
      <c r="AU686">
        <f t="shared" si="238"/>
        <v>0</v>
      </c>
      <c r="AV686">
        <f t="shared" si="238"/>
        <v>0</v>
      </c>
      <c r="AW686">
        <f t="shared" si="238"/>
        <v>0</v>
      </c>
    </row>
    <row r="687" spans="1:49" x14ac:dyDescent="0.3">
      <c r="A687" s="1" t="s">
        <v>644</v>
      </c>
      <c r="B687" s="1">
        <f t="shared" si="228"/>
        <v>0</v>
      </c>
      <c r="C687" s="1">
        <f t="shared" si="219"/>
        <v>3</v>
      </c>
      <c r="D687" s="1">
        <f t="shared" si="220"/>
        <v>1</v>
      </c>
      <c r="E687" s="1">
        <f t="shared" si="221"/>
        <v>7</v>
      </c>
      <c r="F687" s="1">
        <f t="shared" si="222"/>
        <v>3</v>
      </c>
      <c r="G687" s="1">
        <f t="shared" si="223"/>
        <v>2</v>
      </c>
      <c r="H687" s="2">
        <f t="shared" si="229"/>
        <v>0</v>
      </c>
      <c r="I687" s="3">
        <f t="shared" si="224"/>
        <v>0.13717592592592592</v>
      </c>
      <c r="J687" s="2">
        <f t="shared" si="225"/>
        <v>0</v>
      </c>
      <c r="K687" s="2">
        <f t="shared" si="226"/>
        <v>0</v>
      </c>
      <c r="L687" s="3">
        <f t="shared" si="230"/>
        <v>0</v>
      </c>
      <c r="Z687">
        <f t="shared" si="231"/>
        <v>0</v>
      </c>
      <c r="AA687">
        <f t="shared" si="237"/>
        <v>0</v>
      </c>
      <c r="AB687">
        <f t="shared" si="237"/>
        <v>0</v>
      </c>
      <c r="AC687">
        <f t="shared" si="227"/>
        <v>1</v>
      </c>
      <c r="AD687">
        <f t="shared" si="227"/>
        <v>0</v>
      </c>
      <c r="AE687">
        <f t="shared" si="227"/>
        <v>0</v>
      </c>
      <c r="AF687">
        <f t="shared" si="227"/>
        <v>0</v>
      </c>
      <c r="AG687">
        <f t="shared" si="233"/>
        <v>0</v>
      </c>
      <c r="AH687">
        <f t="shared" si="233"/>
        <v>0</v>
      </c>
      <c r="AI687">
        <f t="shared" si="233"/>
        <v>0</v>
      </c>
      <c r="AJ687">
        <f t="shared" si="233"/>
        <v>0</v>
      </c>
      <c r="AK687">
        <f t="shared" si="238"/>
        <v>0</v>
      </c>
      <c r="AL687">
        <f t="shared" si="238"/>
        <v>0</v>
      </c>
      <c r="AM687">
        <f t="shared" si="238"/>
        <v>0</v>
      </c>
      <c r="AN687">
        <f t="shared" si="238"/>
        <v>0</v>
      </c>
      <c r="AO687">
        <f t="shared" si="238"/>
        <v>0</v>
      </c>
      <c r="AP687">
        <f t="shared" si="238"/>
        <v>0</v>
      </c>
      <c r="AQ687">
        <f t="shared" si="238"/>
        <v>0</v>
      </c>
      <c r="AR687">
        <f t="shared" si="238"/>
        <v>0</v>
      </c>
      <c r="AS687">
        <f t="shared" si="238"/>
        <v>0</v>
      </c>
      <c r="AT687">
        <f t="shared" si="238"/>
        <v>0</v>
      </c>
      <c r="AU687">
        <f t="shared" si="238"/>
        <v>0</v>
      </c>
      <c r="AV687">
        <f t="shared" si="238"/>
        <v>0</v>
      </c>
      <c r="AW687">
        <f t="shared" si="238"/>
        <v>0</v>
      </c>
    </row>
    <row r="688" spans="1:49" x14ac:dyDescent="0.3">
      <c r="A688" s="1" t="s">
        <v>645</v>
      </c>
      <c r="B688" s="1">
        <f t="shared" si="228"/>
        <v>0</v>
      </c>
      <c r="C688" s="1">
        <f t="shared" si="219"/>
        <v>3</v>
      </c>
      <c r="D688" s="1">
        <f t="shared" si="220"/>
        <v>1</v>
      </c>
      <c r="E688" s="1">
        <f t="shared" si="221"/>
        <v>7</v>
      </c>
      <c r="F688" s="1">
        <f t="shared" si="222"/>
        <v>3</v>
      </c>
      <c r="G688" s="1">
        <f t="shared" si="223"/>
        <v>7</v>
      </c>
      <c r="H688" s="2">
        <f t="shared" si="229"/>
        <v>0</v>
      </c>
      <c r="I688" s="3">
        <f t="shared" si="224"/>
        <v>0.13723379629629631</v>
      </c>
      <c r="J688" s="2">
        <f t="shared" si="225"/>
        <v>0</v>
      </c>
      <c r="K688" s="2">
        <f t="shared" si="226"/>
        <v>0</v>
      </c>
      <c r="L688" s="3">
        <f t="shared" si="230"/>
        <v>0</v>
      </c>
      <c r="Z688">
        <f t="shared" si="231"/>
        <v>0</v>
      </c>
      <c r="AA688">
        <f t="shared" si="237"/>
        <v>0</v>
      </c>
      <c r="AB688">
        <f t="shared" si="237"/>
        <v>0</v>
      </c>
      <c r="AC688">
        <f t="shared" si="227"/>
        <v>1</v>
      </c>
      <c r="AD688">
        <f t="shared" si="227"/>
        <v>0</v>
      </c>
      <c r="AE688">
        <f t="shared" si="227"/>
        <v>0</v>
      </c>
      <c r="AF688">
        <f t="shared" si="227"/>
        <v>0</v>
      </c>
      <c r="AG688">
        <f t="shared" si="233"/>
        <v>0</v>
      </c>
      <c r="AH688">
        <f t="shared" si="233"/>
        <v>0</v>
      </c>
      <c r="AI688">
        <f t="shared" si="233"/>
        <v>0</v>
      </c>
      <c r="AJ688">
        <f t="shared" si="233"/>
        <v>0</v>
      </c>
      <c r="AK688">
        <f t="shared" si="238"/>
        <v>0</v>
      </c>
      <c r="AL688">
        <f t="shared" si="238"/>
        <v>0</v>
      </c>
      <c r="AM688">
        <f t="shared" si="238"/>
        <v>0</v>
      </c>
      <c r="AN688">
        <f t="shared" si="238"/>
        <v>0</v>
      </c>
      <c r="AO688">
        <f t="shared" si="238"/>
        <v>0</v>
      </c>
      <c r="AP688">
        <f t="shared" si="238"/>
        <v>0</v>
      </c>
      <c r="AQ688">
        <f t="shared" si="238"/>
        <v>0</v>
      </c>
      <c r="AR688">
        <f t="shared" si="238"/>
        <v>0</v>
      </c>
      <c r="AS688">
        <f t="shared" si="238"/>
        <v>0</v>
      </c>
      <c r="AT688">
        <f t="shared" si="238"/>
        <v>0</v>
      </c>
      <c r="AU688">
        <f t="shared" si="238"/>
        <v>0</v>
      </c>
      <c r="AV688">
        <f t="shared" si="238"/>
        <v>0</v>
      </c>
      <c r="AW688">
        <f t="shared" si="238"/>
        <v>0</v>
      </c>
    </row>
    <row r="689" spans="1:49" x14ac:dyDescent="0.3">
      <c r="A689" s="1" t="s">
        <v>646</v>
      </c>
      <c r="B689" s="1">
        <f t="shared" si="228"/>
        <v>0</v>
      </c>
      <c r="C689" s="1">
        <f t="shared" si="219"/>
        <v>3</v>
      </c>
      <c r="D689" s="1">
        <f t="shared" si="220"/>
        <v>1</v>
      </c>
      <c r="E689" s="1">
        <f t="shared" si="221"/>
        <v>7</v>
      </c>
      <c r="F689" s="1">
        <f t="shared" si="222"/>
        <v>4</v>
      </c>
      <c r="G689" s="1">
        <f t="shared" si="223"/>
        <v>5</v>
      </c>
      <c r="H689" s="2">
        <f t="shared" si="229"/>
        <v>0</v>
      </c>
      <c r="I689" s="3">
        <f t="shared" si="224"/>
        <v>0.1373263888888889</v>
      </c>
      <c r="J689" s="2">
        <f t="shared" si="225"/>
        <v>0</v>
      </c>
      <c r="K689" s="2">
        <f t="shared" si="226"/>
        <v>0</v>
      </c>
      <c r="L689" s="3">
        <f t="shared" si="230"/>
        <v>0</v>
      </c>
      <c r="Z689">
        <f t="shared" si="231"/>
        <v>0</v>
      </c>
      <c r="AA689">
        <f t="shared" si="237"/>
        <v>0</v>
      </c>
      <c r="AB689">
        <f t="shared" si="237"/>
        <v>0</v>
      </c>
      <c r="AC689">
        <f t="shared" si="227"/>
        <v>1</v>
      </c>
      <c r="AD689">
        <f t="shared" si="227"/>
        <v>0</v>
      </c>
      <c r="AE689">
        <f t="shared" si="227"/>
        <v>0</v>
      </c>
      <c r="AF689">
        <f t="shared" si="227"/>
        <v>0</v>
      </c>
      <c r="AG689">
        <f t="shared" si="233"/>
        <v>0</v>
      </c>
      <c r="AH689">
        <f t="shared" si="233"/>
        <v>0</v>
      </c>
      <c r="AI689">
        <f t="shared" si="233"/>
        <v>0</v>
      </c>
      <c r="AJ689">
        <f t="shared" si="233"/>
        <v>0</v>
      </c>
      <c r="AK689">
        <f t="shared" si="238"/>
        <v>0</v>
      </c>
      <c r="AL689">
        <f t="shared" si="238"/>
        <v>0</v>
      </c>
      <c r="AM689">
        <f t="shared" si="238"/>
        <v>0</v>
      </c>
      <c r="AN689">
        <f t="shared" si="238"/>
        <v>0</v>
      </c>
      <c r="AO689">
        <f t="shared" si="238"/>
        <v>0</v>
      </c>
      <c r="AP689">
        <f t="shared" si="238"/>
        <v>0</v>
      </c>
      <c r="AQ689">
        <f t="shared" si="238"/>
        <v>0</v>
      </c>
      <c r="AR689">
        <f t="shared" si="238"/>
        <v>0</v>
      </c>
      <c r="AS689">
        <f t="shared" si="238"/>
        <v>0</v>
      </c>
      <c r="AT689">
        <f t="shared" si="238"/>
        <v>0</v>
      </c>
      <c r="AU689">
        <f t="shared" si="238"/>
        <v>0</v>
      </c>
      <c r="AV689">
        <f t="shared" si="238"/>
        <v>0</v>
      </c>
      <c r="AW689">
        <f t="shared" si="238"/>
        <v>0</v>
      </c>
    </row>
    <row r="690" spans="1:49" x14ac:dyDescent="0.3">
      <c r="A690" s="1" t="s">
        <v>647</v>
      </c>
      <c r="B690" s="1">
        <f t="shared" si="228"/>
        <v>0</v>
      </c>
      <c r="C690" s="1">
        <f t="shared" si="219"/>
        <v>3</v>
      </c>
      <c r="D690" s="1">
        <f t="shared" si="220"/>
        <v>1</v>
      </c>
      <c r="E690" s="1">
        <f t="shared" si="221"/>
        <v>7</v>
      </c>
      <c r="F690" s="1">
        <f t="shared" si="222"/>
        <v>4</v>
      </c>
      <c r="G690" s="1">
        <f t="shared" si="223"/>
        <v>7</v>
      </c>
      <c r="H690" s="2">
        <f t="shared" si="229"/>
        <v>0</v>
      </c>
      <c r="I690" s="3">
        <f t="shared" si="224"/>
        <v>0.13734953703703703</v>
      </c>
      <c r="J690" s="2">
        <f t="shared" si="225"/>
        <v>0</v>
      </c>
      <c r="K690" s="2">
        <f t="shared" si="226"/>
        <v>0</v>
      </c>
      <c r="L690" s="3">
        <f t="shared" si="230"/>
        <v>0</v>
      </c>
      <c r="Z690">
        <f t="shared" si="231"/>
        <v>0</v>
      </c>
      <c r="AA690">
        <f t="shared" si="237"/>
        <v>0</v>
      </c>
      <c r="AB690">
        <f t="shared" si="237"/>
        <v>0</v>
      </c>
      <c r="AC690">
        <f t="shared" si="227"/>
        <v>1</v>
      </c>
      <c r="AD690">
        <f t="shared" si="227"/>
        <v>0</v>
      </c>
      <c r="AE690">
        <f t="shared" si="227"/>
        <v>0</v>
      </c>
      <c r="AF690">
        <f t="shared" si="227"/>
        <v>0</v>
      </c>
      <c r="AG690">
        <f t="shared" si="233"/>
        <v>0</v>
      </c>
      <c r="AH690">
        <f t="shared" si="233"/>
        <v>0</v>
      </c>
      <c r="AI690">
        <f t="shared" si="233"/>
        <v>0</v>
      </c>
      <c r="AJ690">
        <f t="shared" si="233"/>
        <v>0</v>
      </c>
      <c r="AK690">
        <f t="shared" si="238"/>
        <v>0</v>
      </c>
      <c r="AL690">
        <f t="shared" si="238"/>
        <v>0</v>
      </c>
      <c r="AM690">
        <f t="shared" si="238"/>
        <v>0</v>
      </c>
      <c r="AN690">
        <f t="shared" si="238"/>
        <v>0</v>
      </c>
      <c r="AO690">
        <f t="shared" si="238"/>
        <v>0</v>
      </c>
      <c r="AP690">
        <f t="shared" si="238"/>
        <v>0</v>
      </c>
      <c r="AQ690">
        <f t="shared" si="238"/>
        <v>0</v>
      </c>
      <c r="AR690">
        <f t="shared" si="238"/>
        <v>0</v>
      </c>
      <c r="AS690">
        <f t="shared" si="238"/>
        <v>0</v>
      </c>
      <c r="AT690">
        <f t="shared" si="238"/>
        <v>0</v>
      </c>
      <c r="AU690">
        <f t="shared" si="238"/>
        <v>0</v>
      </c>
      <c r="AV690">
        <f t="shared" si="238"/>
        <v>0</v>
      </c>
      <c r="AW690">
        <f t="shared" si="238"/>
        <v>0</v>
      </c>
    </row>
    <row r="691" spans="1:49" x14ac:dyDescent="0.3">
      <c r="A691" s="1" t="s">
        <v>648</v>
      </c>
      <c r="B691" s="1">
        <f t="shared" si="228"/>
        <v>0</v>
      </c>
      <c r="C691" s="1">
        <f t="shared" si="219"/>
        <v>3</v>
      </c>
      <c r="D691" s="1">
        <f t="shared" si="220"/>
        <v>1</v>
      </c>
      <c r="E691" s="1">
        <f t="shared" si="221"/>
        <v>8</v>
      </c>
      <c r="F691" s="1">
        <f t="shared" si="222"/>
        <v>1</v>
      </c>
      <c r="G691" s="1">
        <f t="shared" si="223"/>
        <v>6</v>
      </c>
      <c r="H691" s="2">
        <f t="shared" si="229"/>
        <v>0</v>
      </c>
      <c r="I691" s="3">
        <f t="shared" si="224"/>
        <v>0.13768518518518519</v>
      </c>
      <c r="J691" s="2">
        <f t="shared" si="225"/>
        <v>0</v>
      </c>
      <c r="K691" s="2">
        <f t="shared" si="226"/>
        <v>0</v>
      </c>
      <c r="L691" s="3">
        <f t="shared" si="230"/>
        <v>0</v>
      </c>
      <c r="Z691">
        <f t="shared" si="231"/>
        <v>0</v>
      </c>
      <c r="AA691">
        <f t="shared" si="237"/>
        <v>0</v>
      </c>
      <c r="AB691">
        <f t="shared" si="237"/>
        <v>0</v>
      </c>
      <c r="AC691">
        <f t="shared" si="227"/>
        <v>1</v>
      </c>
      <c r="AD691">
        <f t="shared" si="227"/>
        <v>0</v>
      </c>
      <c r="AE691">
        <f t="shared" si="227"/>
        <v>0</v>
      </c>
      <c r="AF691">
        <f t="shared" si="227"/>
        <v>0</v>
      </c>
      <c r="AG691">
        <f t="shared" si="233"/>
        <v>0</v>
      </c>
      <c r="AH691">
        <f t="shared" si="233"/>
        <v>0</v>
      </c>
      <c r="AI691">
        <f t="shared" si="233"/>
        <v>0</v>
      </c>
      <c r="AJ691">
        <f t="shared" si="233"/>
        <v>0</v>
      </c>
      <c r="AK691">
        <f t="shared" si="238"/>
        <v>0</v>
      </c>
      <c r="AL691">
        <f t="shared" si="238"/>
        <v>0</v>
      </c>
      <c r="AM691">
        <f t="shared" si="238"/>
        <v>0</v>
      </c>
      <c r="AN691">
        <f t="shared" si="238"/>
        <v>0</v>
      </c>
      <c r="AO691">
        <f t="shared" si="238"/>
        <v>0</v>
      </c>
      <c r="AP691">
        <f t="shared" si="238"/>
        <v>0</v>
      </c>
      <c r="AQ691">
        <f t="shared" si="238"/>
        <v>0</v>
      </c>
      <c r="AR691">
        <f t="shared" si="238"/>
        <v>0</v>
      </c>
      <c r="AS691">
        <f t="shared" si="238"/>
        <v>0</v>
      </c>
      <c r="AT691">
        <f t="shared" si="238"/>
        <v>0</v>
      </c>
      <c r="AU691">
        <f t="shared" si="238"/>
        <v>0</v>
      </c>
      <c r="AV691">
        <f t="shared" si="238"/>
        <v>0</v>
      </c>
      <c r="AW691">
        <f t="shared" si="238"/>
        <v>0</v>
      </c>
    </row>
    <row r="692" spans="1:49" x14ac:dyDescent="0.3">
      <c r="A692" s="1" t="s">
        <v>649</v>
      </c>
      <c r="B692" s="1">
        <f t="shared" si="228"/>
        <v>0</v>
      </c>
      <c r="C692" s="1">
        <f t="shared" si="219"/>
        <v>3</v>
      </c>
      <c r="D692" s="1">
        <f t="shared" si="220"/>
        <v>1</v>
      </c>
      <c r="E692" s="1">
        <f t="shared" si="221"/>
        <v>8</v>
      </c>
      <c r="F692" s="1">
        <f t="shared" si="222"/>
        <v>2</v>
      </c>
      <c r="G692" s="1">
        <f t="shared" si="223"/>
        <v>4</v>
      </c>
      <c r="H692" s="2">
        <f t="shared" si="229"/>
        <v>0</v>
      </c>
      <c r="I692" s="3">
        <f t="shared" si="224"/>
        <v>0.13777777777777778</v>
      </c>
      <c r="J692" s="2">
        <f t="shared" si="225"/>
        <v>0</v>
      </c>
      <c r="K692" s="2">
        <f t="shared" si="226"/>
        <v>0</v>
      </c>
      <c r="L692" s="3">
        <f t="shared" si="230"/>
        <v>0</v>
      </c>
      <c r="Z692">
        <f t="shared" si="231"/>
        <v>0</v>
      </c>
      <c r="AA692">
        <f t="shared" si="237"/>
        <v>0</v>
      </c>
      <c r="AB692">
        <f t="shared" si="237"/>
        <v>0</v>
      </c>
      <c r="AC692">
        <f t="shared" si="227"/>
        <v>1</v>
      </c>
      <c r="AD692">
        <f t="shared" si="227"/>
        <v>0</v>
      </c>
      <c r="AE692">
        <f t="shared" si="227"/>
        <v>0</v>
      </c>
      <c r="AF692">
        <f t="shared" si="227"/>
        <v>0</v>
      </c>
      <c r="AG692">
        <f t="shared" si="233"/>
        <v>0</v>
      </c>
      <c r="AH692">
        <f t="shared" si="233"/>
        <v>0</v>
      </c>
      <c r="AI692">
        <f t="shared" si="233"/>
        <v>0</v>
      </c>
      <c r="AJ692">
        <f t="shared" si="233"/>
        <v>0</v>
      </c>
      <c r="AK692">
        <f t="shared" si="238"/>
        <v>0</v>
      </c>
      <c r="AL692">
        <f t="shared" si="238"/>
        <v>0</v>
      </c>
      <c r="AM692">
        <f t="shared" si="238"/>
        <v>0</v>
      </c>
      <c r="AN692">
        <f t="shared" si="238"/>
        <v>0</v>
      </c>
      <c r="AO692">
        <f t="shared" si="238"/>
        <v>0</v>
      </c>
      <c r="AP692">
        <f t="shared" si="238"/>
        <v>0</v>
      </c>
      <c r="AQ692">
        <f t="shared" si="238"/>
        <v>0</v>
      </c>
      <c r="AR692">
        <f t="shared" si="238"/>
        <v>0</v>
      </c>
      <c r="AS692">
        <f t="shared" si="238"/>
        <v>0</v>
      </c>
      <c r="AT692">
        <f t="shared" si="238"/>
        <v>0</v>
      </c>
      <c r="AU692">
        <f t="shared" si="238"/>
        <v>0</v>
      </c>
      <c r="AV692">
        <f t="shared" si="238"/>
        <v>0</v>
      </c>
      <c r="AW692">
        <f t="shared" si="238"/>
        <v>0</v>
      </c>
    </row>
    <row r="693" spans="1:49" x14ac:dyDescent="0.3">
      <c r="A693" s="1" t="s">
        <v>650</v>
      </c>
      <c r="B693" s="1">
        <f t="shared" si="228"/>
        <v>0</v>
      </c>
      <c r="C693" s="1">
        <f t="shared" si="219"/>
        <v>3</v>
      </c>
      <c r="D693" s="1">
        <f t="shared" si="220"/>
        <v>1</v>
      </c>
      <c r="E693" s="1">
        <f t="shared" si="221"/>
        <v>8</v>
      </c>
      <c r="F693" s="1">
        <f t="shared" si="222"/>
        <v>5</v>
      </c>
      <c r="G693" s="1">
        <f t="shared" si="223"/>
        <v>6</v>
      </c>
      <c r="H693" s="2">
        <f t="shared" si="229"/>
        <v>0</v>
      </c>
      <c r="I693" s="3">
        <f t="shared" si="224"/>
        <v>0.13814814814814816</v>
      </c>
      <c r="J693" s="2">
        <f t="shared" si="225"/>
        <v>0</v>
      </c>
      <c r="K693" s="2">
        <f t="shared" si="226"/>
        <v>0</v>
      </c>
      <c r="L693" s="3">
        <f t="shared" si="230"/>
        <v>0</v>
      </c>
      <c r="Z693">
        <f t="shared" si="231"/>
        <v>0</v>
      </c>
      <c r="AA693">
        <f t="shared" si="237"/>
        <v>0</v>
      </c>
      <c r="AB693">
        <f t="shared" si="237"/>
        <v>0</v>
      </c>
      <c r="AC693">
        <f t="shared" si="227"/>
        <v>1</v>
      </c>
      <c r="AD693">
        <f t="shared" si="227"/>
        <v>0</v>
      </c>
      <c r="AE693">
        <f t="shared" si="227"/>
        <v>0</v>
      </c>
      <c r="AF693">
        <f t="shared" si="227"/>
        <v>0</v>
      </c>
      <c r="AG693">
        <f t="shared" si="233"/>
        <v>0</v>
      </c>
      <c r="AH693">
        <f t="shared" si="233"/>
        <v>0</v>
      </c>
      <c r="AI693">
        <f t="shared" si="233"/>
        <v>0</v>
      </c>
      <c r="AJ693">
        <f t="shared" si="233"/>
        <v>0</v>
      </c>
      <c r="AK693">
        <f t="shared" si="238"/>
        <v>0</v>
      </c>
      <c r="AL693">
        <f t="shared" si="238"/>
        <v>0</v>
      </c>
      <c r="AM693">
        <f t="shared" si="238"/>
        <v>0</v>
      </c>
      <c r="AN693">
        <f t="shared" si="238"/>
        <v>0</v>
      </c>
      <c r="AO693">
        <f t="shared" si="238"/>
        <v>0</v>
      </c>
      <c r="AP693">
        <f t="shared" si="238"/>
        <v>0</v>
      </c>
      <c r="AQ693">
        <f t="shared" si="238"/>
        <v>0</v>
      </c>
      <c r="AR693">
        <f t="shared" si="238"/>
        <v>0</v>
      </c>
      <c r="AS693">
        <f t="shared" si="238"/>
        <v>0</v>
      </c>
      <c r="AT693">
        <f t="shared" si="238"/>
        <v>0</v>
      </c>
      <c r="AU693">
        <f t="shared" si="238"/>
        <v>0</v>
      </c>
      <c r="AV693">
        <f t="shared" si="238"/>
        <v>0</v>
      </c>
      <c r="AW693">
        <f t="shared" si="238"/>
        <v>0</v>
      </c>
    </row>
    <row r="694" spans="1:49" x14ac:dyDescent="0.3">
      <c r="A694" s="1" t="s">
        <v>651</v>
      </c>
      <c r="B694" s="1">
        <f t="shared" si="228"/>
        <v>0</v>
      </c>
      <c r="C694" s="1">
        <f t="shared" si="219"/>
        <v>3</v>
      </c>
      <c r="D694" s="1">
        <f t="shared" si="220"/>
        <v>1</v>
      </c>
      <c r="E694" s="1">
        <f t="shared" si="221"/>
        <v>9</v>
      </c>
      <c r="F694" s="1">
        <f t="shared" si="222"/>
        <v>1</v>
      </c>
      <c r="G694" s="1">
        <f t="shared" si="223"/>
        <v>5</v>
      </c>
      <c r="H694" s="2">
        <f t="shared" si="229"/>
        <v>0</v>
      </c>
      <c r="I694" s="3">
        <f t="shared" si="224"/>
        <v>0.13836805555555556</v>
      </c>
      <c r="J694" s="2">
        <f t="shared" si="225"/>
        <v>0</v>
      </c>
      <c r="K694" s="2">
        <f t="shared" si="226"/>
        <v>0</v>
      </c>
      <c r="L694" s="3">
        <f t="shared" si="230"/>
        <v>0</v>
      </c>
      <c r="Z694">
        <f t="shared" si="231"/>
        <v>0</v>
      </c>
      <c r="AA694">
        <f t="shared" si="237"/>
        <v>0</v>
      </c>
      <c r="AB694">
        <f t="shared" si="237"/>
        <v>0</v>
      </c>
      <c r="AC694">
        <f t="shared" si="227"/>
        <v>1</v>
      </c>
      <c r="AD694">
        <f t="shared" si="227"/>
        <v>0</v>
      </c>
      <c r="AE694">
        <f t="shared" si="227"/>
        <v>0</v>
      </c>
      <c r="AF694">
        <f t="shared" si="227"/>
        <v>0</v>
      </c>
      <c r="AG694">
        <f t="shared" si="233"/>
        <v>0</v>
      </c>
      <c r="AH694">
        <f t="shared" si="233"/>
        <v>0</v>
      </c>
      <c r="AI694">
        <f t="shared" si="233"/>
        <v>0</v>
      </c>
      <c r="AJ694">
        <f t="shared" si="233"/>
        <v>0</v>
      </c>
      <c r="AK694">
        <f t="shared" si="238"/>
        <v>0</v>
      </c>
      <c r="AL694">
        <f t="shared" si="238"/>
        <v>0</v>
      </c>
      <c r="AM694">
        <f t="shared" si="238"/>
        <v>0</v>
      </c>
      <c r="AN694">
        <f t="shared" si="238"/>
        <v>0</v>
      </c>
      <c r="AO694">
        <f t="shared" si="238"/>
        <v>0</v>
      </c>
      <c r="AP694">
        <f t="shared" si="238"/>
        <v>0</v>
      </c>
      <c r="AQ694">
        <f t="shared" si="238"/>
        <v>0</v>
      </c>
      <c r="AR694">
        <f t="shared" si="238"/>
        <v>0</v>
      </c>
      <c r="AS694">
        <f t="shared" si="238"/>
        <v>0</v>
      </c>
      <c r="AT694">
        <f t="shared" si="238"/>
        <v>0</v>
      </c>
      <c r="AU694">
        <f t="shared" si="238"/>
        <v>0</v>
      </c>
      <c r="AV694">
        <f t="shared" si="238"/>
        <v>0</v>
      </c>
      <c r="AW694">
        <f t="shared" si="238"/>
        <v>0</v>
      </c>
    </row>
    <row r="695" spans="1:49" x14ac:dyDescent="0.3">
      <c r="A695" s="1" t="s">
        <v>652</v>
      </c>
      <c r="B695" s="1">
        <f t="shared" si="228"/>
        <v>0</v>
      </c>
      <c r="C695" s="1">
        <f t="shared" si="219"/>
        <v>3</v>
      </c>
      <c r="D695" s="1">
        <f t="shared" si="220"/>
        <v>1</v>
      </c>
      <c r="E695" s="1">
        <f t="shared" si="221"/>
        <v>9</v>
      </c>
      <c r="F695" s="1">
        <f t="shared" si="222"/>
        <v>2</v>
      </c>
      <c r="G695" s="1">
        <f t="shared" si="223"/>
        <v>3</v>
      </c>
      <c r="H695" s="2">
        <f t="shared" si="229"/>
        <v>0</v>
      </c>
      <c r="I695" s="3">
        <f t="shared" si="224"/>
        <v>0.13846064814814815</v>
      </c>
      <c r="J695" s="2">
        <f t="shared" si="225"/>
        <v>0</v>
      </c>
      <c r="K695" s="2">
        <f t="shared" si="226"/>
        <v>0</v>
      </c>
      <c r="L695" s="3">
        <f t="shared" si="230"/>
        <v>0</v>
      </c>
      <c r="Z695">
        <f t="shared" si="231"/>
        <v>0</v>
      </c>
      <c r="AA695">
        <f t="shared" si="237"/>
        <v>0</v>
      </c>
      <c r="AB695">
        <f t="shared" si="237"/>
        <v>0</v>
      </c>
      <c r="AC695">
        <f t="shared" si="227"/>
        <v>1</v>
      </c>
      <c r="AD695">
        <f t="shared" si="227"/>
        <v>0</v>
      </c>
      <c r="AE695">
        <f t="shared" si="227"/>
        <v>0</v>
      </c>
      <c r="AF695">
        <f t="shared" si="227"/>
        <v>0</v>
      </c>
      <c r="AG695">
        <f t="shared" si="233"/>
        <v>0</v>
      </c>
      <c r="AH695">
        <f t="shared" si="233"/>
        <v>0</v>
      </c>
      <c r="AI695">
        <f t="shared" si="233"/>
        <v>0</v>
      </c>
      <c r="AJ695">
        <f t="shared" si="233"/>
        <v>0</v>
      </c>
      <c r="AK695">
        <f t="shared" si="238"/>
        <v>0</v>
      </c>
      <c r="AL695">
        <f t="shared" si="238"/>
        <v>0</v>
      </c>
      <c r="AM695">
        <f t="shared" si="238"/>
        <v>0</v>
      </c>
      <c r="AN695">
        <f t="shared" si="238"/>
        <v>0</v>
      </c>
      <c r="AO695">
        <f t="shared" si="238"/>
        <v>0</v>
      </c>
      <c r="AP695">
        <f t="shared" si="238"/>
        <v>0</v>
      </c>
      <c r="AQ695">
        <f t="shared" si="238"/>
        <v>0</v>
      </c>
      <c r="AR695">
        <f t="shared" si="238"/>
        <v>0</v>
      </c>
      <c r="AS695">
        <f t="shared" si="238"/>
        <v>0</v>
      </c>
      <c r="AT695">
        <f t="shared" si="238"/>
        <v>0</v>
      </c>
      <c r="AU695">
        <f t="shared" si="238"/>
        <v>0</v>
      </c>
      <c r="AV695">
        <f t="shared" si="238"/>
        <v>0</v>
      </c>
      <c r="AW695">
        <f t="shared" si="238"/>
        <v>0</v>
      </c>
    </row>
    <row r="696" spans="1:49" x14ac:dyDescent="0.3">
      <c r="A696" s="1" t="s">
        <v>652</v>
      </c>
      <c r="B696" s="1">
        <f t="shared" si="228"/>
        <v>0</v>
      </c>
      <c r="C696" s="1">
        <f t="shared" si="219"/>
        <v>3</v>
      </c>
      <c r="D696" s="1">
        <f t="shared" si="220"/>
        <v>1</v>
      </c>
      <c r="E696" s="1">
        <f t="shared" si="221"/>
        <v>9</v>
      </c>
      <c r="F696" s="1">
        <f t="shared" si="222"/>
        <v>2</v>
      </c>
      <c r="G696" s="1">
        <f t="shared" si="223"/>
        <v>3</v>
      </c>
      <c r="H696" s="2">
        <f t="shared" si="229"/>
        <v>0</v>
      </c>
      <c r="I696" s="3">
        <f t="shared" si="224"/>
        <v>0.13846064814814815</v>
      </c>
      <c r="J696" s="2">
        <f t="shared" si="225"/>
        <v>0</v>
      </c>
      <c r="K696" s="2">
        <f t="shared" si="226"/>
        <v>0</v>
      </c>
      <c r="L696" s="3">
        <f t="shared" si="230"/>
        <v>0</v>
      </c>
      <c r="Z696">
        <f t="shared" si="231"/>
        <v>0</v>
      </c>
      <c r="AA696">
        <f t="shared" si="237"/>
        <v>0</v>
      </c>
      <c r="AB696">
        <f t="shared" si="237"/>
        <v>0</v>
      </c>
      <c r="AC696">
        <f t="shared" si="227"/>
        <v>1</v>
      </c>
      <c r="AD696">
        <f t="shared" si="227"/>
        <v>0</v>
      </c>
      <c r="AE696">
        <f t="shared" si="227"/>
        <v>0</v>
      </c>
      <c r="AF696">
        <f t="shared" si="227"/>
        <v>0</v>
      </c>
      <c r="AG696">
        <f t="shared" si="233"/>
        <v>0</v>
      </c>
      <c r="AH696">
        <f t="shared" si="233"/>
        <v>0</v>
      </c>
      <c r="AI696">
        <f t="shared" si="233"/>
        <v>0</v>
      </c>
      <c r="AJ696">
        <f t="shared" si="233"/>
        <v>0</v>
      </c>
      <c r="AK696">
        <f t="shared" si="238"/>
        <v>0</v>
      </c>
      <c r="AL696">
        <f t="shared" si="238"/>
        <v>0</v>
      </c>
      <c r="AM696">
        <f t="shared" si="238"/>
        <v>0</v>
      </c>
      <c r="AN696">
        <f t="shared" si="238"/>
        <v>0</v>
      </c>
      <c r="AO696">
        <f t="shared" si="238"/>
        <v>0</v>
      </c>
      <c r="AP696">
        <f t="shared" si="238"/>
        <v>0</v>
      </c>
      <c r="AQ696">
        <f t="shared" si="238"/>
        <v>0</v>
      </c>
      <c r="AR696">
        <f t="shared" si="238"/>
        <v>0</v>
      </c>
      <c r="AS696">
        <f t="shared" si="238"/>
        <v>0</v>
      </c>
      <c r="AT696">
        <f t="shared" si="238"/>
        <v>0</v>
      </c>
      <c r="AU696">
        <f t="shared" si="238"/>
        <v>0</v>
      </c>
      <c r="AV696">
        <f t="shared" si="238"/>
        <v>0</v>
      </c>
      <c r="AW696">
        <f t="shared" si="238"/>
        <v>0</v>
      </c>
    </row>
    <row r="697" spans="1:49" x14ac:dyDescent="0.3">
      <c r="A697" s="1" t="s">
        <v>653</v>
      </c>
      <c r="B697" s="1">
        <f t="shared" si="228"/>
        <v>0</v>
      </c>
      <c r="C697" s="1">
        <f t="shared" si="219"/>
        <v>3</v>
      </c>
      <c r="D697" s="1">
        <f t="shared" si="220"/>
        <v>1</v>
      </c>
      <c r="E697" s="1">
        <f t="shared" si="221"/>
        <v>9</v>
      </c>
      <c r="F697" s="1">
        <f t="shared" si="222"/>
        <v>4</v>
      </c>
      <c r="G697" s="1">
        <f t="shared" si="223"/>
        <v>2</v>
      </c>
      <c r="H697" s="2">
        <f t="shared" si="229"/>
        <v>0</v>
      </c>
      <c r="I697" s="3">
        <f t="shared" si="224"/>
        <v>0.13868055555555556</v>
      </c>
      <c r="J697" s="2">
        <f t="shared" si="225"/>
        <v>0</v>
      </c>
      <c r="K697" s="2">
        <f t="shared" si="226"/>
        <v>0</v>
      </c>
      <c r="L697" s="3">
        <f t="shared" si="230"/>
        <v>0</v>
      </c>
      <c r="Z697">
        <f t="shared" si="231"/>
        <v>0</v>
      </c>
      <c r="AA697">
        <f t="shared" si="237"/>
        <v>0</v>
      </c>
      <c r="AB697">
        <f t="shared" si="237"/>
        <v>0</v>
      </c>
      <c r="AC697">
        <f t="shared" si="227"/>
        <v>1</v>
      </c>
      <c r="AD697">
        <f t="shared" si="227"/>
        <v>0</v>
      </c>
      <c r="AE697">
        <f t="shared" si="227"/>
        <v>0</v>
      </c>
      <c r="AF697">
        <f t="shared" si="227"/>
        <v>0</v>
      </c>
      <c r="AG697">
        <f t="shared" si="233"/>
        <v>0</v>
      </c>
      <c r="AH697">
        <f t="shared" si="233"/>
        <v>0</v>
      </c>
      <c r="AI697">
        <f t="shared" si="233"/>
        <v>0</v>
      </c>
      <c r="AJ697">
        <f t="shared" si="233"/>
        <v>0</v>
      </c>
      <c r="AK697">
        <f t="shared" si="238"/>
        <v>0</v>
      </c>
      <c r="AL697">
        <f t="shared" si="238"/>
        <v>0</v>
      </c>
      <c r="AM697">
        <f t="shared" si="238"/>
        <v>0</v>
      </c>
      <c r="AN697">
        <f t="shared" si="238"/>
        <v>0</v>
      </c>
      <c r="AO697">
        <f t="shared" si="238"/>
        <v>0</v>
      </c>
      <c r="AP697">
        <f t="shared" si="238"/>
        <v>0</v>
      </c>
      <c r="AQ697">
        <f t="shared" si="238"/>
        <v>0</v>
      </c>
      <c r="AR697">
        <f t="shared" si="238"/>
        <v>0</v>
      </c>
      <c r="AS697">
        <f t="shared" si="238"/>
        <v>0</v>
      </c>
      <c r="AT697">
        <f t="shared" si="238"/>
        <v>0</v>
      </c>
      <c r="AU697">
        <f t="shared" si="238"/>
        <v>0</v>
      </c>
      <c r="AV697">
        <f t="shared" si="238"/>
        <v>0</v>
      </c>
      <c r="AW697">
        <f t="shared" si="238"/>
        <v>0</v>
      </c>
    </row>
    <row r="698" spans="1:49" x14ac:dyDescent="0.3">
      <c r="A698" s="1" t="s">
        <v>654</v>
      </c>
      <c r="B698" s="1">
        <f t="shared" si="228"/>
        <v>0</v>
      </c>
      <c r="C698" s="1">
        <f t="shared" si="219"/>
        <v>3</v>
      </c>
      <c r="D698" s="1">
        <f t="shared" si="220"/>
        <v>1</v>
      </c>
      <c r="E698" s="1">
        <f t="shared" si="221"/>
        <v>9</v>
      </c>
      <c r="F698" s="1">
        <f t="shared" si="222"/>
        <v>4</v>
      </c>
      <c r="G698" s="1">
        <f t="shared" si="223"/>
        <v>3</v>
      </c>
      <c r="H698" s="2">
        <f t="shared" si="229"/>
        <v>0</v>
      </c>
      <c r="I698" s="3">
        <f t="shared" si="224"/>
        <v>0.13869212962962962</v>
      </c>
      <c r="J698" s="2">
        <f t="shared" si="225"/>
        <v>0</v>
      </c>
      <c r="K698" s="2">
        <f t="shared" si="226"/>
        <v>0</v>
      </c>
      <c r="L698" s="3">
        <f t="shared" si="230"/>
        <v>0</v>
      </c>
      <c r="Z698">
        <f t="shared" si="231"/>
        <v>0</v>
      </c>
      <c r="AA698">
        <f t="shared" si="237"/>
        <v>0</v>
      </c>
      <c r="AB698">
        <f t="shared" si="237"/>
        <v>0</v>
      </c>
      <c r="AC698">
        <f t="shared" si="227"/>
        <v>1</v>
      </c>
      <c r="AD698">
        <f t="shared" si="227"/>
        <v>0</v>
      </c>
      <c r="AE698">
        <f t="shared" si="227"/>
        <v>0</v>
      </c>
      <c r="AF698">
        <f t="shared" si="227"/>
        <v>0</v>
      </c>
      <c r="AG698">
        <f t="shared" si="233"/>
        <v>0</v>
      </c>
      <c r="AH698">
        <f t="shared" si="233"/>
        <v>0</v>
      </c>
      <c r="AI698">
        <f t="shared" si="233"/>
        <v>0</v>
      </c>
      <c r="AJ698">
        <f t="shared" si="233"/>
        <v>0</v>
      </c>
      <c r="AK698">
        <f t="shared" si="238"/>
        <v>0</v>
      </c>
      <c r="AL698">
        <f t="shared" si="238"/>
        <v>0</v>
      </c>
      <c r="AM698">
        <f t="shared" si="238"/>
        <v>0</v>
      </c>
      <c r="AN698">
        <f t="shared" si="238"/>
        <v>0</v>
      </c>
      <c r="AO698">
        <f t="shared" si="238"/>
        <v>0</v>
      </c>
      <c r="AP698">
        <f t="shared" si="238"/>
        <v>0</v>
      </c>
      <c r="AQ698">
        <f t="shared" si="238"/>
        <v>0</v>
      </c>
      <c r="AR698">
        <f t="shared" si="238"/>
        <v>0</v>
      </c>
      <c r="AS698">
        <f t="shared" si="238"/>
        <v>0</v>
      </c>
      <c r="AT698">
        <f t="shared" si="238"/>
        <v>0</v>
      </c>
      <c r="AU698">
        <f t="shared" si="238"/>
        <v>0</v>
      </c>
      <c r="AV698">
        <f t="shared" si="238"/>
        <v>0</v>
      </c>
      <c r="AW698">
        <f t="shared" si="238"/>
        <v>0</v>
      </c>
    </row>
    <row r="699" spans="1:49" x14ac:dyDescent="0.3">
      <c r="A699" s="1" t="s">
        <v>655</v>
      </c>
      <c r="B699" s="1">
        <f t="shared" si="228"/>
        <v>0</v>
      </c>
      <c r="C699" s="1">
        <f t="shared" si="219"/>
        <v>3</v>
      </c>
      <c r="D699" s="1">
        <f t="shared" si="220"/>
        <v>1</v>
      </c>
      <c r="E699" s="1">
        <f t="shared" si="221"/>
        <v>9</v>
      </c>
      <c r="F699" s="1">
        <f t="shared" si="222"/>
        <v>4</v>
      </c>
      <c r="G699" s="1">
        <f t="shared" si="223"/>
        <v>5</v>
      </c>
      <c r="H699" s="2">
        <f t="shared" si="229"/>
        <v>0</v>
      </c>
      <c r="I699" s="3">
        <f t="shared" si="224"/>
        <v>0.13871527777777778</v>
      </c>
      <c r="J699" s="2">
        <f t="shared" si="225"/>
        <v>0</v>
      </c>
      <c r="K699" s="2">
        <f t="shared" si="226"/>
        <v>0</v>
      </c>
      <c r="L699" s="3">
        <f t="shared" si="230"/>
        <v>0</v>
      </c>
      <c r="Z699">
        <f t="shared" si="231"/>
        <v>0</v>
      </c>
      <c r="AA699">
        <f t="shared" si="237"/>
        <v>0</v>
      </c>
      <c r="AB699">
        <f t="shared" si="237"/>
        <v>0</v>
      </c>
      <c r="AC699">
        <f t="shared" si="227"/>
        <v>1</v>
      </c>
      <c r="AD699">
        <f t="shared" si="227"/>
        <v>0</v>
      </c>
      <c r="AE699">
        <f t="shared" si="227"/>
        <v>0</v>
      </c>
      <c r="AF699">
        <f t="shared" si="227"/>
        <v>0</v>
      </c>
      <c r="AG699">
        <f t="shared" si="233"/>
        <v>0</v>
      </c>
      <c r="AH699">
        <f t="shared" si="233"/>
        <v>0</v>
      </c>
      <c r="AI699">
        <f t="shared" si="233"/>
        <v>0</v>
      </c>
      <c r="AJ699">
        <f t="shared" si="233"/>
        <v>0</v>
      </c>
      <c r="AK699">
        <f t="shared" si="238"/>
        <v>0</v>
      </c>
      <c r="AL699">
        <f t="shared" si="238"/>
        <v>0</v>
      </c>
      <c r="AM699">
        <f t="shared" si="238"/>
        <v>0</v>
      </c>
      <c r="AN699">
        <f t="shared" si="238"/>
        <v>0</v>
      </c>
      <c r="AO699">
        <f t="shared" si="238"/>
        <v>0</v>
      </c>
      <c r="AP699">
        <f t="shared" si="238"/>
        <v>0</v>
      </c>
      <c r="AQ699">
        <f t="shared" si="238"/>
        <v>0</v>
      </c>
      <c r="AR699">
        <f t="shared" si="238"/>
        <v>0</v>
      </c>
      <c r="AS699">
        <f t="shared" si="238"/>
        <v>0</v>
      </c>
      <c r="AT699">
        <f t="shared" si="238"/>
        <v>0</v>
      </c>
      <c r="AU699">
        <f t="shared" si="238"/>
        <v>0</v>
      </c>
      <c r="AV699">
        <f t="shared" si="238"/>
        <v>0</v>
      </c>
      <c r="AW699">
        <f t="shared" si="238"/>
        <v>0</v>
      </c>
    </row>
    <row r="700" spans="1:49" x14ac:dyDescent="0.3">
      <c r="A700" s="1" t="s">
        <v>656</v>
      </c>
      <c r="B700" s="1">
        <f t="shared" si="228"/>
        <v>0</v>
      </c>
      <c r="C700" s="1">
        <f t="shared" si="219"/>
        <v>3</v>
      </c>
      <c r="D700" s="1">
        <f t="shared" si="220"/>
        <v>1</v>
      </c>
      <c r="E700" s="1">
        <f t="shared" si="221"/>
        <v>9</v>
      </c>
      <c r="F700" s="1">
        <f t="shared" si="222"/>
        <v>4</v>
      </c>
      <c r="G700" s="1">
        <f t="shared" si="223"/>
        <v>7</v>
      </c>
      <c r="H700" s="2">
        <f t="shared" si="229"/>
        <v>0</v>
      </c>
      <c r="I700" s="3">
        <f t="shared" si="224"/>
        <v>0.13873842592592592</v>
      </c>
      <c r="J700" s="2">
        <f t="shared" si="225"/>
        <v>0</v>
      </c>
      <c r="K700" s="2">
        <f t="shared" si="226"/>
        <v>0</v>
      </c>
      <c r="L700" s="3">
        <f t="shared" si="230"/>
        <v>0</v>
      </c>
      <c r="Z700">
        <f t="shared" si="231"/>
        <v>0</v>
      </c>
      <c r="AA700">
        <f t="shared" si="237"/>
        <v>0</v>
      </c>
      <c r="AB700">
        <f t="shared" si="237"/>
        <v>0</v>
      </c>
      <c r="AC700">
        <f t="shared" si="227"/>
        <v>1</v>
      </c>
      <c r="AD700">
        <f t="shared" si="227"/>
        <v>0</v>
      </c>
      <c r="AE700">
        <f t="shared" si="227"/>
        <v>0</v>
      </c>
      <c r="AF700">
        <f t="shared" si="227"/>
        <v>0</v>
      </c>
      <c r="AG700">
        <f t="shared" si="233"/>
        <v>0</v>
      </c>
      <c r="AH700">
        <f t="shared" si="233"/>
        <v>0</v>
      </c>
      <c r="AI700">
        <f t="shared" si="233"/>
        <v>0</v>
      </c>
      <c r="AJ700">
        <f t="shared" si="233"/>
        <v>0</v>
      </c>
      <c r="AK700">
        <f t="shared" si="238"/>
        <v>0</v>
      </c>
      <c r="AL700">
        <f t="shared" si="238"/>
        <v>0</v>
      </c>
      <c r="AM700">
        <f t="shared" si="238"/>
        <v>0</v>
      </c>
      <c r="AN700">
        <f t="shared" si="238"/>
        <v>0</v>
      </c>
      <c r="AO700">
        <f t="shared" si="238"/>
        <v>0</v>
      </c>
      <c r="AP700">
        <f t="shared" si="238"/>
        <v>0</v>
      </c>
      <c r="AQ700">
        <f t="shared" si="238"/>
        <v>0</v>
      </c>
      <c r="AR700">
        <f t="shared" si="238"/>
        <v>0</v>
      </c>
      <c r="AS700">
        <f t="shared" si="238"/>
        <v>0</v>
      </c>
      <c r="AT700">
        <f t="shared" si="238"/>
        <v>0</v>
      </c>
      <c r="AU700">
        <f t="shared" si="238"/>
        <v>0</v>
      </c>
      <c r="AV700">
        <f t="shared" si="238"/>
        <v>0</v>
      </c>
      <c r="AW700">
        <f t="shared" si="238"/>
        <v>0</v>
      </c>
    </row>
    <row r="701" spans="1:49" x14ac:dyDescent="0.3">
      <c r="A701" s="1" t="s">
        <v>657</v>
      </c>
      <c r="B701" s="1">
        <f t="shared" si="228"/>
        <v>0</v>
      </c>
      <c r="C701" s="1">
        <f t="shared" si="219"/>
        <v>3</v>
      </c>
      <c r="D701" s="1">
        <f t="shared" si="220"/>
        <v>1</v>
      </c>
      <c r="E701" s="1">
        <f t="shared" si="221"/>
        <v>9</v>
      </c>
      <c r="F701" s="1">
        <f t="shared" si="222"/>
        <v>5</v>
      </c>
      <c r="G701" s="1">
        <f t="shared" si="223"/>
        <v>3</v>
      </c>
      <c r="H701" s="2">
        <f t="shared" si="229"/>
        <v>0</v>
      </c>
      <c r="I701" s="3">
        <f t="shared" si="224"/>
        <v>0.13880787037037037</v>
      </c>
      <c r="J701" s="2">
        <f t="shared" si="225"/>
        <v>0</v>
      </c>
      <c r="K701" s="2">
        <f t="shared" si="226"/>
        <v>0</v>
      </c>
      <c r="L701" s="3">
        <f t="shared" si="230"/>
        <v>0</v>
      </c>
      <c r="Z701">
        <f t="shared" si="231"/>
        <v>0</v>
      </c>
      <c r="AA701">
        <f t="shared" si="237"/>
        <v>0</v>
      </c>
      <c r="AB701">
        <f t="shared" si="237"/>
        <v>0</v>
      </c>
      <c r="AC701">
        <f t="shared" si="227"/>
        <v>1</v>
      </c>
      <c r="AD701">
        <f t="shared" si="227"/>
        <v>0</v>
      </c>
      <c r="AE701">
        <f t="shared" si="227"/>
        <v>0</v>
      </c>
      <c r="AF701">
        <f t="shared" si="227"/>
        <v>0</v>
      </c>
      <c r="AG701">
        <f t="shared" si="233"/>
        <v>0</v>
      </c>
      <c r="AH701">
        <f t="shared" si="233"/>
        <v>0</v>
      </c>
      <c r="AI701">
        <f t="shared" si="233"/>
        <v>0</v>
      </c>
      <c r="AJ701">
        <f t="shared" si="233"/>
        <v>0</v>
      </c>
      <c r="AK701">
        <f t="shared" si="238"/>
        <v>0</v>
      </c>
      <c r="AL701">
        <f t="shared" si="238"/>
        <v>0</v>
      </c>
      <c r="AM701">
        <f t="shared" si="238"/>
        <v>0</v>
      </c>
      <c r="AN701">
        <f t="shared" si="238"/>
        <v>0</v>
      </c>
      <c r="AO701">
        <f t="shared" si="238"/>
        <v>0</v>
      </c>
      <c r="AP701">
        <f t="shared" si="238"/>
        <v>0</v>
      </c>
      <c r="AQ701">
        <f t="shared" si="238"/>
        <v>0</v>
      </c>
      <c r="AR701">
        <f t="shared" si="238"/>
        <v>0</v>
      </c>
      <c r="AS701">
        <f t="shared" si="238"/>
        <v>0</v>
      </c>
      <c r="AT701">
        <f t="shared" si="238"/>
        <v>0</v>
      </c>
      <c r="AU701">
        <f t="shared" si="238"/>
        <v>0</v>
      </c>
      <c r="AV701">
        <f t="shared" si="238"/>
        <v>0</v>
      </c>
      <c r="AW701">
        <f t="shared" si="238"/>
        <v>0</v>
      </c>
    </row>
    <row r="702" spans="1:49" x14ac:dyDescent="0.3">
      <c r="A702" s="1" t="s">
        <v>658</v>
      </c>
      <c r="B702" s="1">
        <f t="shared" si="228"/>
        <v>0</v>
      </c>
      <c r="C702" s="1">
        <f t="shared" si="219"/>
        <v>3</v>
      </c>
      <c r="D702" s="1">
        <f t="shared" si="220"/>
        <v>2</v>
      </c>
      <c r="E702" s="1">
        <f t="shared" si="221"/>
        <v>0</v>
      </c>
      <c r="F702" s="1">
        <f t="shared" si="222"/>
        <v>0</v>
      </c>
      <c r="G702" s="1">
        <f t="shared" si="223"/>
        <v>4</v>
      </c>
      <c r="H702" s="2">
        <f t="shared" si="229"/>
        <v>0</v>
      </c>
      <c r="I702" s="3">
        <f t="shared" si="224"/>
        <v>0.13893518518518519</v>
      </c>
      <c r="J702" s="2">
        <f t="shared" si="225"/>
        <v>0</v>
      </c>
      <c r="K702" s="2">
        <f t="shared" si="226"/>
        <v>0</v>
      </c>
      <c r="L702" s="3">
        <f t="shared" si="230"/>
        <v>0</v>
      </c>
      <c r="Z702">
        <f t="shared" si="231"/>
        <v>0</v>
      </c>
      <c r="AA702">
        <f t="shared" si="237"/>
        <v>0</v>
      </c>
      <c r="AB702">
        <f t="shared" si="237"/>
        <v>0</v>
      </c>
      <c r="AC702">
        <f t="shared" si="227"/>
        <v>1</v>
      </c>
      <c r="AD702">
        <f t="shared" si="227"/>
        <v>0</v>
      </c>
      <c r="AE702">
        <f t="shared" si="227"/>
        <v>0</v>
      </c>
      <c r="AF702">
        <f t="shared" si="227"/>
        <v>0</v>
      </c>
      <c r="AG702">
        <f t="shared" si="233"/>
        <v>0</v>
      </c>
      <c r="AH702">
        <f t="shared" si="233"/>
        <v>0</v>
      </c>
      <c r="AI702">
        <f t="shared" si="233"/>
        <v>0</v>
      </c>
      <c r="AJ702">
        <f t="shared" si="233"/>
        <v>0</v>
      </c>
      <c r="AK702">
        <f t="shared" si="238"/>
        <v>0</v>
      </c>
      <c r="AL702">
        <f t="shared" si="238"/>
        <v>0</v>
      </c>
      <c r="AM702">
        <f t="shared" si="238"/>
        <v>0</v>
      </c>
      <c r="AN702">
        <f t="shared" si="238"/>
        <v>0</v>
      </c>
      <c r="AO702">
        <f t="shared" si="238"/>
        <v>0</v>
      </c>
      <c r="AP702">
        <f t="shared" si="238"/>
        <v>0</v>
      </c>
      <c r="AQ702">
        <f t="shared" si="238"/>
        <v>0</v>
      </c>
      <c r="AR702">
        <f t="shared" si="238"/>
        <v>0</v>
      </c>
      <c r="AS702">
        <f t="shared" si="238"/>
        <v>0</v>
      </c>
      <c r="AT702">
        <f t="shared" si="238"/>
        <v>0</v>
      </c>
      <c r="AU702">
        <f t="shared" si="238"/>
        <v>0</v>
      </c>
      <c r="AV702">
        <f t="shared" si="238"/>
        <v>0</v>
      </c>
      <c r="AW702">
        <f t="shared" si="238"/>
        <v>0</v>
      </c>
    </row>
    <row r="703" spans="1:49" x14ac:dyDescent="0.3">
      <c r="A703" s="1" t="s">
        <v>659</v>
      </c>
      <c r="B703" s="1">
        <f t="shared" si="228"/>
        <v>0</v>
      </c>
      <c r="C703" s="1">
        <f t="shared" si="219"/>
        <v>3</v>
      </c>
      <c r="D703" s="1">
        <f t="shared" si="220"/>
        <v>2</v>
      </c>
      <c r="E703" s="1">
        <f t="shared" si="221"/>
        <v>0</v>
      </c>
      <c r="F703" s="1">
        <f t="shared" si="222"/>
        <v>1</v>
      </c>
      <c r="G703" s="1">
        <f t="shared" si="223"/>
        <v>6</v>
      </c>
      <c r="H703" s="2">
        <f t="shared" si="229"/>
        <v>0</v>
      </c>
      <c r="I703" s="3">
        <f t="shared" si="224"/>
        <v>0.13907407407407407</v>
      </c>
      <c r="J703" s="2">
        <f t="shared" si="225"/>
        <v>0</v>
      </c>
      <c r="K703" s="2">
        <f t="shared" si="226"/>
        <v>0</v>
      </c>
      <c r="L703" s="3">
        <f t="shared" si="230"/>
        <v>0</v>
      </c>
      <c r="Z703">
        <f t="shared" si="231"/>
        <v>0</v>
      </c>
      <c r="AA703">
        <f t="shared" si="237"/>
        <v>0</v>
      </c>
      <c r="AB703">
        <f t="shared" si="237"/>
        <v>0</v>
      </c>
      <c r="AC703">
        <f t="shared" si="227"/>
        <v>1</v>
      </c>
      <c r="AD703">
        <f t="shared" si="227"/>
        <v>0</v>
      </c>
      <c r="AE703">
        <f t="shared" si="227"/>
        <v>0</v>
      </c>
      <c r="AF703">
        <f t="shared" si="227"/>
        <v>0</v>
      </c>
      <c r="AG703">
        <f t="shared" si="233"/>
        <v>0</v>
      </c>
      <c r="AH703">
        <f t="shared" si="233"/>
        <v>0</v>
      </c>
      <c r="AI703">
        <f t="shared" si="233"/>
        <v>0</v>
      </c>
      <c r="AJ703">
        <f t="shared" si="233"/>
        <v>0</v>
      </c>
      <c r="AK703">
        <f t="shared" si="238"/>
        <v>0</v>
      </c>
      <c r="AL703">
        <f t="shared" si="238"/>
        <v>0</v>
      </c>
      <c r="AM703">
        <f t="shared" si="238"/>
        <v>0</v>
      </c>
      <c r="AN703">
        <f t="shared" si="238"/>
        <v>0</v>
      </c>
      <c r="AO703">
        <f t="shared" si="238"/>
        <v>0</v>
      </c>
      <c r="AP703">
        <f t="shared" si="238"/>
        <v>0</v>
      </c>
      <c r="AQ703">
        <f t="shared" si="238"/>
        <v>0</v>
      </c>
      <c r="AR703">
        <f t="shared" si="238"/>
        <v>0</v>
      </c>
      <c r="AS703">
        <f t="shared" si="238"/>
        <v>0</v>
      </c>
      <c r="AT703">
        <f t="shared" si="238"/>
        <v>0</v>
      </c>
      <c r="AU703">
        <f t="shared" si="238"/>
        <v>0</v>
      </c>
      <c r="AV703">
        <f t="shared" ref="AK703:AW723" si="239">IF($B703*10+$C703=AV$1,1,0)</f>
        <v>0</v>
      </c>
      <c r="AW703">
        <f t="shared" si="239"/>
        <v>0</v>
      </c>
    </row>
    <row r="704" spans="1:49" x14ac:dyDescent="0.3">
      <c r="A704" s="1" t="s">
        <v>660</v>
      </c>
      <c r="B704" s="1">
        <f t="shared" si="228"/>
        <v>0</v>
      </c>
      <c r="C704" s="1">
        <f t="shared" si="219"/>
        <v>3</v>
      </c>
      <c r="D704" s="1">
        <f t="shared" si="220"/>
        <v>2</v>
      </c>
      <c r="E704" s="1">
        <f t="shared" si="221"/>
        <v>0</v>
      </c>
      <c r="F704" s="1">
        <f t="shared" si="222"/>
        <v>2</v>
      </c>
      <c r="G704" s="1">
        <f t="shared" si="223"/>
        <v>7</v>
      </c>
      <c r="H704" s="2">
        <f t="shared" si="229"/>
        <v>0</v>
      </c>
      <c r="I704" s="3">
        <f t="shared" si="224"/>
        <v>0.13920138888888889</v>
      </c>
      <c r="J704" s="2">
        <f t="shared" si="225"/>
        <v>0</v>
      </c>
      <c r="K704" s="2">
        <f t="shared" si="226"/>
        <v>0</v>
      </c>
      <c r="L704" s="3">
        <f t="shared" si="230"/>
        <v>0</v>
      </c>
      <c r="Z704">
        <f t="shared" si="231"/>
        <v>0</v>
      </c>
      <c r="AA704">
        <f t="shared" si="237"/>
        <v>0</v>
      </c>
      <c r="AB704">
        <f t="shared" si="237"/>
        <v>0</v>
      </c>
      <c r="AC704">
        <f t="shared" si="227"/>
        <v>1</v>
      </c>
      <c r="AD704">
        <f t="shared" si="227"/>
        <v>0</v>
      </c>
      <c r="AE704">
        <f t="shared" si="227"/>
        <v>0</v>
      </c>
      <c r="AF704">
        <f t="shared" si="227"/>
        <v>0</v>
      </c>
      <c r="AG704">
        <f t="shared" si="233"/>
        <v>0</v>
      </c>
      <c r="AH704">
        <f t="shared" si="233"/>
        <v>0</v>
      </c>
      <c r="AI704">
        <f t="shared" si="233"/>
        <v>0</v>
      </c>
      <c r="AJ704">
        <f t="shared" si="233"/>
        <v>0</v>
      </c>
      <c r="AK704">
        <f t="shared" si="239"/>
        <v>0</v>
      </c>
      <c r="AL704">
        <f t="shared" si="239"/>
        <v>0</v>
      </c>
      <c r="AM704">
        <f t="shared" si="239"/>
        <v>0</v>
      </c>
      <c r="AN704">
        <f t="shared" si="239"/>
        <v>0</v>
      </c>
      <c r="AO704">
        <f t="shared" si="239"/>
        <v>0</v>
      </c>
      <c r="AP704">
        <f t="shared" si="239"/>
        <v>0</v>
      </c>
      <c r="AQ704">
        <f t="shared" si="239"/>
        <v>0</v>
      </c>
      <c r="AR704">
        <f t="shared" si="239"/>
        <v>0</v>
      </c>
      <c r="AS704">
        <f t="shared" si="239"/>
        <v>0</v>
      </c>
      <c r="AT704">
        <f t="shared" si="239"/>
        <v>0</v>
      </c>
      <c r="AU704">
        <f t="shared" si="239"/>
        <v>0</v>
      </c>
      <c r="AV704">
        <f t="shared" si="239"/>
        <v>0</v>
      </c>
      <c r="AW704">
        <f t="shared" si="239"/>
        <v>0</v>
      </c>
    </row>
    <row r="705" spans="1:49" x14ac:dyDescent="0.3">
      <c r="A705" s="1" t="s">
        <v>661</v>
      </c>
      <c r="B705" s="1">
        <f t="shared" si="228"/>
        <v>0</v>
      </c>
      <c r="C705" s="1">
        <f t="shared" si="219"/>
        <v>3</v>
      </c>
      <c r="D705" s="1">
        <f t="shared" si="220"/>
        <v>2</v>
      </c>
      <c r="E705" s="1">
        <f t="shared" si="221"/>
        <v>0</v>
      </c>
      <c r="F705" s="1">
        <f t="shared" si="222"/>
        <v>5</v>
      </c>
      <c r="G705" s="1">
        <f t="shared" si="223"/>
        <v>2</v>
      </c>
      <c r="H705" s="2">
        <f t="shared" si="229"/>
        <v>0</v>
      </c>
      <c r="I705" s="3">
        <f t="shared" si="224"/>
        <v>0.13949074074074075</v>
      </c>
      <c r="J705" s="2">
        <f t="shared" si="225"/>
        <v>0</v>
      </c>
      <c r="K705" s="2">
        <f t="shared" si="226"/>
        <v>0</v>
      </c>
      <c r="L705" s="3">
        <f t="shared" si="230"/>
        <v>0</v>
      </c>
      <c r="Z705">
        <f t="shared" si="231"/>
        <v>0</v>
      </c>
      <c r="AA705">
        <f t="shared" si="237"/>
        <v>0</v>
      </c>
      <c r="AB705">
        <f t="shared" si="237"/>
        <v>0</v>
      </c>
      <c r="AC705">
        <f t="shared" si="227"/>
        <v>1</v>
      </c>
      <c r="AD705">
        <f t="shared" si="227"/>
        <v>0</v>
      </c>
      <c r="AE705">
        <f t="shared" si="227"/>
        <v>0</v>
      </c>
      <c r="AF705">
        <f t="shared" si="227"/>
        <v>0</v>
      </c>
      <c r="AG705">
        <f t="shared" si="233"/>
        <v>0</v>
      </c>
      <c r="AH705">
        <f t="shared" si="233"/>
        <v>0</v>
      </c>
      <c r="AI705">
        <f t="shared" si="233"/>
        <v>0</v>
      </c>
      <c r="AJ705">
        <f t="shared" si="233"/>
        <v>0</v>
      </c>
      <c r="AK705">
        <f t="shared" si="239"/>
        <v>0</v>
      </c>
      <c r="AL705">
        <f t="shared" si="239"/>
        <v>0</v>
      </c>
      <c r="AM705">
        <f t="shared" si="239"/>
        <v>0</v>
      </c>
      <c r="AN705">
        <f t="shared" si="239"/>
        <v>0</v>
      </c>
      <c r="AO705">
        <f t="shared" si="239"/>
        <v>0</v>
      </c>
      <c r="AP705">
        <f t="shared" si="239"/>
        <v>0</v>
      </c>
      <c r="AQ705">
        <f t="shared" si="239"/>
        <v>0</v>
      </c>
      <c r="AR705">
        <f t="shared" si="239"/>
        <v>0</v>
      </c>
      <c r="AS705">
        <f t="shared" si="239"/>
        <v>0</v>
      </c>
      <c r="AT705">
        <f t="shared" si="239"/>
        <v>0</v>
      </c>
      <c r="AU705">
        <f t="shared" si="239"/>
        <v>0</v>
      </c>
      <c r="AV705">
        <f t="shared" si="239"/>
        <v>0</v>
      </c>
      <c r="AW705">
        <f t="shared" si="239"/>
        <v>0</v>
      </c>
    </row>
    <row r="706" spans="1:49" x14ac:dyDescent="0.3">
      <c r="A706" s="1" t="s">
        <v>662</v>
      </c>
      <c r="B706" s="1">
        <f t="shared" si="228"/>
        <v>0</v>
      </c>
      <c r="C706" s="1">
        <f t="shared" ref="C706:C769" si="240">BIN2DEC(MID(A706, 5, 4))</f>
        <v>3</v>
      </c>
      <c r="D706" s="1">
        <f t="shared" ref="D706:D769" si="241">BIN2DEC(MID(A706, 9, 4))</f>
        <v>2</v>
      </c>
      <c r="E706" s="1">
        <f t="shared" ref="E706:E769" si="242">BIN2DEC(MID(A706, 13, 4))</f>
        <v>1</v>
      </c>
      <c r="F706" s="1">
        <f t="shared" ref="F706:F769" si="243">BIN2DEC(MID(A706, 17, 4))</f>
        <v>0</v>
      </c>
      <c r="G706" s="1">
        <f t="shared" ref="G706:G769" si="244">BIN2DEC(MID(A706, 21, 4))</f>
        <v>3</v>
      </c>
      <c r="H706" s="2">
        <f t="shared" si="229"/>
        <v>0</v>
      </c>
      <c r="I706" s="3">
        <f t="shared" ref="I706:I769" si="245">TIME(10*B706+C706, 10*D706+E706, 10*F706+G706)</f>
        <v>0.13961805555555554</v>
      </c>
      <c r="J706" s="2">
        <f t="shared" ref="J706:J769" si="246">IF(COUNTIF(I:I,I706)=3, 1,0)</f>
        <v>0</v>
      </c>
      <c r="K706" s="2">
        <f t="shared" ref="K706:K769" si="247">IF(100*B706+C706*10+D706=G706*100+F706*10+E706, 1, 0)</f>
        <v>0</v>
      </c>
      <c r="L706" s="3">
        <f t="shared" si="230"/>
        <v>0</v>
      </c>
      <c r="Z706">
        <f t="shared" si="231"/>
        <v>0</v>
      </c>
      <c r="AA706">
        <f t="shared" si="237"/>
        <v>0</v>
      </c>
      <c r="AB706">
        <f t="shared" si="237"/>
        <v>0</v>
      </c>
      <c r="AC706">
        <f>IF($B706*10+$C706=AC$1,1,0)</f>
        <v>1</v>
      </c>
      <c r="AD706">
        <f>IF($B706*10+$C706=AD$1,1,0)</f>
        <v>0</v>
      </c>
      <c r="AE706">
        <f>IF($B706*10+$C706=AE$1,1,0)</f>
        <v>0</v>
      </c>
      <c r="AF706">
        <f>IF($B706*10+$C706=AF$1,1,0)</f>
        <v>0</v>
      </c>
      <c r="AG706">
        <f t="shared" si="233"/>
        <v>0</v>
      </c>
      <c r="AH706">
        <f t="shared" si="233"/>
        <v>0</v>
      </c>
      <c r="AI706">
        <f t="shared" si="233"/>
        <v>0</v>
      </c>
      <c r="AJ706">
        <f t="shared" si="233"/>
        <v>0</v>
      </c>
      <c r="AK706">
        <f t="shared" si="239"/>
        <v>0</v>
      </c>
      <c r="AL706">
        <f t="shared" si="239"/>
        <v>0</v>
      </c>
      <c r="AM706">
        <f t="shared" si="239"/>
        <v>0</v>
      </c>
      <c r="AN706">
        <f t="shared" si="239"/>
        <v>0</v>
      </c>
      <c r="AO706">
        <f t="shared" si="239"/>
        <v>0</v>
      </c>
      <c r="AP706">
        <f t="shared" si="239"/>
        <v>0</v>
      </c>
      <c r="AQ706">
        <f t="shared" si="239"/>
        <v>0</v>
      </c>
      <c r="AR706">
        <f t="shared" si="239"/>
        <v>0</v>
      </c>
      <c r="AS706">
        <f t="shared" si="239"/>
        <v>0</v>
      </c>
      <c r="AT706">
        <f t="shared" si="239"/>
        <v>0</v>
      </c>
      <c r="AU706">
        <f t="shared" si="239"/>
        <v>0</v>
      </c>
      <c r="AV706">
        <f t="shared" si="239"/>
        <v>0</v>
      </c>
      <c r="AW706">
        <f t="shared" si="239"/>
        <v>0</v>
      </c>
    </row>
    <row r="707" spans="1:49" x14ac:dyDescent="0.3">
      <c r="A707" s="1" t="s">
        <v>662</v>
      </c>
      <c r="B707" s="1">
        <f t="shared" ref="B707:B770" si="248">BIN2DEC(LEFT(A707, 4))</f>
        <v>0</v>
      </c>
      <c r="C707" s="1">
        <f t="shared" si="240"/>
        <v>3</v>
      </c>
      <c r="D707" s="1">
        <f t="shared" si="241"/>
        <v>2</v>
      </c>
      <c r="E707" s="1">
        <f t="shared" si="242"/>
        <v>1</v>
      </c>
      <c r="F707" s="1">
        <f t="shared" si="243"/>
        <v>0</v>
      </c>
      <c r="G707" s="1">
        <f t="shared" si="244"/>
        <v>3</v>
      </c>
      <c r="H707" s="2">
        <f t="shared" ref="H707:H770" si="249">IF(COUNTIF(I:I,I707)=3, 1,0)</f>
        <v>0</v>
      </c>
      <c r="I707" s="3">
        <f t="shared" si="245"/>
        <v>0.13961805555555554</v>
      </c>
      <c r="J707" s="2">
        <f t="shared" si="246"/>
        <v>0</v>
      </c>
      <c r="K707" s="2">
        <f t="shared" si="247"/>
        <v>0</v>
      </c>
      <c r="L707" s="3">
        <f t="shared" ref="L707:L770" si="250">IF(K:K,I:I,0 )</f>
        <v>0</v>
      </c>
      <c r="Z707">
        <f t="shared" ref="Z707:Z770" si="251">IF($B707*10+$C707=24,1,0)</f>
        <v>0</v>
      </c>
      <c r="AA707">
        <f t="shared" ref="AA707:AC770" si="252">IF($B707*10+$C707=AA$1,1,0)</f>
        <v>0</v>
      </c>
      <c r="AB707">
        <f t="shared" si="252"/>
        <v>0</v>
      </c>
      <c r="AC707">
        <f t="shared" si="252"/>
        <v>1</v>
      </c>
      <c r="AD707">
        <f t="shared" ref="AD707:AH770" si="253">IF($B707*10+$C707=AD$1,1,0)</f>
        <v>0</v>
      </c>
      <c r="AE707">
        <f t="shared" si="253"/>
        <v>0</v>
      </c>
      <c r="AF707">
        <f t="shared" si="253"/>
        <v>0</v>
      </c>
      <c r="AG707">
        <f t="shared" si="233"/>
        <v>0</v>
      </c>
      <c r="AH707">
        <f t="shared" si="233"/>
        <v>0</v>
      </c>
      <c r="AI707">
        <f t="shared" si="233"/>
        <v>0</v>
      </c>
      <c r="AJ707">
        <f t="shared" si="233"/>
        <v>0</v>
      </c>
      <c r="AK707">
        <f t="shared" si="239"/>
        <v>0</v>
      </c>
      <c r="AL707">
        <f t="shared" si="239"/>
        <v>0</v>
      </c>
      <c r="AM707">
        <f t="shared" si="239"/>
        <v>0</v>
      </c>
      <c r="AN707">
        <f t="shared" si="239"/>
        <v>0</v>
      </c>
      <c r="AO707">
        <f t="shared" si="239"/>
        <v>0</v>
      </c>
      <c r="AP707">
        <f t="shared" si="239"/>
        <v>0</v>
      </c>
      <c r="AQ707">
        <f t="shared" si="239"/>
        <v>0</v>
      </c>
      <c r="AR707">
        <f t="shared" si="239"/>
        <v>0</v>
      </c>
      <c r="AS707">
        <f t="shared" si="239"/>
        <v>0</v>
      </c>
      <c r="AT707">
        <f t="shared" si="239"/>
        <v>0</v>
      </c>
      <c r="AU707">
        <f t="shared" si="239"/>
        <v>0</v>
      </c>
      <c r="AV707">
        <f t="shared" si="239"/>
        <v>0</v>
      </c>
      <c r="AW707">
        <f t="shared" si="239"/>
        <v>0</v>
      </c>
    </row>
    <row r="708" spans="1:49" x14ac:dyDescent="0.3">
      <c r="A708" s="1" t="s">
        <v>663</v>
      </c>
      <c r="B708" s="1">
        <f t="shared" si="248"/>
        <v>0</v>
      </c>
      <c r="C708" s="1">
        <f t="shared" si="240"/>
        <v>3</v>
      </c>
      <c r="D708" s="1">
        <f t="shared" si="241"/>
        <v>2</v>
      </c>
      <c r="E708" s="1">
        <f t="shared" si="242"/>
        <v>1</v>
      </c>
      <c r="F708" s="1">
        <f t="shared" si="243"/>
        <v>1</v>
      </c>
      <c r="G708" s="1">
        <f t="shared" si="244"/>
        <v>7</v>
      </c>
      <c r="H708" s="2">
        <f t="shared" si="249"/>
        <v>0</v>
      </c>
      <c r="I708" s="3">
        <f t="shared" si="245"/>
        <v>0.13978009259259258</v>
      </c>
      <c r="J708" s="2">
        <f t="shared" si="246"/>
        <v>0</v>
      </c>
      <c r="K708" s="2">
        <f t="shared" si="247"/>
        <v>0</v>
      </c>
      <c r="L708" s="3">
        <f t="shared" si="250"/>
        <v>0</v>
      </c>
      <c r="Z708">
        <f t="shared" si="251"/>
        <v>0</v>
      </c>
      <c r="AA708">
        <f t="shared" si="252"/>
        <v>0</v>
      </c>
      <c r="AB708">
        <f t="shared" si="252"/>
        <v>0</v>
      </c>
      <c r="AC708">
        <f t="shared" si="252"/>
        <v>1</v>
      </c>
      <c r="AD708">
        <f t="shared" si="253"/>
        <v>0</v>
      </c>
      <c r="AE708">
        <f t="shared" si="253"/>
        <v>0</v>
      </c>
      <c r="AF708">
        <f t="shared" si="253"/>
        <v>0</v>
      </c>
      <c r="AG708">
        <f t="shared" si="233"/>
        <v>0</v>
      </c>
      <c r="AH708">
        <f t="shared" si="233"/>
        <v>0</v>
      </c>
      <c r="AI708">
        <f t="shared" si="233"/>
        <v>0</v>
      </c>
      <c r="AJ708">
        <f t="shared" ref="AJ708:AJ771" si="254">IF($B708*10+$C708=AJ$1,1,0)</f>
        <v>0</v>
      </c>
      <c r="AK708">
        <f t="shared" si="239"/>
        <v>0</v>
      </c>
      <c r="AL708">
        <f t="shared" si="239"/>
        <v>0</v>
      </c>
      <c r="AM708">
        <f t="shared" si="239"/>
        <v>0</v>
      </c>
      <c r="AN708">
        <f t="shared" si="239"/>
        <v>0</v>
      </c>
      <c r="AO708">
        <f t="shared" si="239"/>
        <v>0</v>
      </c>
      <c r="AP708">
        <f t="shared" si="239"/>
        <v>0</v>
      </c>
      <c r="AQ708">
        <f t="shared" si="239"/>
        <v>0</v>
      </c>
      <c r="AR708">
        <f t="shared" si="239"/>
        <v>0</v>
      </c>
      <c r="AS708">
        <f t="shared" si="239"/>
        <v>0</v>
      </c>
      <c r="AT708">
        <f t="shared" si="239"/>
        <v>0</v>
      </c>
      <c r="AU708">
        <f t="shared" si="239"/>
        <v>0</v>
      </c>
      <c r="AV708">
        <f t="shared" si="239"/>
        <v>0</v>
      </c>
      <c r="AW708">
        <f t="shared" si="239"/>
        <v>0</v>
      </c>
    </row>
    <row r="709" spans="1:49" x14ac:dyDescent="0.3">
      <c r="A709" s="1" t="s">
        <v>664</v>
      </c>
      <c r="B709" s="1">
        <f t="shared" si="248"/>
        <v>0</v>
      </c>
      <c r="C709" s="1">
        <f t="shared" si="240"/>
        <v>3</v>
      </c>
      <c r="D709" s="1">
        <f t="shared" si="241"/>
        <v>2</v>
      </c>
      <c r="E709" s="1">
        <f t="shared" si="242"/>
        <v>1</v>
      </c>
      <c r="F709" s="1">
        <f t="shared" si="243"/>
        <v>2</v>
      </c>
      <c r="G709" s="1">
        <f t="shared" si="244"/>
        <v>4</v>
      </c>
      <c r="H709" s="2">
        <f t="shared" si="249"/>
        <v>0</v>
      </c>
      <c r="I709" s="3">
        <f t="shared" si="245"/>
        <v>0.1398611111111111</v>
      </c>
      <c r="J709" s="2">
        <f t="shared" si="246"/>
        <v>0</v>
      </c>
      <c r="K709" s="2">
        <f t="shared" si="247"/>
        <v>0</v>
      </c>
      <c r="L709" s="3">
        <f t="shared" si="250"/>
        <v>0</v>
      </c>
      <c r="Z709">
        <f t="shared" si="251"/>
        <v>0</v>
      </c>
      <c r="AA709">
        <f t="shared" si="252"/>
        <v>0</v>
      </c>
      <c r="AB709">
        <f t="shared" si="252"/>
        <v>0</v>
      </c>
      <c r="AC709">
        <f t="shared" si="252"/>
        <v>1</v>
      </c>
      <c r="AD709">
        <f t="shared" si="253"/>
        <v>0</v>
      </c>
      <c r="AE709">
        <f t="shared" si="253"/>
        <v>0</v>
      </c>
      <c r="AF709">
        <f t="shared" si="253"/>
        <v>0</v>
      </c>
      <c r="AG709">
        <f t="shared" si="253"/>
        <v>0</v>
      </c>
      <c r="AH709">
        <f t="shared" si="253"/>
        <v>0</v>
      </c>
      <c r="AI709">
        <f t="shared" ref="AH709:AJ772" si="255">IF($B709*10+$C709=AI$1,1,0)</f>
        <v>0</v>
      </c>
      <c r="AJ709">
        <f t="shared" si="254"/>
        <v>0</v>
      </c>
      <c r="AK709">
        <f t="shared" si="239"/>
        <v>0</v>
      </c>
      <c r="AL709">
        <f t="shared" si="239"/>
        <v>0</v>
      </c>
      <c r="AM709">
        <f t="shared" si="239"/>
        <v>0</v>
      </c>
      <c r="AN709">
        <f t="shared" si="239"/>
        <v>0</v>
      </c>
      <c r="AO709">
        <f t="shared" si="239"/>
        <v>0</v>
      </c>
      <c r="AP709">
        <f t="shared" si="239"/>
        <v>0</v>
      </c>
      <c r="AQ709">
        <f t="shared" si="239"/>
        <v>0</v>
      </c>
      <c r="AR709">
        <f t="shared" si="239"/>
        <v>0</v>
      </c>
      <c r="AS709">
        <f t="shared" si="239"/>
        <v>0</v>
      </c>
      <c r="AT709">
        <f t="shared" si="239"/>
        <v>0</v>
      </c>
      <c r="AU709">
        <f t="shared" si="239"/>
        <v>0</v>
      </c>
      <c r="AV709">
        <f t="shared" si="239"/>
        <v>0</v>
      </c>
      <c r="AW709">
        <f t="shared" si="239"/>
        <v>0</v>
      </c>
    </row>
    <row r="710" spans="1:49" x14ac:dyDescent="0.3">
      <c r="A710" s="1" t="s">
        <v>664</v>
      </c>
      <c r="B710" s="1">
        <f t="shared" si="248"/>
        <v>0</v>
      </c>
      <c r="C710" s="1">
        <f t="shared" si="240"/>
        <v>3</v>
      </c>
      <c r="D710" s="1">
        <f t="shared" si="241"/>
        <v>2</v>
      </c>
      <c r="E710" s="1">
        <f t="shared" si="242"/>
        <v>1</v>
      </c>
      <c r="F710" s="1">
        <f t="shared" si="243"/>
        <v>2</v>
      </c>
      <c r="G710" s="1">
        <f t="shared" si="244"/>
        <v>4</v>
      </c>
      <c r="H710" s="2">
        <f t="shared" si="249"/>
        <v>0</v>
      </c>
      <c r="I710" s="3">
        <f t="shared" si="245"/>
        <v>0.1398611111111111</v>
      </c>
      <c r="J710" s="2">
        <f t="shared" si="246"/>
        <v>0</v>
      </c>
      <c r="K710" s="2">
        <f t="shared" si="247"/>
        <v>0</v>
      </c>
      <c r="L710" s="3">
        <f t="shared" si="250"/>
        <v>0</v>
      </c>
      <c r="Z710">
        <f t="shared" si="251"/>
        <v>0</v>
      </c>
      <c r="AA710">
        <f t="shared" si="252"/>
        <v>0</v>
      </c>
      <c r="AB710">
        <f t="shared" si="252"/>
        <v>0</v>
      </c>
      <c r="AC710">
        <f t="shared" si="252"/>
        <v>1</v>
      </c>
      <c r="AD710">
        <f t="shared" si="253"/>
        <v>0</v>
      </c>
      <c r="AE710">
        <f t="shared" si="253"/>
        <v>0</v>
      </c>
      <c r="AF710">
        <f t="shared" si="253"/>
        <v>0</v>
      </c>
      <c r="AG710">
        <f t="shared" si="253"/>
        <v>0</v>
      </c>
      <c r="AH710">
        <f t="shared" si="255"/>
        <v>0</v>
      </c>
      <c r="AI710">
        <f t="shared" si="255"/>
        <v>0</v>
      </c>
      <c r="AJ710">
        <f t="shared" si="254"/>
        <v>0</v>
      </c>
      <c r="AK710">
        <f t="shared" si="239"/>
        <v>0</v>
      </c>
      <c r="AL710">
        <f t="shared" si="239"/>
        <v>0</v>
      </c>
      <c r="AM710">
        <f t="shared" si="239"/>
        <v>0</v>
      </c>
      <c r="AN710">
        <f t="shared" si="239"/>
        <v>0</v>
      </c>
      <c r="AO710">
        <f t="shared" si="239"/>
        <v>0</v>
      </c>
      <c r="AP710">
        <f t="shared" si="239"/>
        <v>0</v>
      </c>
      <c r="AQ710">
        <f t="shared" si="239"/>
        <v>0</v>
      </c>
      <c r="AR710">
        <f t="shared" si="239"/>
        <v>0</v>
      </c>
      <c r="AS710">
        <f t="shared" si="239"/>
        <v>0</v>
      </c>
      <c r="AT710">
        <f t="shared" si="239"/>
        <v>0</v>
      </c>
      <c r="AU710">
        <f t="shared" si="239"/>
        <v>0</v>
      </c>
      <c r="AV710">
        <f t="shared" si="239"/>
        <v>0</v>
      </c>
      <c r="AW710">
        <f t="shared" si="239"/>
        <v>0</v>
      </c>
    </row>
    <row r="711" spans="1:49" x14ac:dyDescent="0.3">
      <c r="A711" s="1" t="s">
        <v>665</v>
      </c>
      <c r="B711" s="1">
        <f t="shared" si="248"/>
        <v>0</v>
      </c>
      <c r="C711" s="1">
        <f t="shared" si="240"/>
        <v>3</v>
      </c>
      <c r="D711" s="1">
        <f t="shared" si="241"/>
        <v>2</v>
      </c>
      <c r="E711" s="1">
        <f t="shared" si="242"/>
        <v>1</v>
      </c>
      <c r="F711" s="1">
        <f t="shared" si="243"/>
        <v>3</v>
      </c>
      <c r="G711" s="1">
        <f t="shared" si="244"/>
        <v>2</v>
      </c>
      <c r="H711" s="2">
        <f t="shared" si="249"/>
        <v>0</v>
      </c>
      <c r="I711" s="3">
        <f t="shared" si="245"/>
        <v>0.13995370370370372</v>
      </c>
      <c r="J711" s="2">
        <f t="shared" si="246"/>
        <v>0</v>
      </c>
      <c r="K711" s="2">
        <f t="shared" si="247"/>
        <v>0</v>
      </c>
      <c r="L711" s="3">
        <f t="shared" si="250"/>
        <v>0</v>
      </c>
      <c r="Z711">
        <f t="shared" si="251"/>
        <v>0</v>
      </c>
      <c r="AA711">
        <f t="shared" si="252"/>
        <v>0</v>
      </c>
      <c r="AB711">
        <f t="shared" si="252"/>
        <v>0</v>
      </c>
      <c r="AC711">
        <f t="shared" si="252"/>
        <v>1</v>
      </c>
      <c r="AD711">
        <f t="shared" si="253"/>
        <v>0</v>
      </c>
      <c r="AE711">
        <f t="shared" si="253"/>
        <v>0</v>
      </c>
      <c r="AF711">
        <f t="shared" si="253"/>
        <v>0</v>
      </c>
      <c r="AG711">
        <f t="shared" si="253"/>
        <v>0</v>
      </c>
      <c r="AH711">
        <f t="shared" si="255"/>
        <v>0</v>
      </c>
      <c r="AI711">
        <f t="shared" si="255"/>
        <v>0</v>
      </c>
      <c r="AJ711">
        <f t="shared" si="254"/>
        <v>0</v>
      </c>
      <c r="AK711">
        <f t="shared" si="239"/>
        <v>0</v>
      </c>
      <c r="AL711">
        <f t="shared" si="239"/>
        <v>0</v>
      </c>
      <c r="AM711">
        <f t="shared" si="239"/>
        <v>0</v>
      </c>
      <c r="AN711">
        <f t="shared" si="239"/>
        <v>0</v>
      </c>
      <c r="AO711">
        <f t="shared" si="239"/>
        <v>0</v>
      </c>
      <c r="AP711">
        <f t="shared" si="239"/>
        <v>0</v>
      </c>
      <c r="AQ711">
        <f t="shared" si="239"/>
        <v>0</v>
      </c>
      <c r="AR711">
        <f t="shared" si="239"/>
        <v>0</v>
      </c>
      <c r="AS711">
        <f t="shared" si="239"/>
        <v>0</v>
      </c>
      <c r="AT711">
        <f t="shared" si="239"/>
        <v>0</v>
      </c>
      <c r="AU711">
        <f t="shared" si="239"/>
        <v>0</v>
      </c>
      <c r="AV711">
        <f t="shared" si="239"/>
        <v>0</v>
      </c>
      <c r="AW711">
        <f t="shared" si="239"/>
        <v>0</v>
      </c>
    </row>
    <row r="712" spans="1:49" x14ac:dyDescent="0.3">
      <c r="A712" s="1" t="s">
        <v>666</v>
      </c>
      <c r="B712" s="1">
        <f t="shared" si="248"/>
        <v>0</v>
      </c>
      <c r="C712" s="1">
        <f t="shared" si="240"/>
        <v>3</v>
      </c>
      <c r="D712" s="1">
        <f t="shared" si="241"/>
        <v>2</v>
      </c>
      <c r="E712" s="1">
        <f t="shared" si="242"/>
        <v>1</v>
      </c>
      <c r="F712" s="1">
        <f t="shared" si="243"/>
        <v>3</v>
      </c>
      <c r="G712" s="1">
        <f t="shared" si="244"/>
        <v>5</v>
      </c>
      <c r="H712" s="2">
        <f t="shared" si="249"/>
        <v>0</v>
      </c>
      <c r="I712" s="3">
        <f t="shared" si="245"/>
        <v>0.13998842592592592</v>
      </c>
      <c r="J712" s="2">
        <f t="shared" si="246"/>
        <v>0</v>
      </c>
      <c r="K712" s="2">
        <f t="shared" si="247"/>
        <v>0</v>
      </c>
      <c r="L712" s="3">
        <f t="shared" si="250"/>
        <v>0</v>
      </c>
      <c r="Z712">
        <f t="shared" si="251"/>
        <v>0</v>
      </c>
      <c r="AA712">
        <f t="shared" si="252"/>
        <v>0</v>
      </c>
      <c r="AB712">
        <f t="shared" si="252"/>
        <v>0</v>
      </c>
      <c r="AC712">
        <f t="shared" si="252"/>
        <v>1</v>
      </c>
      <c r="AD712">
        <f t="shared" si="253"/>
        <v>0</v>
      </c>
      <c r="AE712">
        <f t="shared" si="253"/>
        <v>0</v>
      </c>
      <c r="AF712">
        <f t="shared" si="253"/>
        <v>0</v>
      </c>
      <c r="AG712">
        <f t="shared" si="253"/>
        <v>0</v>
      </c>
      <c r="AH712">
        <f t="shared" si="255"/>
        <v>0</v>
      </c>
      <c r="AI712">
        <f t="shared" si="255"/>
        <v>0</v>
      </c>
      <c r="AJ712">
        <f t="shared" si="254"/>
        <v>0</v>
      </c>
      <c r="AK712">
        <f t="shared" si="239"/>
        <v>0</v>
      </c>
      <c r="AL712">
        <f t="shared" si="239"/>
        <v>0</v>
      </c>
      <c r="AM712">
        <f t="shared" si="239"/>
        <v>0</v>
      </c>
      <c r="AN712">
        <f t="shared" si="239"/>
        <v>0</v>
      </c>
      <c r="AO712">
        <f t="shared" si="239"/>
        <v>0</v>
      </c>
      <c r="AP712">
        <f t="shared" si="239"/>
        <v>0</v>
      </c>
      <c r="AQ712">
        <f t="shared" si="239"/>
        <v>0</v>
      </c>
      <c r="AR712">
        <f t="shared" si="239"/>
        <v>0</v>
      </c>
      <c r="AS712">
        <f t="shared" si="239"/>
        <v>0</v>
      </c>
      <c r="AT712">
        <f t="shared" si="239"/>
        <v>0</v>
      </c>
      <c r="AU712">
        <f t="shared" si="239"/>
        <v>0</v>
      </c>
      <c r="AV712">
        <f t="shared" si="239"/>
        <v>0</v>
      </c>
      <c r="AW712">
        <f t="shared" si="239"/>
        <v>0</v>
      </c>
    </row>
    <row r="713" spans="1:49" x14ac:dyDescent="0.3">
      <c r="A713" s="1" t="s">
        <v>667</v>
      </c>
      <c r="B713" s="1">
        <f t="shared" si="248"/>
        <v>0</v>
      </c>
      <c r="C713" s="1">
        <f t="shared" si="240"/>
        <v>3</v>
      </c>
      <c r="D713" s="1">
        <f t="shared" si="241"/>
        <v>2</v>
      </c>
      <c r="E713" s="1">
        <f t="shared" si="242"/>
        <v>1</v>
      </c>
      <c r="F713" s="1">
        <f t="shared" si="243"/>
        <v>4</v>
      </c>
      <c r="G713" s="1">
        <f t="shared" si="244"/>
        <v>2</v>
      </c>
      <c r="H713" s="2">
        <f t="shared" si="249"/>
        <v>0</v>
      </c>
      <c r="I713" s="3">
        <f t="shared" si="245"/>
        <v>0.14006944444444444</v>
      </c>
      <c r="J713" s="2">
        <f t="shared" si="246"/>
        <v>0</v>
      </c>
      <c r="K713" s="2">
        <f t="shared" si="247"/>
        <v>0</v>
      </c>
      <c r="L713" s="3">
        <f t="shared" si="250"/>
        <v>0</v>
      </c>
      <c r="Z713">
        <f t="shared" si="251"/>
        <v>0</v>
      </c>
      <c r="AA713">
        <f t="shared" si="252"/>
        <v>0</v>
      </c>
      <c r="AB713">
        <f t="shared" si="252"/>
        <v>0</v>
      </c>
      <c r="AC713">
        <f t="shared" si="252"/>
        <v>1</v>
      </c>
      <c r="AD713">
        <f t="shared" si="253"/>
        <v>0</v>
      </c>
      <c r="AE713">
        <f t="shared" si="253"/>
        <v>0</v>
      </c>
      <c r="AF713">
        <f t="shared" si="253"/>
        <v>0</v>
      </c>
      <c r="AG713">
        <f t="shared" si="253"/>
        <v>0</v>
      </c>
      <c r="AH713">
        <f t="shared" si="255"/>
        <v>0</v>
      </c>
      <c r="AI713">
        <f t="shared" si="255"/>
        <v>0</v>
      </c>
      <c r="AJ713">
        <f t="shared" si="254"/>
        <v>0</v>
      </c>
      <c r="AK713">
        <f t="shared" si="239"/>
        <v>0</v>
      </c>
      <c r="AL713">
        <f t="shared" si="239"/>
        <v>0</v>
      </c>
      <c r="AM713">
        <f t="shared" si="239"/>
        <v>0</v>
      </c>
      <c r="AN713">
        <f t="shared" si="239"/>
        <v>0</v>
      </c>
      <c r="AO713">
        <f t="shared" si="239"/>
        <v>0</v>
      </c>
      <c r="AP713">
        <f t="shared" si="239"/>
        <v>0</v>
      </c>
      <c r="AQ713">
        <f t="shared" si="239"/>
        <v>0</v>
      </c>
      <c r="AR713">
        <f t="shared" si="239"/>
        <v>0</v>
      </c>
      <c r="AS713">
        <f t="shared" si="239"/>
        <v>0</v>
      </c>
      <c r="AT713">
        <f t="shared" si="239"/>
        <v>0</v>
      </c>
      <c r="AU713">
        <f t="shared" si="239"/>
        <v>0</v>
      </c>
      <c r="AV713">
        <f t="shared" si="239"/>
        <v>0</v>
      </c>
      <c r="AW713">
        <f t="shared" si="239"/>
        <v>0</v>
      </c>
    </row>
    <row r="714" spans="1:49" x14ac:dyDescent="0.3">
      <c r="A714" s="1" t="s">
        <v>668</v>
      </c>
      <c r="B714" s="1">
        <f t="shared" si="248"/>
        <v>0</v>
      </c>
      <c r="C714" s="1">
        <f t="shared" si="240"/>
        <v>3</v>
      </c>
      <c r="D714" s="1">
        <f t="shared" si="241"/>
        <v>2</v>
      </c>
      <c r="E714" s="1">
        <f t="shared" si="242"/>
        <v>1</v>
      </c>
      <c r="F714" s="1">
        <f t="shared" si="243"/>
        <v>4</v>
      </c>
      <c r="G714" s="1">
        <f t="shared" si="244"/>
        <v>4</v>
      </c>
      <c r="H714" s="2">
        <f t="shared" si="249"/>
        <v>0</v>
      </c>
      <c r="I714" s="3">
        <f t="shared" si="245"/>
        <v>0.14009259259259257</v>
      </c>
      <c r="J714" s="2">
        <f t="shared" si="246"/>
        <v>0</v>
      </c>
      <c r="K714" s="2">
        <f t="shared" si="247"/>
        <v>0</v>
      </c>
      <c r="L714" s="3">
        <f t="shared" si="250"/>
        <v>0</v>
      </c>
      <c r="Z714">
        <f t="shared" si="251"/>
        <v>0</v>
      </c>
      <c r="AA714">
        <f t="shared" si="252"/>
        <v>0</v>
      </c>
      <c r="AB714">
        <f t="shared" si="252"/>
        <v>0</v>
      </c>
      <c r="AC714">
        <f t="shared" si="252"/>
        <v>1</v>
      </c>
      <c r="AD714">
        <f t="shared" si="253"/>
        <v>0</v>
      </c>
      <c r="AE714">
        <f t="shared" si="253"/>
        <v>0</v>
      </c>
      <c r="AF714">
        <f t="shared" si="253"/>
        <v>0</v>
      </c>
      <c r="AG714">
        <f t="shared" si="253"/>
        <v>0</v>
      </c>
      <c r="AH714">
        <f t="shared" si="255"/>
        <v>0</v>
      </c>
      <c r="AI714">
        <f t="shared" si="255"/>
        <v>0</v>
      </c>
      <c r="AJ714">
        <f t="shared" si="254"/>
        <v>0</v>
      </c>
      <c r="AK714">
        <f t="shared" si="239"/>
        <v>0</v>
      </c>
      <c r="AL714">
        <f t="shared" si="239"/>
        <v>0</v>
      </c>
      <c r="AM714">
        <f t="shared" si="239"/>
        <v>0</v>
      </c>
      <c r="AN714">
        <f t="shared" si="239"/>
        <v>0</v>
      </c>
      <c r="AO714">
        <f t="shared" si="239"/>
        <v>0</v>
      </c>
      <c r="AP714">
        <f t="shared" si="239"/>
        <v>0</v>
      </c>
      <c r="AQ714">
        <f t="shared" si="239"/>
        <v>0</v>
      </c>
      <c r="AR714">
        <f t="shared" si="239"/>
        <v>0</v>
      </c>
      <c r="AS714">
        <f t="shared" si="239"/>
        <v>0</v>
      </c>
      <c r="AT714">
        <f t="shared" si="239"/>
        <v>0</v>
      </c>
      <c r="AU714">
        <f t="shared" si="239"/>
        <v>0</v>
      </c>
      <c r="AV714">
        <f t="shared" si="239"/>
        <v>0</v>
      </c>
      <c r="AW714">
        <f t="shared" si="239"/>
        <v>0</v>
      </c>
    </row>
    <row r="715" spans="1:49" x14ac:dyDescent="0.3">
      <c r="A715" s="1" t="s">
        <v>669</v>
      </c>
      <c r="B715" s="1">
        <f t="shared" si="248"/>
        <v>0</v>
      </c>
      <c r="C715" s="1">
        <f t="shared" si="240"/>
        <v>3</v>
      </c>
      <c r="D715" s="1">
        <f t="shared" si="241"/>
        <v>2</v>
      </c>
      <c r="E715" s="1">
        <f t="shared" si="242"/>
        <v>2</v>
      </c>
      <c r="F715" s="1">
        <f t="shared" si="243"/>
        <v>1</v>
      </c>
      <c r="G715" s="1">
        <f t="shared" si="244"/>
        <v>7</v>
      </c>
      <c r="H715" s="2">
        <f t="shared" si="249"/>
        <v>0</v>
      </c>
      <c r="I715" s="3">
        <f t="shared" si="245"/>
        <v>0.14047453703703702</v>
      </c>
      <c r="J715" s="2">
        <f t="shared" si="246"/>
        <v>0</v>
      </c>
      <c r="K715" s="2">
        <f t="shared" si="247"/>
        <v>0</v>
      </c>
      <c r="L715" s="3">
        <f t="shared" si="250"/>
        <v>0</v>
      </c>
      <c r="Z715">
        <f t="shared" si="251"/>
        <v>0</v>
      </c>
      <c r="AA715">
        <f t="shared" si="252"/>
        <v>0</v>
      </c>
      <c r="AB715">
        <f t="shared" si="252"/>
        <v>0</v>
      </c>
      <c r="AC715">
        <f t="shared" si="252"/>
        <v>1</v>
      </c>
      <c r="AD715">
        <f t="shared" si="253"/>
        <v>0</v>
      </c>
      <c r="AE715">
        <f t="shared" si="253"/>
        <v>0</v>
      </c>
      <c r="AF715">
        <f t="shared" si="253"/>
        <v>0</v>
      </c>
      <c r="AG715">
        <f t="shared" si="253"/>
        <v>0</v>
      </c>
      <c r="AH715">
        <f t="shared" si="255"/>
        <v>0</v>
      </c>
      <c r="AI715">
        <f t="shared" si="255"/>
        <v>0</v>
      </c>
      <c r="AJ715">
        <f t="shared" si="254"/>
        <v>0</v>
      </c>
      <c r="AK715">
        <f t="shared" si="239"/>
        <v>0</v>
      </c>
      <c r="AL715">
        <f t="shared" si="239"/>
        <v>0</v>
      </c>
      <c r="AM715">
        <f t="shared" si="239"/>
        <v>0</v>
      </c>
      <c r="AN715">
        <f t="shared" si="239"/>
        <v>0</v>
      </c>
      <c r="AO715">
        <f t="shared" si="239"/>
        <v>0</v>
      </c>
      <c r="AP715">
        <f t="shared" si="239"/>
        <v>0</v>
      </c>
      <c r="AQ715">
        <f t="shared" si="239"/>
        <v>0</v>
      </c>
      <c r="AR715">
        <f t="shared" si="239"/>
        <v>0</v>
      </c>
      <c r="AS715">
        <f t="shared" si="239"/>
        <v>0</v>
      </c>
      <c r="AT715">
        <f t="shared" si="239"/>
        <v>0</v>
      </c>
      <c r="AU715">
        <f t="shared" si="239"/>
        <v>0</v>
      </c>
      <c r="AV715">
        <f t="shared" si="239"/>
        <v>0</v>
      </c>
      <c r="AW715">
        <f t="shared" si="239"/>
        <v>0</v>
      </c>
    </row>
    <row r="716" spans="1:49" x14ac:dyDescent="0.3">
      <c r="A716" s="1" t="s">
        <v>670</v>
      </c>
      <c r="B716" s="1">
        <f t="shared" si="248"/>
        <v>0</v>
      </c>
      <c r="C716" s="1">
        <f t="shared" si="240"/>
        <v>3</v>
      </c>
      <c r="D716" s="1">
        <f t="shared" si="241"/>
        <v>2</v>
      </c>
      <c r="E716" s="1">
        <f t="shared" si="242"/>
        <v>2</v>
      </c>
      <c r="F716" s="1">
        <f t="shared" si="243"/>
        <v>2</v>
      </c>
      <c r="G716" s="1">
        <f t="shared" si="244"/>
        <v>3</v>
      </c>
      <c r="H716" s="2">
        <f t="shared" si="249"/>
        <v>0</v>
      </c>
      <c r="I716" s="3">
        <f t="shared" si="245"/>
        <v>0.14054398148148148</v>
      </c>
      <c r="J716" s="2">
        <f t="shared" si="246"/>
        <v>0</v>
      </c>
      <c r="K716" s="2">
        <f t="shared" si="247"/>
        <v>0</v>
      </c>
      <c r="L716" s="3">
        <f t="shared" si="250"/>
        <v>0</v>
      </c>
      <c r="Z716">
        <f t="shared" si="251"/>
        <v>0</v>
      </c>
      <c r="AA716">
        <f t="shared" si="252"/>
        <v>0</v>
      </c>
      <c r="AB716">
        <f t="shared" si="252"/>
        <v>0</v>
      </c>
      <c r="AC716">
        <f t="shared" si="252"/>
        <v>1</v>
      </c>
      <c r="AD716">
        <f t="shared" si="253"/>
        <v>0</v>
      </c>
      <c r="AE716">
        <f t="shared" si="253"/>
        <v>0</v>
      </c>
      <c r="AF716">
        <f t="shared" si="253"/>
        <v>0</v>
      </c>
      <c r="AG716">
        <f t="shared" si="253"/>
        <v>0</v>
      </c>
      <c r="AH716">
        <f t="shared" si="255"/>
        <v>0</v>
      </c>
      <c r="AI716">
        <f t="shared" si="255"/>
        <v>0</v>
      </c>
      <c r="AJ716">
        <f t="shared" si="254"/>
        <v>0</v>
      </c>
      <c r="AK716">
        <f t="shared" si="239"/>
        <v>0</v>
      </c>
      <c r="AL716">
        <f t="shared" si="239"/>
        <v>0</v>
      </c>
      <c r="AM716">
        <f t="shared" si="239"/>
        <v>0</v>
      </c>
      <c r="AN716">
        <f t="shared" si="239"/>
        <v>0</v>
      </c>
      <c r="AO716">
        <f t="shared" si="239"/>
        <v>0</v>
      </c>
      <c r="AP716">
        <f t="shared" si="239"/>
        <v>0</v>
      </c>
      <c r="AQ716">
        <f t="shared" si="239"/>
        <v>0</v>
      </c>
      <c r="AR716">
        <f t="shared" si="239"/>
        <v>0</v>
      </c>
      <c r="AS716">
        <f t="shared" si="239"/>
        <v>0</v>
      </c>
      <c r="AT716">
        <f t="shared" si="239"/>
        <v>0</v>
      </c>
      <c r="AU716">
        <f t="shared" si="239"/>
        <v>0</v>
      </c>
      <c r="AV716">
        <f t="shared" si="239"/>
        <v>0</v>
      </c>
      <c r="AW716">
        <f t="shared" si="239"/>
        <v>0</v>
      </c>
    </row>
    <row r="717" spans="1:49" x14ac:dyDescent="0.3">
      <c r="A717" s="1" t="s">
        <v>671</v>
      </c>
      <c r="B717" s="1">
        <f t="shared" si="248"/>
        <v>0</v>
      </c>
      <c r="C717" s="1">
        <f t="shared" si="240"/>
        <v>3</v>
      </c>
      <c r="D717" s="1">
        <f t="shared" si="241"/>
        <v>2</v>
      </c>
      <c r="E717" s="1">
        <f t="shared" si="242"/>
        <v>2</v>
      </c>
      <c r="F717" s="1">
        <f t="shared" si="243"/>
        <v>3</v>
      </c>
      <c r="G717" s="1">
        <f t="shared" si="244"/>
        <v>8</v>
      </c>
      <c r="H717" s="2">
        <f t="shared" si="249"/>
        <v>0</v>
      </c>
      <c r="I717" s="3">
        <f t="shared" si="245"/>
        <v>0.14071759259259259</v>
      </c>
      <c r="J717" s="2">
        <f t="shared" si="246"/>
        <v>0</v>
      </c>
      <c r="K717" s="2">
        <f t="shared" si="247"/>
        <v>0</v>
      </c>
      <c r="L717" s="3">
        <f t="shared" si="250"/>
        <v>0</v>
      </c>
      <c r="Z717">
        <f t="shared" si="251"/>
        <v>0</v>
      </c>
      <c r="AA717">
        <f t="shared" si="252"/>
        <v>0</v>
      </c>
      <c r="AB717">
        <f t="shared" si="252"/>
        <v>0</v>
      </c>
      <c r="AC717">
        <f t="shared" si="252"/>
        <v>1</v>
      </c>
      <c r="AD717">
        <f t="shared" si="253"/>
        <v>0</v>
      </c>
      <c r="AE717">
        <f t="shared" si="253"/>
        <v>0</v>
      </c>
      <c r="AF717">
        <f t="shared" si="253"/>
        <v>0</v>
      </c>
      <c r="AG717">
        <f t="shared" si="253"/>
        <v>0</v>
      </c>
      <c r="AH717">
        <f t="shared" si="255"/>
        <v>0</v>
      </c>
      <c r="AI717">
        <f t="shared" si="255"/>
        <v>0</v>
      </c>
      <c r="AJ717">
        <f t="shared" si="254"/>
        <v>0</v>
      </c>
      <c r="AK717">
        <f t="shared" si="239"/>
        <v>0</v>
      </c>
      <c r="AL717">
        <f t="shared" si="239"/>
        <v>0</v>
      </c>
      <c r="AM717">
        <f t="shared" si="239"/>
        <v>0</v>
      </c>
      <c r="AN717">
        <f t="shared" si="239"/>
        <v>0</v>
      </c>
      <c r="AO717">
        <f t="shared" si="239"/>
        <v>0</v>
      </c>
      <c r="AP717">
        <f t="shared" si="239"/>
        <v>0</v>
      </c>
      <c r="AQ717">
        <f t="shared" si="239"/>
        <v>0</v>
      </c>
      <c r="AR717">
        <f t="shared" si="239"/>
        <v>0</v>
      </c>
      <c r="AS717">
        <f t="shared" si="239"/>
        <v>0</v>
      </c>
      <c r="AT717">
        <f t="shared" si="239"/>
        <v>0</v>
      </c>
      <c r="AU717">
        <f t="shared" si="239"/>
        <v>0</v>
      </c>
      <c r="AV717">
        <f t="shared" si="239"/>
        <v>0</v>
      </c>
      <c r="AW717">
        <f t="shared" si="239"/>
        <v>0</v>
      </c>
    </row>
    <row r="718" spans="1:49" x14ac:dyDescent="0.3">
      <c r="A718" s="1" t="s">
        <v>672</v>
      </c>
      <c r="B718" s="1">
        <f t="shared" si="248"/>
        <v>0</v>
      </c>
      <c r="C718" s="1">
        <f t="shared" si="240"/>
        <v>3</v>
      </c>
      <c r="D718" s="1">
        <f t="shared" si="241"/>
        <v>2</v>
      </c>
      <c r="E718" s="1">
        <f t="shared" si="242"/>
        <v>2</v>
      </c>
      <c r="F718" s="1">
        <f t="shared" si="243"/>
        <v>4</v>
      </c>
      <c r="G718" s="1">
        <f t="shared" si="244"/>
        <v>0</v>
      </c>
      <c r="H718" s="2">
        <f t="shared" si="249"/>
        <v>0</v>
      </c>
      <c r="I718" s="3">
        <f t="shared" si="245"/>
        <v>0.14074074074074075</v>
      </c>
      <c r="J718" s="2">
        <f t="shared" si="246"/>
        <v>0</v>
      </c>
      <c r="K718" s="2">
        <f t="shared" si="247"/>
        <v>0</v>
      </c>
      <c r="L718" s="3">
        <f t="shared" si="250"/>
        <v>0</v>
      </c>
      <c r="Z718">
        <f t="shared" si="251"/>
        <v>0</v>
      </c>
      <c r="AA718">
        <f t="shared" si="252"/>
        <v>0</v>
      </c>
      <c r="AB718">
        <f t="shared" si="252"/>
        <v>0</v>
      </c>
      <c r="AC718">
        <f t="shared" si="252"/>
        <v>1</v>
      </c>
      <c r="AD718">
        <f t="shared" si="253"/>
        <v>0</v>
      </c>
      <c r="AE718">
        <f t="shared" si="253"/>
        <v>0</v>
      </c>
      <c r="AF718">
        <f t="shared" si="253"/>
        <v>0</v>
      </c>
      <c r="AG718">
        <f t="shared" si="253"/>
        <v>0</v>
      </c>
      <c r="AH718">
        <f t="shared" si="255"/>
        <v>0</v>
      </c>
      <c r="AI718">
        <f t="shared" si="255"/>
        <v>0</v>
      </c>
      <c r="AJ718">
        <f t="shared" si="254"/>
        <v>0</v>
      </c>
      <c r="AK718">
        <f t="shared" si="239"/>
        <v>0</v>
      </c>
      <c r="AL718">
        <f t="shared" si="239"/>
        <v>0</v>
      </c>
      <c r="AM718">
        <f t="shared" si="239"/>
        <v>0</v>
      </c>
      <c r="AN718">
        <f t="shared" si="239"/>
        <v>0</v>
      </c>
      <c r="AO718">
        <f t="shared" si="239"/>
        <v>0</v>
      </c>
      <c r="AP718">
        <f t="shared" si="239"/>
        <v>0</v>
      </c>
      <c r="AQ718">
        <f t="shared" si="239"/>
        <v>0</v>
      </c>
      <c r="AR718">
        <f t="shared" si="239"/>
        <v>0</v>
      </c>
      <c r="AS718">
        <f t="shared" si="239"/>
        <v>0</v>
      </c>
      <c r="AT718">
        <f t="shared" si="239"/>
        <v>0</v>
      </c>
      <c r="AU718">
        <f t="shared" si="239"/>
        <v>0</v>
      </c>
      <c r="AV718">
        <f t="shared" si="239"/>
        <v>0</v>
      </c>
      <c r="AW718">
        <f t="shared" si="239"/>
        <v>0</v>
      </c>
    </row>
    <row r="719" spans="1:49" x14ac:dyDescent="0.3">
      <c r="A719" s="1" t="s">
        <v>673</v>
      </c>
      <c r="B719" s="1">
        <f t="shared" si="248"/>
        <v>0</v>
      </c>
      <c r="C719" s="1">
        <f t="shared" si="240"/>
        <v>3</v>
      </c>
      <c r="D719" s="1">
        <f t="shared" si="241"/>
        <v>2</v>
      </c>
      <c r="E719" s="1">
        <f t="shared" si="242"/>
        <v>2</v>
      </c>
      <c r="F719" s="1">
        <f t="shared" si="243"/>
        <v>4</v>
      </c>
      <c r="G719" s="1">
        <f t="shared" si="244"/>
        <v>1</v>
      </c>
      <c r="H719" s="2">
        <f t="shared" si="249"/>
        <v>0</v>
      </c>
      <c r="I719" s="3">
        <f t="shared" si="245"/>
        <v>0.14075231481481482</v>
      </c>
      <c r="J719" s="2">
        <f t="shared" si="246"/>
        <v>0</v>
      </c>
      <c r="K719" s="2">
        <f t="shared" si="247"/>
        <v>0</v>
      </c>
      <c r="L719" s="3">
        <f t="shared" si="250"/>
        <v>0</v>
      </c>
      <c r="Z719">
        <f t="shared" si="251"/>
        <v>0</v>
      </c>
      <c r="AA719">
        <f t="shared" si="252"/>
        <v>0</v>
      </c>
      <c r="AB719">
        <f t="shared" si="252"/>
        <v>0</v>
      </c>
      <c r="AC719">
        <f t="shared" si="252"/>
        <v>1</v>
      </c>
      <c r="AD719">
        <f t="shared" si="253"/>
        <v>0</v>
      </c>
      <c r="AE719">
        <f t="shared" si="253"/>
        <v>0</v>
      </c>
      <c r="AF719">
        <f t="shared" si="253"/>
        <v>0</v>
      </c>
      <c r="AG719">
        <f t="shared" si="253"/>
        <v>0</v>
      </c>
      <c r="AH719">
        <f t="shared" si="255"/>
        <v>0</v>
      </c>
      <c r="AI719">
        <f t="shared" si="255"/>
        <v>0</v>
      </c>
      <c r="AJ719">
        <f t="shared" si="254"/>
        <v>0</v>
      </c>
      <c r="AK719">
        <f t="shared" si="239"/>
        <v>0</v>
      </c>
      <c r="AL719">
        <f t="shared" si="239"/>
        <v>0</v>
      </c>
      <c r="AM719">
        <f t="shared" si="239"/>
        <v>0</v>
      </c>
      <c r="AN719">
        <f t="shared" si="239"/>
        <v>0</v>
      </c>
      <c r="AO719">
        <f t="shared" si="239"/>
        <v>0</v>
      </c>
      <c r="AP719">
        <f t="shared" si="239"/>
        <v>0</v>
      </c>
      <c r="AQ719">
        <f t="shared" si="239"/>
        <v>0</v>
      </c>
      <c r="AR719">
        <f t="shared" si="239"/>
        <v>0</v>
      </c>
      <c r="AS719">
        <f t="shared" si="239"/>
        <v>0</v>
      </c>
      <c r="AT719">
        <f t="shared" si="239"/>
        <v>0</v>
      </c>
      <c r="AU719">
        <f t="shared" si="239"/>
        <v>0</v>
      </c>
      <c r="AV719">
        <f t="shared" si="239"/>
        <v>0</v>
      </c>
      <c r="AW719">
        <f t="shared" si="239"/>
        <v>0</v>
      </c>
    </row>
    <row r="720" spans="1:49" x14ac:dyDescent="0.3">
      <c r="A720" s="1" t="s">
        <v>674</v>
      </c>
      <c r="B720" s="1">
        <f t="shared" si="248"/>
        <v>0</v>
      </c>
      <c r="C720" s="1">
        <f t="shared" si="240"/>
        <v>3</v>
      </c>
      <c r="D720" s="1">
        <f t="shared" si="241"/>
        <v>2</v>
      </c>
      <c r="E720" s="1">
        <f t="shared" si="242"/>
        <v>2</v>
      </c>
      <c r="F720" s="1">
        <f t="shared" si="243"/>
        <v>4</v>
      </c>
      <c r="G720" s="1">
        <f t="shared" si="244"/>
        <v>2</v>
      </c>
      <c r="H720" s="2">
        <f t="shared" si="249"/>
        <v>0</v>
      </c>
      <c r="I720" s="3">
        <f t="shared" si="245"/>
        <v>0.14076388888888888</v>
      </c>
      <c r="J720" s="2">
        <f t="shared" si="246"/>
        <v>0</v>
      </c>
      <c r="K720" s="2">
        <f t="shared" si="247"/>
        <v>0</v>
      </c>
      <c r="L720" s="3">
        <f t="shared" si="250"/>
        <v>0</v>
      </c>
      <c r="Z720">
        <f t="shared" si="251"/>
        <v>0</v>
      </c>
      <c r="AA720">
        <f t="shared" si="252"/>
        <v>0</v>
      </c>
      <c r="AB720">
        <f t="shared" si="252"/>
        <v>0</v>
      </c>
      <c r="AC720">
        <f t="shared" si="252"/>
        <v>1</v>
      </c>
      <c r="AD720">
        <f t="shared" si="253"/>
        <v>0</v>
      </c>
      <c r="AE720">
        <f t="shared" si="253"/>
        <v>0</v>
      </c>
      <c r="AF720">
        <f t="shared" si="253"/>
        <v>0</v>
      </c>
      <c r="AG720">
        <f t="shared" si="253"/>
        <v>0</v>
      </c>
      <c r="AH720">
        <f t="shared" si="255"/>
        <v>0</v>
      </c>
      <c r="AI720">
        <f t="shared" si="255"/>
        <v>0</v>
      </c>
      <c r="AJ720">
        <f t="shared" si="254"/>
        <v>0</v>
      </c>
      <c r="AK720">
        <f t="shared" si="239"/>
        <v>0</v>
      </c>
      <c r="AL720">
        <f t="shared" si="239"/>
        <v>0</v>
      </c>
      <c r="AM720">
        <f t="shared" si="239"/>
        <v>0</v>
      </c>
      <c r="AN720">
        <f t="shared" si="239"/>
        <v>0</v>
      </c>
      <c r="AO720">
        <f t="shared" si="239"/>
        <v>0</v>
      </c>
      <c r="AP720">
        <f t="shared" si="239"/>
        <v>0</v>
      </c>
      <c r="AQ720">
        <f t="shared" si="239"/>
        <v>0</v>
      </c>
      <c r="AR720">
        <f t="shared" si="239"/>
        <v>0</v>
      </c>
      <c r="AS720">
        <f t="shared" si="239"/>
        <v>0</v>
      </c>
      <c r="AT720">
        <f t="shared" si="239"/>
        <v>0</v>
      </c>
      <c r="AU720">
        <f t="shared" si="239"/>
        <v>0</v>
      </c>
      <c r="AV720">
        <f t="shared" si="239"/>
        <v>0</v>
      </c>
      <c r="AW720">
        <f t="shared" si="239"/>
        <v>0</v>
      </c>
    </row>
    <row r="721" spans="1:49" x14ac:dyDescent="0.3">
      <c r="A721" s="1" t="s">
        <v>675</v>
      </c>
      <c r="B721" s="1">
        <f t="shared" si="248"/>
        <v>0</v>
      </c>
      <c r="C721" s="1">
        <f t="shared" si="240"/>
        <v>3</v>
      </c>
      <c r="D721" s="1">
        <f t="shared" si="241"/>
        <v>2</v>
      </c>
      <c r="E721" s="1">
        <f t="shared" si="242"/>
        <v>2</v>
      </c>
      <c r="F721" s="1">
        <f t="shared" si="243"/>
        <v>4</v>
      </c>
      <c r="G721" s="1">
        <f t="shared" si="244"/>
        <v>3</v>
      </c>
      <c r="H721" s="2">
        <f t="shared" si="249"/>
        <v>0</v>
      </c>
      <c r="I721" s="3">
        <f t="shared" si="245"/>
        <v>0.14077546296296298</v>
      </c>
      <c r="J721" s="2">
        <f t="shared" si="246"/>
        <v>0</v>
      </c>
      <c r="K721" s="2">
        <f t="shared" si="247"/>
        <v>0</v>
      </c>
      <c r="L721" s="3">
        <f t="shared" si="250"/>
        <v>0</v>
      </c>
      <c r="Z721">
        <f t="shared" si="251"/>
        <v>0</v>
      </c>
      <c r="AA721">
        <f t="shared" si="252"/>
        <v>0</v>
      </c>
      <c r="AB721">
        <f t="shared" si="252"/>
        <v>0</v>
      </c>
      <c r="AC721">
        <f t="shared" si="252"/>
        <v>1</v>
      </c>
      <c r="AD721">
        <f t="shared" si="253"/>
        <v>0</v>
      </c>
      <c r="AE721">
        <f t="shared" si="253"/>
        <v>0</v>
      </c>
      <c r="AF721">
        <f t="shared" si="253"/>
        <v>0</v>
      </c>
      <c r="AG721">
        <f t="shared" si="253"/>
        <v>0</v>
      </c>
      <c r="AH721">
        <f t="shared" si="255"/>
        <v>0</v>
      </c>
      <c r="AI721">
        <f t="shared" si="255"/>
        <v>0</v>
      </c>
      <c r="AJ721">
        <f t="shared" si="254"/>
        <v>0</v>
      </c>
      <c r="AK721">
        <f t="shared" si="239"/>
        <v>0</v>
      </c>
      <c r="AL721">
        <f t="shared" si="239"/>
        <v>0</v>
      </c>
      <c r="AM721">
        <f t="shared" si="239"/>
        <v>0</v>
      </c>
      <c r="AN721">
        <f t="shared" si="239"/>
        <v>0</v>
      </c>
      <c r="AO721">
        <f t="shared" si="239"/>
        <v>0</v>
      </c>
      <c r="AP721">
        <f t="shared" si="239"/>
        <v>0</v>
      </c>
      <c r="AQ721">
        <f t="shared" si="239"/>
        <v>0</v>
      </c>
      <c r="AR721">
        <f t="shared" si="239"/>
        <v>0</v>
      </c>
      <c r="AS721">
        <f t="shared" si="239"/>
        <v>0</v>
      </c>
      <c r="AT721">
        <f t="shared" si="239"/>
        <v>0</v>
      </c>
      <c r="AU721">
        <f t="shared" si="239"/>
        <v>0</v>
      </c>
      <c r="AV721">
        <f t="shared" si="239"/>
        <v>0</v>
      </c>
      <c r="AW721">
        <f t="shared" si="239"/>
        <v>0</v>
      </c>
    </row>
    <row r="722" spans="1:49" x14ac:dyDescent="0.3">
      <c r="A722" s="1" t="s">
        <v>676</v>
      </c>
      <c r="B722" s="1">
        <f t="shared" si="248"/>
        <v>0</v>
      </c>
      <c r="C722" s="1">
        <f t="shared" si="240"/>
        <v>3</v>
      </c>
      <c r="D722" s="1">
        <f t="shared" si="241"/>
        <v>2</v>
      </c>
      <c r="E722" s="1">
        <f t="shared" si="242"/>
        <v>3</v>
      </c>
      <c r="F722" s="1">
        <f t="shared" si="243"/>
        <v>1</v>
      </c>
      <c r="G722" s="1">
        <f t="shared" si="244"/>
        <v>0</v>
      </c>
      <c r="H722" s="2">
        <f t="shared" si="249"/>
        <v>0</v>
      </c>
      <c r="I722" s="3">
        <f t="shared" si="245"/>
        <v>0.14108796296296297</v>
      </c>
      <c r="J722" s="2">
        <f t="shared" si="246"/>
        <v>0</v>
      </c>
      <c r="K722" s="2">
        <f t="shared" si="247"/>
        <v>0</v>
      </c>
      <c r="L722" s="3">
        <f t="shared" si="250"/>
        <v>0</v>
      </c>
      <c r="Z722">
        <f t="shared" si="251"/>
        <v>0</v>
      </c>
      <c r="AA722">
        <f t="shared" si="252"/>
        <v>0</v>
      </c>
      <c r="AB722">
        <f t="shared" si="252"/>
        <v>0</v>
      </c>
      <c r="AC722">
        <f t="shared" si="252"/>
        <v>1</v>
      </c>
      <c r="AD722">
        <f t="shared" si="253"/>
        <v>0</v>
      </c>
      <c r="AE722">
        <f t="shared" si="253"/>
        <v>0</v>
      </c>
      <c r="AF722">
        <f t="shared" si="253"/>
        <v>0</v>
      </c>
      <c r="AG722">
        <f t="shared" si="253"/>
        <v>0</v>
      </c>
      <c r="AH722">
        <f t="shared" si="255"/>
        <v>0</v>
      </c>
      <c r="AI722">
        <f t="shared" si="255"/>
        <v>0</v>
      </c>
      <c r="AJ722">
        <f t="shared" si="254"/>
        <v>0</v>
      </c>
      <c r="AK722">
        <f t="shared" si="239"/>
        <v>0</v>
      </c>
      <c r="AL722">
        <f t="shared" si="239"/>
        <v>0</v>
      </c>
      <c r="AM722">
        <f t="shared" si="239"/>
        <v>0</v>
      </c>
      <c r="AN722">
        <f t="shared" si="239"/>
        <v>0</v>
      </c>
      <c r="AO722">
        <f t="shared" si="239"/>
        <v>0</v>
      </c>
      <c r="AP722">
        <f t="shared" si="239"/>
        <v>0</v>
      </c>
      <c r="AQ722">
        <f t="shared" si="239"/>
        <v>0</v>
      </c>
      <c r="AR722">
        <f t="shared" si="239"/>
        <v>0</v>
      </c>
      <c r="AS722">
        <f t="shared" si="239"/>
        <v>0</v>
      </c>
      <c r="AT722">
        <f t="shared" si="239"/>
        <v>0</v>
      </c>
      <c r="AU722">
        <f t="shared" si="239"/>
        <v>0</v>
      </c>
      <c r="AV722">
        <f t="shared" si="239"/>
        <v>0</v>
      </c>
      <c r="AW722">
        <f t="shared" si="239"/>
        <v>0</v>
      </c>
    </row>
    <row r="723" spans="1:49" x14ac:dyDescent="0.3">
      <c r="A723" s="1" t="s">
        <v>677</v>
      </c>
      <c r="B723" s="1">
        <f t="shared" si="248"/>
        <v>0</v>
      </c>
      <c r="C723" s="1">
        <f t="shared" si="240"/>
        <v>3</v>
      </c>
      <c r="D723" s="1">
        <f t="shared" si="241"/>
        <v>2</v>
      </c>
      <c r="E723" s="1">
        <f t="shared" si="242"/>
        <v>3</v>
      </c>
      <c r="F723" s="1">
        <f t="shared" si="243"/>
        <v>1</v>
      </c>
      <c r="G723" s="1">
        <f t="shared" si="244"/>
        <v>1</v>
      </c>
      <c r="H723" s="2">
        <f t="shared" si="249"/>
        <v>0</v>
      </c>
      <c r="I723" s="3">
        <f t="shared" si="245"/>
        <v>0.14109953703703704</v>
      </c>
      <c r="J723" s="2">
        <f t="shared" si="246"/>
        <v>0</v>
      </c>
      <c r="K723" s="2">
        <f t="shared" si="247"/>
        <v>0</v>
      </c>
      <c r="L723" s="3">
        <f t="shared" si="250"/>
        <v>0</v>
      </c>
      <c r="Z723">
        <f t="shared" si="251"/>
        <v>0</v>
      </c>
      <c r="AA723">
        <f t="shared" si="252"/>
        <v>0</v>
      </c>
      <c r="AB723">
        <f t="shared" si="252"/>
        <v>0</v>
      </c>
      <c r="AC723">
        <f t="shared" si="252"/>
        <v>1</v>
      </c>
      <c r="AD723">
        <f t="shared" si="253"/>
        <v>0</v>
      </c>
      <c r="AE723">
        <f t="shared" si="253"/>
        <v>0</v>
      </c>
      <c r="AF723">
        <f t="shared" si="253"/>
        <v>0</v>
      </c>
      <c r="AG723">
        <f t="shared" si="253"/>
        <v>0</v>
      </c>
      <c r="AH723">
        <f t="shared" si="255"/>
        <v>0</v>
      </c>
      <c r="AI723">
        <f t="shared" si="255"/>
        <v>0</v>
      </c>
      <c r="AJ723">
        <f t="shared" si="254"/>
        <v>0</v>
      </c>
      <c r="AK723">
        <f t="shared" si="239"/>
        <v>0</v>
      </c>
      <c r="AL723">
        <f t="shared" si="239"/>
        <v>0</v>
      </c>
      <c r="AM723">
        <f t="shared" si="239"/>
        <v>0</v>
      </c>
      <c r="AN723">
        <f t="shared" si="239"/>
        <v>0</v>
      </c>
      <c r="AO723">
        <f t="shared" si="239"/>
        <v>0</v>
      </c>
      <c r="AP723">
        <f t="shared" si="239"/>
        <v>0</v>
      </c>
      <c r="AQ723">
        <f t="shared" ref="AK723:AW743" si="256">IF($B723*10+$C723=AQ$1,1,0)</f>
        <v>0</v>
      </c>
      <c r="AR723">
        <f t="shared" si="256"/>
        <v>0</v>
      </c>
      <c r="AS723">
        <f t="shared" si="256"/>
        <v>0</v>
      </c>
      <c r="AT723">
        <f t="shared" si="256"/>
        <v>0</v>
      </c>
      <c r="AU723">
        <f t="shared" si="256"/>
        <v>0</v>
      </c>
      <c r="AV723">
        <f t="shared" si="256"/>
        <v>0</v>
      </c>
      <c r="AW723">
        <f t="shared" si="256"/>
        <v>0</v>
      </c>
    </row>
    <row r="724" spans="1:49" x14ac:dyDescent="0.3">
      <c r="A724" s="1" t="s">
        <v>678</v>
      </c>
      <c r="B724" s="1">
        <f t="shared" si="248"/>
        <v>0</v>
      </c>
      <c r="C724" s="1">
        <f t="shared" si="240"/>
        <v>3</v>
      </c>
      <c r="D724" s="1">
        <f t="shared" si="241"/>
        <v>2</v>
      </c>
      <c r="E724" s="1">
        <f t="shared" si="242"/>
        <v>3</v>
      </c>
      <c r="F724" s="1">
        <f t="shared" si="243"/>
        <v>2</v>
      </c>
      <c r="G724" s="1">
        <f t="shared" si="244"/>
        <v>5</v>
      </c>
      <c r="H724" s="2">
        <f t="shared" si="249"/>
        <v>0</v>
      </c>
      <c r="I724" s="3">
        <f t="shared" si="245"/>
        <v>0.14126157407407408</v>
      </c>
      <c r="J724" s="2">
        <f t="shared" si="246"/>
        <v>0</v>
      </c>
      <c r="K724" s="2">
        <f t="shared" si="247"/>
        <v>0</v>
      </c>
      <c r="L724" s="3">
        <f t="shared" si="250"/>
        <v>0</v>
      </c>
      <c r="Z724">
        <f t="shared" si="251"/>
        <v>0</v>
      </c>
      <c r="AA724">
        <f t="shared" si="252"/>
        <v>0</v>
      </c>
      <c r="AB724">
        <f t="shared" si="252"/>
        <v>0</v>
      </c>
      <c r="AC724">
        <f t="shared" si="252"/>
        <v>1</v>
      </c>
      <c r="AD724">
        <f t="shared" si="253"/>
        <v>0</v>
      </c>
      <c r="AE724">
        <f t="shared" si="253"/>
        <v>0</v>
      </c>
      <c r="AF724">
        <f t="shared" si="253"/>
        <v>0</v>
      </c>
      <c r="AG724">
        <f t="shared" si="253"/>
        <v>0</v>
      </c>
      <c r="AH724">
        <f t="shared" si="255"/>
        <v>0</v>
      </c>
      <c r="AI724">
        <f t="shared" si="255"/>
        <v>0</v>
      </c>
      <c r="AJ724">
        <f t="shared" si="254"/>
        <v>0</v>
      </c>
      <c r="AK724">
        <f t="shared" si="256"/>
        <v>0</v>
      </c>
      <c r="AL724">
        <f t="shared" si="256"/>
        <v>0</v>
      </c>
      <c r="AM724">
        <f t="shared" si="256"/>
        <v>0</v>
      </c>
      <c r="AN724">
        <f t="shared" si="256"/>
        <v>0</v>
      </c>
      <c r="AO724">
        <f t="shared" si="256"/>
        <v>0</v>
      </c>
      <c r="AP724">
        <f t="shared" si="256"/>
        <v>0</v>
      </c>
      <c r="AQ724">
        <f t="shared" si="256"/>
        <v>0</v>
      </c>
      <c r="AR724">
        <f t="shared" si="256"/>
        <v>0</v>
      </c>
      <c r="AS724">
        <f t="shared" si="256"/>
        <v>0</v>
      </c>
      <c r="AT724">
        <f t="shared" si="256"/>
        <v>0</v>
      </c>
      <c r="AU724">
        <f t="shared" si="256"/>
        <v>0</v>
      </c>
      <c r="AV724">
        <f t="shared" si="256"/>
        <v>0</v>
      </c>
      <c r="AW724">
        <f t="shared" si="256"/>
        <v>0</v>
      </c>
    </row>
    <row r="725" spans="1:49" x14ac:dyDescent="0.3">
      <c r="A725" s="1" t="s">
        <v>679</v>
      </c>
      <c r="B725" s="1">
        <f t="shared" si="248"/>
        <v>0</v>
      </c>
      <c r="C725" s="1">
        <f t="shared" si="240"/>
        <v>3</v>
      </c>
      <c r="D725" s="1">
        <f t="shared" si="241"/>
        <v>2</v>
      </c>
      <c r="E725" s="1">
        <f t="shared" si="242"/>
        <v>3</v>
      </c>
      <c r="F725" s="1">
        <f t="shared" si="243"/>
        <v>3</v>
      </c>
      <c r="G725" s="1">
        <f t="shared" si="244"/>
        <v>1</v>
      </c>
      <c r="H725" s="2">
        <f t="shared" si="249"/>
        <v>0</v>
      </c>
      <c r="I725" s="3">
        <f t="shared" si="245"/>
        <v>0.14133101851851851</v>
      </c>
      <c r="J725" s="2">
        <f t="shared" si="246"/>
        <v>0</v>
      </c>
      <c r="K725" s="2">
        <f t="shared" si="247"/>
        <v>0</v>
      </c>
      <c r="L725" s="3">
        <f t="shared" si="250"/>
        <v>0</v>
      </c>
      <c r="Z725">
        <f t="shared" si="251"/>
        <v>0</v>
      </c>
      <c r="AA725">
        <f t="shared" si="252"/>
        <v>0</v>
      </c>
      <c r="AB725">
        <f t="shared" si="252"/>
        <v>0</v>
      </c>
      <c r="AC725">
        <f t="shared" si="252"/>
        <v>1</v>
      </c>
      <c r="AD725">
        <f t="shared" si="253"/>
        <v>0</v>
      </c>
      <c r="AE725">
        <f t="shared" si="253"/>
        <v>0</v>
      </c>
      <c r="AF725">
        <f t="shared" si="253"/>
        <v>0</v>
      </c>
      <c r="AG725">
        <f t="shared" si="253"/>
        <v>0</v>
      </c>
      <c r="AH725">
        <f t="shared" si="255"/>
        <v>0</v>
      </c>
      <c r="AI725">
        <f t="shared" si="255"/>
        <v>0</v>
      </c>
      <c r="AJ725">
        <f t="shared" si="254"/>
        <v>0</v>
      </c>
      <c r="AK725">
        <f t="shared" si="256"/>
        <v>0</v>
      </c>
      <c r="AL725">
        <f t="shared" si="256"/>
        <v>0</v>
      </c>
      <c r="AM725">
        <f t="shared" si="256"/>
        <v>0</v>
      </c>
      <c r="AN725">
        <f t="shared" si="256"/>
        <v>0</v>
      </c>
      <c r="AO725">
        <f t="shared" si="256"/>
        <v>0</v>
      </c>
      <c r="AP725">
        <f t="shared" si="256"/>
        <v>0</v>
      </c>
      <c r="AQ725">
        <f t="shared" si="256"/>
        <v>0</v>
      </c>
      <c r="AR725">
        <f t="shared" si="256"/>
        <v>0</v>
      </c>
      <c r="AS725">
        <f t="shared" si="256"/>
        <v>0</v>
      </c>
      <c r="AT725">
        <f t="shared" si="256"/>
        <v>0</v>
      </c>
      <c r="AU725">
        <f t="shared" si="256"/>
        <v>0</v>
      </c>
      <c r="AV725">
        <f t="shared" si="256"/>
        <v>0</v>
      </c>
      <c r="AW725">
        <f t="shared" si="256"/>
        <v>0</v>
      </c>
    </row>
    <row r="726" spans="1:49" x14ac:dyDescent="0.3">
      <c r="A726" s="1" t="s">
        <v>680</v>
      </c>
      <c r="B726" s="1">
        <f t="shared" si="248"/>
        <v>0</v>
      </c>
      <c r="C726" s="1">
        <f t="shared" si="240"/>
        <v>3</v>
      </c>
      <c r="D726" s="1">
        <f t="shared" si="241"/>
        <v>2</v>
      </c>
      <c r="E726" s="1">
        <f t="shared" si="242"/>
        <v>3</v>
      </c>
      <c r="F726" s="1">
        <f t="shared" si="243"/>
        <v>3</v>
      </c>
      <c r="G726" s="1">
        <f t="shared" si="244"/>
        <v>2</v>
      </c>
      <c r="H726" s="2">
        <f t="shared" si="249"/>
        <v>0</v>
      </c>
      <c r="I726" s="3">
        <f t="shared" si="245"/>
        <v>0.1413425925925926</v>
      </c>
      <c r="J726" s="2">
        <f t="shared" si="246"/>
        <v>0</v>
      </c>
      <c r="K726" s="2">
        <f t="shared" si="247"/>
        <v>0</v>
      </c>
      <c r="L726" s="3">
        <f t="shared" si="250"/>
        <v>0</v>
      </c>
      <c r="Z726">
        <f t="shared" si="251"/>
        <v>0</v>
      </c>
      <c r="AA726">
        <f t="shared" si="252"/>
        <v>0</v>
      </c>
      <c r="AB726">
        <f t="shared" si="252"/>
        <v>0</v>
      </c>
      <c r="AC726">
        <f t="shared" si="252"/>
        <v>1</v>
      </c>
      <c r="AD726">
        <f t="shared" si="253"/>
        <v>0</v>
      </c>
      <c r="AE726">
        <f t="shared" si="253"/>
        <v>0</v>
      </c>
      <c r="AF726">
        <f t="shared" si="253"/>
        <v>0</v>
      </c>
      <c r="AG726">
        <f t="shared" si="253"/>
        <v>0</v>
      </c>
      <c r="AH726">
        <f t="shared" si="255"/>
        <v>0</v>
      </c>
      <c r="AI726">
        <f t="shared" si="255"/>
        <v>0</v>
      </c>
      <c r="AJ726">
        <f t="shared" si="254"/>
        <v>0</v>
      </c>
      <c r="AK726">
        <f t="shared" si="256"/>
        <v>0</v>
      </c>
      <c r="AL726">
        <f t="shared" si="256"/>
        <v>0</v>
      </c>
      <c r="AM726">
        <f t="shared" si="256"/>
        <v>0</v>
      </c>
      <c r="AN726">
        <f t="shared" si="256"/>
        <v>0</v>
      </c>
      <c r="AO726">
        <f t="shared" si="256"/>
        <v>0</v>
      </c>
      <c r="AP726">
        <f t="shared" si="256"/>
        <v>0</v>
      </c>
      <c r="AQ726">
        <f t="shared" si="256"/>
        <v>0</v>
      </c>
      <c r="AR726">
        <f t="shared" si="256"/>
        <v>0</v>
      </c>
      <c r="AS726">
        <f t="shared" si="256"/>
        <v>0</v>
      </c>
      <c r="AT726">
        <f t="shared" si="256"/>
        <v>0</v>
      </c>
      <c r="AU726">
        <f t="shared" si="256"/>
        <v>0</v>
      </c>
      <c r="AV726">
        <f t="shared" si="256"/>
        <v>0</v>
      </c>
      <c r="AW726">
        <f t="shared" si="256"/>
        <v>0</v>
      </c>
    </row>
    <row r="727" spans="1:49" x14ac:dyDescent="0.3">
      <c r="A727" s="1" t="s">
        <v>681</v>
      </c>
      <c r="B727" s="1">
        <f t="shared" si="248"/>
        <v>0</v>
      </c>
      <c r="C727" s="1">
        <f t="shared" si="240"/>
        <v>3</v>
      </c>
      <c r="D727" s="1">
        <f t="shared" si="241"/>
        <v>2</v>
      </c>
      <c r="E727" s="1">
        <f t="shared" si="242"/>
        <v>4</v>
      </c>
      <c r="F727" s="1">
        <f t="shared" si="243"/>
        <v>1</v>
      </c>
      <c r="G727" s="1">
        <f t="shared" si="244"/>
        <v>7</v>
      </c>
      <c r="H727" s="2">
        <f t="shared" si="249"/>
        <v>0</v>
      </c>
      <c r="I727" s="3">
        <f t="shared" si="245"/>
        <v>0.14186342592592593</v>
      </c>
      <c r="J727" s="2">
        <f t="shared" si="246"/>
        <v>0</v>
      </c>
      <c r="K727" s="2">
        <f t="shared" si="247"/>
        <v>0</v>
      </c>
      <c r="L727" s="3">
        <f t="shared" si="250"/>
        <v>0</v>
      </c>
      <c r="Z727">
        <f t="shared" si="251"/>
        <v>0</v>
      </c>
      <c r="AA727">
        <f t="shared" si="252"/>
        <v>0</v>
      </c>
      <c r="AB727">
        <f t="shared" si="252"/>
        <v>0</v>
      </c>
      <c r="AC727">
        <f t="shared" si="252"/>
        <v>1</v>
      </c>
      <c r="AD727">
        <f t="shared" si="253"/>
        <v>0</v>
      </c>
      <c r="AE727">
        <f t="shared" si="253"/>
        <v>0</v>
      </c>
      <c r="AF727">
        <f t="shared" si="253"/>
        <v>0</v>
      </c>
      <c r="AG727">
        <f t="shared" si="253"/>
        <v>0</v>
      </c>
      <c r="AH727">
        <f t="shared" si="255"/>
        <v>0</v>
      </c>
      <c r="AI727">
        <f t="shared" si="255"/>
        <v>0</v>
      </c>
      <c r="AJ727">
        <f t="shared" si="254"/>
        <v>0</v>
      </c>
      <c r="AK727">
        <f t="shared" si="256"/>
        <v>0</v>
      </c>
      <c r="AL727">
        <f t="shared" si="256"/>
        <v>0</v>
      </c>
      <c r="AM727">
        <f t="shared" si="256"/>
        <v>0</v>
      </c>
      <c r="AN727">
        <f t="shared" si="256"/>
        <v>0</v>
      </c>
      <c r="AO727">
        <f t="shared" si="256"/>
        <v>0</v>
      </c>
      <c r="AP727">
        <f t="shared" si="256"/>
        <v>0</v>
      </c>
      <c r="AQ727">
        <f t="shared" si="256"/>
        <v>0</v>
      </c>
      <c r="AR727">
        <f t="shared" si="256"/>
        <v>0</v>
      </c>
      <c r="AS727">
        <f t="shared" si="256"/>
        <v>0</v>
      </c>
      <c r="AT727">
        <f t="shared" si="256"/>
        <v>0</v>
      </c>
      <c r="AU727">
        <f t="shared" si="256"/>
        <v>0</v>
      </c>
      <c r="AV727">
        <f t="shared" si="256"/>
        <v>0</v>
      </c>
      <c r="AW727">
        <f t="shared" si="256"/>
        <v>0</v>
      </c>
    </row>
    <row r="728" spans="1:49" x14ac:dyDescent="0.3">
      <c r="A728" s="1" t="s">
        <v>682</v>
      </c>
      <c r="B728" s="1">
        <f t="shared" si="248"/>
        <v>0</v>
      </c>
      <c r="C728" s="1">
        <f t="shared" si="240"/>
        <v>3</v>
      </c>
      <c r="D728" s="1">
        <f t="shared" si="241"/>
        <v>2</v>
      </c>
      <c r="E728" s="1">
        <f t="shared" si="242"/>
        <v>4</v>
      </c>
      <c r="F728" s="1">
        <f t="shared" si="243"/>
        <v>2</v>
      </c>
      <c r="G728" s="1">
        <f t="shared" si="244"/>
        <v>5</v>
      </c>
      <c r="H728" s="2">
        <f t="shared" si="249"/>
        <v>0</v>
      </c>
      <c r="I728" s="3">
        <f t="shared" si="245"/>
        <v>0.14195601851851852</v>
      </c>
      <c r="J728" s="2">
        <f t="shared" si="246"/>
        <v>0</v>
      </c>
      <c r="K728" s="2">
        <f t="shared" si="247"/>
        <v>0</v>
      </c>
      <c r="L728" s="3">
        <f t="shared" si="250"/>
        <v>0</v>
      </c>
      <c r="Z728">
        <f t="shared" si="251"/>
        <v>0</v>
      </c>
      <c r="AA728">
        <f t="shared" si="252"/>
        <v>0</v>
      </c>
      <c r="AB728">
        <f t="shared" si="252"/>
        <v>0</v>
      </c>
      <c r="AC728">
        <f t="shared" si="252"/>
        <v>1</v>
      </c>
      <c r="AD728">
        <f t="shared" si="253"/>
        <v>0</v>
      </c>
      <c r="AE728">
        <f t="shared" si="253"/>
        <v>0</v>
      </c>
      <c r="AF728">
        <f t="shared" si="253"/>
        <v>0</v>
      </c>
      <c r="AG728">
        <f t="shared" si="253"/>
        <v>0</v>
      </c>
      <c r="AH728">
        <f t="shared" si="255"/>
        <v>0</v>
      </c>
      <c r="AI728">
        <f t="shared" si="255"/>
        <v>0</v>
      </c>
      <c r="AJ728">
        <f t="shared" si="254"/>
        <v>0</v>
      </c>
      <c r="AK728">
        <f t="shared" si="256"/>
        <v>0</v>
      </c>
      <c r="AL728">
        <f t="shared" si="256"/>
        <v>0</v>
      </c>
      <c r="AM728">
        <f t="shared" si="256"/>
        <v>0</v>
      </c>
      <c r="AN728">
        <f t="shared" si="256"/>
        <v>0</v>
      </c>
      <c r="AO728">
        <f t="shared" si="256"/>
        <v>0</v>
      </c>
      <c r="AP728">
        <f t="shared" si="256"/>
        <v>0</v>
      </c>
      <c r="AQ728">
        <f t="shared" si="256"/>
        <v>0</v>
      </c>
      <c r="AR728">
        <f t="shared" si="256"/>
        <v>0</v>
      </c>
      <c r="AS728">
        <f t="shared" si="256"/>
        <v>0</v>
      </c>
      <c r="AT728">
        <f t="shared" si="256"/>
        <v>0</v>
      </c>
      <c r="AU728">
        <f t="shared" si="256"/>
        <v>0</v>
      </c>
      <c r="AV728">
        <f t="shared" si="256"/>
        <v>0</v>
      </c>
      <c r="AW728">
        <f t="shared" si="256"/>
        <v>0</v>
      </c>
    </row>
    <row r="729" spans="1:49" x14ac:dyDescent="0.3">
      <c r="A729" s="1" t="s">
        <v>682</v>
      </c>
      <c r="B729" s="1">
        <f t="shared" si="248"/>
        <v>0</v>
      </c>
      <c r="C729" s="1">
        <f t="shared" si="240"/>
        <v>3</v>
      </c>
      <c r="D729" s="1">
        <f t="shared" si="241"/>
        <v>2</v>
      </c>
      <c r="E729" s="1">
        <f t="shared" si="242"/>
        <v>4</v>
      </c>
      <c r="F729" s="1">
        <f t="shared" si="243"/>
        <v>2</v>
      </c>
      <c r="G729" s="1">
        <f t="shared" si="244"/>
        <v>5</v>
      </c>
      <c r="H729" s="2">
        <f t="shared" si="249"/>
        <v>0</v>
      </c>
      <c r="I729" s="3">
        <f t="shared" si="245"/>
        <v>0.14195601851851852</v>
      </c>
      <c r="J729" s="2">
        <f t="shared" si="246"/>
        <v>0</v>
      </c>
      <c r="K729" s="2">
        <f t="shared" si="247"/>
        <v>0</v>
      </c>
      <c r="L729" s="3">
        <f t="shared" si="250"/>
        <v>0</v>
      </c>
      <c r="Z729">
        <f t="shared" si="251"/>
        <v>0</v>
      </c>
      <c r="AA729">
        <f t="shared" si="252"/>
        <v>0</v>
      </c>
      <c r="AB729">
        <f t="shared" si="252"/>
        <v>0</v>
      </c>
      <c r="AC729">
        <f t="shared" si="252"/>
        <v>1</v>
      </c>
      <c r="AD729">
        <f t="shared" si="253"/>
        <v>0</v>
      </c>
      <c r="AE729">
        <f t="shared" si="253"/>
        <v>0</v>
      </c>
      <c r="AF729">
        <f t="shared" si="253"/>
        <v>0</v>
      </c>
      <c r="AG729">
        <f t="shared" si="253"/>
        <v>0</v>
      </c>
      <c r="AH729">
        <f t="shared" si="255"/>
        <v>0</v>
      </c>
      <c r="AI729">
        <f t="shared" si="255"/>
        <v>0</v>
      </c>
      <c r="AJ729">
        <f t="shared" si="254"/>
        <v>0</v>
      </c>
      <c r="AK729">
        <f t="shared" si="256"/>
        <v>0</v>
      </c>
      <c r="AL729">
        <f t="shared" si="256"/>
        <v>0</v>
      </c>
      <c r="AM729">
        <f t="shared" si="256"/>
        <v>0</v>
      </c>
      <c r="AN729">
        <f t="shared" si="256"/>
        <v>0</v>
      </c>
      <c r="AO729">
        <f t="shared" si="256"/>
        <v>0</v>
      </c>
      <c r="AP729">
        <f t="shared" si="256"/>
        <v>0</v>
      </c>
      <c r="AQ729">
        <f t="shared" si="256"/>
        <v>0</v>
      </c>
      <c r="AR729">
        <f t="shared" si="256"/>
        <v>0</v>
      </c>
      <c r="AS729">
        <f t="shared" si="256"/>
        <v>0</v>
      </c>
      <c r="AT729">
        <f t="shared" si="256"/>
        <v>0</v>
      </c>
      <c r="AU729">
        <f t="shared" si="256"/>
        <v>0</v>
      </c>
      <c r="AV729">
        <f t="shared" si="256"/>
        <v>0</v>
      </c>
      <c r="AW729">
        <f t="shared" si="256"/>
        <v>0</v>
      </c>
    </row>
    <row r="730" spans="1:49" x14ac:dyDescent="0.3">
      <c r="A730" s="1" t="s">
        <v>683</v>
      </c>
      <c r="B730" s="1">
        <f t="shared" si="248"/>
        <v>0</v>
      </c>
      <c r="C730" s="1">
        <f t="shared" si="240"/>
        <v>3</v>
      </c>
      <c r="D730" s="1">
        <f t="shared" si="241"/>
        <v>2</v>
      </c>
      <c r="E730" s="1">
        <f t="shared" si="242"/>
        <v>4</v>
      </c>
      <c r="F730" s="1">
        <f t="shared" si="243"/>
        <v>2</v>
      </c>
      <c r="G730" s="1">
        <f t="shared" si="244"/>
        <v>8</v>
      </c>
      <c r="H730" s="2">
        <f t="shared" si="249"/>
        <v>0</v>
      </c>
      <c r="I730" s="3">
        <f t="shared" si="245"/>
        <v>0.14199074074074072</v>
      </c>
      <c r="J730" s="2">
        <f t="shared" si="246"/>
        <v>0</v>
      </c>
      <c r="K730" s="2">
        <f t="shared" si="247"/>
        <v>0</v>
      </c>
      <c r="L730" s="3">
        <f t="shared" si="250"/>
        <v>0</v>
      </c>
      <c r="Z730">
        <f t="shared" si="251"/>
        <v>0</v>
      </c>
      <c r="AA730">
        <f t="shared" si="252"/>
        <v>0</v>
      </c>
      <c r="AB730">
        <f t="shared" si="252"/>
        <v>0</v>
      </c>
      <c r="AC730">
        <f t="shared" si="252"/>
        <v>1</v>
      </c>
      <c r="AD730">
        <f t="shared" si="253"/>
        <v>0</v>
      </c>
      <c r="AE730">
        <f t="shared" si="253"/>
        <v>0</v>
      </c>
      <c r="AF730">
        <f t="shared" si="253"/>
        <v>0</v>
      </c>
      <c r="AG730">
        <f t="shared" si="253"/>
        <v>0</v>
      </c>
      <c r="AH730">
        <f t="shared" si="255"/>
        <v>0</v>
      </c>
      <c r="AI730">
        <f t="shared" si="255"/>
        <v>0</v>
      </c>
      <c r="AJ730">
        <f t="shared" si="254"/>
        <v>0</v>
      </c>
      <c r="AK730">
        <f t="shared" si="256"/>
        <v>0</v>
      </c>
      <c r="AL730">
        <f t="shared" si="256"/>
        <v>0</v>
      </c>
      <c r="AM730">
        <f t="shared" si="256"/>
        <v>0</v>
      </c>
      <c r="AN730">
        <f t="shared" si="256"/>
        <v>0</v>
      </c>
      <c r="AO730">
        <f t="shared" si="256"/>
        <v>0</v>
      </c>
      <c r="AP730">
        <f t="shared" si="256"/>
        <v>0</v>
      </c>
      <c r="AQ730">
        <f t="shared" si="256"/>
        <v>0</v>
      </c>
      <c r="AR730">
        <f t="shared" si="256"/>
        <v>0</v>
      </c>
      <c r="AS730">
        <f t="shared" si="256"/>
        <v>0</v>
      </c>
      <c r="AT730">
        <f t="shared" si="256"/>
        <v>0</v>
      </c>
      <c r="AU730">
        <f t="shared" si="256"/>
        <v>0</v>
      </c>
      <c r="AV730">
        <f t="shared" si="256"/>
        <v>0</v>
      </c>
      <c r="AW730">
        <f t="shared" si="256"/>
        <v>0</v>
      </c>
    </row>
    <row r="731" spans="1:49" x14ac:dyDescent="0.3">
      <c r="A731" s="1" t="s">
        <v>684</v>
      </c>
      <c r="B731" s="1">
        <f t="shared" si="248"/>
        <v>0</v>
      </c>
      <c r="C731" s="1">
        <f t="shared" si="240"/>
        <v>3</v>
      </c>
      <c r="D731" s="1">
        <f t="shared" si="241"/>
        <v>2</v>
      </c>
      <c r="E731" s="1">
        <f t="shared" si="242"/>
        <v>4</v>
      </c>
      <c r="F731" s="1">
        <f t="shared" si="243"/>
        <v>3</v>
      </c>
      <c r="G731" s="1">
        <f t="shared" si="244"/>
        <v>1</v>
      </c>
      <c r="H731" s="2">
        <f t="shared" si="249"/>
        <v>0</v>
      </c>
      <c r="I731" s="3">
        <f t="shared" si="245"/>
        <v>0.14202546296296295</v>
      </c>
      <c r="J731" s="2">
        <f t="shared" si="246"/>
        <v>0</v>
      </c>
      <c r="K731" s="2">
        <f t="shared" si="247"/>
        <v>0</v>
      </c>
      <c r="L731" s="3">
        <f t="shared" si="250"/>
        <v>0</v>
      </c>
      <c r="Z731">
        <f t="shared" si="251"/>
        <v>0</v>
      </c>
      <c r="AA731">
        <f t="shared" si="252"/>
        <v>0</v>
      </c>
      <c r="AB731">
        <f t="shared" si="252"/>
        <v>0</v>
      </c>
      <c r="AC731">
        <f t="shared" si="252"/>
        <v>1</v>
      </c>
      <c r="AD731">
        <f t="shared" si="253"/>
        <v>0</v>
      </c>
      <c r="AE731">
        <f t="shared" si="253"/>
        <v>0</v>
      </c>
      <c r="AF731">
        <f t="shared" si="253"/>
        <v>0</v>
      </c>
      <c r="AG731">
        <f t="shared" si="253"/>
        <v>0</v>
      </c>
      <c r="AH731">
        <f t="shared" si="255"/>
        <v>0</v>
      </c>
      <c r="AI731">
        <f t="shared" si="255"/>
        <v>0</v>
      </c>
      <c r="AJ731">
        <f t="shared" si="254"/>
        <v>0</v>
      </c>
      <c r="AK731">
        <f t="shared" si="256"/>
        <v>0</v>
      </c>
      <c r="AL731">
        <f t="shared" si="256"/>
        <v>0</v>
      </c>
      <c r="AM731">
        <f t="shared" si="256"/>
        <v>0</v>
      </c>
      <c r="AN731">
        <f t="shared" si="256"/>
        <v>0</v>
      </c>
      <c r="AO731">
        <f t="shared" si="256"/>
        <v>0</v>
      </c>
      <c r="AP731">
        <f t="shared" si="256"/>
        <v>0</v>
      </c>
      <c r="AQ731">
        <f t="shared" si="256"/>
        <v>0</v>
      </c>
      <c r="AR731">
        <f t="shared" si="256"/>
        <v>0</v>
      </c>
      <c r="AS731">
        <f t="shared" si="256"/>
        <v>0</v>
      </c>
      <c r="AT731">
        <f t="shared" si="256"/>
        <v>0</v>
      </c>
      <c r="AU731">
        <f t="shared" si="256"/>
        <v>0</v>
      </c>
      <c r="AV731">
        <f t="shared" si="256"/>
        <v>0</v>
      </c>
      <c r="AW731">
        <f t="shared" si="256"/>
        <v>0</v>
      </c>
    </row>
    <row r="732" spans="1:49" x14ac:dyDescent="0.3">
      <c r="A732" s="1" t="s">
        <v>685</v>
      </c>
      <c r="B732" s="1">
        <f t="shared" si="248"/>
        <v>0</v>
      </c>
      <c r="C732" s="1">
        <f t="shared" si="240"/>
        <v>3</v>
      </c>
      <c r="D732" s="1">
        <f t="shared" si="241"/>
        <v>2</v>
      </c>
      <c r="E732" s="1">
        <f t="shared" si="242"/>
        <v>4</v>
      </c>
      <c r="F732" s="1">
        <f t="shared" si="243"/>
        <v>3</v>
      </c>
      <c r="G732" s="1">
        <f t="shared" si="244"/>
        <v>3</v>
      </c>
      <c r="H732" s="2">
        <f t="shared" si="249"/>
        <v>0</v>
      </c>
      <c r="I732" s="3">
        <f t="shared" si="245"/>
        <v>0.14204861111111111</v>
      </c>
      <c r="J732" s="2">
        <f t="shared" si="246"/>
        <v>0</v>
      </c>
      <c r="K732" s="2">
        <f t="shared" si="247"/>
        <v>0</v>
      </c>
      <c r="L732" s="3">
        <f t="shared" si="250"/>
        <v>0</v>
      </c>
      <c r="Z732">
        <f t="shared" si="251"/>
        <v>0</v>
      </c>
      <c r="AA732">
        <f t="shared" si="252"/>
        <v>0</v>
      </c>
      <c r="AB732">
        <f t="shared" si="252"/>
        <v>0</v>
      </c>
      <c r="AC732">
        <f t="shared" si="252"/>
        <v>1</v>
      </c>
      <c r="AD732">
        <f t="shared" si="253"/>
        <v>0</v>
      </c>
      <c r="AE732">
        <f t="shared" si="253"/>
        <v>0</v>
      </c>
      <c r="AF732">
        <f t="shared" si="253"/>
        <v>0</v>
      </c>
      <c r="AG732">
        <f t="shared" si="253"/>
        <v>0</v>
      </c>
      <c r="AH732">
        <f t="shared" si="255"/>
        <v>0</v>
      </c>
      <c r="AI732">
        <f t="shared" si="255"/>
        <v>0</v>
      </c>
      <c r="AJ732">
        <f t="shared" si="254"/>
        <v>0</v>
      </c>
      <c r="AK732">
        <f t="shared" si="256"/>
        <v>0</v>
      </c>
      <c r="AL732">
        <f t="shared" si="256"/>
        <v>0</v>
      </c>
      <c r="AM732">
        <f t="shared" si="256"/>
        <v>0</v>
      </c>
      <c r="AN732">
        <f t="shared" si="256"/>
        <v>0</v>
      </c>
      <c r="AO732">
        <f t="shared" si="256"/>
        <v>0</v>
      </c>
      <c r="AP732">
        <f t="shared" si="256"/>
        <v>0</v>
      </c>
      <c r="AQ732">
        <f t="shared" si="256"/>
        <v>0</v>
      </c>
      <c r="AR732">
        <f t="shared" si="256"/>
        <v>0</v>
      </c>
      <c r="AS732">
        <f t="shared" si="256"/>
        <v>0</v>
      </c>
      <c r="AT732">
        <f t="shared" si="256"/>
        <v>0</v>
      </c>
      <c r="AU732">
        <f t="shared" si="256"/>
        <v>0</v>
      </c>
      <c r="AV732">
        <f t="shared" si="256"/>
        <v>0</v>
      </c>
      <c r="AW732">
        <f t="shared" si="256"/>
        <v>0</v>
      </c>
    </row>
    <row r="733" spans="1:49" x14ac:dyDescent="0.3">
      <c r="A733" s="1" t="s">
        <v>686</v>
      </c>
      <c r="B733" s="1">
        <f t="shared" si="248"/>
        <v>0</v>
      </c>
      <c r="C733" s="1">
        <f t="shared" si="240"/>
        <v>3</v>
      </c>
      <c r="D733" s="1">
        <f t="shared" si="241"/>
        <v>2</v>
      </c>
      <c r="E733" s="1">
        <f t="shared" si="242"/>
        <v>4</v>
      </c>
      <c r="F733" s="1">
        <f t="shared" si="243"/>
        <v>3</v>
      </c>
      <c r="G733" s="1">
        <f t="shared" si="244"/>
        <v>7</v>
      </c>
      <c r="H733" s="2">
        <f t="shared" si="249"/>
        <v>0</v>
      </c>
      <c r="I733" s="3">
        <f t="shared" si="245"/>
        <v>0.14209490740740741</v>
      </c>
      <c r="J733" s="2">
        <f t="shared" si="246"/>
        <v>0</v>
      </c>
      <c r="K733" s="2">
        <f t="shared" si="247"/>
        <v>0</v>
      </c>
      <c r="L733" s="3">
        <f t="shared" si="250"/>
        <v>0</v>
      </c>
      <c r="Z733">
        <f t="shared" si="251"/>
        <v>0</v>
      </c>
      <c r="AA733">
        <f t="shared" si="252"/>
        <v>0</v>
      </c>
      <c r="AB733">
        <f t="shared" si="252"/>
        <v>0</v>
      </c>
      <c r="AC733">
        <f t="shared" si="252"/>
        <v>1</v>
      </c>
      <c r="AD733">
        <f t="shared" si="253"/>
        <v>0</v>
      </c>
      <c r="AE733">
        <f t="shared" si="253"/>
        <v>0</v>
      </c>
      <c r="AF733">
        <f t="shared" si="253"/>
        <v>0</v>
      </c>
      <c r="AG733">
        <f t="shared" si="253"/>
        <v>0</v>
      </c>
      <c r="AH733">
        <f t="shared" si="255"/>
        <v>0</v>
      </c>
      <c r="AI733">
        <f t="shared" si="255"/>
        <v>0</v>
      </c>
      <c r="AJ733">
        <f t="shared" si="254"/>
        <v>0</v>
      </c>
      <c r="AK733">
        <f t="shared" si="256"/>
        <v>0</v>
      </c>
      <c r="AL733">
        <f t="shared" si="256"/>
        <v>0</v>
      </c>
      <c r="AM733">
        <f t="shared" si="256"/>
        <v>0</v>
      </c>
      <c r="AN733">
        <f t="shared" si="256"/>
        <v>0</v>
      </c>
      <c r="AO733">
        <f t="shared" si="256"/>
        <v>0</v>
      </c>
      <c r="AP733">
        <f t="shared" si="256"/>
        <v>0</v>
      </c>
      <c r="AQ733">
        <f t="shared" si="256"/>
        <v>0</v>
      </c>
      <c r="AR733">
        <f t="shared" si="256"/>
        <v>0</v>
      </c>
      <c r="AS733">
        <f t="shared" si="256"/>
        <v>0</v>
      </c>
      <c r="AT733">
        <f t="shared" si="256"/>
        <v>0</v>
      </c>
      <c r="AU733">
        <f t="shared" si="256"/>
        <v>0</v>
      </c>
      <c r="AV733">
        <f t="shared" si="256"/>
        <v>0</v>
      </c>
      <c r="AW733">
        <f t="shared" si="256"/>
        <v>0</v>
      </c>
    </row>
    <row r="734" spans="1:49" x14ac:dyDescent="0.3">
      <c r="A734" s="1" t="s">
        <v>687</v>
      </c>
      <c r="B734" s="1">
        <f t="shared" si="248"/>
        <v>0</v>
      </c>
      <c r="C734" s="1">
        <f t="shared" si="240"/>
        <v>3</v>
      </c>
      <c r="D734" s="1">
        <f t="shared" si="241"/>
        <v>2</v>
      </c>
      <c r="E734" s="1">
        <f t="shared" si="242"/>
        <v>4</v>
      </c>
      <c r="F734" s="1">
        <f t="shared" si="243"/>
        <v>4</v>
      </c>
      <c r="G734" s="1">
        <f t="shared" si="244"/>
        <v>1</v>
      </c>
      <c r="H734" s="2">
        <f t="shared" si="249"/>
        <v>0</v>
      </c>
      <c r="I734" s="3">
        <f t="shared" si="245"/>
        <v>0.1421412037037037</v>
      </c>
      <c r="J734" s="2">
        <f t="shared" si="246"/>
        <v>0</v>
      </c>
      <c r="K734" s="2">
        <f t="shared" si="247"/>
        <v>0</v>
      </c>
      <c r="L734" s="3">
        <f t="shared" si="250"/>
        <v>0</v>
      </c>
      <c r="Z734">
        <f t="shared" si="251"/>
        <v>0</v>
      </c>
      <c r="AA734">
        <f t="shared" si="252"/>
        <v>0</v>
      </c>
      <c r="AB734">
        <f t="shared" si="252"/>
        <v>0</v>
      </c>
      <c r="AC734">
        <f t="shared" si="252"/>
        <v>1</v>
      </c>
      <c r="AD734">
        <f t="shared" si="253"/>
        <v>0</v>
      </c>
      <c r="AE734">
        <f t="shared" si="253"/>
        <v>0</v>
      </c>
      <c r="AF734">
        <f t="shared" si="253"/>
        <v>0</v>
      </c>
      <c r="AG734">
        <f t="shared" si="253"/>
        <v>0</v>
      </c>
      <c r="AH734">
        <f t="shared" si="255"/>
        <v>0</v>
      </c>
      <c r="AI734">
        <f t="shared" si="255"/>
        <v>0</v>
      </c>
      <c r="AJ734">
        <f t="shared" si="254"/>
        <v>0</v>
      </c>
      <c r="AK734">
        <f t="shared" si="256"/>
        <v>0</v>
      </c>
      <c r="AL734">
        <f t="shared" si="256"/>
        <v>0</v>
      </c>
      <c r="AM734">
        <f t="shared" si="256"/>
        <v>0</v>
      </c>
      <c r="AN734">
        <f t="shared" si="256"/>
        <v>0</v>
      </c>
      <c r="AO734">
        <f t="shared" si="256"/>
        <v>0</v>
      </c>
      <c r="AP734">
        <f t="shared" si="256"/>
        <v>0</v>
      </c>
      <c r="AQ734">
        <f t="shared" si="256"/>
        <v>0</v>
      </c>
      <c r="AR734">
        <f t="shared" si="256"/>
        <v>0</v>
      </c>
      <c r="AS734">
        <f t="shared" si="256"/>
        <v>0</v>
      </c>
      <c r="AT734">
        <f t="shared" si="256"/>
        <v>0</v>
      </c>
      <c r="AU734">
        <f t="shared" si="256"/>
        <v>0</v>
      </c>
      <c r="AV734">
        <f t="shared" si="256"/>
        <v>0</v>
      </c>
      <c r="AW734">
        <f t="shared" si="256"/>
        <v>0</v>
      </c>
    </row>
    <row r="735" spans="1:49" x14ac:dyDescent="0.3">
      <c r="A735" s="1" t="s">
        <v>688</v>
      </c>
      <c r="B735" s="1">
        <f t="shared" si="248"/>
        <v>0</v>
      </c>
      <c r="C735" s="1">
        <f t="shared" si="240"/>
        <v>3</v>
      </c>
      <c r="D735" s="1">
        <f t="shared" si="241"/>
        <v>2</v>
      </c>
      <c r="E735" s="1">
        <f t="shared" si="242"/>
        <v>4</v>
      </c>
      <c r="F735" s="1">
        <f t="shared" si="243"/>
        <v>4</v>
      </c>
      <c r="G735" s="1">
        <f t="shared" si="244"/>
        <v>3</v>
      </c>
      <c r="H735" s="2">
        <f t="shared" si="249"/>
        <v>0</v>
      </c>
      <c r="I735" s="3">
        <f t="shared" si="245"/>
        <v>0.14216435185185186</v>
      </c>
      <c r="J735" s="2">
        <f t="shared" si="246"/>
        <v>0</v>
      </c>
      <c r="K735" s="2">
        <f t="shared" si="247"/>
        <v>0</v>
      </c>
      <c r="L735" s="3">
        <f t="shared" si="250"/>
        <v>0</v>
      </c>
      <c r="Z735">
        <f t="shared" si="251"/>
        <v>0</v>
      </c>
      <c r="AA735">
        <f t="shared" si="252"/>
        <v>0</v>
      </c>
      <c r="AB735">
        <f t="shared" si="252"/>
        <v>0</v>
      </c>
      <c r="AC735">
        <f t="shared" si="252"/>
        <v>1</v>
      </c>
      <c r="AD735">
        <f t="shared" si="253"/>
        <v>0</v>
      </c>
      <c r="AE735">
        <f t="shared" si="253"/>
        <v>0</v>
      </c>
      <c r="AF735">
        <f t="shared" si="253"/>
        <v>0</v>
      </c>
      <c r="AG735">
        <f t="shared" si="253"/>
        <v>0</v>
      </c>
      <c r="AH735">
        <f t="shared" si="255"/>
        <v>0</v>
      </c>
      <c r="AI735">
        <f t="shared" si="255"/>
        <v>0</v>
      </c>
      <c r="AJ735">
        <f t="shared" si="254"/>
        <v>0</v>
      </c>
      <c r="AK735">
        <f t="shared" si="256"/>
        <v>0</v>
      </c>
      <c r="AL735">
        <f t="shared" si="256"/>
        <v>0</v>
      </c>
      <c r="AM735">
        <f t="shared" si="256"/>
        <v>0</v>
      </c>
      <c r="AN735">
        <f t="shared" si="256"/>
        <v>0</v>
      </c>
      <c r="AO735">
        <f t="shared" si="256"/>
        <v>0</v>
      </c>
      <c r="AP735">
        <f t="shared" si="256"/>
        <v>0</v>
      </c>
      <c r="AQ735">
        <f t="shared" si="256"/>
        <v>0</v>
      </c>
      <c r="AR735">
        <f t="shared" si="256"/>
        <v>0</v>
      </c>
      <c r="AS735">
        <f t="shared" si="256"/>
        <v>0</v>
      </c>
      <c r="AT735">
        <f t="shared" si="256"/>
        <v>0</v>
      </c>
      <c r="AU735">
        <f t="shared" si="256"/>
        <v>0</v>
      </c>
      <c r="AV735">
        <f t="shared" si="256"/>
        <v>0</v>
      </c>
      <c r="AW735">
        <f t="shared" si="256"/>
        <v>0</v>
      </c>
    </row>
    <row r="736" spans="1:49" x14ac:dyDescent="0.3">
      <c r="A736" s="1" t="s">
        <v>689</v>
      </c>
      <c r="B736" s="1">
        <f t="shared" si="248"/>
        <v>0</v>
      </c>
      <c r="C736" s="1">
        <f t="shared" si="240"/>
        <v>3</v>
      </c>
      <c r="D736" s="1">
        <f t="shared" si="241"/>
        <v>2</v>
      </c>
      <c r="E736" s="1">
        <f t="shared" si="242"/>
        <v>4</v>
      </c>
      <c r="F736" s="1">
        <f t="shared" si="243"/>
        <v>4</v>
      </c>
      <c r="G736" s="1">
        <f t="shared" si="244"/>
        <v>7</v>
      </c>
      <c r="H736" s="2">
        <f t="shared" si="249"/>
        <v>0</v>
      </c>
      <c r="I736" s="3">
        <f t="shared" si="245"/>
        <v>0.14221064814814816</v>
      </c>
      <c r="J736" s="2">
        <f t="shared" si="246"/>
        <v>0</v>
      </c>
      <c r="K736" s="2">
        <f t="shared" si="247"/>
        <v>0</v>
      </c>
      <c r="L736" s="3">
        <f t="shared" si="250"/>
        <v>0</v>
      </c>
      <c r="Z736">
        <f t="shared" si="251"/>
        <v>0</v>
      </c>
      <c r="AA736">
        <f t="shared" si="252"/>
        <v>0</v>
      </c>
      <c r="AB736">
        <f t="shared" si="252"/>
        <v>0</v>
      </c>
      <c r="AC736">
        <f t="shared" si="252"/>
        <v>1</v>
      </c>
      <c r="AD736">
        <f t="shared" si="253"/>
        <v>0</v>
      </c>
      <c r="AE736">
        <f t="shared" si="253"/>
        <v>0</v>
      </c>
      <c r="AF736">
        <f t="shared" si="253"/>
        <v>0</v>
      </c>
      <c r="AG736">
        <f t="shared" si="253"/>
        <v>0</v>
      </c>
      <c r="AH736">
        <f t="shared" si="255"/>
        <v>0</v>
      </c>
      <c r="AI736">
        <f t="shared" si="255"/>
        <v>0</v>
      </c>
      <c r="AJ736">
        <f t="shared" si="254"/>
        <v>0</v>
      </c>
      <c r="AK736">
        <f t="shared" si="256"/>
        <v>0</v>
      </c>
      <c r="AL736">
        <f t="shared" si="256"/>
        <v>0</v>
      </c>
      <c r="AM736">
        <f t="shared" si="256"/>
        <v>0</v>
      </c>
      <c r="AN736">
        <f t="shared" si="256"/>
        <v>0</v>
      </c>
      <c r="AO736">
        <f t="shared" si="256"/>
        <v>0</v>
      </c>
      <c r="AP736">
        <f t="shared" si="256"/>
        <v>0</v>
      </c>
      <c r="AQ736">
        <f t="shared" si="256"/>
        <v>0</v>
      </c>
      <c r="AR736">
        <f t="shared" si="256"/>
        <v>0</v>
      </c>
      <c r="AS736">
        <f t="shared" si="256"/>
        <v>0</v>
      </c>
      <c r="AT736">
        <f t="shared" si="256"/>
        <v>0</v>
      </c>
      <c r="AU736">
        <f t="shared" si="256"/>
        <v>0</v>
      </c>
      <c r="AV736">
        <f t="shared" si="256"/>
        <v>0</v>
      </c>
      <c r="AW736">
        <f t="shared" si="256"/>
        <v>0</v>
      </c>
    </row>
    <row r="737" spans="1:49" x14ac:dyDescent="0.3">
      <c r="A737" s="1" t="s">
        <v>690</v>
      </c>
      <c r="B737" s="1">
        <f t="shared" si="248"/>
        <v>0</v>
      </c>
      <c r="C737" s="1">
        <f t="shared" si="240"/>
        <v>3</v>
      </c>
      <c r="D737" s="1">
        <f t="shared" si="241"/>
        <v>2</v>
      </c>
      <c r="E737" s="1">
        <f t="shared" si="242"/>
        <v>5</v>
      </c>
      <c r="F737" s="1">
        <f t="shared" si="243"/>
        <v>0</v>
      </c>
      <c r="G737" s="1">
        <f t="shared" si="244"/>
        <v>3</v>
      </c>
      <c r="H737" s="2">
        <f t="shared" si="249"/>
        <v>0</v>
      </c>
      <c r="I737" s="3">
        <f t="shared" si="245"/>
        <v>0.14239583333333333</v>
      </c>
      <c r="J737" s="2">
        <f t="shared" si="246"/>
        <v>0</v>
      </c>
      <c r="K737" s="2">
        <f t="shared" si="247"/>
        <v>0</v>
      </c>
      <c r="L737" s="3">
        <f t="shared" si="250"/>
        <v>0</v>
      </c>
      <c r="Z737">
        <f t="shared" si="251"/>
        <v>0</v>
      </c>
      <c r="AA737">
        <f t="shared" si="252"/>
        <v>0</v>
      </c>
      <c r="AB737">
        <f t="shared" si="252"/>
        <v>0</v>
      </c>
      <c r="AC737">
        <f t="shared" si="252"/>
        <v>1</v>
      </c>
      <c r="AD737">
        <f t="shared" si="253"/>
        <v>0</v>
      </c>
      <c r="AE737">
        <f t="shared" si="253"/>
        <v>0</v>
      </c>
      <c r="AF737">
        <f t="shared" si="253"/>
        <v>0</v>
      </c>
      <c r="AG737">
        <f t="shared" si="253"/>
        <v>0</v>
      </c>
      <c r="AH737">
        <f t="shared" si="255"/>
        <v>0</v>
      </c>
      <c r="AI737">
        <f t="shared" si="255"/>
        <v>0</v>
      </c>
      <c r="AJ737">
        <f t="shared" si="254"/>
        <v>0</v>
      </c>
      <c r="AK737">
        <f t="shared" si="256"/>
        <v>0</v>
      </c>
      <c r="AL737">
        <f t="shared" si="256"/>
        <v>0</v>
      </c>
      <c r="AM737">
        <f t="shared" si="256"/>
        <v>0</v>
      </c>
      <c r="AN737">
        <f t="shared" si="256"/>
        <v>0</v>
      </c>
      <c r="AO737">
        <f t="shared" si="256"/>
        <v>0</v>
      </c>
      <c r="AP737">
        <f t="shared" si="256"/>
        <v>0</v>
      </c>
      <c r="AQ737">
        <f t="shared" si="256"/>
        <v>0</v>
      </c>
      <c r="AR737">
        <f t="shared" si="256"/>
        <v>0</v>
      </c>
      <c r="AS737">
        <f t="shared" si="256"/>
        <v>0</v>
      </c>
      <c r="AT737">
        <f t="shared" si="256"/>
        <v>0</v>
      </c>
      <c r="AU737">
        <f t="shared" si="256"/>
        <v>0</v>
      </c>
      <c r="AV737">
        <f t="shared" si="256"/>
        <v>0</v>
      </c>
      <c r="AW737">
        <f t="shared" si="256"/>
        <v>0</v>
      </c>
    </row>
    <row r="738" spans="1:49" x14ac:dyDescent="0.3">
      <c r="A738" s="1" t="s">
        <v>691</v>
      </c>
      <c r="B738" s="1">
        <f t="shared" si="248"/>
        <v>0</v>
      </c>
      <c r="C738" s="1">
        <f t="shared" si="240"/>
        <v>3</v>
      </c>
      <c r="D738" s="1">
        <f t="shared" si="241"/>
        <v>2</v>
      </c>
      <c r="E738" s="1">
        <f t="shared" si="242"/>
        <v>5</v>
      </c>
      <c r="F738" s="1">
        <f t="shared" si="243"/>
        <v>1</v>
      </c>
      <c r="G738" s="1">
        <f t="shared" si="244"/>
        <v>1</v>
      </c>
      <c r="H738" s="2">
        <f t="shared" si="249"/>
        <v>0</v>
      </c>
      <c r="I738" s="3">
        <f t="shared" si="245"/>
        <v>0.14248842592592592</v>
      </c>
      <c r="J738" s="2">
        <f t="shared" si="246"/>
        <v>0</v>
      </c>
      <c r="K738" s="2">
        <f t="shared" si="247"/>
        <v>0</v>
      </c>
      <c r="L738" s="3">
        <f t="shared" si="250"/>
        <v>0</v>
      </c>
      <c r="Z738">
        <f t="shared" si="251"/>
        <v>0</v>
      </c>
      <c r="AA738">
        <f t="shared" si="252"/>
        <v>0</v>
      </c>
      <c r="AB738">
        <f t="shared" si="252"/>
        <v>0</v>
      </c>
      <c r="AC738">
        <f t="shared" si="252"/>
        <v>1</v>
      </c>
      <c r="AD738">
        <f t="shared" si="253"/>
        <v>0</v>
      </c>
      <c r="AE738">
        <f t="shared" si="253"/>
        <v>0</v>
      </c>
      <c r="AF738">
        <f t="shared" si="253"/>
        <v>0</v>
      </c>
      <c r="AG738">
        <f t="shared" si="253"/>
        <v>0</v>
      </c>
      <c r="AH738">
        <f t="shared" si="255"/>
        <v>0</v>
      </c>
      <c r="AI738">
        <f t="shared" si="255"/>
        <v>0</v>
      </c>
      <c r="AJ738">
        <f t="shared" si="254"/>
        <v>0</v>
      </c>
      <c r="AK738">
        <f t="shared" si="256"/>
        <v>0</v>
      </c>
      <c r="AL738">
        <f t="shared" si="256"/>
        <v>0</v>
      </c>
      <c r="AM738">
        <f t="shared" si="256"/>
        <v>0</v>
      </c>
      <c r="AN738">
        <f t="shared" si="256"/>
        <v>0</v>
      </c>
      <c r="AO738">
        <f t="shared" si="256"/>
        <v>0</v>
      </c>
      <c r="AP738">
        <f t="shared" si="256"/>
        <v>0</v>
      </c>
      <c r="AQ738">
        <f t="shared" si="256"/>
        <v>0</v>
      </c>
      <c r="AR738">
        <f t="shared" si="256"/>
        <v>0</v>
      </c>
      <c r="AS738">
        <f t="shared" si="256"/>
        <v>0</v>
      </c>
      <c r="AT738">
        <f t="shared" si="256"/>
        <v>0</v>
      </c>
      <c r="AU738">
        <f t="shared" si="256"/>
        <v>0</v>
      </c>
      <c r="AV738">
        <f t="shared" si="256"/>
        <v>0</v>
      </c>
      <c r="AW738">
        <f t="shared" si="256"/>
        <v>0</v>
      </c>
    </row>
    <row r="739" spans="1:49" x14ac:dyDescent="0.3">
      <c r="A739" s="1" t="s">
        <v>692</v>
      </c>
      <c r="B739" s="1">
        <f t="shared" si="248"/>
        <v>0</v>
      </c>
      <c r="C739" s="1">
        <f t="shared" si="240"/>
        <v>3</v>
      </c>
      <c r="D739" s="1">
        <f t="shared" si="241"/>
        <v>2</v>
      </c>
      <c r="E739" s="1">
        <f t="shared" si="242"/>
        <v>5</v>
      </c>
      <c r="F739" s="1">
        <f t="shared" si="243"/>
        <v>1</v>
      </c>
      <c r="G739" s="1">
        <f t="shared" si="244"/>
        <v>2</v>
      </c>
      <c r="H739" s="2">
        <f t="shared" si="249"/>
        <v>0</v>
      </c>
      <c r="I739" s="3">
        <f t="shared" si="245"/>
        <v>0.14249999999999999</v>
      </c>
      <c r="J739" s="2">
        <f t="shared" si="246"/>
        <v>0</v>
      </c>
      <c r="K739" s="2">
        <f t="shared" si="247"/>
        <v>0</v>
      </c>
      <c r="L739" s="3">
        <f t="shared" si="250"/>
        <v>0</v>
      </c>
      <c r="Z739">
        <f t="shared" si="251"/>
        <v>0</v>
      </c>
      <c r="AA739">
        <f t="shared" si="252"/>
        <v>0</v>
      </c>
      <c r="AB739">
        <f t="shared" si="252"/>
        <v>0</v>
      </c>
      <c r="AC739">
        <f t="shared" si="252"/>
        <v>1</v>
      </c>
      <c r="AD739">
        <f t="shared" si="253"/>
        <v>0</v>
      </c>
      <c r="AE739">
        <f t="shared" si="253"/>
        <v>0</v>
      </c>
      <c r="AF739">
        <f t="shared" si="253"/>
        <v>0</v>
      </c>
      <c r="AG739">
        <f t="shared" si="253"/>
        <v>0</v>
      </c>
      <c r="AH739">
        <f t="shared" si="255"/>
        <v>0</v>
      </c>
      <c r="AI739">
        <f t="shared" si="255"/>
        <v>0</v>
      </c>
      <c r="AJ739">
        <f t="shared" si="254"/>
        <v>0</v>
      </c>
      <c r="AK739">
        <f t="shared" si="256"/>
        <v>0</v>
      </c>
      <c r="AL739">
        <f t="shared" si="256"/>
        <v>0</v>
      </c>
      <c r="AM739">
        <f t="shared" si="256"/>
        <v>0</v>
      </c>
      <c r="AN739">
        <f t="shared" si="256"/>
        <v>0</v>
      </c>
      <c r="AO739">
        <f t="shared" si="256"/>
        <v>0</v>
      </c>
      <c r="AP739">
        <f t="shared" si="256"/>
        <v>0</v>
      </c>
      <c r="AQ739">
        <f t="shared" si="256"/>
        <v>0</v>
      </c>
      <c r="AR739">
        <f t="shared" si="256"/>
        <v>0</v>
      </c>
      <c r="AS739">
        <f t="shared" si="256"/>
        <v>0</v>
      </c>
      <c r="AT739">
        <f t="shared" si="256"/>
        <v>0</v>
      </c>
      <c r="AU739">
        <f t="shared" si="256"/>
        <v>0</v>
      </c>
      <c r="AV739">
        <f t="shared" si="256"/>
        <v>0</v>
      </c>
      <c r="AW739">
        <f t="shared" si="256"/>
        <v>0</v>
      </c>
    </row>
    <row r="740" spans="1:49" x14ac:dyDescent="0.3">
      <c r="A740" s="1" t="s">
        <v>693</v>
      </c>
      <c r="B740" s="1">
        <f t="shared" si="248"/>
        <v>0</v>
      </c>
      <c r="C740" s="1">
        <f t="shared" si="240"/>
        <v>3</v>
      </c>
      <c r="D740" s="1">
        <f t="shared" si="241"/>
        <v>2</v>
      </c>
      <c r="E740" s="1">
        <f t="shared" si="242"/>
        <v>5</v>
      </c>
      <c r="F740" s="1">
        <f t="shared" si="243"/>
        <v>4</v>
      </c>
      <c r="G740" s="1">
        <f t="shared" si="244"/>
        <v>2</v>
      </c>
      <c r="H740" s="2">
        <f t="shared" si="249"/>
        <v>0</v>
      </c>
      <c r="I740" s="3">
        <f t="shared" si="245"/>
        <v>0.14284722222222221</v>
      </c>
      <c r="J740" s="2">
        <f t="shared" si="246"/>
        <v>0</v>
      </c>
      <c r="K740" s="2">
        <f t="shared" si="247"/>
        <v>0</v>
      </c>
      <c r="L740" s="3">
        <f t="shared" si="250"/>
        <v>0</v>
      </c>
      <c r="Z740">
        <f t="shared" si="251"/>
        <v>0</v>
      </c>
      <c r="AA740">
        <f t="shared" si="252"/>
        <v>0</v>
      </c>
      <c r="AB740">
        <f t="shared" si="252"/>
        <v>0</v>
      </c>
      <c r="AC740">
        <f t="shared" si="252"/>
        <v>1</v>
      </c>
      <c r="AD740">
        <f t="shared" si="253"/>
        <v>0</v>
      </c>
      <c r="AE740">
        <f t="shared" si="253"/>
        <v>0</v>
      </c>
      <c r="AF740">
        <f t="shared" si="253"/>
        <v>0</v>
      </c>
      <c r="AG740">
        <f t="shared" si="253"/>
        <v>0</v>
      </c>
      <c r="AH740">
        <f t="shared" si="255"/>
        <v>0</v>
      </c>
      <c r="AI740">
        <f t="shared" si="255"/>
        <v>0</v>
      </c>
      <c r="AJ740">
        <f t="shared" si="254"/>
        <v>0</v>
      </c>
      <c r="AK740">
        <f t="shared" si="256"/>
        <v>0</v>
      </c>
      <c r="AL740">
        <f t="shared" si="256"/>
        <v>0</v>
      </c>
      <c r="AM740">
        <f t="shared" si="256"/>
        <v>0</v>
      </c>
      <c r="AN740">
        <f t="shared" si="256"/>
        <v>0</v>
      </c>
      <c r="AO740">
        <f t="shared" si="256"/>
        <v>0</v>
      </c>
      <c r="AP740">
        <f t="shared" si="256"/>
        <v>0</v>
      </c>
      <c r="AQ740">
        <f t="shared" si="256"/>
        <v>0</v>
      </c>
      <c r="AR740">
        <f t="shared" si="256"/>
        <v>0</v>
      </c>
      <c r="AS740">
        <f t="shared" si="256"/>
        <v>0</v>
      </c>
      <c r="AT740">
        <f t="shared" si="256"/>
        <v>0</v>
      </c>
      <c r="AU740">
        <f t="shared" si="256"/>
        <v>0</v>
      </c>
      <c r="AV740">
        <f t="shared" si="256"/>
        <v>0</v>
      </c>
      <c r="AW740">
        <f t="shared" si="256"/>
        <v>0</v>
      </c>
    </row>
    <row r="741" spans="1:49" x14ac:dyDescent="0.3">
      <c r="A741" s="1" t="s">
        <v>694</v>
      </c>
      <c r="B741" s="1">
        <f t="shared" si="248"/>
        <v>0</v>
      </c>
      <c r="C741" s="1">
        <f t="shared" si="240"/>
        <v>3</v>
      </c>
      <c r="D741" s="1">
        <f t="shared" si="241"/>
        <v>2</v>
      </c>
      <c r="E741" s="1">
        <f t="shared" si="242"/>
        <v>5</v>
      </c>
      <c r="F741" s="1">
        <f t="shared" si="243"/>
        <v>5</v>
      </c>
      <c r="G741" s="1">
        <f t="shared" si="244"/>
        <v>2</v>
      </c>
      <c r="H741" s="2">
        <f t="shared" si="249"/>
        <v>0</v>
      </c>
      <c r="I741" s="3">
        <f t="shared" si="245"/>
        <v>0.14296296296296296</v>
      </c>
      <c r="J741" s="2">
        <f t="shared" si="246"/>
        <v>0</v>
      </c>
      <c r="K741" s="2">
        <f t="shared" si="247"/>
        <v>0</v>
      </c>
      <c r="L741" s="3">
        <f t="shared" si="250"/>
        <v>0</v>
      </c>
      <c r="Z741">
        <f t="shared" si="251"/>
        <v>0</v>
      </c>
      <c r="AA741">
        <f t="shared" si="252"/>
        <v>0</v>
      </c>
      <c r="AB741">
        <f t="shared" si="252"/>
        <v>0</v>
      </c>
      <c r="AC741">
        <f t="shared" si="252"/>
        <v>1</v>
      </c>
      <c r="AD741">
        <f t="shared" si="253"/>
        <v>0</v>
      </c>
      <c r="AE741">
        <f t="shared" si="253"/>
        <v>0</v>
      </c>
      <c r="AF741">
        <f t="shared" si="253"/>
        <v>0</v>
      </c>
      <c r="AG741">
        <f t="shared" si="253"/>
        <v>0</v>
      </c>
      <c r="AH741">
        <f t="shared" si="255"/>
        <v>0</v>
      </c>
      <c r="AI741">
        <f t="shared" si="255"/>
        <v>0</v>
      </c>
      <c r="AJ741">
        <f t="shared" si="254"/>
        <v>0</v>
      </c>
      <c r="AK741">
        <f t="shared" si="256"/>
        <v>0</v>
      </c>
      <c r="AL741">
        <f t="shared" si="256"/>
        <v>0</v>
      </c>
      <c r="AM741">
        <f t="shared" si="256"/>
        <v>0</v>
      </c>
      <c r="AN741">
        <f t="shared" si="256"/>
        <v>0</v>
      </c>
      <c r="AO741">
        <f t="shared" si="256"/>
        <v>0</v>
      </c>
      <c r="AP741">
        <f t="shared" si="256"/>
        <v>0</v>
      </c>
      <c r="AQ741">
        <f t="shared" si="256"/>
        <v>0</v>
      </c>
      <c r="AR741">
        <f t="shared" si="256"/>
        <v>0</v>
      </c>
      <c r="AS741">
        <f t="shared" si="256"/>
        <v>0</v>
      </c>
      <c r="AT741">
        <f t="shared" si="256"/>
        <v>0</v>
      </c>
      <c r="AU741">
        <f t="shared" si="256"/>
        <v>0</v>
      </c>
      <c r="AV741">
        <f t="shared" si="256"/>
        <v>0</v>
      </c>
      <c r="AW741">
        <f t="shared" si="256"/>
        <v>0</v>
      </c>
    </row>
    <row r="742" spans="1:49" x14ac:dyDescent="0.3">
      <c r="A742" s="1" t="s">
        <v>695</v>
      </c>
      <c r="B742" s="1">
        <f t="shared" si="248"/>
        <v>0</v>
      </c>
      <c r="C742" s="1">
        <f t="shared" si="240"/>
        <v>3</v>
      </c>
      <c r="D742" s="1">
        <f t="shared" si="241"/>
        <v>2</v>
      </c>
      <c r="E742" s="1">
        <f t="shared" si="242"/>
        <v>5</v>
      </c>
      <c r="F742" s="1">
        <f t="shared" si="243"/>
        <v>5</v>
      </c>
      <c r="G742" s="1">
        <f t="shared" si="244"/>
        <v>6</v>
      </c>
      <c r="H742" s="2">
        <f t="shared" si="249"/>
        <v>0</v>
      </c>
      <c r="I742" s="3">
        <f t="shared" si="245"/>
        <v>0.14300925925925925</v>
      </c>
      <c r="J742" s="2">
        <f t="shared" si="246"/>
        <v>0</v>
      </c>
      <c r="K742" s="2">
        <f t="shared" si="247"/>
        <v>0</v>
      </c>
      <c r="L742" s="3">
        <f t="shared" si="250"/>
        <v>0</v>
      </c>
      <c r="Z742">
        <f t="shared" si="251"/>
        <v>0</v>
      </c>
      <c r="AA742">
        <f t="shared" si="252"/>
        <v>0</v>
      </c>
      <c r="AB742">
        <f t="shared" si="252"/>
        <v>0</v>
      </c>
      <c r="AC742">
        <f t="shared" si="252"/>
        <v>1</v>
      </c>
      <c r="AD742">
        <f t="shared" si="253"/>
        <v>0</v>
      </c>
      <c r="AE742">
        <f t="shared" si="253"/>
        <v>0</v>
      </c>
      <c r="AF742">
        <f t="shared" si="253"/>
        <v>0</v>
      </c>
      <c r="AG742">
        <f t="shared" si="253"/>
        <v>0</v>
      </c>
      <c r="AH742">
        <f t="shared" si="255"/>
        <v>0</v>
      </c>
      <c r="AI742">
        <f t="shared" si="255"/>
        <v>0</v>
      </c>
      <c r="AJ742">
        <f t="shared" si="254"/>
        <v>0</v>
      </c>
      <c r="AK742">
        <f t="shared" si="256"/>
        <v>0</v>
      </c>
      <c r="AL742">
        <f t="shared" si="256"/>
        <v>0</v>
      </c>
      <c r="AM742">
        <f t="shared" si="256"/>
        <v>0</v>
      </c>
      <c r="AN742">
        <f t="shared" si="256"/>
        <v>0</v>
      </c>
      <c r="AO742">
        <f t="shared" si="256"/>
        <v>0</v>
      </c>
      <c r="AP742">
        <f t="shared" si="256"/>
        <v>0</v>
      </c>
      <c r="AQ742">
        <f t="shared" si="256"/>
        <v>0</v>
      </c>
      <c r="AR742">
        <f t="shared" si="256"/>
        <v>0</v>
      </c>
      <c r="AS742">
        <f t="shared" si="256"/>
        <v>0</v>
      </c>
      <c r="AT742">
        <f t="shared" si="256"/>
        <v>0</v>
      </c>
      <c r="AU742">
        <f t="shared" si="256"/>
        <v>0</v>
      </c>
      <c r="AV742">
        <f t="shared" si="256"/>
        <v>0</v>
      </c>
      <c r="AW742">
        <f t="shared" si="256"/>
        <v>0</v>
      </c>
    </row>
    <row r="743" spans="1:49" x14ac:dyDescent="0.3">
      <c r="A743" s="1" t="s">
        <v>696</v>
      </c>
      <c r="B743" s="1">
        <f t="shared" si="248"/>
        <v>0</v>
      </c>
      <c r="C743" s="1">
        <f t="shared" si="240"/>
        <v>3</v>
      </c>
      <c r="D743" s="1">
        <f t="shared" si="241"/>
        <v>2</v>
      </c>
      <c r="E743" s="1">
        <f t="shared" si="242"/>
        <v>6</v>
      </c>
      <c r="F743" s="1">
        <f t="shared" si="243"/>
        <v>0</v>
      </c>
      <c r="G743" s="1">
        <f t="shared" si="244"/>
        <v>1</v>
      </c>
      <c r="H743" s="2">
        <f t="shared" si="249"/>
        <v>0</v>
      </c>
      <c r="I743" s="3">
        <f t="shared" si="245"/>
        <v>0.14306712962962961</v>
      </c>
      <c r="J743" s="2">
        <f t="shared" si="246"/>
        <v>0</v>
      </c>
      <c r="K743" s="2">
        <f t="shared" si="247"/>
        <v>0</v>
      </c>
      <c r="L743" s="3">
        <f t="shared" si="250"/>
        <v>0</v>
      </c>
      <c r="Z743">
        <f t="shared" si="251"/>
        <v>0</v>
      </c>
      <c r="AA743">
        <f t="shared" si="252"/>
        <v>0</v>
      </c>
      <c r="AB743">
        <f t="shared" si="252"/>
        <v>0</v>
      </c>
      <c r="AC743">
        <f t="shared" si="252"/>
        <v>1</v>
      </c>
      <c r="AD743">
        <f t="shared" si="253"/>
        <v>0</v>
      </c>
      <c r="AE743">
        <f t="shared" si="253"/>
        <v>0</v>
      </c>
      <c r="AF743">
        <f t="shared" si="253"/>
        <v>0</v>
      </c>
      <c r="AG743">
        <f t="shared" si="253"/>
        <v>0</v>
      </c>
      <c r="AH743">
        <f t="shared" si="255"/>
        <v>0</v>
      </c>
      <c r="AI743">
        <f t="shared" si="255"/>
        <v>0</v>
      </c>
      <c r="AJ743">
        <f t="shared" si="254"/>
        <v>0</v>
      </c>
      <c r="AK743">
        <f t="shared" si="256"/>
        <v>0</v>
      </c>
      <c r="AL743">
        <f t="shared" ref="AK743:AW762" si="257">IF($B743*10+$C743=AL$1,1,0)</f>
        <v>0</v>
      </c>
      <c r="AM743">
        <f t="shared" si="257"/>
        <v>0</v>
      </c>
      <c r="AN743">
        <f t="shared" si="257"/>
        <v>0</v>
      </c>
      <c r="AO743">
        <f t="shared" si="257"/>
        <v>0</v>
      </c>
      <c r="AP743">
        <f t="shared" si="257"/>
        <v>0</v>
      </c>
      <c r="AQ743">
        <f t="shared" si="257"/>
        <v>0</v>
      </c>
      <c r="AR743">
        <f t="shared" si="257"/>
        <v>0</v>
      </c>
      <c r="AS743">
        <f t="shared" si="257"/>
        <v>0</v>
      </c>
      <c r="AT743">
        <f t="shared" si="257"/>
        <v>0</v>
      </c>
      <c r="AU743">
        <f t="shared" si="257"/>
        <v>0</v>
      </c>
      <c r="AV743">
        <f t="shared" si="257"/>
        <v>0</v>
      </c>
      <c r="AW743">
        <f t="shared" si="257"/>
        <v>0</v>
      </c>
    </row>
    <row r="744" spans="1:49" x14ac:dyDescent="0.3">
      <c r="A744" s="1" t="s">
        <v>696</v>
      </c>
      <c r="B744" s="1">
        <f t="shared" si="248"/>
        <v>0</v>
      </c>
      <c r="C744" s="1">
        <f t="shared" si="240"/>
        <v>3</v>
      </c>
      <c r="D744" s="1">
        <f t="shared" si="241"/>
        <v>2</v>
      </c>
      <c r="E744" s="1">
        <f t="shared" si="242"/>
        <v>6</v>
      </c>
      <c r="F744" s="1">
        <f t="shared" si="243"/>
        <v>0</v>
      </c>
      <c r="G744" s="1">
        <f t="shared" si="244"/>
        <v>1</v>
      </c>
      <c r="H744" s="2">
        <f t="shared" si="249"/>
        <v>0</v>
      </c>
      <c r="I744" s="3">
        <f t="shared" si="245"/>
        <v>0.14306712962962961</v>
      </c>
      <c r="J744" s="2">
        <f t="shared" si="246"/>
        <v>0</v>
      </c>
      <c r="K744" s="2">
        <f t="shared" si="247"/>
        <v>0</v>
      </c>
      <c r="L744" s="3">
        <f t="shared" si="250"/>
        <v>0</v>
      </c>
      <c r="Z744">
        <f t="shared" si="251"/>
        <v>0</v>
      </c>
      <c r="AA744">
        <f t="shared" si="252"/>
        <v>0</v>
      </c>
      <c r="AB744">
        <f t="shared" si="252"/>
        <v>0</v>
      </c>
      <c r="AC744">
        <f t="shared" si="252"/>
        <v>1</v>
      </c>
      <c r="AD744">
        <f t="shared" si="253"/>
        <v>0</v>
      </c>
      <c r="AE744">
        <f t="shared" si="253"/>
        <v>0</v>
      </c>
      <c r="AF744">
        <f t="shared" si="253"/>
        <v>0</v>
      </c>
      <c r="AG744">
        <f t="shared" si="253"/>
        <v>0</v>
      </c>
      <c r="AH744">
        <f t="shared" si="255"/>
        <v>0</v>
      </c>
      <c r="AI744">
        <f t="shared" si="255"/>
        <v>0</v>
      </c>
      <c r="AJ744">
        <f t="shared" si="254"/>
        <v>0</v>
      </c>
      <c r="AK744">
        <f t="shared" si="257"/>
        <v>0</v>
      </c>
      <c r="AL744">
        <f t="shared" si="257"/>
        <v>0</v>
      </c>
      <c r="AM744">
        <f t="shared" si="257"/>
        <v>0</v>
      </c>
      <c r="AN744">
        <f t="shared" si="257"/>
        <v>0</v>
      </c>
      <c r="AO744">
        <f t="shared" si="257"/>
        <v>0</v>
      </c>
      <c r="AP744">
        <f t="shared" si="257"/>
        <v>0</v>
      </c>
      <c r="AQ744">
        <f t="shared" si="257"/>
        <v>0</v>
      </c>
      <c r="AR744">
        <f t="shared" si="257"/>
        <v>0</v>
      </c>
      <c r="AS744">
        <f t="shared" si="257"/>
        <v>0</v>
      </c>
      <c r="AT744">
        <f t="shared" si="257"/>
        <v>0</v>
      </c>
      <c r="AU744">
        <f t="shared" si="257"/>
        <v>0</v>
      </c>
      <c r="AV744">
        <f t="shared" si="257"/>
        <v>0</v>
      </c>
      <c r="AW744">
        <f t="shared" si="257"/>
        <v>0</v>
      </c>
    </row>
    <row r="745" spans="1:49" x14ac:dyDescent="0.3">
      <c r="A745" s="1" t="s">
        <v>697</v>
      </c>
      <c r="B745" s="1">
        <f t="shared" si="248"/>
        <v>0</v>
      </c>
      <c r="C745" s="1">
        <f t="shared" si="240"/>
        <v>3</v>
      </c>
      <c r="D745" s="1">
        <f t="shared" si="241"/>
        <v>2</v>
      </c>
      <c r="E745" s="1">
        <f t="shared" si="242"/>
        <v>6</v>
      </c>
      <c r="F745" s="1">
        <f t="shared" si="243"/>
        <v>1</v>
      </c>
      <c r="G745" s="1">
        <f t="shared" si="244"/>
        <v>7</v>
      </c>
      <c r="H745" s="2">
        <f t="shared" si="249"/>
        <v>0</v>
      </c>
      <c r="I745" s="3">
        <f t="shared" si="245"/>
        <v>0.14325231481481482</v>
      </c>
      <c r="J745" s="2">
        <f t="shared" si="246"/>
        <v>0</v>
      </c>
      <c r="K745" s="2">
        <f t="shared" si="247"/>
        <v>0</v>
      </c>
      <c r="L745" s="3">
        <f t="shared" si="250"/>
        <v>0</v>
      </c>
      <c r="Z745">
        <f t="shared" si="251"/>
        <v>0</v>
      </c>
      <c r="AA745">
        <f t="shared" si="252"/>
        <v>0</v>
      </c>
      <c r="AB745">
        <f t="shared" si="252"/>
        <v>0</v>
      </c>
      <c r="AC745">
        <f t="shared" si="252"/>
        <v>1</v>
      </c>
      <c r="AD745">
        <f t="shared" si="253"/>
        <v>0</v>
      </c>
      <c r="AE745">
        <f t="shared" si="253"/>
        <v>0</v>
      </c>
      <c r="AF745">
        <f t="shared" si="253"/>
        <v>0</v>
      </c>
      <c r="AG745">
        <f t="shared" si="253"/>
        <v>0</v>
      </c>
      <c r="AH745">
        <f t="shared" si="255"/>
        <v>0</v>
      </c>
      <c r="AI745">
        <f t="shared" si="255"/>
        <v>0</v>
      </c>
      <c r="AJ745">
        <f t="shared" si="254"/>
        <v>0</v>
      </c>
      <c r="AK745">
        <f t="shared" si="257"/>
        <v>0</v>
      </c>
      <c r="AL745">
        <f t="shared" si="257"/>
        <v>0</v>
      </c>
      <c r="AM745">
        <f t="shared" si="257"/>
        <v>0</v>
      </c>
      <c r="AN745">
        <f t="shared" si="257"/>
        <v>0</v>
      </c>
      <c r="AO745">
        <f t="shared" si="257"/>
        <v>0</v>
      </c>
      <c r="AP745">
        <f t="shared" si="257"/>
        <v>0</v>
      </c>
      <c r="AQ745">
        <f t="shared" si="257"/>
        <v>0</v>
      </c>
      <c r="AR745">
        <f t="shared" si="257"/>
        <v>0</v>
      </c>
      <c r="AS745">
        <f t="shared" si="257"/>
        <v>0</v>
      </c>
      <c r="AT745">
        <f t="shared" si="257"/>
        <v>0</v>
      </c>
      <c r="AU745">
        <f t="shared" si="257"/>
        <v>0</v>
      </c>
      <c r="AV745">
        <f t="shared" si="257"/>
        <v>0</v>
      </c>
      <c r="AW745">
        <f t="shared" si="257"/>
        <v>0</v>
      </c>
    </row>
    <row r="746" spans="1:49" x14ac:dyDescent="0.3">
      <c r="A746" s="1" t="s">
        <v>698</v>
      </c>
      <c r="B746" s="1">
        <f t="shared" si="248"/>
        <v>0</v>
      </c>
      <c r="C746" s="1">
        <f t="shared" si="240"/>
        <v>3</v>
      </c>
      <c r="D746" s="1">
        <f t="shared" si="241"/>
        <v>2</v>
      </c>
      <c r="E746" s="1">
        <f t="shared" si="242"/>
        <v>6</v>
      </c>
      <c r="F746" s="1">
        <f t="shared" si="243"/>
        <v>2</v>
      </c>
      <c r="G746" s="1">
        <f t="shared" si="244"/>
        <v>5</v>
      </c>
      <c r="H746" s="2">
        <f t="shared" si="249"/>
        <v>0</v>
      </c>
      <c r="I746" s="3">
        <f t="shared" si="245"/>
        <v>0.14334490740740741</v>
      </c>
      <c r="J746" s="2">
        <f t="shared" si="246"/>
        <v>0</v>
      </c>
      <c r="K746" s="2">
        <f t="shared" si="247"/>
        <v>0</v>
      </c>
      <c r="L746" s="3">
        <f t="shared" si="250"/>
        <v>0</v>
      </c>
      <c r="Z746">
        <f t="shared" si="251"/>
        <v>0</v>
      </c>
      <c r="AA746">
        <f t="shared" si="252"/>
        <v>0</v>
      </c>
      <c r="AB746">
        <f t="shared" si="252"/>
        <v>0</v>
      </c>
      <c r="AC746">
        <f t="shared" si="252"/>
        <v>1</v>
      </c>
      <c r="AD746">
        <f t="shared" si="253"/>
        <v>0</v>
      </c>
      <c r="AE746">
        <f t="shared" si="253"/>
        <v>0</v>
      </c>
      <c r="AF746">
        <f t="shared" si="253"/>
        <v>0</v>
      </c>
      <c r="AG746">
        <f t="shared" si="253"/>
        <v>0</v>
      </c>
      <c r="AH746">
        <f t="shared" si="255"/>
        <v>0</v>
      </c>
      <c r="AI746">
        <f t="shared" si="255"/>
        <v>0</v>
      </c>
      <c r="AJ746">
        <f t="shared" si="254"/>
        <v>0</v>
      </c>
      <c r="AK746">
        <f t="shared" si="257"/>
        <v>0</v>
      </c>
      <c r="AL746">
        <f t="shared" si="257"/>
        <v>0</v>
      </c>
      <c r="AM746">
        <f t="shared" si="257"/>
        <v>0</v>
      </c>
      <c r="AN746">
        <f t="shared" si="257"/>
        <v>0</v>
      </c>
      <c r="AO746">
        <f t="shared" si="257"/>
        <v>0</v>
      </c>
      <c r="AP746">
        <f t="shared" si="257"/>
        <v>0</v>
      </c>
      <c r="AQ746">
        <f t="shared" si="257"/>
        <v>0</v>
      </c>
      <c r="AR746">
        <f t="shared" si="257"/>
        <v>0</v>
      </c>
      <c r="AS746">
        <f t="shared" si="257"/>
        <v>0</v>
      </c>
      <c r="AT746">
        <f t="shared" si="257"/>
        <v>0</v>
      </c>
      <c r="AU746">
        <f t="shared" si="257"/>
        <v>0</v>
      </c>
      <c r="AV746">
        <f t="shared" si="257"/>
        <v>0</v>
      </c>
      <c r="AW746">
        <f t="shared" si="257"/>
        <v>0</v>
      </c>
    </row>
    <row r="747" spans="1:49" x14ac:dyDescent="0.3">
      <c r="A747" s="1" t="s">
        <v>699</v>
      </c>
      <c r="B747" s="1">
        <f t="shared" si="248"/>
        <v>0</v>
      </c>
      <c r="C747" s="1">
        <f t="shared" si="240"/>
        <v>3</v>
      </c>
      <c r="D747" s="1">
        <f t="shared" si="241"/>
        <v>2</v>
      </c>
      <c r="E747" s="1">
        <f t="shared" si="242"/>
        <v>6</v>
      </c>
      <c r="F747" s="1">
        <f t="shared" si="243"/>
        <v>3</v>
      </c>
      <c r="G747" s="1">
        <f t="shared" si="244"/>
        <v>0</v>
      </c>
      <c r="H747" s="2">
        <f t="shared" si="249"/>
        <v>0</v>
      </c>
      <c r="I747" s="3">
        <f t="shared" si="245"/>
        <v>0.14340277777777777</v>
      </c>
      <c r="J747" s="2">
        <f t="shared" si="246"/>
        <v>0</v>
      </c>
      <c r="K747" s="2">
        <f t="shared" si="247"/>
        <v>0</v>
      </c>
      <c r="L747" s="3">
        <f t="shared" si="250"/>
        <v>0</v>
      </c>
      <c r="Z747">
        <f t="shared" si="251"/>
        <v>0</v>
      </c>
      <c r="AA747">
        <f t="shared" si="252"/>
        <v>0</v>
      </c>
      <c r="AB747">
        <f t="shared" si="252"/>
        <v>0</v>
      </c>
      <c r="AC747">
        <f t="shared" si="252"/>
        <v>1</v>
      </c>
      <c r="AD747">
        <f t="shared" si="253"/>
        <v>0</v>
      </c>
      <c r="AE747">
        <f t="shared" si="253"/>
        <v>0</v>
      </c>
      <c r="AF747">
        <f t="shared" si="253"/>
        <v>0</v>
      </c>
      <c r="AG747">
        <f t="shared" si="253"/>
        <v>0</v>
      </c>
      <c r="AH747">
        <f t="shared" si="255"/>
        <v>0</v>
      </c>
      <c r="AI747">
        <f t="shared" si="255"/>
        <v>0</v>
      </c>
      <c r="AJ747">
        <f t="shared" si="254"/>
        <v>0</v>
      </c>
      <c r="AK747">
        <f t="shared" si="257"/>
        <v>0</v>
      </c>
      <c r="AL747">
        <f t="shared" si="257"/>
        <v>0</v>
      </c>
      <c r="AM747">
        <f t="shared" si="257"/>
        <v>0</v>
      </c>
      <c r="AN747">
        <f t="shared" si="257"/>
        <v>0</v>
      </c>
      <c r="AO747">
        <f t="shared" si="257"/>
        <v>0</v>
      </c>
      <c r="AP747">
        <f t="shared" si="257"/>
        <v>0</v>
      </c>
      <c r="AQ747">
        <f t="shared" si="257"/>
        <v>0</v>
      </c>
      <c r="AR747">
        <f t="shared" si="257"/>
        <v>0</v>
      </c>
      <c r="AS747">
        <f t="shared" si="257"/>
        <v>0</v>
      </c>
      <c r="AT747">
        <f t="shared" si="257"/>
        <v>0</v>
      </c>
      <c r="AU747">
        <f t="shared" si="257"/>
        <v>0</v>
      </c>
      <c r="AV747">
        <f t="shared" si="257"/>
        <v>0</v>
      </c>
      <c r="AW747">
        <f t="shared" si="257"/>
        <v>0</v>
      </c>
    </row>
    <row r="748" spans="1:49" x14ac:dyDescent="0.3">
      <c r="A748" s="1" t="s">
        <v>700</v>
      </c>
      <c r="B748" s="1">
        <f t="shared" si="248"/>
        <v>0</v>
      </c>
      <c r="C748" s="1">
        <f t="shared" si="240"/>
        <v>3</v>
      </c>
      <c r="D748" s="1">
        <f t="shared" si="241"/>
        <v>2</v>
      </c>
      <c r="E748" s="1">
        <f t="shared" si="242"/>
        <v>6</v>
      </c>
      <c r="F748" s="1">
        <f t="shared" si="243"/>
        <v>3</v>
      </c>
      <c r="G748" s="1">
        <f t="shared" si="244"/>
        <v>5</v>
      </c>
      <c r="H748" s="2">
        <f t="shared" si="249"/>
        <v>0</v>
      </c>
      <c r="I748" s="3">
        <f t="shared" si="245"/>
        <v>0.14346064814814816</v>
      </c>
      <c r="J748" s="2">
        <f t="shared" si="246"/>
        <v>0</v>
      </c>
      <c r="K748" s="2">
        <f t="shared" si="247"/>
        <v>0</v>
      </c>
      <c r="L748" s="3">
        <f t="shared" si="250"/>
        <v>0</v>
      </c>
      <c r="Z748">
        <f t="shared" si="251"/>
        <v>0</v>
      </c>
      <c r="AA748">
        <f t="shared" si="252"/>
        <v>0</v>
      </c>
      <c r="AB748">
        <f t="shared" si="252"/>
        <v>0</v>
      </c>
      <c r="AC748">
        <f t="shared" si="252"/>
        <v>1</v>
      </c>
      <c r="AD748">
        <f t="shared" si="253"/>
        <v>0</v>
      </c>
      <c r="AE748">
        <f t="shared" si="253"/>
        <v>0</v>
      </c>
      <c r="AF748">
        <f t="shared" si="253"/>
        <v>0</v>
      </c>
      <c r="AG748">
        <f t="shared" si="253"/>
        <v>0</v>
      </c>
      <c r="AH748">
        <f t="shared" si="255"/>
        <v>0</v>
      </c>
      <c r="AI748">
        <f t="shared" si="255"/>
        <v>0</v>
      </c>
      <c r="AJ748">
        <f t="shared" si="254"/>
        <v>0</v>
      </c>
      <c r="AK748">
        <f t="shared" si="257"/>
        <v>0</v>
      </c>
      <c r="AL748">
        <f t="shared" si="257"/>
        <v>0</v>
      </c>
      <c r="AM748">
        <f t="shared" si="257"/>
        <v>0</v>
      </c>
      <c r="AN748">
        <f t="shared" si="257"/>
        <v>0</v>
      </c>
      <c r="AO748">
        <f t="shared" si="257"/>
        <v>0</v>
      </c>
      <c r="AP748">
        <f t="shared" si="257"/>
        <v>0</v>
      </c>
      <c r="AQ748">
        <f t="shared" si="257"/>
        <v>0</v>
      </c>
      <c r="AR748">
        <f t="shared" si="257"/>
        <v>0</v>
      </c>
      <c r="AS748">
        <f t="shared" si="257"/>
        <v>0</v>
      </c>
      <c r="AT748">
        <f t="shared" si="257"/>
        <v>0</v>
      </c>
      <c r="AU748">
        <f t="shared" si="257"/>
        <v>0</v>
      </c>
      <c r="AV748">
        <f t="shared" si="257"/>
        <v>0</v>
      </c>
      <c r="AW748">
        <f t="shared" si="257"/>
        <v>0</v>
      </c>
    </row>
    <row r="749" spans="1:49" x14ac:dyDescent="0.3">
      <c r="A749" s="1" t="s">
        <v>701</v>
      </c>
      <c r="B749" s="1">
        <f t="shared" si="248"/>
        <v>0</v>
      </c>
      <c r="C749" s="1">
        <f t="shared" si="240"/>
        <v>3</v>
      </c>
      <c r="D749" s="1">
        <f t="shared" si="241"/>
        <v>2</v>
      </c>
      <c r="E749" s="1">
        <f t="shared" si="242"/>
        <v>7</v>
      </c>
      <c r="F749" s="1">
        <f t="shared" si="243"/>
        <v>0</v>
      </c>
      <c r="G749" s="1">
        <f t="shared" si="244"/>
        <v>2</v>
      </c>
      <c r="H749" s="2">
        <f t="shared" si="249"/>
        <v>0</v>
      </c>
      <c r="I749" s="3">
        <f t="shared" si="245"/>
        <v>0.14377314814814815</v>
      </c>
      <c r="J749" s="2">
        <f t="shared" si="246"/>
        <v>0</v>
      </c>
      <c r="K749" s="2">
        <f t="shared" si="247"/>
        <v>0</v>
      </c>
      <c r="L749" s="3">
        <f t="shared" si="250"/>
        <v>0</v>
      </c>
      <c r="Z749">
        <f t="shared" si="251"/>
        <v>0</v>
      </c>
      <c r="AA749">
        <f t="shared" si="252"/>
        <v>0</v>
      </c>
      <c r="AB749">
        <f t="shared" si="252"/>
        <v>0</v>
      </c>
      <c r="AC749">
        <f t="shared" si="252"/>
        <v>1</v>
      </c>
      <c r="AD749">
        <f t="shared" si="253"/>
        <v>0</v>
      </c>
      <c r="AE749">
        <f t="shared" si="253"/>
        <v>0</v>
      </c>
      <c r="AF749">
        <f t="shared" si="253"/>
        <v>0</v>
      </c>
      <c r="AG749">
        <f t="shared" si="253"/>
        <v>0</v>
      </c>
      <c r="AH749">
        <f t="shared" si="255"/>
        <v>0</v>
      </c>
      <c r="AI749">
        <f t="shared" si="255"/>
        <v>0</v>
      </c>
      <c r="AJ749">
        <f t="shared" si="254"/>
        <v>0</v>
      </c>
      <c r="AK749">
        <f t="shared" si="257"/>
        <v>0</v>
      </c>
      <c r="AL749">
        <f t="shared" si="257"/>
        <v>0</v>
      </c>
      <c r="AM749">
        <f t="shared" si="257"/>
        <v>0</v>
      </c>
      <c r="AN749">
        <f t="shared" si="257"/>
        <v>0</v>
      </c>
      <c r="AO749">
        <f t="shared" si="257"/>
        <v>0</v>
      </c>
      <c r="AP749">
        <f t="shared" si="257"/>
        <v>0</v>
      </c>
      <c r="AQ749">
        <f t="shared" si="257"/>
        <v>0</v>
      </c>
      <c r="AR749">
        <f t="shared" si="257"/>
        <v>0</v>
      </c>
      <c r="AS749">
        <f t="shared" si="257"/>
        <v>0</v>
      </c>
      <c r="AT749">
        <f t="shared" si="257"/>
        <v>0</v>
      </c>
      <c r="AU749">
        <f t="shared" si="257"/>
        <v>0</v>
      </c>
      <c r="AV749">
        <f t="shared" si="257"/>
        <v>0</v>
      </c>
      <c r="AW749">
        <f t="shared" si="257"/>
        <v>0</v>
      </c>
    </row>
    <row r="750" spans="1:49" x14ac:dyDescent="0.3">
      <c r="A750" s="1" t="s">
        <v>702</v>
      </c>
      <c r="B750" s="1">
        <f t="shared" si="248"/>
        <v>0</v>
      </c>
      <c r="C750" s="1">
        <f t="shared" si="240"/>
        <v>3</v>
      </c>
      <c r="D750" s="1">
        <f t="shared" si="241"/>
        <v>2</v>
      </c>
      <c r="E750" s="1">
        <f t="shared" si="242"/>
        <v>7</v>
      </c>
      <c r="F750" s="1">
        <f t="shared" si="243"/>
        <v>0</v>
      </c>
      <c r="G750" s="1">
        <f t="shared" si="244"/>
        <v>5</v>
      </c>
      <c r="H750" s="2">
        <f t="shared" si="249"/>
        <v>0</v>
      </c>
      <c r="I750" s="3">
        <f t="shared" si="245"/>
        <v>0.14380787037037038</v>
      </c>
      <c r="J750" s="2">
        <f t="shared" si="246"/>
        <v>0</v>
      </c>
      <c r="K750" s="2">
        <f t="shared" si="247"/>
        <v>0</v>
      </c>
      <c r="L750" s="3">
        <f t="shared" si="250"/>
        <v>0</v>
      </c>
      <c r="Z750">
        <f t="shared" si="251"/>
        <v>0</v>
      </c>
      <c r="AA750">
        <f t="shared" si="252"/>
        <v>0</v>
      </c>
      <c r="AB750">
        <f t="shared" si="252"/>
        <v>0</v>
      </c>
      <c r="AC750">
        <f t="shared" si="252"/>
        <v>1</v>
      </c>
      <c r="AD750">
        <f t="shared" si="253"/>
        <v>0</v>
      </c>
      <c r="AE750">
        <f t="shared" si="253"/>
        <v>0</v>
      </c>
      <c r="AF750">
        <f t="shared" si="253"/>
        <v>0</v>
      </c>
      <c r="AG750">
        <f t="shared" si="253"/>
        <v>0</v>
      </c>
      <c r="AH750">
        <f t="shared" si="255"/>
        <v>0</v>
      </c>
      <c r="AI750">
        <f t="shared" si="255"/>
        <v>0</v>
      </c>
      <c r="AJ750">
        <f t="shared" si="254"/>
        <v>0</v>
      </c>
      <c r="AK750">
        <f t="shared" si="257"/>
        <v>0</v>
      </c>
      <c r="AL750">
        <f t="shared" si="257"/>
        <v>0</v>
      </c>
      <c r="AM750">
        <f t="shared" si="257"/>
        <v>0</v>
      </c>
      <c r="AN750">
        <f t="shared" si="257"/>
        <v>0</v>
      </c>
      <c r="AO750">
        <f t="shared" si="257"/>
        <v>0</v>
      </c>
      <c r="AP750">
        <f t="shared" si="257"/>
        <v>0</v>
      </c>
      <c r="AQ750">
        <f t="shared" si="257"/>
        <v>0</v>
      </c>
      <c r="AR750">
        <f t="shared" si="257"/>
        <v>0</v>
      </c>
      <c r="AS750">
        <f t="shared" si="257"/>
        <v>0</v>
      </c>
      <c r="AT750">
        <f t="shared" si="257"/>
        <v>0</v>
      </c>
      <c r="AU750">
        <f t="shared" si="257"/>
        <v>0</v>
      </c>
      <c r="AV750">
        <f t="shared" si="257"/>
        <v>0</v>
      </c>
      <c r="AW750">
        <f t="shared" si="257"/>
        <v>0</v>
      </c>
    </row>
    <row r="751" spans="1:49" x14ac:dyDescent="0.3">
      <c r="A751" s="1" t="s">
        <v>703</v>
      </c>
      <c r="B751" s="1">
        <f t="shared" si="248"/>
        <v>0</v>
      </c>
      <c r="C751" s="1">
        <f t="shared" si="240"/>
        <v>3</v>
      </c>
      <c r="D751" s="1">
        <f t="shared" si="241"/>
        <v>2</v>
      </c>
      <c r="E751" s="1">
        <f t="shared" si="242"/>
        <v>7</v>
      </c>
      <c r="F751" s="1">
        <f t="shared" si="243"/>
        <v>1</v>
      </c>
      <c r="G751" s="1">
        <f t="shared" si="244"/>
        <v>1</v>
      </c>
      <c r="H751" s="2">
        <f t="shared" si="249"/>
        <v>0</v>
      </c>
      <c r="I751" s="3">
        <f t="shared" si="245"/>
        <v>0.14387731481481481</v>
      </c>
      <c r="J751" s="2">
        <f t="shared" si="246"/>
        <v>0</v>
      </c>
      <c r="K751" s="2">
        <f t="shared" si="247"/>
        <v>0</v>
      </c>
      <c r="L751" s="3">
        <f t="shared" si="250"/>
        <v>0</v>
      </c>
      <c r="Z751">
        <f t="shared" si="251"/>
        <v>0</v>
      </c>
      <c r="AA751">
        <f t="shared" si="252"/>
        <v>0</v>
      </c>
      <c r="AB751">
        <f t="shared" si="252"/>
        <v>0</v>
      </c>
      <c r="AC751">
        <f t="shared" si="252"/>
        <v>1</v>
      </c>
      <c r="AD751">
        <f t="shared" si="253"/>
        <v>0</v>
      </c>
      <c r="AE751">
        <f t="shared" si="253"/>
        <v>0</v>
      </c>
      <c r="AF751">
        <f t="shared" si="253"/>
        <v>0</v>
      </c>
      <c r="AG751">
        <f t="shared" si="253"/>
        <v>0</v>
      </c>
      <c r="AH751">
        <f t="shared" si="255"/>
        <v>0</v>
      </c>
      <c r="AI751">
        <f t="shared" si="255"/>
        <v>0</v>
      </c>
      <c r="AJ751">
        <f t="shared" si="254"/>
        <v>0</v>
      </c>
      <c r="AK751">
        <f t="shared" si="257"/>
        <v>0</v>
      </c>
      <c r="AL751">
        <f t="shared" si="257"/>
        <v>0</v>
      </c>
      <c r="AM751">
        <f t="shared" si="257"/>
        <v>0</v>
      </c>
      <c r="AN751">
        <f t="shared" si="257"/>
        <v>0</v>
      </c>
      <c r="AO751">
        <f t="shared" si="257"/>
        <v>0</v>
      </c>
      <c r="AP751">
        <f t="shared" si="257"/>
        <v>0</v>
      </c>
      <c r="AQ751">
        <f t="shared" si="257"/>
        <v>0</v>
      </c>
      <c r="AR751">
        <f t="shared" si="257"/>
        <v>0</v>
      </c>
      <c r="AS751">
        <f t="shared" si="257"/>
        <v>0</v>
      </c>
      <c r="AT751">
        <f t="shared" si="257"/>
        <v>0</v>
      </c>
      <c r="AU751">
        <f t="shared" si="257"/>
        <v>0</v>
      </c>
      <c r="AV751">
        <f t="shared" si="257"/>
        <v>0</v>
      </c>
      <c r="AW751">
        <f t="shared" si="257"/>
        <v>0</v>
      </c>
    </row>
    <row r="752" spans="1:49" x14ac:dyDescent="0.3">
      <c r="A752" s="1" t="s">
        <v>704</v>
      </c>
      <c r="B752" s="1">
        <f t="shared" si="248"/>
        <v>0</v>
      </c>
      <c r="C752" s="1">
        <f t="shared" si="240"/>
        <v>3</v>
      </c>
      <c r="D752" s="1">
        <f t="shared" si="241"/>
        <v>2</v>
      </c>
      <c r="E752" s="1">
        <f t="shared" si="242"/>
        <v>7</v>
      </c>
      <c r="F752" s="1">
        <f t="shared" si="243"/>
        <v>1</v>
      </c>
      <c r="G752" s="1">
        <f t="shared" si="244"/>
        <v>2</v>
      </c>
      <c r="H752" s="2">
        <f t="shared" si="249"/>
        <v>0</v>
      </c>
      <c r="I752" s="3">
        <f t="shared" si="245"/>
        <v>0.14388888888888887</v>
      </c>
      <c r="J752" s="2">
        <f t="shared" si="246"/>
        <v>0</v>
      </c>
      <c r="K752" s="2">
        <f t="shared" si="247"/>
        <v>0</v>
      </c>
      <c r="L752" s="3">
        <f t="shared" si="250"/>
        <v>0</v>
      </c>
      <c r="Z752">
        <f t="shared" si="251"/>
        <v>0</v>
      </c>
      <c r="AA752">
        <f t="shared" si="252"/>
        <v>0</v>
      </c>
      <c r="AB752">
        <f t="shared" si="252"/>
        <v>0</v>
      </c>
      <c r="AC752">
        <f t="shared" si="252"/>
        <v>1</v>
      </c>
      <c r="AD752">
        <f t="shared" si="253"/>
        <v>0</v>
      </c>
      <c r="AE752">
        <f t="shared" si="253"/>
        <v>0</v>
      </c>
      <c r="AF752">
        <f t="shared" si="253"/>
        <v>0</v>
      </c>
      <c r="AG752">
        <f t="shared" si="253"/>
        <v>0</v>
      </c>
      <c r="AH752">
        <f t="shared" si="255"/>
        <v>0</v>
      </c>
      <c r="AI752">
        <f t="shared" si="255"/>
        <v>0</v>
      </c>
      <c r="AJ752">
        <f t="shared" si="254"/>
        <v>0</v>
      </c>
      <c r="AK752">
        <f t="shared" si="257"/>
        <v>0</v>
      </c>
      <c r="AL752">
        <f t="shared" si="257"/>
        <v>0</v>
      </c>
      <c r="AM752">
        <f t="shared" si="257"/>
        <v>0</v>
      </c>
      <c r="AN752">
        <f t="shared" si="257"/>
        <v>0</v>
      </c>
      <c r="AO752">
        <f t="shared" si="257"/>
        <v>0</v>
      </c>
      <c r="AP752">
        <f t="shared" si="257"/>
        <v>0</v>
      </c>
      <c r="AQ752">
        <f t="shared" si="257"/>
        <v>0</v>
      </c>
      <c r="AR752">
        <f t="shared" si="257"/>
        <v>0</v>
      </c>
      <c r="AS752">
        <f t="shared" si="257"/>
        <v>0</v>
      </c>
      <c r="AT752">
        <f t="shared" si="257"/>
        <v>0</v>
      </c>
      <c r="AU752">
        <f t="shared" si="257"/>
        <v>0</v>
      </c>
      <c r="AV752">
        <f t="shared" si="257"/>
        <v>0</v>
      </c>
      <c r="AW752">
        <f t="shared" si="257"/>
        <v>0</v>
      </c>
    </row>
    <row r="753" spans="1:49" x14ac:dyDescent="0.3">
      <c r="A753" s="1" t="s">
        <v>705</v>
      </c>
      <c r="B753" s="1">
        <f t="shared" si="248"/>
        <v>0</v>
      </c>
      <c r="C753" s="1">
        <f t="shared" si="240"/>
        <v>3</v>
      </c>
      <c r="D753" s="1">
        <f t="shared" si="241"/>
        <v>2</v>
      </c>
      <c r="E753" s="1">
        <f t="shared" si="242"/>
        <v>7</v>
      </c>
      <c r="F753" s="1">
        <f t="shared" si="243"/>
        <v>2</v>
      </c>
      <c r="G753" s="1">
        <f t="shared" si="244"/>
        <v>0</v>
      </c>
      <c r="H753" s="2">
        <f t="shared" si="249"/>
        <v>0</v>
      </c>
      <c r="I753" s="3">
        <f t="shared" si="245"/>
        <v>0.14398148148148149</v>
      </c>
      <c r="J753" s="2">
        <f t="shared" si="246"/>
        <v>0</v>
      </c>
      <c r="K753" s="2">
        <f t="shared" si="247"/>
        <v>0</v>
      </c>
      <c r="L753" s="3">
        <f t="shared" si="250"/>
        <v>0</v>
      </c>
      <c r="Z753">
        <f t="shared" si="251"/>
        <v>0</v>
      </c>
      <c r="AA753">
        <f t="shared" si="252"/>
        <v>0</v>
      </c>
      <c r="AB753">
        <f t="shared" si="252"/>
        <v>0</v>
      </c>
      <c r="AC753">
        <f t="shared" si="252"/>
        <v>1</v>
      </c>
      <c r="AD753">
        <f t="shared" si="253"/>
        <v>0</v>
      </c>
      <c r="AE753">
        <f t="shared" si="253"/>
        <v>0</v>
      </c>
      <c r="AF753">
        <f t="shared" si="253"/>
        <v>0</v>
      </c>
      <c r="AG753">
        <f t="shared" si="253"/>
        <v>0</v>
      </c>
      <c r="AH753">
        <f t="shared" si="255"/>
        <v>0</v>
      </c>
      <c r="AI753">
        <f t="shared" si="255"/>
        <v>0</v>
      </c>
      <c r="AJ753">
        <f t="shared" si="254"/>
        <v>0</v>
      </c>
      <c r="AK753">
        <f t="shared" si="257"/>
        <v>0</v>
      </c>
      <c r="AL753">
        <f t="shared" si="257"/>
        <v>0</v>
      </c>
      <c r="AM753">
        <f t="shared" si="257"/>
        <v>0</v>
      </c>
      <c r="AN753">
        <f t="shared" si="257"/>
        <v>0</v>
      </c>
      <c r="AO753">
        <f t="shared" si="257"/>
        <v>0</v>
      </c>
      <c r="AP753">
        <f t="shared" si="257"/>
        <v>0</v>
      </c>
      <c r="AQ753">
        <f t="shared" si="257"/>
        <v>0</v>
      </c>
      <c r="AR753">
        <f t="shared" si="257"/>
        <v>0</v>
      </c>
      <c r="AS753">
        <f t="shared" si="257"/>
        <v>0</v>
      </c>
      <c r="AT753">
        <f t="shared" si="257"/>
        <v>0</v>
      </c>
      <c r="AU753">
        <f t="shared" si="257"/>
        <v>0</v>
      </c>
      <c r="AV753">
        <f t="shared" si="257"/>
        <v>0</v>
      </c>
      <c r="AW753">
        <f t="shared" si="257"/>
        <v>0</v>
      </c>
    </row>
    <row r="754" spans="1:49" x14ac:dyDescent="0.3">
      <c r="A754" s="1" t="s">
        <v>706</v>
      </c>
      <c r="B754" s="1">
        <f t="shared" si="248"/>
        <v>0</v>
      </c>
      <c r="C754" s="1">
        <f t="shared" si="240"/>
        <v>3</v>
      </c>
      <c r="D754" s="1">
        <f t="shared" si="241"/>
        <v>2</v>
      </c>
      <c r="E754" s="1">
        <f t="shared" si="242"/>
        <v>7</v>
      </c>
      <c r="F754" s="1">
        <f t="shared" si="243"/>
        <v>2</v>
      </c>
      <c r="G754" s="1">
        <f t="shared" si="244"/>
        <v>4</v>
      </c>
      <c r="H754" s="2">
        <f t="shared" si="249"/>
        <v>0</v>
      </c>
      <c r="I754" s="3">
        <f t="shared" si="245"/>
        <v>0.14402777777777778</v>
      </c>
      <c r="J754" s="2">
        <f t="shared" si="246"/>
        <v>0</v>
      </c>
      <c r="K754" s="2">
        <f t="shared" si="247"/>
        <v>0</v>
      </c>
      <c r="L754" s="3">
        <f t="shared" si="250"/>
        <v>0</v>
      </c>
      <c r="Z754">
        <f t="shared" si="251"/>
        <v>0</v>
      </c>
      <c r="AA754">
        <f t="shared" si="252"/>
        <v>0</v>
      </c>
      <c r="AB754">
        <f t="shared" si="252"/>
        <v>0</v>
      </c>
      <c r="AC754">
        <f t="shared" si="252"/>
        <v>1</v>
      </c>
      <c r="AD754">
        <f t="shared" si="253"/>
        <v>0</v>
      </c>
      <c r="AE754">
        <f t="shared" si="253"/>
        <v>0</v>
      </c>
      <c r="AF754">
        <f t="shared" si="253"/>
        <v>0</v>
      </c>
      <c r="AG754">
        <f t="shared" si="253"/>
        <v>0</v>
      </c>
      <c r="AH754">
        <f t="shared" si="255"/>
        <v>0</v>
      </c>
      <c r="AI754">
        <f t="shared" si="255"/>
        <v>0</v>
      </c>
      <c r="AJ754">
        <f t="shared" si="254"/>
        <v>0</v>
      </c>
      <c r="AK754">
        <f t="shared" si="257"/>
        <v>0</v>
      </c>
      <c r="AL754">
        <f t="shared" si="257"/>
        <v>0</v>
      </c>
      <c r="AM754">
        <f t="shared" si="257"/>
        <v>0</v>
      </c>
      <c r="AN754">
        <f t="shared" si="257"/>
        <v>0</v>
      </c>
      <c r="AO754">
        <f t="shared" si="257"/>
        <v>0</v>
      </c>
      <c r="AP754">
        <f t="shared" si="257"/>
        <v>0</v>
      </c>
      <c r="AQ754">
        <f t="shared" si="257"/>
        <v>0</v>
      </c>
      <c r="AR754">
        <f t="shared" si="257"/>
        <v>0</v>
      </c>
      <c r="AS754">
        <f t="shared" si="257"/>
        <v>0</v>
      </c>
      <c r="AT754">
        <f t="shared" si="257"/>
        <v>0</v>
      </c>
      <c r="AU754">
        <f t="shared" si="257"/>
        <v>0</v>
      </c>
      <c r="AV754">
        <f t="shared" si="257"/>
        <v>0</v>
      </c>
      <c r="AW754">
        <f t="shared" si="257"/>
        <v>0</v>
      </c>
    </row>
    <row r="755" spans="1:49" x14ac:dyDescent="0.3">
      <c r="A755" s="1" t="s">
        <v>707</v>
      </c>
      <c r="B755" s="1">
        <f t="shared" si="248"/>
        <v>0</v>
      </c>
      <c r="C755" s="1">
        <f t="shared" si="240"/>
        <v>3</v>
      </c>
      <c r="D755" s="1">
        <f t="shared" si="241"/>
        <v>2</v>
      </c>
      <c r="E755" s="1">
        <f t="shared" si="242"/>
        <v>7</v>
      </c>
      <c r="F755" s="1">
        <f t="shared" si="243"/>
        <v>4</v>
      </c>
      <c r="G755" s="1">
        <f t="shared" si="244"/>
        <v>1</v>
      </c>
      <c r="H755" s="2">
        <f t="shared" si="249"/>
        <v>0</v>
      </c>
      <c r="I755" s="3">
        <f t="shared" si="245"/>
        <v>0.14422453703703705</v>
      </c>
      <c r="J755" s="2">
        <f t="shared" si="246"/>
        <v>0</v>
      </c>
      <c r="K755" s="2">
        <f t="shared" si="247"/>
        <v>0</v>
      </c>
      <c r="L755" s="3">
        <f t="shared" si="250"/>
        <v>0</v>
      </c>
      <c r="Z755">
        <f t="shared" si="251"/>
        <v>0</v>
      </c>
      <c r="AA755">
        <f t="shared" si="252"/>
        <v>0</v>
      </c>
      <c r="AB755">
        <f t="shared" si="252"/>
        <v>0</v>
      </c>
      <c r="AC755">
        <f t="shared" si="252"/>
        <v>1</v>
      </c>
      <c r="AD755">
        <f t="shared" si="253"/>
        <v>0</v>
      </c>
      <c r="AE755">
        <f t="shared" si="253"/>
        <v>0</v>
      </c>
      <c r="AF755">
        <f t="shared" si="253"/>
        <v>0</v>
      </c>
      <c r="AG755">
        <f t="shared" si="253"/>
        <v>0</v>
      </c>
      <c r="AH755">
        <f t="shared" si="255"/>
        <v>0</v>
      </c>
      <c r="AI755">
        <f t="shared" si="255"/>
        <v>0</v>
      </c>
      <c r="AJ755">
        <f t="shared" si="254"/>
        <v>0</v>
      </c>
      <c r="AK755">
        <f t="shared" si="257"/>
        <v>0</v>
      </c>
      <c r="AL755">
        <f t="shared" si="257"/>
        <v>0</v>
      </c>
      <c r="AM755">
        <f t="shared" si="257"/>
        <v>0</v>
      </c>
      <c r="AN755">
        <f t="shared" si="257"/>
        <v>0</v>
      </c>
      <c r="AO755">
        <f t="shared" si="257"/>
        <v>0</v>
      </c>
      <c r="AP755">
        <f t="shared" si="257"/>
        <v>0</v>
      </c>
      <c r="AQ755">
        <f t="shared" si="257"/>
        <v>0</v>
      </c>
      <c r="AR755">
        <f t="shared" si="257"/>
        <v>0</v>
      </c>
      <c r="AS755">
        <f t="shared" si="257"/>
        <v>0</v>
      </c>
      <c r="AT755">
        <f t="shared" si="257"/>
        <v>0</v>
      </c>
      <c r="AU755">
        <f t="shared" si="257"/>
        <v>0</v>
      </c>
      <c r="AV755">
        <f t="shared" si="257"/>
        <v>0</v>
      </c>
      <c r="AW755">
        <f t="shared" si="257"/>
        <v>0</v>
      </c>
    </row>
    <row r="756" spans="1:49" x14ac:dyDescent="0.3">
      <c r="A756" s="1" t="s">
        <v>708</v>
      </c>
      <c r="B756" s="1">
        <f t="shared" si="248"/>
        <v>0</v>
      </c>
      <c r="C756" s="1">
        <f t="shared" si="240"/>
        <v>3</v>
      </c>
      <c r="D756" s="1">
        <f t="shared" si="241"/>
        <v>2</v>
      </c>
      <c r="E756" s="1">
        <f t="shared" si="242"/>
        <v>7</v>
      </c>
      <c r="F756" s="1">
        <f t="shared" si="243"/>
        <v>5</v>
      </c>
      <c r="G756" s="1">
        <f t="shared" si="244"/>
        <v>1</v>
      </c>
      <c r="H756" s="2">
        <f t="shared" si="249"/>
        <v>0</v>
      </c>
      <c r="I756" s="3">
        <f t="shared" si="245"/>
        <v>0.14434027777777778</v>
      </c>
      <c r="J756" s="2">
        <f t="shared" si="246"/>
        <v>0</v>
      </c>
      <c r="K756" s="2">
        <f t="shared" si="247"/>
        <v>0</v>
      </c>
      <c r="L756" s="3">
        <f t="shared" si="250"/>
        <v>0</v>
      </c>
      <c r="Z756">
        <f t="shared" si="251"/>
        <v>0</v>
      </c>
      <c r="AA756">
        <f t="shared" si="252"/>
        <v>0</v>
      </c>
      <c r="AB756">
        <f t="shared" si="252"/>
        <v>0</v>
      </c>
      <c r="AC756">
        <f t="shared" si="252"/>
        <v>1</v>
      </c>
      <c r="AD756">
        <f t="shared" si="253"/>
        <v>0</v>
      </c>
      <c r="AE756">
        <f t="shared" si="253"/>
        <v>0</v>
      </c>
      <c r="AF756">
        <f t="shared" si="253"/>
        <v>0</v>
      </c>
      <c r="AG756">
        <f t="shared" si="253"/>
        <v>0</v>
      </c>
      <c r="AH756">
        <f t="shared" si="255"/>
        <v>0</v>
      </c>
      <c r="AI756">
        <f t="shared" si="255"/>
        <v>0</v>
      </c>
      <c r="AJ756">
        <f t="shared" si="254"/>
        <v>0</v>
      </c>
      <c r="AK756">
        <f t="shared" si="257"/>
        <v>0</v>
      </c>
      <c r="AL756">
        <f t="shared" si="257"/>
        <v>0</v>
      </c>
      <c r="AM756">
        <f t="shared" si="257"/>
        <v>0</v>
      </c>
      <c r="AN756">
        <f t="shared" si="257"/>
        <v>0</v>
      </c>
      <c r="AO756">
        <f t="shared" si="257"/>
        <v>0</v>
      </c>
      <c r="AP756">
        <f t="shared" si="257"/>
        <v>0</v>
      </c>
      <c r="AQ756">
        <f t="shared" si="257"/>
        <v>0</v>
      </c>
      <c r="AR756">
        <f t="shared" si="257"/>
        <v>0</v>
      </c>
      <c r="AS756">
        <f t="shared" si="257"/>
        <v>0</v>
      </c>
      <c r="AT756">
        <f t="shared" si="257"/>
        <v>0</v>
      </c>
      <c r="AU756">
        <f t="shared" si="257"/>
        <v>0</v>
      </c>
      <c r="AV756">
        <f t="shared" si="257"/>
        <v>0</v>
      </c>
      <c r="AW756">
        <f t="shared" si="257"/>
        <v>0</v>
      </c>
    </row>
    <row r="757" spans="1:49" x14ac:dyDescent="0.3">
      <c r="A757" s="1" t="s">
        <v>709</v>
      </c>
      <c r="B757" s="1">
        <f t="shared" si="248"/>
        <v>0</v>
      </c>
      <c r="C757" s="1">
        <f t="shared" si="240"/>
        <v>3</v>
      </c>
      <c r="D757" s="1">
        <f t="shared" si="241"/>
        <v>2</v>
      </c>
      <c r="E757" s="1">
        <f t="shared" si="242"/>
        <v>8</v>
      </c>
      <c r="F757" s="1">
        <f t="shared" si="243"/>
        <v>0</v>
      </c>
      <c r="G757" s="1">
        <f t="shared" si="244"/>
        <v>1</v>
      </c>
      <c r="H757" s="2">
        <f t="shared" si="249"/>
        <v>0</v>
      </c>
      <c r="I757" s="3">
        <f t="shared" si="245"/>
        <v>0.14445601851851853</v>
      </c>
      <c r="J757" s="2">
        <f t="shared" si="246"/>
        <v>0</v>
      </c>
      <c r="K757" s="2">
        <f t="shared" si="247"/>
        <v>0</v>
      </c>
      <c r="L757" s="3">
        <f t="shared" si="250"/>
        <v>0</v>
      </c>
      <c r="Z757">
        <f t="shared" si="251"/>
        <v>0</v>
      </c>
      <c r="AA757">
        <f t="shared" si="252"/>
        <v>0</v>
      </c>
      <c r="AB757">
        <f t="shared" si="252"/>
        <v>0</v>
      </c>
      <c r="AC757">
        <f t="shared" si="252"/>
        <v>1</v>
      </c>
      <c r="AD757">
        <f t="shared" si="253"/>
        <v>0</v>
      </c>
      <c r="AE757">
        <f t="shared" si="253"/>
        <v>0</v>
      </c>
      <c r="AF757">
        <f t="shared" si="253"/>
        <v>0</v>
      </c>
      <c r="AG757">
        <f t="shared" si="253"/>
        <v>0</v>
      </c>
      <c r="AH757">
        <f t="shared" si="255"/>
        <v>0</v>
      </c>
      <c r="AI757">
        <f t="shared" si="255"/>
        <v>0</v>
      </c>
      <c r="AJ757">
        <f t="shared" si="254"/>
        <v>0</v>
      </c>
      <c r="AK757">
        <f t="shared" si="257"/>
        <v>0</v>
      </c>
      <c r="AL757">
        <f t="shared" si="257"/>
        <v>0</v>
      </c>
      <c r="AM757">
        <f t="shared" si="257"/>
        <v>0</v>
      </c>
      <c r="AN757">
        <f t="shared" si="257"/>
        <v>0</v>
      </c>
      <c r="AO757">
        <f t="shared" si="257"/>
        <v>0</v>
      </c>
      <c r="AP757">
        <f t="shared" si="257"/>
        <v>0</v>
      </c>
      <c r="AQ757">
        <f t="shared" si="257"/>
        <v>0</v>
      </c>
      <c r="AR757">
        <f t="shared" si="257"/>
        <v>0</v>
      </c>
      <c r="AS757">
        <f t="shared" si="257"/>
        <v>0</v>
      </c>
      <c r="AT757">
        <f t="shared" si="257"/>
        <v>0</v>
      </c>
      <c r="AU757">
        <f t="shared" si="257"/>
        <v>0</v>
      </c>
      <c r="AV757">
        <f t="shared" si="257"/>
        <v>0</v>
      </c>
      <c r="AW757">
        <f t="shared" si="257"/>
        <v>0</v>
      </c>
    </row>
    <row r="758" spans="1:49" x14ac:dyDescent="0.3">
      <c r="A758" s="1" t="s">
        <v>710</v>
      </c>
      <c r="B758" s="1">
        <f t="shared" si="248"/>
        <v>0</v>
      </c>
      <c r="C758" s="1">
        <f t="shared" si="240"/>
        <v>3</v>
      </c>
      <c r="D758" s="1">
        <f t="shared" si="241"/>
        <v>2</v>
      </c>
      <c r="E758" s="1">
        <f t="shared" si="242"/>
        <v>8</v>
      </c>
      <c r="F758" s="1">
        <f t="shared" si="243"/>
        <v>0</v>
      </c>
      <c r="G758" s="1">
        <f t="shared" si="244"/>
        <v>6</v>
      </c>
      <c r="H758" s="2">
        <f t="shared" si="249"/>
        <v>0</v>
      </c>
      <c r="I758" s="3">
        <f t="shared" si="245"/>
        <v>0.14451388888888889</v>
      </c>
      <c r="J758" s="2">
        <f t="shared" si="246"/>
        <v>0</v>
      </c>
      <c r="K758" s="2">
        <f t="shared" si="247"/>
        <v>0</v>
      </c>
      <c r="L758" s="3">
        <f t="shared" si="250"/>
        <v>0</v>
      </c>
      <c r="Z758">
        <f t="shared" si="251"/>
        <v>0</v>
      </c>
      <c r="AA758">
        <f t="shared" si="252"/>
        <v>0</v>
      </c>
      <c r="AB758">
        <f t="shared" si="252"/>
        <v>0</v>
      </c>
      <c r="AC758">
        <f t="shared" si="252"/>
        <v>1</v>
      </c>
      <c r="AD758">
        <f t="shared" si="253"/>
        <v>0</v>
      </c>
      <c r="AE758">
        <f t="shared" si="253"/>
        <v>0</v>
      </c>
      <c r="AF758">
        <f t="shared" si="253"/>
        <v>0</v>
      </c>
      <c r="AG758">
        <f t="shared" si="253"/>
        <v>0</v>
      </c>
      <c r="AH758">
        <f t="shared" si="255"/>
        <v>0</v>
      </c>
      <c r="AI758">
        <f t="shared" si="255"/>
        <v>0</v>
      </c>
      <c r="AJ758">
        <f t="shared" si="254"/>
        <v>0</v>
      </c>
      <c r="AK758">
        <f t="shared" si="257"/>
        <v>0</v>
      </c>
      <c r="AL758">
        <f t="shared" si="257"/>
        <v>0</v>
      </c>
      <c r="AM758">
        <f t="shared" si="257"/>
        <v>0</v>
      </c>
      <c r="AN758">
        <f t="shared" si="257"/>
        <v>0</v>
      </c>
      <c r="AO758">
        <f t="shared" si="257"/>
        <v>0</v>
      </c>
      <c r="AP758">
        <f t="shared" si="257"/>
        <v>0</v>
      </c>
      <c r="AQ758">
        <f t="shared" si="257"/>
        <v>0</v>
      </c>
      <c r="AR758">
        <f t="shared" si="257"/>
        <v>0</v>
      </c>
      <c r="AS758">
        <f t="shared" si="257"/>
        <v>0</v>
      </c>
      <c r="AT758">
        <f t="shared" si="257"/>
        <v>0</v>
      </c>
      <c r="AU758">
        <f t="shared" si="257"/>
        <v>0</v>
      </c>
      <c r="AV758">
        <f t="shared" si="257"/>
        <v>0</v>
      </c>
      <c r="AW758">
        <f t="shared" si="257"/>
        <v>0</v>
      </c>
    </row>
    <row r="759" spans="1:49" x14ac:dyDescent="0.3">
      <c r="A759" s="1" t="s">
        <v>711</v>
      </c>
      <c r="B759" s="1">
        <f t="shared" si="248"/>
        <v>0</v>
      </c>
      <c r="C759" s="1">
        <f t="shared" si="240"/>
        <v>3</v>
      </c>
      <c r="D759" s="1">
        <f t="shared" si="241"/>
        <v>2</v>
      </c>
      <c r="E759" s="1">
        <f t="shared" si="242"/>
        <v>8</v>
      </c>
      <c r="F759" s="1">
        <f t="shared" si="243"/>
        <v>1</v>
      </c>
      <c r="G759" s="1">
        <f t="shared" si="244"/>
        <v>1</v>
      </c>
      <c r="H759" s="2">
        <f t="shared" si="249"/>
        <v>0</v>
      </c>
      <c r="I759" s="3">
        <f t="shared" si="245"/>
        <v>0.14457175925925927</v>
      </c>
      <c r="J759" s="2">
        <f t="shared" si="246"/>
        <v>0</v>
      </c>
      <c r="K759" s="2">
        <f t="shared" si="247"/>
        <v>0</v>
      </c>
      <c r="L759" s="3">
        <f t="shared" si="250"/>
        <v>0</v>
      </c>
      <c r="Z759">
        <f t="shared" si="251"/>
        <v>0</v>
      </c>
      <c r="AA759">
        <f t="shared" si="252"/>
        <v>0</v>
      </c>
      <c r="AB759">
        <f t="shared" si="252"/>
        <v>0</v>
      </c>
      <c r="AC759">
        <f t="shared" si="252"/>
        <v>1</v>
      </c>
      <c r="AD759">
        <f t="shared" si="253"/>
        <v>0</v>
      </c>
      <c r="AE759">
        <f t="shared" si="253"/>
        <v>0</v>
      </c>
      <c r="AF759">
        <f t="shared" si="253"/>
        <v>0</v>
      </c>
      <c r="AG759">
        <f t="shared" si="253"/>
        <v>0</v>
      </c>
      <c r="AH759">
        <f t="shared" si="255"/>
        <v>0</v>
      </c>
      <c r="AI759">
        <f t="shared" si="255"/>
        <v>0</v>
      </c>
      <c r="AJ759">
        <f t="shared" si="254"/>
        <v>0</v>
      </c>
      <c r="AK759">
        <f t="shared" si="257"/>
        <v>0</v>
      </c>
      <c r="AL759">
        <f t="shared" si="257"/>
        <v>0</v>
      </c>
      <c r="AM759">
        <f t="shared" si="257"/>
        <v>0</v>
      </c>
      <c r="AN759">
        <f t="shared" si="257"/>
        <v>0</v>
      </c>
      <c r="AO759">
        <f t="shared" si="257"/>
        <v>0</v>
      </c>
      <c r="AP759">
        <f t="shared" si="257"/>
        <v>0</v>
      </c>
      <c r="AQ759">
        <f t="shared" si="257"/>
        <v>0</v>
      </c>
      <c r="AR759">
        <f t="shared" si="257"/>
        <v>0</v>
      </c>
      <c r="AS759">
        <f t="shared" si="257"/>
        <v>0</v>
      </c>
      <c r="AT759">
        <f t="shared" si="257"/>
        <v>0</v>
      </c>
      <c r="AU759">
        <f t="shared" si="257"/>
        <v>0</v>
      </c>
      <c r="AV759">
        <f t="shared" si="257"/>
        <v>0</v>
      </c>
      <c r="AW759">
        <f t="shared" si="257"/>
        <v>0</v>
      </c>
    </row>
    <row r="760" spans="1:49" x14ac:dyDescent="0.3">
      <c r="A760" s="1" t="s">
        <v>712</v>
      </c>
      <c r="B760" s="1">
        <f t="shared" si="248"/>
        <v>0</v>
      </c>
      <c r="C760" s="1">
        <f t="shared" si="240"/>
        <v>3</v>
      </c>
      <c r="D760" s="1">
        <f t="shared" si="241"/>
        <v>2</v>
      </c>
      <c r="E760" s="1">
        <f t="shared" si="242"/>
        <v>8</v>
      </c>
      <c r="F760" s="1">
        <f t="shared" si="243"/>
        <v>2</v>
      </c>
      <c r="G760" s="1">
        <f t="shared" si="244"/>
        <v>6</v>
      </c>
      <c r="H760" s="2">
        <f t="shared" si="249"/>
        <v>0</v>
      </c>
      <c r="I760" s="3">
        <f t="shared" si="245"/>
        <v>0.14474537037037036</v>
      </c>
      <c r="J760" s="2">
        <f t="shared" si="246"/>
        <v>0</v>
      </c>
      <c r="K760" s="2">
        <f t="shared" si="247"/>
        <v>0</v>
      </c>
      <c r="L760" s="3">
        <f t="shared" si="250"/>
        <v>0</v>
      </c>
      <c r="Z760">
        <f t="shared" si="251"/>
        <v>0</v>
      </c>
      <c r="AA760">
        <f t="shared" si="252"/>
        <v>0</v>
      </c>
      <c r="AB760">
        <f t="shared" si="252"/>
        <v>0</v>
      </c>
      <c r="AC760">
        <f t="shared" si="252"/>
        <v>1</v>
      </c>
      <c r="AD760">
        <f t="shared" si="253"/>
        <v>0</v>
      </c>
      <c r="AE760">
        <f t="shared" si="253"/>
        <v>0</v>
      </c>
      <c r="AF760">
        <f t="shared" si="253"/>
        <v>0</v>
      </c>
      <c r="AG760">
        <f t="shared" si="253"/>
        <v>0</v>
      </c>
      <c r="AH760">
        <f t="shared" si="255"/>
        <v>0</v>
      </c>
      <c r="AI760">
        <f t="shared" si="255"/>
        <v>0</v>
      </c>
      <c r="AJ760">
        <f t="shared" si="254"/>
        <v>0</v>
      </c>
      <c r="AK760">
        <f t="shared" si="257"/>
        <v>0</v>
      </c>
      <c r="AL760">
        <f t="shared" si="257"/>
        <v>0</v>
      </c>
      <c r="AM760">
        <f t="shared" si="257"/>
        <v>0</v>
      </c>
      <c r="AN760">
        <f t="shared" si="257"/>
        <v>0</v>
      </c>
      <c r="AO760">
        <f t="shared" si="257"/>
        <v>0</v>
      </c>
      <c r="AP760">
        <f t="shared" si="257"/>
        <v>0</v>
      </c>
      <c r="AQ760">
        <f t="shared" si="257"/>
        <v>0</v>
      </c>
      <c r="AR760">
        <f t="shared" si="257"/>
        <v>0</v>
      </c>
      <c r="AS760">
        <f t="shared" si="257"/>
        <v>0</v>
      </c>
      <c r="AT760">
        <f t="shared" si="257"/>
        <v>0</v>
      </c>
      <c r="AU760">
        <f t="shared" si="257"/>
        <v>0</v>
      </c>
      <c r="AV760">
        <f t="shared" si="257"/>
        <v>0</v>
      </c>
      <c r="AW760">
        <f t="shared" si="257"/>
        <v>0</v>
      </c>
    </row>
    <row r="761" spans="1:49" x14ac:dyDescent="0.3">
      <c r="A761" s="1" t="s">
        <v>712</v>
      </c>
      <c r="B761" s="1">
        <f t="shared" si="248"/>
        <v>0</v>
      </c>
      <c r="C761" s="1">
        <f t="shared" si="240"/>
        <v>3</v>
      </c>
      <c r="D761" s="1">
        <f t="shared" si="241"/>
        <v>2</v>
      </c>
      <c r="E761" s="1">
        <f t="shared" si="242"/>
        <v>8</v>
      </c>
      <c r="F761" s="1">
        <f t="shared" si="243"/>
        <v>2</v>
      </c>
      <c r="G761" s="1">
        <f t="shared" si="244"/>
        <v>6</v>
      </c>
      <c r="H761" s="2">
        <f t="shared" si="249"/>
        <v>0</v>
      </c>
      <c r="I761" s="3">
        <f t="shared" si="245"/>
        <v>0.14474537037037036</v>
      </c>
      <c r="J761" s="2">
        <f t="shared" si="246"/>
        <v>0</v>
      </c>
      <c r="K761" s="2">
        <f t="shared" si="247"/>
        <v>0</v>
      </c>
      <c r="L761" s="3">
        <f t="shared" si="250"/>
        <v>0</v>
      </c>
      <c r="Z761">
        <f t="shared" si="251"/>
        <v>0</v>
      </c>
      <c r="AA761">
        <f t="shared" si="252"/>
        <v>0</v>
      </c>
      <c r="AB761">
        <f t="shared" si="252"/>
        <v>0</v>
      </c>
      <c r="AC761">
        <f t="shared" si="252"/>
        <v>1</v>
      </c>
      <c r="AD761">
        <f t="shared" si="253"/>
        <v>0</v>
      </c>
      <c r="AE761">
        <f t="shared" si="253"/>
        <v>0</v>
      </c>
      <c r="AF761">
        <f t="shared" si="253"/>
        <v>0</v>
      </c>
      <c r="AG761">
        <f t="shared" si="253"/>
        <v>0</v>
      </c>
      <c r="AH761">
        <f t="shared" si="255"/>
        <v>0</v>
      </c>
      <c r="AI761">
        <f t="shared" si="255"/>
        <v>0</v>
      </c>
      <c r="AJ761">
        <f t="shared" si="254"/>
        <v>0</v>
      </c>
      <c r="AK761">
        <f t="shared" si="257"/>
        <v>0</v>
      </c>
      <c r="AL761">
        <f t="shared" si="257"/>
        <v>0</v>
      </c>
      <c r="AM761">
        <f t="shared" si="257"/>
        <v>0</v>
      </c>
      <c r="AN761">
        <f t="shared" si="257"/>
        <v>0</v>
      </c>
      <c r="AO761">
        <f t="shared" si="257"/>
        <v>0</v>
      </c>
      <c r="AP761">
        <f t="shared" si="257"/>
        <v>0</v>
      </c>
      <c r="AQ761">
        <f t="shared" si="257"/>
        <v>0</v>
      </c>
      <c r="AR761">
        <f t="shared" si="257"/>
        <v>0</v>
      </c>
      <c r="AS761">
        <f t="shared" si="257"/>
        <v>0</v>
      </c>
      <c r="AT761">
        <f t="shared" si="257"/>
        <v>0</v>
      </c>
      <c r="AU761">
        <f t="shared" si="257"/>
        <v>0</v>
      </c>
      <c r="AV761">
        <f t="shared" si="257"/>
        <v>0</v>
      </c>
      <c r="AW761">
        <f t="shared" si="257"/>
        <v>0</v>
      </c>
    </row>
    <row r="762" spans="1:49" x14ac:dyDescent="0.3">
      <c r="A762" s="1" t="s">
        <v>713</v>
      </c>
      <c r="B762" s="1">
        <f t="shared" si="248"/>
        <v>0</v>
      </c>
      <c r="C762" s="1">
        <f t="shared" si="240"/>
        <v>3</v>
      </c>
      <c r="D762" s="1">
        <f t="shared" si="241"/>
        <v>2</v>
      </c>
      <c r="E762" s="1">
        <f t="shared" si="242"/>
        <v>8</v>
      </c>
      <c r="F762" s="1">
        <f t="shared" si="243"/>
        <v>3</v>
      </c>
      <c r="G762" s="1">
        <f t="shared" si="244"/>
        <v>5</v>
      </c>
      <c r="H762" s="2">
        <f t="shared" si="249"/>
        <v>0</v>
      </c>
      <c r="I762" s="3">
        <f t="shared" si="245"/>
        <v>0.14484953703703704</v>
      </c>
      <c r="J762" s="2">
        <f t="shared" si="246"/>
        <v>0</v>
      </c>
      <c r="K762" s="2">
        <f t="shared" si="247"/>
        <v>0</v>
      </c>
      <c r="L762" s="3">
        <f t="shared" si="250"/>
        <v>0</v>
      </c>
      <c r="Z762">
        <f t="shared" si="251"/>
        <v>0</v>
      </c>
      <c r="AA762">
        <f t="shared" si="252"/>
        <v>0</v>
      </c>
      <c r="AB762">
        <f t="shared" si="252"/>
        <v>0</v>
      </c>
      <c r="AC762">
        <f t="shared" si="252"/>
        <v>1</v>
      </c>
      <c r="AD762">
        <f t="shared" si="253"/>
        <v>0</v>
      </c>
      <c r="AE762">
        <f t="shared" si="253"/>
        <v>0</v>
      </c>
      <c r="AF762">
        <f t="shared" si="253"/>
        <v>0</v>
      </c>
      <c r="AG762">
        <f t="shared" si="253"/>
        <v>0</v>
      </c>
      <c r="AH762">
        <f t="shared" si="255"/>
        <v>0</v>
      </c>
      <c r="AI762">
        <f t="shared" si="255"/>
        <v>0</v>
      </c>
      <c r="AJ762">
        <f t="shared" si="254"/>
        <v>0</v>
      </c>
      <c r="AK762">
        <f t="shared" si="257"/>
        <v>0</v>
      </c>
      <c r="AL762">
        <f t="shared" si="257"/>
        <v>0</v>
      </c>
      <c r="AM762">
        <f t="shared" si="257"/>
        <v>0</v>
      </c>
      <c r="AN762">
        <f t="shared" si="257"/>
        <v>0</v>
      </c>
      <c r="AO762">
        <f t="shared" si="257"/>
        <v>0</v>
      </c>
      <c r="AP762">
        <f t="shared" si="257"/>
        <v>0</v>
      </c>
      <c r="AQ762">
        <f t="shared" si="257"/>
        <v>0</v>
      </c>
      <c r="AR762">
        <f t="shared" si="257"/>
        <v>0</v>
      </c>
      <c r="AS762">
        <f t="shared" si="257"/>
        <v>0</v>
      </c>
      <c r="AT762">
        <f t="shared" ref="AK762:AW782" si="258">IF($B762*10+$C762=AT$1,1,0)</f>
        <v>0</v>
      </c>
      <c r="AU762">
        <f t="shared" si="258"/>
        <v>0</v>
      </c>
      <c r="AV762">
        <f t="shared" si="258"/>
        <v>0</v>
      </c>
      <c r="AW762">
        <f t="shared" si="258"/>
        <v>0</v>
      </c>
    </row>
    <row r="763" spans="1:49" x14ac:dyDescent="0.3">
      <c r="A763" s="1" t="s">
        <v>714</v>
      </c>
      <c r="B763" s="1">
        <f t="shared" si="248"/>
        <v>0</v>
      </c>
      <c r="C763" s="1">
        <f t="shared" si="240"/>
        <v>3</v>
      </c>
      <c r="D763" s="1">
        <f t="shared" si="241"/>
        <v>2</v>
      </c>
      <c r="E763" s="1">
        <f t="shared" si="242"/>
        <v>8</v>
      </c>
      <c r="F763" s="1">
        <f t="shared" si="243"/>
        <v>4</v>
      </c>
      <c r="G763" s="1">
        <f t="shared" si="244"/>
        <v>6</v>
      </c>
      <c r="H763" s="2">
        <f t="shared" si="249"/>
        <v>0</v>
      </c>
      <c r="I763" s="3">
        <f t="shared" si="245"/>
        <v>0.14497685185185186</v>
      </c>
      <c r="J763" s="2">
        <f t="shared" si="246"/>
        <v>0</v>
      </c>
      <c r="K763" s="2">
        <f t="shared" si="247"/>
        <v>0</v>
      </c>
      <c r="L763" s="3">
        <f t="shared" si="250"/>
        <v>0</v>
      </c>
      <c r="Z763">
        <f t="shared" si="251"/>
        <v>0</v>
      </c>
      <c r="AA763">
        <f t="shared" si="252"/>
        <v>0</v>
      </c>
      <c r="AB763">
        <f t="shared" si="252"/>
        <v>0</v>
      </c>
      <c r="AC763">
        <f t="shared" si="252"/>
        <v>1</v>
      </c>
      <c r="AD763">
        <f t="shared" si="253"/>
        <v>0</v>
      </c>
      <c r="AE763">
        <f t="shared" si="253"/>
        <v>0</v>
      </c>
      <c r="AF763">
        <f t="shared" si="253"/>
        <v>0</v>
      </c>
      <c r="AG763">
        <f t="shared" si="253"/>
        <v>0</v>
      </c>
      <c r="AH763">
        <f t="shared" si="255"/>
        <v>0</v>
      </c>
      <c r="AI763">
        <f t="shared" si="255"/>
        <v>0</v>
      </c>
      <c r="AJ763">
        <f t="shared" si="254"/>
        <v>0</v>
      </c>
      <c r="AK763">
        <f t="shared" si="258"/>
        <v>0</v>
      </c>
      <c r="AL763">
        <f t="shared" si="258"/>
        <v>0</v>
      </c>
      <c r="AM763">
        <f t="shared" si="258"/>
        <v>0</v>
      </c>
      <c r="AN763">
        <f t="shared" si="258"/>
        <v>0</v>
      </c>
      <c r="AO763">
        <f t="shared" si="258"/>
        <v>0</v>
      </c>
      <c r="AP763">
        <f t="shared" si="258"/>
        <v>0</v>
      </c>
      <c r="AQ763">
        <f t="shared" si="258"/>
        <v>0</v>
      </c>
      <c r="AR763">
        <f t="shared" si="258"/>
        <v>0</v>
      </c>
      <c r="AS763">
        <f t="shared" si="258"/>
        <v>0</v>
      </c>
      <c r="AT763">
        <f t="shared" si="258"/>
        <v>0</v>
      </c>
      <c r="AU763">
        <f t="shared" si="258"/>
        <v>0</v>
      </c>
      <c r="AV763">
        <f t="shared" si="258"/>
        <v>0</v>
      </c>
      <c r="AW763">
        <f t="shared" si="258"/>
        <v>0</v>
      </c>
    </row>
    <row r="764" spans="1:49" x14ac:dyDescent="0.3">
      <c r="A764" s="1" t="s">
        <v>715</v>
      </c>
      <c r="B764" s="1">
        <f t="shared" si="248"/>
        <v>0</v>
      </c>
      <c r="C764" s="1">
        <f t="shared" si="240"/>
        <v>3</v>
      </c>
      <c r="D764" s="1">
        <f t="shared" si="241"/>
        <v>2</v>
      </c>
      <c r="E764" s="1">
        <f t="shared" si="242"/>
        <v>8</v>
      </c>
      <c r="F764" s="1">
        <f t="shared" si="243"/>
        <v>5</v>
      </c>
      <c r="G764" s="1">
        <f t="shared" si="244"/>
        <v>3</v>
      </c>
      <c r="H764" s="2">
        <f t="shared" si="249"/>
        <v>0</v>
      </c>
      <c r="I764" s="3">
        <f t="shared" si="245"/>
        <v>0.14505787037037035</v>
      </c>
      <c r="J764" s="2">
        <f t="shared" si="246"/>
        <v>0</v>
      </c>
      <c r="K764" s="2">
        <f t="shared" si="247"/>
        <v>0</v>
      </c>
      <c r="L764" s="3">
        <f t="shared" si="250"/>
        <v>0</v>
      </c>
      <c r="Z764">
        <f t="shared" si="251"/>
        <v>0</v>
      </c>
      <c r="AA764">
        <f t="shared" si="252"/>
        <v>0</v>
      </c>
      <c r="AB764">
        <f t="shared" si="252"/>
        <v>0</v>
      </c>
      <c r="AC764">
        <f t="shared" si="252"/>
        <v>1</v>
      </c>
      <c r="AD764">
        <f t="shared" si="253"/>
        <v>0</v>
      </c>
      <c r="AE764">
        <f t="shared" si="253"/>
        <v>0</v>
      </c>
      <c r="AF764">
        <f t="shared" si="253"/>
        <v>0</v>
      </c>
      <c r="AG764">
        <f t="shared" si="253"/>
        <v>0</v>
      </c>
      <c r="AH764">
        <f t="shared" si="255"/>
        <v>0</v>
      </c>
      <c r="AI764">
        <f t="shared" si="255"/>
        <v>0</v>
      </c>
      <c r="AJ764">
        <f t="shared" si="254"/>
        <v>0</v>
      </c>
      <c r="AK764">
        <f t="shared" si="258"/>
        <v>0</v>
      </c>
      <c r="AL764">
        <f t="shared" si="258"/>
        <v>0</v>
      </c>
      <c r="AM764">
        <f t="shared" si="258"/>
        <v>0</v>
      </c>
      <c r="AN764">
        <f t="shared" si="258"/>
        <v>0</v>
      </c>
      <c r="AO764">
        <f t="shared" si="258"/>
        <v>0</v>
      </c>
      <c r="AP764">
        <f t="shared" si="258"/>
        <v>0</v>
      </c>
      <c r="AQ764">
        <f t="shared" si="258"/>
        <v>0</v>
      </c>
      <c r="AR764">
        <f t="shared" si="258"/>
        <v>0</v>
      </c>
      <c r="AS764">
        <f t="shared" si="258"/>
        <v>0</v>
      </c>
      <c r="AT764">
        <f t="shared" si="258"/>
        <v>0</v>
      </c>
      <c r="AU764">
        <f t="shared" si="258"/>
        <v>0</v>
      </c>
      <c r="AV764">
        <f t="shared" si="258"/>
        <v>0</v>
      </c>
      <c r="AW764">
        <f t="shared" si="258"/>
        <v>0</v>
      </c>
    </row>
    <row r="765" spans="1:49" x14ac:dyDescent="0.3">
      <c r="A765" s="1" t="s">
        <v>716</v>
      </c>
      <c r="B765" s="1">
        <f t="shared" si="248"/>
        <v>0</v>
      </c>
      <c r="C765" s="1">
        <f t="shared" si="240"/>
        <v>3</v>
      </c>
      <c r="D765" s="1">
        <f t="shared" si="241"/>
        <v>2</v>
      </c>
      <c r="E765" s="1">
        <f t="shared" si="242"/>
        <v>9</v>
      </c>
      <c r="F765" s="1">
        <f t="shared" si="243"/>
        <v>0</v>
      </c>
      <c r="G765" s="1">
        <f t="shared" si="244"/>
        <v>1</v>
      </c>
      <c r="H765" s="2">
        <f t="shared" si="249"/>
        <v>0</v>
      </c>
      <c r="I765" s="3">
        <f t="shared" si="245"/>
        <v>0.14515046296296297</v>
      </c>
      <c r="J765" s="2">
        <f t="shared" si="246"/>
        <v>0</v>
      </c>
      <c r="K765" s="2">
        <f t="shared" si="247"/>
        <v>0</v>
      </c>
      <c r="L765" s="3">
        <f t="shared" si="250"/>
        <v>0</v>
      </c>
      <c r="Z765">
        <f t="shared" si="251"/>
        <v>0</v>
      </c>
      <c r="AA765">
        <f t="shared" si="252"/>
        <v>0</v>
      </c>
      <c r="AB765">
        <f t="shared" si="252"/>
        <v>0</v>
      </c>
      <c r="AC765">
        <f t="shared" si="252"/>
        <v>1</v>
      </c>
      <c r="AD765">
        <f t="shared" si="253"/>
        <v>0</v>
      </c>
      <c r="AE765">
        <f t="shared" si="253"/>
        <v>0</v>
      </c>
      <c r="AF765">
        <f t="shared" si="253"/>
        <v>0</v>
      </c>
      <c r="AG765">
        <f t="shared" si="253"/>
        <v>0</v>
      </c>
      <c r="AH765">
        <f t="shared" si="255"/>
        <v>0</v>
      </c>
      <c r="AI765">
        <f t="shared" si="255"/>
        <v>0</v>
      </c>
      <c r="AJ765">
        <f t="shared" si="254"/>
        <v>0</v>
      </c>
      <c r="AK765">
        <f t="shared" si="258"/>
        <v>0</v>
      </c>
      <c r="AL765">
        <f t="shared" si="258"/>
        <v>0</v>
      </c>
      <c r="AM765">
        <f t="shared" si="258"/>
        <v>0</v>
      </c>
      <c r="AN765">
        <f t="shared" si="258"/>
        <v>0</v>
      </c>
      <c r="AO765">
        <f t="shared" si="258"/>
        <v>0</v>
      </c>
      <c r="AP765">
        <f t="shared" si="258"/>
        <v>0</v>
      </c>
      <c r="AQ765">
        <f t="shared" si="258"/>
        <v>0</v>
      </c>
      <c r="AR765">
        <f t="shared" si="258"/>
        <v>0</v>
      </c>
      <c r="AS765">
        <f t="shared" si="258"/>
        <v>0</v>
      </c>
      <c r="AT765">
        <f t="shared" si="258"/>
        <v>0</v>
      </c>
      <c r="AU765">
        <f t="shared" si="258"/>
        <v>0</v>
      </c>
      <c r="AV765">
        <f t="shared" si="258"/>
        <v>0</v>
      </c>
      <c r="AW765">
        <f t="shared" si="258"/>
        <v>0</v>
      </c>
    </row>
    <row r="766" spans="1:49" x14ac:dyDescent="0.3">
      <c r="A766" s="1" t="s">
        <v>717</v>
      </c>
      <c r="B766" s="1">
        <f t="shared" si="248"/>
        <v>0</v>
      </c>
      <c r="C766" s="1">
        <f t="shared" si="240"/>
        <v>3</v>
      </c>
      <c r="D766" s="1">
        <f t="shared" si="241"/>
        <v>2</v>
      </c>
      <c r="E766" s="1">
        <f t="shared" si="242"/>
        <v>9</v>
      </c>
      <c r="F766" s="1">
        <f t="shared" si="243"/>
        <v>4</v>
      </c>
      <c r="G766" s="1">
        <f t="shared" si="244"/>
        <v>7</v>
      </c>
      <c r="H766" s="2">
        <f t="shared" si="249"/>
        <v>0</v>
      </c>
      <c r="I766" s="3">
        <f t="shared" si="245"/>
        <v>0.14568287037037037</v>
      </c>
      <c r="J766" s="2">
        <f t="shared" si="246"/>
        <v>0</v>
      </c>
      <c r="K766" s="2">
        <f t="shared" si="247"/>
        <v>0</v>
      </c>
      <c r="L766" s="3">
        <f t="shared" si="250"/>
        <v>0</v>
      </c>
      <c r="Z766">
        <f t="shared" si="251"/>
        <v>0</v>
      </c>
      <c r="AA766">
        <f t="shared" si="252"/>
        <v>0</v>
      </c>
      <c r="AB766">
        <f t="shared" si="252"/>
        <v>0</v>
      </c>
      <c r="AC766">
        <f t="shared" si="252"/>
        <v>1</v>
      </c>
      <c r="AD766">
        <f t="shared" si="253"/>
        <v>0</v>
      </c>
      <c r="AE766">
        <f t="shared" si="253"/>
        <v>0</v>
      </c>
      <c r="AF766">
        <f t="shared" si="253"/>
        <v>0</v>
      </c>
      <c r="AG766">
        <f t="shared" si="253"/>
        <v>0</v>
      </c>
      <c r="AH766">
        <f t="shared" si="255"/>
        <v>0</v>
      </c>
      <c r="AI766">
        <f t="shared" si="255"/>
        <v>0</v>
      </c>
      <c r="AJ766">
        <f t="shared" si="254"/>
        <v>0</v>
      </c>
      <c r="AK766">
        <f t="shared" si="258"/>
        <v>0</v>
      </c>
      <c r="AL766">
        <f t="shared" si="258"/>
        <v>0</v>
      </c>
      <c r="AM766">
        <f t="shared" si="258"/>
        <v>0</v>
      </c>
      <c r="AN766">
        <f t="shared" si="258"/>
        <v>0</v>
      </c>
      <c r="AO766">
        <f t="shared" si="258"/>
        <v>0</v>
      </c>
      <c r="AP766">
        <f t="shared" si="258"/>
        <v>0</v>
      </c>
      <c r="AQ766">
        <f t="shared" si="258"/>
        <v>0</v>
      </c>
      <c r="AR766">
        <f t="shared" si="258"/>
        <v>0</v>
      </c>
      <c r="AS766">
        <f t="shared" si="258"/>
        <v>0</v>
      </c>
      <c r="AT766">
        <f t="shared" si="258"/>
        <v>0</v>
      </c>
      <c r="AU766">
        <f t="shared" si="258"/>
        <v>0</v>
      </c>
      <c r="AV766">
        <f t="shared" si="258"/>
        <v>0</v>
      </c>
      <c r="AW766">
        <f t="shared" si="258"/>
        <v>0</v>
      </c>
    </row>
    <row r="767" spans="1:49" x14ac:dyDescent="0.3">
      <c r="A767" s="1" t="s">
        <v>718</v>
      </c>
      <c r="B767" s="1">
        <f t="shared" si="248"/>
        <v>0</v>
      </c>
      <c r="C767" s="1">
        <f t="shared" si="240"/>
        <v>3</v>
      </c>
      <c r="D767" s="1">
        <f t="shared" si="241"/>
        <v>3</v>
      </c>
      <c r="E767" s="1">
        <f t="shared" si="242"/>
        <v>0</v>
      </c>
      <c r="F767" s="1">
        <f t="shared" si="243"/>
        <v>0</v>
      </c>
      <c r="G767" s="1">
        <f t="shared" si="244"/>
        <v>6</v>
      </c>
      <c r="H767" s="2">
        <f t="shared" si="249"/>
        <v>0</v>
      </c>
      <c r="I767" s="3">
        <f t="shared" si="245"/>
        <v>0.1459027777777778</v>
      </c>
      <c r="J767" s="2">
        <f t="shared" si="246"/>
        <v>0</v>
      </c>
      <c r="K767" s="2">
        <f t="shared" si="247"/>
        <v>0</v>
      </c>
      <c r="L767" s="3">
        <f t="shared" si="250"/>
        <v>0</v>
      </c>
      <c r="Z767">
        <f t="shared" si="251"/>
        <v>0</v>
      </c>
      <c r="AA767">
        <f t="shared" si="252"/>
        <v>0</v>
      </c>
      <c r="AB767">
        <f t="shared" si="252"/>
        <v>0</v>
      </c>
      <c r="AC767">
        <f t="shared" si="252"/>
        <v>1</v>
      </c>
      <c r="AD767">
        <f t="shared" si="253"/>
        <v>0</v>
      </c>
      <c r="AE767">
        <f t="shared" si="253"/>
        <v>0</v>
      </c>
      <c r="AF767">
        <f t="shared" si="253"/>
        <v>0</v>
      </c>
      <c r="AG767">
        <f t="shared" si="253"/>
        <v>0</v>
      </c>
      <c r="AH767">
        <f t="shared" si="255"/>
        <v>0</v>
      </c>
      <c r="AI767">
        <f t="shared" si="255"/>
        <v>0</v>
      </c>
      <c r="AJ767">
        <f t="shared" si="254"/>
        <v>0</v>
      </c>
      <c r="AK767">
        <f t="shared" si="258"/>
        <v>0</v>
      </c>
      <c r="AL767">
        <f t="shared" si="258"/>
        <v>0</v>
      </c>
      <c r="AM767">
        <f t="shared" si="258"/>
        <v>0</v>
      </c>
      <c r="AN767">
        <f t="shared" si="258"/>
        <v>0</v>
      </c>
      <c r="AO767">
        <f t="shared" si="258"/>
        <v>0</v>
      </c>
      <c r="AP767">
        <f t="shared" si="258"/>
        <v>0</v>
      </c>
      <c r="AQ767">
        <f t="shared" si="258"/>
        <v>0</v>
      </c>
      <c r="AR767">
        <f t="shared" si="258"/>
        <v>0</v>
      </c>
      <c r="AS767">
        <f t="shared" si="258"/>
        <v>0</v>
      </c>
      <c r="AT767">
        <f t="shared" si="258"/>
        <v>0</v>
      </c>
      <c r="AU767">
        <f t="shared" si="258"/>
        <v>0</v>
      </c>
      <c r="AV767">
        <f t="shared" si="258"/>
        <v>0</v>
      </c>
      <c r="AW767">
        <f t="shared" si="258"/>
        <v>0</v>
      </c>
    </row>
    <row r="768" spans="1:49" x14ac:dyDescent="0.3">
      <c r="A768" s="1" t="s">
        <v>719</v>
      </c>
      <c r="B768" s="1">
        <f t="shared" si="248"/>
        <v>0</v>
      </c>
      <c r="C768" s="1">
        <f t="shared" si="240"/>
        <v>3</v>
      </c>
      <c r="D768" s="1">
        <f t="shared" si="241"/>
        <v>3</v>
      </c>
      <c r="E768" s="1">
        <f t="shared" si="242"/>
        <v>0</v>
      </c>
      <c r="F768" s="1">
        <f t="shared" si="243"/>
        <v>1</v>
      </c>
      <c r="G768" s="1">
        <f t="shared" si="244"/>
        <v>2</v>
      </c>
      <c r="H768" s="2">
        <f t="shared" si="249"/>
        <v>0</v>
      </c>
      <c r="I768" s="3">
        <f t="shared" si="245"/>
        <v>0.14597222222222223</v>
      </c>
      <c r="J768" s="2">
        <f t="shared" si="246"/>
        <v>0</v>
      </c>
      <c r="K768" s="2">
        <f t="shared" si="247"/>
        <v>0</v>
      </c>
      <c r="L768" s="3">
        <f t="shared" si="250"/>
        <v>0</v>
      </c>
      <c r="Z768">
        <f t="shared" si="251"/>
        <v>0</v>
      </c>
      <c r="AA768">
        <f t="shared" si="252"/>
        <v>0</v>
      </c>
      <c r="AB768">
        <f t="shared" si="252"/>
        <v>0</v>
      </c>
      <c r="AC768">
        <f t="shared" si="252"/>
        <v>1</v>
      </c>
      <c r="AD768">
        <f t="shared" si="253"/>
        <v>0</v>
      </c>
      <c r="AE768">
        <f t="shared" si="253"/>
        <v>0</v>
      </c>
      <c r="AF768">
        <f t="shared" si="253"/>
        <v>0</v>
      </c>
      <c r="AG768">
        <f t="shared" si="253"/>
        <v>0</v>
      </c>
      <c r="AH768">
        <f t="shared" si="255"/>
        <v>0</v>
      </c>
      <c r="AI768">
        <f t="shared" si="255"/>
        <v>0</v>
      </c>
      <c r="AJ768">
        <f t="shared" si="254"/>
        <v>0</v>
      </c>
      <c r="AK768">
        <f t="shared" si="258"/>
        <v>0</v>
      </c>
      <c r="AL768">
        <f t="shared" si="258"/>
        <v>0</v>
      </c>
      <c r="AM768">
        <f t="shared" si="258"/>
        <v>0</v>
      </c>
      <c r="AN768">
        <f t="shared" si="258"/>
        <v>0</v>
      </c>
      <c r="AO768">
        <f t="shared" si="258"/>
        <v>0</v>
      </c>
      <c r="AP768">
        <f t="shared" si="258"/>
        <v>0</v>
      </c>
      <c r="AQ768">
        <f t="shared" si="258"/>
        <v>0</v>
      </c>
      <c r="AR768">
        <f t="shared" si="258"/>
        <v>0</v>
      </c>
      <c r="AS768">
        <f t="shared" si="258"/>
        <v>0</v>
      </c>
      <c r="AT768">
        <f t="shared" si="258"/>
        <v>0</v>
      </c>
      <c r="AU768">
        <f t="shared" si="258"/>
        <v>0</v>
      </c>
      <c r="AV768">
        <f t="shared" si="258"/>
        <v>0</v>
      </c>
      <c r="AW768">
        <f t="shared" si="258"/>
        <v>0</v>
      </c>
    </row>
    <row r="769" spans="1:49" x14ac:dyDescent="0.3">
      <c r="A769" s="1" t="s">
        <v>720</v>
      </c>
      <c r="B769" s="1">
        <f t="shared" si="248"/>
        <v>0</v>
      </c>
      <c r="C769" s="1">
        <f t="shared" si="240"/>
        <v>3</v>
      </c>
      <c r="D769" s="1">
        <f t="shared" si="241"/>
        <v>3</v>
      </c>
      <c r="E769" s="1">
        <f t="shared" si="242"/>
        <v>0</v>
      </c>
      <c r="F769" s="1">
        <f t="shared" si="243"/>
        <v>1</v>
      </c>
      <c r="G769" s="1">
        <f t="shared" si="244"/>
        <v>3</v>
      </c>
      <c r="H769" s="2">
        <f t="shared" si="249"/>
        <v>0</v>
      </c>
      <c r="I769" s="3">
        <f t="shared" si="245"/>
        <v>0.14598379629629629</v>
      </c>
      <c r="J769" s="2">
        <f t="shared" si="246"/>
        <v>0</v>
      </c>
      <c r="K769" s="2">
        <f t="shared" si="247"/>
        <v>0</v>
      </c>
      <c r="L769" s="3">
        <f t="shared" si="250"/>
        <v>0</v>
      </c>
      <c r="Z769">
        <f t="shared" si="251"/>
        <v>0</v>
      </c>
      <c r="AA769">
        <f t="shared" si="252"/>
        <v>0</v>
      </c>
      <c r="AB769">
        <f t="shared" si="252"/>
        <v>0</v>
      </c>
      <c r="AC769">
        <f t="shared" si="252"/>
        <v>1</v>
      </c>
      <c r="AD769">
        <f t="shared" si="253"/>
        <v>0</v>
      </c>
      <c r="AE769">
        <f t="shared" si="253"/>
        <v>0</v>
      </c>
      <c r="AF769">
        <f t="shared" si="253"/>
        <v>0</v>
      </c>
      <c r="AG769">
        <f t="shared" si="253"/>
        <v>0</v>
      </c>
      <c r="AH769">
        <f t="shared" si="255"/>
        <v>0</v>
      </c>
      <c r="AI769">
        <f t="shared" si="255"/>
        <v>0</v>
      </c>
      <c r="AJ769">
        <f t="shared" si="254"/>
        <v>0</v>
      </c>
      <c r="AK769">
        <f t="shared" si="258"/>
        <v>0</v>
      </c>
      <c r="AL769">
        <f t="shared" si="258"/>
        <v>0</v>
      </c>
      <c r="AM769">
        <f t="shared" si="258"/>
        <v>0</v>
      </c>
      <c r="AN769">
        <f t="shared" si="258"/>
        <v>0</v>
      </c>
      <c r="AO769">
        <f t="shared" si="258"/>
        <v>0</v>
      </c>
      <c r="AP769">
        <f t="shared" si="258"/>
        <v>0</v>
      </c>
      <c r="AQ769">
        <f t="shared" si="258"/>
        <v>0</v>
      </c>
      <c r="AR769">
        <f t="shared" si="258"/>
        <v>0</v>
      </c>
      <c r="AS769">
        <f t="shared" si="258"/>
        <v>0</v>
      </c>
      <c r="AT769">
        <f t="shared" si="258"/>
        <v>0</v>
      </c>
      <c r="AU769">
        <f t="shared" si="258"/>
        <v>0</v>
      </c>
      <c r="AV769">
        <f t="shared" si="258"/>
        <v>0</v>
      </c>
      <c r="AW769">
        <f t="shared" si="258"/>
        <v>0</v>
      </c>
    </row>
    <row r="770" spans="1:49" x14ac:dyDescent="0.3">
      <c r="A770" s="1" t="s">
        <v>721</v>
      </c>
      <c r="B770" s="1">
        <f t="shared" si="248"/>
        <v>0</v>
      </c>
      <c r="C770" s="1">
        <f t="shared" ref="C770:C833" si="259">BIN2DEC(MID(A770, 5, 4))</f>
        <v>3</v>
      </c>
      <c r="D770" s="1">
        <f t="shared" ref="D770:D833" si="260">BIN2DEC(MID(A770, 9, 4))</f>
        <v>3</v>
      </c>
      <c r="E770" s="1">
        <f t="shared" ref="E770:E833" si="261">BIN2DEC(MID(A770, 13, 4))</f>
        <v>0</v>
      </c>
      <c r="F770" s="1">
        <f t="shared" ref="F770:F833" si="262">BIN2DEC(MID(A770, 17, 4))</f>
        <v>1</v>
      </c>
      <c r="G770" s="1">
        <f t="shared" ref="G770:G833" si="263">BIN2DEC(MID(A770, 21, 4))</f>
        <v>4</v>
      </c>
      <c r="H770" s="2">
        <f t="shared" si="249"/>
        <v>0</v>
      </c>
      <c r="I770" s="3">
        <f t="shared" ref="I770:I833" si="264">TIME(10*B770+C770, 10*D770+E770, 10*F770+G770)</f>
        <v>0.14599537037037039</v>
      </c>
      <c r="J770" s="2">
        <f t="shared" ref="J770:J833" si="265">IF(COUNTIF(I:I,I770)=3, 1,0)</f>
        <v>0</v>
      </c>
      <c r="K770" s="2">
        <f t="shared" ref="K770:K833" si="266">IF(100*B770+C770*10+D770=G770*100+F770*10+E770, 1, 0)</f>
        <v>0</v>
      </c>
      <c r="L770" s="3">
        <f t="shared" si="250"/>
        <v>0</v>
      </c>
      <c r="Z770">
        <f t="shared" si="251"/>
        <v>0</v>
      </c>
      <c r="AA770">
        <f t="shared" si="252"/>
        <v>0</v>
      </c>
      <c r="AB770">
        <f t="shared" si="252"/>
        <v>0</v>
      </c>
      <c r="AC770">
        <f t="shared" ref="AC770:AG833" si="267">IF($B770*10+$C770=AC$1,1,0)</f>
        <v>1</v>
      </c>
      <c r="AD770">
        <f t="shared" si="253"/>
        <v>0</v>
      </c>
      <c r="AE770">
        <f t="shared" si="253"/>
        <v>0</v>
      </c>
      <c r="AF770">
        <f t="shared" si="253"/>
        <v>0</v>
      </c>
      <c r="AG770">
        <f t="shared" si="253"/>
        <v>0</v>
      </c>
      <c r="AH770">
        <f t="shared" si="255"/>
        <v>0</v>
      </c>
      <c r="AI770">
        <f t="shared" si="255"/>
        <v>0</v>
      </c>
      <c r="AJ770">
        <f t="shared" si="254"/>
        <v>0</v>
      </c>
      <c r="AK770">
        <f t="shared" si="258"/>
        <v>0</v>
      </c>
      <c r="AL770">
        <f t="shared" si="258"/>
        <v>0</v>
      </c>
      <c r="AM770">
        <f t="shared" si="258"/>
        <v>0</v>
      </c>
      <c r="AN770">
        <f t="shared" si="258"/>
        <v>0</v>
      </c>
      <c r="AO770">
        <f t="shared" si="258"/>
        <v>0</v>
      </c>
      <c r="AP770">
        <f t="shared" si="258"/>
        <v>0</v>
      </c>
      <c r="AQ770">
        <f t="shared" si="258"/>
        <v>0</v>
      </c>
      <c r="AR770">
        <f t="shared" si="258"/>
        <v>0</v>
      </c>
      <c r="AS770">
        <f t="shared" si="258"/>
        <v>0</v>
      </c>
      <c r="AT770">
        <f t="shared" si="258"/>
        <v>0</v>
      </c>
      <c r="AU770">
        <f t="shared" si="258"/>
        <v>0</v>
      </c>
      <c r="AV770">
        <f t="shared" si="258"/>
        <v>0</v>
      </c>
      <c r="AW770">
        <f t="shared" si="258"/>
        <v>0</v>
      </c>
    </row>
    <row r="771" spans="1:49" x14ac:dyDescent="0.3">
      <c r="A771" s="1" t="s">
        <v>722</v>
      </c>
      <c r="B771" s="1">
        <f t="shared" ref="B771:B834" si="268">BIN2DEC(LEFT(A771, 4))</f>
        <v>0</v>
      </c>
      <c r="C771" s="1">
        <f t="shared" si="259"/>
        <v>3</v>
      </c>
      <c r="D771" s="1">
        <f t="shared" si="260"/>
        <v>3</v>
      </c>
      <c r="E771" s="1">
        <f t="shared" si="261"/>
        <v>1</v>
      </c>
      <c r="F771" s="1">
        <f t="shared" si="262"/>
        <v>0</v>
      </c>
      <c r="G771" s="1">
        <f t="shared" si="263"/>
        <v>3</v>
      </c>
      <c r="H771" s="2">
        <f t="shared" ref="H771:H834" si="269">IF(COUNTIF(I:I,I771)=3, 1,0)</f>
        <v>0</v>
      </c>
      <c r="I771" s="3">
        <f t="shared" si="264"/>
        <v>0.14656250000000001</v>
      </c>
      <c r="J771" s="2">
        <f t="shared" si="265"/>
        <v>0</v>
      </c>
      <c r="K771" s="2">
        <f t="shared" si="266"/>
        <v>0</v>
      </c>
      <c r="L771" s="3">
        <f t="shared" ref="L771:L834" si="270">IF(K:K,I:I,0 )</f>
        <v>0</v>
      </c>
      <c r="Z771">
        <f t="shared" ref="Z771:Z834" si="271">IF($B771*10+$C771=24,1,0)</f>
        <v>0</v>
      </c>
      <c r="AA771">
        <f t="shared" ref="AA771:AB790" si="272">IF($B771*10+$C771=AA$1,1,0)</f>
        <v>0</v>
      </c>
      <c r="AB771">
        <f t="shared" si="272"/>
        <v>0</v>
      </c>
      <c r="AC771">
        <f t="shared" si="267"/>
        <v>1</v>
      </c>
      <c r="AD771">
        <f t="shared" si="267"/>
        <v>0</v>
      </c>
      <c r="AE771">
        <f t="shared" si="267"/>
        <v>0</v>
      </c>
      <c r="AF771">
        <f t="shared" si="267"/>
        <v>0</v>
      </c>
      <c r="AG771">
        <f t="shared" si="267"/>
        <v>0</v>
      </c>
      <c r="AH771">
        <f t="shared" si="255"/>
        <v>0</v>
      </c>
      <c r="AI771">
        <f t="shared" si="255"/>
        <v>0</v>
      </c>
      <c r="AJ771">
        <f t="shared" si="254"/>
        <v>0</v>
      </c>
      <c r="AK771">
        <f t="shared" si="258"/>
        <v>0</v>
      </c>
      <c r="AL771">
        <f t="shared" si="258"/>
        <v>0</v>
      </c>
      <c r="AM771">
        <f t="shared" si="258"/>
        <v>0</v>
      </c>
      <c r="AN771">
        <f t="shared" si="258"/>
        <v>0</v>
      </c>
      <c r="AO771">
        <f t="shared" si="258"/>
        <v>0</v>
      </c>
      <c r="AP771">
        <f t="shared" si="258"/>
        <v>0</v>
      </c>
      <c r="AQ771">
        <f t="shared" si="258"/>
        <v>0</v>
      </c>
      <c r="AR771">
        <f t="shared" si="258"/>
        <v>0</v>
      </c>
      <c r="AS771">
        <f t="shared" si="258"/>
        <v>0</v>
      </c>
      <c r="AT771">
        <f t="shared" si="258"/>
        <v>0</v>
      </c>
      <c r="AU771">
        <f t="shared" si="258"/>
        <v>0</v>
      </c>
      <c r="AV771">
        <f t="shared" si="258"/>
        <v>0</v>
      </c>
      <c r="AW771">
        <f t="shared" si="258"/>
        <v>0</v>
      </c>
    </row>
    <row r="772" spans="1:49" x14ac:dyDescent="0.3">
      <c r="A772" s="1" t="s">
        <v>723</v>
      </c>
      <c r="B772" s="1">
        <f t="shared" si="268"/>
        <v>0</v>
      </c>
      <c r="C772" s="1">
        <f t="shared" si="259"/>
        <v>3</v>
      </c>
      <c r="D772" s="1">
        <f t="shared" si="260"/>
        <v>3</v>
      </c>
      <c r="E772" s="1">
        <f t="shared" si="261"/>
        <v>1</v>
      </c>
      <c r="F772" s="1">
        <f t="shared" si="262"/>
        <v>1</v>
      </c>
      <c r="G772" s="1">
        <f t="shared" si="263"/>
        <v>4</v>
      </c>
      <c r="H772" s="2">
        <f t="shared" si="269"/>
        <v>0</v>
      </c>
      <c r="I772" s="3">
        <f t="shared" si="264"/>
        <v>0.14668981481481483</v>
      </c>
      <c r="J772" s="2">
        <f t="shared" si="265"/>
        <v>0</v>
      </c>
      <c r="K772" s="2">
        <f t="shared" si="266"/>
        <v>0</v>
      </c>
      <c r="L772" s="3">
        <f t="shared" si="270"/>
        <v>0</v>
      </c>
      <c r="Z772">
        <f t="shared" si="271"/>
        <v>0</v>
      </c>
      <c r="AA772">
        <f t="shared" si="272"/>
        <v>0</v>
      </c>
      <c r="AB772">
        <f t="shared" si="272"/>
        <v>0</v>
      </c>
      <c r="AC772">
        <f t="shared" si="267"/>
        <v>1</v>
      </c>
      <c r="AD772">
        <f t="shared" si="267"/>
        <v>0</v>
      </c>
      <c r="AE772">
        <f t="shared" si="267"/>
        <v>0</v>
      </c>
      <c r="AF772">
        <f t="shared" si="267"/>
        <v>0</v>
      </c>
      <c r="AG772">
        <f t="shared" si="267"/>
        <v>0</v>
      </c>
      <c r="AH772">
        <f t="shared" si="255"/>
        <v>0</v>
      </c>
      <c r="AI772">
        <f t="shared" si="255"/>
        <v>0</v>
      </c>
      <c r="AJ772">
        <f t="shared" si="255"/>
        <v>0</v>
      </c>
      <c r="AK772">
        <f t="shared" si="258"/>
        <v>0</v>
      </c>
      <c r="AL772">
        <f t="shared" si="258"/>
        <v>0</v>
      </c>
      <c r="AM772">
        <f t="shared" si="258"/>
        <v>0</v>
      </c>
      <c r="AN772">
        <f t="shared" si="258"/>
        <v>0</v>
      </c>
      <c r="AO772">
        <f t="shared" si="258"/>
        <v>0</v>
      </c>
      <c r="AP772">
        <f t="shared" si="258"/>
        <v>0</v>
      </c>
      <c r="AQ772">
        <f t="shared" si="258"/>
        <v>0</v>
      </c>
      <c r="AR772">
        <f t="shared" si="258"/>
        <v>0</v>
      </c>
      <c r="AS772">
        <f t="shared" si="258"/>
        <v>0</v>
      </c>
      <c r="AT772">
        <f t="shared" si="258"/>
        <v>0</v>
      </c>
      <c r="AU772">
        <f t="shared" si="258"/>
        <v>0</v>
      </c>
      <c r="AV772">
        <f t="shared" si="258"/>
        <v>0</v>
      </c>
      <c r="AW772">
        <f t="shared" si="258"/>
        <v>0</v>
      </c>
    </row>
    <row r="773" spans="1:49" x14ac:dyDescent="0.3">
      <c r="A773" s="1" t="s">
        <v>724</v>
      </c>
      <c r="B773" s="1">
        <f t="shared" si="268"/>
        <v>0</v>
      </c>
      <c r="C773" s="1">
        <f t="shared" si="259"/>
        <v>3</v>
      </c>
      <c r="D773" s="1">
        <f t="shared" si="260"/>
        <v>3</v>
      </c>
      <c r="E773" s="1">
        <f t="shared" si="261"/>
        <v>1</v>
      </c>
      <c r="F773" s="1">
        <f t="shared" si="262"/>
        <v>1</v>
      </c>
      <c r="G773" s="1">
        <f t="shared" si="263"/>
        <v>8</v>
      </c>
      <c r="H773" s="2">
        <f t="shared" si="269"/>
        <v>0</v>
      </c>
      <c r="I773" s="3">
        <f t="shared" si="264"/>
        <v>0.14673611111111109</v>
      </c>
      <c r="J773" s="2">
        <f t="shared" si="265"/>
        <v>0</v>
      </c>
      <c r="K773" s="2">
        <f t="shared" si="266"/>
        <v>0</v>
      </c>
      <c r="L773" s="3">
        <f t="shared" si="270"/>
        <v>0</v>
      </c>
      <c r="Z773">
        <f t="shared" si="271"/>
        <v>0</v>
      </c>
      <c r="AA773">
        <f t="shared" si="272"/>
        <v>0</v>
      </c>
      <c r="AB773">
        <f t="shared" si="272"/>
        <v>0</v>
      </c>
      <c r="AC773">
        <f t="shared" si="267"/>
        <v>1</v>
      </c>
      <c r="AD773">
        <f t="shared" si="267"/>
        <v>0</v>
      </c>
      <c r="AE773">
        <f t="shared" si="267"/>
        <v>0</v>
      </c>
      <c r="AF773">
        <f t="shared" si="267"/>
        <v>0</v>
      </c>
      <c r="AG773">
        <f t="shared" ref="AG773:AJ836" si="273">IF($B773*10+$C773=AG$1,1,0)</f>
        <v>0</v>
      </c>
      <c r="AH773">
        <f t="shared" si="273"/>
        <v>0</v>
      </c>
      <c r="AI773">
        <f t="shared" si="273"/>
        <v>0</v>
      </c>
      <c r="AJ773">
        <f t="shared" si="273"/>
        <v>0</v>
      </c>
      <c r="AK773">
        <f t="shared" si="258"/>
        <v>0</v>
      </c>
      <c r="AL773">
        <f t="shared" si="258"/>
        <v>0</v>
      </c>
      <c r="AM773">
        <f t="shared" si="258"/>
        <v>0</v>
      </c>
      <c r="AN773">
        <f t="shared" si="258"/>
        <v>0</v>
      </c>
      <c r="AO773">
        <f t="shared" si="258"/>
        <v>0</v>
      </c>
      <c r="AP773">
        <f t="shared" si="258"/>
        <v>0</v>
      </c>
      <c r="AQ773">
        <f t="shared" si="258"/>
        <v>0</v>
      </c>
      <c r="AR773">
        <f t="shared" si="258"/>
        <v>0</v>
      </c>
      <c r="AS773">
        <f t="shared" si="258"/>
        <v>0</v>
      </c>
      <c r="AT773">
        <f t="shared" si="258"/>
        <v>0</v>
      </c>
      <c r="AU773">
        <f t="shared" si="258"/>
        <v>0</v>
      </c>
      <c r="AV773">
        <f t="shared" si="258"/>
        <v>0</v>
      </c>
      <c r="AW773">
        <f t="shared" si="258"/>
        <v>0</v>
      </c>
    </row>
    <row r="774" spans="1:49" x14ac:dyDescent="0.3">
      <c r="A774" s="1" t="s">
        <v>725</v>
      </c>
      <c r="B774" s="1">
        <f t="shared" si="268"/>
        <v>0</v>
      </c>
      <c r="C774" s="1">
        <f t="shared" si="259"/>
        <v>3</v>
      </c>
      <c r="D774" s="1">
        <f t="shared" si="260"/>
        <v>3</v>
      </c>
      <c r="E774" s="1">
        <f t="shared" si="261"/>
        <v>1</v>
      </c>
      <c r="F774" s="1">
        <f t="shared" si="262"/>
        <v>2</v>
      </c>
      <c r="G774" s="1">
        <f t="shared" si="263"/>
        <v>2</v>
      </c>
      <c r="H774" s="2">
        <f t="shared" si="269"/>
        <v>0</v>
      </c>
      <c r="I774" s="3">
        <f t="shared" si="264"/>
        <v>0.14678240740740742</v>
      </c>
      <c r="J774" s="2">
        <f t="shared" si="265"/>
        <v>0</v>
      </c>
      <c r="K774" s="2">
        <f t="shared" si="266"/>
        <v>0</v>
      </c>
      <c r="L774" s="3">
        <f t="shared" si="270"/>
        <v>0</v>
      </c>
      <c r="Z774">
        <f t="shared" si="271"/>
        <v>0</v>
      </c>
      <c r="AA774">
        <f t="shared" si="272"/>
        <v>0</v>
      </c>
      <c r="AB774">
        <f t="shared" si="272"/>
        <v>0</v>
      </c>
      <c r="AC774">
        <f t="shared" si="267"/>
        <v>1</v>
      </c>
      <c r="AD774">
        <f t="shared" si="267"/>
        <v>0</v>
      </c>
      <c r="AE774">
        <f t="shared" si="267"/>
        <v>0</v>
      </c>
      <c r="AF774">
        <f t="shared" si="267"/>
        <v>0</v>
      </c>
      <c r="AG774">
        <f t="shared" si="273"/>
        <v>0</v>
      </c>
      <c r="AH774">
        <f t="shared" si="273"/>
        <v>0</v>
      </c>
      <c r="AI774">
        <f t="shared" si="273"/>
        <v>0</v>
      </c>
      <c r="AJ774">
        <f t="shared" si="273"/>
        <v>0</v>
      </c>
      <c r="AK774">
        <f t="shared" si="258"/>
        <v>0</v>
      </c>
      <c r="AL774">
        <f t="shared" si="258"/>
        <v>0</v>
      </c>
      <c r="AM774">
        <f t="shared" si="258"/>
        <v>0</v>
      </c>
      <c r="AN774">
        <f t="shared" si="258"/>
        <v>0</v>
      </c>
      <c r="AO774">
        <f t="shared" si="258"/>
        <v>0</v>
      </c>
      <c r="AP774">
        <f t="shared" si="258"/>
        <v>0</v>
      </c>
      <c r="AQ774">
        <f t="shared" si="258"/>
        <v>0</v>
      </c>
      <c r="AR774">
        <f t="shared" si="258"/>
        <v>0</v>
      </c>
      <c r="AS774">
        <f t="shared" si="258"/>
        <v>0</v>
      </c>
      <c r="AT774">
        <f t="shared" si="258"/>
        <v>0</v>
      </c>
      <c r="AU774">
        <f t="shared" si="258"/>
        <v>0</v>
      </c>
      <c r="AV774">
        <f t="shared" si="258"/>
        <v>0</v>
      </c>
      <c r="AW774">
        <f t="shared" si="258"/>
        <v>0</v>
      </c>
    </row>
    <row r="775" spans="1:49" x14ac:dyDescent="0.3">
      <c r="A775" s="1" t="s">
        <v>726</v>
      </c>
      <c r="B775" s="1">
        <f t="shared" si="268"/>
        <v>0</v>
      </c>
      <c r="C775" s="1">
        <f t="shared" si="259"/>
        <v>3</v>
      </c>
      <c r="D775" s="1">
        <f t="shared" si="260"/>
        <v>3</v>
      </c>
      <c r="E775" s="1">
        <f t="shared" si="261"/>
        <v>1</v>
      </c>
      <c r="F775" s="1">
        <f t="shared" si="262"/>
        <v>3</v>
      </c>
      <c r="G775" s="1">
        <f t="shared" si="263"/>
        <v>1</v>
      </c>
      <c r="H775" s="2">
        <f t="shared" si="269"/>
        <v>0</v>
      </c>
      <c r="I775" s="3">
        <f t="shared" si="264"/>
        <v>0.14688657407407407</v>
      </c>
      <c r="J775" s="2">
        <f t="shared" si="265"/>
        <v>0</v>
      </c>
      <c r="K775" s="2">
        <f t="shared" si="266"/>
        <v>0</v>
      </c>
      <c r="L775" s="3">
        <f t="shared" si="270"/>
        <v>0</v>
      </c>
      <c r="Z775">
        <f t="shared" si="271"/>
        <v>0</v>
      </c>
      <c r="AA775">
        <f t="shared" si="272"/>
        <v>0</v>
      </c>
      <c r="AB775">
        <f t="shared" si="272"/>
        <v>0</v>
      </c>
      <c r="AC775">
        <f t="shared" si="267"/>
        <v>1</v>
      </c>
      <c r="AD775">
        <f t="shared" si="267"/>
        <v>0</v>
      </c>
      <c r="AE775">
        <f t="shared" si="267"/>
        <v>0</v>
      </c>
      <c r="AF775">
        <f t="shared" si="267"/>
        <v>0</v>
      </c>
      <c r="AG775">
        <f t="shared" si="273"/>
        <v>0</v>
      </c>
      <c r="AH775">
        <f t="shared" si="273"/>
        <v>0</v>
      </c>
      <c r="AI775">
        <f t="shared" si="273"/>
        <v>0</v>
      </c>
      <c r="AJ775">
        <f t="shared" si="273"/>
        <v>0</v>
      </c>
      <c r="AK775">
        <f t="shared" si="258"/>
        <v>0</v>
      </c>
      <c r="AL775">
        <f t="shared" si="258"/>
        <v>0</v>
      </c>
      <c r="AM775">
        <f t="shared" si="258"/>
        <v>0</v>
      </c>
      <c r="AN775">
        <f t="shared" si="258"/>
        <v>0</v>
      </c>
      <c r="AO775">
        <f t="shared" si="258"/>
        <v>0</v>
      </c>
      <c r="AP775">
        <f t="shared" si="258"/>
        <v>0</v>
      </c>
      <c r="AQ775">
        <f t="shared" si="258"/>
        <v>0</v>
      </c>
      <c r="AR775">
        <f t="shared" si="258"/>
        <v>0</v>
      </c>
      <c r="AS775">
        <f t="shared" si="258"/>
        <v>0</v>
      </c>
      <c r="AT775">
        <f t="shared" si="258"/>
        <v>0</v>
      </c>
      <c r="AU775">
        <f t="shared" si="258"/>
        <v>0</v>
      </c>
      <c r="AV775">
        <f t="shared" si="258"/>
        <v>0</v>
      </c>
      <c r="AW775">
        <f t="shared" si="258"/>
        <v>0</v>
      </c>
    </row>
    <row r="776" spans="1:49" x14ac:dyDescent="0.3">
      <c r="A776" s="1" t="s">
        <v>727</v>
      </c>
      <c r="B776" s="1">
        <f t="shared" si="268"/>
        <v>0</v>
      </c>
      <c r="C776" s="1">
        <f t="shared" si="259"/>
        <v>3</v>
      </c>
      <c r="D776" s="1">
        <f t="shared" si="260"/>
        <v>3</v>
      </c>
      <c r="E776" s="1">
        <f t="shared" si="261"/>
        <v>1</v>
      </c>
      <c r="F776" s="1">
        <f t="shared" si="262"/>
        <v>4</v>
      </c>
      <c r="G776" s="1">
        <f t="shared" si="263"/>
        <v>3</v>
      </c>
      <c r="H776" s="2">
        <f t="shared" si="269"/>
        <v>0</v>
      </c>
      <c r="I776" s="3">
        <f t="shared" si="264"/>
        <v>0.14702546296296296</v>
      </c>
      <c r="J776" s="2">
        <f t="shared" si="265"/>
        <v>0</v>
      </c>
      <c r="K776" s="2">
        <f t="shared" si="266"/>
        <v>0</v>
      </c>
      <c r="L776" s="3">
        <f t="shared" si="270"/>
        <v>0</v>
      </c>
      <c r="Z776">
        <f t="shared" si="271"/>
        <v>0</v>
      </c>
      <c r="AA776">
        <f t="shared" si="272"/>
        <v>0</v>
      </c>
      <c r="AB776">
        <f t="shared" si="272"/>
        <v>0</v>
      </c>
      <c r="AC776">
        <f t="shared" si="267"/>
        <v>1</v>
      </c>
      <c r="AD776">
        <f t="shared" si="267"/>
        <v>0</v>
      </c>
      <c r="AE776">
        <f t="shared" si="267"/>
        <v>0</v>
      </c>
      <c r="AF776">
        <f t="shared" si="267"/>
        <v>0</v>
      </c>
      <c r="AG776">
        <f t="shared" si="273"/>
        <v>0</v>
      </c>
      <c r="AH776">
        <f t="shared" si="273"/>
        <v>0</v>
      </c>
      <c r="AI776">
        <f t="shared" si="273"/>
        <v>0</v>
      </c>
      <c r="AJ776">
        <f t="shared" si="273"/>
        <v>0</v>
      </c>
      <c r="AK776">
        <f t="shared" si="258"/>
        <v>0</v>
      </c>
      <c r="AL776">
        <f t="shared" si="258"/>
        <v>0</v>
      </c>
      <c r="AM776">
        <f t="shared" si="258"/>
        <v>0</v>
      </c>
      <c r="AN776">
        <f t="shared" si="258"/>
        <v>0</v>
      </c>
      <c r="AO776">
        <f t="shared" si="258"/>
        <v>0</v>
      </c>
      <c r="AP776">
        <f t="shared" si="258"/>
        <v>0</v>
      </c>
      <c r="AQ776">
        <f t="shared" si="258"/>
        <v>0</v>
      </c>
      <c r="AR776">
        <f t="shared" si="258"/>
        <v>0</v>
      </c>
      <c r="AS776">
        <f t="shared" si="258"/>
        <v>0</v>
      </c>
      <c r="AT776">
        <f t="shared" si="258"/>
        <v>0</v>
      </c>
      <c r="AU776">
        <f t="shared" si="258"/>
        <v>0</v>
      </c>
      <c r="AV776">
        <f t="shared" si="258"/>
        <v>0</v>
      </c>
      <c r="AW776">
        <f t="shared" si="258"/>
        <v>0</v>
      </c>
    </row>
    <row r="777" spans="1:49" x14ac:dyDescent="0.3">
      <c r="A777" s="1" t="s">
        <v>728</v>
      </c>
      <c r="B777" s="1">
        <f t="shared" si="268"/>
        <v>0</v>
      </c>
      <c r="C777" s="1">
        <f t="shared" si="259"/>
        <v>3</v>
      </c>
      <c r="D777" s="1">
        <f t="shared" si="260"/>
        <v>3</v>
      </c>
      <c r="E777" s="1">
        <f t="shared" si="261"/>
        <v>1</v>
      </c>
      <c r="F777" s="1">
        <f t="shared" si="262"/>
        <v>4</v>
      </c>
      <c r="G777" s="1">
        <f t="shared" si="263"/>
        <v>4</v>
      </c>
      <c r="H777" s="2">
        <f t="shared" si="269"/>
        <v>0</v>
      </c>
      <c r="I777" s="3">
        <f t="shared" si="264"/>
        <v>0.14703703703703705</v>
      </c>
      <c r="J777" s="2">
        <f t="shared" si="265"/>
        <v>0</v>
      </c>
      <c r="K777" s="2">
        <f t="shared" si="266"/>
        <v>0</v>
      </c>
      <c r="L777" s="3">
        <f t="shared" si="270"/>
        <v>0</v>
      </c>
      <c r="Z777">
        <f t="shared" si="271"/>
        <v>0</v>
      </c>
      <c r="AA777">
        <f t="shared" si="272"/>
        <v>0</v>
      </c>
      <c r="AB777">
        <f t="shared" si="272"/>
        <v>0</v>
      </c>
      <c r="AC777">
        <f t="shared" si="267"/>
        <v>1</v>
      </c>
      <c r="AD777">
        <f t="shared" si="267"/>
        <v>0</v>
      </c>
      <c r="AE777">
        <f t="shared" si="267"/>
        <v>0</v>
      </c>
      <c r="AF777">
        <f t="shared" si="267"/>
        <v>0</v>
      </c>
      <c r="AG777">
        <f t="shared" si="273"/>
        <v>0</v>
      </c>
      <c r="AH777">
        <f t="shared" si="273"/>
        <v>0</v>
      </c>
      <c r="AI777">
        <f t="shared" si="273"/>
        <v>0</v>
      </c>
      <c r="AJ777">
        <f t="shared" si="273"/>
        <v>0</v>
      </c>
      <c r="AK777">
        <f t="shared" si="258"/>
        <v>0</v>
      </c>
      <c r="AL777">
        <f t="shared" si="258"/>
        <v>0</v>
      </c>
      <c r="AM777">
        <f t="shared" si="258"/>
        <v>0</v>
      </c>
      <c r="AN777">
        <f t="shared" si="258"/>
        <v>0</v>
      </c>
      <c r="AO777">
        <f t="shared" si="258"/>
        <v>0</v>
      </c>
      <c r="AP777">
        <f t="shared" si="258"/>
        <v>0</v>
      </c>
      <c r="AQ777">
        <f t="shared" si="258"/>
        <v>0</v>
      </c>
      <c r="AR777">
        <f t="shared" si="258"/>
        <v>0</v>
      </c>
      <c r="AS777">
        <f t="shared" si="258"/>
        <v>0</v>
      </c>
      <c r="AT777">
        <f t="shared" si="258"/>
        <v>0</v>
      </c>
      <c r="AU777">
        <f t="shared" si="258"/>
        <v>0</v>
      </c>
      <c r="AV777">
        <f t="shared" si="258"/>
        <v>0</v>
      </c>
      <c r="AW777">
        <f t="shared" si="258"/>
        <v>0</v>
      </c>
    </row>
    <row r="778" spans="1:49" x14ac:dyDescent="0.3">
      <c r="A778" s="1" t="s">
        <v>729</v>
      </c>
      <c r="B778" s="1">
        <f t="shared" si="268"/>
        <v>0</v>
      </c>
      <c r="C778" s="1">
        <f t="shared" si="259"/>
        <v>3</v>
      </c>
      <c r="D778" s="1">
        <f t="shared" si="260"/>
        <v>3</v>
      </c>
      <c r="E778" s="1">
        <f t="shared" si="261"/>
        <v>1</v>
      </c>
      <c r="F778" s="1">
        <f t="shared" si="262"/>
        <v>4</v>
      </c>
      <c r="G778" s="1">
        <f t="shared" si="263"/>
        <v>7</v>
      </c>
      <c r="H778" s="2">
        <f t="shared" si="269"/>
        <v>0</v>
      </c>
      <c r="I778" s="3">
        <f t="shared" si="264"/>
        <v>0.14707175925925928</v>
      </c>
      <c r="J778" s="2">
        <f t="shared" si="265"/>
        <v>0</v>
      </c>
      <c r="K778" s="2">
        <f t="shared" si="266"/>
        <v>0</v>
      </c>
      <c r="L778" s="3">
        <f t="shared" si="270"/>
        <v>0</v>
      </c>
      <c r="Z778">
        <f t="shared" si="271"/>
        <v>0</v>
      </c>
      <c r="AA778">
        <f t="shared" si="272"/>
        <v>0</v>
      </c>
      <c r="AB778">
        <f t="shared" si="272"/>
        <v>0</v>
      </c>
      <c r="AC778">
        <f t="shared" si="267"/>
        <v>1</v>
      </c>
      <c r="AD778">
        <f t="shared" si="267"/>
        <v>0</v>
      </c>
      <c r="AE778">
        <f t="shared" si="267"/>
        <v>0</v>
      </c>
      <c r="AF778">
        <f t="shared" si="267"/>
        <v>0</v>
      </c>
      <c r="AG778">
        <f t="shared" si="273"/>
        <v>0</v>
      </c>
      <c r="AH778">
        <f t="shared" si="273"/>
        <v>0</v>
      </c>
      <c r="AI778">
        <f t="shared" si="273"/>
        <v>0</v>
      </c>
      <c r="AJ778">
        <f t="shared" si="273"/>
        <v>0</v>
      </c>
      <c r="AK778">
        <f t="shared" si="258"/>
        <v>0</v>
      </c>
      <c r="AL778">
        <f t="shared" si="258"/>
        <v>0</v>
      </c>
      <c r="AM778">
        <f t="shared" si="258"/>
        <v>0</v>
      </c>
      <c r="AN778">
        <f t="shared" si="258"/>
        <v>0</v>
      </c>
      <c r="AO778">
        <f t="shared" si="258"/>
        <v>0</v>
      </c>
      <c r="AP778">
        <f t="shared" si="258"/>
        <v>0</v>
      </c>
      <c r="AQ778">
        <f t="shared" si="258"/>
        <v>0</v>
      </c>
      <c r="AR778">
        <f t="shared" si="258"/>
        <v>0</v>
      </c>
      <c r="AS778">
        <f t="shared" si="258"/>
        <v>0</v>
      </c>
      <c r="AT778">
        <f t="shared" si="258"/>
        <v>0</v>
      </c>
      <c r="AU778">
        <f t="shared" si="258"/>
        <v>0</v>
      </c>
      <c r="AV778">
        <f t="shared" si="258"/>
        <v>0</v>
      </c>
      <c r="AW778">
        <f t="shared" si="258"/>
        <v>0</v>
      </c>
    </row>
    <row r="779" spans="1:49" x14ac:dyDescent="0.3">
      <c r="A779" s="1" t="s">
        <v>730</v>
      </c>
      <c r="B779" s="1">
        <f t="shared" si="268"/>
        <v>0</v>
      </c>
      <c r="C779" s="1">
        <f t="shared" si="259"/>
        <v>3</v>
      </c>
      <c r="D779" s="1">
        <f t="shared" si="260"/>
        <v>3</v>
      </c>
      <c r="E779" s="1">
        <f t="shared" si="261"/>
        <v>2</v>
      </c>
      <c r="F779" s="1">
        <f t="shared" si="262"/>
        <v>1</v>
      </c>
      <c r="G779" s="1">
        <f t="shared" si="263"/>
        <v>6</v>
      </c>
      <c r="H779" s="2">
        <f t="shared" si="269"/>
        <v>0</v>
      </c>
      <c r="I779" s="3">
        <f t="shared" si="264"/>
        <v>0.1474074074074074</v>
      </c>
      <c r="J779" s="2">
        <f t="shared" si="265"/>
        <v>0</v>
      </c>
      <c r="K779" s="2">
        <f t="shared" si="266"/>
        <v>0</v>
      </c>
      <c r="L779" s="3">
        <f t="shared" si="270"/>
        <v>0</v>
      </c>
      <c r="Z779">
        <f t="shared" si="271"/>
        <v>0</v>
      </c>
      <c r="AA779">
        <f t="shared" si="272"/>
        <v>0</v>
      </c>
      <c r="AB779">
        <f t="shared" si="272"/>
        <v>0</v>
      </c>
      <c r="AC779">
        <f t="shared" si="267"/>
        <v>1</v>
      </c>
      <c r="AD779">
        <f t="shared" si="267"/>
        <v>0</v>
      </c>
      <c r="AE779">
        <f t="shared" si="267"/>
        <v>0</v>
      </c>
      <c r="AF779">
        <f t="shared" si="267"/>
        <v>0</v>
      </c>
      <c r="AG779">
        <f t="shared" si="273"/>
        <v>0</v>
      </c>
      <c r="AH779">
        <f t="shared" si="273"/>
        <v>0</v>
      </c>
      <c r="AI779">
        <f t="shared" si="273"/>
        <v>0</v>
      </c>
      <c r="AJ779">
        <f t="shared" si="273"/>
        <v>0</v>
      </c>
      <c r="AK779">
        <f t="shared" si="258"/>
        <v>0</v>
      </c>
      <c r="AL779">
        <f t="shared" si="258"/>
        <v>0</v>
      </c>
      <c r="AM779">
        <f t="shared" si="258"/>
        <v>0</v>
      </c>
      <c r="AN779">
        <f t="shared" si="258"/>
        <v>0</v>
      </c>
      <c r="AO779">
        <f t="shared" si="258"/>
        <v>0</v>
      </c>
      <c r="AP779">
        <f t="shared" si="258"/>
        <v>0</v>
      </c>
      <c r="AQ779">
        <f t="shared" si="258"/>
        <v>0</v>
      </c>
      <c r="AR779">
        <f t="shared" si="258"/>
        <v>0</v>
      </c>
      <c r="AS779">
        <f t="shared" si="258"/>
        <v>0</v>
      </c>
      <c r="AT779">
        <f t="shared" si="258"/>
        <v>0</v>
      </c>
      <c r="AU779">
        <f t="shared" si="258"/>
        <v>0</v>
      </c>
      <c r="AV779">
        <f t="shared" si="258"/>
        <v>0</v>
      </c>
      <c r="AW779">
        <f t="shared" si="258"/>
        <v>0</v>
      </c>
    </row>
    <row r="780" spans="1:49" x14ac:dyDescent="0.3">
      <c r="A780" s="1" t="s">
        <v>730</v>
      </c>
      <c r="B780" s="1">
        <f t="shared" si="268"/>
        <v>0</v>
      </c>
      <c r="C780" s="1">
        <f t="shared" si="259"/>
        <v>3</v>
      </c>
      <c r="D780" s="1">
        <f t="shared" si="260"/>
        <v>3</v>
      </c>
      <c r="E780" s="1">
        <f t="shared" si="261"/>
        <v>2</v>
      </c>
      <c r="F780" s="1">
        <f t="shared" si="262"/>
        <v>1</v>
      </c>
      <c r="G780" s="1">
        <f t="shared" si="263"/>
        <v>6</v>
      </c>
      <c r="H780" s="2">
        <f t="shared" si="269"/>
        <v>0</v>
      </c>
      <c r="I780" s="3">
        <f t="shared" si="264"/>
        <v>0.1474074074074074</v>
      </c>
      <c r="J780" s="2">
        <f t="shared" si="265"/>
        <v>0</v>
      </c>
      <c r="K780" s="2">
        <f t="shared" si="266"/>
        <v>0</v>
      </c>
      <c r="L780" s="3">
        <f t="shared" si="270"/>
        <v>0</v>
      </c>
      <c r="Z780">
        <f t="shared" si="271"/>
        <v>0</v>
      </c>
      <c r="AA780">
        <f t="shared" si="272"/>
        <v>0</v>
      </c>
      <c r="AB780">
        <f t="shared" si="272"/>
        <v>0</v>
      </c>
      <c r="AC780">
        <f t="shared" si="267"/>
        <v>1</v>
      </c>
      <c r="AD780">
        <f t="shared" si="267"/>
        <v>0</v>
      </c>
      <c r="AE780">
        <f t="shared" si="267"/>
        <v>0</v>
      </c>
      <c r="AF780">
        <f t="shared" si="267"/>
        <v>0</v>
      </c>
      <c r="AG780">
        <f t="shared" si="273"/>
        <v>0</v>
      </c>
      <c r="AH780">
        <f t="shared" si="273"/>
        <v>0</v>
      </c>
      <c r="AI780">
        <f t="shared" si="273"/>
        <v>0</v>
      </c>
      <c r="AJ780">
        <f t="shared" si="273"/>
        <v>0</v>
      </c>
      <c r="AK780">
        <f t="shared" si="258"/>
        <v>0</v>
      </c>
      <c r="AL780">
        <f t="shared" si="258"/>
        <v>0</v>
      </c>
      <c r="AM780">
        <f t="shared" si="258"/>
        <v>0</v>
      </c>
      <c r="AN780">
        <f t="shared" si="258"/>
        <v>0</v>
      </c>
      <c r="AO780">
        <f t="shared" si="258"/>
        <v>0</v>
      </c>
      <c r="AP780">
        <f t="shared" si="258"/>
        <v>0</v>
      </c>
      <c r="AQ780">
        <f t="shared" si="258"/>
        <v>0</v>
      </c>
      <c r="AR780">
        <f t="shared" si="258"/>
        <v>0</v>
      </c>
      <c r="AS780">
        <f t="shared" si="258"/>
        <v>0</v>
      </c>
      <c r="AT780">
        <f t="shared" si="258"/>
        <v>0</v>
      </c>
      <c r="AU780">
        <f t="shared" si="258"/>
        <v>0</v>
      </c>
      <c r="AV780">
        <f t="shared" si="258"/>
        <v>0</v>
      </c>
      <c r="AW780">
        <f t="shared" si="258"/>
        <v>0</v>
      </c>
    </row>
    <row r="781" spans="1:49" x14ac:dyDescent="0.3">
      <c r="A781" s="1" t="s">
        <v>731</v>
      </c>
      <c r="B781" s="1">
        <f t="shared" si="268"/>
        <v>0</v>
      </c>
      <c r="C781" s="1">
        <f t="shared" si="259"/>
        <v>3</v>
      </c>
      <c r="D781" s="1">
        <f t="shared" si="260"/>
        <v>3</v>
      </c>
      <c r="E781" s="1">
        <f t="shared" si="261"/>
        <v>2</v>
      </c>
      <c r="F781" s="1">
        <f t="shared" si="262"/>
        <v>2</v>
      </c>
      <c r="G781" s="1">
        <f t="shared" si="263"/>
        <v>7</v>
      </c>
      <c r="H781" s="2">
        <f t="shared" si="269"/>
        <v>0</v>
      </c>
      <c r="I781" s="3">
        <f t="shared" si="264"/>
        <v>0.14753472222222222</v>
      </c>
      <c r="J781" s="2">
        <f t="shared" si="265"/>
        <v>0</v>
      </c>
      <c r="K781" s="2">
        <f t="shared" si="266"/>
        <v>0</v>
      </c>
      <c r="L781" s="3">
        <f t="shared" si="270"/>
        <v>0</v>
      </c>
      <c r="Z781">
        <f t="shared" si="271"/>
        <v>0</v>
      </c>
      <c r="AA781">
        <f t="shared" si="272"/>
        <v>0</v>
      </c>
      <c r="AB781">
        <f t="shared" si="272"/>
        <v>0</v>
      </c>
      <c r="AC781">
        <f t="shared" si="267"/>
        <v>1</v>
      </c>
      <c r="AD781">
        <f t="shared" si="267"/>
        <v>0</v>
      </c>
      <c r="AE781">
        <f t="shared" si="267"/>
        <v>0</v>
      </c>
      <c r="AF781">
        <f t="shared" si="267"/>
        <v>0</v>
      </c>
      <c r="AG781">
        <f t="shared" si="273"/>
        <v>0</v>
      </c>
      <c r="AH781">
        <f t="shared" si="273"/>
        <v>0</v>
      </c>
      <c r="AI781">
        <f t="shared" si="273"/>
        <v>0</v>
      </c>
      <c r="AJ781">
        <f t="shared" si="273"/>
        <v>0</v>
      </c>
      <c r="AK781">
        <f t="shared" si="258"/>
        <v>0</v>
      </c>
      <c r="AL781">
        <f t="shared" si="258"/>
        <v>0</v>
      </c>
      <c r="AM781">
        <f t="shared" si="258"/>
        <v>0</v>
      </c>
      <c r="AN781">
        <f t="shared" si="258"/>
        <v>0</v>
      </c>
      <c r="AO781">
        <f t="shared" si="258"/>
        <v>0</v>
      </c>
      <c r="AP781">
        <f t="shared" si="258"/>
        <v>0</v>
      </c>
      <c r="AQ781">
        <f t="shared" si="258"/>
        <v>0</v>
      </c>
      <c r="AR781">
        <f t="shared" si="258"/>
        <v>0</v>
      </c>
      <c r="AS781">
        <f t="shared" si="258"/>
        <v>0</v>
      </c>
      <c r="AT781">
        <f t="shared" si="258"/>
        <v>0</v>
      </c>
      <c r="AU781">
        <f t="shared" si="258"/>
        <v>0</v>
      </c>
      <c r="AV781">
        <f t="shared" si="258"/>
        <v>0</v>
      </c>
      <c r="AW781">
        <f t="shared" si="258"/>
        <v>0</v>
      </c>
    </row>
    <row r="782" spans="1:49" x14ac:dyDescent="0.3">
      <c r="A782" s="1" t="s">
        <v>732</v>
      </c>
      <c r="B782" s="1">
        <f t="shared" si="268"/>
        <v>0</v>
      </c>
      <c r="C782" s="1">
        <f t="shared" si="259"/>
        <v>3</v>
      </c>
      <c r="D782" s="1">
        <f t="shared" si="260"/>
        <v>3</v>
      </c>
      <c r="E782" s="1">
        <f t="shared" si="261"/>
        <v>2</v>
      </c>
      <c r="F782" s="1">
        <f t="shared" si="262"/>
        <v>3</v>
      </c>
      <c r="G782" s="1">
        <f t="shared" si="263"/>
        <v>2</v>
      </c>
      <c r="H782" s="2">
        <f t="shared" si="269"/>
        <v>0</v>
      </c>
      <c r="I782" s="3">
        <f t="shared" si="264"/>
        <v>0.14759259259259258</v>
      </c>
      <c r="J782" s="2">
        <f t="shared" si="265"/>
        <v>0</v>
      </c>
      <c r="K782" s="2">
        <f t="shared" si="266"/>
        <v>0</v>
      </c>
      <c r="L782" s="3">
        <f t="shared" si="270"/>
        <v>0</v>
      </c>
      <c r="Z782">
        <f t="shared" si="271"/>
        <v>0</v>
      </c>
      <c r="AA782">
        <f t="shared" si="272"/>
        <v>0</v>
      </c>
      <c r="AB782">
        <f t="shared" si="272"/>
        <v>0</v>
      </c>
      <c r="AC782">
        <f t="shared" si="267"/>
        <v>1</v>
      </c>
      <c r="AD782">
        <f t="shared" si="267"/>
        <v>0</v>
      </c>
      <c r="AE782">
        <f t="shared" si="267"/>
        <v>0</v>
      </c>
      <c r="AF782">
        <f t="shared" si="267"/>
        <v>0</v>
      </c>
      <c r="AG782">
        <f t="shared" si="273"/>
        <v>0</v>
      </c>
      <c r="AH782">
        <f t="shared" si="273"/>
        <v>0</v>
      </c>
      <c r="AI782">
        <f t="shared" si="273"/>
        <v>0</v>
      </c>
      <c r="AJ782">
        <f t="shared" si="273"/>
        <v>0</v>
      </c>
      <c r="AK782">
        <f t="shared" si="258"/>
        <v>0</v>
      </c>
      <c r="AL782">
        <f t="shared" si="258"/>
        <v>0</v>
      </c>
      <c r="AM782">
        <f t="shared" si="258"/>
        <v>0</v>
      </c>
      <c r="AN782">
        <f t="shared" si="258"/>
        <v>0</v>
      </c>
      <c r="AO782">
        <f t="shared" ref="AK782:AW801" si="274">IF($B782*10+$C782=AO$1,1,0)</f>
        <v>0</v>
      </c>
      <c r="AP782">
        <f t="shared" si="274"/>
        <v>0</v>
      </c>
      <c r="AQ782">
        <f t="shared" si="274"/>
        <v>0</v>
      </c>
      <c r="AR782">
        <f t="shared" si="274"/>
        <v>0</v>
      </c>
      <c r="AS782">
        <f t="shared" si="274"/>
        <v>0</v>
      </c>
      <c r="AT782">
        <f t="shared" si="274"/>
        <v>0</v>
      </c>
      <c r="AU782">
        <f t="shared" si="274"/>
        <v>0</v>
      </c>
      <c r="AV782">
        <f t="shared" si="274"/>
        <v>0</v>
      </c>
      <c r="AW782">
        <f t="shared" si="274"/>
        <v>0</v>
      </c>
    </row>
    <row r="783" spans="1:49" x14ac:dyDescent="0.3">
      <c r="A783" s="1" t="s">
        <v>733</v>
      </c>
      <c r="B783" s="1">
        <f t="shared" si="268"/>
        <v>0</v>
      </c>
      <c r="C783" s="1">
        <f t="shared" si="259"/>
        <v>3</v>
      </c>
      <c r="D783" s="1">
        <f t="shared" si="260"/>
        <v>3</v>
      </c>
      <c r="E783" s="1">
        <f t="shared" si="261"/>
        <v>2</v>
      </c>
      <c r="F783" s="1">
        <f t="shared" si="262"/>
        <v>3</v>
      </c>
      <c r="G783" s="1">
        <f t="shared" si="263"/>
        <v>6</v>
      </c>
      <c r="H783" s="2">
        <f t="shared" si="269"/>
        <v>0</v>
      </c>
      <c r="I783" s="3">
        <f t="shared" si="264"/>
        <v>0.1476388888888889</v>
      </c>
      <c r="J783" s="2">
        <f t="shared" si="265"/>
        <v>0</v>
      </c>
      <c r="K783" s="2">
        <f t="shared" si="266"/>
        <v>0</v>
      </c>
      <c r="L783" s="3">
        <f t="shared" si="270"/>
        <v>0</v>
      </c>
      <c r="Z783">
        <f t="shared" si="271"/>
        <v>0</v>
      </c>
      <c r="AA783">
        <f t="shared" si="272"/>
        <v>0</v>
      </c>
      <c r="AB783">
        <f t="shared" si="272"/>
        <v>0</v>
      </c>
      <c r="AC783">
        <f t="shared" si="267"/>
        <v>1</v>
      </c>
      <c r="AD783">
        <f t="shared" si="267"/>
        <v>0</v>
      </c>
      <c r="AE783">
        <f t="shared" si="267"/>
        <v>0</v>
      </c>
      <c r="AF783">
        <f t="shared" si="267"/>
        <v>0</v>
      </c>
      <c r="AG783">
        <f t="shared" si="273"/>
        <v>0</v>
      </c>
      <c r="AH783">
        <f t="shared" si="273"/>
        <v>0</v>
      </c>
      <c r="AI783">
        <f t="shared" si="273"/>
        <v>0</v>
      </c>
      <c r="AJ783">
        <f t="shared" si="273"/>
        <v>0</v>
      </c>
      <c r="AK783">
        <f t="shared" si="274"/>
        <v>0</v>
      </c>
      <c r="AL783">
        <f t="shared" si="274"/>
        <v>0</v>
      </c>
      <c r="AM783">
        <f t="shared" si="274"/>
        <v>0</v>
      </c>
      <c r="AN783">
        <f t="shared" si="274"/>
        <v>0</v>
      </c>
      <c r="AO783">
        <f t="shared" si="274"/>
        <v>0</v>
      </c>
      <c r="AP783">
        <f t="shared" si="274"/>
        <v>0</v>
      </c>
      <c r="AQ783">
        <f t="shared" si="274"/>
        <v>0</v>
      </c>
      <c r="AR783">
        <f t="shared" si="274"/>
        <v>0</v>
      </c>
      <c r="AS783">
        <f t="shared" si="274"/>
        <v>0</v>
      </c>
      <c r="AT783">
        <f t="shared" si="274"/>
        <v>0</v>
      </c>
      <c r="AU783">
        <f t="shared" si="274"/>
        <v>0</v>
      </c>
      <c r="AV783">
        <f t="shared" si="274"/>
        <v>0</v>
      </c>
      <c r="AW783">
        <f t="shared" si="274"/>
        <v>0</v>
      </c>
    </row>
    <row r="784" spans="1:49" x14ac:dyDescent="0.3">
      <c r="A784" s="1" t="s">
        <v>734</v>
      </c>
      <c r="B784" s="1">
        <f t="shared" si="268"/>
        <v>0</v>
      </c>
      <c r="C784" s="1">
        <f t="shared" si="259"/>
        <v>3</v>
      </c>
      <c r="D784" s="1">
        <f t="shared" si="260"/>
        <v>3</v>
      </c>
      <c r="E784" s="1">
        <f t="shared" si="261"/>
        <v>2</v>
      </c>
      <c r="F784" s="1">
        <f t="shared" si="262"/>
        <v>3</v>
      </c>
      <c r="G784" s="1">
        <f t="shared" si="263"/>
        <v>7</v>
      </c>
      <c r="H784" s="2">
        <f t="shared" si="269"/>
        <v>0</v>
      </c>
      <c r="I784" s="3">
        <f t="shared" si="264"/>
        <v>0.14765046296296297</v>
      </c>
      <c r="J784" s="2">
        <f t="shared" si="265"/>
        <v>0</v>
      </c>
      <c r="K784" s="2">
        <f t="shared" si="266"/>
        <v>0</v>
      </c>
      <c r="L784" s="3">
        <f t="shared" si="270"/>
        <v>0</v>
      </c>
      <c r="Z784">
        <f t="shared" si="271"/>
        <v>0</v>
      </c>
      <c r="AA784">
        <f t="shared" si="272"/>
        <v>0</v>
      </c>
      <c r="AB784">
        <f t="shared" si="272"/>
        <v>0</v>
      </c>
      <c r="AC784">
        <f t="shared" si="267"/>
        <v>1</v>
      </c>
      <c r="AD784">
        <f t="shared" si="267"/>
        <v>0</v>
      </c>
      <c r="AE784">
        <f t="shared" si="267"/>
        <v>0</v>
      </c>
      <c r="AF784">
        <f t="shared" si="267"/>
        <v>0</v>
      </c>
      <c r="AG784">
        <f t="shared" si="273"/>
        <v>0</v>
      </c>
      <c r="AH784">
        <f t="shared" si="273"/>
        <v>0</v>
      </c>
      <c r="AI784">
        <f t="shared" si="273"/>
        <v>0</v>
      </c>
      <c r="AJ784">
        <f t="shared" si="273"/>
        <v>0</v>
      </c>
      <c r="AK784">
        <f t="shared" si="274"/>
        <v>0</v>
      </c>
      <c r="AL784">
        <f t="shared" si="274"/>
        <v>0</v>
      </c>
      <c r="AM784">
        <f t="shared" si="274"/>
        <v>0</v>
      </c>
      <c r="AN784">
        <f t="shared" si="274"/>
        <v>0</v>
      </c>
      <c r="AO784">
        <f t="shared" si="274"/>
        <v>0</v>
      </c>
      <c r="AP784">
        <f t="shared" si="274"/>
        <v>0</v>
      </c>
      <c r="AQ784">
        <f t="shared" si="274"/>
        <v>0</v>
      </c>
      <c r="AR784">
        <f t="shared" si="274"/>
        <v>0</v>
      </c>
      <c r="AS784">
        <f t="shared" si="274"/>
        <v>0</v>
      </c>
      <c r="AT784">
        <f t="shared" si="274"/>
        <v>0</v>
      </c>
      <c r="AU784">
        <f t="shared" si="274"/>
        <v>0</v>
      </c>
      <c r="AV784">
        <f t="shared" si="274"/>
        <v>0</v>
      </c>
      <c r="AW784">
        <f t="shared" si="274"/>
        <v>0</v>
      </c>
    </row>
    <row r="785" spans="1:49" x14ac:dyDescent="0.3">
      <c r="A785" s="1" t="s">
        <v>735</v>
      </c>
      <c r="B785" s="1">
        <f t="shared" si="268"/>
        <v>0</v>
      </c>
      <c r="C785" s="1">
        <f t="shared" si="259"/>
        <v>3</v>
      </c>
      <c r="D785" s="1">
        <f t="shared" si="260"/>
        <v>3</v>
      </c>
      <c r="E785" s="1">
        <f t="shared" si="261"/>
        <v>2</v>
      </c>
      <c r="F785" s="1">
        <f t="shared" si="262"/>
        <v>4</v>
      </c>
      <c r="G785" s="1">
        <f t="shared" si="263"/>
        <v>7</v>
      </c>
      <c r="H785" s="2">
        <f t="shared" si="269"/>
        <v>0</v>
      </c>
      <c r="I785" s="3">
        <f t="shared" si="264"/>
        <v>0.14776620370370372</v>
      </c>
      <c r="J785" s="2">
        <f t="shared" si="265"/>
        <v>0</v>
      </c>
      <c r="K785" s="2">
        <f t="shared" si="266"/>
        <v>0</v>
      </c>
      <c r="L785" s="3">
        <f t="shared" si="270"/>
        <v>0</v>
      </c>
      <c r="Z785">
        <f t="shared" si="271"/>
        <v>0</v>
      </c>
      <c r="AA785">
        <f t="shared" si="272"/>
        <v>0</v>
      </c>
      <c r="AB785">
        <f t="shared" si="272"/>
        <v>0</v>
      </c>
      <c r="AC785">
        <f t="shared" si="267"/>
        <v>1</v>
      </c>
      <c r="AD785">
        <f t="shared" si="267"/>
        <v>0</v>
      </c>
      <c r="AE785">
        <f t="shared" si="267"/>
        <v>0</v>
      </c>
      <c r="AF785">
        <f t="shared" si="267"/>
        <v>0</v>
      </c>
      <c r="AG785">
        <f t="shared" si="273"/>
        <v>0</v>
      </c>
      <c r="AH785">
        <f t="shared" si="273"/>
        <v>0</v>
      </c>
      <c r="AI785">
        <f t="shared" si="273"/>
        <v>0</v>
      </c>
      <c r="AJ785">
        <f t="shared" si="273"/>
        <v>0</v>
      </c>
      <c r="AK785">
        <f t="shared" si="274"/>
        <v>0</v>
      </c>
      <c r="AL785">
        <f t="shared" si="274"/>
        <v>0</v>
      </c>
      <c r="AM785">
        <f t="shared" si="274"/>
        <v>0</v>
      </c>
      <c r="AN785">
        <f t="shared" si="274"/>
        <v>0</v>
      </c>
      <c r="AO785">
        <f t="shared" si="274"/>
        <v>0</v>
      </c>
      <c r="AP785">
        <f t="shared" si="274"/>
        <v>0</v>
      </c>
      <c r="AQ785">
        <f t="shared" si="274"/>
        <v>0</v>
      </c>
      <c r="AR785">
        <f t="shared" si="274"/>
        <v>0</v>
      </c>
      <c r="AS785">
        <f t="shared" si="274"/>
        <v>0</v>
      </c>
      <c r="AT785">
        <f t="shared" si="274"/>
        <v>0</v>
      </c>
      <c r="AU785">
        <f t="shared" si="274"/>
        <v>0</v>
      </c>
      <c r="AV785">
        <f t="shared" si="274"/>
        <v>0</v>
      </c>
      <c r="AW785">
        <f t="shared" si="274"/>
        <v>0</v>
      </c>
    </row>
    <row r="786" spans="1:49" x14ac:dyDescent="0.3">
      <c r="A786" s="1" t="s">
        <v>736</v>
      </c>
      <c r="B786" s="1">
        <f t="shared" si="268"/>
        <v>0</v>
      </c>
      <c r="C786" s="1">
        <f t="shared" si="259"/>
        <v>3</v>
      </c>
      <c r="D786" s="1">
        <f t="shared" si="260"/>
        <v>3</v>
      </c>
      <c r="E786" s="1">
        <f t="shared" si="261"/>
        <v>3</v>
      </c>
      <c r="F786" s="1">
        <f t="shared" si="262"/>
        <v>2</v>
      </c>
      <c r="G786" s="1">
        <f t="shared" si="263"/>
        <v>1</v>
      </c>
      <c r="H786" s="2">
        <f t="shared" si="269"/>
        <v>0</v>
      </c>
      <c r="I786" s="3">
        <f t="shared" si="264"/>
        <v>0.14815972222222221</v>
      </c>
      <c r="J786" s="2">
        <f t="shared" si="265"/>
        <v>0</v>
      </c>
      <c r="K786" s="2">
        <f t="shared" si="266"/>
        <v>0</v>
      </c>
      <c r="L786" s="3">
        <f t="shared" si="270"/>
        <v>0</v>
      </c>
      <c r="Z786">
        <f t="shared" si="271"/>
        <v>0</v>
      </c>
      <c r="AA786">
        <f t="shared" si="272"/>
        <v>0</v>
      </c>
      <c r="AB786">
        <f t="shared" si="272"/>
        <v>0</v>
      </c>
      <c r="AC786">
        <f t="shared" si="267"/>
        <v>1</v>
      </c>
      <c r="AD786">
        <f t="shared" si="267"/>
        <v>0</v>
      </c>
      <c r="AE786">
        <f t="shared" si="267"/>
        <v>0</v>
      </c>
      <c r="AF786">
        <f t="shared" si="267"/>
        <v>0</v>
      </c>
      <c r="AG786">
        <f t="shared" si="273"/>
        <v>0</v>
      </c>
      <c r="AH786">
        <f t="shared" si="273"/>
        <v>0</v>
      </c>
      <c r="AI786">
        <f t="shared" si="273"/>
        <v>0</v>
      </c>
      <c r="AJ786">
        <f t="shared" si="273"/>
        <v>0</v>
      </c>
      <c r="AK786">
        <f t="shared" si="274"/>
        <v>0</v>
      </c>
      <c r="AL786">
        <f t="shared" si="274"/>
        <v>0</v>
      </c>
      <c r="AM786">
        <f t="shared" si="274"/>
        <v>0</v>
      </c>
      <c r="AN786">
        <f t="shared" si="274"/>
        <v>0</v>
      </c>
      <c r="AO786">
        <f t="shared" si="274"/>
        <v>0</v>
      </c>
      <c r="AP786">
        <f t="shared" si="274"/>
        <v>0</v>
      </c>
      <c r="AQ786">
        <f t="shared" si="274"/>
        <v>0</v>
      </c>
      <c r="AR786">
        <f t="shared" si="274"/>
        <v>0</v>
      </c>
      <c r="AS786">
        <f t="shared" si="274"/>
        <v>0</v>
      </c>
      <c r="AT786">
        <f t="shared" si="274"/>
        <v>0</v>
      </c>
      <c r="AU786">
        <f t="shared" si="274"/>
        <v>0</v>
      </c>
      <c r="AV786">
        <f t="shared" si="274"/>
        <v>0</v>
      </c>
      <c r="AW786">
        <f t="shared" si="274"/>
        <v>0</v>
      </c>
    </row>
    <row r="787" spans="1:49" x14ac:dyDescent="0.3">
      <c r="A787" s="1" t="s">
        <v>737</v>
      </c>
      <c r="B787" s="1">
        <f t="shared" si="268"/>
        <v>0</v>
      </c>
      <c r="C787" s="1">
        <f t="shared" si="259"/>
        <v>3</v>
      </c>
      <c r="D787" s="1">
        <f t="shared" si="260"/>
        <v>3</v>
      </c>
      <c r="E787" s="1">
        <f t="shared" si="261"/>
        <v>3</v>
      </c>
      <c r="F787" s="1">
        <f t="shared" si="262"/>
        <v>2</v>
      </c>
      <c r="G787" s="1">
        <f t="shared" si="263"/>
        <v>5</v>
      </c>
      <c r="H787" s="2">
        <f t="shared" si="269"/>
        <v>0</v>
      </c>
      <c r="I787" s="3">
        <f t="shared" si="264"/>
        <v>0.14820601851851853</v>
      </c>
      <c r="J787" s="2">
        <f t="shared" si="265"/>
        <v>0</v>
      </c>
      <c r="K787" s="2">
        <f t="shared" si="266"/>
        <v>0</v>
      </c>
      <c r="L787" s="3">
        <f t="shared" si="270"/>
        <v>0</v>
      </c>
      <c r="Z787">
        <f t="shared" si="271"/>
        <v>0</v>
      </c>
      <c r="AA787">
        <f t="shared" si="272"/>
        <v>0</v>
      </c>
      <c r="AB787">
        <f t="shared" si="272"/>
        <v>0</v>
      </c>
      <c r="AC787">
        <f t="shared" si="267"/>
        <v>1</v>
      </c>
      <c r="AD787">
        <f t="shared" si="267"/>
        <v>0</v>
      </c>
      <c r="AE787">
        <f t="shared" si="267"/>
        <v>0</v>
      </c>
      <c r="AF787">
        <f t="shared" si="267"/>
        <v>0</v>
      </c>
      <c r="AG787">
        <f t="shared" si="273"/>
        <v>0</v>
      </c>
      <c r="AH787">
        <f t="shared" si="273"/>
        <v>0</v>
      </c>
      <c r="AI787">
        <f t="shared" si="273"/>
        <v>0</v>
      </c>
      <c r="AJ787">
        <f t="shared" si="273"/>
        <v>0</v>
      </c>
      <c r="AK787">
        <f t="shared" si="274"/>
        <v>0</v>
      </c>
      <c r="AL787">
        <f t="shared" si="274"/>
        <v>0</v>
      </c>
      <c r="AM787">
        <f t="shared" si="274"/>
        <v>0</v>
      </c>
      <c r="AN787">
        <f t="shared" si="274"/>
        <v>0</v>
      </c>
      <c r="AO787">
        <f t="shared" si="274"/>
        <v>0</v>
      </c>
      <c r="AP787">
        <f t="shared" si="274"/>
        <v>0</v>
      </c>
      <c r="AQ787">
        <f t="shared" si="274"/>
        <v>0</v>
      </c>
      <c r="AR787">
        <f t="shared" si="274"/>
        <v>0</v>
      </c>
      <c r="AS787">
        <f t="shared" si="274"/>
        <v>0</v>
      </c>
      <c r="AT787">
        <f t="shared" si="274"/>
        <v>0</v>
      </c>
      <c r="AU787">
        <f t="shared" si="274"/>
        <v>0</v>
      </c>
      <c r="AV787">
        <f t="shared" si="274"/>
        <v>0</v>
      </c>
      <c r="AW787">
        <f t="shared" si="274"/>
        <v>0</v>
      </c>
    </row>
    <row r="788" spans="1:49" x14ac:dyDescent="0.3">
      <c r="A788" s="1" t="s">
        <v>738</v>
      </c>
      <c r="B788" s="1">
        <f t="shared" si="268"/>
        <v>0</v>
      </c>
      <c r="C788" s="1">
        <f t="shared" si="259"/>
        <v>3</v>
      </c>
      <c r="D788" s="1">
        <f t="shared" si="260"/>
        <v>3</v>
      </c>
      <c r="E788" s="1">
        <f t="shared" si="261"/>
        <v>3</v>
      </c>
      <c r="F788" s="1">
        <f t="shared" si="262"/>
        <v>3</v>
      </c>
      <c r="G788" s="1">
        <f t="shared" si="263"/>
        <v>2</v>
      </c>
      <c r="H788" s="2">
        <f t="shared" si="269"/>
        <v>0</v>
      </c>
      <c r="I788" s="3">
        <f t="shared" si="264"/>
        <v>0.14828703703703702</v>
      </c>
      <c r="J788" s="2">
        <f t="shared" si="265"/>
        <v>0</v>
      </c>
      <c r="K788" s="2">
        <f t="shared" si="266"/>
        <v>0</v>
      </c>
      <c r="L788" s="3">
        <f t="shared" si="270"/>
        <v>0</v>
      </c>
      <c r="Z788">
        <f t="shared" si="271"/>
        <v>0</v>
      </c>
      <c r="AA788">
        <f t="shared" si="272"/>
        <v>0</v>
      </c>
      <c r="AB788">
        <f t="shared" si="272"/>
        <v>0</v>
      </c>
      <c r="AC788">
        <f t="shared" si="267"/>
        <v>1</v>
      </c>
      <c r="AD788">
        <f t="shared" si="267"/>
        <v>0</v>
      </c>
      <c r="AE788">
        <f t="shared" si="267"/>
        <v>0</v>
      </c>
      <c r="AF788">
        <f t="shared" si="267"/>
        <v>0</v>
      </c>
      <c r="AG788">
        <f t="shared" si="273"/>
        <v>0</v>
      </c>
      <c r="AH788">
        <f t="shared" si="273"/>
        <v>0</v>
      </c>
      <c r="AI788">
        <f t="shared" si="273"/>
        <v>0</v>
      </c>
      <c r="AJ788">
        <f t="shared" si="273"/>
        <v>0</v>
      </c>
      <c r="AK788">
        <f t="shared" si="274"/>
        <v>0</v>
      </c>
      <c r="AL788">
        <f t="shared" si="274"/>
        <v>0</v>
      </c>
      <c r="AM788">
        <f t="shared" si="274"/>
        <v>0</v>
      </c>
      <c r="AN788">
        <f t="shared" si="274"/>
        <v>0</v>
      </c>
      <c r="AO788">
        <f t="shared" si="274"/>
        <v>0</v>
      </c>
      <c r="AP788">
        <f t="shared" si="274"/>
        <v>0</v>
      </c>
      <c r="AQ788">
        <f t="shared" si="274"/>
        <v>0</v>
      </c>
      <c r="AR788">
        <f t="shared" si="274"/>
        <v>0</v>
      </c>
      <c r="AS788">
        <f t="shared" si="274"/>
        <v>0</v>
      </c>
      <c r="AT788">
        <f t="shared" si="274"/>
        <v>0</v>
      </c>
      <c r="AU788">
        <f t="shared" si="274"/>
        <v>0</v>
      </c>
      <c r="AV788">
        <f t="shared" si="274"/>
        <v>0</v>
      </c>
      <c r="AW788">
        <f t="shared" si="274"/>
        <v>0</v>
      </c>
    </row>
    <row r="789" spans="1:49" x14ac:dyDescent="0.3">
      <c r="A789" s="1" t="s">
        <v>739</v>
      </c>
      <c r="B789" s="1">
        <f t="shared" si="268"/>
        <v>0</v>
      </c>
      <c r="C789" s="1">
        <f t="shared" si="259"/>
        <v>3</v>
      </c>
      <c r="D789" s="1">
        <f t="shared" si="260"/>
        <v>3</v>
      </c>
      <c r="E789" s="1">
        <f t="shared" si="261"/>
        <v>4</v>
      </c>
      <c r="F789" s="1">
        <f t="shared" si="262"/>
        <v>0</v>
      </c>
      <c r="G789" s="1">
        <f t="shared" si="263"/>
        <v>2</v>
      </c>
      <c r="H789" s="2">
        <f t="shared" si="269"/>
        <v>0</v>
      </c>
      <c r="I789" s="3">
        <f t="shared" si="264"/>
        <v>0.14863425925925924</v>
      </c>
      <c r="J789" s="2">
        <f t="shared" si="265"/>
        <v>0</v>
      </c>
      <c r="K789" s="2">
        <f t="shared" si="266"/>
        <v>0</v>
      </c>
      <c r="L789" s="3">
        <f t="shared" si="270"/>
        <v>0</v>
      </c>
      <c r="Z789">
        <f t="shared" si="271"/>
        <v>0</v>
      </c>
      <c r="AA789">
        <f t="shared" si="272"/>
        <v>0</v>
      </c>
      <c r="AB789">
        <f t="shared" si="272"/>
        <v>0</v>
      </c>
      <c r="AC789">
        <f t="shared" si="267"/>
        <v>1</v>
      </c>
      <c r="AD789">
        <f t="shared" si="267"/>
        <v>0</v>
      </c>
      <c r="AE789">
        <f t="shared" si="267"/>
        <v>0</v>
      </c>
      <c r="AF789">
        <f t="shared" si="267"/>
        <v>0</v>
      </c>
      <c r="AG789">
        <f t="shared" si="273"/>
        <v>0</v>
      </c>
      <c r="AH789">
        <f t="shared" si="273"/>
        <v>0</v>
      </c>
      <c r="AI789">
        <f t="shared" si="273"/>
        <v>0</v>
      </c>
      <c r="AJ789">
        <f t="shared" si="273"/>
        <v>0</v>
      </c>
      <c r="AK789">
        <f t="shared" si="274"/>
        <v>0</v>
      </c>
      <c r="AL789">
        <f t="shared" si="274"/>
        <v>0</v>
      </c>
      <c r="AM789">
        <f t="shared" si="274"/>
        <v>0</v>
      </c>
      <c r="AN789">
        <f t="shared" si="274"/>
        <v>0</v>
      </c>
      <c r="AO789">
        <f t="shared" si="274"/>
        <v>0</v>
      </c>
      <c r="AP789">
        <f t="shared" si="274"/>
        <v>0</v>
      </c>
      <c r="AQ789">
        <f t="shared" si="274"/>
        <v>0</v>
      </c>
      <c r="AR789">
        <f t="shared" si="274"/>
        <v>0</v>
      </c>
      <c r="AS789">
        <f t="shared" si="274"/>
        <v>0</v>
      </c>
      <c r="AT789">
        <f t="shared" si="274"/>
        <v>0</v>
      </c>
      <c r="AU789">
        <f t="shared" si="274"/>
        <v>0</v>
      </c>
      <c r="AV789">
        <f t="shared" si="274"/>
        <v>0</v>
      </c>
      <c r="AW789">
        <f t="shared" si="274"/>
        <v>0</v>
      </c>
    </row>
    <row r="790" spans="1:49" x14ac:dyDescent="0.3">
      <c r="A790" s="1" t="s">
        <v>740</v>
      </c>
      <c r="B790" s="1">
        <f t="shared" si="268"/>
        <v>0</v>
      </c>
      <c r="C790" s="1">
        <f t="shared" si="259"/>
        <v>3</v>
      </c>
      <c r="D790" s="1">
        <f t="shared" si="260"/>
        <v>3</v>
      </c>
      <c r="E790" s="1">
        <f t="shared" si="261"/>
        <v>4</v>
      </c>
      <c r="F790" s="1">
        <f t="shared" si="262"/>
        <v>1</v>
      </c>
      <c r="G790" s="1">
        <f t="shared" si="263"/>
        <v>2</v>
      </c>
      <c r="H790" s="2">
        <f t="shared" si="269"/>
        <v>0</v>
      </c>
      <c r="I790" s="3">
        <f t="shared" si="264"/>
        <v>0.14875000000000002</v>
      </c>
      <c r="J790" s="2">
        <f t="shared" si="265"/>
        <v>0</v>
      </c>
      <c r="K790" s="2">
        <f t="shared" si="266"/>
        <v>0</v>
      </c>
      <c r="L790" s="3">
        <f t="shared" si="270"/>
        <v>0</v>
      </c>
      <c r="Z790">
        <f t="shared" si="271"/>
        <v>0</v>
      </c>
      <c r="AA790">
        <f t="shared" si="272"/>
        <v>0</v>
      </c>
      <c r="AB790">
        <f t="shared" si="272"/>
        <v>0</v>
      </c>
      <c r="AC790">
        <f t="shared" si="267"/>
        <v>1</v>
      </c>
      <c r="AD790">
        <f t="shared" si="267"/>
        <v>0</v>
      </c>
      <c r="AE790">
        <f t="shared" si="267"/>
        <v>0</v>
      </c>
      <c r="AF790">
        <f t="shared" si="267"/>
        <v>0</v>
      </c>
      <c r="AG790">
        <f t="shared" si="273"/>
        <v>0</v>
      </c>
      <c r="AH790">
        <f t="shared" si="273"/>
        <v>0</v>
      </c>
      <c r="AI790">
        <f t="shared" si="273"/>
        <v>0</v>
      </c>
      <c r="AJ790">
        <f t="shared" si="273"/>
        <v>0</v>
      </c>
      <c r="AK790">
        <f t="shared" si="274"/>
        <v>0</v>
      </c>
      <c r="AL790">
        <f t="shared" si="274"/>
        <v>0</v>
      </c>
      <c r="AM790">
        <f t="shared" si="274"/>
        <v>0</v>
      </c>
      <c r="AN790">
        <f t="shared" si="274"/>
        <v>0</v>
      </c>
      <c r="AO790">
        <f t="shared" si="274"/>
        <v>0</v>
      </c>
      <c r="AP790">
        <f t="shared" si="274"/>
        <v>0</v>
      </c>
      <c r="AQ790">
        <f t="shared" si="274"/>
        <v>0</v>
      </c>
      <c r="AR790">
        <f t="shared" si="274"/>
        <v>0</v>
      </c>
      <c r="AS790">
        <f t="shared" si="274"/>
        <v>0</v>
      </c>
      <c r="AT790">
        <f t="shared" si="274"/>
        <v>0</v>
      </c>
      <c r="AU790">
        <f t="shared" si="274"/>
        <v>0</v>
      </c>
      <c r="AV790">
        <f t="shared" si="274"/>
        <v>0</v>
      </c>
      <c r="AW790">
        <f t="shared" si="274"/>
        <v>0</v>
      </c>
    </row>
    <row r="791" spans="1:49" x14ac:dyDescent="0.3">
      <c r="A791" s="1" t="s">
        <v>741</v>
      </c>
      <c r="B791" s="1">
        <f t="shared" si="268"/>
        <v>0</v>
      </c>
      <c r="C791" s="1">
        <f t="shared" si="259"/>
        <v>3</v>
      </c>
      <c r="D791" s="1">
        <f t="shared" si="260"/>
        <v>3</v>
      </c>
      <c r="E791" s="1">
        <f t="shared" si="261"/>
        <v>4</v>
      </c>
      <c r="F791" s="1">
        <f t="shared" si="262"/>
        <v>1</v>
      </c>
      <c r="G791" s="1">
        <f t="shared" si="263"/>
        <v>3</v>
      </c>
      <c r="H791" s="2">
        <f t="shared" si="269"/>
        <v>0</v>
      </c>
      <c r="I791" s="3">
        <f t="shared" si="264"/>
        <v>0.14876157407407406</v>
      </c>
      <c r="J791" s="2">
        <f t="shared" si="265"/>
        <v>0</v>
      </c>
      <c r="K791" s="2">
        <f t="shared" si="266"/>
        <v>0</v>
      </c>
      <c r="L791" s="3">
        <f t="shared" si="270"/>
        <v>0</v>
      </c>
      <c r="Z791">
        <f t="shared" si="271"/>
        <v>0</v>
      </c>
      <c r="AA791">
        <f t="shared" ref="AA791:AB810" si="275">IF($B791*10+$C791=AA$1,1,0)</f>
        <v>0</v>
      </c>
      <c r="AB791">
        <f t="shared" si="275"/>
        <v>0</v>
      </c>
      <c r="AC791">
        <f t="shared" si="267"/>
        <v>1</v>
      </c>
      <c r="AD791">
        <f t="shared" si="267"/>
        <v>0</v>
      </c>
      <c r="AE791">
        <f t="shared" si="267"/>
        <v>0</v>
      </c>
      <c r="AF791">
        <f t="shared" si="267"/>
        <v>0</v>
      </c>
      <c r="AG791">
        <f t="shared" si="273"/>
        <v>0</v>
      </c>
      <c r="AH791">
        <f t="shared" si="273"/>
        <v>0</v>
      </c>
      <c r="AI791">
        <f t="shared" si="273"/>
        <v>0</v>
      </c>
      <c r="AJ791">
        <f t="shared" si="273"/>
        <v>0</v>
      </c>
      <c r="AK791">
        <f t="shared" si="274"/>
        <v>0</v>
      </c>
      <c r="AL791">
        <f t="shared" si="274"/>
        <v>0</v>
      </c>
      <c r="AM791">
        <f t="shared" si="274"/>
        <v>0</v>
      </c>
      <c r="AN791">
        <f t="shared" si="274"/>
        <v>0</v>
      </c>
      <c r="AO791">
        <f t="shared" si="274"/>
        <v>0</v>
      </c>
      <c r="AP791">
        <f t="shared" si="274"/>
        <v>0</v>
      </c>
      <c r="AQ791">
        <f t="shared" si="274"/>
        <v>0</v>
      </c>
      <c r="AR791">
        <f t="shared" si="274"/>
        <v>0</v>
      </c>
      <c r="AS791">
        <f t="shared" si="274"/>
        <v>0</v>
      </c>
      <c r="AT791">
        <f t="shared" si="274"/>
        <v>0</v>
      </c>
      <c r="AU791">
        <f t="shared" si="274"/>
        <v>0</v>
      </c>
      <c r="AV791">
        <f t="shared" si="274"/>
        <v>0</v>
      </c>
      <c r="AW791">
        <f t="shared" si="274"/>
        <v>0</v>
      </c>
    </row>
    <row r="792" spans="1:49" x14ac:dyDescent="0.3">
      <c r="A792" s="1" t="s">
        <v>742</v>
      </c>
      <c r="B792" s="1">
        <f t="shared" si="268"/>
        <v>0</v>
      </c>
      <c r="C792" s="1">
        <f t="shared" si="259"/>
        <v>3</v>
      </c>
      <c r="D792" s="1">
        <f t="shared" si="260"/>
        <v>3</v>
      </c>
      <c r="E792" s="1">
        <f t="shared" si="261"/>
        <v>4</v>
      </c>
      <c r="F792" s="1">
        <f t="shared" si="262"/>
        <v>1</v>
      </c>
      <c r="G792" s="1">
        <f t="shared" si="263"/>
        <v>4</v>
      </c>
      <c r="H792" s="2">
        <f t="shared" si="269"/>
        <v>0</v>
      </c>
      <c r="I792" s="3">
        <f t="shared" si="264"/>
        <v>0.14877314814814815</v>
      </c>
      <c r="J792" s="2">
        <f t="shared" si="265"/>
        <v>0</v>
      </c>
      <c r="K792" s="2">
        <f t="shared" si="266"/>
        <v>0</v>
      </c>
      <c r="L792" s="3">
        <f t="shared" si="270"/>
        <v>0</v>
      </c>
      <c r="Z792">
        <f t="shared" si="271"/>
        <v>0</v>
      </c>
      <c r="AA792">
        <f t="shared" si="275"/>
        <v>0</v>
      </c>
      <c r="AB792">
        <f t="shared" si="275"/>
        <v>0</v>
      </c>
      <c r="AC792">
        <f t="shared" si="267"/>
        <v>1</v>
      </c>
      <c r="AD792">
        <f t="shared" si="267"/>
        <v>0</v>
      </c>
      <c r="AE792">
        <f t="shared" si="267"/>
        <v>0</v>
      </c>
      <c r="AF792">
        <f t="shared" si="267"/>
        <v>0</v>
      </c>
      <c r="AG792">
        <f t="shared" si="273"/>
        <v>0</v>
      </c>
      <c r="AH792">
        <f t="shared" si="273"/>
        <v>0</v>
      </c>
      <c r="AI792">
        <f t="shared" si="273"/>
        <v>0</v>
      </c>
      <c r="AJ792">
        <f t="shared" si="273"/>
        <v>0</v>
      </c>
      <c r="AK792">
        <f t="shared" si="274"/>
        <v>0</v>
      </c>
      <c r="AL792">
        <f t="shared" si="274"/>
        <v>0</v>
      </c>
      <c r="AM792">
        <f t="shared" si="274"/>
        <v>0</v>
      </c>
      <c r="AN792">
        <f t="shared" si="274"/>
        <v>0</v>
      </c>
      <c r="AO792">
        <f t="shared" si="274"/>
        <v>0</v>
      </c>
      <c r="AP792">
        <f t="shared" si="274"/>
        <v>0</v>
      </c>
      <c r="AQ792">
        <f t="shared" si="274"/>
        <v>0</v>
      </c>
      <c r="AR792">
        <f t="shared" si="274"/>
        <v>0</v>
      </c>
      <c r="AS792">
        <f t="shared" si="274"/>
        <v>0</v>
      </c>
      <c r="AT792">
        <f t="shared" si="274"/>
        <v>0</v>
      </c>
      <c r="AU792">
        <f t="shared" si="274"/>
        <v>0</v>
      </c>
      <c r="AV792">
        <f t="shared" si="274"/>
        <v>0</v>
      </c>
      <c r="AW792">
        <f t="shared" si="274"/>
        <v>0</v>
      </c>
    </row>
    <row r="793" spans="1:49" x14ac:dyDescent="0.3">
      <c r="A793" s="1" t="s">
        <v>743</v>
      </c>
      <c r="B793" s="1">
        <f t="shared" si="268"/>
        <v>0</v>
      </c>
      <c r="C793" s="1">
        <f t="shared" si="259"/>
        <v>3</v>
      </c>
      <c r="D793" s="1">
        <f t="shared" si="260"/>
        <v>3</v>
      </c>
      <c r="E793" s="1">
        <f t="shared" si="261"/>
        <v>4</v>
      </c>
      <c r="F793" s="1">
        <f t="shared" si="262"/>
        <v>2</v>
      </c>
      <c r="G793" s="1">
        <f t="shared" si="263"/>
        <v>1</v>
      </c>
      <c r="H793" s="2">
        <f t="shared" si="269"/>
        <v>0</v>
      </c>
      <c r="I793" s="3">
        <f t="shared" si="264"/>
        <v>0.14885416666666665</v>
      </c>
      <c r="J793" s="2">
        <f t="shared" si="265"/>
        <v>0</v>
      </c>
      <c r="K793" s="2">
        <f t="shared" si="266"/>
        <v>0</v>
      </c>
      <c r="L793" s="3">
        <f t="shared" si="270"/>
        <v>0</v>
      </c>
      <c r="Z793">
        <f t="shared" si="271"/>
        <v>0</v>
      </c>
      <c r="AA793">
        <f t="shared" si="275"/>
        <v>0</v>
      </c>
      <c r="AB793">
        <f t="shared" si="275"/>
        <v>0</v>
      </c>
      <c r="AC793">
        <f t="shared" si="267"/>
        <v>1</v>
      </c>
      <c r="AD793">
        <f t="shared" si="267"/>
        <v>0</v>
      </c>
      <c r="AE793">
        <f t="shared" si="267"/>
        <v>0</v>
      </c>
      <c r="AF793">
        <f t="shared" si="267"/>
        <v>0</v>
      </c>
      <c r="AG793">
        <f t="shared" si="273"/>
        <v>0</v>
      </c>
      <c r="AH793">
        <f t="shared" si="273"/>
        <v>0</v>
      </c>
      <c r="AI793">
        <f t="shared" si="273"/>
        <v>0</v>
      </c>
      <c r="AJ793">
        <f t="shared" si="273"/>
        <v>0</v>
      </c>
      <c r="AK793">
        <f t="shared" si="274"/>
        <v>0</v>
      </c>
      <c r="AL793">
        <f t="shared" si="274"/>
        <v>0</v>
      </c>
      <c r="AM793">
        <f t="shared" si="274"/>
        <v>0</v>
      </c>
      <c r="AN793">
        <f t="shared" si="274"/>
        <v>0</v>
      </c>
      <c r="AO793">
        <f t="shared" si="274"/>
        <v>0</v>
      </c>
      <c r="AP793">
        <f t="shared" si="274"/>
        <v>0</v>
      </c>
      <c r="AQ793">
        <f t="shared" si="274"/>
        <v>0</v>
      </c>
      <c r="AR793">
        <f t="shared" si="274"/>
        <v>0</v>
      </c>
      <c r="AS793">
        <f t="shared" si="274"/>
        <v>0</v>
      </c>
      <c r="AT793">
        <f t="shared" si="274"/>
        <v>0</v>
      </c>
      <c r="AU793">
        <f t="shared" si="274"/>
        <v>0</v>
      </c>
      <c r="AV793">
        <f t="shared" si="274"/>
        <v>0</v>
      </c>
      <c r="AW793">
        <f t="shared" si="274"/>
        <v>0</v>
      </c>
    </row>
    <row r="794" spans="1:49" x14ac:dyDescent="0.3">
      <c r="A794" s="1" t="s">
        <v>744</v>
      </c>
      <c r="B794" s="1">
        <f t="shared" si="268"/>
        <v>0</v>
      </c>
      <c r="C794" s="1">
        <f t="shared" si="259"/>
        <v>3</v>
      </c>
      <c r="D794" s="1">
        <f t="shared" si="260"/>
        <v>3</v>
      </c>
      <c r="E794" s="1">
        <f t="shared" si="261"/>
        <v>4</v>
      </c>
      <c r="F794" s="1">
        <f t="shared" si="262"/>
        <v>2</v>
      </c>
      <c r="G794" s="1">
        <f t="shared" si="263"/>
        <v>4</v>
      </c>
      <c r="H794" s="2">
        <f t="shared" si="269"/>
        <v>0</v>
      </c>
      <c r="I794" s="3">
        <f t="shared" si="264"/>
        <v>0.14888888888888888</v>
      </c>
      <c r="J794" s="2">
        <f t="shared" si="265"/>
        <v>0</v>
      </c>
      <c r="K794" s="2">
        <f t="shared" si="266"/>
        <v>0</v>
      </c>
      <c r="L794" s="3">
        <f t="shared" si="270"/>
        <v>0</v>
      </c>
      <c r="Z794">
        <f t="shared" si="271"/>
        <v>0</v>
      </c>
      <c r="AA794">
        <f t="shared" si="275"/>
        <v>0</v>
      </c>
      <c r="AB794">
        <f t="shared" si="275"/>
        <v>0</v>
      </c>
      <c r="AC794">
        <f t="shared" si="267"/>
        <v>1</v>
      </c>
      <c r="AD794">
        <f t="shared" si="267"/>
        <v>0</v>
      </c>
      <c r="AE794">
        <f t="shared" si="267"/>
        <v>0</v>
      </c>
      <c r="AF794">
        <f t="shared" si="267"/>
        <v>0</v>
      </c>
      <c r="AG794">
        <f t="shared" si="273"/>
        <v>0</v>
      </c>
      <c r="AH794">
        <f t="shared" si="273"/>
        <v>0</v>
      </c>
      <c r="AI794">
        <f t="shared" si="273"/>
        <v>0</v>
      </c>
      <c r="AJ794">
        <f t="shared" si="273"/>
        <v>0</v>
      </c>
      <c r="AK794">
        <f t="shared" si="274"/>
        <v>0</v>
      </c>
      <c r="AL794">
        <f t="shared" si="274"/>
        <v>0</v>
      </c>
      <c r="AM794">
        <f t="shared" si="274"/>
        <v>0</v>
      </c>
      <c r="AN794">
        <f t="shared" si="274"/>
        <v>0</v>
      </c>
      <c r="AO794">
        <f t="shared" si="274"/>
        <v>0</v>
      </c>
      <c r="AP794">
        <f t="shared" si="274"/>
        <v>0</v>
      </c>
      <c r="AQ794">
        <f t="shared" si="274"/>
        <v>0</v>
      </c>
      <c r="AR794">
        <f t="shared" si="274"/>
        <v>0</v>
      </c>
      <c r="AS794">
        <f t="shared" si="274"/>
        <v>0</v>
      </c>
      <c r="AT794">
        <f t="shared" si="274"/>
        <v>0</v>
      </c>
      <c r="AU794">
        <f t="shared" si="274"/>
        <v>0</v>
      </c>
      <c r="AV794">
        <f t="shared" si="274"/>
        <v>0</v>
      </c>
      <c r="AW794">
        <f t="shared" si="274"/>
        <v>0</v>
      </c>
    </row>
    <row r="795" spans="1:49" x14ac:dyDescent="0.3">
      <c r="A795" s="1" t="s">
        <v>745</v>
      </c>
      <c r="B795" s="1">
        <f t="shared" si="268"/>
        <v>0</v>
      </c>
      <c r="C795" s="1">
        <f t="shared" si="259"/>
        <v>3</v>
      </c>
      <c r="D795" s="1">
        <f t="shared" si="260"/>
        <v>3</v>
      </c>
      <c r="E795" s="1">
        <f t="shared" si="261"/>
        <v>4</v>
      </c>
      <c r="F795" s="1">
        <f t="shared" si="262"/>
        <v>2</v>
      </c>
      <c r="G795" s="1">
        <f t="shared" si="263"/>
        <v>6</v>
      </c>
      <c r="H795" s="2">
        <f t="shared" si="269"/>
        <v>0</v>
      </c>
      <c r="I795" s="3">
        <f t="shared" si="264"/>
        <v>0.14891203703703704</v>
      </c>
      <c r="J795" s="2">
        <f t="shared" si="265"/>
        <v>0</v>
      </c>
      <c r="K795" s="2">
        <f t="shared" si="266"/>
        <v>0</v>
      </c>
      <c r="L795" s="3">
        <f t="shared" si="270"/>
        <v>0</v>
      </c>
      <c r="Z795">
        <f t="shared" si="271"/>
        <v>0</v>
      </c>
      <c r="AA795">
        <f t="shared" si="275"/>
        <v>0</v>
      </c>
      <c r="AB795">
        <f t="shared" si="275"/>
        <v>0</v>
      </c>
      <c r="AC795">
        <f t="shared" si="267"/>
        <v>1</v>
      </c>
      <c r="AD795">
        <f t="shared" si="267"/>
        <v>0</v>
      </c>
      <c r="AE795">
        <f t="shared" si="267"/>
        <v>0</v>
      </c>
      <c r="AF795">
        <f t="shared" si="267"/>
        <v>0</v>
      </c>
      <c r="AG795">
        <f t="shared" si="273"/>
        <v>0</v>
      </c>
      <c r="AH795">
        <f t="shared" si="273"/>
        <v>0</v>
      </c>
      <c r="AI795">
        <f t="shared" si="273"/>
        <v>0</v>
      </c>
      <c r="AJ795">
        <f t="shared" si="273"/>
        <v>0</v>
      </c>
      <c r="AK795">
        <f t="shared" si="274"/>
        <v>0</v>
      </c>
      <c r="AL795">
        <f t="shared" si="274"/>
        <v>0</v>
      </c>
      <c r="AM795">
        <f t="shared" si="274"/>
        <v>0</v>
      </c>
      <c r="AN795">
        <f t="shared" si="274"/>
        <v>0</v>
      </c>
      <c r="AO795">
        <f t="shared" si="274"/>
        <v>0</v>
      </c>
      <c r="AP795">
        <f t="shared" si="274"/>
        <v>0</v>
      </c>
      <c r="AQ795">
        <f t="shared" si="274"/>
        <v>0</v>
      </c>
      <c r="AR795">
        <f t="shared" si="274"/>
        <v>0</v>
      </c>
      <c r="AS795">
        <f t="shared" si="274"/>
        <v>0</v>
      </c>
      <c r="AT795">
        <f t="shared" si="274"/>
        <v>0</v>
      </c>
      <c r="AU795">
        <f t="shared" si="274"/>
        <v>0</v>
      </c>
      <c r="AV795">
        <f t="shared" si="274"/>
        <v>0</v>
      </c>
      <c r="AW795">
        <f t="shared" si="274"/>
        <v>0</v>
      </c>
    </row>
    <row r="796" spans="1:49" x14ac:dyDescent="0.3">
      <c r="A796" s="1" t="s">
        <v>746</v>
      </c>
      <c r="B796" s="1">
        <f t="shared" si="268"/>
        <v>0</v>
      </c>
      <c r="C796" s="1">
        <f t="shared" si="259"/>
        <v>3</v>
      </c>
      <c r="D796" s="1">
        <f t="shared" si="260"/>
        <v>3</v>
      </c>
      <c r="E796" s="1">
        <f t="shared" si="261"/>
        <v>4</v>
      </c>
      <c r="F796" s="1">
        <f t="shared" si="262"/>
        <v>3</v>
      </c>
      <c r="G796" s="1">
        <f t="shared" si="263"/>
        <v>5</v>
      </c>
      <c r="H796" s="2">
        <f t="shared" si="269"/>
        <v>0</v>
      </c>
      <c r="I796" s="3">
        <f t="shared" si="264"/>
        <v>0.14901620370370369</v>
      </c>
      <c r="J796" s="2">
        <f t="shared" si="265"/>
        <v>0</v>
      </c>
      <c r="K796" s="2">
        <f t="shared" si="266"/>
        <v>0</v>
      </c>
      <c r="L796" s="3">
        <f t="shared" si="270"/>
        <v>0</v>
      </c>
      <c r="Z796">
        <f t="shared" si="271"/>
        <v>0</v>
      </c>
      <c r="AA796">
        <f t="shared" si="275"/>
        <v>0</v>
      </c>
      <c r="AB796">
        <f t="shared" si="275"/>
        <v>0</v>
      </c>
      <c r="AC796">
        <f t="shared" si="267"/>
        <v>1</v>
      </c>
      <c r="AD796">
        <f t="shared" si="267"/>
        <v>0</v>
      </c>
      <c r="AE796">
        <f t="shared" si="267"/>
        <v>0</v>
      </c>
      <c r="AF796">
        <f t="shared" si="267"/>
        <v>0</v>
      </c>
      <c r="AG796">
        <f t="shared" si="273"/>
        <v>0</v>
      </c>
      <c r="AH796">
        <f t="shared" si="273"/>
        <v>0</v>
      </c>
      <c r="AI796">
        <f t="shared" si="273"/>
        <v>0</v>
      </c>
      <c r="AJ796">
        <f t="shared" si="273"/>
        <v>0</v>
      </c>
      <c r="AK796">
        <f t="shared" si="274"/>
        <v>0</v>
      </c>
      <c r="AL796">
        <f t="shared" si="274"/>
        <v>0</v>
      </c>
      <c r="AM796">
        <f t="shared" si="274"/>
        <v>0</v>
      </c>
      <c r="AN796">
        <f t="shared" si="274"/>
        <v>0</v>
      </c>
      <c r="AO796">
        <f t="shared" si="274"/>
        <v>0</v>
      </c>
      <c r="AP796">
        <f t="shared" si="274"/>
        <v>0</v>
      </c>
      <c r="AQ796">
        <f t="shared" si="274"/>
        <v>0</v>
      </c>
      <c r="AR796">
        <f t="shared" si="274"/>
        <v>0</v>
      </c>
      <c r="AS796">
        <f t="shared" si="274"/>
        <v>0</v>
      </c>
      <c r="AT796">
        <f t="shared" si="274"/>
        <v>0</v>
      </c>
      <c r="AU796">
        <f t="shared" si="274"/>
        <v>0</v>
      </c>
      <c r="AV796">
        <f t="shared" si="274"/>
        <v>0</v>
      </c>
      <c r="AW796">
        <f t="shared" si="274"/>
        <v>0</v>
      </c>
    </row>
    <row r="797" spans="1:49" x14ac:dyDescent="0.3">
      <c r="A797" s="1" t="s">
        <v>747</v>
      </c>
      <c r="B797" s="1">
        <f t="shared" si="268"/>
        <v>0</v>
      </c>
      <c r="C797" s="1">
        <f t="shared" si="259"/>
        <v>3</v>
      </c>
      <c r="D797" s="1">
        <f t="shared" si="260"/>
        <v>3</v>
      </c>
      <c r="E797" s="1">
        <f t="shared" si="261"/>
        <v>4</v>
      </c>
      <c r="F797" s="1">
        <f t="shared" si="262"/>
        <v>4</v>
      </c>
      <c r="G797" s="1">
        <f t="shared" si="263"/>
        <v>2</v>
      </c>
      <c r="H797" s="2">
        <f t="shared" si="269"/>
        <v>0</v>
      </c>
      <c r="I797" s="3">
        <f t="shared" si="264"/>
        <v>0.14909722222222221</v>
      </c>
      <c r="J797" s="2">
        <f t="shared" si="265"/>
        <v>0</v>
      </c>
      <c r="K797" s="2">
        <f t="shared" si="266"/>
        <v>0</v>
      </c>
      <c r="L797" s="3">
        <f t="shared" si="270"/>
        <v>0</v>
      </c>
      <c r="Z797">
        <f t="shared" si="271"/>
        <v>0</v>
      </c>
      <c r="AA797">
        <f t="shared" si="275"/>
        <v>0</v>
      </c>
      <c r="AB797">
        <f t="shared" si="275"/>
        <v>0</v>
      </c>
      <c r="AC797">
        <f t="shared" si="267"/>
        <v>1</v>
      </c>
      <c r="AD797">
        <f t="shared" si="267"/>
        <v>0</v>
      </c>
      <c r="AE797">
        <f t="shared" si="267"/>
        <v>0</v>
      </c>
      <c r="AF797">
        <f t="shared" si="267"/>
        <v>0</v>
      </c>
      <c r="AG797">
        <f t="shared" si="273"/>
        <v>0</v>
      </c>
      <c r="AH797">
        <f t="shared" si="273"/>
        <v>0</v>
      </c>
      <c r="AI797">
        <f t="shared" si="273"/>
        <v>0</v>
      </c>
      <c r="AJ797">
        <f t="shared" si="273"/>
        <v>0</v>
      </c>
      <c r="AK797">
        <f t="shared" si="274"/>
        <v>0</v>
      </c>
      <c r="AL797">
        <f t="shared" si="274"/>
        <v>0</v>
      </c>
      <c r="AM797">
        <f t="shared" si="274"/>
        <v>0</v>
      </c>
      <c r="AN797">
        <f t="shared" si="274"/>
        <v>0</v>
      </c>
      <c r="AO797">
        <f t="shared" si="274"/>
        <v>0</v>
      </c>
      <c r="AP797">
        <f t="shared" si="274"/>
        <v>0</v>
      </c>
      <c r="AQ797">
        <f t="shared" si="274"/>
        <v>0</v>
      </c>
      <c r="AR797">
        <f t="shared" si="274"/>
        <v>0</v>
      </c>
      <c r="AS797">
        <f t="shared" si="274"/>
        <v>0</v>
      </c>
      <c r="AT797">
        <f t="shared" si="274"/>
        <v>0</v>
      </c>
      <c r="AU797">
        <f t="shared" si="274"/>
        <v>0</v>
      </c>
      <c r="AV797">
        <f t="shared" si="274"/>
        <v>0</v>
      </c>
      <c r="AW797">
        <f t="shared" si="274"/>
        <v>0</v>
      </c>
    </row>
    <row r="798" spans="1:49" x14ac:dyDescent="0.3">
      <c r="A798" s="1" t="s">
        <v>747</v>
      </c>
      <c r="B798" s="1">
        <f t="shared" si="268"/>
        <v>0</v>
      </c>
      <c r="C798" s="1">
        <f t="shared" si="259"/>
        <v>3</v>
      </c>
      <c r="D798" s="1">
        <f t="shared" si="260"/>
        <v>3</v>
      </c>
      <c r="E798" s="1">
        <f t="shared" si="261"/>
        <v>4</v>
      </c>
      <c r="F798" s="1">
        <f t="shared" si="262"/>
        <v>4</v>
      </c>
      <c r="G798" s="1">
        <f t="shared" si="263"/>
        <v>2</v>
      </c>
      <c r="H798" s="2">
        <f t="shared" si="269"/>
        <v>0</v>
      </c>
      <c r="I798" s="3">
        <f t="shared" si="264"/>
        <v>0.14909722222222221</v>
      </c>
      <c r="J798" s="2">
        <f t="shared" si="265"/>
        <v>0</v>
      </c>
      <c r="K798" s="2">
        <f t="shared" si="266"/>
        <v>0</v>
      </c>
      <c r="L798" s="3">
        <f t="shared" si="270"/>
        <v>0</v>
      </c>
      <c r="Z798">
        <f t="shared" si="271"/>
        <v>0</v>
      </c>
      <c r="AA798">
        <f t="shared" si="275"/>
        <v>0</v>
      </c>
      <c r="AB798">
        <f t="shared" si="275"/>
        <v>0</v>
      </c>
      <c r="AC798">
        <f t="shared" si="267"/>
        <v>1</v>
      </c>
      <c r="AD798">
        <f t="shared" si="267"/>
        <v>0</v>
      </c>
      <c r="AE798">
        <f t="shared" si="267"/>
        <v>0</v>
      </c>
      <c r="AF798">
        <f t="shared" si="267"/>
        <v>0</v>
      </c>
      <c r="AG798">
        <f t="shared" si="273"/>
        <v>0</v>
      </c>
      <c r="AH798">
        <f t="shared" si="273"/>
        <v>0</v>
      </c>
      <c r="AI798">
        <f t="shared" si="273"/>
        <v>0</v>
      </c>
      <c r="AJ798">
        <f t="shared" si="273"/>
        <v>0</v>
      </c>
      <c r="AK798">
        <f t="shared" si="274"/>
        <v>0</v>
      </c>
      <c r="AL798">
        <f t="shared" si="274"/>
        <v>0</v>
      </c>
      <c r="AM798">
        <f t="shared" si="274"/>
        <v>0</v>
      </c>
      <c r="AN798">
        <f t="shared" si="274"/>
        <v>0</v>
      </c>
      <c r="AO798">
        <f t="shared" si="274"/>
        <v>0</v>
      </c>
      <c r="AP798">
        <f t="shared" si="274"/>
        <v>0</v>
      </c>
      <c r="AQ798">
        <f t="shared" si="274"/>
        <v>0</v>
      </c>
      <c r="AR798">
        <f t="shared" si="274"/>
        <v>0</v>
      </c>
      <c r="AS798">
        <f t="shared" si="274"/>
        <v>0</v>
      </c>
      <c r="AT798">
        <f t="shared" si="274"/>
        <v>0</v>
      </c>
      <c r="AU798">
        <f t="shared" si="274"/>
        <v>0</v>
      </c>
      <c r="AV798">
        <f t="shared" si="274"/>
        <v>0</v>
      </c>
      <c r="AW798">
        <f t="shared" si="274"/>
        <v>0</v>
      </c>
    </row>
    <row r="799" spans="1:49" x14ac:dyDescent="0.3">
      <c r="A799" s="1" t="s">
        <v>748</v>
      </c>
      <c r="B799" s="1">
        <f t="shared" si="268"/>
        <v>0</v>
      </c>
      <c r="C799" s="1">
        <f t="shared" si="259"/>
        <v>3</v>
      </c>
      <c r="D799" s="1">
        <f t="shared" si="260"/>
        <v>3</v>
      </c>
      <c r="E799" s="1">
        <f t="shared" si="261"/>
        <v>4</v>
      </c>
      <c r="F799" s="1">
        <f t="shared" si="262"/>
        <v>4</v>
      </c>
      <c r="G799" s="1">
        <f t="shared" si="263"/>
        <v>5</v>
      </c>
      <c r="H799" s="2">
        <f t="shared" si="269"/>
        <v>0</v>
      </c>
      <c r="I799" s="3">
        <f t="shared" si="264"/>
        <v>0.14913194444444444</v>
      </c>
      <c r="J799" s="2">
        <f t="shared" si="265"/>
        <v>0</v>
      </c>
      <c r="K799" s="2">
        <f t="shared" si="266"/>
        <v>0</v>
      </c>
      <c r="L799" s="3">
        <f t="shared" si="270"/>
        <v>0</v>
      </c>
      <c r="Z799">
        <f t="shared" si="271"/>
        <v>0</v>
      </c>
      <c r="AA799">
        <f t="shared" si="275"/>
        <v>0</v>
      </c>
      <c r="AB799">
        <f t="shared" si="275"/>
        <v>0</v>
      </c>
      <c r="AC799">
        <f t="shared" si="267"/>
        <v>1</v>
      </c>
      <c r="AD799">
        <f t="shared" si="267"/>
        <v>0</v>
      </c>
      <c r="AE799">
        <f t="shared" si="267"/>
        <v>0</v>
      </c>
      <c r="AF799">
        <f t="shared" si="267"/>
        <v>0</v>
      </c>
      <c r="AG799">
        <f t="shared" si="273"/>
        <v>0</v>
      </c>
      <c r="AH799">
        <f t="shared" si="273"/>
        <v>0</v>
      </c>
      <c r="AI799">
        <f t="shared" si="273"/>
        <v>0</v>
      </c>
      <c r="AJ799">
        <f t="shared" si="273"/>
        <v>0</v>
      </c>
      <c r="AK799">
        <f t="shared" si="274"/>
        <v>0</v>
      </c>
      <c r="AL799">
        <f t="shared" si="274"/>
        <v>0</v>
      </c>
      <c r="AM799">
        <f t="shared" si="274"/>
        <v>0</v>
      </c>
      <c r="AN799">
        <f t="shared" si="274"/>
        <v>0</v>
      </c>
      <c r="AO799">
        <f t="shared" si="274"/>
        <v>0</v>
      </c>
      <c r="AP799">
        <f t="shared" si="274"/>
        <v>0</v>
      </c>
      <c r="AQ799">
        <f t="shared" si="274"/>
        <v>0</v>
      </c>
      <c r="AR799">
        <f t="shared" si="274"/>
        <v>0</v>
      </c>
      <c r="AS799">
        <f t="shared" si="274"/>
        <v>0</v>
      </c>
      <c r="AT799">
        <f t="shared" si="274"/>
        <v>0</v>
      </c>
      <c r="AU799">
        <f t="shared" si="274"/>
        <v>0</v>
      </c>
      <c r="AV799">
        <f t="shared" si="274"/>
        <v>0</v>
      </c>
      <c r="AW799">
        <f t="shared" si="274"/>
        <v>0</v>
      </c>
    </row>
    <row r="800" spans="1:49" x14ac:dyDescent="0.3">
      <c r="A800" s="1" t="s">
        <v>749</v>
      </c>
      <c r="B800" s="1">
        <f t="shared" si="268"/>
        <v>0</v>
      </c>
      <c r="C800" s="1">
        <f t="shared" si="259"/>
        <v>3</v>
      </c>
      <c r="D800" s="1">
        <f t="shared" si="260"/>
        <v>3</v>
      </c>
      <c r="E800" s="1">
        <f t="shared" si="261"/>
        <v>4</v>
      </c>
      <c r="F800" s="1">
        <f t="shared" si="262"/>
        <v>4</v>
      </c>
      <c r="G800" s="1">
        <f t="shared" si="263"/>
        <v>6</v>
      </c>
      <c r="H800" s="2">
        <f t="shared" si="269"/>
        <v>0</v>
      </c>
      <c r="I800" s="3">
        <f t="shared" si="264"/>
        <v>0.14914351851851851</v>
      </c>
      <c r="J800" s="2">
        <f t="shared" si="265"/>
        <v>0</v>
      </c>
      <c r="K800" s="2">
        <f t="shared" si="266"/>
        <v>0</v>
      </c>
      <c r="L800" s="3">
        <f t="shared" si="270"/>
        <v>0</v>
      </c>
      <c r="Z800">
        <f t="shared" si="271"/>
        <v>0</v>
      </c>
      <c r="AA800">
        <f t="shared" si="275"/>
        <v>0</v>
      </c>
      <c r="AB800">
        <f t="shared" si="275"/>
        <v>0</v>
      </c>
      <c r="AC800">
        <f t="shared" si="267"/>
        <v>1</v>
      </c>
      <c r="AD800">
        <f t="shared" si="267"/>
        <v>0</v>
      </c>
      <c r="AE800">
        <f t="shared" si="267"/>
        <v>0</v>
      </c>
      <c r="AF800">
        <f t="shared" si="267"/>
        <v>0</v>
      </c>
      <c r="AG800">
        <f t="shared" si="273"/>
        <v>0</v>
      </c>
      <c r="AH800">
        <f t="shared" si="273"/>
        <v>0</v>
      </c>
      <c r="AI800">
        <f t="shared" si="273"/>
        <v>0</v>
      </c>
      <c r="AJ800">
        <f t="shared" si="273"/>
        <v>0</v>
      </c>
      <c r="AK800">
        <f t="shared" si="274"/>
        <v>0</v>
      </c>
      <c r="AL800">
        <f t="shared" si="274"/>
        <v>0</v>
      </c>
      <c r="AM800">
        <f t="shared" si="274"/>
        <v>0</v>
      </c>
      <c r="AN800">
        <f t="shared" si="274"/>
        <v>0</v>
      </c>
      <c r="AO800">
        <f t="shared" si="274"/>
        <v>0</v>
      </c>
      <c r="AP800">
        <f t="shared" si="274"/>
        <v>0</v>
      </c>
      <c r="AQ800">
        <f t="shared" si="274"/>
        <v>0</v>
      </c>
      <c r="AR800">
        <f t="shared" si="274"/>
        <v>0</v>
      </c>
      <c r="AS800">
        <f t="shared" si="274"/>
        <v>0</v>
      </c>
      <c r="AT800">
        <f t="shared" si="274"/>
        <v>0</v>
      </c>
      <c r="AU800">
        <f t="shared" si="274"/>
        <v>0</v>
      </c>
      <c r="AV800">
        <f t="shared" si="274"/>
        <v>0</v>
      </c>
      <c r="AW800">
        <f t="shared" si="274"/>
        <v>0</v>
      </c>
    </row>
    <row r="801" spans="1:49" x14ac:dyDescent="0.3">
      <c r="A801" s="1" t="s">
        <v>750</v>
      </c>
      <c r="B801" s="1">
        <f t="shared" si="268"/>
        <v>0</v>
      </c>
      <c r="C801" s="1">
        <f t="shared" si="259"/>
        <v>3</v>
      </c>
      <c r="D801" s="1">
        <f t="shared" si="260"/>
        <v>3</v>
      </c>
      <c r="E801" s="1">
        <f t="shared" si="261"/>
        <v>5</v>
      </c>
      <c r="F801" s="1">
        <f t="shared" si="262"/>
        <v>1</v>
      </c>
      <c r="G801" s="1">
        <f t="shared" si="263"/>
        <v>3</v>
      </c>
      <c r="H801" s="2">
        <f t="shared" si="269"/>
        <v>0</v>
      </c>
      <c r="I801" s="3">
        <f t="shared" si="264"/>
        <v>0.14945601851851853</v>
      </c>
      <c r="J801" s="2">
        <f t="shared" si="265"/>
        <v>0</v>
      </c>
      <c r="K801" s="2">
        <f t="shared" si="266"/>
        <v>0</v>
      </c>
      <c r="L801" s="3">
        <f t="shared" si="270"/>
        <v>0</v>
      </c>
      <c r="Z801">
        <f t="shared" si="271"/>
        <v>0</v>
      </c>
      <c r="AA801">
        <f t="shared" si="275"/>
        <v>0</v>
      </c>
      <c r="AB801">
        <f t="shared" si="275"/>
        <v>0</v>
      </c>
      <c r="AC801">
        <f t="shared" si="267"/>
        <v>1</v>
      </c>
      <c r="AD801">
        <f t="shared" si="267"/>
        <v>0</v>
      </c>
      <c r="AE801">
        <f t="shared" si="267"/>
        <v>0</v>
      </c>
      <c r="AF801">
        <f t="shared" si="267"/>
        <v>0</v>
      </c>
      <c r="AG801">
        <f t="shared" si="273"/>
        <v>0</v>
      </c>
      <c r="AH801">
        <f t="shared" si="273"/>
        <v>0</v>
      </c>
      <c r="AI801">
        <f t="shared" si="273"/>
        <v>0</v>
      </c>
      <c r="AJ801">
        <f t="shared" si="273"/>
        <v>0</v>
      </c>
      <c r="AK801">
        <f t="shared" si="274"/>
        <v>0</v>
      </c>
      <c r="AL801">
        <f t="shared" si="274"/>
        <v>0</v>
      </c>
      <c r="AM801">
        <f t="shared" si="274"/>
        <v>0</v>
      </c>
      <c r="AN801">
        <f t="shared" si="274"/>
        <v>0</v>
      </c>
      <c r="AO801">
        <f t="shared" si="274"/>
        <v>0</v>
      </c>
      <c r="AP801">
        <f t="shared" si="274"/>
        <v>0</v>
      </c>
      <c r="AQ801">
        <f t="shared" si="274"/>
        <v>0</v>
      </c>
      <c r="AR801">
        <f t="shared" si="274"/>
        <v>0</v>
      </c>
      <c r="AS801">
        <f t="shared" si="274"/>
        <v>0</v>
      </c>
      <c r="AT801">
        <f t="shared" si="274"/>
        <v>0</v>
      </c>
      <c r="AU801">
        <f t="shared" si="274"/>
        <v>0</v>
      </c>
      <c r="AV801">
        <f t="shared" si="274"/>
        <v>0</v>
      </c>
      <c r="AW801">
        <f t="shared" ref="AK801:AW821" si="276">IF($B801*10+$C801=AW$1,1,0)</f>
        <v>0</v>
      </c>
    </row>
    <row r="802" spans="1:49" x14ac:dyDescent="0.3">
      <c r="A802" s="1" t="s">
        <v>751</v>
      </c>
      <c r="B802" s="1">
        <f t="shared" si="268"/>
        <v>0</v>
      </c>
      <c r="C802" s="1">
        <f t="shared" si="259"/>
        <v>3</v>
      </c>
      <c r="D802" s="1">
        <f t="shared" si="260"/>
        <v>3</v>
      </c>
      <c r="E802" s="1">
        <f t="shared" si="261"/>
        <v>5</v>
      </c>
      <c r="F802" s="1">
        <f t="shared" si="262"/>
        <v>1</v>
      </c>
      <c r="G802" s="1">
        <f t="shared" si="263"/>
        <v>6</v>
      </c>
      <c r="H802" s="2">
        <f t="shared" si="269"/>
        <v>0</v>
      </c>
      <c r="I802" s="3">
        <f t="shared" si="264"/>
        <v>0.14949074074074073</v>
      </c>
      <c r="J802" s="2">
        <f t="shared" si="265"/>
        <v>0</v>
      </c>
      <c r="K802" s="2">
        <f t="shared" si="266"/>
        <v>0</v>
      </c>
      <c r="L802" s="3">
        <f t="shared" si="270"/>
        <v>0</v>
      </c>
      <c r="Z802">
        <f t="shared" si="271"/>
        <v>0</v>
      </c>
      <c r="AA802">
        <f t="shared" si="275"/>
        <v>0</v>
      </c>
      <c r="AB802">
        <f t="shared" si="275"/>
        <v>0</v>
      </c>
      <c r="AC802">
        <f t="shared" si="267"/>
        <v>1</v>
      </c>
      <c r="AD802">
        <f t="shared" si="267"/>
        <v>0</v>
      </c>
      <c r="AE802">
        <f t="shared" si="267"/>
        <v>0</v>
      </c>
      <c r="AF802">
        <f t="shared" si="267"/>
        <v>0</v>
      </c>
      <c r="AG802">
        <f t="shared" si="273"/>
        <v>0</v>
      </c>
      <c r="AH802">
        <f t="shared" si="273"/>
        <v>0</v>
      </c>
      <c r="AI802">
        <f t="shared" si="273"/>
        <v>0</v>
      </c>
      <c r="AJ802">
        <f t="shared" si="273"/>
        <v>0</v>
      </c>
      <c r="AK802">
        <f t="shared" si="276"/>
        <v>0</v>
      </c>
      <c r="AL802">
        <f t="shared" si="276"/>
        <v>0</v>
      </c>
      <c r="AM802">
        <f t="shared" si="276"/>
        <v>0</v>
      </c>
      <c r="AN802">
        <f t="shared" si="276"/>
        <v>0</v>
      </c>
      <c r="AO802">
        <f t="shared" si="276"/>
        <v>0</v>
      </c>
      <c r="AP802">
        <f t="shared" si="276"/>
        <v>0</v>
      </c>
      <c r="AQ802">
        <f t="shared" si="276"/>
        <v>0</v>
      </c>
      <c r="AR802">
        <f t="shared" si="276"/>
        <v>0</v>
      </c>
      <c r="AS802">
        <f t="shared" si="276"/>
        <v>0</v>
      </c>
      <c r="AT802">
        <f t="shared" si="276"/>
        <v>0</v>
      </c>
      <c r="AU802">
        <f t="shared" si="276"/>
        <v>0</v>
      </c>
      <c r="AV802">
        <f t="shared" si="276"/>
        <v>0</v>
      </c>
      <c r="AW802">
        <f t="shared" si="276"/>
        <v>0</v>
      </c>
    </row>
    <row r="803" spans="1:49" x14ac:dyDescent="0.3">
      <c r="A803" s="1" t="s">
        <v>752</v>
      </c>
      <c r="B803" s="1">
        <f t="shared" si="268"/>
        <v>0</v>
      </c>
      <c r="C803" s="1">
        <f t="shared" si="259"/>
        <v>3</v>
      </c>
      <c r="D803" s="1">
        <f t="shared" si="260"/>
        <v>3</v>
      </c>
      <c r="E803" s="1">
        <f t="shared" si="261"/>
        <v>5</v>
      </c>
      <c r="F803" s="1">
        <f t="shared" si="262"/>
        <v>3</v>
      </c>
      <c r="G803" s="1">
        <f t="shared" si="263"/>
        <v>8</v>
      </c>
      <c r="H803" s="2">
        <f t="shared" si="269"/>
        <v>0</v>
      </c>
      <c r="I803" s="3">
        <f t="shared" si="264"/>
        <v>0.14974537037037036</v>
      </c>
      <c r="J803" s="2">
        <f t="shared" si="265"/>
        <v>0</v>
      </c>
      <c r="K803" s="2">
        <f t="shared" si="266"/>
        <v>0</v>
      </c>
      <c r="L803" s="3">
        <f t="shared" si="270"/>
        <v>0</v>
      </c>
      <c r="Z803">
        <f t="shared" si="271"/>
        <v>0</v>
      </c>
      <c r="AA803">
        <f t="shared" si="275"/>
        <v>0</v>
      </c>
      <c r="AB803">
        <f t="shared" si="275"/>
        <v>0</v>
      </c>
      <c r="AC803">
        <f t="shared" si="267"/>
        <v>1</v>
      </c>
      <c r="AD803">
        <f t="shared" si="267"/>
        <v>0</v>
      </c>
      <c r="AE803">
        <f t="shared" si="267"/>
        <v>0</v>
      </c>
      <c r="AF803">
        <f t="shared" si="267"/>
        <v>0</v>
      </c>
      <c r="AG803">
        <f t="shared" si="273"/>
        <v>0</v>
      </c>
      <c r="AH803">
        <f t="shared" si="273"/>
        <v>0</v>
      </c>
      <c r="AI803">
        <f t="shared" si="273"/>
        <v>0</v>
      </c>
      <c r="AJ803">
        <f t="shared" si="273"/>
        <v>0</v>
      </c>
      <c r="AK803">
        <f t="shared" si="276"/>
        <v>0</v>
      </c>
      <c r="AL803">
        <f t="shared" si="276"/>
        <v>0</v>
      </c>
      <c r="AM803">
        <f t="shared" si="276"/>
        <v>0</v>
      </c>
      <c r="AN803">
        <f t="shared" si="276"/>
        <v>0</v>
      </c>
      <c r="AO803">
        <f t="shared" si="276"/>
        <v>0</v>
      </c>
      <c r="AP803">
        <f t="shared" si="276"/>
        <v>0</v>
      </c>
      <c r="AQ803">
        <f t="shared" si="276"/>
        <v>0</v>
      </c>
      <c r="AR803">
        <f t="shared" si="276"/>
        <v>0</v>
      </c>
      <c r="AS803">
        <f t="shared" si="276"/>
        <v>0</v>
      </c>
      <c r="AT803">
        <f t="shared" si="276"/>
        <v>0</v>
      </c>
      <c r="AU803">
        <f t="shared" si="276"/>
        <v>0</v>
      </c>
      <c r="AV803">
        <f t="shared" si="276"/>
        <v>0</v>
      </c>
      <c r="AW803">
        <f t="shared" si="276"/>
        <v>0</v>
      </c>
    </row>
    <row r="804" spans="1:49" x14ac:dyDescent="0.3">
      <c r="A804" s="1" t="s">
        <v>753</v>
      </c>
      <c r="B804" s="1">
        <f t="shared" si="268"/>
        <v>0</v>
      </c>
      <c r="C804" s="1">
        <f t="shared" si="259"/>
        <v>3</v>
      </c>
      <c r="D804" s="1">
        <f t="shared" si="260"/>
        <v>3</v>
      </c>
      <c r="E804" s="1">
        <f t="shared" si="261"/>
        <v>6</v>
      </c>
      <c r="F804" s="1">
        <f t="shared" si="262"/>
        <v>1</v>
      </c>
      <c r="G804" s="1">
        <f t="shared" si="263"/>
        <v>0</v>
      </c>
      <c r="H804" s="2">
        <f t="shared" si="269"/>
        <v>0</v>
      </c>
      <c r="I804" s="3">
        <f t="shared" si="264"/>
        <v>0.15011574074074074</v>
      </c>
      <c r="J804" s="2">
        <f t="shared" si="265"/>
        <v>0</v>
      </c>
      <c r="K804" s="2">
        <f t="shared" si="266"/>
        <v>0</v>
      </c>
      <c r="L804" s="3">
        <f t="shared" si="270"/>
        <v>0</v>
      </c>
      <c r="Z804">
        <f t="shared" si="271"/>
        <v>0</v>
      </c>
      <c r="AA804">
        <f t="shared" si="275"/>
        <v>0</v>
      </c>
      <c r="AB804">
        <f t="shared" si="275"/>
        <v>0</v>
      </c>
      <c r="AC804">
        <f t="shared" si="267"/>
        <v>1</v>
      </c>
      <c r="AD804">
        <f t="shared" si="267"/>
        <v>0</v>
      </c>
      <c r="AE804">
        <f t="shared" si="267"/>
        <v>0</v>
      </c>
      <c r="AF804">
        <f t="shared" si="267"/>
        <v>0</v>
      </c>
      <c r="AG804">
        <f t="shared" si="273"/>
        <v>0</v>
      </c>
      <c r="AH804">
        <f t="shared" si="273"/>
        <v>0</v>
      </c>
      <c r="AI804">
        <f t="shared" si="273"/>
        <v>0</v>
      </c>
      <c r="AJ804">
        <f t="shared" si="273"/>
        <v>0</v>
      </c>
      <c r="AK804">
        <f t="shared" si="276"/>
        <v>0</v>
      </c>
      <c r="AL804">
        <f t="shared" si="276"/>
        <v>0</v>
      </c>
      <c r="AM804">
        <f t="shared" si="276"/>
        <v>0</v>
      </c>
      <c r="AN804">
        <f t="shared" si="276"/>
        <v>0</v>
      </c>
      <c r="AO804">
        <f t="shared" si="276"/>
        <v>0</v>
      </c>
      <c r="AP804">
        <f t="shared" si="276"/>
        <v>0</v>
      </c>
      <c r="AQ804">
        <f t="shared" si="276"/>
        <v>0</v>
      </c>
      <c r="AR804">
        <f t="shared" si="276"/>
        <v>0</v>
      </c>
      <c r="AS804">
        <f t="shared" si="276"/>
        <v>0</v>
      </c>
      <c r="AT804">
        <f t="shared" si="276"/>
        <v>0</v>
      </c>
      <c r="AU804">
        <f t="shared" si="276"/>
        <v>0</v>
      </c>
      <c r="AV804">
        <f t="shared" si="276"/>
        <v>0</v>
      </c>
      <c r="AW804">
        <f t="shared" si="276"/>
        <v>0</v>
      </c>
    </row>
    <row r="805" spans="1:49" x14ac:dyDescent="0.3">
      <c r="A805" s="1" t="s">
        <v>754</v>
      </c>
      <c r="B805" s="1">
        <f t="shared" si="268"/>
        <v>0</v>
      </c>
      <c r="C805" s="1">
        <f t="shared" si="259"/>
        <v>3</v>
      </c>
      <c r="D805" s="1">
        <f t="shared" si="260"/>
        <v>3</v>
      </c>
      <c r="E805" s="1">
        <f t="shared" si="261"/>
        <v>6</v>
      </c>
      <c r="F805" s="1">
        <f t="shared" si="262"/>
        <v>1</v>
      </c>
      <c r="G805" s="1">
        <f t="shared" si="263"/>
        <v>7</v>
      </c>
      <c r="H805" s="2">
        <f t="shared" si="269"/>
        <v>0</v>
      </c>
      <c r="I805" s="3">
        <f t="shared" si="264"/>
        <v>0.15019675925925927</v>
      </c>
      <c r="J805" s="2">
        <f t="shared" si="265"/>
        <v>0</v>
      </c>
      <c r="K805" s="2">
        <f t="shared" si="266"/>
        <v>0</v>
      </c>
      <c r="L805" s="3">
        <f t="shared" si="270"/>
        <v>0</v>
      </c>
      <c r="Z805">
        <f t="shared" si="271"/>
        <v>0</v>
      </c>
      <c r="AA805">
        <f t="shared" si="275"/>
        <v>0</v>
      </c>
      <c r="AB805">
        <f t="shared" si="275"/>
        <v>0</v>
      </c>
      <c r="AC805">
        <f t="shared" si="267"/>
        <v>1</v>
      </c>
      <c r="AD805">
        <f t="shared" si="267"/>
        <v>0</v>
      </c>
      <c r="AE805">
        <f t="shared" si="267"/>
        <v>0</v>
      </c>
      <c r="AF805">
        <f t="shared" si="267"/>
        <v>0</v>
      </c>
      <c r="AG805">
        <f t="shared" si="273"/>
        <v>0</v>
      </c>
      <c r="AH805">
        <f t="shared" si="273"/>
        <v>0</v>
      </c>
      <c r="AI805">
        <f t="shared" si="273"/>
        <v>0</v>
      </c>
      <c r="AJ805">
        <f t="shared" si="273"/>
        <v>0</v>
      </c>
      <c r="AK805">
        <f t="shared" si="276"/>
        <v>0</v>
      </c>
      <c r="AL805">
        <f t="shared" si="276"/>
        <v>0</v>
      </c>
      <c r="AM805">
        <f t="shared" si="276"/>
        <v>0</v>
      </c>
      <c r="AN805">
        <f t="shared" si="276"/>
        <v>0</v>
      </c>
      <c r="AO805">
        <f t="shared" si="276"/>
        <v>0</v>
      </c>
      <c r="AP805">
        <f t="shared" si="276"/>
        <v>0</v>
      </c>
      <c r="AQ805">
        <f t="shared" si="276"/>
        <v>0</v>
      </c>
      <c r="AR805">
        <f t="shared" si="276"/>
        <v>0</v>
      </c>
      <c r="AS805">
        <f t="shared" si="276"/>
        <v>0</v>
      </c>
      <c r="AT805">
        <f t="shared" si="276"/>
        <v>0</v>
      </c>
      <c r="AU805">
        <f t="shared" si="276"/>
        <v>0</v>
      </c>
      <c r="AV805">
        <f t="shared" si="276"/>
        <v>0</v>
      </c>
      <c r="AW805">
        <f t="shared" si="276"/>
        <v>0</v>
      </c>
    </row>
    <row r="806" spans="1:49" x14ac:dyDescent="0.3">
      <c r="A806" s="1" t="s">
        <v>755</v>
      </c>
      <c r="B806" s="1">
        <f t="shared" si="268"/>
        <v>0</v>
      </c>
      <c r="C806" s="1">
        <f t="shared" si="259"/>
        <v>3</v>
      </c>
      <c r="D806" s="1">
        <f t="shared" si="260"/>
        <v>3</v>
      </c>
      <c r="E806" s="1">
        <f t="shared" si="261"/>
        <v>6</v>
      </c>
      <c r="F806" s="1">
        <f t="shared" si="262"/>
        <v>2</v>
      </c>
      <c r="G806" s="1">
        <f t="shared" si="263"/>
        <v>6</v>
      </c>
      <c r="H806" s="2">
        <f t="shared" si="269"/>
        <v>0</v>
      </c>
      <c r="I806" s="3">
        <f t="shared" si="264"/>
        <v>0.15030092592592592</v>
      </c>
      <c r="J806" s="2">
        <f t="shared" si="265"/>
        <v>0</v>
      </c>
      <c r="K806" s="2">
        <f t="shared" si="266"/>
        <v>0</v>
      </c>
      <c r="L806" s="3">
        <f t="shared" si="270"/>
        <v>0</v>
      </c>
      <c r="Z806">
        <f t="shared" si="271"/>
        <v>0</v>
      </c>
      <c r="AA806">
        <f t="shared" si="275"/>
        <v>0</v>
      </c>
      <c r="AB806">
        <f t="shared" si="275"/>
        <v>0</v>
      </c>
      <c r="AC806">
        <f t="shared" si="267"/>
        <v>1</v>
      </c>
      <c r="AD806">
        <f t="shared" si="267"/>
        <v>0</v>
      </c>
      <c r="AE806">
        <f t="shared" si="267"/>
        <v>0</v>
      </c>
      <c r="AF806">
        <f t="shared" si="267"/>
        <v>0</v>
      </c>
      <c r="AG806">
        <f t="shared" si="273"/>
        <v>0</v>
      </c>
      <c r="AH806">
        <f t="shared" si="273"/>
        <v>0</v>
      </c>
      <c r="AI806">
        <f t="shared" si="273"/>
        <v>0</v>
      </c>
      <c r="AJ806">
        <f t="shared" si="273"/>
        <v>0</v>
      </c>
      <c r="AK806">
        <f t="shared" si="276"/>
        <v>0</v>
      </c>
      <c r="AL806">
        <f t="shared" si="276"/>
        <v>0</v>
      </c>
      <c r="AM806">
        <f t="shared" si="276"/>
        <v>0</v>
      </c>
      <c r="AN806">
        <f t="shared" si="276"/>
        <v>0</v>
      </c>
      <c r="AO806">
        <f t="shared" si="276"/>
        <v>0</v>
      </c>
      <c r="AP806">
        <f t="shared" si="276"/>
        <v>0</v>
      </c>
      <c r="AQ806">
        <f t="shared" si="276"/>
        <v>0</v>
      </c>
      <c r="AR806">
        <f t="shared" si="276"/>
        <v>0</v>
      </c>
      <c r="AS806">
        <f t="shared" si="276"/>
        <v>0</v>
      </c>
      <c r="AT806">
        <f t="shared" si="276"/>
        <v>0</v>
      </c>
      <c r="AU806">
        <f t="shared" si="276"/>
        <v>0</v>
      </c>
      <c r="AV806">
        <f t="shared" si="276"/>
        <v>0</v>
      </c>
      <c r="AW806">
        <f t="shared" si="276"/>
        <v>0</v>
      </c>
    </row>
    <row r="807" spans="1:49" x14ac:dyDescent="0.3">
      <c r="A807" s="1" t="s">
        <v>756</v>
      </c>
      <c r="B807" s="1">
        <f t="shared" si="268"/>
        <v>0</v>
      </c>
      <c r="C807" s="1">
        <f t="shared" si="259"/>
        <v>3</v>
      </c>
      <c r="D807" s="1">
        <f t="shared" si="260"/>
        <v>3</v>
      </c>
      <c r="E807" s="1">
        <f t="shared" si="261"/>
        <v>6</v>
      </c>
      <c r="F807" s="1">
        <f t="shared" si="262"/>
        <v>4</v>
      </c>
      <c r="G807" s="1">
        <f t="shared" si="263"/>
        <v>7</v>
      </c>
      <c r="H807" s="2">
        <f t="shared" si="269"/>
        <v>1</v>
      </c>
      <c r="I807" s="3">
        <f t="shared" si="264"/>
        <v>0.15054398148148149</v>
      </c>
      <c r="J807" s="2">
        <f t="shared" si="265"/>
        <v>1</v>
      </c>
      <c r="K807" s="2">
        <f t="shared" si="266"/>
        <v>0</v>
      </c>
      <c r="L807" s="3">
        <f t="shared" si="270"/>
        <v>0</v>
      </c>
      <c r="Z807">
        <f t="shared" si="271"/>
        <v>0</v>
      </c>
      <c r="AA807">
        <f t="shared" si="275"/>
        <v>0</v>
      </c>
      <c r="AB807">
        <f t="shared" si="275"/>
        <v>0</v>
      </c>
      <c r="AC807">
        <f t="shared" si="267"/>
        <v>1</v>
      </c>
      <c r="AD807">
        <f t="shared" si="267"/>
        <v>0</v>
      </c>
      <c r="AE807">
        <f t="shared" si="267"/>
        <v>0</v>
      </c>
      <c r="AF807">
        <f t="shared" si="267"/>
        <v>0</v>
      </c>
      <c r="AG807">
        <f t="shared" si="273"/>
        <v>0</v>
      </c>
      <c r="AH807">
        <f t="shared" si="273"/>
        <v>0</v>
      </c>
      <c r="AI807">
        <f t="shared" si="273"/>
        <v>0</v>
      </c>
      <c r="AJ807">
        <f t="shared" si="273"/>
        <v>0</v>
      </c>
      <c r="AK807">
        <f t="shared" si="276"/>
        <v>0</v>
      </c>
      <c r="AL807">
        <f t="shared" si="276"/>
        <v>0</v>
      </c>
      <c r="AM807">
        <f t="shared" si="276"/>
        <v>0</v>
      </c>
      <c r="AN807">
        <f t="shared" si="276"/>
        <v>0</v>
      </c>
      <c r="AO807">
        <f t="shared" si="276"/>
        <v>0</v>
      </c>
      <c r="AP807">
        <f t="shared" si="276"/>
        <v>0</v>
      </c>
      <c r="AQ807">
        <f t="shared" si="276"/>
        <v>0</v>
      </c>
      <c r="AR807">
        <f t="shared" si="276"/>
        <v>0</v>
      </c>
      <c r="AS807">
        <f t="shared" si="276"/>
        <v>0</v>
      </c>
      <c r="AT807">
        <f t="shared" si="276"/>
        <v>0</v>
      </c>
      <c r="AU807">
        <f t="shared" si="276"/>
        <v>0</v>
      </c>
      <c r="AV807">
        <f t="shared" si="276"/>
        <v>0</v>
      </c>
      <c r="AW807">
        <f t="shared" si="276"/>
        <v>0</v>
      </c>
    </row>
    <row r="808" spans="1:49" x14ac:dyDescent="0.3">
      <c r="A808" s="1" t="s">
        <v>756</v>
      </c>
      <c r="B808" s="1">
        <f t="shared" si="268"/>
        <v>0</v>
      </c>
      <c r="C808" s="1">
        <f t="shared" si="259"/>
        <v>3</v>
      </c>
      <c r="D808" s="1">
        <f t="shared" si="260"/>
        <v>3</v>
      </c>
      <c r="E808" s="1">
        <f t="shared" si="261"/>
        <v>6</v>
      </c>
      <c r="F808" s="1">
        <f t="shared" si="262"/>
        <v>4</v>
      </c>
      <c r="G808" s="1">
        <f t="shared" si="263"/>
        <v>7</v>
      </c>
      <c r="H808" s="2">
        <f t="shared" si="269"/>
        <v>1</v>
      </c>
      <c r="I808" s="3">
        <f t="shared" si="264"/>
        <v>0.15054398148148149</v>
      </c>
      <c r="J808" s="2">
        <f t="shared" si="265"/>
        <v>1</v>
      </c>
      <c r="K808" s="2">
        <f t="shared" si="266"/>
        <v>0</v>
      </c>
      <c r="L808" s="3">
        <f t="shared" si="270"/>
        <v>0</v>
      </c>
      <c r="Z808">
        <f t="shared" si="271"/>
        <v>0</v>
      </c>
      <c r="AA808">
        <f t="shared" si="275"/>
        <v>0</v>
      </c>
      <c r="AB808">
        <f t="shared" si="275"/>
        <v>0</v>
      </c>
      <c r="AC808">
        <f t="shared" si="267"/>
        <v>1</v>
      </c>
      <c r="AD808">
        <f t="shared" si="267"/>
        <v>0</v>
      </c>
      <c r="AE808">
        <f t="shared" si="267"/>
        <v>0</v>
      </c>
      <c r="AF808">
        <f t="shared" si="267"/>
        <v>0</v>
      </c>
      <c r="AG808">
        <f t="shared" si="273"/>
        <v>0</v>
      </c>
      <c r="AH808">
        <f t="shared" si="273"/>
        <v>0</v>
      </c>
      <c r="AI808">
        <f t="shared" si="273"/>
        <v>0</v>
      </c>
      <c r="AJ808">
        <f t="shared" si="273"/>
        <v>0</v>
      </c>
      <c r="AK808">
        <f t="shared" si="276"/>
        <v>0</v>
      </c>
      <c r="AL808">
        <f t="shared" si="276"/>
        <v>0</v>
      </c>
      <c r="AM808">
        <f t="shared" si="276"/>
        <v>0</v>
      </c>
      <c r="AN808">
        <f t="shared" si="276"/>
        <v>0</v>
      </c>
      <c r="AO808">
        <f t="shared" si="276"/>
        <v>0</v>
      </c>
      <c r="AP808">
        <f t="shared" si="276"/>
        <v>0</v>
      </c>
      <c r="AQ808">
        <f t="shared" si="276"/>
        <v>0</v>
      </c>
      <c r="AR808">
        <f t="shared" si="276"/>
        <v>0</v>
      </c>
      <c r="AS808">
        <f t="shared" si="276"/>
        <v>0</v>
      </c>
      <c r="AT808">
        <f t="shared" si="276"/>
        <v>0</v>
      </c>
      <c r="AU808">
        <f t="shared" si="276"/>
        <v>0</v>
      </c>
      <c r="AV808">
        <f t="shared" si="276"/>
        <v>0</v>
      </c>
      <c r="AW808">
        <f t="shared" si="276"/>
        <v>0</v>
      </c>
    </row>
    <row r="809" spans="1:49" x14ac:dyDescent="0.3">
      <c r="A809" s="1" t="s">
        <v>756</v>
      </c>
      <c r="B809" s="1">
        <f t="shared" si="268"/>
        <v>0</v>
      </c>
      <c r="C809" s="1">
        <f t="shared" si="259"/>
        <v>3</v>
      </c>
      <c r="D809" s="1">
        <f t="shared" si="260"/>
        <v>3</v>
      </c>
      <c r="E809" s="1">
        <f t="shared" si="261"/>
        <v>6</v>
      </c>
      <c r="F809" s="1">
        <f t="shared" si="262"/>
        <v>4</v>
      </c>
      <c r="G809" s="1">
        <f t="shared" si="263"/>
        <v>7</v>
      </c>
      <c r="H809" s="2">
        <f t="shared" si="269"/>
        <v>1</v>
      </c>
      <c r="I809" s="3">
        <f t="shared" si="264"/>
        <v>0.15054398148148149</v>
      </c>
      <c r="J809" s="2">
        <f t="shared" si="265"/>
        <v>1</v>
      </c>
      <c r="K809" s="2">
        <f t="shared" si="266"/>
        <v>0</v>
      </c>
      <c r="L809" s="3">
        <f t="shared" si="270"/>
        <v>0</v>
      </c>
      <c r="Z809">
        <f t="shared" si="271"/>
        <v>0</v>
      </c>
      <c r="AA809">
        <f t="shared" si="275"/>
        <v>0</v>
      </c>
      <c r="AB809">
        <f t="shared" si="275"/>
        <v>0</v>
      </c>
      <c r="AC809">
        <f t="shared" si="267"/>
        <v>1</v>
      </c>
      <c r="AD809">
        <f t="shared" si="267"/>
        <v>0</v>
      </c>
      <c r="AE809">
        <f t="shared" si="267"/>
        <v>0</v>
      </c>
      <c r="AF809">
        <f t="shared" si="267"/>
        <v>0</v>
      </c>
      <c r="AG809">
        <f t="shared" si="273"/>
        <v>0</v>
      </c>
      <c r="AH809">
        <f t="shared" si="273"/>
        <v>0</v>
      </c>
      <c r="AI809">
        <f t="shared" si="273"/>
        <v>0</v>
      </c>
      <c r="AJ809">
        <f t="shared" si="273"/>
        <v>0</v>
      </c>
      <c r="AK809">
        <f t="shared" si="276"/>
        <v>0</v>
      </c>
      <c r="AL809">
        <f t="shared" si="276"/>
        <v>0</v>
      </c>
      <c r="AM809">
        <f t="shared" si="276"/>
        <v>0</v>
      </c>
      <c r="AN809">
        <f t="shared" si="276"/>
        <v>0</v>
      </c>
      <c r="AO809">
        <f t="shared" si="276"/>
        <v>0</v>
      </c>
      <c r="AP809">
        <f t="shared" si="276"/>
        <v>0</v>
      </c>
      <c r="AQ809">
        <f t="shared" si="276"/>
        <v>0</v>
      </c>
      <c r="AR809">
        <f t="shared" si="276"/>
        <v>0</v>
      </c>
      <c r="AS809">
        <f t="shared" si="276"/>
        <v>0</v>
      </c>
      <c r="AT809">
        <f t="shared" si="276"/>
        <v>0</v>
      </c>
      <c r="AU809">
        <f t="shared" si="276"/>
        <v>0</v>
      </c>
      <c r="AV809">
        <f t="shared" si="276"/>
        <v>0</v>
      </c>
      <c r="AW809">
        <f t="shared" si="276"/>
        <v>0</v>
      </c>
    </row>
    <row r="810" spans="1:49" x14ac:dyDescent="0.3">
      <c r="A810" s="1" t="s">
        <v>757</v>
      </c>
      <c r="B810" s="1">
        <f t="shared" si="268"/>
        <v>0</v>
      </c>
      <c r="C810" s="1">
        <f t="shared" si="259"/>
        <v>3</v>
      </c>
      <c r="D810" s="1">
        <f t="shared" si="260"/>
        <v>3</v>
      </c>
      <c r="E810" s="1">
        <f t="shared" si="261"/>
        <v>6</v>
      </c>
      <c r="F810" s="1">
        <f t="shared" si="262"/>
        <v>4</v>
      </c>
      <c r="G810" s="1">
        <f t="shared" si="263"/>
        <v>8</v>
      </c>
      <c r="H810" s="2">
        <f t="shared" si="269"/>
        <v>0</v>
      </c>
      <c r="I810" s="3">
        <f t="shared" si="264"/>
        <v>0.15055555555555555</v>
      </c>
      <c r="J810" s="2">
        <f t="shared" si="265"/>
        <v>0</v>
      </c>
      <c r="K810" s="2">
        <f t="shared" si="266"/>
        <v>0</v>
      </c>
      <c r="L810" s="3">
        <f t="shared" si="270"/>
        <v>0</v>
      </c>
      <c r="Z810">
        <f t="shared" si="271"/>
        <v>0</v>
      </c>
      <c r="AA810">
        <f t="shared" si="275"/>
        <v>0</v>
      </c>
      <c r="AB810">
        <f t="shared" si="275"/>
        <v>0</v>
      </c>
      <c r="AC810">
        <f t="shared" si="267"/>
        <v>1</v>
      </c>
      <c r="AD810">
        <f t="shared" si="267"/>
        <v>0</v>
      </c>
      <c r="AE810">
        <f t="shared" si="267"/>
        <v>0</v>
      </c>
      <c r="AF810">
        <f t="shared" si="267"/>
        <v>0</v>
      </c>
      <c r="AG810">
        <f t="shared" si="273"/>
        <v>0</v>
      </c>
      <c r="AH810">
        <f t="shared" si="273"/>
        <v>0</v>
      </c>
      <c r="AI810">
        <f t="shared" si="273"/>
        <v>0</v>
      </c>
      <c r="AJ810">
        <f t="shared" si="273"/>
        <v>0</v>
      </c>
      <c r="AK810">
        <f t="shared" si="276"/>
        <v>0</v>
      </c>
      <c r="AL810">
        <f t="shared" si="276"/>
        <v>0</v>
      </c>
      <c r="AM810">
        <f t="shared" si="276"/>
        <v>0</v>
      </c>
      <c r="AN810">
        <f t="shared" si="276"/>
        <v>0</v>
      </c>
      <c r="AO810">
        <f t="shared" si="276"/>
        <v>0</v>
      </c>
      <c r="AP810">
        <f t="shared" si="276"/>
        <v>0</v>
      </c>
      <c r="AQ810">
        <f t="shared" si="276"/>
        <v>0</v>
      </c>
      <c r="AR810">
        <f t="shared" si="276"/>
        <v>0</v>
      </c>
      <c r="AS810">
        <f t="shared" si="276"/>
        <v>0</v>
      </c>
      <c r="AT810">
        <f t="shared" si="276"/>
        <v>0</v>
      </c>
      <c r="AU810">
        <f t="shared" si="276"/>
        <v>0</v>
      </c>
      <c r="AV810">
        <f t="shared" si="276"/>
        <v>0</v>
      </c>
      <c r="AW810">
        <f t="shared" si="276"/>
        <v>0</v>
      </c>
    </row>
    <row r="811" spans="1:49" x14ac:dyDescent="0.3">
      <c r="A811" s="1" t="s">
        <v>758</v>
      </c>
      <c r="B811" s="1">
        <f t="shared" si="268"/>
        <v>0</v>
      </c>
      <c r="C811" s="1">
        <f t="shared" si="259"/>
        <v>3</v>
      </c>
      <c r="D811" s="1">
        <f t="shared" si="260"/>
        <v>3</v>
      </c>
      <c r="E811" s="1">
        <f t="shared" si="261"/>
        <v>6</v>
      </c>
      <c r="F811" s="1">
        <f t="shared" si="262"/>
        <v>5</v>
      </c>
      <c r="G811" s="1">
        <f t="shared" si="263"/>
        <v>1</v>
      </c>
      <c r="H811" s="2">
        <f t="shared" si="269"/>
        <v>0</v>
      </c>
      <c r="I811" s="3">
        <f t="shared" si="264"/>
        <v>0.15059027777777778</v>
      </c>
      <c r="J811" s="2">
        <f t="shared" si="265"/>
        <v>0</v>
      </c>
      <c r="K811" s="2">
        <f t="shared" si="266"/>
        <v>0</v>
      </c>
      <c r="L811" s="3">
        <f t="shared" si="270"/>
        <v>0</v>
      </c>
      <c r="Z811">
        <f t="shared" si="271"/>
        <v>0</v>
      </c>
      <c r="AA811">
        <f t="shared" ref="AA811:AB834" si="277">IF($B811*10+$C811=AA$1,1,0)</f>
        <v>0</v>
      </c>
      <c r="AB811">
        <f t="shared" si="277"/>
        <v>0</v>
      </c>
      <c r="AC811">
        <f t="shared" si="267"/>
        <v>1</v>
      </c>
      <c r="AD811">
        <f t="shared" si="267"/>
        <v>0</v>
      </c>
      <c r="AE811">
        <f t="shared" si="267"/>
        <v>0</v>
      </c>
      <c r="AF811">
        <f t="shared" si="267"/>
        <v>0</v>
      </c>
      <c r="AG811">
        <f t="shared" si="273"/>
        <v>0</v>
      </c>
      <c r="AH811">
        <f t="shared" si="273"/>
        <v>0</v>
      </c>
      <c r="AI811">
        <f t="shared" si="273"/>
        <v>0</v>
      </c>
      <c r="AJ811">
        <f t="shared" si="273"/>
        <v>0</v>
      </c>
      <c r="AK811">
        <f t="shared" si="276"/>
        <v>0</v>
      </c>
      <c r="AL811">
        <f t="shared" si="276"/>
        <v>0</v>
      </c>
      <c r="AM811">
        <f t="shared" si="276"/>
        <v>0</v>
      </c>
      <c r="AN811">
        <f t="shared" si="276"/>
        <v>0</v>
      </c>
      <c r="AO811">
        <f t="shared" si="276"/>
        <v>0</v>
      </c>
      <c r="AP811">
        <f t="shared" si="276"/>
        <v>0</v>
      </c>
      <c r="AQ811">
        <f t="shared" si="276"/>
        <v>0</v>
      </c>
      <c r="AR811">
        <f t="shared" si="276"/>
        <v>0</v>
      </c>
      <c r="AS811">
        <f t="shared" si="276"/>
        <v>0</v>
      </c>
      <c r="AT811">
        <f t="shared" si="276"/>
        <v>0</v>
      </c>
      <c r="AU811">
        <f t="shared" si="276"/>
        <v>0</v>
      </c>
      <c r="AV811">
        <f t="shared" si="276"/>
        <v>0</v>
      </c>
      <c r="AW811">
        <f t="shared" si="276"/>
        <v>0</v>
      </c>
    </row>
    <row r="812" spans="1:49" x14ac:dyDescent="0.3">
      <c r="A812" s="1" t="s">
        <v>759</v>
      </c>
      <c r="B812" s="1">
        <f t="shared" si="268"/>
        <v>0</v>
      </c>
      <c r="C812" s="1">
        <f t="shared" si="259"/>
        <v>3</v>
      </c>
      <c r="D812" s="1">
        <f t="shared" si="260"/>
        <v>3</v>
      </c>
      <c r="E812" s="1">
        <f t="shared" si="261"/>
        <v>6</v>
      </c>
      <c r="F812" s="1">
        <f t="shared" si="262"/>
        <v>5</v>
      </c>
      <c r="G812" s="1">
        <f t="shared" si="263"/>
        <v>5</v>
      </c>
      <c r="H812" s="2">
        <f t="shared" si="269"/>
        <v>0</v>
      </c>
      <c r="I812" s="3">
        <f t="shared" si="264"/>
        <v>0.15063657407407408</v>
      </c>
      <c r="J812" s="2">
        <f t="shared" si="265"/>
        <v>0</v>
      </c>
      <c r="K812" s="2">
        <f t="shared" si="266"/>
        <v>0</v>
      </c>
      <c r="L812" s="3">
        <f t="shared" si="270"/>
        <v>0</v>
      </c>
      <c r="Z812">
        <f t="shared" si="271"/>
        <v>0</v>
      </c>
      <c r="AA812">
        <f t="shared" si="277"/>
        <v>0</v>
      </c>
      <c r="AB812">
        <f t="shared" si="277"/>
        <v>0</v>
      </c>
      <c r="AC812">
        <f t="shared" si="267"/>
        <v>1</v>
      </c>
      <c r="AD812">
        <f t="shared" si="267"/>
        <v>0</v>
      </c>
      <c r="AE812">
        <f t="shared" si="267"/>
        <v>0</v>
      </c>
      <c r="AF812">
        <f t="shared" si="267"/>
        <v>0</v>
      </c>
      <c r="AG812">
        <f t="shared" si="273"/>
        <v>0</v>
      </c>
      <c r="AH812">
        <f t="shared" si="273"/>
        <v>0</v>
      </c>
      <c r="AI812">
        <f t="shared" si="273"/>
        <v>0</v>
      </c>
      <c r="AJ812">
        <f t="shared" si="273"/>
        <v>0</v>
      </c>
      <c r="AK812">
        <f t="shared" si="276"/>
        <v>0</v>
      </c>
      <c r="AL812">
        <f t="shared" si="276"/>
        <v>0</v>
      </c>
      <c r="AM812">
        <f t="shared" si="276"/>
        <v>0</v>
      </c>
      <c r="AN812">
        <f t="shared" si="276"/>
        <v>0</v>
      </c>
      <c r="AO812">
        <f t="shared" si="276"/>
        <v>0</v>
      </c>
      <c r="AP812">
        <f t="shared" si="276"/>
        <v>0</v>
      </c>
      <c r="AQ812">
        <f t="shared" si="276"/>
        <v>0</v>
      </c>
      <c r="AR812">
        <f t="shared" si="276"/>
        <v>0</v>
      </c>
      <c r="AS812">
        <f t="shared" si="276"/>
        <v>0</v>
      </c>
      <c r="AT812">
        <f t="shared" si="276"/>
        <v>0</v>
      </c>
      <c r="AU812">
        <f t="shared" si="276"/>
        <v>0</v>
      </c>
      <c r="AV812">
        <f t="shared" si="276"/>
        <v>0</v>
      </c>
      <c r="AW812">
        <f t="shared" si="276"/>
        <v>0</v>
      </c>
    </row>
    <row r="813" spans="1:49" x14ac:dyDescent="0.3">
      <c r="A813" s="1" t="s">
        <v>760</v>
      </c>
      <c r="B813" s="1">
        <f t="shared" si="268"/>
        <v>0</v>
      </c>
      <c r="C813" s="1">
        <f t="shared" si="259"/>
        <v>3</v>
      </c>
      <c r="D813" s="1">
        <f t="shared" si="260"/>
        <v>3</v>
      </c>
      <c r="E813" s="1">
        <f t="shared" si="261"/>
        <v>7</v>
      </c>
      <c r="F813" s="1">
        <f t="shared" si="262"/>
        <v>1</v>
      </c>
      <c r="G813" s="1">
        <f t="shared" si="263"/>
        <v>1</v>
      </c>
      <c r="H813" s="2">
        <f t="shared" si="269"/>
        <v>0</v>
      </c>
      <c r="I813" s="3">
        <f t="shared" si="264"/>
        <v>0.15082175925925925</v>
      </c>
      <c r="J813" s="2">
        <f t="shared" si="265"/>
        <v>0</v>
      </c>
      <c r="K813" s="2">
        <f t="shared" si="266"/>
        <v>0</v>
      </c>
      <c r="L813" s="3">
        <f t="shared" si="270"/>
        <v>0</v>
      </c>
      <c r="Z813">
        <f t="shared" si="271"/>
        <v>0</v>
      </c>
      <c r="AA813">
        <f t="shared" si="277"/>
        <v>0</v>
      </c>
      <c r="AB813">
        <f t="shared" si="277"/>
        <v>0</v>
      </c>
      <c r="AC813">
        <f t="shared" si="267"/>
        <v>1</v>
      </c>
      <c r="AD813">
        <f t="shared" si="267"/>
        <v>0</v>
      </c>
      <c r="AE813">
        <f t="shared" si="267"/>
        <v>0</v>
      </c>
      <c r="AF813">
        <f t="shared" si="267"/>
        <v>0</v>
      </c>
      <c r="AG813">
        <f t="shared" si="273"/>
        <v>0</v>
      </c>
      <c r="AH813">
        <f t="shared" si="273"/>
        <v>0</v>
      </c>
      <c r="AI813">
        <f t="shared" si="273"/>
        <v>0</v>
      </c>
      <c r="AJ813">
        <f t="shared" si="273"/>
        <v>0</v>
      </c>
      <c r="AK813">
        <f t="shared" si="276"/>
        <v>0</v>
      </c>
      <c r="AL813">
        <f t="shared" si="276"/>
        <v>0</v>
      </c>
      <c r="AM813">
        <f t="shared" si="276"/>
        <v>0</v>
      </c>
      <c r="AN813">
        <f t="shared" si="276"/>
        <v>0</v>
      </c>
      <c r="AO813">
        <f t="shared" si="276"/>
        <v>0</v>
      </c>
      <c r="AP813">
        <f t="shared" si="276"/>
        <v>0</v>
      </c>
      <c r="AQ813">
        <f t="shared" si="276"/>
        <v>0</v>
      </c>
      <c r="AR813">
        <f t="shared" si="276"/>
        <v>0</v>
      </c>
      <c r="AS813">
        <f t="shared" si="276"/>
        <v>0</v>
      </c>
      <c r="AT813">
        <f t="shared" si="276"/>
        <v>0</v>
      </c>
      <c r="AU813">
        <f t="shared" si="276"/>
        <v>0</v>
      </c>
      <c r="AV813">
        <f t="shared" si="276"/>
        <v>0</v>
      </c>
      <c r="AW813">
        <f t="shared" si="276"/>
        <v>0</v>
      </c>
    </row>
    <row r="814" spans="1:49" x14ac:dyDescent="0.3">
      <c r="A814" s="1" t="s">
        <v>761</v>
      </c>
      <c r="B814" s="1">
        <f t="shared" si="268"/>
        <v>0</v>
      </c>
      <c r="C814" s="1">
        <f t="shared" si="259"/>
        <v>3</v>
      </c>
      <c r="D814" s="1">
        <f t="shared" si="260"/>
        <v>3</v>
      </c>
      <c r="E814" s="1">
        <f t="shared" si="261"/>
        <v>7</v>
      </c>
      <c r="F814" s="1">
        <f t="shared" si="262"/>
        <v>2</v>
      </c>
      <c r="G814" s="1">
        <f t="shared" si="263"/>
        <v>7</v>
      </c>
      <c r="H814" s="2">
        <f t="shared" si="269"/>
        <v>0</v>
      </c>
      <c r="I814" s="3">
        <f t="shared" si="264"/>
        <v>0.15100694444444443</v>
      </c>
      <c r="J814" s="2">
        <f t="shared" si="265"/>
        <v>0</v>
      </c>
      <c r="K814" s="2">
        <f t="shared" si="266"/>
        <v>0</v>
      </c>
      <c r="L814" s="3">
        <f t="shared" si="270"/>
        <v>0</v>
      </c>
      <c r="Z814">
        <f t="shared" si="271"/>
        <v>0</v>
      </c>
      <c r="AA814">
        <f t="shared" si="277"/>
        <v>0</v>
      </c>
      <c r="AB814">
        <f t="shared" si="277"/>
        <v>0</v>
      </c>
      <c r="AC814">
        <f t="shared" si="267"/>
        <v>1</v>
      </c>
      <c r="AD814">
        <f t="shared" si="267"/>
        <v>0</v>
      </c>
      <c r="AE814">
        <f t="shared" si="267"/>
        <v>0</v>
      </c>
      <c r="AF814">
        <f t="shared" si="267"/>
        <v>0</v>
      </c>
      <c r="AG814">
        <f t="shared" si="273"/>
        <v>0</v>
      </c>
      <c r="AH814">
        <f t="shared" si="273"/>
        <v>0</v>
      </c>
      <c r="AI814">
        <f t="shared" si="273"/>
        <v>0</v>
      </c>
      <c r="AJ814">
        <f t="shared" si="273"/>
        <v>0</v>
      </c>
      <c r="AK814">
        <f t="shared" si="276"/>
        <v>0</v>
      </c>
      <c r="AL814">
        <f t="shared" si="276"/>
        <v>0</v>
      </c>
      <c r="AM814">
        <f t="shared" si="276"/>
        <v>0</v>
      </c>
      <c r="AN814">
        <f t="shared" si="276"/>
        <v>0</v>
      </c>
      <c r="AO814">
        <f t="shared" si="276"/>
        <v>0</v>
      </c>
      <c r="AP814">
        <f t="shared" si="276"/>
        <v>0</v>
      </c>
      <c r="AQ814">
        <f t="shared" si="276"/>
        <v>0</v>
      </c>
      <c r="AR814">
        <f t="shared" si="276"/>
        <v>0</v>
      </c>
      <c r="AS814">
        <f t="shared" si="276"/>
        <v>0</v>
      </c>
      <c r="AT814">
        <f t="shared" si="276"/>
        <v>0</v>
      </c>
      <c r="AU814">
        <f t="shared" si="276"/>
        <v>0</v>
      </c>
      <c r="AV814">
        <f t="shared" si="276"/>
        <v>0</v>
      </c>
      <c r="AW814">
        <f t="shared" si="276"/>
        <v>0</v>
      </c>
    </row>
    <row r="815" spans="1:49" x14ac:dyDescent="0.3">
      <c r="A815" s="1" t="s">
        <v>762</v>
      </c>
      <c r="B815" s="1">
        <f t="shared" si="268"/>
        <v>0</v>
      </c>
      <c r="C815" s="1">
        <f t="shared" si="259"/>
        <v>3</v>
      </c>
      <c r="D815" s="1">
        <f t="shared" si="260"/>
        <v>3</v>
      </c>
      <c r="E815" s="1">
        <f t="shared" si="261"/>
        <v>7</v>
      </c>
      <c r="F815" s="1">
        <f t="shared" si="262"/>
        <v>4</v>
      </c>
      <c r="G815" s="1">
        <f t="shared" si="263"/>
        <v>7</v>
      </c>
      <c r="H815" s="2">
        <f t="shared" si="269"/>
        <v>0</v>
      </c>
      <c r="I815" s="3">
        <f t="shared" si="264"/>
        <v>0.15123842592592593</v>
      </c>
      <c r="J815" s="2">
        <f t="shared" si="265"/>
        <v>0</v>
      </c>
      <c r="K815" s="2">
        <f t="shared" si="266"/>
        <v>0</v>
      </c>
      <c r="L815" s="3">
        <f t="shared" si="270"/>
        <v>0</v>
      </c>
      <c r="Z815">
        <f t="shared" si="271"/>
        <v>0</v>
      </c>
      <c r="AA815">
        <f t="shared" si="277"/>
        <v>0</v>
      </c>
      <c r="AB815">
        <f t="shared" si="277"/>
        <v>0</v>
      </c>
      <c r="AC815">
        <f t="shared" si="267"/>
        <v>1</v>
      </c>
      <c r="AD815">
        <f t="shared" si="267"/>
        <v>0</v>
      </c>
      <c r="AE815">
        <f t="shared" si="267"/>
        <v>0</v>
      </c>
      <c r="AF815">
        <f t="shared" si="267"/>
        <v>0</v>
      </c>
      <c r="AG815">
        <f t="shared" si="273"/>
        <v>0</v>
      </c>
      <c r="AH815">
        <f t="shared" si="273"/>
        <v>0</v>
      </c>
      <c r="AI815">
        <f t="shared" si="273"/>
        <v>0</v>
      </c>
      <c r="AJ815">
        <f t="shared" si="273"/>
        <v>0</v>
      </c>
      <c r="AK815">
        <f t="shared" si="276"/>
        <v>0</v>
      </c>
      <c r="AL815">
        <f t="shared" si="276"/>
        <v>0</v>
      </c>
      <c r="AM815">
        <f t="shared" si="276"/>
        <v>0</v>
      </c>
      <c r="AN815">
        <f t="shared" si="276"/>
        <v>0</v>
      </c>
      <c r="AO815">
        <f t="shared" si="276"/>
        <v>0</v>
      </c>
      <c r="AP815">
        <f t="shared" si="276"/>
        <v>0</v>
      </c>
      <c r="AQ815">
        <f t="shared" si="276"/>
        <v>0</v>
      </c>
      <c r="AR815">
        <f t="shared" si="276"/>
        <v>0</v>
      </c>
      <c r="AS815">
        <f t="shared" si="276"/>
        <v>0</v>
      </c>
      <c r="AT815">
        <f t="shared" si="276"/>
        <v>0</v>
      </c>
      <c r="AU815">
        <f t="shared" si="276"/>
        <v>0</v>
      </c>
      <c r="AV815">
        <f t="shared" si="276"/>
        <v>0</v>
      </c>
      <c r="AW815">
        <f t="shared" si="276"/>
        <v>0</v>
      </c>
    </row>
    <row r="816" spans="1:49" x14ac:dyDescent="0.3">
      <c r="A816" s="1" t="s">
        <v>763</v>
      </c>
      <c r="B816" s="1">
        <f t="shared" si="268"/>
        <v>0</v>
      </c>
      <c r="C816" s="1">
        <f t="shared" si="259"/>
        <v>3</v>
      </c>
      <c r="D816" s="1">
        <f t="shared" si="260"/>
        <v>3</v>
      </c>
      <c r="E816" s="1">
        <f t="shared" si="261"/>
        <v>7</v>
      </c>
      <c r="F816" s="1">
        <f t="shared" si="262"/>
        <v>5</v>
      </c>
      <c r="G816" s="1">
        <f t="shared" si="263"/>
        <v>1</v>
      </c>
      <c r="H816" s="2">
        <f t="shared" si="269"/>
        <v>0</v>
      </c>
      <c r="I816" s="3">
        <f t="shared" si="264"/>
        <v>0.15128472222222222</v>
      </c>
      <c r="J816" s="2">
        <f t="shared" si="265"/>
        <v>0</v>
      </c>
      <c r="K816" s="2">
        <f t="shared" si="266"/>
        <v>0</v>
      </c>
      <c r="L816" s="3">
        <f t="shared" si="270"/>
        <v>0</v>
      </c>
      <c r="Z816">
        <f t="shared" si="271"/>
        <v>0</v>
      </c>
      <c r="AA816">
        <f t="shared" si="277"/>
        <v>0</v>
      </c>
      <c r="AB816">
        <f t="shared" si="277"/>
        <v>0</v>
      </c>
      <c r="AC816">
        <f t="shared" si="267"/>
        <v>1</v>
      </c>
      <c r="AD816">
        <f t="shared" si="267"/>
        <v>0</v>
      </c>
      <c r="AE816">
        <f t="shared" si="267"/>
        <v>0</v>
      </c>
      <c r="AF816">
        <f t="shared" si="267"/>
        <v>0</v>
      </c>
      <c r="AG816">
        <f t="shared" si="273"/>
        <v>0</v>
      </c>
      <c r="AH816">
        <f t="shared" si="273"/>
        <v>0</v>
      </c>
      <c r="AI816">
        <f t="shared" si="273"/>
        <v>0</v>
      </c>
      <c r="AJ816">
        <f t="shared" si="273"/>
        <v>0</v>
      </c>
      <c r="AK816">
        <f t="shared" si="276"/>
        <v>0</v>
      </c>
      <c r="AL816">
        <f t="shared" si="276"/>
        <v>0</v>
      </c>
      <c r="AM816">
        <f t="shared" si="276"/>
        <v>0</v>
      </c>
      <c r="AN816">
        <f t="shared" si="276"/>
        <v>0</v>
      </c>
      <c r="AO816">
        <f t="shared" si="276"/>
        <v>0</v>
      </c>
      <c r="AP816">
        <f t="shared" si="276"/>
        <v>0</v>
      </c>
      <c r="AQ816">
        <f t="shared" si="276"/>
        <v>0</v>
      </c>
      <c r="AR816">
        <f t="shared" si="276"/>
        <v>0</v>
      </c>
      <c r="AS816">
        <f t="shared" si="276"/>
        <v>0</v>
      </c>
      <c r="AT816">
        <f t="shared" si="276"/>
        <v>0</v>
      </c>
      <c r="AU816">
        <f t="shared" si="276"/>
        <v>0</v>
      </c>
      <c r="AV816">
        <f t="shared" si="276"/>
        <v>0</v>
      </c>
      <c r="AW816">
        <f t="shared" si="276"/>
        <v>0</v>
      </c>
    </row>
    <row r="817" spans="1:49" x14ac:dyDescent="0.3">
      <c r="A817" s="1" t="s">
        <v>764</v>
      </c>
      <c r="B817" s="1">
        <f t="shared" si="268"/>
        <v>0</v>
      </c>
      <c r="C817" s="1">
        <f t="shared" si="259"/>
        <v>3</v>
      </c>
      <c r="D817" s="1">
        <f t="shared" si="260"/>
        <v>3</v>
      </c>
      <c r="E817" s="1">
        <f t="shared" si="261"/>
        <v>8</v>
      </c>
      <c r="F817" s="1">
        <f t="shared" si="262"/>
        <v>0</v>
      </c>
      <c r="G817" s="1">
        <f t="shared" si="263"/>
        <v>1</v>
      </c>
      <c r="H817" s="2">
        <f t="shared" si="269"/>
        <v>0</v>
      </c>
      <c r="I817" s="3">
        <f t="shared" si="264"/>
        <v>0.15140046296296297</v>
      </c>
      <c r="J817" s="2">
        <f t="shared" si="265"/>
        <v>0</v>
      </c>
      <c r="K817" s="2">
        <f t="shared" si="266"/>
        <v>0</v>
      </c>
      <c r="L817" s="3">
        <f t="shared" si="270"/>
        <v>0</v>
      </c>
      <c r="Z817">
        <f t="shared" si="271"/>
        <v>0</v>
      </c>
      <c r="AA817">
        <f t="shared" si="277"/>
        <v>0</v>
      </c>
      <c r="AB817">
        <f t="shared" si="277"/>
        <v>0</v>
      </c>
      <c r="AC817">
        <f t="shared" si="267"/>
        <v>1</v>
      </c>
      <c r="AD817">
        <f t="shared" si="267"/>
        <v>0</v>
      </c>
      <c r="AE817">
        <f t="shared" si="267"/>
        <v>0</v>
      </c>
      <c r="AF817">
        <f t="shared" si="267"/>
        <v>0</v>
      </c>
      <c r="AG817">
        <f t="shared" si="273"/>
        <v>0</v>
      </c>
      <c r="AH817">
        <f t="shared" si="273"/>
        <v>0</v>
      </c>
      <c r="AI817">
        <f t="shared" si="273"/>
        <v>0</v>
      </c>
      <c r="AJ817">
        <f t="shared" si="273"/>
        <v>0</v>
      </c>
      <c r="AK817">
        <f t="shared" si="276"/>
        <v>0</v>
      </c>
      <c r="AL817">
        <f t="shared" si="276"/>
        <v>0</v>
      </c>
      <c r="AM817">
        <f t="shared" si="276"/>
        <v>0</v>
      </c>
      <c r="AN817">
        <f t="shared" si="276"/>
        <v>0</v>
      </c>
      <c r="AO817">
        <f t="shared" si="276"/>
        <v>0</v>
      </c>
      <c r="AP817">
        <f t="shared" si="276"/>
        <v>0</v>
      </c>
      <c r="AQ817">
        <f t="shared" si="276"/>
        <v>0</v>
      </c>
      <c r="AR817">
        <f t="shared" si="276"/>
        <v>0</v>
      </c>
      <c r="AS817">
        <f t="shared" si="276"/>
        <v>0</v>
      </c>
      <c r="AT817">
        <f t="shared" si="276"/>
        <v>0</v>
      </c>
      <c r="AU817">
        <f t="shared" si="276"/>
        <v>0</v>
      </c>
      <c r="AV817">
        <f t="shared" si="276"/>
        <v>0</v>
      </c>
      <c r="AW817">
        <f t="shared" si="276"/>
        <v>0</v>
      </c>
    </row>
    <row r="818" spans="1:49" x14ac:dyDescent="0.3">
      <c r="A818" s="1" t="s">
        <v>765</v>
      </c>
      <c r="B818" s="1">
        <f t="shared" si="268"/>
        <v>0</v>
      </c>
      <c r="C818" s="1">
        <f t="shared" si="259"/>
        <v>3</v>
      </c>
      <c r="D818" s="1">
        <f t="shared" si="260"/>
        <v>3</v>
      </c>
      <c r="E818" s="1">
        <f t="shared" si="261"/>
        <v>8</v>
      </c>
      <c r="F818" s="1">
        <f t="shared" si="262"/>
        <v>1</v>
      </c>
      <c r="G818" s="1">
        <f t="shared" si="263"/>
        <v>1</v>
      </c>
      <c r="H818" s="2">
        <f t="shared" si="269"/>
        <v>0</v>
      </c>
      <c r="I818" s="3">
        <f t="shared" si="264"/>
        <v>0.15151620370370369</v>
      </c>
      <c r="J818" s="2">
        <f t="shared" si="265"/>
        <v>0</v>
      </c>
      <c r="K818" s="2">
        <f t="shared" si="266"/>
        <v>0</v>
      </c>
      <c r="L818" s="3">
        <f t="shared" si="270"/>
        <v>0</v>
      </c>
      <c r="Z818">
        <f t="shared" si="271"/>
        <v>0</v>
      </c>
      <c r="AA818">
        <f t="shared" si="277"/>
        <v>0</v>
      </c>
      <c r="AB818">
        <f t="shared" si="277"/>
        <v>0</v>
      </c>
      <c r="AC818">
        <f t="shared" si="267"/>
        <v>1</v>
      </c>
      <c r="AD818">
        <f t="shared" si="267"/>
        <v>0</v>
      </c>
      <c r="AE818">
        <f t="shared" si="267"/>
        <v>0</v>
      </c>
      <c r="AF818">
        <f t="shared" si="267"/>
        <v>0</v>
      </c>
      <c r="AG818">
        <f t="shared" si="273"/>
        <v>0</v>
      </c>
      <c r="AH818">
        <f t="shared" si="273"/>
        <v>0</v>
      </c>
      <c r="AI818">
        <f t="shared" si="273"/>
        <v>0</v>
      </c>
      <c r="AJ818">
        <f t="shared" si="273"/>
        <v>0</v>
      </c>
      <c r="AK818">
        <f t="shared" si="276"/>
        <v>0</v>
      </c>
      <c r="AL818">
        <f t="shared" si="276"/>
        <v>0</v>
      </c>
      <c r="AM818">
        <f t="shared" si="276"/>
        <v>0</v>
      </c>
      <c r="AN818">
        <f t="shared" si="276"/>
        <v>0</v>
      </c>
      <c r="AO818">
        <f t="shared" si="276"/>
        <v>0</v>
      </c>
      <c r="AP818">
        <f t="shared" si="276"/>
        <v>0</v>
      </c>
      <c r="AQ818">
        <f t="shared" si="276"/>
        <v>0</v>
      </c>
      <c r="AR818">
        <f t="shared" si="276"/>
        <v>0</v>
      </c>
      <c r="AS818">
        <f t="shared" si="276"/>
        <v>0</v>
      </c>
      <c r="AT818">
        <f t="shared" si="276"/>
        <v>0</v>
      </c>
      <c r="AU818">
        <f t="shared" si="276"/>
        <v>0</v>
      </c>
      <c r="AV818">
        <f t="shared" si="276"/>
        <v>0</v>
      </c>
      <c r="AW818">
        <f t="shared" si="276"/>
        <v>0</v>
      </c>
    </row>
    <row r="819" spans="1:49" x14ac:dyDescent="0.3">
      <c r="A819" s="1" t="s">
        <v>766</v>
      </c>
      <c r="B819" s="1">
        <f t="shared" si="268"/>
        <v>0</v>
      </c>
      <c r="C819" s="1">
        <f t="shared" si="259"/>
        <v>3</v>
      </c>
      <c r="D819" s="1">
        <f t="shared" si="260"/>
        <v>3</v>
      </c>
      <c r="E819" s="1">
        <f t="shared" si="261"/>
        <v>8</v>
      </c>
      <c r="F819" s="1">
        <f t="shared" si="262"/>
        <v>2</v>
      </c>
      <c r="G819" s="1">
        <f t="shared" si="263"/>
        <v>2</v>
      </c>
      <c r="H819" s="2">
        <f t="shared" si="269"/>
        <v>0</v>
      </c>
      <c r="I819" s="3">
        <f t="shared" si="264"/>
        <v>0.15164351851851851</v>
      </c>
      <c r="J819" s="2">
        <f t="shared" si="265"/>
        <v>0</v>
      </c>
      <c r="K819" s="2">
        <f t="shared" si="266"/>
        <v>0</v>
      </c>
      <c r="L819" s="3">
        <f t="shared" si="270"/>
        <v>0</v>
      </c>
      <c r="Z819">
        <f t="shared" si="271"/>
        <v>0</v>
      </c>
      <c r="AA819">
        <f t="shared" si="277"/>
        <v>0</v>
      </c>
      <c r="AB819">
        <f t="shared" si="277"/>
        <v>0</v>
      </c>
      <c r="AC819">
        <f t="shared" si="267"/>
        <v>1</v>
      </c>
      <c r="AD819">
        <f t="shared" si="267"/>
        <v>0</v>
      </c>
      <c r="AE819">
        <f t="shared" si="267"/>
        <v>0</v>
      </c>
      <c r="AF819">
        <f t="shared" si="267"/>
        <v>0</v>
      </c>
      <c r="AG819">
        <f t="shared" si="273"/>
        <v>0</v>
      </c>
      <c r="AH819">
        <f t="shared" si="273"/>
        <v>0</v>
      </c>
      <c r="AI819">
        <f t="shared" si="273"/>
        <v>0</v>
      </c>
      <c r="AJ819">
        <f t="shared" si="273"/>
        <v>0</v>
      </c>
      <c r="AK819">
        <f t="shared" si="276"/>
        <v>0</v>
      </c>
      <c r="AL819">
        <f t="shared" si="276"/>
        <v>0</v>
      </c>
      <c r="AM819">
        <f t="shared" si="276"/>
        <v>0</v>
      </c>
      <c r="AN819">
        <f t="shared" si="276"/>
        <v>0</v>
      </c>
      <c r="AO819">
        <f t="shared" si="276"/>
        <v>0</v>
      </c>
      <c r="AP819">
        <f t="shared" si="276"/>
        <v>0</v>
      </c>
      <c r="AQ819">
        <f t="shared" si="276"/>
        <v>0</v>
      </c>
      <c r="AR819">
        <f t="shared" si="276"/>
        <v>0</v>
      </c>
      <c r="AS819">
        <f t="shared" si="276"/>
        <v>0</v>
      </c>
      <c r="AT819">
        <f t="shared" si="276"/>
        <v>0</v>
      </c>
      <c r="AU819">
        <f t="shared" si="276"/>
        <v>0</v>
      </c>
      <c r="AV819">
        <f t="shared" si="276"/>
        <v>0</v>
      </c>
      <c r="AW819">
        <f t="shared" si="276"/>
        <v>0</v>
      </c>
    </row>
    <row r="820" spans="1:49" x14ac:dyDescent="0.3">
      <c r="A820" s="1" t="s">
        <v>767</v>
      </c>
      <c r="B820" s="1">
        <f t="shared" si="268"/>
        <v>0</v>
      </c>
      <c r="C820" s="1">
        <f t="shared" si="259"/>
        <v>3</v>
      </c>
      <c r="D820" s="1">
        <f t="shared" si="260"/>
        <v>3</v>
      </c>
      <c r="E820" s="1">
        <f t="shared" si="261"/>
        <v>8</v>
      </c>
      <c r="F820" s="1">
        <f t="shared" si="262"/>
        <v>2</v>
      </c>
      <c r="G820" s="1">
        <f t="shared" si="263"/>
        <v>4</v>
      </c>
      <c r="H820" s="2">
        <f t="shared" si="269"/>
        <v>0</v>
      </c>
      <c r="I820" s="3">
        <f t="shared" si="264"/>
        <v>0.15166666666666667</v>
      </c>
      <c r="J820" s="2">
        <f t="shared" si="265"/>
        <v>0</v>
      </c>
      <c r="K820" s="2">
        <f t="shared" si="266"/>
        <v>0</v>
      </c>
      <c r="L820" s="3">
        <f t="shared" si="270"/>
        <v>0</v>
      </c>
      <c r="Z820">
        <f t="shared" si="271"/>
        <v>0</v>
      </c>
      <c r="AA820">
        <f t="shared" si="277"/>
        <v>0</v>
      </c>
      <c r="AB820">
        <f t="shared" si="277"/>
        <v>0</v>
      </c>
      <c r="AC820">
        <f t="shared" si="267"/>
        <v>1</v>
      </c>
      <c r="AD820">
        <f t="shared" si="267"/>
        <v>0</v>
      </c>
      <c r="AE820">
        <f t="shared" si="267"/>
        <v>0</v>
      </c>
      <c r="AF820">
        <f t="shared" si="267"/>
        <v>0</v>
      </c>
      <c r="AG820">
        <f t="shared" si="273"/>
        <v>0</v>
      </c>
      <c r="AH820">
        <f t="shared" si="273"/>
        <v>0</v>
      </c>
      <c r="AI820">
        <f t="shared" si="273"/>
        <v>0</v>
      </c>
      <c r="AJ820">
        <f t="shared" si="273"/>
        <v>0</v>
      </c>
      <c r="AK820">
        <f t="shared" si="276"/>
        <v>0</v>
      </c>
      <c r="AL820">
        <f t="shared" si="276"/>
        <v>0</v>
      </c>
      <c r="AM820">
        <f t="shared" si="276"/>
        <v>0</v>
      </c>
      <c r="AN820">
        <f t="shared" si="276"/>
        <v>0</v>
      </c>
      <c r="AO820">
        <f t="shared" si="276"/>
        <v>0</v>
      </c>
      <c r="AP820">
        <f t="shared" si="276"/>
        <v>0</v>
      </c>
      <c r="AQ820">
        <f t="shared" si="276"/>
        <v>0</v>
      </c>
      <c r="AR820">
        <f t="shared" si="276"/>
        <v>0</v>
      </c>
      <c r="AS820">
        <f t="shared" si="276"/>
        <v>0</v>
      </c>
      <c r="AT820">
        <f t="shared" si="276"/>
        <v>0</v>
      </c>
      <c r="AU820">
        <f t="shared" si="276"/>
        <v>0</v>
      </c>
      <c r="AV820">
        <f t="shared" si="276"/>
        <v>0</v>
      </c>
      <c r="AW820">
        <f t="shared" si="276"/>
        <v>0</v>
      </c>
    </row>
    <row r="821" spans="1:49" x14ac:dyDescent="0.3">
      <c r="A821" s="1" t="s">
        <v>768</v>
      </c>
      <c r="B821" s="1">
        <f t="shared" si="268"/>
        <v>0</v>
      </c>
      <c r="C821" s="1">
        <f t="shared" si="259"/>
        <v>3</v>
      </c>
      <c r="D821" s="1">
        <f t="shared" si="260"/>
        <v>3</v>
      </c>
      <c r="E821" s="1">
        <f t="shared" si="261"/>
        <v>8</v>
      </c>
      <c r="F821" s="1">
        <f t="shared" si="262"/>
        <v>4</v>
      </c>
      <c r="G821" s="1">
        <f t="shared" si="263"/>
        <v>1</v>
      </c>
      <c r="H821" s="2">
        <f t="shared" si="269"/>
        <v>0</v>
      </c>
      <c r="I821" s="3">
        <f t="shared" si="264"/>
        <v>0.15186342592592592</v>
      </c>
      <c r="J821" s="2">
        <f t="shared" si="265"/>
        <v>0</v>
      </c>
      <c r="K821" s="2">
        <f t="shared" si="266"/>
        <v>0</v>
      </c>
      <c r="L821" s="3">
        <f t="shared" si="270"/>
        <v>0</v>
      </c>
      <c r="Z821">
        <f t="shared" si="271"/>
        <v>0</v>
      </c>
      <c r="AA821">
        <f t="shared" si="277"/>
        <v>0</v>
      </c>
      <c r="AB821">
        <f t="shared" si="277"/>
        <v>0</v>
      </c>
      <c r="AC821">
        <f t="shared" si="267"/>
        <v>1</v>
      </c>
      <c r="AD821">
        <f t="shared" si="267"/>
        <v>0</v>
      </c>
      <c r="AE821">
        <f t="shared" si="267"/>
        <v>0</v>
      </c>
      <c r="AF821">
        <f t="shared" si="267"/>
        <v>0</v>
      </c>
      <c r="AG821">
        <f t="shared" si="273"/>
        <v>0</v>
      </c>
      <c r="AH821">
        <f t="shared" si="273"/>
        <v>0</v>
      </c>
      <c r="AI821">
        <f t="shared" si="273"/>
        <v>0</v>
      </c>
      <c r="AJ821">
        <f t="shared" si="273"/>
        <v>0</v>
      </c>
      <c r="AK821">
        <f t="shared" si="276"/>
        <v>0</v>
      </c>
      <c r="AL821">
        <f t="shared" si="276"/>
        <v>0</v>
      </c>
      <c r="AM821">
        <f t="shared" si="276"/>
        <v>0</v>
      </c>
      <c r="AN821">
        <f t="shared" si="276"/>
        <v>0</v>
      </c>
      <c r="AO821">
        <f t="shared" si="276"/>
        <v>0</v>
      </c>
      <c r="AP821">
        <f t="shared" si="276"/>
        <v>0</v>
      </c>
      <c r="AQ821">
        <f t="shared" si="276"/>
        <v>0</v>
      </c>
      <c r="AR821">
        <f t="shared" ref="AK821:AW841" si="278">IF($B821*10+$C821=AR$1,1,0)</f>
        <v>0</v>
      </c>
      <c r="AS821">
        <f t="shared" si="278"/>
        <v>0</v>
      </c>
      <c r="AT821">
        <f t="shared" si="278"/>
        <v>0</v>
      </c>
      <c r="AU821">
        <f t="shared" si="278"/>
        <v>0</v>
      </c>
      <c r="AV821">
        <f t="shared" si="278"/>
        <v>0</v>
      </c>
      <c r="AW821">
        <f t="shared" si="278"/>
        <v>0</v>
      </c>
    </row>
    <row r="822" spans="1:49" x14ac:dyDescent="0.3">
      <c r="A822" s="1" t="s">
        <v>768</v>
      </c>
      <c r="B822" s="1">
        <f t="shared" si="268"/>
        <v>0</v>
      </c>
      <c r="C822" s="1">
        <f t="shared" si="259"/>
        <v>3</v>
      </c>
      <c r="D822" s="1">
        <f t="shared" si="260"/>
        <v>3</v>
      </c>
      <c r="E822" s="1">
        <f t="shared" si="261"/>
        <v>8</v>
      </c>
      <c r="F822" s="1">
        <f t="shared" si="262"/>
        <v>4</v>
      </c>
      <c r="G822" s="1">
        <f t="shared" si="263"/>
        <v>1</v>
      </c>
      <c r="H822" s="2">
        <f t="shared" si="269"/>
        <v>0</v>
      </c>
      <c r="I822" s="3">
        <f t="shared" si="264"/>
        <v>0.15186342592592592</v>
      </c>
      <c r="J822" s="2">
        <f t="shared" si="265"/>
        <v>0</v>
      </c>
      <c r="K822" s="2">
        <f t="shared" si="266"/>
        <v>0</v>
      </c>
      <c r="L822" s="3">
        <f t="shared" si="270"/>
        <v>0</v>
      </c>
      <c r="Z822">
        <f t="shared" si="271"/>
        <v>0</v>
      </c>
      <c r="AA822">
        <f t="shared" si="277"/>
        <v>0</v>
      </c>
      <c r="AB822">
        <f t="shared" si="277"/>
        <v>0</v>
      </c>
      <c r="AC822">
        <f t="shared" si="267"/>
        <v>1</v>
      </c>
      <c r="AD822">
        <f t="shared" si="267"/>
        <v>0</v>
      </c>
      <c r="AE822">
        <f t="shared" si="267"/>
        <v>0</v>
      </c>
      <c r="AF822">
        <f t="shared" si="267"/>
        <v>0</v>
      </c>
      <c r="AG822">
        <f t="shared" si="273"/>
        <v>0</v>
      </c>
      <c r="AH822">
        <f t="shared" si="273"/>
        <v>0</v>
      </c>
      <c r="AI822">
        <f t="shared" si="273"/>
        <v>0</v>
      </c>
      <c r="AJ822">
        <f t="shared" si="273"/>
        <v>0</v>
      </c>
      <c r="AK822">
        <f t="shared" si="278"/>
        <v>0</v>
      </c>
      <c r="AL822">
        <f t="shared" si="278"/>
        <v>0</v>
      </c>
      <c r="AM822">
        <f t="shared" si="278"/>
        <v>0</v>
      </c>
      <c r="AN822">
        <f t="shared" si="278"/>
        <v>0</v>
      </c>
      <c r="AO822">
        <f t="shared" si="278"/>
        <v>0</v>
      </c>
      <c r="AP822">
        <f t="shared" si="278"/>
        <v>0</v>
      </c>
      <c r="AQ822">
        <f t="shared" si="278"/>
        <v>0</v>
      </c>
      <c r="AR822">
        <f t="shared" si="278"/>
        <v>0</v>
      </c>
      <c r="AS822">
        <f t="shared" si="278"/>
        <v>0</v>
      </c>
      <c r="AT822">
        <f t="shared" si="278"/>
        <v>0</v>
      </c>
      <c r="AU822">
        <f t="shared" si="278"/>
        <v>0</v>
      </c>
      <c r="AV822">
        <f t="shared" si="278"/>
        <v>0</v>
      </c>
      <c r="AW822">
        <f t="shared" si="278"/>
        <v>0</v>
      </c>
    </row>
    <row r="823" spans="1:49" x14ac:dyDescent="0.3">
      <c r="A823" s="1" t="s">
        <v>769</v>
      </c>
      <c r="B823" s="1">
        <f t="shared" si="268"/>
        <v>0</v>
      </c>
      <c r="C823" s="1">
        <f t="shared" si="259"/>
        <v>3</v>
      </c>
      <c r="D823" s="1">
        <f t="shared" si="260"/>
        <v>3</v>
      </c>
      <c r="E823" s="1">
        <f t="shared" si="261"/>
        <v>8</v>
      </c>
      <c r="F823" s="1">
        <f t="shared" si="262"/>
        <v>4</v>
      </c>
      <c r="G823" s="1">
        <f t="shared" si="263"/>
        <v>2</v>
      </c>
      <c r="H823" s="2">
        <f t="shared" si="269"/>
        <v>0</v>
      </c>
      <c r="I823" s="3">
        <f t="shared" si="264"/>
        <v>0.15187500000000001</v>
      </c>
      <c r="J823" s="2">
        <f t="shared" si="265"/>
        <v>0</v>
      </c>
      <c r="K823" s="2">
        <f t="shared" si="266"/>
        <v>0</v>
      </c>
      <c r="L823" s="3">
        <f t="shared" si="270"/>
        <v>0</v>
      </c>
      <c r="Z823">
        <f t="shared" si="271"/>
        <v>0</v>
      </c>
      <c r="AA823">
        <f t="shared" si="277"/>
        <v>0</v>
      </c>
      <c r="AB823">
        <f t="shared" si="277"/>
        <v>0</v>
      </c>
      <c r="AC823">
        <f t="shared" si="267"/>
        <v>1</v>
      </c>
      <c r="AD823">
        <f t="shared" si="267"/>
        <v>0</v>
      </c>
      <c r="AE823">
        <f t="shared" si="267"/>
        <v>0</v>
      </c>
      <c r="AF823">
        <f t="shared" si="267"/>
        <v>0</v>
      </c>
      <c r="AG823">
        <f t="shared" si="273"/>
        <v>0</v>
      </c>
      <c r="AH823">
        <f t="shared" si="273"/>
        <v>0</v>
      </c>
      <c r="AI823">
        <f t="shared" si="273"/>
        <v>0</v>
      </c>
      <c r="AJ823">
        <f t="shared" si="273"/>
        <v>0</v>
      </c>
      <c r="AK823">
        <f t="shared" si="278"/>
        <v>0</v>
      </c>
      <c r="AL823">
        <f t="shared" si="278"/>
        <v>0</v>
      </c>
      <c r="AM823">
        <f t="shared" si="278"/>
        <v>0</v>
      </c>
      <c r="AN823">
        <f t="shared" si="278"/>
        <v>0</v>
      </c>
      <c r="AO823">
        <f t="shared" si="278"/>
        <v>0</v>
      </c>
      <c r="AP823">
        <f t="shared" si="278"/>
        <v>0</v>
      </c>
      <c r="AQ823">
        <f t="shared" si="278"/>
        <v>0</v>
      </c>
      <c r="AR823">
        <f t="shared" si="278"/>
        <v>0</v>
      </c>
      <c r="AS823">
        <f t="shared" si="278"/>
        <v>0</v>
      </c>
      <c r="AT823">
        <f t="shared" si="278"/>
        <v>0</v>
      </c>
      <c r="AU823">
        <f t="shared" si="278"/>
        <v>0</v>
      </c>
      <c r="AV823">
        <f t="shared" si="278"/>
        <v>0</v>
      </c>
      <c r="AW823">
        <f t="shared" si="278"/>
        <v>0</v>
      </c>
    </row>
    <row r="824" spans="1:49" x14ac:dyDescent="0.3">
      <c r="A824" s="1" t="s">
        <v>770</v>
      </c>
      <c r="B824" s="1">
        <f t="shared" si="268"/>
        <v>0</v>
      </c>
      <c r="C824" s="1">
        <f t="shared" si="259"/>
        <v>3</v>
      </c>
      <c r="D824" s="1">
        <f t="shared" si="260"/>
        <v>3</v>
      </c>
      <c r="E824" s="1">
        <f t="shared" si="261"/>
        <v>8</v>
      </c>
      <c r="F824" s="1">
        <f t="shared" si="262"/>
        <v>4</v>
      </c>
      <c r="G824" s="1">
        <f t="shared" si="263"/>
        <v>7</v>
      </c>
      <c r="H824" s="2">
        <f t="shared" si="269"/>
        <v>0</v>
      </c>
      <c r="I824" s="3">
        <f t="shared" si="264"/>
        <v>0.15193287037037037</v>
      </c>
      <c r="J824" s="2">
        <f t="shared" si="265"/>
        <v>0</v>
      </c>
      <c r="K824" s="2">
        <f t="shared" si="266"/>
        <v>0</v>
      </c>
      <c r="L824" s="3">
        <f t="shared" si="270"/>
        <v>0</v>
      </c>
      <c r="Z824">
        <f t="shared" si="271"/>
        <v>0</v>
      </c>
      <c r="AA824">
        <f t="shared" si="277"/>
        <v>0</v>
      </c>
      <c r="AB824">
        <f t="shared" si="277"/>
        <v>0</v>
      </c>
      <c r="AC824">
        <f t="shared" si="267"/>
        <v>1</v>
      </c>
      <c r="AD824">
        <f t="shared" si="267"/>
        <v>0</v>
      </c>
      <c r="AE824">
        <f t="shared" si="267"/>
        <v>0</v>
      </c>
      <c r="AF824">
        <f t="shared" si="267"/>
        <v>0</v>
      </c>
      <c r="AG824">
        <f t="shared" si="273"/>
        <v>0</v>
      </c>
      <c r="AH824">
        <f t="shared" si="273"/>
        <v>0</v>
      </c>
      <c r="AI824">
        <f t="shared" si="273"/>
        <v>0</v>
      </c>
      <c r="AJ824">
        <f t="shared" si="273"/>
        <v>0</v>
      </c>
      <c r="AK824">
        <f t="shared" si="278"/>
        <v>0</v>
      </c>
      <c r="AL824">
        <f t="shared" si="278"/>
        <v>0</v>
      </c>
      <c r="AM824">
        <f t="shared" si="278"/>
        <v>0</v>
      </c>
      <c r="AN824">
        <f t="shared" si="278"/>
        <v>0</v>
      </c>
      <c r="AO824">
        <f t="shared" si="278"/>
        <v>0</v>
      </c>
      <c r="AP824">
        <f t="shared" si="278"/>
        <v>0</v>
      </c>
      <c r="AQ824">
        <f t="shared" si="278"/>
        <v>0</v>
      </c>
      <c r="AR824">
        <f t="shared" si="278"/>
        <v>0</v>
      </c>
      <c r="AS824">
        <f t="shared" si="278"/>
        <v>0</v>
      </c>
      <c r="AT824">
        <f t="shared" si="278"/>
        <v>0</v>
      </c>
      <c r="AU824">
        <f t="shared" si="278"/>
        <v>0</v>
      </c>
      <c r="AV824">
        <f t="shared" si="278"/>
        <v>0</v>
      </c>
      <c r="AW824">
        <f t="shared" si="278"/>
        <v>0</v>
      </c>
    </row>
    <row r="825" spans="1:49" x14ac:dyDescent="0.3">
      <c r="A825" s="1" t="s">
        <v>771</v>
      </c>
      <c r="B825" s="1">
        <f t="shared" si="268"/>
        <v>0</v>
      </c>
      <c r="C825" s="1">
        <f t="shared" si="259"/>
        <v>3</v>
      </c>
      <c r="D825" s="1">
        <f t="shared" si="260"/>
        <v>3</v>
      </c>
      <c r="E825" s="1">
        <f t="shared" si="261"/>
        <v>9</v>
      </c>
      <c r="F825" s="1">
        <f t="shared" si="262"/>
        <v>2</v>
      </c>
      <c r="G825" s="1">
        <f t="shared" si="263"/>
        <v>6</v>
      </c>
      <c r="H825" s="2">
        <f t="shared" si="269"/>
        <v>0</v>
      </c>
      <c r="I825" s="3">
        <f t="shared" si="264"/>
        <v>0.15238425925925925</v>
      </c>
      <c r="J825" s="2">
        <f t="shared" si="265"/>
        <v>0</v>
      </c>
      <c r="K825" s="2">
        <f t="shared" si="266"/>
        <v>0</v>
      </c>
      <c r="L825" s="3">
        <f t="shared" si="270"/>
        <v>0</v>
      </c>
      <c r="Z825">
        <f t="shared" si="271"/>
        <v>0</v>
      </c>
      <c r="AA825">
        <f t="shared" si="277"/>
        <v>0</v>
      </c>
      <c r="AB825">
        <f t="shared" si="277"/>
        <v>0</v>
      </c>
      <c r="AC825">
        <f t="shared" si="267"/>
        <v>1</v>
      </c>
      <c r="AD825">
        <f t="shared" si="267"/>
        <v>0</v>
      </c>
      <c r="AE825">
        <f t="shared" si="267"/>
        <v>0</v>
      </c>
      <c r="AF825">
        <f t="shared" si="267"/>
        <v>0</v>
      </c>
      <c r="AG825">
        <f t="shared" si="273"/>
        <v>0</v>
      </c>
      <c r="AH825">
        <f t="shared" si="273"/>
        <v>0</v>
      </c>
      <c r="AI825">
        <f t="shared" si="273"/>
        <v>0</v>
      </c>
      <c r="AJ825">
        <f t="shared" si="273"/>
        <v>0</v>
      </c>
      <c r="AK825">
        <f t="shared" si="278"/>
        <v>0</v>
      </c>
      <c r="AL825">
        <f t="shared" si="278"/>
        <v>0</v>
      </c>
      <c r="AM825">
        <f t="shared" si="278"/>
        <v>0</v>
      </c>
      <c r="AN825">
        <f t="shared" si="278"/>
        <v>0</v>
      </c>
      <c r="AO825">
        <f t="shared" si="278"/>
        <v>0</v>
      </c>
      <c r="AP825">
        <f t="shared" si="278"/>
        <v>0</v>
      </c>
      <c r="AQ825">
        <f t="shared" si="278"/>
        <v>0</v>
      </c>
      <c r="AR825">
        <f t="shared" si="278"/>
        <v>0</v>
      </c>
      <c r="AS825">
        <f t="shared" si="278"/>
        <v>0</v>
      </c>
      <c r="AT825">
        <f t="shared" si="278"/>
        <v>0</v>
      </c>
      <c r="AU825">
        <f t="shared" si="278"/>
        <v>0</v>
      </c>
      <c r="AV825">
        <f t="shared" si="278"/>
        <v>0</v>
      </c>
      <c r="AW825">
        <f t="shared" si="278"/>
        <v>0</v>
      </c>
    </row>
    <row r="826" spans="1:49" x14ac:dyDescent="0.3">
      <c r="A826" s="1" t="s">
        <v>771</v>
      </c>
      <c r="B826" s="1">
        <f t="shared" si="268"/>
        <v>0</v>
      </c>
      <c r="C826" s="1">
        <f t="shared" si="259"/>
        <v>3</v>
      </c>
      <c r="D826" s="1">
        <f t="shared" si="260"/>
        <v>3</v>
      </c>
      <c r="E826" s="1">
        <f t="shared" si="261"/>
        <v>9</v>
      </c>
      <c r="F826" s="1">
        <f t="shared" si="262"/>
        <v>2</v>
      </c>
      <c r="G826" s="1">
        <f t="shared" si="263"/>
        <v>6</v>
      </c>
      <c r="H826" s="2">
        <f t="shared" si="269"/>
        <v>0</v>
      </c>
      <c r="I826" s="3">
        <f t="shared" si="264"/>
        <v>0.15238425925925925</v>
      </c>
      <c r="J826" s="2">
        <f t="shared" si="265"/>
        <v>0</v>
      </c>
      <c r="K826" s="2">
        <f t="shared" si="266"/>
        <v>0</v>
      </c>
      <c r="L826" s="3">
        <f t="shared" si="270"/>
        <v>0</v>
      </c>
      <c r="Z826">
        <f t="shared" si="271"/>
        <v>0</v>
      </c>
      <c r="AA826">
        <f t="shared" si="277"/>
        <v>0</v>
      </c>
      <c r="AB826">
        <f t="shared" si="277"/>
        <v>0</v>
      </c>
      <c r="AC826">
        <f t="shared" si="267"/>
        <v>1</v>
      </c>
      <c r="AD826">
        <f t="shared" si="267"/>
        <v>0</v>
      </c>
      <c r="AE826">
        <f t="shared" si="267"/>
        <v>0</v>
      </c>
      <c r="AF826">
        <f t="shared" si="267"/>
        <v>0</v>
      </c>
      <c r="AG826">
        <f t="shared" si="273"/>
        <v>0</v>
      </c>
      <c r="AH826">
        <f t="shared" si="273"/>
        <v>0</v>
      </c>
      <c r="AI826">
        <f t="shared" si="273"/>
        <v>0</v>
      </c>
      <c r="AJ826">
        <f t="shared" si="273"/>
        <v>0</v>
      </c>
      <c r="AK826">
        <f t="shared" si="278"/>
        <v>0</v>
      </c>
      <c r="AL826">
        <f t="shared" si="278"/>
        <v>0</v>
      </c>
      <c r="AM826">
        <f t="shared" si="278"/>
        <v>0</v>
      </c>
      <c r="AN826">
        <f t="shared" si="278"/>
        <v>0</v>
      </c>
      <c r="AO826">
        <f t="shared" si="278"/>
        <v>0</v>
      </c>
      <c r="AP826">
        <f t="shared" si="278"/>
        <v>0</v>
      </c>
      <c r="AQ826">
        <f t="shared" si="278"/>
        <v>0</v>
      </c>
      <c r="AR826">
        <f t="shared" si="278"/>
        <v>0</v>
      </c>
      <c r="AS826">
        <f t="shared" si="278"/>
        <v>0</v>
      </c>
      <c r="AT826">
        <f t="shared" si="278"/>
        <v>0</v>
      </c>
      <c r="AU826">
        <f t="shared" si="278"/>
        <v>0</v>
      </c>
      <c r="AV826">
        <f t="shared" si="278"/>
        <v>0</v>
      </c>
      <c r="AW826">
        <f t="shared" si="278"/>
        <v>0</v>
      </c>
    </row>
    <row r="827" spans="1:49" x14ac:dyDescent="0.3">
      <c r="A827" s="1" t="s">
        <v>772</v>
      </c>
      <c r="B827" s="1">
        <f t="shared" si="268"/>
        <v>0</v>
      </c>
      <c r="C827" s="1">
        <f t="shared" si="259"/>
        <v>3</v>
      </c>
      <c r="D827" s="1">
        <f t="shared" si="260"/>
        <v>3</v>
      </c>
      <c r="E827" s="1">
        <f t="shared" si="261"/>
        <v>9</v>
      </c>
      <c r="F827" s="1">
        <f t="shared" si="262"/>
        <v>3</v>
      </c>
      <c r="G827" s="1">
        <f t="shared" si="263"/>
        <v>5</v>
      </c>
      <c r="H827" s="2">
        <f t="shared" si="269"/>
        <v>0</v>
      </c>
      <c r="I827" s="3">
        <f t="shared" si="264"/>
        <v>0.15248842592592593</v>
      </c>
      <c r="J827" s="2">
        <f t="shared" si="265"/>
        <v>0</v>
      </c>
      <c r="K827" s="2">
        <f t="shared" si="266"/>
        <v>0</v>
      </c>
      <c r="L827" s="3">
        <f t="shared" si="270"/>
        <v>0</v>
      </c>
      <c r="Z827">
        <f t="shared" si="271"/>
        <v>0</v>
      </c>
      <c r="AA827">
        <f t="shared" si="277"/>
        <v>0</v>
      </c>
      <c r="AB827">
        <f t="shared" si="277"/>
        <v>0</v>
      </c>
      <c r="AC827">
        <f t="shared" si="267"/>
        <v>1</v>
      </c>
      <c r="AD827">
        <f t="shared" si="267"/>
        <v>0</v>
      </c>
      <c r="AE827">
        <f t="shared" si="267"/>
        <v>0</v>
      </c>
      <c r="AF827">
        <f t="shared" si="267"/>
        <v>0</v>
      </c>
      <c r="AG827">
        <f t="shared" si="273"/>
        <v>0</v>
      </c>
      <c r="AH827">
        <f t="shared" si="273"/>
        <v>0</v>
      </c>
      <c r="AI827">
        <f t="shared" si="273"/>
        <v>0</v>
      </c>
      <c r="AJ827">
        <f t="shared" si="273"/>
        <v>0</v>
      </c>
      <c r="AK827">
        <f t="shared" si="278"/>
        <v>0</v>
      </c>
      <c r="AL827">
        <f t="shared" si="278"/>
        <v>0</v>
      </c>
      <c r="AM827">
        <f t="shared" si="278"/>
        <v>0</v>
      </c>
      <c r="AN827">
        <f t="shared" si="278"/>
        <v>0</v>
      </c>
      <c r="AO827">
        <f t="shared" si="278"/>
        <v>0</v>
      </c>
      <c r="AP827">
        <f t="shared" si="278"/>
        <v>0</v>
      </c>
      <c r="AQ827">
        <f t="shared" si="278"/>
        <v>0</v>
      </c>
      <c r="AR827">
        <f t="shared" si="278"/>
        <v>0</v>
      </c>
      <c r="AS827">
        <f t="shared" si="278"/>
        <v>0</v>
      </c>
      <c r="AT827">
        <f t="shared" si="278"/>
        <v>0</v>
      </c>
      <c r="AU827">
        <f t="shared" si="278"/>
        <v>0</v>
      </c>
      <c r="AV827">
        <f t="shared" si="278"/>
        <v>0</v>
      </c>
      <c r="AW827">
        <f t="shared" si="278"/>
        <v>0</v>
      </c>
    </row>
    <row r="828" spans="1:49" x14ac:dyDescent="0.3">
      <c r="A828" s="1" t="s">
        <v>773</v>
      </c>
      <c r="B828" s="1">
        <f t="shared" si="268"/>
        <v>0</v>
      </c>
      <c r="C828" s="1">
        <f t="shared" si="259"/>
        <v>3</v>
      </c>
      <c r="D828" s="1">
        <f t="shared" si="260"/>
        <v>3</v>
      </c>
      <c r="E828" s="1">
        <f t="shared" si="261"/>
        <v>9</v>
      </c>
      <c r="F828" s="1">
        <f t="shared" si="262"/>
        <v>3</v>
      </c>
      <c r="G828" s="1">
        <f t="shared" si="263"/>
        <v>8</v>
      </c>
      <c r="H828" s="2">
        <f t="shared" si="269"/>
        <v>0</v>
      </c>
      <c r="I828" s="3">
        <f t="shared" si="264"/>
        <v>0.15252314814814816</v>
      </c>
      <c r="J828" s="2">
        <f t="shared" si="265"/>
        <v>0</v>
      </c>
      <c r="K828" s="2">
        <f t="shared" si="266"/>
        <v>0</v>
      </c>
      <c r="L828" s="3">
        <f t="shared" si="270"/>
        <v>0</v>
      </c>
      <c r="Z828">
        <f t="shared" si="271"/>
        <v>0</v>
      </c>
      <c r="AA828">
        <f t="shared" si="277"/>
        <v>0</v>
      </c>
      <c r="AB828">
        <f t="shared" si="277"/>
        <v>0</v>
      </c>
      <c r="AC828">
        <f t="shared" si="267"/>
        <v>1</v>
      </c>
      <c r="AD828">
        <f t="shared" si="267"/>
        <v>0</v>
      </c>
      <c r="AE828">
        <f t="shared" si="267"/>
        <v>0</v>
      </c>
      <c r="AF828">
        <f t="shared" si="267"/>
        <v>0</v>
      </c>
      <c r="AG828">
        <f t="shared" si="273"/>
        <v>0</v>
      </c>
      <c r="AH828">
        <f t="shared" si="273"/>
        <v>0</v>
      </c>
      <c r="AI828">
        <f t="shared" si="273"/>
        <v>0</v>
      </c>
      <c r="AJ828">
        <f t="shared" si="273"/>
        <v>0</v>
      </c>
      <c r="AK828">
        <f t="shared" si="278"/>
        <v>0</v>
      </c>
      <c r="AL828">
        <f t="shared" si="278"/>
        <v>0</v>
      </c>
      <c r="AM828">
        <f t="shared" si="278"/>
        <v>0</v>
      </c>
      <c r="AN828">
        <f t="shared" si="278"/>
        <v>0</v>
      </c>
      <c r="AO828">
        <f t="shared" si="278"/>
        <v>0</v>
      </c>
      <c r="AP828">
        <f t="shared" si="278"/>
        <v>0</v>
      </c>
      <c r="AQ828">
        <f t="shared" si="278"/>
        <v>0</v>
      </c>
      <c r="AR828">
        <f t="shared" si="278"/>
        <v>0</v>
      </c>
      <c r="AS828">
        <f t="shared" si="278"/>
        <v>0</v>
      </c>
      <c r="AT828">
        <f t="shared" si="278"/>
        <v>0</v>
      </c>
      <c r="AU828">
        <f t="shared" si="278"/>
        <v>0</v>
      </c>
      <c r="AV828">
        <f t="shared" si="278"/>
        <v>0</v>
      </c>
      <c r="AW828">
        <f t="shared" si="278"/>
        <v>0</v>
      </c>
    </row>
    <row r="829" spans="1:49" x14ac:dyDescent="0.3">
      <c r="A829" s="1" t="s">
        <v>774</v>
      </c>
      <c r="B829" s="1">
        <f t="shared" si="268"/>
        <v>0</v>
      </c>
      <c r="C829" s="1">
        <f t="shared" si="259"/>
        <v>3</v>
      </c>
      <c r="D829" s="1">
        <f t="shared" si="260"/>
        <v>4</v>
      </c>
      <c r="E829" s="1">
        <f t="shared" si="261"/>
        <v>0</v>
      </c>
      <c r="F829" s="1">
        <f t="shared" si="262"/>
        <v>0</v>
      </c>
      <c r="G829" s="1">
        <f t="shared" si="263"/>
        <v>3</v>
      </c>
      <c r="H829" s="2">
        <f t="shared" si="269"/>
        <v>0</v>
      </c>
      <c r="I829" s="3">
        <f t="shared" si="264"/>
        <v>0.15281249999999999</v>
      </c>
      <c r="J829" s="2">
        <f t="shared" si="265"/>
        <v>0</v>
      </c>
      <c r="K829" s="2">
        <f t="shared" si="266"/>
        <v>0</v>
      </c>
      <c r="L829" s="3">
        <f t="shared" si="270"/>
        <v>0</v>
      </c>
      <c r="Z829">
        <f t="shared" si="271"/>
        <v>0</v>
      </c>
      <c r="AA829">
        <f t="shared" si="277"/>
        <v>0</v>
      </c>
      <c r="AB829">
        <f t="shared" si="277"/>
        <v>0</v>
      </c>
      <c r="AC829">
        <f t="shared" si="267"/>
        <v>1</v>
      </c>
      <c r="AD829">
        <f t="shared" si="267"/>
        <v>0</v>
      </c>
      <c r="AE829">
        <f t="shared" si="267"/>
        <v>0</v>
      </c>
      <c r="AF829">
        <f t="shared" si="267"/>
        <v>0</v>
      </c>
      <c r="AG829">
        <f t="shared" si="273"/>
        <v>0</v>
      </c>
      <c r="AH829">
        <f t="shared" si="273"/>
        <v>0</v>
      </c>
      <c r="AI829">
        <f t="shared" si="273"/>
        <v>0</v>
      </c>
      <c r="AJ829">
        <f t="shared" si="273"/>
        <v>0</v>
      </c>
      <c r="AK829">
        <f t="shared" si="278"/>
        <v>0</v>
      </c>
      <c r="AL829">
        <f t="shared" si="278"/>
        <v>0</v>
      </c>
      <c r="AM829">
        <f t="shared" si="278"/>
        <v>0</v>
      </c>
      <c r="AN829">
        <f t="shared" si="278"/>
        <v>0</v>
      </c>
      <c r="AO829">
        <f t="shared" si="278"/>
        <v>0</v>
      </c>
      <c r="AP829">
        <f t="shared" si="278"/>
        <v>0</v>
      </c>
      <c r="AQ829">
        <f t="shared" si="278"/>
        <v>0</v>
      </c>
      <c r="AR829">
        <f t="shared" si="278"/>
        <v>0</v>
      </c>
      <c r="AS829">
        <f t="shared" si="278"/>
        <v>0</v>
      </c>
      <c r="AT829">
        <f t="shared" si="278"/>
        <v>0</v>
      </c>
      <c r="AU829">
        <f t="shared" si="278"/>
        <v>0</v>
      </c>
      <c r="AV829">
        <f t="shared" si="278"/>
        <v>0</v>
      </c>
      <c r="AW829">
        <f t="shared" si="278"/>
        <v>0</v>
      </c>
    </row>
    <row r="830" spans="1:49" x14ac:dyDescent="0.3">
      <c r="A830" s="1" t="s">
        <v>775</v>
      </c>
      <c r="B830" s="1">
        <f t="shared" si="268"/>
        <v>0</v>
      </c>
      <c r="C830" s="1">
        <f t="shared" si="259"/>
        <v>3</v>
      </c>
      <c r="D830" s="1">
        <f t="shared" si="260"/>
        <v>4</v>
      </c>
      <c r="E830" s="1">
        <f t="shared" si="261"/>
        <v>0</v>
      </c>
      <c r="F830" s="1">
        <f t="shared" si="262"/>
        <v>1</v>
      </c>
      <c r="G830" s="1">
        <f t="shared" si="263"/>
        <v>8</v>
      </c>
      <c r="H830" s="2">
        <f t="shared" si="269"/>
        <v>0</v>
      </c>
      <c r="I830" s="3">
        <f t="shared" si="264"/>
        <v>0.15298611111111113</v>
      </c>
      <c r="J830" s="2">
        <f t="shared" si="265"/>
        <v>0</v>
      </c>
      <c r="K830" s="2">
        <f t="shared" si="266"/>
        <v>0</v>
      </c>
      <c r="L830" s="3">
        <f t="shared" si="270"/>
        <v>0</v>
      </c>
      <c r="Z830">
        <f t="shared" si="271"/>
        <v>0</v>
      </c>
      <c r="AA830">
        <f t="shared" si="277"/>
        <v>0</v>
      </c>
      <c r="AB830">
        <f t="shared" si="277"/>
        <v>0</v>
      </c>
      <c r="AC830">
        <f t="shared" si="267"/>
        <v>1</v>
      </c>
      <c r="AD830">
        <f t="shared" si="267"/>
        <v>0</v>
      </c>
      <c r="AE830">
        <f t="shared" si="267"/>
        <v>0</v>
      </c>
      <c r="AF830">
        <f t="shared" si="267"/>
        <v>0</v>
      </c>
      <c r="AG830">
        <f t="shared" si="273"/>
        <v>0</v>
      </c>
      <c r="AH830">
        <f t="shared" si="273"/>
        <v>0</v>
      </c>
      <c r="AI830">
        <f t="shared" si="273"/>
        <v>0</v>
      </c>
      <c r="AJ830">
        <f t="shared" si="273"/>
        <v>0</v>
      </c>
      <c r="AK830">
        <f t="shared" si="278"/>
        <v>0</v>
      </c>
      <c r="AL830">
        <f t="shared" si="278"/>
        <v>0</v>
      </c>
      <c r="AM830">
        <f t="shared" si="278"/>
        <v>0</v>
      </c>
      <c r="AN830">
        <f t="shared" si="278"/>
        <v>0</v>
      </c>
      <c r="AO830">
        <f t="shared" si="278"/>
        <v>0</v>
      </c>
      <c r="AP830">
        <f t="shared" si="278"/>
        <v>0</v>
      </c>
      <c r="AQ830">
        <f t="shared" si="278"/>
        <v>0</v>
      </c>
      <c r="AR830">
        <f t="shared" si="278"/>
        <v>0</v>
      </c>
      <c r="AS830">
        <f t="shared" si="278"/>
        <v>0</v>
      </c>
      <c r="AT830">
        <f t="shared" si="278"/>
        <v>0</v>
      </c>
      <c r="AU830">
        <f t="shared" si="278"/>
        <v>0</v>
      </c>
      <c r="AV830">
        <f t="shared" si="278"/>
        <v>0</v>
      </c>
      <c r="AW830">
        <f t="shared" si="278"/>
        <v>0</v>
      </c>
    </row>
    <row r="831" spans="1:49" x14ac:dyDescent="0.3">
      <c r="A831" s="1" t="s">
        <v>776</v>
      </c>
      <c r="B831" s="1">
        <f t="shared" si="268"/>
        <v>0</v>
      </c>
      <c r="C831" s="1">
        <f t="shared" si="259"/>
        <v>3</v>
      </c>
      <c r="D831" s="1">
        <f t="shared" si="260"/>
        <v>4</v>
      </c>
      <c r="E831" s="1">
        <f t="shared" si="261"/>
        <v>0</v>
      </c>
      <c r="F831" s="1">
        <f t="shared" si="262"/>
        <v>4</v>
      </c>
      <c r="G831" s="1">
        <f t="shared" si="263"/>
        <v>0</v>
      </c>
      <c r="H831" s="2">
        <f t="shared" si="269"/>
        <v>0</v>
      </c>
      <c r="I831" s="3">
        <f t="shared" si="264"/>
        <v>0.15324074074074073</v>
      </c>
      <c r="J831" s="2">
        <f t="shared" si="265"/>
        <v>0</v>
      </c>
      <c r="K831" s="2">
        <f t="shared" si="266"/>
        <v>0</v>
      </c>
      <c r="L831" s="3">
        <f t="shared" si="270"/>
        <v>0</v>
      </c>
      <c r="Z831">
        <f t="shared" si="271"/>
        <v>0</v>
      </c>
      <c r="AA831">
        <f t="shared" si="277"/>
        <v>0</v>
      </c>
      <c r="AB831">
        <f t="shared" si="277"/>
        <v>0</v>
      </c>
      <c r="AC831">
        <f t="shared" si="267"/>
        <v>1</v>
      </c>
      <c r="AD831">
        <f t="shared" si="267"/>
        <v>0</v>
      </c>
      <c r="AE831">
        <f t="shared" si="267"/>
        <v>0</v>
      </c>
      <c r="AF831">
        <f t="shared" si="267"/>
        <v>0</v>
      </c>
      <c r="AG831">
        <f t="shared" si="273"/>
        <v>0</v>
      </c>
      <c r="AH831">
        <f t="shared" si="273"/>
        <v>0</v>
      </c>
      <c r="AI831">
        <f t="shared" si="273"/>
        <v>0</v>
      </c>
      <c r="AJ831">
        <f t="shared" si="273"/>
        <v>0</v>
      </c>
      <c r="AK831">
        <f t="shared" si="278"/>
        <v>0</v>
      </c>
      <c r="AL831">
        <f t="shared" si="278"/>
        <v>0</v>
      </c>
      <c r="AM831">
        <f t="shared" si="278"/>
        <v>0</v>
      </c>
      <c r="AN831">
        <f t="shared" si="278"/>
        <v>0</v>
      </c>
      <c r="AO831">
        <f t="shared" si="278"/>
        <v>0</v>
      </c>
      <c r="AP831">
        <f t="shared" si="278"/>
        <v>0</v>
      </c>
      <c r="AQ831">
        <f t="shared" si="278"/>
        <v>0</v>
      </c>
      <c r="AR831">
        <f t="shared" si="278"/>
        <v>0</v>
      </c>
      <c r="AS831">
        <f t="shared" si="278"/>
        <v>0</v>
      </c>
      <c r="AT831">
        <f t="shared" si="278"/>
        <v>0</v>
      </c>
      <c r="AU831">
        <f t="shared" si="278"/>
        <v>0</v>
      </c>
      <c r="AV831">
        <f t="shared" si="278"/>
        <v>0</v>
      </c>
      <c r="AW831">
        <f t="shared" si="278"/>
        <v>0</v>
      </c>
    </row>
    <row r="832" spans="1:49" x14ac:dyDescent="0.3">
      <c r="A832" s="1" t="s">
        <v>777</v>
      </c>
      <c r="B832" s="1">
        <f t="shared" si="268"/>
        <v>0</v>
      </c>
      <c r="C832" s="1">
        <f t="shared" si="259"/>
        <v>3</v>
      </c>
      <c r="D832" s="1">
        <f t="shared" si="260"/>
        <v>4</v>
      </c>
      <c r="E832" s="1">
        <f t="shared" si="261"/>
        <v>0</v>
      </c>
      <c r="F832" s="1">
        <f t="shared" si="262"/>
        <v>5</v>
      </c>
      <c r="G832" s="1">
        <f t="shared" si="263"/>
        <v>6</v>
      </c>
      <c r="H832" s="2">
        <f t="shared" si="269"/>
        <v>0</v>
      </c>
      <c r="I832" s="3">
        <f t="shared" si="264"/>
        <v>0.15342592592592594</v>
      </c>
      <c r="J832" s="2">
        <f t="shared" si="265"/>
        <v>0</v>
      </c>
      <c r="K832" s="2">
        <f t="shared" si="266"/>
        <v>0</v>
      </c>
      <c r="L832" s="3">
        <f t="shared" si="270"/>
        <v>0</v>
      </c>
      <c r="Z832">
        <f t="shared" si="271"/>
        <v>0</v>
      </c>
      <c r="AA832">
        <f t="shared" si="277"/>
        <v>0</v>
      </c>
      <c r="AB832">
        <f t="shared" si="277"/>
        <v>0</v>
      </c>
      <c r="AC832">
        <f t="shared" si="267"/>
        <v>1</v>
      </c>
      <c r="AD832">
        <f t="shared" si="267"/>
        <v>0</v>
      </c>
      <c r="AE832">
        <f t="shared" si="267"/>
        <v>0</v>
      </c>
      <c r="AF832">
        <f t="shared" si="267"/>
        <v>0</v>
      </c>
      <c r="AG832">
        <f t="shared" si="273"/>
        <v>0</v>
      </c>
      <c r="AH832">
        <f t="shared" si="273"/>
        <v>0</v>
      </c>
      <c r="AI832">
        <f t="shared" si="273"/>
        <v>0</v>
      </c>
      <c r="AJ832">
        <f t="shared" si="273"/>
        <v>0</v>
      </c>
      <c r="AK832">
        <f t="shared" si="278"/>
        <v>0</v>
      </c>
      <c r="AL832">
        <f t="shared" si="278"/>
        <v>0</v>
      </c>
      <c r="AM832">
        <f t="shared" si="278"/>
        <v>0</v>
      </c>
      <c r="AN832">
        <f t="shared" si="278"/>
        <v>0</v>
      </c>
      <c r="AO832">
        <f t="shared" si="278"/>
        <v>0</v>
      </c>
      <c r="AP832">
        <f t="shared" si="278"/>
        <v>0</v>
      </c>
      <c r="AQ832">
        <f t="shared" si="278"/>
        <v>0</v>
      </c>
      <c r="AR832">
        <f t="shared" si="278"/>
        <v>0</v>
      </c>
      <c r="AS832">
        <f t="shared" si="278"/>
        <v>0</v>
      </c>
      <c r="AT832">
        <f t="shared" si="278"/>
        <v>0</v>
      </c>
      <c r="AU832">
        <f t="shared" si="278"/>
        <v>0</v>
      </c>
      <c r="AV832">
        <f t="shared" si="278"/>
        <v>0</v>
      </c>
      <c r="AW832">
        <f t="shared" si="278"/>
        <v>0</v>
      </c>
    </row>
    <row r="833" spans="1:49" x14ac:dyDescent="0.3">
      <c r="A833" s="1" t="s">
        <v>778</v>
      </c>
      <c r="B833" s="1">
        <f t="shared" si="268"/>
        <v>0</v>
      </c>
      <c r="C833" s="1">
        <f t="shared" si="259"/>
        <v>3</v>
      </c>
      <c r="D833" s="1">
        <f t="shared" si="260"/>
        <v>4</v>
      </c>
      <c r="E833" s="1">
        <f t="shared" si="261"/>
        <v>1</v>
      </c>
      <c r="F833" s="1">
        <f t="shared" si="262"/>
        <v>1</v>
      </c>
      <c r="G833" s="1">
        <f t="shared" si="263"/>
        <v>3</v>
      </c>
      <c r="H833" s="2">
        <f t="shared" si="269"/>
        <v>0</v>
      </c>
      <c r="I833" s="3">
        <f t="shared" si="264"/>
        <v>0.15362268518518518</v>
      </c>
      <c r="J833" s="2">
        <f t="shared" si="265"/>
        <v>0</v>
      </c>
      <c r="K833" s="2">
        <f t="shared" si="266"/>
        <v>0</v>
      </c>
      <c r="L833" s="3">
        <f t="shared" si="270"/>
        <v>0</v>
      </c>
      <c r="Z833">
        <f t="shared" si="271"/>
        <v>0</v>
      </c>
      <c r="AA833">
        <f t="shared" si="277"/>
        <v>0</v>
      </c>
      <c r="AB833">
        <f t="shared" si="277"/>
        <v>0</v>
      </c>
      <c r="AC833">
        <f t="shared" si="267"/>
        <v>1</v>
      </c>
      <c r="AD833">
        <f t="shared" si="267"/>
        <v>0</v>
      </c>
      <c r="AE833">
        <f t="shared" si="267"/>
        <v>0</v>
      </c>
      <c r="AF833">
        <f t="shared" si="267"/>
        <v>0</v>
      </c>
      <c r="AG833">
        <f t="shared" si="273"/>
        <v>0</v>
      </c>
      <c r="AH833">
        <f t="shared" si="273"/>
        <v>0</v>
      </c>
      <c r="AI833">
        <f t="shared" si="273"/>
        <v>0</v>
      </c>
      <c r="AJ833">
        <f t="shared" si="273"/>
        <v>0</v>
      </c>
      <c r="AK833">
        <f t="shared" si="278"/>
        <v>0</v>
      </c>
      <c r="AL833">
        <f t="shared" si="278"/>
        <v>0</v>
      </c>
      <c r="AM833">
        <f t="shared" si="278"/>
        <v>0</v>
      </c>
      <c r="AN833">
        <f t="shared" si="278"/>
        <v>0</v>
      </c>
      <c r="AO833">
        <f t="shared" si="278"/>
        <v>0</v>
      </c>
      <c r="AP833">
        <f t="shared" si="278"/>
        <v>0</v>
      </c>
      <c r="AQ833">
        <f t="shared" si="278"/>
        <v>0</v>
      </c>
      <c r="AR833">
        <f t="shared" si="278"/>
        <v>0</v>
      </c>
      <c r="AS833">
        <f t="shared" si="278"/>
        <v>0</v>
      </c>
      <c r="AT833">
        <f t="shared" si="278"/>
        <v>0</v>
      </c>
      <c r="AU833">
        <f t="shared" si="278"/>
        <v>0</v>
      </c>
      <c r="AV833">
        <f t="shared" si="278"/>
        <v>0</v>
      </c>
      <c r="AW833">
        <f t="shared" si="278"/>
        <v>0</v>
      </c>
    </row>
    <row r="834" spans="1:49" x14ac:dyDescent="0.3">
      <c r="A834" s="1" t="s">
        <v>779</v>
      </c>
      <c r="B834" s="1">
        <f t="shared" si="268"/>
        <v>0</v>
      </c>
      <c r="C834" s="1">
        <f t="shared" ref="C834:C897" si="279">BIN2DEC(MID(A834, 5, 4))</f>
        <v>3</v>
      </c>
      <c r="D834" s="1">
        <f t="shared" ref="D834:D897" si="280">BIN2DEC(MID(A834, 9, 4))</f>
        <v>4</v>
      </c>
      <c r="E834" s="1">
        <f t="shared" ref="E834:E897" si="281">BIN2DEC(MID(A834, 13, 4))</f>
        <v>1</v>
      </c>
      <c r="F834" s="1">
        <f t="shared" ref="F834:F897" si="282">BIN2DEC(MID(A834, 17, 4))</f>
        <v>2</v>
      </c>
      <c r="G834" s="1">
        <f t="shared" ref="G834:G897" si="283">BIN2DEC(MID(A834, 21, 4))</f>
        <v>0</v>
      </c>
      <c r="H834" s="2">
        <f t="shared" si="269"/>
        <v>0</v>
      </c>
      <c r="I834" s="3">
        <f t="shared" ref="I834:I897" si="284">TIME(10*B834+C834, 10*D834+E834, 10*F834+G834)</f>
        <v>0.1537037037037037</v>
      </c>
      <c r="J834" s="2">
        <f t="shared" ref="J834:J897" si="285">IF(COUNTIF(I:I,I834)=3, 1,0)</f>
        <v>0</v>
      </c>
      <c r="K834" s="2">
        <f t="shared" ref="K834:K897" si="286">IF(100*B834+C834*10+D834=G834*100+F834*10+E834, 1, 0)</f>
        <v>0</v>
      </c>
      <c r="L834" s="3">
        <f t="shared" si="270"/>
        <v>0</v>
      </c>
      <c r="Z834">
        <f t="shared" si="271"/>
        <v>0</v>
      </c>
      <c r="AA834">
        <f t="shared" si="277"/>
        <v>0</v>
      </c>
      <c r="AB834">
        <f t="shared" si="277"/>
        <v>0</v>
      </c>
      <c r="AC834">
        <f>IF($B834*10+$C834=AC$1,1,0)</f>
        <v>1</v>
      </c>
      <c r="AD834">
        <f>IF($B834*10+$C834=AD$1,1,0)</f>
        <v>0</v>
      </c>
      <c r="AE834">
        <f>IF($B834*10+$C834=AE$1,1,0)</f>
        <v>0</v>
      </c>
      <c r="AF834">
        <f>IF($B834*10+$C834=AF$1,1,0)</f>
        <v>0</v>
      </c>
      <c r="AG834">
        <f t="shared" si="273"/>
        <v>0</v>
      </c>
      <c r="AH834">
        <f t="shared" si="273"/>
        <v>0</v>
      </c>
      <c r="AI834">
        <f t="shared" si="273"/>
        <v>0</v>
      </c>
      <c r="AJ834">
        <f t="shared" si="273"/>
        <v>0</v>
      </c>
      <c r="AK834">
        <f t="shared" si="278"/>
        <v>0</v>
      </c>
      <c r="AL834">
        <f t="shared" si="278"/>
        <v>0</v>
      </c>
      <c r="AM834">
        <f t="shared" si="278"/>
        <v>0</v>
      </c>
      <c r="AN834">
        <f t="shared" si="278"/>
        <v>0</v>
      </c>
      <c r="AO834">
        <f t="shared" si="278"/>
        <v>0</v>
      </c>
      <c r="AP834">
        <f t="shared" si="278"/>
        <v>0</v>
      </c>
      <c r="AQ834">
        <f t="shared" si="278"/>
        <v>0</v>
      </c>
      <c r="AR834">
        <f t="shared" si="278"/>
        <v>0</v>
      </c>
      <c r="AS834">
        <f t="shared" si="278"/>
        <v>0</v>
      </c>
      <c r="AT834">
        <f t="shared" si="278"/>
        <v>0</v>
      </c>
      <c r="AU834">
        <f t="shared" si="278"/>
        <v>0</v>
      </c>
      <c r="AV834">
        <f t="shared" si="278"/>
        <v>0</v>
      </c>
      <c r="AW834">
        <f t="shared" si="278"/>
        <v>0</v>
      </c>
    </row>
    <row r="835" spans="1:49" x14ac:dyDescent="0.3">
      <c r="A835" s="1" t="s">
        <v>780</v>
      </c>
      <c r="B835" s="1">
        <f t="shared" ref="B835:B898" si="287">BIN2DEC(LEFT(A835, 4))</f>
        <v>0</v>
      </c>
      <c r="C835" s="1">
        <f t="shared" si="279"/>
        <v>3</v>
      </c>
      <c r="D835" s="1">
        <f t="shared" si="280"/>
        <v>4</v>
      </c>
      <c r="E835" s="1">
        <f t="shared" si="281"/>
        <v>1</v>
      </c>
      <c r="F835" s="1">
        <f t="shared" si="282"/>
        <v>2</v>
      </c>
      <c r="G835" s="1">
        <f t="shared" si="283"/>
        <v>5</v>
      </c>
      <c r="H835" s="2">
        <f t="shared" ref="H835:H898" si="288">IF(COUNTIF(I:I,I835)=3, 1,0)</f>
        <v>0</v>
      </c>
      <c r="I835" s="3">
        <f t="shared" si="284"/>
        <v>0.15376157407407406</v>
      </c>
      <c r="J835" s="2">
        <f t="shared" si="285"/>
        <v>0</v>
      </c>
      <c r="K835" s="2">
        <f t="shared" si="286"/>
        <v>0</v>
      </c>
      <c r="L835" s="3">
        <f t="shared" ref="L835:L898" si="289">IF(K:K,I:I,0 )</f>
        <v>0</v>
      </c>
      <c r="Z835">
        <f t="shared" ref="Z835:Z898" si="290">IF($B835*10+$C835=24,1,0)</f>
        <v>0</v>
      </c>
      <c r="AA835">
        <f t="shared" ref="AA835:AC898" si="291">IF($B835*10+$C835=AA$1,1,0)</f>
        <v>0</v>
      </c>
      <c r="AB835">
        <f t="shared" si="291"/>
        <v>0</v>
      </c>
      <c r="AC835">
        <f t="shared" si="291"/>
        <v>1</v>
      </c>
      <c r="AD835">
        <f t="shared" ref="AD835:AH898" si="292">IF($B835*10+$C835=AD$1,1,0)</f>
        <v>0</v>
      </c>
      <c r="AE835">
        <f t="shared" si="292"/>
        <v>0</v>
      </c>
      <c r="AF835">
        <f t="shared" si="292"/>
        <v>0</v>
      </c>
      <c r="AG835">
        <f t="shared" si="273"/>
        <v>0</v>
      </c>
      <c r="AH835">
        <f t="shared" si="273"/>
        <v>0</v>
      </c>
      <c r="AI835">
        <f t="shared" si="273"/>
        <v>0</v>
      </c>
      <c r="AJ835">
        <f t="shared" si="273"/>
        <v>0</v>
      </c>
      <c r="AK835">
        <f t="shared" si="278"/>
        <v>0</v>
      </c>
      <c r="AL835">
        <f t="shared" si="278"/>
        <v>0</v>
      </c>
      <c r="AM835">
        <f t="shared" si="278"/>
        <v>0</v>
      </c>
      <c r="AN835">
        <f t="shared" si="278"/>
        <v>0</v>
      </c>
      <c r="AO835">
        <f t="shared" si="278"/>
        <v>0</v>
      </c>
      <c r="AP835">
        <f t="shared" si="278"/>
        <v>0</v>
      </c>
      <c r="AQ835">
        <f t="shared" si="278"/>
        <v>0</v>
      </c>
      <c r="AR835">
        <f t="shared" si="278"/>
        <v>0</v>
      </c>
      <c r="AS835">
        <f t="shared" si="278"/>
        <v>0</v>
      </c>
      <c r="AT835">
        <f t="shared" si="278"/>
        <v>0</v>
      </c>
      <c r="AU835">
        <f t="shared" si="278"/>
        <v>0</v>
      </c>
      <c r="AV835">
        <f t="shared" si="278"/>
        <v>0</v>
      </c>
      <c r="AW835">
        <f t="shared" si="278"/>
        <v>0</v>
      </c>
    </row>
    <row r="836" spans="1:49" x14ac:dyDescent="0.3">
      <c r="A836" s="1" t="s">
        <v>781</v>
      </c>
      <c r="B836" s="1">
        <f t="shared" si="287"/>
        <v>0</v>
      </c>
      <c r="C836" s="1">
        <f t="shared" si="279"/>
        <v>3</v>
      </c>
      <c r="D836" s="1">
        <f t="shared" si="280"/>
        <v>4</v>
      </c>
      <c r="E836" s="1">
        <f t="shared" si="281"/>
        <v>1</v>
      </c>
      <c r="F836" s="1">
        <f t="shared" si="282"/>
        <v>3</v>
      </c>
      <c r="G836" s="1">
        <f t="shared" si="283"/>
        <v>6</v>
      </c>
      <c r="H836" s="2">
        <f t="shared" si="288"/>
        <v>0</v>
      </c>
      <c r="I836" s="3">
        <f t="shared" si="284"/>
        <v>0.15388888888888888</v>
      </c>
      <c r="J836" s="2">
        <f t="shared" si="285"/>
        <v>0</v>
      </c>
      <c r="K836" s="2">
        <f t="shared" si="286"/>
        <v>0</v>
      </c>
      <c r="L836" s="3">
        <f t="shared" si="289"/>
        <v>0</v>
      </c>
      <c r="Z836">
        <f t="shared" si="290"/>
        <v>0</v>
      </c>
      <c r="AA836">
        <f t="shared" si="291"/>
        <v>0</v>
      </c>
      <c r="AB836">
        <f t="shared" si="291"/>
        <v>0</v>
      </c>
      <c r="AC836">
        <f t="shared" si="291"/>
        <v>1</v>
      </c>
      <c r="AD836">
        <f t="shared" si="292"/>
        <v>0</v>
      </c>
      <c r="AE836">
        <f t="shared" si="292"/>
        <v>0</v>
      </c>
      <c r="AF836">
        <f t="shared" si="292"/>
        <v>0</v>
      </c>
      <c r="AG836">
        <f t="shared" si="273"/>
        <v>0</v>
      </c>
      <c r="AH836">
        <f t="shared" si="273"/>
        <v>0</v>
      </c>
      <c r="AI836">
        <f t="shared" si="273"/>
        <v>0</v>
      </c>
      <c r="AJ836">
        <f t="shared" ref="AJ836:AJ899" si="293">IF($B836*10+$C836=AJ$1,1,0)</f>
        <v>0</v>
      </c>
      <c r="AK836">
        <f t="shared" si="278"/>
        <v>0</v>
      </c>
      <c r="AL836">
        <f t="shared" si="278"/>
        <v>0</v>
      </c>
      <c r="AM836">
        <f t="shared" si="278"/>
        <v>0</v>
      </c>
      <c r="AN836">
        <f t="shared" si="278"/>
        <v>0</v>
      </c>
      <c r="AO836">
        <f t="shared" si="278"/>
        <v>0</v>
      </c>
      <c r="AP836">
        <f t="shared" si="278"/>
        <v>0</v>
      </c>
      <c r="AQ836">
        <f t="shared" si="278"/>
        <v>0</v>
      </c>
      <c r="AR836">
        <f t="shared" si="278"/>
        <v>0</v>
      </c>
      <c r="AS836">
        <f t="shared" si="278"/>
        <v>0</v>
      </c>
      <c r="AT836">
        <f t="shared" si="278"/>
        <v>0</v>
      </c>
      <c r="AU836">
        <f t="shared" si="278"/>
        <v>0</v>
      </c>
      <c r="AV836">
        <f t="shared" si="278"/>
        <v>0</v>
      </c>
      <c r="AW836">
        <f t="shared" si="278"/>
        <v>0</v>
      </c>
    </row>
    <row r="837" spans="1:49" x14ac:dyDescent="0.3">
      <c r="A837" s="1" t="s">
        <v>782</v>
      </c>
      <c r="B837" s="1">
        <f t="shared" si="287"/>
        <v>0</v>
      </c>
      <c r="C837" s="1">
        <f t="shared" si="279"/>
        <v>3</v>
      </c>
      <c r="D837" s="1">
        <f t="shared" si="280"/>
        <v>4</v>
      </c>
      <c r="E837" s="1">
        <f t="shared" si="281"/>
        <v>1</v>
      </c>
      <c r="F837" s="1">
        <f t="shared" si="282"/>
        <v>4</v>
      </c>
      <c r="G837" s="1">
        <f t="shared" si="283"/>
        <v>2</v>
      </c>
      <c r="H837" s="2">
        <f t="shared" si="288"/>
        <v>0</v>
      </c>
      <c r="I837" s="3">
        <f t="shared" si="284"/>
        <v>0.15395833333333334</v>
      </c>
      <c r="J837" s="2">
        <f t="shared" si="285"/>
        <v>0</v>
      </c>
      <c r="K837" s="2">
        <f t="shared" si="286"/>
        <v>0</v>
      </c>
      <c r="L837" s="3">
        <f t="shared" si="289"/>
        <v>0</v>
      </c>
      <c r="Z837">
        <f t="shared" si="290"/>
        <v>0</v>
      </c>
      <c r="AA837">
        <f t="shared" si="291"/>
        <v>0</v>
      </c>
      <c r="AB837">
        <f t="shared" si="291"/>
        <v>0</v>
      </c>
      <c r="AC837">
        <f t="shared" si="291"/>
        <v>1</v>
      </c>
      <c r="AD837">
        <f t="shared" si="292"/>
        <v>0</v>
      </c>
      <c r="AE837">
        <f t="shared" si="292"/>
        <v>0</v>
      </c>
      <c r="AF837">
        <f t="shared" si="292"/>
        <v>0</v>
      </c>
      <c r="AG837">
        <f t="shared" si="292"/>
        <v>0</v>
      </c>
      <c r="AH837">
        <f t="shared" si="292"/>
        <v>0</v>
      </c>
      <c r="AI837">
        <f t="shared" ref="AI837:AI868" si="294">IF($B837*10+$C837=AI$1,1,0)</f>
        <v>0</v>
      </c>
      <c r="AJ837">
        <f t="shared" si="293"/>
        <v>0</v>
      </c>
      <c r="AK837">
        <f t="shared" si="278"/>
        <v>0</v>
      </c>
      <c r="AL837">
        <f t="shared" si="278"/>
        <v>0</v>
      </c>
      <c r="AM837">
        <f t="shared" si="278"/>
        <v>0</v>
      </c>
      <c r="AN837">
        <f t="shared" si="278"/>
        <v>0</v>
      </c>
      <c r="AO837">
        <f t="shared" si="278"/>
        <v>0</v>
      </c>
      <c r="AP837">
        <f t="shared" si="278"/>
        <v>0</v>
      </c>
      <c r="AQ837">
        <f t="shared" si="278"/>
        <v>0</v>
      </c>
      <c r="AR837">
        <f t="shared" si="278"/>
        <v>0</v>
      </c>
      <c r="AS837">
        <f t="shared" si="278"/>
        <v>0</v>
      </c>
      <c r="AT837">
        <f t="shared" si="278"/>
        <v>0</v>
      </c>
      <c r="AU837">
        <f t="shared" si="278"/>
        <v>0</v>
      </c>
      <c r="AV837">
        <f t="shared" si="278"/>
        <v>0</v>
      </c>
      <c r="AW837">
        <f t="shared" si="278"/>
        <v>0</v>
      </c>
    </row>
    <row r="838" spans="1:49" x14ac:dyDescent="0.3">
      <c r="A838" s="1" t="s">
        <v>783</v>
      </c>
      <c r="B838" s="1">
        <f t="shared" si="287"/>
        <v>0</v>
      </c>
      <c r="C838" s="1">
        <f t="shared" si="279"/>
        <v>3</v>
      </c>
      <c r="D838" s="1">
        <f t="shared" si="280"/>
        <v>4</v>
      </c>
      <c r="E838" s="1">
        <f t="shared" si="281"/>
        <v>1</v>
      </c>
      <c r="F838" s="1">
        <f t="shared" si="282"/>
        <v>5</v>
      </c>
      <c r="G838" s="1">
        <f t="shared" si="283"/>
        <v>3</v>
      </c>
      <c r="H838" s="2">
        <f t="shared" si="288"/>
        <v>0</v>
      </c>
      <c r="I838" s="3">
        <f t="shared" si="284"/>
        <v>0.15408564814814815</v>
      </c>
      <c r="J838" s="2">
        <f t="shared" si="285"/>
        <v>0</v>
      </c>
      <c r="K838" s="2">
        <f t="shared" si="286"/>
        <v>0</v>
      </c>
      <c r="L838" s="3">
        <f t="shared" si="289"/>
        <v>0</v>
      </c>
      <c r="Z838">
        <f t="shared" si="290"/>
        <v>0</v>
      </c>
      <c r="AA838">
        <f t="shared" si="291"/>
        <v>0</v>
      </c>
      <c r="AB838">
        <f t="shared" si="291"/>
        <v>0</v>
      </c>
      <c r="AC838">
        <f t="shared" si="291"/>
        <v>1</v>
      </c>
      <c r="AD838">
        <f t="shared" si="292"/>
        <v>0</v>
      </c>
      <c r="AE838">
        <f t="shared" si="292"/>
        <v>0</v>
      </c>
      <c r="AF838">
        <f t="shared" si="292"/>
        <v>0</v>
      </c>
      <c r="AG838">
        <f t="shared" si="292"/>
        <v>0</v>
      </c>
      <c r="AH838">
        <f t="shared" ref="AH838:AH869" si="295">IF($B838*10+$C838=AH$1,1,0)</f>
        <v>0</v>
      </c>
      <c r="AI838">
        <f t="shared" si="294"/>
        <v>0</v>
      </c>
      <c r="AJ838">
        <f t="shared" si="293"/>
        <v>0</v>
      </c>
      <c r="AK838">
        <f t="shared" si="278"/>
        <v>0</v>
      </c>
      <c r="AL838">
        <f t="shared" si="278"/>
        <v>0</v>
      </c>
      <c r="AM838">
        <f t="shared" si="278"/>
        <v>0</v>
      </c>
      <c r="AN838">
        <f t="shared" si="278"/>
        <v>0</v>
      </c>
      <c r="AO838">
        <f t="shared" si="278"/>
        <v>0</v>
      </c>
      <c r="AP838">
        <f t="shared" si="278"/>
        <v>0</v>
      </c>
      <c r="AQ838">
        <f t="shared" si="278"/>
        <v>0</v>
      </c>
      <c r="AR838">
        <f t="shared" si="278"/>
        <v>0</v>
      </c>
      <c r="AS838">
        <f t="shared" si="278"/>
        <v>0</v>
      </c>
      <c r="AT838">
        <f t="shared" si="278"/>
        <v>0</v>
      </c>
      <c r="AU838">
        <f t="shared" si="278"/>
        <v>0</v>
      </c>
      <c r="AV838">
        <f t="shared" si="278"/>
        <v>0</v>
      </c>
      <c r="AW838">
        <f t="shared" si="278"/>
        <v>0</v>
      </c>
    </row>
    <row r="839" spans="1:49" x14ac:dyDescent="0.3">
      <c r="A839" s="1" t="s">
        <v>784</v>
      </c>
      <c r="B839" s="1">
        <f t="shared" si="287"/>
        <v>0</v>
      </c>
      <c r="C839" s="1">
        <f t="shared" si="279"/>
        <v>3</v>
      </c>
      <c r="D839" s="1">
        <f t="shared" si="280"/>
        <v>4</v>
      </c>
      <c r="E839" s="1">
        <f t="shared" si="281"/>
        <v>2</v>
      </c>
      <c r="F839" s="1">
        <f t="shared" si="282"/>
        <v>0</v>
      </c>
      <c r="G839" s="1">
        <f t="shared" si="283"/>
        <v>1</v>
      </c>
      <c r="H839" s="2">
        <f t="shared" si="288"/>
        <v>0</v>
      </c>
      <c r="I839" s="3">
        <f t="shared" si="284"/>
        <v>0.15417824074074074</v>
      </c>
      <c r="J839" s="2">
        <f t="shared" si="285"/>
        <v>0</v>
      </c>
      <c r="K839" s="2">
        <f t="shared" si="286"/>
        <v>0</v>
      </c>
      <c r="L839" s="3">
        <f t="shared" si="289"/>
        <v>0</v>
      </c>
      <c r="Z839">
        <f t="shared" si="290"/>
        <v>0</v>
      </c>
      <c r="AA839">
        <f t="shared" si="291"/>
        <v>0</v>
      </c>
      <c r="AB839">
        <f t="shared" si="291"/>
        <v>0</v>
      </c>
      <c r="AC839">
        <f t="shared" si="291"/>
        <v>1</v>
      </c>
      <c r="AD839">
        <f t="shared" si="292"/>
        <v>0</v>
      </c>
      <c r="AE839">
        <f t="shared" si="292"/>
        <v>0</v>
      </c>
      <c r="AF839">
        <f t="shared" si="292"/>
        <v>0</v>
      </c>
      <c r="AG839">
        <f t="shared" si="292"/>
        <v>0</v>
      </c>
      <c r="AH839">
        <f t="shared" si="295"/>
        <v>0</v>
      </c>
      <c r="AI839">
        <f t="shared" si="294"/>
        <v>0</v>
      </c>
      <c r="AJ839">
        <f t="shared" si="293"/>
        <v>0</v>
      </c>
      <c r="AK839">
        <f t="shared" si="278"/>
        <v>0</v>
      </c>
      <c r="AL839">
        <f t="shared" si="278"/>
        <v>0</v>
      </c>
      <c r="AM839">
        <f t="shared" si="278"/>
        <v>0</v>
      </c>
      <c r="AN839">
        <f t="shared" si="278"/>
        <v>0</v>
      </c>
      <c r="AO839">
        <f t="shared" si="278"/>
        <v>0</v>
      </c>
      <c r="AP839">
        <f t="shared" si="278"/>
        <v>0</v>
      </c>
      <c r="AQ839">
        <f t="shared" si="278"/>
        <v>0</v>
      </c>
      <c r="AR839">
        <f t="shared" si="278"/>
        <v>0</v>
      </c>
      <c r="AS839">
        <f t="shared" si="278"/>
        <v>0</v>
      </c>
      <c r="AT839">
        <f t="shared" si="278"/>
        <v>0</v>
      </c>
      <c r="AU839">
        <f t="shared" si="278"/>
        <v>0</v>
      </c>
      <c r="AV839">
        <f t="shared" si="278"/>
        <v>0</v>
      </c>
      <c r="AW839">
        <f t="shared" si="278"/>
        <v>0</v>
      </c>
    </row>
    <row r="840" spans="1:49" x14ac:dyDescent="0.3">
      <c r="A840" s="1" t="s">
        <v>785</v>
      </c>
      <c r="B840" s="1">
        <f t="shared" si="287"/>
        <v>0</v>
      </c>
      <c r="C840" s="1">
        <f t="shared" si="279"/>
        <v>3</v>
      </c>
      <c r="D840" s="1">
        <f t="shared" si="280"/>
        <v>4</v>
      </c>
      <c r="E840" s="1">
        <f t="shared" si="281"/>
        <v>2</v>
      </c>
      <c r="F840" s="1">
        <f t="shared" si="282"/>
        <v>2</v>
      </c>
      <c r="G840" s="1">
        <f t="shared" si="283"/>
        <v>3</v>
      </c>
      <c r="H840" s="2">
        <f t="shared" si="288"/>
        <v>0</v>
      </c>
      <c r="I840" s="3">
        <f t="shared" si="284"/>
        <v>0.15443287037037037</v>
      </c>
      <c r="J840" s="2">
        <f t="shared" si="285"/>
        <v>0</v>
      </c>
      <c r="K840" s="2">
        <f t="shared" si="286"/>
        <v>0</v>
      </c>
      <c r="L840" s="3">
        <f t="shared" si="289"/>
        <v>0</v>
      </c>
      <c r="Z840">
        <f t="shared" si="290"/>
        <v>0</v>
      </c>
      <c r="AA840">
        <f t="shared" si="291"/>
        <v>0</v>
      </c>
      <c r="AB840">
        <f t="shared" si="291"/>
        <v>0</v>
      </c>
      <c r="AC840">
        <f t="shared" si="291"/>
        <v>1</v>
      </c>
      <c r="AD840">
        <f t="shared" si="292"/>
        <v>0</v>
      </c>
      <c r="AE840">
        <f t="shared" si="292"/>
        <v>0</v>
      </c>
      <c r="AF840">
        <f t="shared" si="292"/>
        <v>0</v>
      </c>
      <c r="AG840">
        <f t="shared" si="292"/>
        <v>0</v>
      </c>
      <c r="AH840">
        <f t="shared" si="295"/>
        <v>0</v>
      </c>
      <c r="AI840">
        <f t="shared" si="294"/>
        <v>0</v>
      </c>
      <c r="AJ840">
        <f t="shared" si="293"/>
        <v>0</v>
      </c>
      <c r="AK840">
        <f t="shared" si="278"/>
        <v>0</v>
      </c>
      <c r="AL840">
        <f t="shared" si="278"/>
        <v>0</v>
      </c>
      <c r="AM840">
        <f t="shared" si="278"/>
        <v>0</v>
      </c>
      <c r="AN840">
        <f t="shared" si="278"/>
        <v>0</v>
      </c>
      <c r="AO840">
        <f t="shared" si="278"/>
        <v>0</v>
      </c>
      <c r="AP840">
        <f t="shared" si="278"/>
        <v>0</v>
      </c>
      <c r="AQ840">
        <f t="shared" si="278"/>
        <v>0</v>
      </c>
      <c r="AR840">
        <f t="shared" si="278"/>
        <v>0</v>
      </c>
      <c r="AS840">
        <f t="shared" si="278"/>
        <v>0</v>
      </c>
      <c r="AT840">
        <f t="shared" si="278"/>
        <v>0</v>
      </c>
      <c r="AU840">
        <f t="shared" si="278"/>
        <v>0</v>
      </c>
      <c r="AV840">
        <f t="shared" si="278"/>
        <v>0</v>
      </c>
      <c r="AW840">
        <f t="shared" si="278"/>
        <v>0</v>
      </c>
    </row>
    <row r="841" spans="1:49" x14ac:dyDescent="0.3">
      <c r="A841" s="1" t="s">
        <v>786</v>
      </c>
      <c r="B841" s="1">
        <f t="shared" si="287"/>
        <v>0</v>
      </c>
      <c r="C841" s="1">
        <f t="shared" si="279"/>
        <v>3</v>
      </c>
      <c r="D841" s="1">
        <f t="shared" si="280"/>
        <v>4</v>
      </c>
      <c r="E841" s="1">
        <f t="shared" si="281"/>
        <v>2</v>
      </c>
      <c r="F841" s="1">
        <f t="shared" si="282"/>
        <v>3</v>
      </c>
      <c r="G841" s="1">
        <f t="shared" si="283"/>
        <v>4</v>
      </c>
      <c r="H841" s="2">
        <f t="shared" si="288"/>
        <v>0</v>
      </c>
      <c r="I841" s="3">
        <f t="shared" si="284"/>
        <v>0.15456018518518519</v>
      </c>
      <c r="J841" s="2">
        <f t="shared" si="285"/>
        <v>0</v>
      </c>
      <c r="K841" s="2">
        <f t="shared" si="286"/>
        <v>0</v>
      </c>
      <c r="L841" s="3">
        <f t="shared" si="289"/>
        <v>0</v>
      </c>
      <c r="Z841">
        <f t="shared" si="290"/>
        <v>0</v>
      </c>
      <c r="AA841">
        <f t="shared" si="291"/>
        <v>0</v>
      </c>
      <c r="AB841">
        <f t="shared" si="291"/>
        <v>0</v>
      </c>
      <c r="AC841">
        <f t="shared" si="291"/>
        <v>1</v>
      </c>
      <c r="AD841">
        <f t="shared" si="292"/>
        <v>0</v>
      </c>
      <c r="AE841">
        <f t="shared" si="292"/>
        <v>0</v>
      </c>
      <c r="AF841">
        <f t="shared" si="292"/>
        <v>0</v>
      </c>
      <c r="AG841">
        <f t="shared" si="292"/>
        <v>0</v>
      </c>
      <c r="AH841">
        <f t="shared" si="295"/>
        <v>0</v>
      </c>
      <c r="AI841">
        <f t="shared" si="294"/>
        <v>0</v>
      </c>
      <c r="AJ841">
        <f t="shared" si="293"/>
        <v>0</v>
      </c>
      <c r="AK841">
        <f t="shared" si="278"/>
        <v>0</v>
      </c>
      <c r="AL841">
        <f t="shared" si="278"/>
        <v>0</v>
      </c>
      <c r="AM841">
        <f t="shared" ref="AK841:AW860" si="296">IF($B841*10+$C841=AM$1,1,0)</f>
        <v>0</v>
      </c>
      <c r="AN841">
        <f t="shared" si="296"/>
        <v>0</v>
      </c>
      <c r="AO841">
        <f t="shared" si="296"/>
        <v>0</v>
      </c>
      <c r="AP841">
        <f t="shared" si="296"/>
        <v>0</v>
      </c>
      <c r="AQ841">
        <f t="shared" si="296"/>
        <v>0</v>
      </c>
      <c r="AR841">
        <f t="shared" si="296"/>
        <v>0</v>
      </c>
      <c r="AS841">
        <f t="shared" si="296"/>
        <v>0</v>
      </c>
      <c r="AT841">
        <f t="shared" si="296"/>
        <v>0</v>
      </c>
      <c r="AU841">
        <f t="shared" si="296"/>
        <v>0</v>
      </c>
      <c r="AV841">
        <f t="shared" si="296"/>
        <v>0</v>
      </c>
      <c r="AW841">
        <f t="shared" si="296"/>
        <v>0</v>
      </c>
    </row>
    <row r="842" spans="1:49" x14ac:dyDescent="0.3">
      <c r="A842" s="1" t="s">
        <v>787</v>
      </c>
      <c r="B842" s="1">
        <f t="shared" si="287"/>
        <v>0</v>
      </c>
      <c r="C842" s="1">
        <f t="shared" si="279"/>
        <v>3</v>
      </c>
      <c r="D842" s="1">
        <f t="shared" si="280"/>
        <v>4</v>
      </c>
      <c r="E842" s="1">
        <f t="shared" si="281"/>
        <v>2</v>
      </c>
      <c r="F842" s="1">
        <f t="shared" si="282"/>
        <v>3</v>
      </c>
      <c r="G842" s="1">
        <f t="shared" si="283"/>
        <v>6</v>
      </c>
      <c r="H842" s="2">
        <f t="shared" si="288"/>
        <v>0</v>
      </c>
      <c r="I842" s="3">
        <f t="shared" si="284"/>
        <v>0.15458333333333332</v>
      </c>
      <c r="J842" s="2">
        <f t="shared" si="285"/>
        <v>0</v>
      </c>
      <c r="K842" s="2">
        <f t="shared" si="286"/>
        <v>0</v>
      </c>
      <c r="L842" s="3">
        <f t="shared" si="289"/>
        <v>0</v>
      </c>
      <c r="Z842">
        <f t="shared" si="290"/>
        <v>0</v>
      </c>
      <c r="AA842">
        <f t="shared" si="291"/>
        <v>0</v>
      </c>
      <c r="AB842">
        <f t="shared" si="291"/>
        <v>0</v>
      </c>
      <c r="AC842">
        <f t="shared" si="291"/>
        <v>1</v>
      </c>
      <c r="AD842">
        <f t="shared" si="292"/>
        <v>0</v>
      </c>
      <c r="AE842">
        <f t="shared" si="292"/>
        <v>0</v>
      </c>
      <c r="AF842">
        <f t="shared" si="292"/>
        <v>0</v>
      </c>
      <c r="AG842">
        <f t="shared" si="292"/>
        <v>0</v>
      </c>
      <c r="AH842">
        <f t="shared" si="295"/>
        <v>0</v>
      </c>
      <c r="AI842">
        <f t="shared" si="294"/>
        <v>0</v>
      </c>
      <c r="AJ842">
        <f t="shared" si="293"/>
        <v>0</v>
      </c>
      <c r="AK842">
        <f t="shared" si="296"/>
        <v>0</v>
      </c>
      <c r="AL842">
        <f t="shared" si="296"/>
        <v>0</v>
      </c>
      <c r="AM842">
        <f t="shared" si="296"/>
        <v>0</v>
      </c>
      <c r="AN842">
        <f t="shared" si="296"/>
        <v>0</v>
      </c>
      <c r="AO842">
        <f t="shared" si="296"/>
        <v>0</v>
      </c>
      <c r="AP842">
        <f t="shared" si="296"/>
        <v>0</v>
      </c>
      <c r="AQ842">
        <f t="shared" si="296"/>
        <v>0</v>
      </c>
      <c r="AR842">
        <f t="shared" si="296"/>
        <v>0</v>
      </c>
      <c r="AS842">
        <f t="shared" si="296"/>
        <v>0</v>
      </c>
      <c r="AT842">
        <f t="shared" si="296"/>
        <v>0</v>
      </c>
      <c r="AU842">
        <f t="shared" si="296"/>
        <v>0</v>
      </c>
      <c r="AV842">
        <f t="shared" si="296"/>
        <v>0</v>
      </c>
      <c r="AW842">
        <f t="shared" si="296"/>
        <v>0</v>
      </c>
    </row>
    <row r="843" spans="1:49" x14ac:dyDescent="0.3">
      <c r="A843" s="1" t="s">
        <v>788</v>
      </c>
      <c r="B843" s="1">
        <f t="shared" si="287"/>
        <v>0</v>
      </c>
      <c r="C843" s="1">
        <f t="shared" si="279"/>
        <v>3</v>
      </c>
      <c r="D843" s="1">
        <f t="shared" si="280"/>
        <v>4</v>
      </c>
      <c r="E843" s="1">
        <f t="shared" si="281"/>
        <v>2</v>
      </c>
      <c r="F843" s="1">
        <f t="shared" si="282"/>
        <v>4</v>
      </c>
      <c r="G843" s="1">
        <f t="shared" si="283"/>
        <v>7</v>
      </c>
      <c r="H843" s="2">
        <f t="shared" si="288"/>
        <v>0</v>
      </c>
      <c r="I843" s="3">
        <f t="shared" si="284"/>
        <v>0.15471064814814814</v>
      </c>
      <c r="J843" s="2">
        <f t="shared" si="285"/>
        <v>0</v>
      </c>
      <c r="K843" s="2">
        <f t="shared" si="286"/>
        <v>0</v>
      </c>
      <c r="L843" s="3">
        <f t="shared" si="289"/>
        <v>0</v>
      </c>
      <c r="Z843">
        <f t="shared" si="290"/>
        <v>0</v>
      </c>
      <c r="AA843">
        <f t="shared" si="291"/>
        <v>0</v>
      </c>
      <c r="AB843">
        <f t="shared" si="291"/>
        <v>0</v>
      </c>
      <c r="AC843">
        <f t="shared" si="291"/>
        <v>1</v>
      </c>
      <c r="AD843">
        <f t="shared" si="292"/>
        <v>0</v>
      </c>
      <c r="AE843">
        <f t="shared" si="292"/>
        <v>0</v>
      </c>
      <c r="AF843">
        <f t="shared" si="292"/>
        <v>0</v>
      </c>
      <c r="AG843">
        <f t="shared" si="292"/>
        <v>0</v>
      </c>
      <c r="AH843">
        <f t="shared" si="295"/>
        <v>0</v>
      </c>
      <c r="AI843">
        <f t="shared" si="294"/>
        <v>0</v>
      </c>
      <c r="AJ843">
        <f t="shared" si="293"/>
        <v>0</v>
      </c>
      <c r="AK843">
        <f t="shared" si="296"/>
        <v>0</v>
      </c>
      <c r="AL843">
        <f t="shared" si="296"/>
        <v>0</v>
      </c>
      <c r="AM843">
        <f t="shared" si="296"/>
        <v>0</v>
      </c>
      <c r="AN843">
        <f t="shared" si="296"/>
        <v>0</v>
      </c>
      <c r="AO843">
        <f t="shared" si="296"/>
        <v>0</v>
      </c>
      <c r="AP843">
        <f t="shared" si="296"/>
        <v>0</v>
      </c>
      <c r="AQ843">
        <f t="shared" si="296"/>
        <v>0</v>
      </c>
      <c r="AR843">
        <f t="shared" si="296"/>
        <v>0</v>
      </c>
      <c r="AS843">
        <f t="shared" si="296"/>
        <v>0</v>
      </c>
      <c r="AT843">
        <f t="shared" si="296"/>
        <v>0</v>
      </c>
      <c r="AU843">
        <f t="shared" si="296"/>
        <v>0</v>
      </c>
      <c r="AV843">
        <f t="shared" si="296"/>
        <v>0</v>
      </c>
      <c r="AW843">
        <f t="shared" si="296"/>
        <v>0</v>
      </c>
    </row>
    <row r="844" spans="1:49" x14ac:dyDescent="0.3">
      <c r="A844" s="1" t="s">
        <v>789</v>
      </c>
      <c r="B844" s="1">
        <f t="shared" si="287"/>
        <v>0</v>
      </c>
      <c r="C844" s="1">
        <f t="shared" si="279"/>
        <v>3</v>
      </c>
      <c r="D844" s="1">
        <f t="shared" si="280"/>
        <v>4</v>
      </c>
      <c r="E844" s="1">
        <f t="shared" si="281"/>
        <v>3</v>
      </c>
      <c r="F844" s="1">
        <f t="shared" si="282"/>
        <v>0</v>
      </c>
      <c r="G844" s="1">
        <f t="shared" si="283"/>
        <v>4</v>
      </c>
      <c r="H844" s="2">
        <f t="shared" si="288"/>
        <v>0</v>
      </c>
      <c r="I844" s="3">
        <f t="shared" si="284"/>
        <v>0.15490740740740741</v>
      </c>
      <c r="J844" s="2">
        <f t="shared" si="285"/>
        <v>0</v>
      </c>
      <c r="K844" s="2">
        <f t="shared" si="286"/>
        <v>0</v>
      </c>
      <c r="L844" s="3">
        <f t="shared" si="289"/>
        <v>0</v>
      </c>
      <c r="Z844">
        <f t="shared" si="290"/>
        <v>0</v>
      </c>
      <c r="AA844">
        <f t="shared" si="291"/>
        <v>0</v>
      </c>
      <c r="AB844">
        <f t="shared" si="291"/>
        <v>0</v>
      </c>
      <c r="AC844">
        <f t="shared" si="291"/>
        <v>1</v>
      </c>
      <c r="AD844">
        <f t="shared" si="292"/>
        <v>0</v>
      </c>
      <c r="AE844">
        <f t="shared" si="292"/>
        <v>0</v>
      </c>
      <c r="AF844">
        <f t="shared" si="292"/>
        <v>0</v>
      </c>
      <c r="AG844">
        <f t="shared" si="292"/>
        <v>0</v>
      </c>
      <c r="AH844">
        <f t="shared" si="295"/>
        <v>0</v>
      </c>
      <c r="AI844">
        <f t="shared" si="294"/>
        <v>0</v>
      </c>
      <c r="AJ844">
        <f t="shared" si="293"/>
        <v>0</v>
      </c>
      <c r="AK844">
        <f t="shared" si="296"/>
        <v>0</v>
      </c>
      <c r="AL844">
        <f t="shared" si="296"/>
        <v>0</v>
      </c>
      <c r="AM844">
        <f t="shared" si="296"/>
        <v>0</v>
      </c>
      <c r="AN844">
        <f t="shared" si="296"/>
        <v>0</v>
      </c>
      <c r="AO844">
        <f t="shared" si="296"/>
        <v>0</v>
      </c>
      <c r="AP844">
        <f t="shared" si="296"/>
        <v>0</v>
      </c>
      <c r="AQ844">
        <f t="shared" si="296"/>
        <v>0</v>
      </c>
      <c r="AR844">
        <f t="shared" si="296"/>
        <v>0</v>
      </c>
      <c r="AS844">
        <f t="shared" si="296"/>
        <v>0</v>
      </c>
      <c r="AT844">
        <f t="shared" si="296"/>
        <v>0</v>
      </c>
      <c r="AU844">
        <f t="shared" si="296"/>
        <v>0</v>
      </c>
      <c r="AV844">
        <f t="shared" si="296"/>
        <v>0</v>
      </c>
      <c r="AW844">
        <f t="shared" si="296"/>
        <v>0</v>
      </c>
    </row>
    <row r="845" spans="1:49" x14ac:dyDescent="0.3">
      <c r="A845" s="1" t="s">
        <v>790</v>
      </c>
      <c r="B845" s="1">
        <f t="shared" si="287"/>
        <v>0</v>
      </c>
      <c r="C845" s="1">
        <f t="shared" si="279"/>
        <v>3</v>
      </c>
      <c r="D845" s="1">
        <f t="shared" si="280"/>
        <v>4</v>
      </c>
      <c r="E845" s="1">
        <f t="shared" si="281"/>
        <v>3</v>
      </c>
      <c r="F845" s="1">
        <f t="shared" si="282"/>
        <v>2</v>
      </c>
      <c r="G845" s="1">
        <f t="shared" si="283"/>
        <v>1</v>
      </c>
      <c r="H845" s="2">
        <f t="shared" si="288"/>
        <v>0</v>
      </c>
      <c r="I845" s="3">
        <f t="shared" si="284"/>
        <v>0.15510416666666668</v>
      </c>
      <c r="J845" s="2">
        <f t="shared" si="285"/>
        <v>0</v>
      </c>
      <c r="K845" s="2">
        <f t="shared" si="286"/>
        <v>0</v>
      </c>
      <c r="L845" s="3">
        <f t="shared" si="289"/>
        <v>0</v>
      </c>
      <c r="Z845">
        <f t="shared" si="290"/>
        <v>0</v>
      </c>
      <c r="AA845">
        <f t="shared" si="291"/>
        <v>0</v>
      </c>
      <c r="AB845">
        <f t="shared" si="291"/>
        <v>0</v>
      </c>
      <c r="AC845">
        <f t="shared" si="291"/>
        <v>1</v>
      </c>
      <c r="AD845">
        <f t="shared" si="292"/>
        <v>0</v>
      </c>
      <c r="AE845">
        <f t="shared" si="292"/>
        <v>0</v>
      </c>
      <c r="AF845">
        <f t="shared" si="292"/>
        <v>0</v>
      </c>
      <c r="AG845">
        <f t="shared" si="292"/>
        <v>0</v>
      </c>
      <c r="AH845">
        <f t="shared" si="295"/>
        <v>0</v>
      </c>
      <c r="AI845">
        <f t="shared" si="294"/>
        <v>0</v>
      </c>
      <c r="AJ845">
        <f t="shared" si="293"/>
        <v>0</v>
      </c>
      <c r="AK845">
        <f t="shared" si="296"/>
        <v>0</v>
      </c>
      <c r="AL845">
        <f t="shared" si="296"/>
        <v>0</v>
      </c>
      <c r="AM845">
        <f t="shared" si="296"/>
        <v>0</v>
      </c>
      <c r="AN845">
        <f t="shared" si="296"/>
        <v>0</v>
      </c>
      <c r="AO845">
        <f t="shared" si="296"/>
        <v>0</v>
      </c>
      <c r="AP845">
        <f t="shared" si="296"/>
        <v>0</v>
      </c>
      <c r="AQ845">
        <f t="shared" si="296"/>
        <v>0</v>
      </c>
      <c r="AR845">
        <f t="shared" si="296"/>
        <v>0</v>
      </c>
      <c r="AS845">
        <f t="shared" si="296"/>
        <v>0</v>
      </c>
      <c r="AT845">
        <f t="shared" si="296"/>
        <v>0</v>
      </c>
      <c r="AU845">
        <f t="shared" si="296"/>
        <v>0</v>
      </c>
      <c r="AV845">
        <f t="shared" si="296"/>
        <v>0</v>
      </c>
      <c r="AW845">
        <f t="shared" si="296"/>
        <v>0</v>
      </c>
    </row>
    <row r="846" spans="1:49" x14ac:dyDescent="0.3">
      <c r="A846" s="1" t="s">
        <v>791</v>
      </c>
      <c r="B846" s="1">
        <f t="shared" si="287"/>
        <v>0</v>
      </c>
      <c r="C846" s="1">
        <f t="shared" si="279"/>
        <v>3</v>
      </c>
      <c r="D846" s="1">
        <f t="shared" si="280"/>
        <v>4</v>
      </c>
      <c r="E846" s="1">
        <f t="shared" si="281"/>
        <v>3</v>
      </c>
      <c r="F846" s="1">
        <f t="shared" si="282"/>
        <v>3</v>
      </c>
      <c r="G846" s="1">
        <f t="shared" si="283"/>
        <v>6</v>
      </c>
      <c r="H846" s="2">
        <f t="shared" si="288"/>
        <v>0</v>
      </c>
      <c r="I846" s="3">
        <f t="shared" si="284"/>
        <v>0.15527777777777776</v>
      </c>
      <c r="J846" s="2">
        <f t="shared" si="285"/>
        <v>0</v>
      </c>
      <c r="K846" s="2">
        <f t="shared" si="286"/>
        <v>0</v>
      </c>
      <c r="L846" s="3">
        <f t="shared" si="289"/>
        <v>0</v>
      </c>
      <c r="Z846">
        <f t="shared" si="290"/>
        <v>0</v>
      </c>
      <c r="AA846">
        <f t="shared" si="291"/>
        <v>0</v>
      </c>
      <c r="AB846">
        <f t="shared" si="291"/>
        <v>0</v>
      </c>
      <c r="AC846">
        <f t="shared" si="291"/>
        <v>1</v>
      </c>
      <c r="AD846">
        <f t="shared" si="292"/>
        <v>0</v>
      </c>
      <c r="AE846">
        <f t="shared" si="292"/>
        <v>0</v>
      </c>
      <c r="AF846">
        <f t="shared" si="292"/>
        <v>0</v>
      </c>
      <c r="AG846">
        <f t="shared" si="292"/>
        <v>0</v>
      </c>
      <c r="AH846">
        <f t="shared" si="295"/>
        <v>0</v>
      </c>
      <c r="AI846">
        <f t="shared" si="294"/>
        <v>0</v>
      </c>
      <c r="AJ846">
        <f t="shared" si="293"/>
        <v>0</v>
      </c>
      <c r="AK846">
        <f t="shared" si="296"/>
        <v>0</v>
      </c>
      <c r="AL846">
        <f t="shared" si="296"/>
        <v>0</v>
      </c>
      <c r="AM846">
        <f t="shared" si="296"/>
        <v>0</v>
      </c>
      <c r="AN846">
        <f t="shared" si="296"/>
        <v>0</v>
      </c>
      <c r="AO846">
        <f t="shared" si="296"/>
        <v>0</v>
      </c>
      <c r="AP846">
        <f t="shared" si="296"/>
        <v>0</v>
      </c>
      <c r="AQ846">
        <f t="shared" si="296"/>
        <v>0</v>
      </c>
      <c r="AR846">
        <f t="shared" si="296"/>
        <v>0</v>
      </c>
      <c r="AS846">
        <f t="shared" si="296"/>
        <v>0</v>
      </c>
      <c r="AT846">
        <f t="shared" si="296"/>
        <v>0</v>
      </c>
      <c r="AU846">
        <f t="shared" si="296"/>
        <v>0</v>
      </c>
      <c r="AV846">
        <f t="shared" si="296"/>
        <v>0</v>
      </c>
      <c r="AW846">
        <f t="shared" si="296"/>
        <v>0</v>
      </c>
    </row>
    <row r="847" spans="1:49" x14ac:dyDescent="0.3">
      <c r="A847" s="1" t="s">
        <v>792</v>
      </c>
      <c r="B847" s="1">
        <f t="shared" si="287"/>
        <v>0</v>
      </c>
      <c r="C847" s="1">
        <f t="shared" si="279"/>
        <v>3</v>
      </c>
      <c r="D847" s="1">
        <f t="shared" si="280"/>
        <v>4</v>
      </c>
      <c r="E847" s="1">
        <f t="shared" si="281"/>
        <v>3</v>
      </c>
      <c r="F847" s="1">
        <f t="shared" si="282"/>
        <v>3</v>
      </c>
      <c r="G847" s="1">
        <f t="shared" si="283"/>
        <v>7</v>
      </c>
      <c r="H847" s="2">
        <f t="shared" si="288"/>
        <v>0</v>
      </c>
      <c r="I847" s="3">
        <f t="shared" si="284"/>
        <v>0.15528935185185186</v>
      </c>
      <c r="J847" s="2">
        <f t="shared" si="285"/>
        <v>0</v>
      </c>
      <c r="K847" s="2">
        <f t="shared" si="286"/>
        <v>0</v>
      </c>
      <c r="L847" s="3">
        <f t="shared" si="289"/>
        <v>0</v>
      </c>
      <c r="Z847">
        <f t="shared" si="290"/>
        <v>0</v>
      </c>
      <c r="AA847">
        <f t="shared" si="291"/>
        <v>0</v>
      </c>
      <c r="AB847">
        <f t="shared" si="291"/>
        <v>0</v>
      </c>
      <c r="AC847">
        <f t="shared" si="291"/>
        <v>1</v>
      </c>
      <c r="AD847">
        <f t="shared" si="292"/>
        <v>0</v>
      </c>
      <c r="AE847">
        <f t="shared" si="292"/>
        <v>0</v>
      </c>
      <c r="AF847">
        <f t="shared" si="292"/>
        <v>0</v>
      </c>
      <c r="AG847">
        <f t="shared" si="292"/>
        <v>0</v>
      </c>
      <c r="AH847">
        <f t="shared" si="295"/>
        <v>0</v>
      </c>
      <c r="AI847">
        <f t="shared" si="294"/>
        <v>0</v>
      </c>
      <c r="AJ847">
        <f t="shared" si="293"/>
        <v>0</v>
      </c>
      <c r="AK847">
        <f t="shared" si="296"/>
        <v>0</v>
      </c>
      <c r="AL847">
        <f t="shared" si="296"/>
        <v>0</v>
      </c>
      <c r="AM847">
        <f t="shared" si="296"/>
        <v>0</v>
      </c>
      <c r="AN847">
        <f t="shared" si="296"/>
        <v>0</v>
      </c>
      <c r="AO847">
        <f t="shared" si="296"/>
        <v>0</v>
      </c>
      <c r="AP847">
        <f t="shared" si="296"/>
        <v>0</v>
      </c>
      <c r="AQ847">
        <f t="shared" si="296"/>
        <v>0</v>
      </c>
      <c r="AR847">
        <f t="shared" si="296"/>
        <v>0</v>
      </c>
      <c r="AS847">
        <f t="shared" si="296"/>
        <v>0</v>
      </c>
      <c r="AT847">
        <f t="shared" si="296"/>
        <v>0</v>
      </c>
      <c r="AU847">
        <f t="shared" si="296"/>
        <v>0</v>
      </c>
      <c r="AV847">
        <f t="shared" si="296"/>
        <v>0</v>
      </c>
      <c r="AW847">
        <f t="shared" si="296"/>
        <v>0</v>
      </c>
    </row>
    <row r="848" spans="1:49" x14ac:dyDescent="0.3">
      <c r="A848" s="1" t="s">
        <v>793</v>
      </c>
      <c r="B848" s="1">
        <f t="shared" si="287"/>
        <v>0</v>
      </c>
      <c r="C848" s="1">
        <f t="shared" si="279"/>
        <v>3</v>
      </c>
      <c r="D848" s="1">
        <f t="shared" si="280"/>
        <v>4</v>
      </c>
      <c r="E848" s="1">
        <f t="shared" si="281"/>
        <v>3</v>
      </c>
      <c r="F848" s="1">
        <f t="shared" si="282"/>
        <v>4</v>
      </c>
      <c r="G848" s="1">
        <f t="shared" si="283"/>
        <v>5</v>
      </c>
      <c r="H848" s="2">
        <f t="shared" si="288"/>
        <v>0</v>
      </c>
      <c r="I848" s="3">
        <f t="shared" si="284"/>
        <v>0.15538194444444445</v>
      </c>
      <c r="J848" s="2">
        <f t="shared" si="285"/>
        <v>0</v>
      </c>
      <c r="K848" s="2">
        <f t="shared" si="286"/>
        <v>0</v>
      </c>
      <c r="L848" s="3">
        <f t="shared" si="289"/>
        <v>0</v>
      </c>
      <c r="Z848">
        <f t="shared" si="290"/>
        <v>0</v>
      </c>
      <c r="AA848">
        <f t="shared" si="291"/>
        <v>0</v>
      </c>
      <c r="AB848">
        <f t="shared" si="291"/>
        <v>0</v>
      </c>
      <c r="AC848">
        <f t="shared" si="291"/>
        <v>1</v>
      </c>
      <c r="AD848">
        <f t="shared" si="292"/>
        <v>0</v>
      </c>
      <c r="AE848">
        <f t="shared" si="292"/>
        <v>0</v>
      </c>
      <c r="AF848">
        <f t="shared" si="292"/>
        <v>0</v>
      </c>
      <c r="AG848">
        <f t="shared" si="292"/>
        <v>0</v>
      </c>
      <c r="AH848">
        <f t="shared" si="295"/>
        <v>0</v>
      </c>
      <c r="AI848">
        <f t="shared" si="294"/>
        <v>0</v>
      </c>
      <c r="AJ848">
        <f t="shared" si="293"/>
        <v>0</v>
      </c>
      <c r="AK848">
        <f t="shared" si="296"/>
        <v>0</v>
      </c>
      <c r="AL848">
        <f t="shared" si="296"/>
        <v>0</v>
      </c>
      <c r="AM848">
        <f t="shared" si="296"/>
        <v>0</v>
      </c>
      <c r="AN848">
        <f t="shared" si="296"/>
        <v>0</v>
      </c>
      <c r="AO848">
        <f t="shared" si="296"/>
        <v>0</v>
      </c>
      <c r="AP848">
        <f t="shared" si="296"/>
        <v>0</v>
      </c>
      <c r="AQ848">
        <f t="shared" si="296"/>
        <v>0</v>
      </c>
      <c r="AR848">
        <f t="shared" si="296"/>
        <v>0</v>
      </c>
      <c r="AS848">
        <f t="shared" si="296"/>
        <v>0</v>
      </c>
      <c r="AT848">
        <f t="shared" si="296"/>
        <v>0</v>
      </c>
      <c r="AU848">
        <f t="shared" si="296"/>
        <v>0</v>
      </c>
      <c r="AV848">
        <f t="shared" si="296"/>
        <v>0</v>
      </c>
      <c r="AW848">
        <f t="shared" si="296"/>
        <v>0</v>
      </c>
    </row>
    <row r="849" spans="1:49" x14ac:dyDescent="0.3">
      <c r="A849" s="1" t="s">
        <v>794</v>
      </c>
      <c r="B849" s="1">
        <f t="shared" si="287"/>
        <v>0</v>
      </c>
      <c r="C849" s="1">
        <f t="shared" si="279"/>
        <v>3</v>
      </c>
      <c r="D849" s="1">
        <f t="shared" si="280"/>
        <v>4</v>
      </c>
      <c r="E849" s="1">
        <f t="shared" si="281"/>
        <v>4</v>
      </c>
      <c r="F849" s="1">
        <f t="shared" si="282"/>
        <v>1</v>
      </c>
      <c r="G849" s="1">
        <f t="shared" si="283"/>
        <v>1</v>
      </c>
      <c r="H849" s="2">
        <f t="shared" si="288"/>
        <v>0</v>
      </c>
      <c r="I849" s="3">
        <f t="shared" si="284"/>
        <v>0.15568287037037037</v>
      </c>
      <c r="J849" s="2">
        <f t="shared" si="285"/>
        <v>0</v>
      </c>
      <c r="K849" s="2">
        <f t="shared" si="286"/>
        <v>0</v>
      </c>
      <c r="L849" s="3">
        <f t="shared" si="289"/>
        <v>0</v>
      </c>
      <c r="Z849">
        <f t="shared" si="290"/>
        <v>0</v>
      </c>
      <c r="AA849">
        <f t="shared" si="291"/>
        <v>0</v>
      </c>
      <c r="AB849">
        <f t="shared" si="291"/>
        <v>0</v>
      </c>
      <c r="AC849">
        <f t="shared" si="291"/>
        <v>1</v>
      </c>
      <c r="AD849">
        <f t="shared" si="292"/>
        <v>0</v>
      </c>
      <c r="AE849">
        <f t="shared" si="292"/>
        <v>0</v>
      </c>
      <c r="AF849">
        <f t="shared" si="292"/>
        <v>0</v>
      </c>
      <c r="AG849">
        <f t="shared" si="292"/>
        <v>0</v>
      </c>
      <c r="AH849">
        <f t="shared" si="295"/>
        <v>0</v>
      </c>
      <c r="AI849">
        <f t="shared" si="294"/>
        <v>0</v>
      </c>
      <c r="AJ849">
        <f t="shared" si="293"/>
        <v>0</v>
      </c>
      <c r="AK849">
        <f t="shared" si="296"/>
        <v>0</v>
      </c>
      <c r="AL849">
        <f t="shared" si="296"/>
        <v>0</v>
      </c>
      <c r="AM849">
        <f t="shared" si="296"/>
        <v>0</v>
      </c>
      <c r="AN849">
        <f t="shared" si="296"/>
        <v>0</v>
      </c>
      <c r="AO849">
        <f t="shared" si="296"/>
        <v>0</v>
      </c>
      <c r="AP849">
        <f t="shared" si="296"/>
        <v>0</v>
      </c>
      <c r="AQ849">
        <f t="shared" si="296"/>
        <v>0</v>
      </c>
      <c r="AR849">
        <f t="shared" si="296"/>
        <v>0</v>
      </c>
      <c r="AS849">
        <f t="shared" si="296"/>
        <v>0</v>
      </c>
      <c r="AT849">
        <f t="shared" si="296"/>
        <v>0</v>
      </c>
      <c r="AU849">
        <f t="shared" si="296"/>
        <v>0</v>
      </c>
      <c r="AV849">
        <f t="shared" si="296"/>
        <v>0</v>
      </c>
      <c r="AW849">
        <f t="shared" si="296"/>
        <v>0</v>
      </c>
    </row>
    <row r="850" spans="1:49" x14ac:dyDescent="0.3">
      <c r="A850" s="1" t="s">
        <v>795</v>
      </c>
      <c r="B850" s="1">
        <f t="shared" si="287"/>
        <v>0</v>
      </c>
      <c r="C850" s="1">
        <f t="shared" si="279"/>
        <v>3</v>
      </c>
      <c r="D850" s="1">
        <f t="shared" si="280"/>
        <v>4</v>
      </c>
      <c r="E850" s="1">
        <f t="shared" si="281"/>
        <v>4</v>
      </c>
      <c r="F850" s="1">
        <f t="shared" si="282"/>
        <v>1</v>
      </c>
      <c r="G850" s="1">
        <f t="shared" si="283"/>
        <v>4</v>
      </c>
      <c r="H850" s="2">
        <f t="shared" si="288"/>
        <v>0</v>
      </c>
      <c r="I850" s="3">
        <f t="shared" si="284"/>
        <v>0.15571759259259257</v>
      </c>
      <c r="J850" s="2">
        <f t="shared" si="285"/>
        <v>0</v>
      </c>
      <c r="K850" s="2">
        <f t="shared" si="286"/>
        <v>0</v>
      </c>
      <c r="L850" s="3">
        <f t="shared" si="289"/>
        <v>0</v>
      </c>
      <c r="Z850">
        <f t="shared" si="290"/>
        <v>0</v>
      </c>
      <c r="AA850">
        <f t="shared" si="291"/>
        <v>0</v>
      </c>
      <c r="AB850">
        <f t="shared" si="291"/>
        <v>0</v>
      </c>
      <c r="AC850">
        <f t="shared" si="291"/>
        <v>1</v>
      </c>
      <c r="AD850">
        <f t="shared" si="292"/>
        <v>0</v>
      </c>
      <c r="AE850">
        <f t="shared" si="292"/>
        <v>0</v>
      </c>
      <c r="AF850">
        <f t="shared" si="292"/>
        <v>0</v>
      </c>
      <c r="AG850">
        <f t="shared" si="292"/>
        <v>0</v>
      </c>
      <c r="AH850">
        <f t="shared" si="295"/>
        <v>0</v>
      </c>
      <c r="AI850">
        <f t="shared" si="294"/>
        <v>0</v>
      </c>
      <c r="AJ850">
        <f t="shared" si="293"/>
        <v>0</v>
      </c>
      <c r="AK850">
        <f t="shared" si="296"/>
        <v>0</v>
      </c>
      <c r="AL850">
        <f t="shared" si="296"/>
        <v>0</v>
      </c>
      <c r="AM850">
        <f t="shared" si="296"/>
        <v>0</v>
      </c>
      <c r="AN850">
        <f t="shared" si="296"/>
        <v>0</v>
      </c>
      <c r="AO850">
        <f t="shared" si="296"/>
        <v>0</v>
      </c>
      <c r="AP850">
        <f t="shared" si="296"/>
        <v>0</v>
      </c>
      <c r="AQ850">
        <f t="shared" si="296"/>
        <v>0</v>
      </c>
      <c r="AR850">
        <f t="shared" si="296"/>
        <v>0</v>
      </c>
      <c r="AS850">
        <f t="shared" si="296"/>
        <v>0</v>
      </c>
      <c r="AT850">
        <f t="shared" si="296"/>
        <v>0</v>
      </c>
      <c r="AU850">
        <f t="shared" si="296"/>
        <v>0</v>
      </c>
      <c r="AV850">
        <f t="shared" si="296"/>
        <v>0</v>
      </c>
      <c r="AW850">
        <f t="shared" si="296"/>
        <v>0</v>
      </c>
    </row>
    <row r="851" spans="1:49" x14ac:dyDescent="0.3">
      <c r="A851" s="1" t="s">
        <v>796</v>
      </c>
      <c r="B851" s="1">
        <f t="shared" si="287"/>
        <v>0</v>
      </c>
      <c r="C851" s="1">
        <f t="shared" si="279"/>
        <v>3</v>
      </c>
      <c r="D851" s="1">
        <f t="shared" si="280"/>
        <v>4</v>
      </c>
      <c r="E851" s="1">
        <f t="shared" si="281"/>
        <v>4</v>
      </c>
      <c r="F851" s="1">
        <f t="shared" si="282"/>
        <v>1</v>
      </c>
      <c r="G851" s="1">
        <f t="shared" si="283"/>
        <v>6</v>
      </c>
      <c r="H851" s="2">
        <f t="shared" si="288"/>
        <v>0</v>
      </c>
      <c r="I851" s="3">
        <f t="shared" si="284"/>
        <v>0.15574074074074074</v>
      </c>
      <c r="J851" s="2">
        <f t="shared" si="285"/>
        <v>0</v>
      </c>
      <c r="K851" s="2">
        <f t="shared" si="286"/>
        <v>0</v>
      </c>
      <c r="L851" s="3">
        <f t="shared" si="289"/>
        <v>0</v>
      </c>
      <c r="Z851">
        <f t="shared" si="290"/>
        <v>0</v>
      </c>
      <c r="AA851">
        <f t="shared" si="291"/>
        <v>0</v>
      </c>
      <c r="AB851">
        <f t="shared" si="291"/>
        <v>0</v>
      </c>
      <c r="AC851">
        <f t="shared" si="291"/>
        <v>1</v>
      </c>
      <c r="AD851">
        <f t="shared" si="292"/>
        <v>0</v>
      </c>
      <c r="AE851">
        <f t="shared" si="292"/>
        <v>0</v>
      </c>
      <c r="AF851">
        <f t="shared" si="292"/>
        <v>0</v>
      </c>
      <c r="AG851">
        <f t="shared" si="292"/>
        <v>0</v>
      </c>
      <c r="AH851">
        <f t="shared" si="295"/>
        <v>0</v>
      </c>
      <c r="AI851">
        <f t="shared" si="294"/>
        <v>0</v>
      </c>
      <c r="AJ851">
        <f t="shared" si="293"/>
        <v>0</v>
      </c>
      <c r="AK851">
        <f t="shared" si="296"/>
        <v>0</v>
      </c>
      <c r="AL851">
        <f t="shared" si="296"/>
        <v>0</v>
      </c>
      <c r="AM851">
        <f t="shared" si="296"/>
        <v>0</v>
      </c>
      <c r="AN851">
        <f t="shared" si="296"/>
        <v>0</v>
      </c>
      <c r="AO851">
        <f t="shared" si="296"/>
        <v>0</v>
      </c>
      <c r="AP851">
        <f t="shared" si="296"/>
        <v>0</v>
      </c>
      <c r="AQ851">
        <f t="shared" si="296"/>
        <v>0</v>
      </c>
      <c r="AR851">
        <f t="shared" si="296"/>
        <v>0</v>
      </c>
      <c r="AS851">
        <f t="shared" si="296"/>
        <v>0</v>
      </c>
      <c r="AT851">
        <f t="shared" si="296"/>
        <v>0</v>
      </c>
      <c r="AU851">
        <f t="shared" si="296"/>
        <v>0</v>
      </c>
      <c r="AV851">
        <f t="shared" si="296"/>
        <v>0</v>
      </c>
      <c r="AW851">
        <f t="shared" si="296"/>
        <v>0</v>
      </c>
    </row>
    <row r="852" spans="1:49" x14ac:dyDescent="0.3">
      <c r="A852" s="1" t="s">
        <v>797</v>
      </c>
      <c r="B852" s="1">
        <f t="shared" si="287"/>
        <v>0</v>
      </c>
      <c r="C852" s="1">
        <f t="shared" si="279"/>
        <v>3</v>
      </c>
      <c r="D852" s="1">
        <f t="shared" si="280"/>
        <v>4</v>
      </c>
      <c r="E852" s="1">
        <f t="shared" si="281"/>
        <v>4</v>
      </c>
      <c r="F852" s="1">
        <f t="shared" si="282"/>
        <v>3</v>
      </c>
      <c r="G852" s="1">
        <f t="shared" si="283"/>
        <v>0</v>
      </c>
      <c r="H852" s="2">
        <f t="shared" si="288"/>
        <v>0</v>
      </c>
      <c r="I852" s="3">
        <f t="shared" si="284"/>
        <v>0.15590277777777778</v>
      </c>
      <c r="J852" s="2">
        <f t="shared" si="285"/>
        <v>0</v>
      </c>
      <c r="K852" s="2">
        <f t="shared" si="286"/>
        <v>1</v>
      </c>
      <c r="L852" s="3">
        <f t="shared" si="289"/>
        <v>0.15590277777777778</v>
      </c>
      <c r="Z852">
        <f t="shared" si="290"/>
        <v>0</v>
      </c>
      <c r="AA852">
        <f t="shared" si="291"/>
        <v>0</v>
      </c>
      <c r="AB852">
        <f t="shared" si="291"/>
        <v>0</v>
      </c>
      <c r="AC852">
        <f t="shared" si="291"/>
        <v>1</v>
      </c>
      <c r="AD852">
        <f t="shared" si="292"/>
        <v>0</v>
      </c>
      <c r="AE852">
        <f t="shared" si="292"/>
        <v>0</v>
      </c>
      <c r="AF852">
        <f t="shared" si="292"/>
        <v>0</v>
      </c>
      <c r="AG852">
        <f t="shared" si="292"/>
        <v>0</v>
      </c>
      <c r="AH852">
        <f t="shared" si="295"/>
        <v>0</v>
      </c>
      <c r="AI852">
        <f t="shared" si="294"/>
        <v>0</v>
      </c>
      <c r="AJ852">
        <f t="shared" si="293"/>
        <v>0</v>
      </c>
      <c r="AK852">
        <f t="shared" si="296"/>
        <v>0</v>
      </c>
      <c r="AL852">
        <f t="shared" si="296"/>
        <v>0</v>
      </c>
      <c r="AM852">
        <f t="shared" si="296"/>
        <v>0</v>
      </c>
      <c r="AN852">
        <f t="shared" si="296"/>
        <v>0</v>
      </c>
      <c r="AO852">
        <f t="shared" si="296"/>
        <v>0</v>
      </c>
      <c r="AP852">
        <f t="shared" si="296"/>
        <v>0</v>
      </c>
      <c r="AQ852">
        <f t="shared" si="296"/>
        <v>0</v>
      </c>
      <c r="AR852">
        <f t="shared" si="296"/>
        <v>0</v>
      </c>
      <c r="AS852">
        <f t="shared" si="296"/>
        <v>0</v>
      </c>
      <c r="AT852">
        <f t="shared" si="296"/>
        <v>0</v>
      </c>
      <c r="AU852">
        <f t="shared" si="296"/>
        <v>0</v>
      </c>
      <c r="AV852">
        <f t="shared" si="296"/>
        <v>0</v>
      </c>
      <c r="AW852">
        <f t="shared" si="296"/>
        <v>0</v>
      </c>
    </row>
    <row r="853" spans="1:49" x14ac:dyDescent="0.3">
      <c r="A853" s="1" t="s">
        <v>798</v>
      </c>
      <c r="B853" s="1">
        <f t="shared" si="287"/>
        <v>0</v>
      </c>
      <c r="C853" s="1">
        <f t="shared" si="279"/>
        <v>3</v>
      </c>
      <c r="D853" s="1">
        <f t="shared" si="280"/>
        <v>4</v>
      </c>
      <c r="E853" s="1">
        <f t="shared" si="281"/>
        <v>5</v>
      </c>
      <c r="F853" s="1">
        <f t="shared" si="282"/>
        <v>1</v>
      </c>
      <c r="G853" s="1">
        <f t="shared" si="283"/>
        <v>5</v>
      </c>
      <c r="H853" s="2">
        <f t="shared" si="288"/>
        <v>0</v>
      </c>
      <c r="I853" s="3">
        <f t="shared" si="284"/>
        <v>0.15642361111111111</v>
      </c>
      <c r="J853" s="2">
        <f t="shared" si="285"/>
        <v>0</v>
      </c>
      <c r="K853" s="2">
        <f t="shared" si="286"/>
        <v>0</v>
      </c>
      <c r="L853" s="3">
        <f t="shared" si="289"/>
        <v>0</v>
      </c>
      <c r="Z853">
        <f t="shared" si="290"/>
        <v>0</v>
      </c>
      <c r="AA853">
        <f t="shared" si="291"/>
        <v>0</v>
      </c>
      <c r="AB853">
        <f t="shared" si="291"/>
        <v>0</v>
      </c>
      <c r="AC853">
        <f t="shared" si="291"/>
        <v>1</v>
      </c>
      <c r="AD853">
        <f t="shared" si="292"/>
        <v>0</v>
      </c>
      <c r="AE853">
        <f t="shared" si="292"/>
        <v>0</v>
      </c>
      <c r="AF853">
        <f t="shared" si="292"/>
        <v>0</v>
      </c>
      <c r="AG853">
        <f t="shared" si="292"/>
        <v>0</v>
      </c>
      <c r="AH853">
        <f t="shared" si="295"/>
        <v>0</v>
      </c>
      <c r="AI853">
        <f t="shared" si="294"/>
        <v>0</v>
      </c>
      <c r="AJ853">
        <f t="shared" si="293"/>
        <v>0</v>
      </c>
      <c r="AK853">
        <f t="shared" si="296"/>
        <v>0</v>
      </c>
      <c r="AL853">
        <f t="shared" si="296"/>
        <v>0</v>
      </c>
      <c r="AM853">
        <f t="shared" si="296"/>
        <v>0</v>
      </c>
      <c r="AN853">
        <f t="shared" si="296"/>
        <v>0</v>
      </c>
      <c r="AO853">
        <f t="shared" si="296"/>
        <v>0</v>
      </c>
      <c r="AP853">
        <f t="shared" si="296"/>
        <v>0</v>
      </c>
      <c r="AQ853">
        <f t="shared" si="296"/>
        <v>0</v>
      </c>
      <c r="AR853">
        <f t="shared" si="296"/>
        <v>0</v>
      </c>
      <c r="AS853">
        <f t="shared" si="296"/>
        <v>0</v>
      </c>
      <c r="AT853">
        <f t="shared" si="296"/>
        <v>0</v>
      </c>
      <c r="AU853">
        <f t="shared" si="296"/>
        <v>0</v>
      </c>
      <c r="AV853">
        <f t="shared" si="296"/>
        <v>0</v>
      </c>
      <c r="AW853">
        <f t="shared" si="296"/>
        <v>0</v>
      </c>
    </row>
    <row r="854" spans="1:49" x14ac:dyDescent="0.3">
      <c r="A854" s="1" t="s">
        <v>799</v>
      </c>
      <c r="B854" s="1">
        <f t="shared" si="287"/>
        <v>0</v>
      </c>
      <c r="C854" s="1">
        <f t="shared" si="279"/>
        <v>3</v>
      </c>
      <c r="D854" s="1">
        <f t="shared" si="280"/>
        <v>4</v>
      </c>
      <c r="E854" s="1">
        <f t="shared" si="281"/>
        <v>5</v>
      </c>
      <c r="F854" s="1">
        <f t="shared" si="282"/>
        <v>2</v>
      </c>
      <c r="G854" s="1">
        <f t="shared" si="283"/>
        <v>6</v>
      </c>
      <c r="H854" s="2">
        <f t="shared" si="288"/>
        <v>0</v>
      </c>
      <c r="I854" s="3">
        <f t="shared" si="284"/>
        <v>0.15655092592592593</v>
      </c>
      <c r="J854" s="2">
        <f t="shared" si="285"/>
        <v>0</v>
      </c>
      <c r="K854" s="2">
        <f t="shared" si="286"/>
        <v>0</v>
      </c>
      <c r="L854" s="3">
        <f t="shared" si="289"/>
        <v>0</v>
      </c>
      <c r="Z854">
        <f t="shared" si="290"/>
        <v>0</v>
      </c>
      <c r="AA854">
        <f t="shared" si="291"/>
        <v>0</v>
      </c>
      <c r="AB854">
        <f t="shared" si="291"/>
        <v>0</v>
      </c>
      <c r="AC854">
        <f t="shared" si="291"/>
        <v>1</v>
      </c>
      <c r="AD854">
        <f t="shared" si="292"/>
        <v>0</v>
      </c>
      <c r="AE854">
        <f t="shared" si="292"/>
        <v>0</v>
      </c>
      <c r="AF854">
        <f t="shared" si="292"/>
        <v>0</v>
      </c>
      <c r="AG854">
        <f t="shared" si="292"/>
        <v>0</v>
      </c>
      <c r="AH854">
        <f t="shared" si="295"/>
        <v>0</v>
      </c>
      <c r="AI854">
        <f t="shared" si="294"/>
        <v>0</v>
      </c>
      <c r="AJ854">
        <f t="shared" si="293"/>
        <v>0</v>
      </c>
      <c r="AK854">
        <f t="shared" si="296"/>
        <v>0</v>
      </c>
      <c r="AL854">
        <f t="shared" si="296"/>
        <v>0</v>
      </c>
      <c r="AM854">
        <f t="shared" si="296"/>
        <v>0</v>
      </c>
      <c r="AN854">
        <f t="shared" si="296"/>
        <v>0</v>
      </c>
      <c r="AO854">
        <f t="shared" si="296"/>
        <v>0</v>
      </c>
      <c r="AP854">
        <f t="shared" si="296"/>
        <v>0</v>
      </c>
      <c r="AQ854">
        <f t="shared" si="296"/>
        <v>0</v>
      </c>
      <c r="AR854">
        <f t="shared" si="296"/>
        <v>0</v>
      </c>
      <c r="AS854">
        <f t="shared" si="296"/>
        <v>0</v>
      </c>
      <c r="AT854">
        <f t="shared" si="296"/>
        <v>0</v>
      </c>
      <c r="AU854">
        <f t="shared" si="296"/>
        <v>0</v>
      </c>
      <c r="AV854">
        <f t="shared" si="296"/>
        <v>0</v>
      </c>
      <c r="AW854">
        <f t="shared" si="296"/>
        <v>0</v>
      </c>
    </row>
    <row r="855" spans="1:49" x14ac:dyDescent="0.3">
      <c r="A855" s="1" t="s">
        <v>799</v>
      </c>
      <c r="B855" s="1">
        <f t="shared" si="287"/>
        <v>0</v>
      </c>
      <c r="C855" s="1">
        <f t="shared" si="279"/>
        <v>3</v>
      </c>
      <c r="D855" s="1">
        <f t="shared" si="280"/>
        <v>4</v>
      </c>
      <c r="E855" s="1">
        <f t="shared" si="281"/>
        <v>5</v>
      </c>
      <c r="F855" s="1">
        <f t="shared" si="282"/>
        <v>2</v>
      </c>
      <c r="G855" s="1">
        <f t="shared" si="283"/>
        <v>6</v>
      </c>
      <c r="H855" s="2">
        <f t="shared" si="288"/>
        <v>0</v>
      </c>
      <c r="I855" s="3">
        <f t="shared" si="284"/>
        <v>0.15655092592592593</v>
      </c>
      <c r="J855" s="2">
        <f t="shared" si="285"/>
        <v>0</v>
      </c>
      <c r="K855" s="2">
        <f t="shared" si="286"/>
        <v>0</v>
      </c>
      <c r="L855" s="3">
        <f t="shared" si="289"/>
        <v>0</v>
      </c>
      <c r="Z855">
        <f t="shared" si="290"/>
        <v>0</v>
      </c>
      <c r="AA855">
        <f t="shared" si="291"/>
        <v>0</v>
      </c>
      <c r="AB855">
        <f t="shared" si="291"/>
        <v>0</v>
      </c>
      <c r="AC855">
        <f t="shared" si="291"/>
        <v>1</v>
      </c>
      <c r="AD855">
        <f t="shared" si="292"/>
        <v>0</v>
      </c>
      <c r="AE855">
        <f t="shared" si="292"/>
        <v>0</v>
      </c>
      <c r="AF855">
        <f t="shared" si="292"/>
        <v>0</v>
      </c>
      <c r="AG855">
        <f t="shared" si="292"/>
        <v>0</v>
      </c>
      <c r="AH855">
        <f t="shared" si="295"/>
        <v>0</v>
      </c>
      <c r="AI855">
        <f t="shared" si="294"/>
        <v>0</v>
      </c>
      <c r="AJ855">
        <f t="shared" si="293"/>
        <v>0</v>
      </c>
      <c r="AK855">
        <f t="shared" si="296"/>
        <v>0</v>
      </c>
      <c r="AL855">
        <f t="shared" si="296"/>
        <v>0</v>
      </c>
      <c r="AM855">
        <f t="shared" si="296"/>
        <v>0</v>
      </c>
      <c r="AN855">
        <f t="shared" si="296"/>
        <v>0</v>
      </c>
      <c r="AO855">
        <f t="shared" si="296"/>
        <v>0</v>
      </c>
      <c r="AP855">
        <f t="shared" si="296"/>
        <v>0</v>
      </c>
      <c r="AQ855">
        <f t="shared" si="296"/>
        <v>0</v>
      </c>
      <c r="AR855">
        <f t="shared" si="296"/>
        <v>0</v>
      </c>
      <c r="AS855">
        <f t="shared" si="296"/>
        <v>0</v>
      </c>
      <c r="AT855">
        <f t="shared" si="296"/>
        <v>0</v>
      </c>
      <c r="AU855">
        <f t="shared" si="296"/>
        <v>0</v>
      </c>
      <c r="AV855">
        <f t="shared" si="296"/>
        <v>0</v>
      </c>
      <c r="AW855">
        <f t="shared" si="296"/>
        <v>0</v>
      </c>
    </row>
    <row r="856" spans="1:49" x14ac:dyDescent="0.3">
      <c r="A856" s="1" t="s">
        <v>800</v>
      </c>
      <c r="B856" s="1">
        <f t="shared" si="287"/>
        <v>0</v>
      </c>
      <c r="C856" s="1">
        <f t="shared" si="279"/>
        <v>3</v>
      </c>
      <c r="D856" s="1">
        <f t="shared" si="280"/>
        <v>4</v>
      </c>
      <c r="E856" s="1">
        <f t="shared" si="281"/>
        <v>5</v>
      </c>
      <c r="F856" s="1">
        <f t="shared" si="282"/>
        <v>2</v>
      </c>
      <c r="G856" s="1">
        <f t="shared" si="283"/>
        <v>8</v>
      </c>
      <c r="H856" s="2">
        <f t="shared" si="288"/>
        <v>0</v>
      </c>
      <c r="I856" s="3">
        <f t="shared" si="284"/>
        <v>0.15657407407407406</v>
      </c>
      <c r="J856" s="2">
        <f t="shared" si="285"/>
        <v>0</v>
      </c>
      <c r="K856" s="2">
        <f t="shared" si="286"/>
        <v>0</v>
      </c>
      <c r="L856" s="3">
        <f t="shared" si="289"/>
        <v>0</v>
      </c>
      <c r="Z856">
        <f t="shared" si="290"/>
        <v>0</v>
      </c>
      <c r="AA856">
        <f t="shared" si="291"/>
        <v>0</v>
      </c>
      <c r="AB856">
        <f t="shared" si="291"/>
        <v>0</v>
      </c>
      <c r="AC856">
        <f t="shared" si="291"/>
        <v>1</v>
      </c>
      <c r="AD856">
        <f t="shared" si="292"/>
        <v>0</v>
      </c>
      <c r="AE856">
        <f t="shared" si="292"/>
        <v>0</v>
      </c>
      <c r="AF856">
        <f t="shared" si="292"/>
        <v>0</v>
      </c>
      <c r="AG856">
        <f t="shared" si="292"/>
        <v>0</v>
      </c>
      <c r="AH856">
        <f t="shared" si="295"/>
        <v>0</v>
      </c>
      <c r="AI856">
        <f t="shared" si="294"/>
        <v>0</v>
      </c>
      <c r="AJ856">
        <f t="shared" si="293"/>
        <v>0</v>
      </c>
      <c r="AK856">
        <f t="shared" si="296"/>
        <v>0</v>
      </c>
      <c r="AL856">
        <f t="shared" si="296"/>
        <v>0</v>
      </c>
      <c r="AM856">
        <f t="shared" si="296"/>
        <v>0</v>
      </c>
      <c r="AN856">
        <f t="shared" si="296"/>
        <v>0</v>
      </c>
      <c r="AO856">
        <f t="shared" si="296"/>
        <v>0</v>
      </c>
      <c r="AP856">
        <f t="shared" si="296"/>
        <v>0</v>
      </c>
      <c r="AQ856">
        <f t="shared" si="296"/>
        <v>0</v>
      </c>
      <c r="AR856">
        <f t="shared" si="296"/>
        <v>0</v>
      </c>
      <c r="AS856">
        <f t="shared" si="296"/>
        <v>0</v>
      </c>
      <c r="AT856">
        <f t="shared" si="296"/>
        <v>0</v>
      </c>
      <c r="AU856">
        <f t="shared" si="296"/>
        <v>0</v>
      </c>
      <c r="AV856">
        <f t="shared" si="296"/>
        <v>0</v>
      </c>
      <c r="AW856">
        <f t="shared" si="296"/>
        <v>0</v>
      </c>
    </row>
    <row r="857" spans="1:49" x14ac:dyDescent="0.3">
      <c r="A857" s="1" t="s">
        <v>801</v>
      </c>
      <c r="B857" s="1">
        <f t="shared" si="287"/>
        <v>0</v>
      </c>
      <c r="C857" s="1">
        <f t="shared" si="279"/>
        <v>3</v>
      </c>
      <c r="D857" s="1">
        <f t="shared" si="280"/>
        <v>4</v>
      </c>
      <c r="E857" s="1">
        <f t="shared" si="281"/>
        <v>5</v>
      </c>
      <c r="F857" s="1">
        <f t="shared" si="282"/>
        <v>4</v>
      </c>
      <c r="G857" s="1">
        <f t="shared" si="283"/>
        <v>3</v>
      </c>
      <c r="H857" s="2">
        <f t="shared" si="288"/>
        <v>0</v>
      </c>
      <c r="I857" s="3">
        <f t="shared" si="284"/>
        <v>0.1567476851851852</v>
      </c>
      <c r="J857" s="2">
        <f t="shared" si="285"/>
        <v>0</v>
      </c>
      <c r="K857" s="2">
        <f t="shared" si="286"/>
        <v>0</v>
      </c>
      <c r="L857" s="3">
        <f t="shared" si="289"/>
        <v>0</v>
      </c>
      <c r="Z857">
        <f t="shared" si="290"/>
        <v>0</v>
      </c>
      <c r="AA857">
        <f t="shared" si="291"/>
        <v>0</v>
      </c>
      <c r="AB857">
        <f t="shared" si="291"/>
        <v>0</v>
      </c>
      <c r="AC857">
        <f t="shared" si="291"/>
        <v>1</v>
      </c>
      <c r="AD857">
        <f t="shared" si="292"/>
        <v>0</v>
      </c>
      <c r="AE857">
        <f t="shared" si="292"/>
        <v>0</v>
      </c>
      <c r="AF857">
        <f t="shared" si="292"/>
        <v>0</v>
      </c>
      <c r="AG857">
        <f t="shared" si="292"/>
        <v>0</v>
      </c>
      <c r="AH857">
        <f t="shared" si="295"/>
        <v>0</v>
      </c>
      <c r="AI857">
        <f t="shared" si="294"/>
        <v>0</v>
      </c>
      <c r="AJ857">
        <f t="shared" si="293"/>
        <v>0</v>
      </c>
      <c r="AK857">
        <f t="shared" si="296"/>
        <v>0</v>
      </c>
      <c r="AL857">
        <f t="shared" si="296"/>
        <v>0</v>
      </c>
      <c r="AM857">
        <f t="shared" si="296"/>
        <v>0</v>
      </c>
      <c r="AN857">
        <f t="shared" si="296"/>
        <v>0</v>
      </c>
      <c r="AO857">
        <f t="shared" si="296"/>
        <v>0</v>
      </c>
      <c r="AP857">
        <f t="shared" si="296"/>
        <v>0</v>
      </c>
      <c r="AQ857">
        <f t="shared" si="296"/>
        <v>0</v>
      </c>
      <c r="AR857">
        <f t="shared" si="296"/>
        <v>0</v>
      </c>
      <c r="AS857">
        <f t="shared" si="296"/>
        <v>0</v>
      </c>
      <c r="AT857">
        <f t="shared" si="296"/>
        <v>0</v>
      </c>
      <c r="AU857">
        <f t="shared" si="296"/>
        <v>0</v>
      </c>
      <c r="AV857">
        <f t="shared" si="296"/>
        <v>0</v>
      </c>
      <c r="AW857">
        <f t="shared" si="296"/>
        <v>0</v>
      </c>
    </row>
    <row r="858" spans="1:49" x14ac:dyDescent="0.3">
      <c r="A858" s="1" t="s">
        <v>802</v>
      </c>
      <c r="B858" s="1">
        <f t="shared" si="287"/>
        <v>0</v>
      </c>
      <c r="C858" s="1">
        <f t="shared" si="279"/>
        <v>3</v>
      </c>
      <c r="D858" s="1">
        <f t="shared" si="280"/>
        <v>4</v>
      </c>
      <c r="E858" s="1">
        <f t="shared" si="281"/>
        <v>5</v>
      </c>
      <c r="F858" s="1">
        <f t="shared" si="282"/>
        <v>4</v>
      </c>
      <c r="G858" s="1">
        <f t="shared" si="283"/>
        <v>7</v>
      </c>
      <c r="H858" s="2">
        <f t="shared" si="288"/>
        <v>0</v>
      </c>
      <c r="I858" s="3">
        <f t="shared" si="284"/>
        <v>0.15679398148148146</v>
      </c>
      <c r="J858" s="2">
        <f t="shared" si="285"/>
        <v>0</v>
      </c>
      <c r="K858" s="2">
        <f t="shared" si="286"/>
        <v>0</v>
      </c>
      <c r="L858" s="3">
        <f t="shared" si="289"/>
        <v>0</v>
      </c>
      <c r="Z858">
        <f t="shared" si="290"/>
        <v>0</v>
      </c>
      <c r="AA858">
        <f t="shared" si="291"/>
        <v>0</v>
      </c>
      <c r="AB858">
        <f t="shared" si="291"/>
        <v>0</v>
      </c>
      <c r="AC858">
        <f t="shared" si="291"/>
        <v>1</v>
      </c>
      <c r="AD858">
        <f t="shared" si="292"/>
        <v>0</v>
      </c>
      <c r="AE858">
        <f t="shared" si="292"/>
        <v>0</v>
      </c>
      <c r="AF858">
        <f t="shared" si="292"/>
        <v>0</v>
      </c>
      <c r="AG858">
        <f t="shared" si="292"/>
        <v>0</v>
      </c>
      <c r="AH858">
        <f t="shared" si="295"/>
        <v>0</v>
      </c>
      <c r="AI858">
        <f t="shared" si="294"/>
        <v>0</v>
      </c>
      <c r="AJ858">
        <f t="shared" si="293"/>
        <v>0</v>
      </c>
      <c r="AK858">
        <f t="shared" si="296"/>
        <v>0</v>
      </c>
      <c r="AL858">
        <f t="shared" si="296"/>
        <v>0</v>
      </c>
      <c r="AM858">
        <f t="shared" si="296"/>
        <v>0</v>
      </c>
      <c r="AN858">
        <f t="shared" si="296"/>
        <v>0</v>
      </c>
      <c r="AO858">
        <f t="shared" si="296"/>
        <v>0</v>
      </c>
      <c r="AP858">
        <f t="shared" si="296"/>
        <v>0</v>
      </c>
      <c r="AQ858">
        <f t="shared" si="296"/>
        <v>0</v>
      </c>
      <c r="AR858">
        <f t="shared" si="296"/>
        <v>0</v>
      </c>
      <c r="AS858">
        <f t="shared" si="296"/>
        <v>0</v>
      </c>
      <c r="AT858">
        <f t="shared" si="296"/>
        <v>0</v>
      </c>
      <c r="AU858">
        <f t="shared" si="296"/>
        <v>0</v>
      </c>
      <c r="AV858">
        <f t="shared" si="296"/>
        <v>0</v>
      </c>
      <c r="AW858">
        <f t="shared" si="296"/>
        <v>0</v>
      </c>
    </row>
    <row r="859" spans="1:49" x14ac:dyDescent="0.3">
      <c r="A859" s="1" t="s">
        <v>803</v>
      </c>
      <c r="B859" s="1">
        <f t="shared" si="287"/>
        <v>0</v>
      </c>
      <c r="C859" s="1">
        <f t="shared" si="279"/>
        <v>3</v>
      </c>
      <c r="D859" s="1">
        <f t="shared" si="280"/>
        <v>4</v>
      </c>
      <c r="E859" s="1">
        <f t="shared" si="281"/>
        <v>6</v>
      </c>
      <c r="F859" s="1">
        <f t="shared" si="282"/>
        <v>1</v>
      </c>
      <c r="G859" s="1">
        <f t="shared" si="283"/>
        <v>3</v>
      </c>
      <c r="H859" s="2">
        <f t="shared" si="288"/>
        <v>0</v>
      </c>
      <c r="I859" s="3">
        <f t="shared" si="284"/>
        <v>0.15709490740740742</v>
      </c>
      <c r="J859" s="2">
        <f t="shared" si="285"/>
        <v>0</v>
      </c>
      <c r="K859" s="2">
        <f t="shared" si="286"/>
        <v>0</v>
      </c>
      <c r="L859" s="3">
        <f t="shared" si="289"/>
        <v>0</v>
      </c>
      <c r="Z859">
        <f t="shared" si="290"/>
        <v>0</v>
      </c>
      <c r="AA859">
        <f t="shared" si="291"/>
        <v>0</v>
      </c>
      <c r="AB859">
        <f t="shared" si="291"/>
        <v>0</v>
      </c>
      <c r="AC859">
        <f t="shared" si="291"/>
        <v>1</v>
      </c>
      <c r="AD859">
        <f t="shared" si="292"/>
        <v>0</v>
      </c>
      <c r="AE859">
        <f t="shared" si="292"/>
        <v>0</v>
      </c>
      <c r="AF859">
        <f t="shared" si="292"/>
        <v>0</v>
      </c>
      <c r="AG859">
        <f t="shared" si="292"/>
        <v>0</v>
      </c>
      <c r="AH859">
        <f t="shared" si="295"/>
        <v>0</v>
      </c>
      <c r="AI859">
        <f t="shared" si="294"/>
        <v>0</v>
      </c>
      <c r="AJ859">
        <f t="shared" si="293"/>
        <v>0</v>
      </c>
      <c r="AK859">
        <f t="shared" si="296"/>
        <v>0</v>
      </c>
      <c r="AL859">
        <f t="shared" si="296"/>
        <v>0</v>
      </c>
      <c r="AM859">
        <f t="shared" si="296"/>
        <v>0</v>
      </c>
      <c r="AN859">
        <f t="shared" si="296"/>
        <v>0</v>
      </c>
      <c r="AO859">
        <f t="shared" si="296"/>
        <v>0</v>
      </c>
      <c r="AP859">
        <f t="shared" si="296"/>
        <v>0</v>
      </c>
      <c r="AQ859">
        <f t="shared" si="296"/>
        <v>0</v>
      </c>
      <c r="AR859">
        <f t="shared" si="296"/>
        <v>0</v>
      </c>
      <c r="AS859">
        <f t="shared" si="296"/>
        <v>0</v>
      </c>
      <c r="AT859">
        <f t="shared" si="296"/>
        <v>0</v>
      </c>
      <c r="AU859">
        <f t="shared" si="296"/>
        <v>0</v>
      </c>
      <c r="AV859">
        <f t="shared" si="296"/>
        <v>0</v>
      </c>
      <c r="AW859">
        <f t="shared" si="296"/>
        <v>0</v>
      </c>
    </row>
    <row r="860" spans="1:49" x14ac:dyDescent="0.3">
      <c r="A860" s="1" t="s">
        <v>804</v>
      </c>
      <c r="B860" s="1">
        <f t="shared" si="287"/>
        <v>0</v>
      </c>
      <c r="C860" s="1">
        <f t="shared" si="279"/>
        <v>3</v>
      </c>
      <c r="D860" s="1">
        <f t="shared" si="280"/>
        <v>4</v>
      </c>
      <c r="E860" s="1">
        <f t="shared" si="281"/>
        <v>6</v>
      </c>
      <c r="F860" s="1">
        <f t="shared" si="282"/>
        <v>2</v>
      </c>
      <c r="G860" s="1">
        <f t="shared" si="283"/>
        <v>2</v>
      </c>
      <c r="H860" s="2">
        <f t="shared" si="288"/>
        <v>0</v>
      </c>
      <c r="I860" s="3">
        <f t="shared" si="284"/>
        <v>0.15719907407407407</v>
      </c>
      <c r="J860" s="2">
        <f t="shared" si="285"/>
        <v>0</v>
      </c>
      <c r="K860" s="2">
        <f t="shared" si="286"/>
        <v>0</v>
      </c>
      <c r="L860" s="3">
        <f t="shared" si="289"/>
        <v>0</v>
      </c>
      <c r="Z860">
        <f t="shared" si="290"/>
        <v>0</v>
      </c>
      <c r="AA860">
        <f t="shared" si="291"/>
        <v>0</v>
      </c>
      <c r="AB860">
        <f t="shared" si="291"/>
        <v>0</v>
      </c>
      <c r="AC860">
        <f t="shared" si="291"/>
        <v>1</v>
      </c>
      <c r="AD860">
        <f t="shared" si="292"/>
        <v>0</v>
      </c>
      <c r="AE860">
        <f t="shared" si="292"/>
        <v>0</v>
      </c>
      <c r="AF860">
        <f t="shared" si="292"/>
        <v>0</v>
      </c>
      <c r="AG860">
        <f t="shared" si="292"/>
        <v>0</v>
      </c>
      <c r="AH860">
        <f t="shared" si="295"/>
        <v>0</v>
      </c>
      <c r="AI860">
        <f t="shared" si="294"/>
        <v>0</v>
      </c>
      <c r="AJ860">
        <f t="shared" si="293"/>
        <v>0</v>
      </c>
      <c r="AK860">
        <f t="shared" si="296"/>
        <v>0</v>
      </c>
      <c r="AL860">
        <f t="shared" si="296"/>
        <v>0</v>
      </c>
      <c r="AM860">
        <f t="shared" si="296"/>
        <v>0</v>
      </c>
      <c r="AN860">
        <f t="shared" si="296"/>
        <v>0</v>
      </c>
      <c r="AO860">
        <f t="shared" si="296"/>
        <v>0</v>
      </c>
      <c r="AP860">
        <f t="shared" si="296"/>
        <v>0</v>
      </c>
      <c r="AQ860">
        <f t="shared" si="296"/>
        <v>0</v>
      </c>
      <c r="AR860">
        <f t="shared" si="296"/>
        <v>0</v>
      </c>
      <c r="AS860">
        <f t="shared" si="296"/>
        <v>0</v>
      </c>
      <c r="AT860">
        <f t="shared" si="296"/>
        <v>0</v>
      </c>
      <c r="AU860">
        <f t="shared" ref="AK860:AW880" si="297">IF($B860*10+$C860=AU$1,1,0)</f>
        <v>0</v>
      </c>
      <c r="AV860">
        <f t="shared" si="297"/>
        <v>0</v>
      </c>
      <c r="AW860">
        <f t="shared" si="297"/>
        <v>0</v>
      </c>
    </row>
    <row r="861" spans="1:49" x14ac:dyDescent="0.3">
      <c r="A861" s="1" t="s">
        <v>805</v>
      </c>
      <c r="B861" s="1">
        <f t="shared" si="287"/>
        <v>0</v>
      </c>
      <c r="C861" s="1">
        <f t="shared" si="279"/>
        <v>3</v>
      </c>
      <c r="D861" s="1">
        <f t="shared" si="280"/>
        <v>4</v>
      </c>
      <c r="E861" s="1">
        <f t="shared" si="281"/>
        <v>6</v>
      </c>
      <c r="F861" s="1">
        <f t="shared" si="282"/>
        <v>2</v>
      </c>
      <c r="G861" s="1">
        <f t="shared" si="283"/>
        <v>7</v>
      </c>
      <c r="H861" s="2">
        <f t="shared" si="288"/>
        <v>0</v>
      </c>
      <c r="I861" s="3">
        <f t="shared" si="284"/>
        <v>0.15725694444444446</v>
      </c>
      <c r="J861" s="2">
        <f t="shared" si="285"/>
        <v>0</v>
      </c>
      <c r="K861" s="2">
        <f t="shared" si="286"/>
        <v>0</v>
      </c>
      <c r="L861" s="3">
        <f t="shared" si="289"/>
        <v>0</v>
      </c>
      <c r="Z861">
        <f t="shared" si="290"/>
        <v>0</v>
      </c>
      <c r="AA861">
        <f t="shared" si="291"/>
        <v>0</v>
      </c>
      <c r="AB861">
        <f t="shared" si="291"/>
        <v>0</v>
      </c>
      <c r="AC861">
        <f t="shared" si="291"/>
        <v>1</v>
      </c>
      <c r="AD861">
        <f t="shared" si="292"/>
        <v>0</v>
      </c>
      <c r="AE861">
        <f t="shared" si="292"/>
        <v>0</v>
      </c>
      <c r="AF861">
        <f t="shared" si="292"/>
        <v>0</v>
      </c>
      <c r="AG861">
        <f t="shared" si="292"/>
        <v>0</v>
      </c>
      <c r="AH861">
        <f t="shared" si="295"/>
        <v>0</v>
      </c>
      <c r="AI861">
        <f t="shared" si="294"/>
        <v>0</v>
      </c>
      <c r="AJ861">
        <f t="shared" si="293"/>
        <v>0</v>
      </c>
      <c r="AK861">
        <f t="shared" si="297"/>
        <v>0</v>
      </c>
      <c r="AL861">
        <f t="shared" si="297"/>
        <v>0</v>
      </c>
      <c r="AM861">
        <f t="shared" si="297"/>
        <v>0</v>
      </c>
      <c r="AN861">
        <f t="shared" si="297"/>
        <v>0</v>
      </c>
      <c r="AO861">
        <f t="shared" si="297"/>
        <v>0</v>
      </c>
      <c r="AP861">
        <f t="shared" si="297"/>
        <v>0</v>
      </c>
      <c r="AQ861">
        <f t="shared" si="297"/>
        <v>0</v>
      </c>
      <c r="AR861">
        <f t="shared" si="297"/>
        <v>0</v>
      </c>
      <c r="AS861">
        <f t="shared" si="297"/>
        <v>0</v>
      </c>
      <c r="AT861">
        <f t="shared" si="297"/>
        <v>0</v>
      </c>
      <c r="AU861">
        <f t="shared" si="297"/>
        <v>0</v>
      </c>
      <c r="AV861">
        <f t="shared" si="297"/>
        <v>0</v>
      </c>
      <c r="AW861">
        <f t="shared" si="297"/>
        <v>0</v>
      </c>
    </row>
    <row r="862" spans="1:49" x14ac:dyDescent="0.3">
      <c r="A862" s="1" t="s">
        <v>806</v>
      </c>
      <c r="B862" s="1">
        <f t="shared" si="287"/>
        <v>0</v>
      </c>
      <c r="C862" s="1">
        <f t="shared" si="279"/>
        <v>3</v>
      </c>
      <c r="D862" s="1">
        <f t="shared" si="280"/>
        <v>4</v>
      </c>
      <c r="E862" s="1">
        <f t="shared" si="281"/>
        <v>6</v>
      </c>
      <c r="F862" s="1">
        <f t="shared" si="282"/>
        <v>3</v>
      </c>
      <c r="G862" s="1">
        <f t="shared" si="283"/>
        <v>1</v>
      </c>
      <c r="H862" s="2">
        <f t="shared" si="288"/>
        <v>0</v>
      </c>
      <c r="I862" s="3">
        <f t="shared" si="284"/>
        <v>0.15730324074074073</v>
      </c>
      <c r="J862" s="2">
        <f t="shared" si="285"/>
        <v>0</v>
      </c>
      <c r="K862" s="2">
        <f t="shared" si="286"/>
        <v>0</v>
      </c>
      <c r="L862" s="3">
        <f t="shared" si="289"/>
        <v>0</v>
      </c>
      <c r="Z862">
        <f t="shared" si="290"/>
        <v>0</v>
      </c>
      <c r="AA862">
        <f t="shared" si="291"/>
        <v>0</v>
      </c>
      <c r="AB862">
        <f t="shared" si="291"/>
        <v>0</v>
      </c>
      <c r="AC862">
        <f t="shared" si="291"/>
        <v>1</v>
      </c>
      <c r="AD862">
        <f t="shared" si="292"/>
        <v>0</v>
      </c>
      <c r="AE862">
        <f t="shared" si="292"/>
        <v>0</v>
      </c>
      <c r="AF862">
        <f t="shared" si="292"/>
        <v>0</v>
      </c>
      <c r="AG862">
        <f t="shared" si="292"/>
        <v>0</v>
      </c>
      <c r="AH862">
        <f t="shared" si="295"/>
        <v>0</v>
      </c>
      <c r="AI862">
        <f t="shared" si="294"/>
        <v>0</v>
      </c>
      <c r="AJ862">
        <f t="shared" si="293"/>
        <v>0</v>
      </c>
      <c r="AK862">
        <f t="shared" si="297"/>
        <v>0</v>
      </c>
      <c r="AL862">
        <f t="shared" si="297"/>
        <v>0</v>
      </c>
      <c r="AM862">
        <f t="shared" si="297"/>
        <v>0</v>
      </c>
      <c r="AN862">
        <f t="shared" si="297"/>
        <v>0</v>
      </c>
      <c r="AO862">
        <f t="shared" si="297"/>
        <v>0</v>
      </c>
      <c r="AP862">
        <f t="shared" si="297"/>
        <v>0</v>
      </c>
      <c r="AQ862">
        <f t="shared" si="297"/>
        <v>0</v>
      </c>
      <c r="AR862">
        <f t="shared" si="297"/>
        <v>0</v>
      </c>
      <c r="AS862">
        <f t="shared" si="297"/>
        <v>0</v>
      </c>
      <c r="AT862">
        <f t="shared" si="297"/>
        <v>0</v>
      </c>
      <c r="AU862">
        <f t="shared" si="297"/>
        <v>0</v>
      </c>
      <c r="AV862">
        <f t="shared" si="297"/>
        <v>0</v>
      </c>
      <c r="AW862">
        <f t="shared" si="297"/>
        <v>0</v>
      </c>
    </row>
    <row r="863" spans="1:49" x14ac:dyDescent="0.3">
      <c r="A863" s="1" t="s">
        <v>807</v>
      </c>
      <c r="B863" s="1">
        <f t="shared" si="287"/>
        <v>0</v>
      </c>
      <c r="C863" s="1">
        <f t="shared" si="279"/>
        <v>3</v>
      </c>
      <c r="D863" s="1">
        <f t="shared" si="280"/>
        <v>4</v>
      </c>
      <c r="E863" s="1">
        <f t="shared" si="281"/>
        <v>6</v>
      </c>
      <c r="F863" s="1">
        <f t="shared" si="282"/>
        <v>3</v>
      </c>
      <c r="G863" s="1">
        <f t="shared" si="283"/>
        <v>5</v>
      </c>
      <c r="H863" s="2">
        <f t="shared" si="288"/>
        <v>0</v>
      </c>
      <c r="I863" s="3">
        <f t="shared" si="284"/>
        <v>0.15734953703703705</v>
      </c>
      <c r="J863" s="2">
        <f t="shared" si="285"/>
        <v>0</v>
      </c>
      <c r="K863" s="2">
        <f t="shared" si="286"/>
        <v>0</v>
      </c>
      <c r="L863" s="3">
        <f t="shared" si="289"/>
        <v>0</v>
      </c>
      <c r="Z863">
        <f t="shared" si="290"/>
        <v>0</v>
      </c>
      <c r="AA863">
        <f t="shared" si="291"/>
        <v>0</v>
      </c>
      <c r="AB863">
        <f t="shared" si="291"/>
        <v>0</v>
      </c>
      <c r="AC863">
        <f t="shared" si="291"/>
        <v>1</v>
      </c>
      <c r="AD863">
        <f t="shared" si="292"/>
        <v>0</v>
      </c>
      <c r="AE863">
        <f t="shared" si="292"/>
        <v>0</v>
      </c>
      <c r="AF863">
        <f t="shared" si="292"/>
        <v>0</v>
      </c>
      <c r="AG863">
        <f t="shared" si="292"/>
        <v>0</v>
      </c>
      <c r="AH863">
        <f t="shared" si="295"/>
        <v>0</v>
      </c>
      <c r="AI863">
        <f t="shared" si="294"/>
        <v>0</v>
      </c>
      <c r="AJ863">
        <f t="shared" si="293"/>
        <v>0</v>
      </c>
      <c r="AK863">
        <f t="shared" si="297"/>
        <v>0</v>
      </c>
      <c r="AL863">
        <f t="shared" si="297"/>
        <v>0</v>
      </c>
      <c r="AM863">
        <f t="shared" si="297"/>
        <v>0</v>
      </c>
      <c r="AN863">
        <f t="shared" si="297"/>
        <v>0</v>
      </c>
      <c r="AO863">
        <f t="shared" si="297"/>
        <v>0</v>
      </c>
      <c r="AP863">
        <f t="shared" si="297"/>
        <v>0</v>
      </c>
      <c r="AQ863">
        <f t="shared" si="297"/>
        <v>0</v>
      </c>
      <c r="AR863">
        <f t="shared" si="297"/>
        <v>0</v>
      </c>
      <c r="AS863">
        <f t="shared" si="297"/>
        <v>0</v>
      </c>
      <c r="AT863">
        <f t="shared" si="297"/>
        <v>0</v>
      </c>
      <c r="AU863">
        <f t="shared" si="297"/>
        <v>0</v>
      </c>
      <c r="AV863">
        <f t="shared" si="297"/>
        <v>0</v>
      </c>
      <c r="AW863">
        <f t="shared" si="297"/>
        <v>0</v>
      </c>
    </row>
    <row r="864" spans="1:49" x14ac:dyDescent="0.3">
      <c r="A864" s="1" t="s">
        <v>808</v>
      </c>
      <c r="B864" s="1">
        <f t="shared" si="287"/>
        <v>0</v>
      </c>
      <c r="C864" s="1">
        <f t="shared" si="279"/>
        <v>3</v>
      </c>
      <c r="D864" s="1">
        <f t="shared" si="280"/>
        <v>4</v>
      </c>
      <c r="E864" s="1">
        <f t="shared" si="281"/>
        <v>6</v>
      </c>
      <c r="F864" s="1">
        <f t="shared" si="282"/>
        <v>3</v>
      </c>
      <c r="G864" s="1">
        <f t="shared" si="283"/>
        <v>6</v>
      </c>
      <c r="H864" s="2">
        <f t="shared" si="288"/>
        <v>0</v>
      </c>
      <c r="I864" s="3">
        <f t="shared" si="284"/>
        <v>0.15736111111111112</v>
      </c>
      <c r="J864" s="2">
        <f t="shared" si="285"/>
        <v>0</v>
      </c>
      <c r="K864" s="2">
        <f t="shared" si="286"/>
        <v>0</v>
      </c>
      <c r="L864" s="3">
        <f t="shared" si="289"/>
        <v>0</v>
      </c>
      <c r="Z864">
        <f t="shared" si="290"/>
        <v>0</v>
      </c>
      <c r="AA864">
        <f t="shared" si="291"/>
        <v>0</v>
      </c>
      <c r="AB864">
        <f t="shared" si="291"/>
        <v>0</v>
      </c>
      <c r="AC864">
        <f t="shared" si="291"/>
        <v>1</v>
      </c>
      <c r="AD864">
        <f t="shared" si="292"/>
        <v>0</v>
      </c>
      <c r="AE864">
        <f t="shared" si="292"/>
        <v>0</v>
      </c>
      <c r="AF864">
        <f t="shared" si="292"/>
        <v>0</v>
      </c>
      <c r="AG864">
        <f t="shared" si="292"/>
        <v>0</v>
      </c>
      <c r="AH864">
        <f t="shared" si="295"/>
        <v>0</v>
      </c>
      <c r="AI864">
        <f t="shared" si="294"/>
        <v>0</v>
      </c>
      <c r="AJ864">
        <f t="shared" si="293"/>
        <v>0</v>
      </c>
      <c r="AK864">
        <f t="shared" si="297"/>
        <v>0</v>
      </c>
      <c r="AL864">
        <f t="shared" si="297"/>
        <v>0</v>
      </c>
      <c r="AM864">
        <f t="shared" si="297"/>
        <v>0</v>
      </c>
      <c r="AN864">
        <f t="shared" si="297"/>
        <v>0</v>
      </c>
      <c r="AO864">
        <f t="shared" si="297"/>
        <v>0</v>
      </c>
      <c r="AP864">
        <f t="shared" si="297"/>
        <v>0</v>
      </c>
      <c r="AQ864">
        <f t="shared" si="297"/>
        <v>0</v>
      </c>
      <c r="AR864">
        <f t="shared" si="297"/>
        <v>0</v>
      </c>
      <c r="AS864">
        <f t="shared" si="297"/>
        <v>0</v>
      </c>
      <c r="AT864">
        <f t="shared" si="297"/>
        <v>0</v>
      </c>
      <c r="AU864">
        <f t="shared" si="297"/>
        <v>0</v>
      </c>
      <c r="AV864">
        <f t="shared" si="297"/>
        <v>0</v>
      </c>
      <c r="AW864">
        <f t="shared" si="297"/>
        <v>0</v>
      </c>
    </row>
    <row r="865" spans="1:49" x14ac:dyDescent="0.3">
      <c r="A865" s="1" t="s">
        <v>809</v>
      </c>
      <c r="B865" s="1">
        <f t="shared" si="287"/>
        <v>0</v>
      </c>
      <c r="C865" s="1">
        <f t="shared" si="279"/>
        <v>3</v>
      </c>
      <c r="D865" s="1">
        <f t="shared" si="280"/>
        <v>4</v>
      </c>
      <c r="E865" s="1">
        <f t="shared" si="281"/>
        <v>6</v>
      </c>
      <c r="F865" s="1">
        <f t="shared" si="282"/>
        <v>4</v>
      </c>
      <c r="G865" s="1">
        <f t="shared" si="283"/>
        <v>4</v>
      </c>
      <c r="H865" s="2">
        <f t="shared" si="288"/>
        <v>0</v>
      </c>
      <c r="I865" s="3">
        <f t="shared" si="284"/>
        <v>0.15745370370370371</v>
      </c>
      <c r="J865" s="2">
        <f t="shared" si="285"/>
        <v>0</v>
      </c>
      <c r="K865" s="2">
        <f t="shared" si="286"/>
        <v>0</v>
      </c>
      <c r="L865" s="3">
        <f t="shared" si="289"/>
        <v>0</v>
      </c>
      <c r="Z865">
        <f t="shared" si="290"/>
        <v>0</v>
      </c>
      <c r="AA865">
        <f t="shared" si="291"/>
        <v>0</v>
      </c>
      <c r="AB865">
        <f t="shared" si="291"/>
        <v>0</v>
      </c>
      <c r="AC865">
        <f t="shared" si="291"/>
        <v>1</v>
      </c>
      <c r="AD865">
        <f t="shared" si="292"/>
        <v>0</v>
      </c>
      <c r="AE865">
        <f t="shared" si="292"/>
        <v>0</v>
      </c>
      <c r="AF865">
        <f t="shared" si="292"/>
        <v>0</v>
      </c>
      <c r="AG865">
        <f t="shared" si="292"/>
        <v>0</v>
      </c>
      <c r="AH865">
        <f t="shared" si="295"/>
        <v>0</v>
      </c>
      <c r="AI865">
        <f t="shared" si="294"/>
        <v>0</v>
      </c>
      <c r="AJ865">
        <f t="shared" si="293"/>
        <v>0</v>
      </c>
      <c r="AK865">
        <f t="shared" si="297"/>
        <v>0</v>
      </c>
      <c r="AL865">
        <f t="shared" si="297"/>
        <v>0</v>
      </c>
      <c r="AM865">
        <f t="shared" si="297"/>
        <v>0</v>
      </c>
      <c r="AN865">
        <f t="shared" si="297"/>
        <v>0</v>
      </c>
      <c r="AO865">
        <f t="shared" si="297"/>
        <v>0</v>
      </c>
      <c r="AP865">
        <f t="shared" si="297"/>
        <v>0</v>
      </c>
      <c r="AQ865">
        <f t="shared" si="297"/>
        <v>0</v>
      </c>
      <c r="AR865">
        <f t="shared" si="297"/>
        <v>0</v>
      </c>
      <c r="AS865">
        <f t="shared" si="297"/>
        <v>0</v>
      </c>
      <c r="AT865">
        <f t="shared" si="297"/>
        <v>0</v>
      </c>
      <c r="AU865">
        <f t="shared" si="297"/>
        <v>0</v>
      </c>
      <c r="AV865">
        <f t="shared" si="297"/>
        <v>0</v>
      </c>
      <c r="AW865">
        <f t="shared" si="297"/>
        <v>0</v>
      </c>
    </row>
    <row r="866" spans="1:49" x14ac:dyDescent="0.3">
      <c r="A866" s="1" t="s">
        <v>810</v>
      </c>
      <c r="B866" s="1">
        <f t="shared" si="287"/>
        <v>0</v>
      </c>
      <c r="C866" s="1">
        <f t="shared" si="279"/>
        <v>3</v>
      </c>
      <c r="D866" s="1">
        <f t="shared" si="280"/>
        <v>4</v>
      </c>
      <c r="E866" s="1">
        <f t="shared" si="281"/>
        <v>7</v>
      </c>
      <c r="F866" s="1">
        <f t="shared" si="282"/>
        <v>0</v>
      </c>
      <c r="G866" s="1">
        <f t="shared" si="283"/>
        <v>4</v>
      </c>
      <c r="H866" s="2">
        <f t="shared" si="288"/>
        <v>0</v>
      </c>
      <c r="I866" s="3">
        <f t="shared" si="284"/>
        <v>0.15768518518518518</v>
      </c>
      <c r="J866" s="2">
        <f t="shared" si="285"/>
        <v>0</v>
      </c>
      <c r="K866" s="2">
        <f t="shared" si="286"/>
        <v>0</v>
      </c>
      <c r="L866" s="3">
        <f t="shared" si="289"/>
        <v>0</v>
      </c>
      <c r="Z866">
        <f t="shared" si="290"/>
        <v>0</v>
      </c>
      <c r="AA866">
        <f t="shared" si="291"/>
        <v>0</v>
      </c>
      <c r="AB866">
        <f t="shared" si="291"/>
        <v>0</v>
      </c>
      <c r="AC866">
        <f t="shared" si="291"/>
        <v>1</v>
      </c>
      <c r="AD866">
        <f t="shared" si="292"/>
        <v>0</v>
      </c>
      <c r="AE866">
        <f t="shared" si="292"/>
        <v>0</v>
      </c>
      <c r="AF866">
        <f t="shared" si="292"/>
        <v>0</v>
      </c>
      <c r="AG866">
        <f t="shared" si="292"/>
        <v>0</v>
      </c>
      <c r="AH866">
        <f t="shared" si="295"/>
        <v>0</v>
      </c>
      <c r="AI866">
        <f t="shared" si="294"/>
        <v>0</v>
      </c>
      <c r="AJ866">
        <f t="shared" si="293"/>
        <v>0</v>
      </c>
      <c r="AK866">
        <f t="shared" si="297"/>
        <v>0</v>
      </c>
      <c r="AL866">
        <f t="shared" si="297"/>
        <v>0</v>
      </c>
      <c r="AM866">
        <f t="shared" si="297"/>
        <v>0</v>
      </c>
      <c r="AN866">
        <f t="shared" si="297"/>
        <v>0</v>
      </c>
      <c r="AO866">
        <f t="shared" si="297"/>
        <v>0</v>
      </c>
      <c r="AP866">
        <f t="shared" si="297"/>
        <v>0</v>
      </c>
      <c r="AQ866">
        <f t="shared" si="297"/>
        <v>0</v>
      </c>
      <c r="AR866">
        <f t="shared" si="297"/>
        <v>0</v>
      </c>
      <c r="AS866">
        <f t="shared" si="297"/>
        <v>0</v>
      </c>
      <c r="AT866">
        <f t="shared" si="297"/>
        <v>0</v>
      </c>
      <c r="AU866">
        <f t="shared" si="297"/>
        <v>0</v>
      </c>
      <c r="AV866">
        <f t="shared" si="297"/>
        <v>0</v>
      </c>
      <c r="AW866">
        <f t="shared" si="297"/>
        <v>0</v>
      </c>
    </row>
    <row r="867" spans="1:49" x14ac:dyDescent="0.3">
      <c r="A867" s="1" t="s">
        <v>811</v>
      </c>
      <c r="B867" s="1">
        <f t="shared" si="287"/>
        <v>0</v>
      </c>
      <c r="C867" s="1">
        <f t="shared" si="279"/>
        <v>3</v>
      </c>
      <c r="D867" s="1">
        <f t="shared" si="280"/>
        <v>4</v>
      </c>
      <c r="E867" s="1">
        <f t="shared" si="281"/>
        <v>7</v>
      </c>
      <c r="F867" s="1">
        <f t="shared" si="282"/>
        <v>0</v>
      </c>
      <c r="G867" s="1">
        <f t="shared" si="283"/>
        <v>5</v>
      </c>
      <c r="H867" s="2">
        <f t="shared" si="288"/>
        <v>0</v>
      </c>
      <c r="I867" s="3">
        <f t="shared" si="284"/>
        <v>0.15769675925925927</v>
      </c>
      <c r="J867" s="2">
        <f t="shared" si="285"/>
        <v>0</v>
      </c>
      <c r="K867" s="2">
        <f t="shared" si="286"/>
        <v>0</v>
      </c>
      <c r="L867" s="3">
        <f t="shared" si="289"/>
        <v>0</v>
      </c>
      <c r="Z867">
        <f t="shared" si="290"/>
        <v>0</v>
      </c>
      <c r="AA867">
        <f t="shared" si="291"/>
        <v>0</v>
      </c>
      <c r="AB867">
        <f t="shared" si="291"/>
        <v>0</v>
      </c>
      <c r="AC867">
        <f t="shared" si="291"/>
        <v>1</v>
      </c>
      <c r="AD867">
        <f t="shared" si="292"/>
        <v>0</v>
      </c>
      <c r="AE867">
        <f t="shared" si="292"/>
        <v>0</v>
      </c>
      <c r="AF867">
        <f t="shared" si="292"/>
        <v>0</v>
      </c>
      <c r="AG867">
        <f t="shared" si="292"/>
        <v>0</v>
      </c>
      <c r="AH867">
        <f t="shared" si="295"/>
        <v>0</v>
      </c>
      <c r="AI867">
        <f t="shared" si="294"/>
        <v>0</v>
      </c>
      <c r="AJ867">
        <f t="shared" si="293"/>
        <v>0</v>
      </c>
      <c r="AK867">
        <f t="shared" si="297"/>
        <v>0</v>
      </c>
      <c r="AL867">
        <f t="shared" si="297"/>
        <v>0</v>
      </c>
      <c r="AM867">
        <f t="shared" si="297"/>
        <v>0</v>
      </c>
      <c r="AN867">
        <f t="shared" si="297"/>
        <v>0</v>
      </c>
      <c r="AO867">
        <f t="shared" si="297"/>
        <v>0</v>
      </c>
      <c r="AP867">
        <f t="shared" si="297"/>
        <v>0</v>
      </c>
      <c r="AQ867">
        <f t="shared" si="297"/>
        <v>0</v>
      </c>
      <c r="AR867">
        <f t="shared" si="297"/>
        <v>0</v>
      </c>
      <c r="AS867">
        <f t="shared" si="297"/>
        <v>0</v>
      </c>
      <c r="AT867">
        <f t="shared" si="297"/>
        <v>0</v>
      </c>
      <c r="AU867">
        <f t="shared" si="297"/>
        <v>0</v>
      </c>
      <c r="AV867">
        <f t="shared" si="297"/>
        <v>0</v>
      </c>
      <c r="AW867">
        <f t="shared" si="297"/>
        <v>0</v>
      </c>
    </row>
    <row r="868" spans="1:49" x14ac:dyDescent="0.3">
      <c r="A868" s="1" t="s">
        <v>812</v>
      </c>
      <c r="B868" s="1">
        <f t="shared" si="287"/>
        <v>0</v>
      </c>
      <c r="C868" s="1">
        <f t="shared" si="279"/>
        <v>3</v>
      </c>
      <c r="D868" s="1">
        <f t="shared" si="280"/>
        <v>4</v>
      </c>
      <c r="E868" s="1">
        <f t="shared" si="281"/>
        <v>7</v>
      </c>
      <c r="F868" s="1">
        <f t="shared" si="282"/>
        <v>1</v>
      </c>
      <c r="G868" s="1">
        <f t="shared" si="283"/>
        <v>2</v>
      </c>
      <c r="H868" s="2">
        <f t="shared" si="288"/>
        <v>0</v>
      </c>
      <c r="I868" s="3">
        <f t="shared" si="284"/>
        <v>0.15777777777777777</v>
      </c>
      <c r="J868" s="2">
        <f t="shared" si="285"/>
        <v>0</v>
      </c>
      <c r="K868" s="2">
        <f t="shared" si="286"/>
        <v>0</v>
      </c>
      <c r="L868" s="3">
        <f t="shared" si="289"/>
        <v>0</v>
      </c>
      <c r="Z868">
        <f t="shared" si="290"/>
        <v>0</v>
      </c>
      <c r="AA868">
        <f t="shared" si="291"/>
        <v>0</v>
      </c>
      <c r="AB868">
        <f t="shared" si="291"/>
        <v>0</v>
      </c>
      <c r="AC868">
        <f t="shared" si="291"/>
        <v>1</v>
      </c>
      <c r="AD868">
        <f t="shared" si="292"/>
        <v>0</v>
      </c>
      <c r="AE868">
        <f t="shared" si="292"/>
        <v>0</v>
      </c>
      <c r="AF868">
        <f t="shared" si="292"/>
        <v>0</v>
      </c>
      <c r="AG868">
        <f t="shared" si="292"/>
        <v>0</v>
      </c>
      <c r="AH868">
        <f t="shared" si="295"/>
        <v>0</v>
      </c>
      <c r="AI868">
        <f t="shared" si="294"/>
        <v>0</v>
      </c>
      <c r="AJ868">
        <f t="shared" si="293"/>
        <v>0</v>
      </c>
      <c r="AK868">
        <f t="shared" si="297"/>
        <v>0</v>
      </c>
      <c r="AL868">
        <f t="shared" si="297"/>
        <v>0</v>
      </c>
      <c r="AM868">
        <f t="shared" si="297"/>
        <v>0</v>
      </c>
      <c r="AN868">
        <f t="shared" si="297"/>
        <v>0</v>
      </c>
      <c r="AO868">
        <f t="shared" si="297"/>
        <v>0</v>
      </c>
      <c r="AP868">
        <f t="shared" si="297"/>
        <v>0</v>
      </c>
      <c r="AQ868">
        <f t="shared" si="297"/>
        <v>0</v>
      </c>
      <c r="AR868">
        <f t="shared" si="297"/>
        <v>0</v>
      </c>
      <c r="AS868">
        <f t="shared" si="297"/>
        <v>0</v>
      </c>
      <c r="AT868">
        <f t="shared" si="297"/>
        <v>0</v>
      </c>
      <c r="AU868">
        <f t="shared" si="297"/>
        <v>0</v>
      </c>
      <c r="AV868">
        <f t="shared" si="297"/>
        <v>0</v>
      </c>
      <c r="AW868">
        <f t="shared" si="297"/>
        <v>0</v>
      </c>
    </row>
    <row r="869" spans="1:49" x14ac:dyDescent="0.3">
      <c r="A869" s="1" t="s">
        <v>813</v>
      </c>
      <c r="B869" s="1">
        <f t="shared" si="287"/>
        <v>0</v>
      </c>
      <c r="C869" s="1">
        <f t="shared" si="279"/>
        <v>3</v>
      </c>
      <c r="D869" s="1">
        <f t="shared" si="280"/>
        <v>4</v>
      </c>
      <c r="E869" s="1">
        <f t="shared" si="281"/>
        <v>7</v>
      </c>
      <c r="F869" s="1">
        <f t="shared" si="282"/>
        <v>2</v>
      </c>
      <c r="G869" s="1">
        <f t="shared" si="283"/>
        <v>2</v>
      </c>
      <c r="H869" s="2">
        <f t="shared" si="288"/>
        <v>0</v>
      </c>
      <c r="I869" s="3">
        <f t="shared" si="284"/>
        <v>0.15789351851851852</v>
      </c>
      <c r="J869" s="2">
        <f t="shared" si="285"/>
        <v>0</v>
      </c>
      <c r="K869" s="2">
        <f t="shared" si="286"/>
        <v>0</v>
      </c>
      <c r="L869" s="3">
        <f t="shared" si="289"/>
        <v>0</v>
      </c>
      <c r="Z869">
        <f t="shared" si="290"/>
        <v>0</v>
      </c>
      <c r="AA869">
        <f t="shared" si="291"/>
        <v>0</v>
      </c>
      <c r="AB869">
        <f t="shared" si="291"/>
        <v>0</v>
      </c>
      <c r="AC869">
        <f t="shared" si="291"/>
        <v>1</v>
      </c>
      <c r="AD869">
        <f t="shared" si="292"/>
        <v>0</v>
      </c>
      <c r="AE869">
        <f t="shared" si="292"/>
        <v>0</v>
      </c>
      <c r="AF869">
        <f t="shared" si="292"/>
        <v>0</v>
      </c>
      <c r="AG869">
        <f t="shared" si="292"/>
        <v>0</v>
      </c>
      <c r="AH869">
        <f t="shared" si="295"/>
        <v>0</v>
      </c>
      <c r="AI869">
        <f t="shared" ref="AI869:AI900" si="298">IF($B869*10+$C869=AI$1,1,0)</f>
        <v>0</v>
      </c>
      <c r="AJ869">
        <f t="shared" si="293"/>
        <v>0</v>
      </c>
      <c r="AK869">
        <f t="shared" si="297"/>
        <v>0</v>
      </c>
      <c r="AL869">
        <f t="shared" si="297"/>
        <v>0</v>
      </c>
      <c r="AM869">
        <f t="shared" si="297"/>
        <v>0</v>
      </c>
      <c r="AN869">
        <f t="shared" si="297"/>
        <v>0</v>
      </c>
      <c r="AO869">
        <f t="shared" si="297"/>
        <v>0</v>
      </c>
      <c r="AP869">
        <f t="shared" si="297"/>
        <v>0</v>
      </c>
      <c r="AQ869">
        <f t="shared" si="297"/>
        <v>0</v>
      </c>
      <c r="AR869">
        <f t="shared" si="297"/>
        <v>0</v>
      </c>
      <c r="AS869">
        <f t="shared" si="297"/>
        <v>0</v>
      </c>
      <c r="AT869">
        <f t="shared" si="297"/>
        <v>0</v>
      </c>
      <c r="AU869">
        <f t="shared" si="297"/>
        <v>0</v>
      </c>
      <c r="AV869">
        <f t="shared" si="297"/>
        <v>0</v>
      </c>
      <c r="AW869">
        <f t="shared" si="297"/>
        <v>0</v>
      </c>
    </row>
    <row r="870" spans="1:49" x14ac:dyDescent="0.3">
      <c r="A870" s="1" t="s">
        <v>814</v>
      </c>
      <c r="B870" s="1">
        <f t="shared" si="287"/>
        <v>0</v>
      </c>
      <c r="C870" s="1">
        <f t="shared" si="279"/>
        <v>3</v>
      </c>
      <c r="D870" s="1">
        <f t="shared" si="280"/>
        <v>4</v>
      </c>
      <c r="E870" s="1">
        <f t="shared" si="281"/>
        <v>7</v>
      </c>
      <c r="F870" s="1">
        <f t="shared" si="282"/>
        <v>2</v>
      </c>
      <c r="G870" s="1">
        <f t="shared" si="283"/>
        <v>4</v>
      </c>
      <c r="H870" s="2">
        <f t="shared" si="288"/>
        <v>0</v>
      </c>
      <c r="I870" s="3">
        <f t="shared" si="284"/>
        <v>0.15791666666666668</v>
      </c>
      <c r="J870" s="2">
        <f t="shared" si="285"/>
        <v>0</v>
      </c>
      <c r="K870" s="2">
        <f t="shared" si="286"/>
        <v>0</v>
      </c>
      <c r="L870" s="3">
        <f t="shared" si="289"/>
        <v>0</v>
      </c>
      <c r="Z870">
        <f t="shared" si="290"/>
        <v>0</v>
      </c>
      <c r="AA870">
        <f t="shared" si="291"/>
        <v>0</v>
      </c>
      <c r="AB870">
        <f t="shared" si="291"/>
        <v>0</v>
      </c>
      <c r="AC870">
        <f t="shared" si="291"/>
        <v>1</v>
      </c>
      <c r="AD870">
        <f t="shared" si="292"/>
        <v>0</v>
      </c>
      <c r="AE870">
        <f t="shared" si="292"/>
        <v>0</v>
      </c>
      <c r="AF870">
        <f t="shared" si="292"/>
        <v>0</v>
      </c>
      <c r="AG870">
        <f t="shared" si="292"/>
        <v>0</v>
      </c>
      <c r="AH870">
        <f t="shared" ref="AH870:AH900" si="299">IF($B870*10+$C870=AH$1,1,0)</f>
        <v>0</v>
      </c>
      <c r="AI870">
        <f t="shared" si="298"/>
        <v>0</v>
      </c>
      <c r="AJ870">
        <f t="shared" si="293"/>
        <v>0</v>
      </c>
      <c r="AK870">
        <f t="shared" si="297"/>
        <v>0</v>
      </c>
      <c r="AL870">
        <f t="shared" si="297"/>
        <v>0</v>
      </c>
      <c r="AM870">
        <f t="shared" si="297"/>
        <v>0</v>
      </c>
      <c r="AN870">
        <f t="shared" si="297"/>
        <v>0</v>
      </c>
      <c r="AO870">
        <f t="shared" si="297"/>
        <v>0</v>
      </c>
      <c r="AP870">
        <f t="shared" si="297"/>
        <v>0</v>
      </c>
      <c r="AQ870">
        <f t="shared" si="297"/>
        <v>0</v>
      </c>
      <c r="AR870">
        <f t="shared" si="297"/>
        <v>0</v>
      </c>
      <c r="AS870">
        <f t="shared" si="297"/>
        <v>0</v>
      </c>
      <c r="AT870">
        <f t="shared" si="297"/>
        <v>0</v>
      </c>
      <c r="AU870">
        <f t="shared" si="297"/>
        <v>0</v>
      </c>
      <c r="AV870">
        <f t="shared" si="297"/>
        <v>0</v>
      </c>
      <c r="AW870">
        <f t="shared" si="297"/>
        <v>0</v>
      </c>
    </row>
    <row r="871" spans="1:49" x14ac:dyDescent="0.3">
      <c r="A871" s="1" t="s">
        <v>815</v>
      </c>
      <c r="B871" s="1">
        <f t="shared" si="287"/>
        <v>0</v>
      </c>
      <c r="C871" s="1">
        <f t="shared" si="279"/>
        <v>3</v>
      </c>
      <c r="D871" s="1">
        <f t="shared" si="280"/>
        <v>4</v>
      </c>
      <c r="E871" s="1">
        <f t="shared" si="281"/>
        <v>7</v>
      </c>
      <c r="F871" s="1">
        <f t="shared" si="282"/>
        <v>2</v>
      </c>
      <c r="G871" s="1">
        <f t="shared" si="283"/>
        <v>5</v>
      </c>
      <c r="H871" s="2">
        <f t="shared" si="288"/>
        <v>0</v>
      </c>
      <c r="I871" s="3">
        <f t="shared" si="284"/>
        <v>0.15792824074074074</v>
      </c>
      <c r="J871" s="2">
        <f t="shared" si="285"/>
        <v>0</v>
      </c>
      <c r="K871" s="2">
        <f t="shared" si="286"/>
        <v>0</v>
      </c>
      <c r="L871" s="3">
        <f t="shared" si="289"/>
        <v>0</v>
      </c>
      <c r="Z871">
        <f t="shared" si="290"/>
        <v>0</v>
      </c>
      <c r="AA871">
        <f t="shared" si="291"/>
        <v>0</v>
      </c>
      <c r="AB871">
        <f t="shared" si="291"/>
        <v>0</v>
      </c>
      <c r="AC871">
        <f t="shared" si="291"/>
        <v>1</v>
      </c>
      <c r="AD871">
        <f t="shared" si="292"/>
        <v>0</v>
      </c>
      <c r="AE871">
        <f t="shared" si="292"/>
        <v>0</v>
      </c>
      <c r="AF871">
        <f t="shared" si="292"/>
        <v>0</v>
      </c>
      <c r="AG871">
        <f t="shared" si="292"/>
        <v>0</v>
      </c>
      <c r="AH871">
        <f t="shared" si="299"/>
        <v>0</v>
      </c>
      <c r="AI871">
        <f t="shared" si="298"/>
        <v>0</v>
      </c>
      <c r="AJ871">
        <f t="shared" si="293"/>
        <v>0</v>
      </c>
      <c r="AK871">
        <f t="shared" si="297"/>
        <v>0</v>
      </c>
      <c r="AL871">
        <f t="shared" si="297"/>
        <v>0</v>
      </c>
      <c r="AM871">
        <f t="shared" si="297"/>
        <v>0</v>
      </c>
      <c r="AN871">
        <f t="shared" si="297"/>
        <v>0</v>
      </c>
      <c r="AO871">
        <f t="shared" si="297"/>
        <v>0</v>
      </c>
      <c r="AP871">
        <f t="shared" si="297"/>
        <v>0</v>
      </c>
      <c r="AQ871">
        <f t="shared" si="297"/>
        <v>0</v>
      </c>
      <c r="AR871">
        <f t="shared" si="297"/>
        <v>0</v>
      </c>
      <c r="AS871">
        <f t="shared" si="297"/>
        <v>0</v>
      </c>
      <c r="AT871">
        <f t="shared" si="297"/>
        <v>0</v>
      </c>
      <c r="AU871">
        <f t="shared" si="297"/>
        <v>0</v>
      </c>
      <c r="AV871">
        <f t="shared" si="297"/>
        <v>0</v>
      </c>
      <c r="AW871">
        <f t="shared" si="297"/>
        <v>0</v>
      </c>
    </row>
    <row r="872" spans="1:49" x14ac:dyDescent="0.3">
      <c r="A872" s="1" t="s">
        <v>815</v>
      </c>
      <c r="B872" s="1">
        <f t="shared" si="287"/>
        <v>0</v>
      </c>
      <c r="C872" s="1">
        <f t="shared" si="279"/>
        <v>3</v>
      </c>
      <c r="D872" s="1">
        <f t="shared" si="280"/>
        <v>4</v>
      </c>
      <c r="E872" s="1">
        <f t="shared" si="281"/>
        <v>7</v>
      </c>
      <c r="F872" s="1">
        <f t="shared" si="282"/>
        <v>2</v>
      </c>
      <c r="G872" s="1">
        <f t="shared" si="283"/>
        <v>5</v>
      </c>
      <c r="H872" s="2">
        <f t="shared" si="288"/>
        <v>0</v>
      </c>
      <c r="I872" s="3">
        <f t="shared" si="284"/>
        <v>0.15792824074074074</v>
      </c>
      <c r="J872" s="2">
        <f t="shared" si="285"/>
        <v>0</v>
      </c>
      <c r="K872" s="2">
        <f t="shared" si="286"/>
        <v>0</v>
      </c>
      <c r="L872" s="3">
        <f t="shared" si="289"/>
        <v>0</v>
      </c>
      <c r="Z872">
        <f t="shared" si="290"/>
        <v>0</v>
      </c>
      <c r="AA872">
        <f t="shared" si="291"/>
        <v>0</v>
      </c>
      <c r="AB872">
        <f t="shared" si="291"/>
        <v>0</v>
      </c>
      <c r="AC872">
        <f t="shared" si="291"/>
        <v>1</v>
      </c>
      <c r="AD872">
        <f t="shared" si="292"/>
        <v>0</v>
      </c>
      <c r="AE872">
        <f t="shared" si="292"/>
        <v>0</v>
      </c>
      <c r="AF872">
        <f t="shared" si="292"/>
        <v>0</v>
      </c>
      <c r="AG872">
        <f t="shared" si="292"/>
        <v>0</v>
      </c>
      <c r="AH872">
        <f t="shared" si="299"/>
        <v>0</v>
      </c>
      <c r="AI872">
        <f t="shared" si="298"/>
        <v>0</v>
      </c>
      <c r="AJ872">
        <f t="shared" si="293"/>
        <v>0</v>
      </c>
      <c r="AK872">
        <f t="shared" si="297"/>
        <v>0</v>
      </c>
      <c r="AL872">
        <f t="shared" si="297"/>
        <v>0</v>
      </c>
      <c r="AM872">
        <f t="shared" si="297"/>
        <v>0</v>
      </c>
      <c r="AN872">
        <f t="shared" si="297"/>
        <v>0</v>
      </c>
      <c r="AO872">
        <f t="shared" si="297"/>
        <v>0</v>
      </c>
      <c r="AP872">
        <f t="shared" si="297"/>
        <v>0</v>
      </c>
      <c r="AQ872">
        <f t="shared" si="297"/>
        <v>0</v>
      </c>
      <c r="AR872">
        <f t="shared" si="297"/>
        <v>0</v>
      </c>
      <c r="AS872">
        <f t="shared" si="297"/>
        <v>0</v>
      </c>
      <c r="AT872">
        <f t="shared" si="297"/>
        <v>0</v>
      </c>
      <c r="AU872">
        <f t="shared" si="297"/>
        <v>0</v>
      </c>
      <c r="AV872">
        <f t="shared" si="297"/>
        <v>0</v>
      </c>
      <c r="AW872">
        <f t="shared" si="297"/>
        <v>0</v>
      </c>
    </row>
    <row r="873" spans="1:49" x14ac:dyDescent="0.3">
      <c r="A873" s="1" t="s">
        <v>816</v>
      </c>
      <c r="B873" s="1">
        <f t="shared" si="287"/>
        <v>0</v>
      </c>
      <c r="C873" s="1">
        <f t="shared" si="279"/>
        <v>3</v>
      </c>
      <c r="D873" s="1">
        <f t="shared" si="280"/>
        <v>4</v>
      </c>
      <c r="E873" s="1">
        <f t="shared" si="281"/>
        <v>7</v>
      </c>
      <c r="F873" s="1">
        <f t="shared" si="282"/>
        <v>3</v>
      </c>
      <c r="G873" s="1">
        <f t="shared" si="283"/>
        <v>4</v>
      </c>
      <c r="H873" s="2">
        <f t="shared" si="288"/>
        <v>0</v>
      </c>
      <c r="I873" s="3">
        <f t="shared" si="284"/>
        <v>0.1580324074074074</v>
      </c>
      <c r="J873" s="2">
        <f t="shared" si="285"/>
        <v>0</v>
      </c>
      <c r="K873" s="2">
        <f t="shared" si="286"/>
        <v>0</v>
      </c>
      <c r="L873" s="3">
        <f t="shared" si="289"/>
        <v>0</v>
      </c>
      <c r="Z873">
        <f t="shared" si="290"/>
        <v>0</v>
      </c>
      <c r="AA873">
        <f t="shared" si="291"/>
        <v>0</v>
      </c>
      <c r="AB873">
        <f t="shared" si="291"/>
        <v>0</v>
      </c>
      <c r="AC873">
        <f t="shared" si="291"/>
        <v>1</v>
      </c>
      <c r="AD873">
        <f t="shared" si="292"/>
        <v>0</v>
      </c>
      <c r="AE873">
        <f t="shared" si="292"/>
        <v>0</v>
      </c>
      <c r="AF873">
        <f t="shared" si="292"/>
        <v>0</v>
      </c>
      <c r="AG873">
        <f t="shared" si="292"/>
        <v>0</v>
      </c>
      <c r="AH873">
        <f t="shared" si="299"/>
        <v>0</v>
      </c>
      <c r="AI873">
        <f t="shared" si="298"/>
        <v>0</v>
      </c>
      <c r="AJ873">
        <f t="shared" si="293"/>
        <v>0</v>
      </c>
      <c r="AK873">
        <f t="shared" si="297"/>
        <v>0</v>
      </c>
      <c r="AL873">
        <f t="shared" si="297"/>
        <v>0</v>
      </c>
      <c r="AM873">
        <f t="shared" si="297"/>
        <v>0</v>
      </c>
      <c r="AN873">
        <f t="shared" si="297"/>
        <v>0</v>
      </c>
      <c r="AO873">
        <f t="shared" si="297"/>
        <v>0</v>
      </c>
      <c r="AP873">
        <f t="shared" si="297"/>
        <v>0</v>
      </c>
      <c r="AQ873">
        <f t="shared" si="297"/>
        <v>0</v>
      </c>
      <c r="AR873">
        <f t="shared" si="297"/>
        <v>0</v>
      </c>
      <c r="AS873">
        <f t="shared" si="297"/>
        <v>0</v>
      </c>
      <c r="AT873">
        <f t="shared" si="297"/>
        <v>0</v>
      </c>
      <c r="AU873">
        <f t="shared" si="297"/>
        <v>0</v>
      </c>
      <c r="AV873">
        <f t="shared" si="297"/>
        <v>0</v>
      </c>
      <c r="AW873">
        <f t="shared" si="297"/>
        <v>0</v>
      </c>
    </row>
    <row r="874" spans="1:49" x14ac:dyDescent="0.3">
      <c r="A874" s="1" t="s">
        <v>816</v>
      </c>
      <c r="B874" s="1">
        <f t="shared" si="287"/>
        <v>0</v>
      </c>
      <c r="C874" s="1">
        <f t="shared" si="279"/>
        <v>3</v>
      </c>
      <c r="D874" s="1">
        <f t="shared" si="280"/>
        <v>4</v>
      </c>
      <c r="E874" s="1">
        <f t="shared" si="281"/>
        <v>7</v>
      </c>
      <c r="F874" s="1">
        <f t="shared" si="282"/>
        <v>3</v>
      </c>
      <c r="G874" s="1">
        <f t="shared" si="283"/>
        <v>4</v>
      </c>
      <c r="H874" s="2">
        <f t="shared" si="288"/>
        <v>0</v>
      </c>
      <c r="I874" s="3">
        <f t="shared" si="284"/>
        <v>0.1580324074074074</v>
      </c>
      <c r="J874" s="2">
        <f t="shared" si="285"/>
        <v>0</v>
      </c>
      <c r="K874" s="2">
        <f t="shared" si="286"/>
        <v>0</v>
      </c>
      <c r="L874" s="3">
        <f t="shared" si="289"/>
        <v>0</v>
      </c>
      <c r="Z874">
        <f t="shared" si="290"/>
        <v>0</v>
      </c>
      <c r="AA874">
        <f t="shared" si="291"/>
        <v>0</v>
      </c>
      <c r="AB874">
        <f t="shared" si="291"/>
        <v>0</v>
      </c>
      <c r="AC874">
        <f t="shared" si="291"/>
        <v>1</v>
      </c>
      <c r="AD874">
        <f t="shared" si="292"/>
        <v>0</v>
      </c>
      <c r="AE874">
        <f t="shared" si="292"/>
        <v>0</v>
      </c>
      <c r="AF874">
        <f t="shared" si="292"/>
        <v>0</v>
      </c>
      <c r="AG874">
        <f t="shared" si="292"/>
        <v>0</v>
      </c>
      <c r="AH874">
        <f t="shared" si="299"/>
        <v>0</v>
      </c>
      <c r="AI874">
        <f t="shared" si="298"/>
        <v>0</v>
      </c>
      <c r="AJ874">
        <f t="shared" si="293"/>
        <v>0</v>
      </c>
      <c r="AK874">
        <f t="shared" si="297"/>
        <v>0</v>
      </c>
      <c r="AL874">
        <f t="shared" si="297"/>
        <v>0</v>
      </c>
      <c r="AM874">
        <f t="shared" si="297"/>
        <v>0</v>
      </c>
      <c r="AN874">
        <f t="shared" si="297"/>
        <v>0</v>
      </c>
      <c r="AO874">
        <f t="shared" si="297"/>
        <v>0</v>
      </c>
      <c r="AP874">
        <f t="shared" si="297"/>
        <v>0</v>
      </c>
      <c r="AQ874">
        <f t="shared" si="297"/>
        <v>0</v>
      </c>
      <c r="AR874">
        <f t="shared" si="297"/>
        <v>0</v>
      </c>
      <c r="AS874">
        <f t="shared" si="297"/>
        <v>0</v>
      </c>
      <c r="AT874">
        <f t="shared" si="297"/>
        <v>0</v>
      </c>
      <c r="AU874">
        <f t="shared" si="297"/>
        <v>0</v>
      </c>
      <c r="AV874">
        <f t="shared" si="297"/>
        <v>0</v>
      </c>
      <c r="AW874">
        <f t="shared" si="297"/>
        <v>0</v>
      </c>
    </row>
    <row r="875" spans="1:49" x14ac:dyDescent="0.3">
      <c r="A875" s="1" t="s">
        <v>817</v>
      </c>
      <c r="B875" s="1">
        <f t="shared" si="287"/>
        <v>0</v>
      </c>
      <c r="C875" s="1">
        <f t="shared" si="279"/>
        <v>3</v>
      </c>
      <c r="D875" s="1">
        <f t="shared" si="280"/>
        <v>4</v>
      </c>
      <c r="E875" s="1">
        <f t="shared" si="281"/>
        <v>7</v>
      </c>
      <c r="F875" s="1">
        <f t="shared" si="282"/>
        <v>4</v>
      </c>
      <c r="G875" s="1">
        <f t="shared" si="283"/>
        <v>2</v>
      </c>
      <c r="H875" s="2">
        <f t="shared" si="288"/>
        <v>0</v>
      </c>
      <c r="I875" s="3">
        <f t="shared" si="284"/>
        <v>0.15812499999999999</v>
      </c>
      <c r="J875" s="2">
        <f t="shared" si="285"/>
        <v>0</v>
      </c>
      <c r="K875" s="2">
        <f t="shared" si="286"/>
        <v>0</v>
      </c>
      <c r="L875" s="3">
        <f t="shared" si="289"/>
        <v>0</v>
      </c>
      <c r="Z875">
        <f t="shared" si="290"/>
        <v>0</v>
      </c>
      <c r="AA875">
        <f t="shared" si="291"/>
        <v>0</v>
      </c>
      <c r="AB875">
        <f t="shared" si="291"/>
        <v>0</v>
      </c>
      <c r="AC875">
        <f t="shared" si="291"/>
        <v>1</v>
      </c>
      <c r="AD875">
        <f t="shared" si="292"/>
        <v>0</v>
      </c>
      <c r="AE875">
        <f t="shared" si="292"/>
        <v>0</v>
      </c>
      <c r="AF875">
        <f t="shared" si="292"/>
        <v>0</v>
      </c>
      <c r="AG875">
        <f t="shared" si="292"/>
        <v>0</v>
      </c>
      <c r="AH875">
        <f t="shared" si="299"/>
        <v>0</v>
      </c>
      <c r="AI875">
        <f t="shared" si="298"/>
        <v>0</v>
      </c>
      <c r="AJ875">
        <f t="shared" si="293"/>
        <v>0</v>
      </c>
      <c r="AK875">
        <f t="shared" si="297"/>
        <v>0</v>
      </c>
      <c r="AL875">
        <f t="shared" si="297"/>
        <v>0</v>
      </c>
      <c r="AM875">
        <f t="shared" si="297"/>
        <v>0</v>
      </c>
      <c r="AN875">
        <f t="shared" si="297"/>
        <v>0</v>
      </c>
      <c r="AO875">
        <f t="shared" si="297"/>
        <v>0</v>
      </c>
      <c r="AP875">
        <f t="shared" si="297"/>
        <v>0</v>
      </c>
      <c r="AQ875">
        <f t="shared" si="297"/>
        <v>0</v>
      </c>
      <c r="AR875">
        <f t="shared" si="297"/>
        <v>0</v>
      </c>
      <c r="AS875">
        <f t="shared" si="297"/>
        <v>0</v>
      </c>
      <c r="AT875">
        <f t="shared" si="297"/>
        <v>0</v>
      </c>
      <c r="AU875">
        <f t="shared" si="297"/>
        <v>0</v>
      </c>
      <c r="AV875">
        <f t="shared" si="297"/>
        <v>0</v>
      </c>
      <c r="AW875">
        <f t="shared" si="297"/>
        <v>0</v>
      </c>
    </row>
    <row r="876" spans="1:49" x14ac:dyDescent="0.3">
      <c r="A876" s="1" t="s">
        <v>818</v>
      </c>
      <c r="B876" s="1">
        <f t="shared" si="287"/>
        <v>0</v>
      </c>
      <c r="C876" s="1">
        <f t="shared" si="279"/>
        <v>3</v>
      </c>
      <c r="D876" s="1">
        <f t="shared" si="280"/>
        <v>4</v>
      </c>
      <c r="E876" s="1">
        <f t="shared" si="281"/>
        <v>7</v>
      </c>
      <c r="F876" s="1">
        <f t="shared" si="282"/>
        <v>4</v>
      </c>
      <c r="G876" s="1">
        <f t="shared" si="283"/>
        <v>8</v>
      </c>
      <c r="H876" s="2">
        <f t="shared" si="288"/>
        <v>0</v>
      </c>
      <c r="I876" s="3">
        <f t="shared" si="284"/>
        <v>0.15819444444444444</v>
      </c>
      <c r="J876" s="2">
        <f t="shared" si="285"/>
        <v>0</v>
      </c>
      <c r="K876" s="2">
        <f t="shared" si="286"/>
        <v>0</v>
      </c>
      <c r="L876" s="3">
        <f t="shared" si="289"/>
        <v>0</v>
      </c>
      <c r="Z876">
        <f t="shared" si="290"/>
        <v>0</v>
      </c>
      <c r="AA876">
        <f t="shared" si="291"/>
        <v>0</v>
      </c>
      <c r="AB876">
        <f t="shared" si="291"/>
        <v>0</v>
      </c>
      <c r="AC876">
        <f t="shared" si="291"/>
        <v>1</v>
      </c>
      <c r="AD876">
        <f t="shared" si="292"/>
        <v>0</v>
      </c>
      <c r="AE876">
        <f t="shared" si="292"/>
        <v>0</v>
      </c>
      <c r="AF876">
        <f t="shared" si="292"/>
        <v>0</v>
      </c>
      <c r="AG876">
        <f t="shared" si="292"/>
        <v>0</v>
      </c>
      <c r="AH876">
        <f t="shared" si="299"/>
        <v>0</v>
      </c>
      <c r="AI876">
        <f t="shared" si="298"/>
        <v>0</v>
      </c>
      <c r="AJ876">
        <f t="shared" si="293"/>
        <v>0</v>
      </c>
      <c r="AK876">
        <f t="shared" si="297"/>
        <v>0</v>
      </c>
      <c r="AL876">
        <f t="shared" si="297"/>
        <v>0</v>
      </c>
      <c r="AM876">
        <f t="shared" si="297"/>
        <v>0</v>
      </c>
      <c r="AN876">
        <f t="shared" si="297"/>
        <v>0</v>
      </c>
      <c r="AO876">
        <f t="shared" si="297"/>
        <v>0</v>
      </c>
      <c r="AP876">
        <f t="shared" si="297"/>
        <v>0</v>
      </c>
      <c r="AQ876">
        <f t="shared" si="297"/>
        <v>0</v>
      </c>
      <c r="AR876">
        <f t="shared" si="297"/>
        <v>0</v>
      </c>
      <c r="AS876">
        <f t="shared" si="297"/>
        <v>0</v>
      </c>
      <c r="AT876">
        <f t="shared" si="297"/>
        <v>0</v>
      </c>
      <c r="AU876">
        <f t="shared" si="297"/>
        <v>0</v>
      </c>
      <c r="AV876">
        <f t="shared" si="297"/>
        <v>0</v>
      </c>
      <c r="AW876">
        <f t="shared" si="297"/>
        <v>0</v>
      </c>
    </row>
    <row r="877" spans="1:49" x14ac:dyDescent="0.3">
      <c r="A877" s="1" t="s">
        <v>819</v>
      </c>
      <c r="B877" s="1">
        <f t="shared" si="287"/>
        <v>0</v>
      </c>
      <c r="C877" s="1">
        <f t="shared" si="279"/>
        <v>3</v>
      </c>
      <c r="D877" s="1">
        <f t="shared" si="280"/>
        <v>4</v>
      </c>
      <c r="E877" s="1">
        <f t="shared" si="281"/>
        <v>8</v>
      </c>
      <c r="F877" s="1">
        <f t="shared" si="282"/>
        <v>0</v>
      </c>
      <c r="G877" s="1">
        <f t="shared" si="283"/>
        <v>0</v>
      </c>
      <c r="H877" s="2">
        <f t="shared" si="288"/>
        <v>0</v>
      </c>
      <c r="I877" s="3">
        <f t="shared" si="284"/>
        <v>0.15833333333333333</v>
      </c>
      <c r="J877" s="2">
        <f t="shared" si="285"/>
        <v>0</v>
      </c>
      <c r="K877" s="2">
        <f t="shared" si="286"/>
        <v>0</v>
      </c>
      <c r="L877" s="3">
        <f t="shared" si="289"/>
        <v>0</v>
      </c>
      <c r="Z877">
        <f t="shared" si="290"/>
        <v>0</v>
      </c>
      <c r="AA877">
        <f t="shared" si="291"/>
        <v>0</v>
      </c>
      <c r="AB877">
        <f t="shared" si="291"/>
        <v>0</v>
      </c>
      <c r="AC877">
        <f t="shared" si="291"/>
        <v>1</v>
      </c>
      <c r="AD877">
        <f t="shared" si="292"/>
        <v>0</v>
      </c>
      <c r="AE877">
        <f t="shared" si="292"/>
        <v>0</v>
      </c>
      <c r="AF877">
        <f t="shared" si="292"/>
        <v>0</v>
      </c>
      <c r="AG877">
        <f t="shared" si="292"/>
        <v>0</v>
      </c>
      <c r="AH877">
        <f t="shared" si="299"/>
        <v>0</v>
      </c>
      <c r="AI877">
        <f t="shared" si="298"/>
        <v>0</v>
      </c>
      <c r="AJ877">
        <f t="shared" si="293"/>
        <v>0</v>
      </c>
      <c r="AK877">
        <f t="shared" si="297"/>
        <v>0</v>
      </c>
      <c r="AL877">
        <f t="shared" si="297"/>
        <v>0</v>
      </c>
      <c r="AM877">
        <f t="shared" si="297"/>
        <v>0</v>
      </c>
      <c r="AN877">
        <f t="shared" si="297"/>
        <v>0</v>
      </c>
      <c r="AO877">
        <f t="shared" si="297"/>
        <v>0</v>
      </c>
      <c r="AP877">
        <f t="shared" si="297"/>
        <v>0</v>
      </c>
      <c r="AQ877">
        <f t="shared" si="297"/>
        <v>0</v>
      </c>
      <c r="AR877">
        <f t="shared" si="297"/>
        <v>0</v>
      </c>
      <c r="AS877">
        <f t="shared" si="297"/>
        <v>0</v>
      </c>
      <c r="AT877">
        <f t="shared" si="297"/>
        <v>0</v>
      </c>
      <c r="AU877">
        <f t="shared" si="297"/>
        <v>0</v>
      </c>
      <c r="AV877">
        <f t="shared" si="297"/>
        <v>0</v>
      </c>
      <c r="AW877">
        <f t="shared" si="297"/>
        <v>0</v>
      </c>
    </row>
    <row r="878" spans="1:49" x14ac:dyDescent="0.3">
      <c r="A878" s="1" t="s">
        <v>820</v>
      </c>
      <c r="B878" s="1">
        <f t="shared" si="287"/>
        <v>0</v>
      </c>
      <c r="C878" s="1">
        <f t="shared" si="279"/>
        <v>3</v>
      </c>
      <c r="D878" s="1">
        <f t="shared" si="280"/>
        <v>4</v>
      </c>
      <c r="E878" s="1">
        <f t="shared" si="281"/>
        <v>8</v>
      </c>
      <c r="F878" s="1">
        <f t="shared" si="282"/>
        <v>0</v>
      </c>
      <c r="G878" s="1">
        <f t="shared" si="283"/>
        <v>4</v>
      </c>
      <c r="H878" s="2">
        <f t="shared" si="288"/>
        <v>0</v>
      </c>
      <c r="I878" s="3">
        <f t="shared" si="284"/>
        <v>0.15837962962962962</v>
      </c>
      <c r="J878" s="2">
        <f t="shared" si="285"/>
        <v>0</v>
      </c>
      <c r="K878" s="2">
        <f t="shared" si="286"/>
        <v>0</v>
      </c>
      <c r="L878" s="3">
        <f t="shared" si="289"/>
        <v>0</v>
      </c>
      <c r="Z878">
        <f t="shared" si="290"/>
        <v>0</v>
      </c>
      <c r="AA878">
        <f t="shared" si="291"/>
        <v>0</v>
      </c>
      <c r="AB878">
        <f t="shared" si="291"/>
        <v>0</v>
      </c>
      <c r="AC878">
        <f t="shared" si="291"/>
        <v>1</v>
      </c>
      <c r="AD878">
        <f t="shared" si="292"/>
        <v>0</v>
      </c>
      <c r="AE878">
        <f t="shared" si="292"/>
        <v>0</v>
      </c>
      <c r="AF878">
        <f t="shared" si="292"/>
        <v>0</v>
      </c>
      <c r="AG878">
        <f t="shared" si="292"/>
        <v>0</v>
      </c>
      <c r="AH878">
        <f t="shared" si="299"/>
        <v>0</v>
      </c>
      <c r="AI878">
        <f t="shared" si="298"/>
        <v>0</v>
      </c>
      <c r="AJ878">
        <f t="shared" si="293"/>
        <v>0</v>
      </c>
      <c r="AK878">
        <f t="shared" si="297"/>
        <v>0</v>
      </c>
      <c r="AL878">
        <f t="shared" si="297"/>
        <v>0</v>
      </c>
      <c r="AM878">
        <f t="shared" si="297"/>
        <v>0</v>
      </c>
      <c r="AN878">
        <f t="shared" si="297"/>
        <v>0</v>
      </c>
      <c r="AO878">
        <f t="shared" si="297"/>
        <v>0</v>
      </c>
      <c r="AP878">
        <f t="shared" si="297"/>
        <v>0</v>
      </c>
      <c r="AQ878">
        <f t="shared" si="297"/>
        <v>0</v>
      </c>
      <c r="AR878">
        <f t="shared" si="297"/>
        <v>0</v>
      </c>
      <c r="AS878">
        <f t="shared" si="297"/>
        <v>0</v>
      </c>
      <c r="AT878">
        <f t="shared" si="297"/>
        <v>0</v>
      </c>
      <c r="AU878">
        <f t="shared" si="297"/>
        <v>0</v>
      </c>
      <c r="AV878">
        <f t="shared" si="297"/>
        <v>0</v>
      </c>
      <c r="AW878">
        <f t="shared" si="297"/>
        <v>0</v>
      </c>
    </row>
    <row r="879" spans="1:49" x14ac:dyDescent="0.3">
      <c r="A879" s="1" t="s">
        <v>821</v>
      </c>
      <c r="B879" s="1">
        <f t="shared" si="287"/>
        <v>0</v>
      </c>
      <c r="C879" s="1">
        <f t="shared" si="279"/>
        <v>3</v>
      </c>
      <c r="D879" s="1">
        <f t="shared" si="280"/>
        <v>4</v>
      </c>
      <c r="E879" s="1">
        <f t="shared" si="281"/>
        <v>8</v>
      </c>
      <c r="F879" s="1">
        <f t="shared" si="282"/>
        <v>1</v>
      </c>
      <c r="G879" s="1">
        <f t="shared" si="283"/>
        <v>7</v>
      </c>
      <c r="H879" s="2">
        <f t="shared" si="288"/>
        <v>0</v>
      </c>
      <c r="I879" s="3">
        <f t="shared" si="284"/>
        <v>0.1585300925925926</v>
      </c>
      <c r="J879" s="2">
        <f t="shared" si="285"/>
        <v>0</v>
      </c>
      <c r="K879" s="2">
        <f t="shared" si="286"/>
        <v>0</v>
      </c>
      <c r="L879" s="3">
        <f t="shared" si="289"/>
        <v>0</v>
      </c>
      <c r="Z879">
        <f t="shared" si="290"/>
        <v>0</v>
      </c>
      <c r="AA879">
        <f t="shared" si="291"/>
        <v>0</v>
      </c>
      <c r="AB879">
        <f t="shared" si="291"/>
        <v>0</v>
      </c>
      <c r="AC879">
        <f t="shared" si="291"/>
        <v>1</v>
      </c>
      <c r="AD879">
        <f t="shared" si="292"/>
        <v>0</v>
      </c>
      <c r="AE879">
        <f t="shared" si="292"/>
        <v>0</v>
      </c>
      <c r="AF879">
        <f t="shared" si="292"/>
        <v>0</v>
      </c>
      <c r="AG879">
        <f t="shared" si="292"/>
        <v>0</v>
      </c>
      <c r="AH879">
        <f t="shared" si="299"/>
        <v>0</v>
      </c>
      <c r="AI879">
        <f t="shared" si="298"/>
        <v>0</v>
      </c>
      <c r="AJ879">
        <f t="shared" si="293"/>
        <v>0</v>
      </c>
      <c r="AK879">
        <f t="shared" si="297"/>
        <v>0</v>
      </c>
      <c r="AL879">
        <f t="shared" si="297"/>
        <v>0</v>
      </c>
      <c r="AM879">
        <f t="shared" si="297"/>
        <v>0</v>
      </c>
      <c r="AN879">
        <f t="shared" si="297"/>
        <v>0</v>
      </c>
      <c r="AO879">
        <f t="shared" si="297"/>
        <v>0</v>
      </c>
      <c r="AP879">
        <f t="shared" si="297"/>
        <v>0</v>
      </c>
      <c r="AQ879">
        <f t="shared" si="297"/>
        <v>0</v>
      </c>
      <c r="AR879">
        <f t="shared" si="297"/>
        <v>0</v>
      </c>
      <c r="AS879">
        <f t="shared" si="297"/>
        <v>0</v>
      </c>
      <c r="AT879">
        <f t="shared" si="297"/>
        <v>0</v>
      </c>
      <c r="AU879">
        <f t="shared" si="297"/>
        <v>0</v>
      </c>
      <c r="AV879">
        <f t="shared" si="297"/>
        <v>0</v>
      </c>
      <c r="AW879">
        <f t="shared" si="297"/>
        <v>0</v>
      </c>
    </row>
    <row r="880" spans="1:49" x14ac:dyDescent="0.3">
      <c r="A880" s="1" t="s">
        <v>822</v>
      </c>
      <c r="B880" s="1">
        <f t="shared" si="287"/>
        <v>0</v>
      </c>
      <c r="C880" s="1">
        <f t="shared" si="279"/>
        <v>3</v>
      </c>
      <c r="D880" s="1">
        <f t="shared" si="280"/>
        <v>4</v>
      </c>
      <c r="E880" s="1">
        <f t="shared" si="281"/>
        <v>8</v>
      </c>
      <c r="F880" s="1">
        <f t="shared" si="282"/>
        <v>2</v>
      </c>
      <c r="G880" s="1">
        <f t="shared" si="283"/>
        <v>8</v>
      </c>
      <c r="H880" s="2">
        <f t="shared" si="288"/>
        <v>0</v>
      </c>
      <c r="I880" s="3">
        <f t="shared" si="284"/>
        <v>0.15865740740740741</v>
      </c>
      <c r="J880" s="2">
        <f t="shared" si="285"/>
        <v>0</v>
      </c>
      <c r="K880" s="2">
        <f t="shared" si="286"/>
        <v>0</v>
      </c>
      <c r="L880" s="3">
        <f t="shared" si="289"/>
        <v>0</v>
      </c>
      <c r="Z880">
        <f t="shared" si="290"/>
        <v>0</v>
      </c>
      <c r="AA880">
        <f t="shared" si="291"/>
        <v>0</v>
      </c>
      <c r="AB880">
        <f t="shared" si="291"/>
        <v>0</v>
      </c>
      <c r="AC880">
        <f t="shared" si="291"/>
        <v>1</v>
      </c>
      <c r="AD880">
        <f t="shared" si="292"/>
        <v>0</v>
      </c>
      <c r="AE880">
        <f t="shared" si="292"/>
        <v>0</v>
      </c>
      <c r="AF880">
        <f t="shared" si="292"/>
        <v>0</v>
      </c>
      <c r="AG880">
        <f t="shared" si="292"/>
        <v>0</v>
      </c>
      <c r="AH880">
        <f t="shared" si="299"/>
        <v>0</v>
      </c>
      <c r="AI880">
        <f t="shared" si="298"/>
        <v>0</v>
      </c>
      <c r="AJ880">
        <f t="shared" si="293"/>
        <v>0</v>
      </c>
      <c r="AK880">
        <f t="shared" si="297"/>
        <v>0</v>
      </c>
      <c r="AL880">
        <f t="shared" si="297"/>
        <v>0</v>
      </c>
      <c r="AM880">
        <f t="shared" si="297"/>
        <v>0</v>
      </c>
      <c r="AN880">
        <f t="shared" si="297"/>
        <v>0</v>
      </c>
      <c r="AO880">
        <f t="shared" si="297"/>
        <v>0</v>
      </c>
      <c r="AP880">
        <f t="shared" ref="AK880:AW899" si="300">IF($B880*10+$C880=AP$1,1,0)</f>
        <v>0</v>
      </c>
      <c r="AQ880">
        <f t="shared" si="300"/>
        <v>0</v>
      </c>
      <c r="AR880">
        <f t="shared" si="300"/>
        <v>0</v>
      </c>
      <c r="AS880">
        <f t="shared" si="300"/>
        <v>0</v>
      </c>
      <c r="AT880">
        <f t="shared" si="300"/>
        <v>0</v>
      </c>
      <c r="AU880">
        <f t="shared" si="300"/>
        <v>0</v>
      </c>
      <c r="AV880">
        <f t="shared" si="300"/>
        <v>0</v>
      </c>
      <c r="AW880">
        <f t="shared" si="300"/>
        <v>0</v>
      </c>
    </row>
    <row r="881" spans="1:49" x14ac:dyDescent="0.3">
      <c r="A881" s="1" t="s">
        <v>823</v>
      </c>
      <c r="B881" s="1">
        <f t="shared" si="287"/>
        <v>0</v>
      </c>
      <c r="C881" s="1">
        <f t="shared" si="279"/>
        <v>3</v>
      </c>
      <c r="D881" s="1">
        <f t="shared" si="280"/>
        <v>4</v>
      </c>
      <c r="E881" s="1">
        <f t="shared" si="281"/>
        <v>8</v>
      </c>
      <c r="F881" s="1">
        <f t="shared" si="282"/>
        <v>3</v>
      </c>
      <c r="G881" s="1">
        <f t="shared" si="283"/>
        <v>3</v>
      </c>
      <c r="H881" s="2">
        <f t="shared" si="288"/>
        <v>0</v>
      </c>
      <c r="I881" s="3">
        <f t="shared" si="284"/>
        <v>0.15871527777777777</v>
      </c>
      <c r="J881" s="2">
        <f t="shared" si="285"/>
        <v>0</v>
      </c>
      <c r="K881" s="2">
        <f t="shared" si="286"/>
        <v>0</v>
      </c>
      <c r="L881" s="3">
        <f t="shared" si="289"/>
        <v>0</v>
      </c>
      <c r="Z881">
        <f t="shared" si="290"/>
        <v>0</v>
      </c>
      <c r="AA881">
        <f t="shared" si="291"/>
        <v>0</v>
      </c>
      <c r="AB881">
        <f t="shared" si="291"/>
        <v>0</v>
      </c>
      <c r="AC881">
        <f t="shared" si="291"/>
        <v>1</v>
      </c>
      <c r="AD881">
        <f t="shared" si="292"/>
        <v>0</v>
      </c>
      <c r="AE881">
        <f t="shared" si="292"/>
        <v>0</v>
      </c>
      <c r="AF881">
        <f t="shared" si="292"/>
        <v>0</v>
      </c>
      <c r="AG881">
        <f t="shared" si="292"/>
        <v>0</v>
      </c>
      <c r="AH881">
        <f t="shared" si="299"/>
        <v>0</v>
      </c>
      <c r="AI881">
        <f t="shared" si="298"/>
        <v>0</v>
      </c>
      <c r="AJ881">
        <f t="shared" si="293"/>
        <v>0</v>
      </c>
      <c r="AK881">
        <f t="shared" si="300"/>
        <v>0</v>
      </c>
      <c r="AL881">
        <f t="shared" si="300"/>
        <v>0</v>
      </c>
      <c r="AM881">
        <f t="shared" si="300"/>
        <v>0</v>
      </c>
      <c r="AN881">
        <f t="shared" si="300"/>
        <v>0</v>
      </c>
      <c r="AO881">
        <f t="shared" si="300"/>
        <v>0</v>
      </c>
      <c r="AP881">
        <f t="shared" si="300"/>
        <v>0</v>
      </c>
      <c r="AQ881">
        <f t="shared" si="300"/>
        <v>0</v>
      </c>
      <c r="AR881">
        <f t="shared" si="300"/>
        <v>0</v>
      </c>
      <c r="AS881">
        <f t="shared" si="300"/>
        <v>0</v>
      </c>
      <c r="AT881">
        <f t="shared" si="300"/>
        <v>0</v>
      </c>
      <c r="AU881">
        <f t="shared" si="300"/>
        <v>0</v>
      </c>
      <c r="AV881">
        <f t="shared" si="300"/>
        <v>0</v>
      </c>
      <c r="AW881">
        <f t="shared" si="300"/>
        <v>0</v>
      </c>
    </row>
    <row r="882" spans="1:49" x14ac:dyDescent="0.3">
      <c r="A882" s="1" t="s">
        <v>824</v>
      </c>
      <c r="B882" s="1">
        <f t="shared" si="287"/>
        <v>0</v>
      </c>
      <c r="C882" s="1">
        <f t="shared" si="279"/>
        <v>3</v>
      </c>
      <c r="D882" s="1">
        <f t="shared" si="280"/>
        <v>4</v>
      </c>
      <c r="E882" s="1">
        <f t="shared" si="281"/>
        <v>8</v>
      </c>
      <c r="F882" s="1">
        <f t="shared" si="282"/>
        <v>4</v>
      </c>
      <c r="G882" s="1">
        <f t="shared" si="283"/>
        <v>1</v>
      </c>
      <c r="H882" s="2">
        <f t="shared" si="288"/>
        <v>0</v>
      </c>
      <c r="I882" s="3">
        <f t="shared" si="284"/>
        <v>0.15880787037037036</v>
      </c>
      <c r="J882" s="2">
        <f t="shared" si="285"/>
        <v>0</v>
      </c>
      <c r="K882" s="2">
        <f t="shared" si="286"/>
        <v>0</v>
      </c>
      <c r="L882" s="3">
        <f t="shared" si="289"/>
        <v>0</v>
      </c>
      <c r="Z882">
        <f t="shared" si="290"/>
        <v>0</v>
      </c>
      <c r="AA882">
        <f t="shared" si="291"/>
        <v>0</v>
      </c>
      <c r="AB882">
        <f t="shared" si="291"/>
        <v>0</v>
      </c>
      <c r="AC882">
        <f t="shared" si="291"/>
        <v>1</v>
      </c>
      <c r="AD882">
        <f t="shared" si="292"/>
        <v>0</v>
      </c>
      <c r="AE882">
        <f t="shared" si="292"/>
        <v>0</v>
      </c>
      <c r="AF882">
        <f t="shared" si="292"/>
        <v>0</v>
      </c>
      <c r="AG882">
        <f t="shared" si="292"/>
        <v>0</v>
      </c>
      <c r="AH882">
        <f t="shared" si="299"/>
        <v>0</v>
      </c>
      <c r="AI882">
        <f t="shared" si="298"/>
        <v>0</v>
      </c>
      <c r="AJ882">
        <f t="shared" si="293"/>
        <v>0</v>
      </c>
      <c r="AK882">
        <f t="shared" si="300"/>
        <v>0</v>
      </c>
      <c r="AL882">
        <f t="shared" si="300"/>
        <v>0</v>
      </c>
      <c r="AM882">
        <f t="shared" si="300"/>
        <v>0</v>
      </c>
      <c r="AN882">
        <f t="shared" si="300"/>
        <v>0</v>
      </c>
      <c r="AO882">
        <f t="shared" si="300"/>
        <v>0</v>
      </c>
      <c r="AP882">
        <f t="shared" si="300"/>
        <v>0</v>
      </c>
      <c r="AQ882">
        <f t="shared" si="300"/>
        <v>0</v>
      </c>
      <c r="AR882">
        <f t="shared" si="300"/>
        <v>0</v>
      </c>
      <c r="AS882">
        <f t="shared" si="300"/>
        <v>0</v>
      </c>
      <c r="AT882">
        <f t="shared" si="300"/>
        <v>0</v>
      </c>
      <c r="AU882">
        <f t="shared" si="300"/>
        <v>0</v>
      </c>
      <c r="AV882">
        <f t="shared" si="300"/>
        <v>0</v>
      </c>
      <c r="AW882">
        <f t="shared" si="300"/>
        <v>0</v>
      </c>
    </row>
    <row r="883" spans="1:49" x14ac:dyDescent="0.3">
      <c r="A883" s="1" t="s">
        <v>825</v>
      </c>
      <c r="B883" s="1">
        <f t="shared" si="287"/>
        <v>0</v>
      </c>
      <c r="C883" s="1">
        <f t="shared" si="279"/>
        <v>3</v>
      </c>
      <c r="D883" s="1">
        <f t="shared" si="280"/>
        <v>4</v>
      </c>
      <c r="E883" s="1">
        <f t="shared" si="281"/>
        <v>8</v>
      </c>
      <c r="F883" s="1">
        <f t="shared" si="282"/>
        <v>4</v>
      </c>
      <c r="G883" s="1">
        <f t="shared" si="283"/>
        <v>3</v>
      </c>
      <c r="H883" s="2">
        <f t="shared" si="288"/>
        <v>0</v>
      </c>
      <c r="I883" s="3">
        <f t="shared" si="284"/>
        <v>0.15883101851851852</v>
      </c>
      <c r="J883" s="2">
        <f t="shared" si="285"/>
        <v>0</v>
      </c>
      <c r="K883" s="2">
        <f t="shared" si="286"/>
        <v>0</v>
      </c>
      <c r="L883" s="3">
        <f t="shared" si="289"/>
        <v>0</v>
      </c>
      <c r="Z883">
        <f t="shared" si="290"/>
        <v>0</v>
      </c>
      <c r="AA883">
        <f t="shared" si="291"/>
        <v>0</v>
      </c>
      <c r="AB883">
        <f t="shared" si="291"/>
        <v>0</v>
      </c>
      <c r="AC883">
        <f t="shared" si="291"/>
        <v>1</v>
      </c>
      <c r="AD883">
        <f t="shared" si="292"/>
        <v>0</v>
      </c>
      <c r="AE883">
        <f t="shared" si="292"/>
        <v>0</v>
      </c>
      <c r="AF883">
        <f t="shared" si="292"/>
        <v>0</v>
      </c>
      <c r="AG883">
        <f t="shared" si="292"/>
        <v>0</v>
      </c>
      <c r="AH883">
        <f t="shared" si="299"/>
        <v>0</v>
      </c>
      <c r="AI883">
        <f t="shared" si="298"/>
        <v>0</v>
      </c>
      <c r="AJ883">
        <f t="shared" si="293"/>
        <v>0</v>
      </c>
      <c r="AK883">
        <f t="shared" si="300"/>
        <v>0</v>
      </c>
      <c r="AL883">
        <f t="shared" si="300"/>
        <v>0</v>
      </c>
      <c r="AM883">
        <f t="shared" si="300"/>
        <v>0</v>
      </c>
      <c r="AN883">
        <f t="shared" si="300"/>
        <v>0</v>
      </c>
      <c r="AO883">
        <f t="shared" si="300"/>
        <v>0</v>
      </c>
      <c r="AP883">
        <f t="shared" si="300"/>
        <v>0</v>
      </c>
      <c r="AQ883">
        <f t="shared" si="300"/>
        <v>0</v>
      </c>
      <c r="AR883">
        <f t="shared" si="300"/>
        <v>0</v>
      </c>
      <c r="AS883">
        <f t="shared" si="300"/>
        <v>0</v>
      </c>
      <c r="AT883">
        <f t="shared" si="300"/>
        <v>0</v>
      </c>
      <c r="AU883">
        <f t="shared" si="300"/>
        <v>0</v>
      </c>
      <c r="AV883">
        <f t="shared" si="300"/>
        <v>0</v>
      </c>
      <c r="AW883">
        <f t="shared" si="300"/>
        <v>0</v>
      </c>
    </row>
    <row r="884" spans="1:49" x14ac:dyDescent="0.3">
      <c r="A884" s="1" t="s">
        <v>826</v>
      </c>
      <c r="B884" s="1">
        <f t="shared" si="287"/>
        <v>0</v>
      </c>
      <c r="C884" s="1">
        <f t="shared" si="279"/>
        <v>3</v>
      </c>
      <c r="D884" s="1">
        <f t="shared" si="280"/>
        <v>4</v>
      </c>
      <c r="E884" s="1">
        <f t="shared" si="281"/>
        <v>8</v>
      </c>
      <c r="F884" s="1">
        <f t="shared" si="282"/>
        <v>4</v>
      </c>
      <c r="G884" s="1">
        <f t="shared" si="283"/>
        <v>6</v>
      </c>
      <c r="H884" s="2">
        <f t="shared" si="288"/>
        <v>0</v>
      </c>
      <c r="I884" s="3">
        <f t="shared" si="284"/>
        <v>0.15886574074074075</v>
      </c>
      <c r="J884" s="2">
        <f t="shared" si="285"/>
        <v>0</v>
      </c>
      <c r="K884" s="2">
        <f t="shared" si="286"/>
        <v>0</v>
      </c>
      <c r="L884" s="3">
        <f t="shared" si="289"/>
        <v>0</v>
      </c>
      <c r="Z884">
        <f t="shared" si="290"/>
        <v>0</v>
      </c>
      <c r="AA884">
        <f t="shared" si="291"/>
        <v>0</v>
      </c>
      <c r="AB884">
        <f t="shared" si="291"/>
        <v>0</v>
      </c>
      <c r="AC884">
        <f t="shared" si="291"/>
        <v>1</v>
      </c>
      <c r="AD884">
        <f t="shared" si="292"/>
        <v>0</v>
      </c>
      <c r="AE884">
        <f t="shared" si="292"/>
        <v>0</v>
      </c>
      <c r="AF884">
        <f t="shared" si="292"/>
        <v>0</v>
      </c>
      <c r="AG884">
        <f t="shared" si="292"/>
        <v>0</v>
      </c>
      <c r="AH884">
        <f t="shared" si="299"/>
        <v>0</v>
      </c>
      <c r="AI884">
        <f t="shared" si="298"/>
        <v>0</v>
      </c>
      <c r="AJ884">
        <f t="shared" si="293"/>
        <v>0</v>
      </c>
      <c r="AK884">
        <f t="shared" si="300"/>
        <v>0</v>
      </c>
      <c r="AL884">
        <f t="shared" si="300"/>
        <v>0</v>
      </c>
      <c r="AM884">
        <f t="shared" si="300"/>
        <v>0</v>
      </c>
      <c r="AN884">
        <f t="shared" si="300"/>
        <v>0</v>
      </c>
      <c r="AO884">
        <f t="shared" si="300"/>
        <v>0</v>
      </c>
      <c r="AP884">
        <f t="shared" si="300"/>
        <v>0</v>
      </c>
      <c r="AQ884">
        <f t="shared" si="300"/>
        <v>0</v>
      </c>
      <c r="AR884">
        <f t="shared" si="300"/>
        <v>0</v>
      </c>
      <c r="AS884">
        <f t="shared" si="300"/>
        <v>0</v>
      </c>
      <c r="AT884">
        <f t="shared" si="300"/>
        <v>0</v>
      </c>
      <c r="AU884">
        <f t="shared" si="300"/>
        <v>0</v>
      </c>
      <c r="AV884">
        <f t="shared" si="300"/>
        <v>0</v>
      </c>
      <c r="AW884">
        <f t="shared" si="300"/>
        <v>0</v>
      </c>
    </row>
    <row r="885" spans="1:49" x14ac:dyDescent="0.3">
      <c r="A885" s="1" t="s">
        <v>827</v>
      </c>
      <c r="B885" s="1">
        <f t="shared" si="287"/>
        <v>0</v>
      </c>
      <c r="C885" s="1">
        <f t="shared" si="279"/>
        <v>3</v>
      </c>
      <c r="D885" s="1">
        <f t="shared" si="280"/>
        <v>4</v>
      </c>
      <c r="E885" s="1">
        <f t="shared" si="281"/>
        <v>9</v>
      </c>
      <c r="F885" s="1">
        <f t="shared" si="282"/>
        <v>1</v>
      </c>
      <c r="G885" s="1">
        <f t="shared" si="283"/>
        <v>6</v>
      </c>
      <c r="H885" s="2">
        <f t="shared" si="288"/>
        <v>0</v>
      </c>
      <c r="I885" s="3">
        <f t="shared" si="284"/>
        <v>0.15921296296296297</v>
      </c>
      <c r="J885" s="2">
        <f t="shared" si="285"/>
        <v>0</v>
      </c>
      <c r="K885" s="2">
        <f t="shared" si="286"/>
        <v>0</v>
      </c>
      <c r="L885" s="3">
        <f t="shared" si="289"/>
        <v>0</v>
      </c>
      <c r="Z885">
        <f t="shared" si="290"/>
        <v>0</v>
      </c>
      <c r="AA885">
        <f t="shared" si="291"/>
        <v>0</v>
      </c>
      <c r="AB885">
        <f t="shared" si="291"/>
        <v>0</v>
      </c>
      <c r="AC885">
        <f t="shared" si="291"/>
        <v>1</v>
      </c>
      <c r="AD885">
        <f t="shared" si="292"/>
        <v>0</v>
      </c>
      <c r="AE885">
        <f t="shared" si="292"/>
        <v>0</v>
      </c>
      <c r="AF885">
        <f t="shared" si="292"/>
        <v>0</v>
      </c>
      <c r="AG885">
        <f t="shared" si="292"/>
        <v>0</v>
      </c>
      <c r="AH885">
        <f t="shared" si="299"/>
        <v>0</v>
      </c>
      <c r="AI885">
        <f t="shared" si="298"/>
        <v>0</v>
      </c>
      <c r="AJ885">
        <f t="shared" si="293"/>
        <v>0</v>
      </c>
      <c r="AK885">
        <f t="shared" si="300"/>
        <v>0</v>
      </c>
      <c r="AL885">
        <f t="shared" si="300"/>
        <v>0</v>
      </c>
      <c r="AM885">
        <f t="shared" si="300"/>
        <v>0</v>
      </c>
      <c r="AN885">
        <f t="shared" si="300"/>
        <v>0</v>
      </c>
      <c r="AO885">
        <f t="shared" si="300"/>
        <v>0</v>
      </c>
      <c r="AP885">
        <f t="shared" si="300"/>
        <v>0</v>
      </c>
      <c r="AQ885">
        <f t="shared" si="300"/>
        <v>0</v>
      </c>
      <c r="AR885">
        <f t="shared" si="300"/>
        <v>0</v>
      </c>
      <c r="AS885">
        <f t="shared" si="300"/>
        <v>0</v>
      </c>
      <c r="AT885">
        <f t="shared" si="300"/>
        <v>0</v>
      </c>
      <c r="AU885">
        <f t="shared" si="300"/>
        <v>0</v>
      </c>
      <c r="AV885">
        <f t="shared" si="300"/>
        <v>0</v>
      </c>
      <c r="AW885">
        <f t="shared" si="300"/>
        <v>0</v>
      </c>
    </row>
    <row r="886" spans="1:49" x14ac:dyDescent="0.3">
      <c r="A886" s="1" t="s">
        <v>828</v>
      </c>
      <c r="B886" s="1">
        <f t="shared" si="287"/>
        <v>0</v>
      </c>
      <c r="C886" s="1">
        <f t="shared" si="279"/>
        <v>3</v>
      </c>
      <c r="D886" s="1">
        <f t="shared" si="280"/>
        <v>4</v>
      </c>
      <c r="E886" s="1">
        <f t="shared" si="281"/>
        <v>9</v>
      </c>
      <c r="F886" s="1">
        <f t="shared" si="282"/>
        <v>3</v>
      </c>
      <c r="G886" s="1">
        <f t="shared" si="283"/>
        <v>4</v>
      </c>
      <c r="H886" s="2">
        <f t="shared" si="288"/>
        <v>0</v>
      </c>
      <c r="I886" s="3">
        <f t="shared" si="284"/>
        <v>0.15942129629629628</v>
      </c>
      <c r="J886" s="2">
        <f t="shared" si="285"/>
        <v>0</v>
      </c>
      <c r="K886" s="2">
        <f t="shared" si="286"/>
        <v>0</v>
      </c>
      <c r="L886" s="3">
        <f t="shared" si="289"/>
        <v>0</v>
      </c>
      <c r="Z886">
        <f t="shared" si="290"/>
        <v>0</v>
      </c>
      <c r="AA886">
        <f t="shared" si="291"/>
        <v>0</v>
      </c>
      <c r="AB886">
        <f t="shared" si="291"/>
        <v>0</v>
      </c>
      <c r="AC886">
        <f t="shared" si="291"/>
        <v>1</v>
      </c>
      <c r="AD886">
        <f t="shared" si="292"/>
        <v>0</v>
      </c>
      <c r="AE886">
        <f t="shared" si="292"/>
        <v>0</v>
      </c>
      <c r="AF886">
        <f t="shared" si="292"/>
        <v>0</v>
      </c>
      <c r="AG886">
        <f t="shared" si="292"/>
        <v>0</v>
      </c>
      <c r="AH886">
        <f t="shared" si="299"/>
        <v>0</v>
      </c>
      <c r="AI886">
        <f t="shared" si="298"/>
        <v>0</v>
      </c>
      <c r="AJ886">
        <f t="shared" si="293"/>
        <v>0</v>
      </c>
      <c r="AK886">
        <f t="shared" si="300"/>
        <v>0</v>
      </c>
      <c r="AL886">
        <f t="shared" si="300"/>
        <v>0</v>
      </c>
      <c r="AM886">
        <f t="shared" si="300"/>
        <v>0</v>
      </c>
      <c r="AN886">
        <f t="shared" si="300"/>
        <v>0</v>
      </c>
      <c r="AO886">
        <f t="shared" si="300"/>
        <v>0</v>
      </c>
      <c r="AP886">
        <f t="shared" si="300"/>
        <v>0</v>
      </c>
      <c r="AQ886">
        <f t="shared" si="300"/>
        <v>0</v>
      </c>
      <c r="AR886">
        <f t="shared" si="300"/>
        <v>0</v>
      </c>
      <c r="AS886">
        <f t="shared" si="300"/>
        <v>0</v>
      </c>
      <c r="AT886">
        <f t="shared" si="300"/>
        <v>0</v>
      </c>
      <c r="AU886">
        <f t="shared" si="300"/>
        <v>0</v>
      </c>
      <c r="AV886">
        <f t="shared" si="300"/>
        <v>0</v>
      </c>
      <c r="AW886">
        <f t="shared" si="300"/>
        <v>0</v>
      </c>
    </row>
    <row r="887" spans="1:49" x14ac:dyDescent="0.3">
      <c r="A887" s="1" t="s">
        <v>829</v>
      </c>
      <c r="B887" s="1">
        <f t="shared" si="287"/>
        <v>0</v>
      </c>
      <c r="C887" s="1">
        <f t="shared" si="279"/>
        <v>3</v>
      </c>
      <c r="D887" s="1">
        <f t="shared" si="280"/>
        <v>4</v>
      </c>
      <c r="E887" s="1">
        <f t="shared" si="281"/>
        <v>9</v>
      </c>
      <c r="F887" s="1">
        <f t="shared" si="282"/>
        <v>4</v>
      </c>
      <c r="G887" s="1">
        <f t="shared" si="283"/>
        <v>1</v>
      </c>
      <c r="H887" s="2">
        <f t="shared" si="288"/>
        <v>0</v>
      </c>
      <c r="I887" s="3">
        <f t="shared" si="284"/>
        <v>0.15950231481481481</v>
      </c>
      <c r="J887" s="2">
        <f t="shared" si="285"/>
        <v>0</v>
      </c>
      <c r="K887" s="2">
        <f t="shared" si="286"/>
        <v>0</v>
      </c>
      <c r="L887" s="3">
        <f t="shared" si="289"/>
        <v>0</v>
      </c>
      <c r="Z887">
        <f t="shared" si="290"/>
        <v>0</v>
      </c>
      <c r="AA887">
        <f t="shared" si="291"/>
        <v>0</v>
      </c>
      <c r="AB887">
        <f t="shared" si="291"/>
        <v>0</v>
      </c>
      <c r="AC887">
        <f t="shared" si="291"/>
        <v>1</v>
      </c>
      <c r="AD887">
        <f t="shared" si="292"/>
        <v>0</v>
      </c>
      <c r="AE887">
        <f t="shared" si="292"/>
        <v>0</v>
      </c>
      <c r="AF887">
        <f t="shared" si="292"/>
        <v>0</v>
      </c>
      <c r="AG887">
        <f t="shared" si="292"/>
        <v>0</v>
      </c>
      <c r="AH887">
        <f t="shared" si="299"/>
        <v>0</v>
      </c>
      <c r="AI887">
        <f t="shared" si="298"/>
        <v>0</v>
      </c>
      <c r="AJ887">
        <f t="shared" si="293"/>
        <v>0</v>
      </c>
      <c r="AK887">
        <f t="shared" si="300"/>
        <v>0</v>
      </c>
      <c r="AL887">
        <f t="shared" si="300"/>
        <v>0</v>
      </c>
      <c r="AM887">
        <f t="shared" si="300"/>
        <v>0</v>
      </c>
      <c r="AN887">
        <f t="shared" si="300"/>
        <v>0</v>
      </c>
      <c r="AO887">
        <f t="shared" si="300"/>
        <v>0</v>
      </c>
      <c r="AP887">
        <f t="shared" si="300"/>
        <v>0</v>
      </c>
      <c r="AQ887">
        <f t="shared" si="300"/>
        <v>0</v>
      </c>
      <c r="AR887">
        <f t="shared" si="300"/>
        <v>0</v>
      </c>
      <c r="AS887">
        <f t="shared" si="300"/>
        <v>0</v>
      </c>
      <c r="AT887">
        <f t="shared" si="300"/>
        <v>0</v>
      </c>
      <c r="AU887">
        <f t="shared" si="300"/>
        <v>0</v>
      </c>
      <c r="AV887">
        <f t="shared" si="300"/>
        <v>0</v>
      </c>
      <c r="AW887">
        <f t="shared" si="300"/>
        <v>0</v>
      </c>
    </row>
    <row r="888" spans="1:49" x14ac:dyDescent="0.3">
      <c r="A888" s="1" t="s">
        <v>830</v>
      </c>
      <c r="B888" s="1">
        <f t="shared" si="287"/>
        <v>0</v>
      </c>
      <c r="C888" s="1">
        <f t="shared" si="279"/>
        <v>3</v>
      </c>
      <c r="D888" s="1">
        <f t="shared" si="280"/>
        <v>5</v>
      </c>
      <c r="E888" s="1">
        <f t="shared" si="281"/>
        <v>0</v>
      </c>
      <c r="F888" s="1">
        <f t="shared" si="282"/>
        <v>2</v>
      </c>
      <c r="G888" s="1">
        <f t="shared" si="283"/>
        <v>5</v>
      </c>
      <c r="H888" s="2">
        <f t="shared" si="288"/>
        <v>0</v>
      </c>
      <c r="I888" s="3">
        <f t="shared" si="284"/>
        <v>0.16001157407407407</v>
      </c>
      <c r="J888" s="2">
        <f t="shared" si="285"/>
        <v>0</v>
      </c>
      <c r="K888" s="2">
        <f t="shared" si="286"/>
        <v>0</v>
      </c>
      <c r="L888" s="3">
        <f t="shared" si="289"/>
        <v>0</v>
      </c>
      <c r="Z888">
        <f t="shared" si="290"/>
        <v>0</v>
      </c>
      <c r="AA888">
        <f t="shared" si="291"/>
        <v>0</v>
      </c>
      <c r="AB888">
        <f t="shared" si="291"/>
        <v>0</v>
      </c>
      <c r="AC888">
        <f t="shared" si="291"/>
        <v>1</v>
      </c>
      <c r="AD888">
        <f t="shared" si="292"/>
        <v>0</v>
      </c>
      <c r="AE888">
        <f t="shared" si="292"/>
        <v>0</v>
      </c>
      <c r="AF888">
        <f t="shared" si="292"/>
        <v>0</v>
      </c>
      <c r="AG888">
        <f t="shared" si="292"/>
        <v>0</v>
      </c>
      <c r="AH888">
        <f t="shared" si="299"/>
        <v>0</v>
      </c>
      <c r="AI888">
        <f t="shared" si="298"/>
        <v>0</v>
      </c>
      <c r="AJ888">
        <f t="shared" si="293"/>
        <v>0</v>
      </c>
      <c r="AK888">
        <f t="shared" si="300"/>
        <v>0</v>
      </c>
      <c r="AL888">
        <f t="shared" si="300"/>
        <v>0</v>
      </c>
      <c r="AM888">
        <f t="shared" si="300"/>
        <v>0</v>
      </c>
      <c r="AN888">
        <f t="shared" si="300"/>
        <v>0</v>
      </c>
      <c r="AO888">
        <f t="shared" si="300"/>
        <v>0</v>
      </c>
      <c r="AP888">
        <f t="shared" si="300"/>
        <v>0</v>
      </c>
      <c r="AQ888">
        <f t="shared" si="300"/>
        <v>0</v>
      </c>
      <c r="AR888">
        <f t="shared" si="300"/>
        <v>0</v>
      </c>
      <c r="AS888">
        <f t="shared" si="300"/>
        <v>0</v>
      </c>
      <c r="AT888">
        <f t="shared" si="300"/>
        <v>0</v>
      </c>
      <c r="AU888">
        <f t="shared" si="300"/>
        <v>0</v>
      </c>
      <c r="AV888">
        <f t="shared" si="300"/>
        <v>0</v>
      </c>
      <c r="AW888">
        <f t="shared" si="300"/>
        <v>0</v>
      </c>
    </row>
    <row r="889" spans="1:49" x14ac:dyDescent="0.3">
      <c r="A889" s="1" t="s">
        <v>831</v>
      </c>
      <c r="B889" s="1">
        <f t="shared" si="287"/>
        <v>0</v>
      </c>
      <c r="C889" s="1">
        <f t="shared" si="279"/>
        <v>3</v>
      </c>
      <c r="D889" s="1">
        <f t="shared" si="280"/>
        <v>5</v>
      </c>
      <c r="E889" s="1">
        <f t="shared" si="281"/>
        <v>0</v>
      </c>
      <c r="F889" s="1">
        <f t="shared" si="282"/>
        <v>3</v>
      </c>
      <c r="G889" s="1">
        <f t="shared" si="283"/>
        <v>3</v>
      </c>
      <c r="H889" s="2">
        <f t="shared" si="288"/>
        <v>0</v>
      </c>
      <c r="I889" s="3">
        <f t="shared" si="284"/>
        <v>0.16010416666666666</v>
      </c>
      <c r="J889" s="2">
        <f t="shared" si="285"/>
        <v>0</v>
      </c>
      <c r="K889" s="2">
        <f t="shared" si="286"/>
        <v>0</v>
      </c>
      <c r="L889" s="3">
        <f t="shared" si="289"/>
        <v>0</v>
      </c>
      <c r="Z889">
        <f t="shared" si="290"/>
        <v>0</v>
      </c>
      <c r="AA889">
        <f t="shared" si="291"/>
        <v>0</v>
      </c>
      <c r="AB889">
        <f t="shared" si="291"/>
        <v>0</v>
      </c>
      <c r="AC889">
        <f t="shared" si="291"/>
        <v>1</v>
      </c>
      <c r="AD889">
        <f t="shared" si="292"/>
        <v>0</v>
      </c>
      <c r="AE889">
        <f t="shared" si="292"/>
        <v>0</v>
      </c>
      <c r="AF889">
        <f t="shared" si="292"/>
        <v>0</v>
      </c>
      <c r="AG889">
        <f t="shared" si="292"/>
        <v>0</v>
      </c>
      <c r="AH889">
        <f t="shared" si="299"/>
        <v>0</v>
      </c>
      <c r="AI889">
        <f t="shared" si="298"/>
        <v>0</v>
      </c>
      <c r="AJ889">
        <f t="shared" si="293"/>
        <v>0</v>
      </c>
      <c r="AK889">
        <f t="shared" si="300"/>
        <v>0</v>
      </c>
      <c r="AL889">
        <f t="shared" si="300"/>
        <v>0</v>
      </c>
      <c r="AM889">
        <f t="shared" si="300"/>
        <v>0</v>
      </c>
      <c r="AN889">
        <f t="shared" si="300"/>
        <v>0</v>
      </c>
      <c r="AO889">
        <f t="shared" si="300"/>
        <v>0</v>
      </c>
      <c r="AP889">
        <f t="shared" si="300"/>
        <v>0</v>
      </c>
      <c r="AQ889">
        <f t="shared" si="300"/>
        <v>0</v>
      </c>
      <c r="AR889">
        <f t="shared" si="300"/>
        <v>0</v>
      </c>
      <c r="AS889">
        <f t="shared" si="300"/>
        <v>0</v>
      </c>
      <c r="AT889">
        <f t="shared" si="300"/>
        <v>0</v>
      </c>
      <c r="AU889">
        <f t="shared" si="300"/>
        <v>0</v>
      </c>
      <c r="AV889">
        <f t="shared" si="300"/>
        <v>0</v>
      </c>
      <c r="AW889">
        <f t="shared" si="300"/>
        <v>0</v>
      </c>
    </row>
    <row r="890" spans="1:49" x14ac:dyDescent="0.3">
      <c r="A890" s="1" t="s">
        <v>832</v>
      </c>
      <c r="B890" s="1">
        <f t="shared" si="287"/>
        <v>0</v>
      </c>
      <c r="C890" s="1">
        <f t="shared" si="279"/>
        <v>3</v>
      </c>
      <c r="D890" s="1">
        <f t="shared" si="280"/>
        <v>5</v>
      </c>
      <c r="E890" s="1">
        <f t="shared" si="281"/>
        <v>1</v>
      </c>
      <c r="F890" s="1">
        <f t="shared" si="282"/>
        <v>0</v>
      </c>
      <c r="G890" s="1">
        <f t="shared" si="283"/>
        <v>3</v>
      </c>
      <c r="H890" s="2">
        <f t="shared" si="288"/>
        <v>0</v>
      </c>
      <c r="I890" s="3">
        <f t="shared" si="284"/>
        <v>0.16045138888888888</v>
      </c>
      <c r="J890" s="2">
        <f t="shared" si="285"/>
        <v>0</v>
      </c>
      <c r="K890" s="2">
        <f t="shared" si="286"/>
        <v>0</v>
      </c>
      <c r="L890" s="3">
        <f t="shared" si="289"/>
        <v>0</v>
      </c>
      <c r="Z890">
        <f t="shared" si="290"/>
        <v>0</v>
      </c>
      <c r="AA890">
        <f t="shared" si="291"/>
        <v>0</v>
      </c>
      <c r="AB890">
        <f t="shared" si="291"/>
        <v>0</v>
      </c>
      <c r="AC890">
        <f t="shared" si="291"/>
        <v>1</v>
      </c>
      <c r="AD890">
        <f t="shared" si="292"/>
        <v>0</v>
      </c>
      <c r="AE890">
        <f t="shared" si="292"/>
        <v>0</v>
      </c>
      <c r="AF890">
        <f t="shared" si="292"/>
        <v>0</v>
      </c>
      <c r="AG890">
        <f t="shared" si="292"/>
        <v>0</v>
      </c>
      <c r="AH890">
        <f t="shared" si="299"/>
        <v>0</v>
      </c>
      <c r="AI890">
        <f t="shared" si="298"/>
        <v>0</v>
      </c>
      <c r="AJ890">
        <f t="shared" si="293"/>
        <v>0</v>
      </c>
      <c r="AK890">
        <f t="shared" si="300"/>
        <v>0</v>
      </c>
      <c r="AL890">
        <f t="shared" si="300"/>
        <v>0</v>
      </c>
      <c r="AM890">
        <f t="shared" si="300"/>
        <v>0</v>
      </c>
      <c r="AN890">
        <f t="shared" si="300"/>
        <v>0</v>
      </c>
      <c r="AO890">
        <f t="shared" si="300"/>
        <v>0</v>
      </c>
      <c r="AP890">
        <f t="shared" si="300"/>
        <v>0</v>
      </c>
      <c r="AQ890">
        <f t="shared" si="300"/>
        <v>0</v>
      </c>
      <c r="AR890">
        <f t="shared" si="300"/>
        <v>0</v>
      </c>
      <c r="AS890">
        <f t="shared" si="300"/>
        <v>0</v>
      </c>
      <c r="AT890">
        <f t="shared" si="300"/>
        <v>0</v>
      </c>
      <c r="AU890">
        <f t="shared" si="300"/>
        <v>0</v>
      </c>
      <c r="AV890">
        <f t="shared" si="300"/>
        <v>0</v>
      </c>
      <c r="AW890">
        <f t="shared" si="300"/>
        <v>0</v>
      </c>
    </row>
    <row r="891" spans="1:49" x14ac:dyDescent="0.3">
      <c r="A891" s="1" t="s">
        <v>833</v>
      </c>
      <c r="B891" s="1">
        <f t="shared" si="287"/>
        <v>0</v>
      </c>
      <c r="C891" s="1">
        <f t="shared" si="279"/>
        <v>3</v>
      </c>
      <c r="D891" s="1">
        <f t="shared" si="280"/>
        <v>5</v>
      </c>
      <c r="E891" s="1">
        <f t="shared" si="281"/>
        <v>1</v>
      </c>
      <c r="F891" s="1">
        <f t="shared" si="282"/>
        <v>2</v>
      </c>
      <c r="G891" s="1">
        <f t="shared" si="283"/>
        <v>2</v>
      </c>
      <c r="H891" s="2">
        <f t="shared" si="288"/>
        <v>0</v>
      </c>
      <c r="I891" s="3">
        <f t="shared" si="284"/>
        <v>0.16067129629629631</v>
      </c>
      <c r="J891" s="2">
        <f t="shared" si="285"/>
        <v>0</v>
      </c>
      <c r="K891" s="2">
        <f t="shared" si="286"/>
        <v>0</v>
      </c>
      <c r="L891" s="3">
        <f t="shared" si="289"/>
        <v>0</v>
      </c>
      <c r="Z891">
        <f t="shared" si="290"/>
        <v>0</v>
      </c>
      <c r="AA891">
        <f t="shared" si="291"/>
        <v>0</v>
      </c>
      <c r="AB891">
        <f t="shared" si="291"/>
        <v>0</v>
      </c>
      <c r="AC891">
        <f t="shared" si="291"/>
        <v>1</v>
      </c>
      <c r="AD891">
        <f t="shared" si="292"/>
        <v>0</v>
      </c>
      <c r="AE891">
        <f t="shared" si="292"/>
        <v>0</v>
      </c>
      <c r="AF891">
        <f t="shared" si="292"/>
        <v>0</v>
      </c>
      <c r="AG891">
        <f t="shared" si="292"/>
        <v>0</v>
      </c>
      <c r="AH891">
        <f t="shared" si="299"/>
        <v>0</v>
      </c>
      <c r="AI891">
        <f t="shared" si="298"/>
        <v>0</v>
      </c>
      <c r="AJ891">
        <f t="shared" si="293"/>
        <v>0</v>
      </c>
      <c r="AK891">
        <f t="shared" si="300"/>
        <v>0</v>
      </c>
      <c r="AL891">
        <f t="shared" si="300"/>
        <v>0</v>
      </c>
      <c r="AM891">
        <f t="shared" si="300"/>
        <v>0</v>
      </c>
      <c r="AN891">
        <f t="shared" si="300"/>
        <v>0</v>
      </c>
      <c r="AO891">
        <f t="shared" si="300"/>
        <v>0</v>
      </c>
      <c r="AP891">
        <f t="shared" si="300"/>
        <v>0</v>
      </c>
      <c r="AQ891">
        <f t="shared" si="300"/>
        <v>0</v>
      </c>
      <c r="AR891">
        <f t="shared" si="300"/>
        <v>0</v>
      </c>
      <c r="AS891">
        <f t="shared" si="300"/>
        <v>0</v>
      </c>
      <c r="AT891">
        <f t="shared" si="300"/>
        <v>0</v>
      </c>
      <c r="AU891">
        <f t="shared" si="300"/>
        <v>0</v>
      </c>
      <c r="AV891">
        <f t="shared" si="300"/>
        <v>0</v>
      </c>
      <c r="AW891">
        <f t="shared" si="300"/>
        <v>0</v>
      </c>
    </row>
    <row r="892" spans="1:49" x14ac:dyDescent="0.3">
      <c r="A892" s="1" t="s">
        <v>834</v>
      </c>
      <c r="B892" s="1">
        <f t="shared" si="287"/>
        <v>0</v>
      </c>
      <c r="C892" s="1">
        <f t="shared" si="279"/>
        <v>3</v>
      </c>
      <c r="D892" s="1">
        <f t="shared" si="280"/>
        <v>5</v>
      </c>
      <c r="E892" s="1">
        <f t="shared" si="281"/>
        <v>1</v>
      </c>
      <c r="F892" s="1">
        <f t="shared" si="282"/>
        <v>3</v>
      </c>
      <c r="G892" s="1">
        <f t="shared" si="283"/>
        <v>3</v>
      </c>
      <c r="H892" s="2">
        <f t="shared" si="288"/>
        <v>0</v>
      </c>
      <c r="I892" s="3">
        <f t="shared" si="284"/>
        <v>0.16079861111111113</v>
      </c>
      <c r="J892" s="2">
        <f t="shared" si="285"/>
        <v>0</v>
      </c>
      <c r="K892" s="2">
        <f t="shared" si="286"/>
        <v>0</v>
      </c>
      <c r="L892" s="3">
        <f t="shared" si="289"/>
        <v>0</v>
      </c>
      <c r="Z892">
        <f t="shared" si="290"/>
        <v>0</v>
      </c>
      <c r="AA892">
        <f t="shared" si="291"/>
        <v>0</v>
      </c>
      <c r="AB892">
        <f t="shared" si="291"/>
        <v>0</v>
      </c>
      <c r="AC892">
        <f t="shared" si="291"/>
        <v>1</v>
      </c>
      <c r="AD892">
        <f t="shared" si="292"/>
        <v>0</v>
      </c>
      <c r="AE892">
        <f t="shared" si="292"/>
        <v>0</v>
      </c>
      <c r="AF892">
        <f t="shared" si="292"/>
        <v>0</v>
      </c>
      <c r="AG892">
        <f t="shared" si="292"/>
        <v>0</v>
      </c>
      <c r="AH892">
        <f t="shared" si="299"/>
        <v>0</v>
      </c>
      <c r="AI892">
        <f t="shared" si="298"/>
        <v>0</v>
      </c>
      <c r="AJ892">
        <f t="shared" si="293"/>
        <v>0</v>
      </c>
      <c r="AK892">
        <f t="shared" si="300"/>
        <v>0</v>
      </c>
      <c r="AL892">
        <f t="shared" si="300"/>
        <v>0</v>
      </c>
      <c r="AM892">
        <f t="shared" si="300"/>
        <v>0</v>
      </c>
      <c r="AN892">
        <f t="shared" si="300"/>
        <v>0</v>
      </c>
      <c r="AO892">
        <f t="shared" si="300"/>
        <v>0</v>
      </c>
      <c r="AP892">
        <f t="shared" si="300"/>
        <v>0</v>
      </c>
      <c r="AQ892">
        <f t="shared" si="300"/>
        <v>0</v>
      </c>
      <c r="AR892">
        <f t="shared" si="300"/>
        <v>0</v>
      </c>
      <c r="AS892">
        <f t="shared" si="300"/>
        <v>0</v>
      </c>
      <c r="AT892">
        <f t="shared" si="300"/>
        <v>0</v>
      </c>
      <c r="AU892">
        <f t="shared" si="300"/>
        <v>0</v>
      </c>
      <c r="AV892">
        <f t="shared" si="300"/>
        <v>0</v>
      </c>
      <c r="AW892">
        <f t="shared" si="300"/>
        <v>0</v>
      </c>
    </row>
    <row r="893" spans="1:49" x14ac:dyDescent="0.3">
      <c r="A893" s="1" t="s">
        <v>834</v>
      </c>
      <c r="B893" s="1">
        <f t="shared" si="287"/>
        <v>0</v>
      </c>
      <c r="C893" s="1">
        <f t="shared" si="279"/>
        <v>3</v>
      </c>
      <c r="D893" s="1">
        <f t="shared" si="280"/>
        <v>5</v>
      </c>
      <c r="E893" s="1">
        <f t="shared" si="281"/>
        <v>1</v>
      </c>
      <c r="F893" s="1">
        <f t="shared" si="282"/>
        <v>3</v>
      </c>
      <c r="G893" s="1">
        <f t="shared" si="283"/>
        <v>3</v>
      </c>
      <c r="H893" s="2">
        <f t="shared" si="288"/>
        <v>0</v>
      </c>
      <c r="I893" s="3">
        <f t="shared" si="284"/>
        <v>0.16079861111111113</v>
      </c>
      <c r="J893" s="2">
        <f t="shared" si="285"/>
        <v>0</v>
      </c>
      <c r="K893" s="2">
        <f t="shared" si="286"/>
        <v>0</v>
      </c>
      <c r="L893" s="3">
        <f t="shared" si="289"/>
        <v>0</v>
      </c>
      <c r="Z893">
        <f t="shared" si="290"/>
        <v>0</v>
      </c>
      <c r="AA893">
        <f t="shared" si="291"/>
        <v>0</v>
      </c>
      <c r="AB893">
        <f t="shared" si="291"/>
        <v>0</v>
      </c>
      <c r="AC893">
        <f t="shared" si="291"/>
        <v>1</v>
      </c>
      <c r="AD893">
        <f t="shared" si="292"/>
        <v>0</v>
      </c>
      <c r="AE893">
        <f t="shared" si="292"/>
        <v>0</v>
      </c>
      <c r="AF893">
        <f t="shared" si="292"/>
        <v>0</v>
      </c>
      <c r="AG893">
        <f t="shared" si="292"/>
        <v>0</v>
      </c>
      <c r="AH893">
        <f t="shared" si="299"/>
        <v>0</v>
      </c>
      <c r="AI893">
        <f t="shared" si="298"/>
        <v>0</v>
      </c>
      <c r="AJ893">
        <f t="shared" si="293"/>
        <v>0</v>
      </c>
      <c r="AK893">
        <f t="shared" si="300"/>
        <v>0</v>
      </c>
      <c r="AL893">
        <f t="shared" si="300"/>
        <v>0</v>
      </c>
      <c r="AM893">
        <f t="shared" si="300"/>
        <v>0</v>
      </c>
      <c r="AN893">
        <f t="shared" si="300"/>
        <v>0</v>
      </c>
      <c r="AO893">
        <f t="shared" si="300"/>
        <v>0</v>
      </c>
      <c r="AP893">
        <f t="shared" si="300"/>
        <v>0</v>
      </c>
      <c r="AQ893">
        <f t="shared" si="300"/>
        <v>0</v>
      </c>
      <c r="AR893">
        <f t="shared" si="300"/>
        <v>0</v>
      </c>
      <c r="AS893">
        <f t="shared" si="300"/>
        <v>0</v>
      </c>
      <c r="AT893">
        <f t="shared" si="300"/>
        <v>0</v>
      </c>
      <c r="AU893">
        <f t="shared" si="300"/>
        <v>0</v>
      </c>
      <c r="AV893">
        <f t="shared" si="300"/>
        <v>0</v>
      </c>
      <c r="AW893">
        <f t="shared" si="300"/>
        <v>0</v>
      </c>
    </row>
    <row r="894" spans="1:49" x14ac:dyDescent="0.3">
      <c r="A894" s="1" t="s">
        <v>835</v>
      </c>
      <c r="B894" s="1">
        <f t="shared" si="287"/>
        <v>0</v>
      </c>
      <c r="C894" s="1">
        <f t="shared" si="279"/>
        <v>3</v>
      </c>
      <c r="D894" s="1">
        <f t="shared" si="280"/>
        <v>5</v>
      </c>
      <c r="E894" s="1">
        <f t="shared" si="281"/>
        <v>1</v>
      </c>
      <c r="F894" s="1">
        <f t="shared" si="282"/>
        <v>3</v>
      </c>
      <c r="G894" s="1">
        <f t="shared" si="283"/>
        <v>4</v>
      </c>
      <c r="H894" s="2">
        <f t="shared" si="288"/>
        <v>0</v>
      </c>
      <c r="I894" s="3">
        <f t="shared" si="284"/>
        <v>0.16081018518518519</v>
      </c>
      <c r="J894" s="2">
        <f t="shared" si="285"/>
        <v>0</v>
      </c>
      <c r="K894" s="2">
        <f t="shared" si="286"/>
        <v>0</v>
      </c>
      <c r="L894" s="3">
        <f t="shared" si="289"/>
        <v>0</v>
      </c>
      <c r="Z894">
        <f t="shared" si="290"/>
        <v>0</v>
      </c>
      <c r="AA894">
        <f t="shared" si="291"/>
        <v>0</v>
      </c>
      <c r="AB894">
        <f t="shared" si="291"/>
        <v>0</v>
      </c>
      <c r="AC894">
        <f t="shared" si="291"/>
        <v>1</v>
      </c>
      <c r="AD894">
        <f t="shared" si="292"/>
        <v>0</v>
      </c>
      <c r="AE894">
        <f t="shared" si="292"/>
        <v>0</v>
      </c>
      <c r="AF894">
        <f t="shared" si="292"/>
        <v>0</v>
      </c>
      <c r="AG894">
        <f t="shared" si="292"/>
        <v>0</v>
      </c>
      <c r="AH894">
        <f t="shared" si="299"/>
        <v>0</v>
      </c>
      <c r="AI894">
        <f t="shared" si="298"/>
        <v>0</v>
      </c>
      <c r="AJ894">
        <f t="shared" si="293"/>
        <v>0</v>
      </c>
      <c r="AK894">
        <f t="shared" si="300"/>
        <v>0</v>
      </c>
      <c r="AL894">
        <f t="shared" si="300"/>
        <v>0</v>
      </c>
      <c r="AM894">
        <f t="shared" si="300"/>
        <v>0</v>
      </c>
      <c r="AN894">
        <f t="shared" si="300"/>
        <v>0</v>
      </c>
      <c r="AO894">
        <f t="shared" si="300"/>
        <v>0</v>
      </c>
      <c r="AP894">
        <f t="shared" si="300"/>
        <v>0</v>
      </c>
      <c r="AQ894">
        <f t="shared" si="300"/>
        <v>0</v>
      </c>
      <c r="AR894">
        <f t="shared" si="300"/>
        <v>0</v>
      </c>
      <c r="AS894">
        <f t="shared" si="300"/>
        <v>0</v>
      </c>
      <c r="AT894">
        <f t="shared" si="300"/>
        <v>0</v>
      </c>
      <c r="AU894">
        <f t="shared" si="300"/>
        <v>0</v>
      </c>
      <c r="AV894">
        <f t="shared" si="300"/>
        <v>0</v>
      </c>
      <c r="AW894">
        <f t="shared" si="300"/>
        <v>0</v>
      </c>
    </row>
    <row r="895" spans="1:49" x14ac:dyDescent="0.3">
      <c r="A895" s="1" t="s">
        <v>836</v>
      </c>
      <c r="B895" s="1">
        <f t="shared" si="287"/>
        <v>0</v>
      </c>
      <c r="C895" s="1">
        <f t="shared" si="279"/>
        <v>3</v>
      </c>
      <c r="D895" s="1">
        <f t="shared" si="280"/>
        <v>5</v>
      </c>
      <c r="E895" s="1">
        <f t="shared" si="281"/>
        <v>1</v>
      </c>
      <c r="F895" s="1">
        <f t="shared" si="282"/>
        <v>4</v>
      </c>
      <c r="G895" s="1">
        <f t="shared" si="283"/>
        <v>5</v>
      </c>
      <c r="H895" s="2">
        <f t="shared" si="288"/>
        <v>0</v>
      </c>
      <c r="I895" s="3">
        <f t="shared" si="284"/>
        <v>0.16093749999999998</v>
      </c>
      <c r="J895" s="2">
        <f t="shared" si="285"/>
        <v>0</v>
      </c>
      <c r="K895" s="2">
        <f t="shared" si="286"/>
        <v>0</v>
      </c>
      <c r="L895" s="3">
        <f t="shared" si="289"/>
        <v>0</v>
      </c>
      <c r="Z895">
        <f t="shared" si="290"/>
        <v>0</v>
      </c>
      <c r="AA895">
        <f t="shared" si="291"/>
        <v>0</v>
      </c>
      <c r="AB895">
        <f t="shared" si="291"/>
        <v>0</v>
      </c>
      <c r="AC895">
        <f t="shared" si="291"/>
        <v>1</v>
      </c>
      <c r="AD895">
        <f t="shared" si="292"/>
        <v>0</v>
      </c>
      <c r="AE895">
        <f t="shared" si="292"/>
        <v>0</v>
      </c>
      <c r="AF895">
        <f t="shared" si="292"/>
        <v>0</v>
      </c>
      <c r="AG895">
        <f t="shared" si="292"/>
        <v>0</v>
      </c>
      <c r="AH895">
        <f t="shared" si="299"/>
        <v>0</v>
      </c>
      <c r="AI895">
        <f t="shared" si="298"/>
        <v>0</v>
      </c>
      <c r="AJ895">
        <f t="shared" si="293"/>
        <v>0</v>
      </c>
      <c r="AK895">
        <f t="shared" si="300"/>
        <v>0</v>
      </c>
      <c r="AL895">
        <f t="shared" si="300"/>
        <v>0</v>
      </c>
      <c r="AM895">
        <f t="shared" si="300"/>
        <v>0</v>
      </c>
      <c r="AN895">
        <f t="shared" si="300"/>
        <v>0</v>
      </c>
      <c r="AO895">
        <f t="shared" si="300"/>
        <v>0</v>
      </c>
      <c r="AP895">
        <f t="shared" si="300"/>
        <v>0</v>
      </c>
      <c r="AQ895">
        <f t="shared" si="300"/>
        <v>0</v>
      </c>
      <c r="AR895">
        <f t="shared" si="300"/>
        <v>0</v>
      </c>
      <c r="AS895">
        <f t="shared" si="300"/>
        <v>0</v>
      </c>
      <c r="AT895">
        <f t="shared" si="300"/>
        <v>0</v>
      </c>
      <c r="AU895">
        <f t="shared" si="300"/>
        <v>0</v>
      </c>
      <c r="AV895">
        <f t="shared" si="300"/>
        <v>0</v>
      </c>
      <c r="AW895">
        <f t="shared" si="300"/>
        <v>0</v>
      </c>
    </row>
    <row r="896" spans="1:49" x14ac:dyDescent="0.3">
      <c r="A896" s="1" t="s">
        <v>837</v>
      </c>
      <c r="B896" s="1">
        <f t="shared" si="287"/>
        <v>0</v>
      </c>
      <c r="C896" s="1">
        <f t="shared" si="279"/>
        <v>3</v>
      </c>
      <c r="D896" s="1">
        <f t="shared" si="280"/>
        <v>5</v>
      </c>
      <c r="E896" s="1">
        <f t="shared" si="281"/>
        <v>2</v>
      </c>
      <c r="F896" s="1">
        <f t="shared" si="282"/>
        <v>2</v>
      </c>
      <c r="G896" s="1">
        <f t="shared" si="283"/>
        <v>5</v>
      </c>
      <c r="H896" s="2">
        <f t="shared" si="288"/>
        <v>0</v>
      </c>
      <c r="I896" s="3">
        <f t="shared" si="284"/>
        <v>0.16140046296296295</v>
      </c>
      <c r="J896" s="2">
        <f t="shared" si="285"/>
        <v>0</v>
      </c>
      <c r="K896" s="2">
        <f t="shared" si="286"/>
        <v>0</v>
      </c>
      <c r="L896" s="3">
        <f t="shared" si="289"/>
        <v>0</v>
      </c>
      <c r="Z896">
        <f t="shared" si="290"/>
        <v>0</v>
      </c>
      <c r="AA896">
        <f t="shared" si="291"/>
        <v>0</v>
      </c>
      <c r="AB896">
        <f t="shared" si="291"/>
        <v>0</v>
      </c>
      <c r="AC896">
        <f t="shared" si="291"/>
        <v>1</v>
      </c>
      <c r="AD896">
        <f t="shared" si="292"/>
        <v>0</v>
      </c>
      <c r="AE896">
        <f t="shared" si="292"/>
        <v>0</v>
      </c>
      <c r="AF896">
        <f t="shared" si="292"/>
        <v>0</v>
      </c>
      <c r="AG896">
        <f t="shared" si="292"/>
        <v>0</v>
      </c>
      <c r="AH896">
        <f t="shared" si="299"/>
        <v>0</v>
      </c>
      <c r="AI896">
        <f t="shared" si="298"/>
        <v>0</v>
      </c>
      <c r="AJ896">
        <f t="shared" si="293"/>
        <v>0</v>
      </c>
      <c r="AK896">
        <f t="shared" si="300"/>
        <v>0</v>
      </c>
      <c r="AL896">
        <f t="shared" si="300"/>
        <v>0</v>
      </c>
      <c r="AM896">
        <f t="shared" si="300"/>
        <v>0</v>
      </c>
      <c r="AN896">
        <f t="shared" si="300"/>
        <v>0</v>
      </c>
      <c r="AO896">
        <f t="shared" si="300"/>
        <v>0</v>
      </c>
      <c r="AP896">
        <f t="shared" si="300"/>
        <v>0</v>
      </c>
      <c r="AQ896">
        <f t="shared" si="300"/>
        <v>0</v>
      </c>
      <c r="AR896">
        <f t="shared" si="300"/>
        <v>0</v>
      </c>
      <c r="AS896">
        <f t="shared" si="300"/>
        <v>0</v>
      </c>
      <c r="AT896">
        <f t="shared" si="300"/>
        <v>0</v>
      </c>
      <c r="AU896">
        <f t="shared" si="300"/>
        <v>0</v>
      </c>
      <c r="AV896">
        <f t="shared" si="300"/>
        <v>0</v>
      </c>
      <c r="AW896">
        <f t="shared" si="300"/>
        <v>0</v>
      </c>
    </row>
    <row r="897" spans="1:49" x14ac:dyDescent="0.3">
      <c r="A897" s="1" t="s">
        <v>838</v>
      </c>
      <c r="B897" s="1">
        <f t="shared" si="287"/>
        <v>0</v>
      </c>
      <c r="C897" s="1">
        <f t="shared" si="279"/>
        <v>3</v>
      </c>
      <c r="D897" s="1">
        <f t="shared" si="280"/>
        <v>5</v>
      </c>
      <c r="E897" s="1">
        <f t="shared" si="281"/>
        <v>2</v>
      </c>
      <c r="F897" s="1">
        <f t="shared" si="282"/>
        <v>3</v>
      </c>
      <c r="G897" s="1">
        <f t="shared" si="283"/>
        <v>1</v>
      </c>
      <c r="H897" s="2">
        <f t="shared" si="288"/>
        <v>0</v>
      </c>
      <c r="I897" s="3">
        <f t="shared" si="284"/>
        <v>0.16146990740740741</v>
      </c>
      <c r="J897" s="2">
        <f t="shared" si="285"/>
        <v>0</v>
      </c>
      <c r="K897" s="2">
        <f t="shared" si="286"/>
        <v>0</v>
      </c>
      <c r="L897" s="3">
        <f t="shared" si="289"/>
        <v>0</v>
      </c>
      <c r="Z897">
        <f t="shared" si="290"/>
        <v>0</v>
      </c>
      <c r="AA897">
        <f t="shared" si="291"/>
        <v>0</v>
      </c>
      <c r="AB897">
        <f t="shared" si="291"/>
        <v>0</v>
      </c>
      <c r="AC897">
        <f t="shared" si="291"/>
        <v>1</v>
      </c>
      <c r="AD897">
        <f t="shared" si="292"/>
        <v>0</v>
      </c>
      <c r="AE897">
        <f t="shared" si="292"/>
        <v>0</v>
      </c>
      <c r="AF897">
        <f t="shared" si="292"/>
        <v>0</v>
      </c>
      <c r="AG897">
        <f t="shared" si="292"/>
        <v>0</v>
      </c>
      <c r="AH897">
        <f t="shared" si="299"/>
        <v>0</v>
      </c>
      <c r="AI897">
        <f t="shared" si="298"/>
        <v>0</v>
      </c>
      <c r="AJ897">
        <f t="shared" si="293"/>
        <v>0</v>
      </c>
      <c r="AK897">
        <f t="shared" si="300"/>
        <v>0</v>
      </c>
      <c r="AL897">
        <f t="shared" si="300"/>
        <v>0</v>
      </c>
      <c r="AM897">
        <f t="shared" si="300"/>
        <v>0</v>
      </c>
      <c r="AN897">
        <f t="shared" si="300"/>
        <v>0</v>
      </c>
      <c r="AO897">
        <f t="shared" si="300"/>
        <v>0</v>
      </c>
      <c r="AP897">
        <f t="shared" si="300"/>
        <v>0</v>
      </c>
      <c r="AQ897">
        <f t="shared" si="300"/>
        <v>0</v>
      </c>
      <c r="AR897">
        <f t="shared" si="300"/>
        <v>0</v>
      </c>
      <c r="AS897">
        <f t="shared" si="300"/>
        <v>0</v>
      </c>
      <c r="AT897">
        <f t="shared" si="300"/>
        <v>0</v>
      </c>
      <c r="AU897">
        <f t="shared" si="300"/>
        <v>0</v>
      </c>
      <c r="AV897">
        <f t="shared" si="300"/>
        <v>0</v>
      </c>
      <c r="AW897">
        <f t="shared" si="300"/>
        <v>0</v>
      </c>
    </row>
    <row r="898" spans="1:49" x14ac:dyDescent="0.3">
      <c r="A898" s="1" t="s">
        <v>839</v>
      </c>
      <c r="B898" s="1">
        <f t="shared" si="287"/>
        <v>0</v>
      </c>
      <c r="C898" s="1">
        <f t="shared" ref="C898:C961" si="301">BIN2DEC(MID(A898, 5, 4))</f>
        <v>3</v>
      </c>
      <c r="D898" s="1">
        <f t="shared" ref="D898:D961" si="302">BIN2DEC(MID(A898, 9, 4))</f>
        <v>5</v>
      </c>
      <c r="E898" s="1">
        <f t="shared" ref="E898:E961" si="303">BIN2DEC(MID(A898, 13, 4))</f>
        <v>2</v>
      </c>
      <c r="F898" s="1">
        <f t="shared" ref="F898:F961" si="304">BIN2DEC(MID(A898, 17, 4))</f>
        <v>4</v>
      </c>
      <c r="G898" s="1">
        <f t="shared" ref="G898:G961" si="305">BIN2DEC(MID(A898, 21, 4))</f>
        <v>2</v>
      </c>
      <c r="H898" s="2">
        <f t="shared" si="288"/>
        <v>0</v>
      </c>
      <c r="I898" s="3">
        <f t="shared" ref="I898:I961" si="306">TIME(10*B898+C898, 10*D898+E898, 10*F898+G898)</f>
        <v>0.16159722222222223</v>
      </c>
      <c r="J898" s="2">
        <f t="shared" ref="J898:J961" si="307">IF(COUNTIF(I:I,I898)=3, 1,0)</f>
        <v>0</v>
      </c>
      <c r="K898" s="2">
        <f t="shared" ref="K898:K961" si="308">IF(100*B898+C898*10+D898=G898*100+F898*10+E898, 1, 0)</f>
        <v>0</v>
      </c>
      <c r="L898" s="3">
        <f t="shared" si="289"/>
        <v>0</v>
      </c>
      <c r="Z898">
        <f t="shared" si="290"/>
        <v>0</v>
      </c>
      <c r="AA898">
        <f t="shared" si="291"/>
        <v>0</v>
      </c>
      <c r="AB898">
        <f t="shared" si="291"/>
        <v>0</v>
      </c>
      <c r="AC898">
        <f t="shared" ref="AC898:AG961" si="309">IF($B898*10+$C898=AC$1,1,0)</f>
        <v>1</v>
      </c>
      <c r="AD898">
        <f t="shared" si="292"/>
        <v>0</v>
      </c>
      <c r="AE898">
        <f t="shared" si="292"/>
        <v>0</v>
      </c>
      <c r="AF898">
        <f t="shared" si="292"/>
        <v>0</v>
      </c>
      <c r="AG898">
        <f t="shared" si="292"/>
        <v>0</v>
      </c>
      <c r="AH898">
        <f t="shared" si="299"/>
        <v>0</v>
      </c>
      <c r="AI898">
        <f t="shared" si="298"/>
        <v>0</v>
      </c>
      <c r="AJ898">
        <f t="shared" si="293"/>
        <v>0</v>
      </c>
      <c r="AK898">
        <f t="shared" si="300"/>
        <v>0</v>
      </c>
      <c r="AL898">
        <f t="shared" si="300"/>
        <v>0</v>
      </c>
      <c r="AM898">
        <f t="shared" si="300"/>
        <v>0</v>
      </c>
      <c r="AN898">
        <f t="shared" si="300"/>
        <v>0</v>
      </c>
      <c r="AO898">
        <f t="shared" si="300"/>
        <v>0</v>
      </c>
      <c r="AP898">
        <f t="shared" si="300"/>
        <v>0</v>
      </c>
      <c r="AQ898">
        <f t="shared" si="300"/>
        <v>0</v>
      </c>
      <c r="AR898">
        <f t="shared" si="300"/>
        <v>0</v>
      </c>
      <c r="AS898">
        <f t="shared" si="300"/>
        <v>0</v>
      </c>
      <c r="AT898">
        <f t="shared" si="300"/>
        <v>0</v>
      </c>
      <c r="AU898">
        <f t="shared" si="300"/>
        <v>0</v>
      </c>
      <c r="AV898">
        <f t="shared" si="300"/>
        <v>0</v>
      </c>
      <c r="AW898">
        <f t="shared" si="300"/>
        <v>0</v>
      </c>
    </row>
    <row r="899" spans="1:49" x14ac:dyDescent="0.3">
      <c r="A899" s="1" t="s">
        <v>840</v>
      </c>
      <c r="B899" s="1">
        <f t="shared" ref="B899:B962" si="310">BIN2DEC(LEFT(A899, 4))</f>
        <v>0</v>
      </c>
      <c r="C899" s="1">
        <f t="shared" si="301"/>
        <v>3</v>
      </c>
      <c r="D899" s="1">
        <f t="shared" si="302"/>
        <v>5</v>
      </c>
      <c r="E899" s="1">
        <f t="shared" si="303"/>
        <v>3</v>
      </c>
      <c r="F899" s="1">
        <f t="shared" si="304"/>
        <v>0</v>
      </c>
      <c r="G899" s="1">
        <f t="shared" si="305"/>
        <v>1</v>
      </c>
      <c r="H899" s="2">
        <f t="shared" ref="H899:H962" si="311">IF(COUNTIF(I:I,I899)=3, 1,0)</f>
        <v>0</v>
      </c>
      <c r="I899" s="3">
        <f t="shared" si="306"/>
        <v>0.16181712962962963</v>
      </c>
      <c r="J899" s="2">
        <f t="shared" si="307"/>
        <v>0</v>
      </c>
      <c r="K899" s="2">
        <f t="shared" si="308"/>
        <v>0</v>
      </c>
      <c r="L899" s="3">
        <f t="shared" ref="L899:L962" si="312">IF(K:K,I:I,0 )</f>
        <v>0</v>
      </c>
      <c r="Z899">
        <f t="shared" ref="Z899:Z962" si="313">IF($B899*10+$C899=24,1,0)</f>
        <v>0</v>
      </c>
      <c r="AA899">
        <f t="shared" ref="AA899:AB918" si="314">IF($B899*10+$C899=AA$1,1,0)</f>
        <v>0</v>
      </c>
      <c r="AB899">
        <f t="shared" si="314"/>
        <v>0</v>
      </c>
      <c r="AC899">
        <f t="shared" si="309"/>
        <v>1</v>
      </c>
      <c r="AD899">
        <f t="shared" si="309"/>
        <v>0</v>
      </c>
      <c r="AE899">
        <f t="shared" si="309"/>
        <v>0</v>
      </c>
      <c r="AF899">
        <f t="shared" si="309"/>
        <v>0</v>
      </c>
      <c r="AG899">
        <f t="shared" si="309"/>
        <v>0</v>
      </c>
      <c r="AH899">
        <f t="shared" si="299"/>
        <v>0</v>
      </c>
      <c r="AI899">
        <f t="shared" si="298"/>
        <v>0</v>
      </c>
      <c r="AJ899">
        <f t="shared" si="293"/>
        <v>0</v>
      </c>
      <c r="AK899">
        <f t="shared" si="300"/>
        <v>0</v>
      </c>
      <c r="AL899">
        <f t="shared" si="300"/>
        <v>0</v>
      </c>
      <c r="AM899">
        <f t="shared" si="300"/>
        <v>0</v>
      </c>
      <c r="AN899">
        <f t="shared" si="300"/>
        <v>0</v>
      </c>
      <c r="AO899">
        <f t="shared" si="300"/>
        <v>0</v>
      </c>
      <c r="AP899">
        <f t="shared" si="300"/>
        <v>0</v>
      </c>
      <c r="AQ899">
        <f t="shared" si="300"/>
        <v>0</v>
      </c>
      <c r="AR899">
        <f t="shared" si="300"/>
        <v>0</v>
      </c>
      <c r="AS899">
        <f t="shared" si="300"/>
        <v>0</v>
      </c>
      <c r="AT899">
        <f t="shared" si="300"/>
        <v>0</v>
      </c>
      <c r="AU899">
        <f t="shared" si="300"/>
        <v>0</v>
      </c>
      <c r="AV899">
        <f t="shared" si="300"/>
        <v>0</v>
      </c>
      <c r="AW899">
        <f t="shared" si="300"/>
        <v>0</v>
      </c>
    </row>
    <row r="900" spans="1:49" x14ac:dyDescent="0.3">
      <c r="A900" s="1" t="s">
        <v>841</v>
      </c>
      <c r="B900" s="1">
        <f t="shared" si="310"/>
        <v>0</v>
      </c>
      <c r="C900" s="1">
        <f t="shared" si="301"/>
        <v>3</v>
      </c>
      <c r="D900" s="1">
        <f t="shared" si="302"/>
        <v>5</v>
      </c>
      <c r="E900" s="1">
        <f t="shared" si="303"/>
        <v>3</v>
      </c>
      <c r="F900" s="1">
        <f t="shared" si="304"/>
        <v>1</v>
      </c>
      <c r="G900" s="1">
        <f t="shared" si="305"/>
        <v>4</v>
      </c>
      <c r="H900" s="2">
        <f t="shared" si="311"/>
        <v>0</v>
      </c>
      <c r="I900" s="3">
        <f t="shared" si="306"/>
        <v>0.16196759259259261</v>
      </c>
      <c r="J900" s="2">
        <f t="shared" si="307"/>
        <v>0</v>
      </c>
      <c r="K900" s="2">
        <f t="shared" si="308"/>
        <v>0</v>
      </c>
      <c r="L900" s="3">
        <f t="shared" si="312"/>
        <v>0</v>
      </c>
      <c r="Z900">
        <f t="shared" si="313"/>
        <v>0</v>
      </c>
      <c r="AA900">
        <f t="shared" si="314"/>
        <v>0</v>
      </c>
      <c r="AB900">
        <f t="shared" si="314"/>
        <v>0</v>
      </c>
      <c r="AC900">
        <f t="shared" si="309"/>
        <v>1</v>
      </c>
      <c r="AD900">
        <f t="shared" si="309"/>
        <v>0</v>
      </c>
      <c r="AE900">
        <f t="shared" si="309"/>
        <v>0</v>
      </c>
      <c r="AF900">
        <f t="shared" si="309"/>
        <v>0</v>
      </c>
      <c r="AG900">
        <f t="shared" si="309"/>
        <v>0</v>
      </c>
      <c r="AH900">
        <f t="shared" si="299"/>
        <v>0</v>
      </c>
      <c r="AI900">
        <f t="shared" si="298"/>
        <v>0</v>
      </c>
      <c r="AJ900">
        <f t="shared" ref="AJ900:AW900" si="315">IF($B900*10+$C900=AJ$1,1,0)</f>
        <v>0</v>
      </c>
      <c r="AK900">
        <f t="shared" si="315"/>
        <v>0</v>
      </c>
      <c r="AL900">
        <f t="shared" si="315"/>
        <v>0</v>
      </c>
      <c r="AM900">
        <f t="shared" si="315"/>
        <v>0</v>
      </c>
      <c r="AN900">
        <f t="shared" si="315"/>
        <v>0</v>
      </c>
      <c r="AO900">
        <f t="shared" si="315"/>
        <v>0</v>
      </c>
      <c r="AP900">
        <f t="shared" si="315"/>
        <v>0</v>
      </c>
      <c r="AQ900">
        <f t="shared" si="315"/>
        <v>0</v>
      </c>
      <c r="AR900">
        <f t="shared" si="315"/>
        <v>0</v>
      </c>
      <c r="AS900">
        <f t="shared" si="315"/>
        <v>0</v>
      </c>
      <c r="AT900">
        <f t="shared" si="315"/>
        <v>0</v>
      </c>
      <c r="AU900">
        <f t="shared" si="315"/>
        <v>0</v>
      </c>
      <c r="AV900">
        <f t="shared" si="315"/>
        <v>0</v>
      </c>
      <c r="AW900">
        <f t="shared" si="315"/>
        <v>0</v>
      </c>
    </row>
    <row r="901" spans="1:49" x14ac:dyDescent="0.3">
      <c r="A901" s="1" t="s">
        <v>842</v>
      </c>
      <c r="B901" s="1">
        <f t="shared" si="310"/>
        <v>0</v>
      </c>
      <c r="C901" s="1">
        <f t="shared" si="301"/>
        <v>3</v>
      </c>
      <c r="D901" s="1">
        <f t="shared" si="302"/>
        <v>5</v>
      </c>
      <c r="E901" s="1">
        <f t="shared" si="303"/>
        <v>3</v>
      </c>
      <c r="F901" s="1">
        <f t="shared" si="304"/>
        <v>2</v>
      </c>
      <c r="G901" s="1">
        <f t="shared" si="305"/>
        <v>7</v>
      </c>
      <c r="H901" s="2">
        <f t="shared" si="311"/>
        <v>0</v>
      </c>
      <c r="I901" s="3">
        <f t="shared" si="306"/>
        <v>0.16211805555555556</v>
      </c>
      <c r="J901" s="2">
        <f t="shared" si="307"/>
        <v>0</v>
      </c>
      <c r="K901" s="2">
        <f t="shared" si="308"/>
        <v>0</v>
      </c>
      <c r="L901" s="3">
        <f t="shared" si="312"/>
        <v>0</v>
      </c>
      <c r="Z901">
        <f t="shared" si="313"/>
        <v>0</v>
      </c>
      <c r="AA901">
        <f t="shared" si="314"/>
        <v>0</v>
      </c>
      <c r="AB901">
        <f t="shared" si="314"/>
        <v>0</v>
      </c>
      <c r="AC901">
        <f t="shared" si="309"/>
        <v>1</v>
      </c>
      <c r="AD901">
        <f t="shared" si="309"/>
        <v>0</v>
      </c>
      <c r="AE901">
        <f t="shared" si="309"/>
        <v>0</v>
      </c>
      <c r="AF901">
        <f t="shared" si="309"/>
        <v>0</v>
      </c>
      <c r="AG901">
        <f t="shared" ref="AG901:AJ964" si="316">IF($B901*10+$C901=AG$1,1,0)</f>
        <v>0</v>
      </c>
      <c r="AH901">
        <f t="shared" si="316"/>
        <v>0</v>
      </c>
      <c r="AI901">
        <f t="shared" si="316"/>
        <v>0</v>
      </c>
      <c r="AJ901">
        <f t="shared" si="316"/>
        <v>0</v>
      </c>
      <c r="AK901">
        <f t="shared" ref="AK901:AW920" si="317">IF($B901*10+$C901=AK$1,1,0)</f>
        <v>0</v>
      </c>
      <c r="AL901">
        <f t="shared" si="317"/>
        <v>0</v>
      </c>
      <c r="AM901">
        <f t="shared" si="317"/>
        <v>0</v>
      </c>
      <c r="AN901">
        <f t="shared" si="317"/>
        <v>0</v>
      </c>
      <c r="AO901">
        <f t="shared" si="317"/>
        <v>0</v>
      </c>
      <c r="AP901">
        <f t="shared" si="317"/>
        <v>0</v>
      </c>
      <c r="AQ901">
        <f t="shared" si="317"/>
        <v>0</v>
      </c>
      <c r="AR901">
        <f t="shared" si="317"/>
        <v>0</v>
      </c>
      <c r="AS901">
        <f t="shared" si="317"/>
        <v>0</v>
      </c>
      <c r="AT901">
        <f t="shared" si="317"/>
        <v>0</v>
      </c>
      <c r="AU901">
        <f t="shared" si="317"/>
        <v>0</v>
      </c>
      <c r="AV901">
        <f t="shared" si="317"/>
        <v>0</v>
      </c>
      <c r="AW901">
        <f t="shared" si="317"/>
        <v>0</v>
      </c>
    </row>
    <row r="902" spans="1:49" x14ac:dyDescent="0.3">
      <c r="A902" s="1" t="s">
        <v>843</v>
      </c>
      <c r="B902" s="1">
        <f t="shared" si="310"/>
        <v>0</v>
      </c>
      <c r="C902" s="1">
        <f t="shared" si="301"/>
        <v>3</v>
      </c>
      <c r="D902" s="1">
        <f t="shared" si="302"/>
        <v>5</v>
      </c>
      <c r="E902" s="1">
        <f t="shared" si="303"/>
        <v>3</v>
      </c>
      <c r="F902" s="1">
        <f t="shared" si="304"/>
        <v>5</v>
      </c>
      <c r="G902" s="1">
        <f t="shared" si="305"/>
        <v>1</v>
      </c>
      <c r="H902" s="2">
        <f t="shared" si="311"/>
        <v>0</v>
      </c>
      <c r="I902" s="3">
        <f t="shared" si="306"/>
        <v>0.16239583333333332</v>
      </c>
      <c r="J902" s="2">
        <f t="shared" si="307"/>
        <v>0</v>
      </c>
      <c r="K902" s="2">
        <f t="shared" si="308"/>
        <v>0</v>
      </c>
      <c r="L902" s="3">
        <f t="shared" si="312"/>
        <v>0</v>
      </c>
      <c r="Z902">
        <f t="shared" si="313"/>
        <v>0</v>
      </c>
      <c r="AA902">
        <f t="shared" si="314"/>
        <v>0</v>
      </c>
      <c r="AB902">
        <f t="shared" si="314"/>
        <v>0</v>
      </c>
      <c r="AC902">
        <f t="shared" si="309"/>
        <v>1</v>
      </c>
      <c r="AD902">
        <f t="shared" si="309"/>
        <v>0</v>
      </c>
      <c r="AE902">
        <f t="shared" si="309"/>
        <v>0</v>
      </c>
      <c r="AF902">
        <f t="shared" si="309"/>
        <v>0</v>
      </c>
      <c r="AG902">
        <f t="shared" si="316"/>
        <v>0</v>
      </c>
      <c r="AH902">
        <f t="shared" si="316"/>
        <v>0</v>
      </c>
      <c r="AI902">
        <f t="shared" si="316"/>
        <v>0</v>
      </c>
      <c r="AJ902">
        <f t="shared" si="316"/>
        <v>0</v>
      </c>
      <c r="AK902">
        <f t="shared" si="317"/>
        <v>0</v>
      </c>
      <c r="AL902">
        <f t="shared" si="317"/>
        <v>0</v>
      </c>
      <c r="AM902">
        <f t="shared" si="317"/>
        <v>0</v>
      </c>
      <c r="AN902">
        <f t="shared" si="317"/>
        <v>0</v>
      </c>
      <c r="AO902">
        <f t="shared" si="317"/>
        <v>0</v>
      </c>
      <c r="AP902">
        <f t="shared" si="317"/>
        <v>0</v>
      </c>
      <c r="AQ902">
        <f t="shared" si="317"/>
        <v>0</v>
      </c>
      <c r="AR902">
        <f t="shared" si="317"/>
        <v>0</v>
      </c>
      <c r="AS902">
        <f t="shared" si="317"/>
        <v>0</v>
      </c>
      <c r="AT902">
        <f t="shared" si="317"/>
        <v>0</v>
      </c>
      <c r="AU902">
        <f t="shared" si="317"/>
        <v>0</v>
      </c>
      <c r="AV902">
        <f t="shared" si="317"/>
        <v>0</v>
      </c>
      <c r="AW902">
        <f t="shared" si="317"/>
        <v>0</v>
      </c>
    </row>
    <row r="903" spans="1:49" x14ac:dyDescent="0.3">
      <c r="A903" s="1" t="s">
        <v>844</v>
      </c>
      <c r="B903" s="1">
        <f t="shared" si="310"/>
        <v>0</v>
      </c>
      <c r="C903" s="1">
        <f t="shared" si="301"/>
        <v>3</v>
      </c>
      <c r="D903" s="1">
        <f t="shared" si="302"/>
        <v>5</v>
      </c>
      <c r="E903" s="1">
        <f t="shared" si="303"/>
        <v>4</v>
      </c>
      <c r="F903" s="1">
        <f t="shared" si="304"/>
        <v>2</v>
      </c>
      <c r="G903" s="1">
        <f t="shared" si="305"/>
        <v>6</v>
      </c>
      <c r="H903" s="2">
        <f t="shared" si="311"/>
        <v>0</v>
      </c>
      <c r="I903" s="3">
        <f t="shared" si="306"/>
        <v>0.1628009259259259</v>
      </c>
      <c r="J903" s="2">
        <f t="shared" si="307"/>
        <v>0</v>
      </c>
      <c r="K903" s="2">
        <f t="shared" si="308"/>
        <v>0</v>
      </c>
      <c r="L903" s="3">
        <f t="shared" si="312"/>
        <v>0</v>
      </c>
      <c r="Z903">
        <f t="shared" si="313"/>
        <v>0</v>
      </c>
      <c r="AA903">
        <f t="shared" si="314"/>
        <v>0</v>
      </c>
      <c r="AB903">
        <f t="shared" si="314"/>
        <v>0</v>
      </c>
      <c r="AC903">
        <f t="shared" si="309"/>
        <v>1</v>
      </c>
      <c r="AD903">
        <f t="shared" si="309"/>
        <v>0</v>
      </c>
      <c r="AE903">
        <f t="shared" si="309"/>
        <v>0</v>
      </c>
      <c r="AF903">
        <f t="shared" si="309"/>
        <v>0</v>
      </c>
      <c r="AG903">
        <f t="shared" si="316"/>
        <v>0</v>
      </c>
      <c r="AH903">
        <f t="shared" si="316"/>
        <v>0</v>
      </c>
      <c r="AI903">
        <f t="shared" si="316"/>
        <v>0</v>
      </c>
      <c r="AJ903">
        <f t="shared" si="316"/>
        <v>0</v>
      </c>
      <c r="AK903">
        <f t="shared" si="317"/>
        <v>0</v>
      </c>
      <c r="AL903">
        <f t="shared" si="317"/>
        <v>0</v>
      </c>
      <c r="AM903">
        <f t="shared" si="317"/>
        <v>0</v>
      </c>
      <c r="AN903">
        <f t="shared" si="317"/>
        <v>0</v>
      </c>
      <c r="AO903">
        <f t="shared" si="317"/>
        <v>0</v>
      </c>
      <c r="AP903">
        <f t="shared" si="317"/>
        <v>0</v>
      </c>
      <c r="AQ903">
        <f t="shared" si="317"/>
        <v>0</v>
      </c>
      <c r="AR903">
        <f t="shared" si="317"/>
        <v>0</v>
      </c>
      <c r="AS903">
        <f t="shared" si="317"/>
        <v>0</v>
      </c>
      <c r="AT903">
        <f t="shared" si="317"/>
        <v>0</v>
      </c>
      <c r="AU903">
        <f t="shared" si="317"/>
        <v>0</v>
      </c>
      <c r="AV903">
        <f t="shared" si="317"/>
        <v>0</v>
      </c>
      <c r="AW903">
        <f t="shared" si="317"/>
        <v>0</v>
      </c>
    </row>
    <row r="904" spans="1:49" x14ac:dyDescent="0.3">
      <c r="A904" s="1" t="s">
        <v>845</v>
      </c>
      <c r="B904" s="1">
        <f t="shared" si="310"/>
        <v>0</v>
      </c>
      <c r="C904" s="1">
        <f t="shared" si="301"/>
        <v>3</v>
      </c>
      <c r="D904" s="1">
        <f t="shared" si="302"/>
        <v>5</v>
      </c>
      <c r="E904" s="1">
        <f t="shared" si="303"/>
        <v>4</v>
      </c>
      <c r="F904" s="1">
        <f t="shared" si="304"/>
        <v>4</v>
      </c>
      <c r="G904" s="1">
        <f t="shared" si="305"/>
        <v>1</v>
      </c>
      <c r="H904" s="2">
        <f t="shared" si="311"/>
        <v>0</v>
      </c>
      <c r="I904" s="3">
        <f t="shared" si="306"/>
        <v>0.16297453703703704</v>
      </c>
      <c r="J904" s="2">
        <f t="shared" si="307"/>
        <v>0</v>
      </c>
      <c r="K904" s="2">
        <f t="shared" si="308"/>
        <v>0</v>
      </c>
      <c r="L904" s="3">
        <f t="shared" si="312"/>
        <v>0</v>
      </c>
      <c r="Z904">
        <f t="shared" si="313"/>
        <v>0</v>
      </c>
      <c r="AA904">
        <f t="shared" si="314"/>
        <v>0</v>
      </c>
      <c r="AB904">
        <f t="shared" si="314"/>
        <v>0</v>
      </c>
      <c r="AC904">
        <f t="shared" si="309"/>
        <v>1</v>
      </c>
      <c r="AD904">
        <f t="shared" si="309"/>
        <v>0</v>
      </c>
      <c r="AE904">
        <f t="shared" si="309"/>
        <v>0</v>
      </c>
      <c r="AF904">
        <f t="shared" si="309"/>
        <v>0</v>
      </c>
      <c r="AG904">
        <f t="shared" si="316"/>
        <v>0</v>
      </c>
      <c r="AH904">
        <f t="shared" si="316"/>
        <v>0</v>
      </c>
      <c r="AI904">
        <f t="shared" si="316"/>
        <v>0</v>
      </c>
      <c r="AJ904">
        <f t="shared" si="316"/>
        <v>0</v>
      </c>
      <c r="AK904">
        <f t="shared" si="317"/>
        <v>0</v>
      </c>
      <c r="AL904">
        <f t="shared" si="317"/>
        <v>0</v>
      </c>
      <c r="AM904">
        <f t="shared" si="317"/>
        <v>0</v>
      </c>
      <c r="AN904">
        <f t="shared" si="317"/>
        <v>0</v>
      </c>
      <c r="AO904">
        <f t="shared" si="317"/>
        <v>0</v>
      </c>
      <c r="AP904">
        <f t="shared" si="317"/>
        <v>0</v>
      </c>
      <c r="AQ904">
        <f t="shared" si="317"/>
        <v>0</v>
      </c>
      <c r="AR904">
        <f t="shared" si="317"/>
        <v>0</v>
      </c>
      <c r="AS904">
        <f t="shared" si="317"/>
        <v>0</v>
      </c>
      <c r="AT904">
        <f t="shared" si="317"/>
        <v>0</v>
      </c>
      <c r="AU904">
        <f t="shared" si="317"/>
        <v>0</v>
      </c>
      <c r="AV904">
        <f t="shared" si="317"/>
        <v>0</v>
      </c>
      <c r="AW904">
        <f t="shared" si="317"/>
        <v>0</v>
      </c>
    </row>
    <row r="905" spans="1:49" x14ac:dyDescent="0.3">
      <c r="A905" s="1" t="s">
        <v>846</v>
      </c>
      <c r="B905" s="1">
        <f t="shared" si="310"/>
        <v>0</v>
      </c>
      <c r="C905" s="1">
        <f t="shared" si="301"/>
        <v>3</v>
      </c>
      <c r="D905" s="1">
        <f t="shared" si="302"/>
        <v>5</v>
      </c>
      <c r="E905" s="1">
        <f t="shared" si="303"/>
        <v>5</v>
      </c>
      <c r="F905" s="1">
        <f t="shared" si="304"/>
        <v>1</v>
      </c>
      <c r="G905" s="1">
        <f t="shared" si="305"/>
        <v>5</v>
      </c>
      <c r="H905" s="2">
        <f t="shared" si="311"/>
        <v>0</v>
      </c>
      <c r="I905" s="3">
        <f t="shared" si="306"/>
        <v>0.16336805555555556</v>
      </c>
      <c r="J905" s="2">
        <f t="shared" si="307"/>
        <v>0</v>
      </c>
      <c r="K905" s="2">
        <f t="shared" si="308"/>
        <v>0</v>
      </c>
      <c r="L905" s="3">
        <f t="shared" si="312"/>
        <v>0</v>
      </c>
      <c r="Z905">
        <f t="shared" si="313"/>
        <v>0</v>
      </c>
      <c r="AA905">
        <f t="shared" si="314"/>
        <v>0</v>
      </c>
      <c r="AB905">
        <f t="shared" si="314"/>
        <v>0</v>
      </c>
      <c r="AC905">
        <f t="shared" si="309"/>
        <v>1</v>
      </c>
      <c r="AD905">
        <f t="shared" si="309"/>
        <v>0</v>
      </c>
      <c r="AE905">
        <f t="shared" si="309"/>
        <v>0</v>
      </c>
      <c r="AF905">
        <f t="shared" si="309"/>
        <v>0</v>
      </c>
      <c r="AG905">
        <f t="shared" si="316"/>
        <v>0</v>
      </c>
      <c r="AH905">
        <f t="shared" si="316"/>
        <v>0</v>
      </c>
      <c r="AI905">
        <f t="shared" si="316"/>
        <v>0</v>
      </c>
      <c r="AJ905">
        <f t="shared" si="316"/>
        <v>0</v>
      </c>
      <c r="AK905">
        <f t="shared" si="317"/>
        <v>0</v>
      </c>
      <c r="AL905">
        <f t="shared" si="317"/>
        <v>0</v>
      </c>
      <c r="AM905">
        <f t="shared" si="317"/>
        <v>0</v>
      </c>
      <c r="AN905">
        <f t="shared" si="317"/>
        <v>0</v>
      </c>
      <c r="AO905">
        <f t="shared" si="317"/>
        <v>0</v>
      </c>
      <c r="AP905">
        <f t="shared" si="317"/>
        <v>0</v>
      </c>
      <c r="AQ905">
        <f t="shared" si="317"/>
        <v>0</v>
      </c>
      <c r="AR905">
        <f t="shared" si="317"/>
        <v>0</v>
      </c>
      <c r="AS905">
        <f t="shared" si="317"/>
        <v>0</v>
      </c>
      <c r="AT905">
        <f t="shared" si="317"/>
        <v>0</v>
      </c>
      <c r="AU905">
        <f t="shared" si="317"/>
        <v>0</v>
      </c>
      <c r="AV905">
        <f t="shared" si="317"/>
        <v>0</v>
      </c>
      <c r="AW905">
        <f t="shared" si="317"/>
        <v>0</v>
      </c>
    </row>
    <row r="906" spans="1:49" x14ac:dyDescent="0.3">
      <c r="A906" s="1" t="s">
        <v>847</v>
      </c>
      <c r="B906" s="1">
        <f t="shared" si="310"/>
        <v>0</v>
      </c>
      <c r="C906" s="1">
        <f t="shared" si="301"/>
        <v>3</v>
      </c>
      <c r="D906" s="1">
        <f t="shared" si="302"/>
        <v>5</v>
      </c>
      <c r="E906" s="1">
        <f t="shared" si="303"/>
        <v>5</v>
      </c>
      <c r="F906" s="1">
        <f t="shared" si="304"/>
        <v>3</v>
      </c>
      <c r="G906" s="1">
        <f t="shared" si="305"/>
        <v>5</v>
      </c>
      <c r="H906" s="2">
        <f t="shared" si="311"/>
        <v>0</v>
      </c>
      <c r="I906" s="3">
        <f t="shared" si="306"/>
        <v>0.16359953703703703</v>
      </c>
      <c r="J906" s="2">
        <f t="shared" si="307"/>
        <v>0</v>
      </c>
      <c r="K906" s="2">
        <f t="shared" si="308"/>
        <v>0</v>
      </c>
      <c r="L906" s="3">
        <f t="shared" si="312"/>
        <v>0</v>
      </c>
      <c r="Z906">
        <f t="shared" si="313"/>
        <v>0</v>
      </c>
      <c r="AA906">
        <f t="shared" si="314"/>
        <v>0</v>
      </c>
      <c r="AB906">
        <f t="shared" si="314"/>
        <v>0</v>
      </c>
      <c r="AC906">
        <f t="shared" si="309"/>
        <v>1</v>
      </c>
      <c r="AD906">
        <f t="shared" si="309"/>
        <v>0</v>
      </c>
      <c r="AE906">
        <f t="shared" si="309"/>
        <v>0</v>
      </c>
      <c r="AF906">
        <f t="shared" si="309"/>
        <v>0</v>
      </c>
      <c r="AG906">
        <f t="shared" si="316"/>
        <v>0</v>
      </c>
      <c r="AH906">
        <f t="shared" si="316"/>
        <v>0</v>
      </c>
      <c r="AI906">
        <f t="shared" si="316"/>
        <v>0</v>
      </c>
      <c r="AJ906">
        <f t="shared" si="316"/>
        <v>0</v>
      </c>
      <c r="AK906">
        <f t="shared" si="317"/>
        <v>0</v>
      </c>
      <c r="AL906">
        <f t="shared" si="317"/>
        <v>0</v>
      </c>
      <c r="AM906">
        <f t="shared" si="317"/>
        <v>0</v>
      </c>
      <c r="AN906">
        <f t="shared" si="317"/>
        <v>0</v>
      </c>
      <c r="AO906">
        <f t="shared" si="317"/>
        <v>0</v>
      </c>
      <c r="AP906">
        <f t="shared" si="317"/>
        <v>0</v>
      </c>
      <c r="AQ906">
        <f t="shared" si="317"/>
        <v>0</v>
      </c>
      <c r="AR906">
        <f t="shared" si="317"/>
        <v>0</v>
      </c>
      <c r="AS906">
        <f t="shared" si="317"/>
        <v>0</v>
      </c>
      <c r="AT906">
        <f t="shared" si="317"/>
        <v>0</v>
      </c>
      <c r="AU906">
        <f t="shared" si="317"/>
        <v>0</v>
      </c>
      <c r="AV906">
        <f t="shared" si="317"/>
        <v>0</v>
      </c>
      <c r="AW906">
        <f t="shared" si="317"/>
        <v>0</v>
      </c>
    </row>
    <row r="907" spans="1:49" x14ac:dyDescent="0.3">
      <c r="A907" s="1" t="s">
        <v>848</v>
      </c>
      <c r="B907" s="1">
        <f t="shared" si="310"/>
        <v>0</v>
      </c>
      <c r="C907" s="1">
        <f t="shared" si="301"/>
        <v>3</v>
      </c>
      <c r="D907" s="1">
        <f t="shared" si="302"/>
        <v>5</v>
      </c>
      <c r="E907" s="1">
        <f t="shared" si="303"/>
        <v>5</v>
      </c>
      <c r="F907" s="1">
        <f t="shared" si="304"/>
        <v>4</v>
      </c>
      <c r="G907" s="1">
        <f t="shared" si="305"/>
        <v>2</v>
      </c>
      <c r="H907" s="2">
        <f t="shared" si="311"/>
        <v>0</v>
      </c>
      <c r="I907" s="3">
        <f t="shared" si="306"/>
        <v>0.16368055555555555</v>
      </c>
      <c r="J907" s="2">
        <f t="shared" si="307"/>
        <v>0</v>
      </c>
      <c r="K907" s="2">
        <f t="shared" si="308"/>
        <v>0</v>
      </c>
      <c r="L907" s="3">
        <f t="shared" si="312"/>
        <v>0</v>
      </c>
      <c r="Z907">
        <f t="shared" si="313"/>
        <v>0</v>
      </c>
      <c r="AA907">
        <f t="shared" si="314"/>
        <v>0</v>
      </c>
      <c r="AB907">
        <f t="shared" si="314"/>
        <v>0</v>
      </c>
      <c r="AC907">
        <f t="shared" si="309"/>
        <v>1</v>
      </c>
      <c r="AD907">
        <f t="shared" si="309"/>
        <v>0</v>
      </c>
      <c r="AE907">
        <f t="shared" si="309"/>
        <v>0</v>
      </c>
      <c r="AF907">
        <f t="shared" si="309"/>
        <v>0</v>
      </c>
      <c r="AG907">
        <f t="shared" si="316"/>
        <v>0</v>
      </c>
      <c r="AH907">
        <f t="shared" si="316"/>
        <v>0</v>
      </c>
      <c r="AI907">
        <f t="shared" si="316"/>
        <v>0</v>
      </c>
      <c r="AJ907">
        <f t="shared" si="316"/>
        <v>0</v>
      </c>
      <c r="AK907">
        <f t="shared" si="317"/>
        <v>0</v>
      </c>
      <c r="AL907">
        <f t="shared" si="317"/>
        <v>0</v>
      </c>
      <c r="AM907">
        <f t="shared" si="317"/>
        <v>0</v>
      </c>
      <c r="AN907">
        <f t="shared" si="317"/>
        <v>0</v>
      </c>
      <c r="AO907">
        <f t="shared" si="317"/>
        <v>0</v>
      </c>
      <c r="AP907">
        <f t="shared" si="317"/>
        <v>0</v>
      </c>
      <c r="AQ907">
        <f t="shared" si="317"/>
        <v>0</v>
      </c>
      <c r="AR907">
        <f t="shared" si="317"/>
        <v>0</v>
      </c>
      <c r="AS907">
        <f t="shared" si="317"/>
        <v>0</v>
      </c>
      <c r="AT907">
        <f t="shared" si="317"/>
        <v>0</v>
      </c>
      <c r="AU907">
        <f t="shared" si="317"/>
        <v>0</v>
      </c>
      <c r="AV907">
        <f t="shared" si="317"/>
        <v>0</v>
      </c>
      <c r="AW907">
        <f t="shared" si="317"/>
        <v>0</v>
      </c>
    </row>
    <row r="908" spans="1:49" x14ac:dyDescent="0.3">
      <c r="A908" s="1" t="s">
        <v>849</v>
      </c>
      <c r="B908" s="1">
        <f t="shared" si="310"/>
        <v>0</v>
      </c>
      <c r="C908" s="1">
        <f t="shared" si="301"/>
        <v>3</v>
      </c>
      <c r="D908" s="1">
        <f t="shared" si="302"/>
        <v>5</v>
      </c>
      <c r="E908" s="1">
        <f t="shared" si="303"/>
        <v>5</v>
      </c>
      <c r="F908" s="1">
        <f t="shared" si="304"/>
        <v>4</v>
      </c>
      <c r="G908" s="1">
        <f t="shared" si="305"/>
        <v>4</v>
      </c>
      <c r="H908" s="2">
        <f t="shared" si="311"/>
        <v>0</v>
      </c>
      <c r="I908" s="3">
        <f t="shared" si="306"/>
        <v>0.16370370370370371</v>
      </c>
      <c r="J908" s="2">
        <f t="shared" si="307"/>
        <v>0</v>
      </c>
      <c r="K908" s="2">
        <f t="shared" si="308"/>
        <v>0</v>
      </c>
      <c r="L908" s="3">
        <f t="shared" si="312"/>
        <v>0</v>
      </c>
      <c r="Z908">
        <f t="shared" si="313"/>
        <v>0</v>
      </c>
      <c r="AA908">
        <f t="shared" si="314"/>
        <v>0</v>
      </c>
      <c r="AB908">
        <f t="shared" si="314"/>
        <v>0</v>
      </c>
      <c r="AC908">
        <f t="shared" si="309"/>
        <v>1</v>
      </c>
      <c r="AD908">
        <f t="shared" si="309"/>
        <v>0</v>
      </c>
      <c r="AE908">
        <f t="shared" si="309"/>
        <v>0</v>
      </c>
      <c r="AF908">
        <f t="shared" si="309"/>
        <v>0</v>
      </c>
      <c r="AG908">
        <f t="shared" si="316"/>
        <v>0</v>
      </c>
      <c r="AH908">
        <f t="shared" si="316"/>
        <v>0</v>
      </c>
      <c r="AI908">
        <f t="shared" si="316"/>
        <v>0</v>
      </c>
      <c r="AJ908">
        <f t="shared" si="316"/>
        <v>0</v>
      </c>
      <c r="AK908">
        <f t="shared" si="317"/>
        <v>0</v>
      </c>
      <c r="AL908">
        <f t="shared" si="317"/>
        <v>0</v>
      </c>
      <c r="AM908">
        <f t="shared" si="317"/>
        <v>0</v>
      </c>
      <c r="AN908">
        <f t="shared" si="317"/>
        <v>0</v>
      </c>
      <c r="AO908">
        <f t="shared" si="317"/>
        <v>0</v>
      </c>
      <c r="AP908">
        <f t="shared" si="317"/>
        <v>0</v>
      </c>
      <c r="AQ908">
        <f t="shared" si="317"/>
        <v>0</v>
      </c>
      <c r="AR908">
        <f t="shared" si="317"/>
        <v>0</v>
      </c>
      <c r="AS908">
        <f t="shared" si="317"/>
        <v>0</v>
      </c>
      <c r="AT908">
        <f t="shared" si="317"/>
        <v>0</v>
      </c>
      <c r="AU908">
        <f t="shared" si="317"/>
        <v>0</v>
      </c>
      <c r="AV908">
        <f t="shared" si="317"/>
        <v>0</v>
      </c>
      <c r="AW908">
        <f t="shared" si="317"/>
        <v>0</v>
      </c>
    </row>
    <row r="909" spans="1:49" x14ac:dyDescent="0.3">
      <c r="A909" s="1" t="s">
        <v>850</v>
      </c>
      <c r="B909" s="1">
        <f t="shared" si="310"/>
        <v>0</v>
      </c>
      <c r="C909" s="1">
        <f t="shared" si="301"/>
        <v>3</v>
      </c>
      <c r="D909" s="1">
        <f t="shared" si="302"/>
        <v>5</v>
      </c>
      <c r="E909" s="1">
        <f t="shared" si="303"/>
        <v>5</v>
      </c>
      <c r="F909" s="1">
        <f t="shared" si="304"/>
        <v>5</v>
      </c>
      <c r="G909" s="1">
        <f t="shared" si="305"/>
        <v>4</v>
      </c>
      <c r="H909" s="2">
        <f t="shared" si="311"/>
        <v>0</v>
      </c>
      <c r="I909" s="3">
        <f t="shared" si="306"/>
        <v>0.16381944444444443</v>
      </c>
      <c r="J909" s="2">
        <f t="shared" si="307"/>
        <v>0</v>
      </c>
      <c r="K909" s="2">
        <f t="shared" si="308"/>
        <v>0</v>
      </c>
      <c r="L909" s="3">
        <f t="shared" si="312"/>
        <v>0</v>
      </c>
      <c r="Z909">
        <f t="shared" si="313"/>
        <v>0</v>
      </c>
      <c r="AA909">
        <f t="shared" si="314"/>
        <v>0</v>
      </c>
      <c r="AB909">
        <f t="shared" si="314"/>
        <v>0</v>
      </c>
      <c r="AC909">
        <f t="shared" si="309"/>
        <v>1</v>
      </c>
      <c r="AD909">
        <f t="shared" si="309"/>
        <v>0</v>
      </c>
      <c r="AE909">
        <f t="shared" si="309"/>
        <v>0</v>
      </c>
      <c r="AF909">
        <f t="shared" si="309"/>
        <v>0</v>
      </c>
      <c r="AG909">
        <f t="shared" si="316"/>
        <v>0</v>
      </c>
      <c r="AH909">
        <f t="shared" si="316"/>
        <v>0</v>
      </c>
      <c r="AI909">
        <f t="shared" si="316"/>
        <v>0</v>
      </c>
      <c r="AJ909">
        <f t="shared" si="316"/>
        <v>0</v>
      </c>
      <c r="AK909">
        <f t="shared" si="317"/>
        <v>0</v>
      </c>
      <c r="AL909">
        <f t="shared" si="317"/>
        <v>0</v>
      </c>
      <c r="AM909">
        <f t="shared" si="317"/>
        <v>0</v>
      </c>
      <c r="AN909">
        <f t="shared" si="317"/>
        <v>0</v>
      </c>
      <c r="AO909">
        <f t="shared" si="317"/>
        <v>0</v>
      </c>
      <c r="AP909">
        <f t="shared" si="317"/>
        <v>0</v>
      </c>
      <c r="AQ909">
        <f t="shared" si="317"/>
        <v>0</v>
      </c>
      <c r="AR909">
        <f t="shared" si="317"/>
        <v>0</v>
      </c>
      <c r="AS909">
        <f t="shared" si="317"/>
        <v>0</v>
      </c>
      <c r="AT909">
        <f t="shared" si="317"/>
        <v>0</v>
      </c>
      <c r="AU909">
        <f t="shared" si="317"/>
        <v>0</v>
      </c>
      <c r="AV909">
        <f t="shared" si="317"/>
        <v>0</v>
      </c>
      <c r="AW909">
        <f t="shared" si="317"/>
        <v>0</v>
      </c>
    </row>
    <row r="910" spans="1:49" x14ac:dyDescent="0.3">
      <c r="A910" s="1" t="s">
        <v>851</v>
      </c>
      <c r="B910" s="1">
        <f t="shared" si="310"/>
        <v>0</v>
      </c>
      <c r="C910" s="1">
        <f t="shared" si="301"/>
        <v>3</v>
      </c>
      <c r="D910" s="1">
        <f t="shared" si="302"/>
        <v>5</v>
      </c>
      <c r="E910" s="1">
        <f t="shared" si="303"/>
        <v>6</v>
      </c>
      <c r="F910" s="1">
        <f t="shared" si="304"/>
        <v>2</v>
      </c>
      <c r="G910" s="1">
        <f t="shared" si="305"/>
        <v>4</v>
      </c>
      <c r="H910" s="2">
        <f t="shared" si="311"/>
        <v>0</v>
      </c>
      <c r="I910" s="3">
        <f t="shared" si="306"/>
        <v>0.16416666666666666</v>
      </c>
      <c r="J910" s="2">
        <f t="shared" si="307"/>
        <v>0</v>
      </c>
      <c r="K910" s="2">
        <f t="shared" si="308"/>
        <v>0</v>
      </c>
      <c r="L910" s="3">
        <f t="shared" si="312"/>
        <v>0</v>
      </c>
      <c r="Z910">
        <f t="shared" si="313"/>
        <v>0</v>
      </c>
      <c r="AA910">
        <f t="shared" si="314"/>
        <v>0</v>
      </c>
      <c r="AB910">
        <f t="shared" si="314"/>
        <v>0</v>
      </c>
      <c r="AC910">
        <f t="shared" si="309"/>
        <v>1</v>
      </c>
      <c r="AD910">
        <f t="shared" si="309"/>
        <v>0</v>
      </c>
      <c r="AE910">
        <f t="shared" si="309"/>
        <v>0</v>
      </c>
      <c r="AF910">
        <f t="shared" si="309"/>
        <v>0</v>
      </c>
      <c r="AG910">
        <f t="shared" si="316"/>
        <v>0</v>
      </c>
      <c r="AH910">
        <f t="shared" si="316"/>
        <v>0</v>
      </c>
      <c r="AI910">
        <f t="shared" si="316"/>
        <v>0</v>
      </c>
      <c r="AJ910">
        <f t="shared" si="316"/>
        <v>0</v>
      </c>
      <c r="AK910">
        <f t="shared" si="317"/>
        <v>0</v>
      </c>
      <c r="AL910">
        <f t="shared" si="317"/>
        <v>0</v>
      </c>
      <c r="AM910">
        <f t="shared" si="317"/>
        <v>0</v>
      </c>
      <c r="AN910">
        <f t="shared" si="317"/>
        <v>0</v>
      </c>
      <c r="AO910">
        <f t="shared" si="317"/>
        <v>0</v>
      </c>
      <c r="AP910">
        <f t="shared" si="317"/>
        <v>0</v>
      </c>
      <c r="AQ910">
        <f t="shared" si="317"/>
        <v>0</v>
      </c>
      <c r="AR910">
        <f t="shared" si="317"/>
        <v>0</v>
      </c>
      <c r="AS910">
        <f t="shared" si="317"/>
        <v>0</v>
      </c>
      <c r="AT910">
        <f t="shared" si="317"/>
        <v>0</v>
      </c>
      <c r="AU910">
        <f t="shared" si="317"/>
        <v>0</v>
      </c>
      <c r="AV910">
        <f t="shared" si="317"/>
        <v>0</v>
      </c>
      <c r="AW910">
        <f t="shared" si="317"/>
        <v>0</v>
      </c>
    </row>
    <row r="911" spans="1:49" x14ac:dyDescent="0.3">
      <c r="A911" s="1" t="s">
        <v>852</v>
      </c>
      <c r="B911" s="1">
        <f t="shared" si="310"/>
        <v>0</v>
      </c>
      <c r="C911" s="1">
        <f t="shared" si="301"/>
        <v>3</v>
      </c>
      <c r="D911" s="1">
        <f t="shared" si="302"/>
        <v>5</v>
      </c>
      <c r="E911" s="1">
        <f t="shared" si="303"/>
        <v>6</v>
      </c>
      <c r="F911" s="1">
        <f t="shared" si="304"/>
        <v>3</v>
      </c>
      <c r="G911" s="1">
        <f t="shared" si="305"/>
        <v>4</v>
      </c>
      <c r="H911" s="2">
        <f t="shared" si="311"/>
        <v>0</v>
      </c>
      <c r="I911" s="3">
        <f t="shared" si="306"/>
        <v>0.1642824074074074</v>
      </c>
      <c r="J911" s="2">
        <f t="shared" si="307"/>
        <v>0</v>
      </c>
      <c r="K911" s="2">
        <f t="shared" si="308"/>
        <v>0</v>
      </c>
      <c r="L911" s="3">
        <f t="shared" si="312"/>
        <v>0</v>
      </c>
      <c r="Z911">
        <f t="shared" si="313"/>
        <v>0</v>
      </c>
      <c r="AA911">
        <f t="shared" si="314"/>
        <v>0</v>
      </c>
      <c r="AB911">
        <f t="shared" si="314"/>
        <v>0</v>
      </c>
      <c r="AC911">
        <f t="shared" si="309"/>
        <v>1</v>
      </c>
      <c r="AD911">
        <f t="shared" si="309"/>
        <v>0</v>
      </c>
      <c r="AE911">
        <f t="shared" si="309"/>
        <v>0</v>
      </c>
      <c r="AF911">
        <f t="shared" si="309"/>
        <v>0</v>
      </c>
      <c r="AG911">
        <f t="shared" si="316"/>
        <v>0</v>
      </c>
      <c r="AH911">
        <f t="shared" si="316"/>
        <v>0</v>
      </c>
      <c r="AI911">
        <f t="shared" si="316"/>
        <v>0</v>
      </c>
      <c r="AJ911">
        <f t="shared" si="316"/>
        <v>0</v>
      </c>
      <c r="AK911">
        <f t="shared" si="317"/>
        <v>0</v>
      </c>
      <c r="AL911">
        <f t="shared" si="317"/>
        <v>0</v>
      </c>
      <c r="AM911">
        <f t="shared" si="317"/>
        <v>0</v>
      </c>
      <c r="AN911">
        <f t="shared" si="317"/>
        <v>0</v>
      </c>
      <c r="AO911">
        <f t="shared" si="317"/>
        <v>0</v>
      </c>
      <c r="AP911">
        <f t="shared" si="317"/>
        <v>0</v>
      </c>
      <c r="AQ911">
        <f t="shared" si="317"/>
        <v>0</v>
      </c>
      <c r="AR911">
        <f t="shared" si="317"/>
        <v>0</v>
      </c>
      <c r="AS911">
        <f t="shared" si="317"/>
        <v>0</v>
      </c>
      <c r="AT911">
        <f t="shared" si="317"/>
        <v>0</v>
      </c>
      <c r="AU911">
        <f t="shared" si="317"/>
        <v>0</v>
      </c>
      <c r="AV911">
        <f t="shared" si="317"/>
        <v>0</v>
      </c>
      <c r="AW911">
        <f t="shared" si="317"/>
        <v>0</v>
      </c>
    </row>
    <row r="912" spans="1:49" x14ac:dyDescent="0.3">
      <c r="A912" s="1" t="s">
        <v>853</v>
      </c>
      <c r="B912" s="1">
        <f t="shared" si="310"/>
        <v>0</v>
      </c>
      <c r="C912" s="1">
        <f t="shared" si="301"/>
        <v>3</v>
      </c>
      <c r="D912" s="1">
        <f t="shared" si="302"/>
        <v>5</v>
      </c>
      <c r="E912" s="1">
        <f t="shared" si="303"/>
        <v>6</v>
      </c>
      <c r="F912" s="1">
        <f t="shared" si="304"/>
        <v>4</v>
      </c>
      <c r="G912" s="1">
        <f t="shared" si="305"/>
        <v>7</v>
      </c>
      <c r="H912" s="2">
        <f t="shared" si="311"/>
        <v>0</v>
      </c>
      <c r="I912" s="3">
        <f t="shared" si="306"/>
        <v>0.16443287037037038</v>
      </c>
      <c r="J912" s="2">
        <f t="shared" si="307"/>
        <v>0</v>
      </c>
      <c r="K912" s="2">
        <f t="shared" si="308"/>
        <v>0</v>
      </c>
      <c r="L912" s="3">
        <f t="shared" si="312"/>
        <v>0</v>
      </c>
      <c r="Z912">
        <f t="shared" si="313"/>
        <v>0</v>
      </c>
      <c r="AA912">
        <f t="shared" si="314"/>
        <v>0</v>
      </c>
      <c r="AB912">
        <f t="shared" si="314"/>
        <v>0</v>
      </c>
      <c r="AC912">
        <f t="shared" si="309"/>
        <v>1</v>
      </c>
      <c r="AD912">
        <f t="shared" si="309"/>
        <v>0</v>
      </c>
      <c r="AE912">
        <f t="shared" si="309"/>
        <v>0</v>
      </c>
      <c r="AF912">
        <f t="shared" si="309"/>
        <v>0</v>
      </c>
      <c r="AG912">
        <f t="shared" si="316"/>
        <v>0</v>
      </c>
      <c r="AH912">
        <f t="shared" si="316"/>
        <v>0</v>
      </c>
      <c r="AI912">
        <f t="shared" si="316"/>
        <v>0</v>
      </c>
      <c r="AJ912">
        <f t="shared" si="316"/>
        <v>0</v>
      </c>
      <c r="AK912">
        <f t="shared" si="317"/>
        <v>0</v>
      </c>
      <c r="AL912">
        <f t="shared" si="317"/>
        <v>0</v>
      </c>
      <c r="AM912">
        <f t="shared" si="317"/>
        <v>0</v>
      </c>
      <c r="AN912">
        <f t="shared" si="317"/>
        <v>0</v>
      </c>
      <c r="AO912">
        <f t="shared" si="317"/>
        <v>0</v>
      </c>
      <c r="AP912">
        <f t="shared" si="317"/>
        <v>0</v>
      </c>
      <c r="AQ912">
        <f t="shared" si="317"/>
        <v>0</v>
      </c>
      <c r="AR912">
        <f t="shared" si="317"/>
        <v>0</v>
      </c>
      <c r="AS912">
        <f t="shared" si="317"/>
        <v>0</v>
      </c>
      <c r="AT912">
        <f t="shared" si="317"/>
        <v>0</v>
      </c>
      <c r="AU912">
        <f t="shared" si="317"/>
        <v>0</v>
      </c>
      <c r="AV912">
        <f t="shared" si="317"/>
        <v>0</v>
      </c>
      <c r="AW912">
        <f t="shared" si="317"/>
        <v>0</v>
      </c>
    </row>
    <row r="913" spans="1:49" x14ac:dyDescent="0.3">
      <c r="A913" s="1" t="s">
        <v>854</v>
      </c>
      <c r="B913" s="1">
        <f t="shared" si="310"/>
        <v>0</v>
      </c>
      <c r="C913" s="1">
        <f t="shared" si="301"/>
        <v>3</v>
      </c>
      <c r="D913" s="1">
        <f t="shared" si="302"/>
        <v>5</v>
      </c>
      <c r="E913" s="1">
        <f t="shared" si="303"/>
        <v>7</v>
      </c>
      <c r="F913" s="1">
        <f t="shared" si="304"/>
        <v>0</v>
      </c>
      <c r="G913" s="1">
        <f t="shared" si="305"/>
        <v>3</v>
      </c>
      <c r="H913" s="2">
        <f t="shared" si="311"/>
        <v>0</v>
      </c>
      <c r="I913" s="3">
        <f t="shared" si="306"/>
        <v>0.16461805555555556</v>
      </c>
      <c r="J913" s="2">
        <f t="shared" si="307"/>
        <v>0</v>
      </c>
      <c r="K913" s="2">
        <f t="shared" si="308"/>
        <v>0</v>
      </c>
      <c r="L913" s="3">
        <f t="shared" si="312"/>
        <v>0</v>
      </c>
      <c r="Z913">
        <f t="shared" si="313"/>
        <v>0</v>
      </c>
      <c r="AA913">
        <f t="shared" si="314"/>
        <v>0</v>
      </c>
      <c r="AB913">
        <f t="shared" si="314"/>
        <v>0</v>
      </c>
      <c r="AC913">
        <f t="shared" si="309"/>
        <v>1</v>
      </c>
      <c r="AD913">
        <f t="shared" si="309"/>
        <v>0</v>
      </c>
      <c r="AE913">
        <f t="shared" si="309"/>
        <v>0</v>
      </c>
      <c r="AF913">
        <f t="shared" si="309"/>
        <v>0</v>
      </c>
      <c r="AG913">
        <f t="shared" si="316"/>
        <v>0</v>
      </c>
      <c r="AH913">
        <f t="shared" si="316"/>
        <v>0</v>
      </c>
      <c r="AI913">
        <f t="shared" si="316"/>
        <v>0</v>
      </c>
      <c r="AJ913">
        <f t="shared" si="316"/>
        <v>0</v>
      </c>
      <c r="AK913">
        <f t="shared" si="317"/>
        <v>0</v>
      </c>
      <c r="AL913">
        <f t="shared" si="317"/>
        <v>0</v>
      </c>
      <c r="AM913">
        <f t="shared" si="317"/>
        <v>0</v>
      </c>
      <c r="AN913">
        <f t="shared" si="317"/>
        <v>0</v>
      </c>
      <c r="AO913">
        <f t="shared" si="317"/>
        <v>0</v>
      </c>
      <c r="AP913">
        <f t="shared" si="317"/>
        <v>0</v>
      </c>
      <c r="AQ913">
        <f t="shared" si="317"/>
        <v>0</v>
      </c>
      <c r="AR913">
        <f t="shared" si="317"/>
        <v>0</v>
      </c>
      <c r="AS913">
        <f t="shared" si="317"/>
        <v>0</v>
      </c>
      <c r="AT913">
        <f t="shared" si="317"/>
        <v>0</v>
      </c>
      <c r="AU913">
        <f t="shared" si="317"/>
        <v>0</v>
      </c>
      <c r="AV913">
        <f t="shared" si="317"/>
        <v>0</v>
      </c>
      <c r="AW913">
        <f t="shared" si="317"/>
        <v>0</v>
      </c>
    </row>
    <row r="914" spans="1:49" x14ac:dyDescent="0.3">
      <c r="A914" s="1" t="s">
        <v>855</v>
      </c>
      <c r="B914" s="1">
        <f t="shared" si="310"/>
        <v>0</v>
      </c>
      <c r="C914" s="1">
        <f t="shared" si="301"/>
        <v>3</v>
      </c>
      <c r="D914" s="1">
        <f t="shared" si="302"/>
        <v>5</v>
      </c>
      <c r="E914" s="1">
        <f t="shared" si="303"/>
        <v>7</v>
      </c>
      <c r="F914" s="1">
        <f t="shared" si="304"/>
        <v>0</v>
      </c>
      <c r="G914" s="1">
        <f t="shared" si="305"/>
        <v>4</v>
      </c>
      <c r="H914" s="2">
        <f t="shared" si="311"/>
        <v>0</v>
      </c>
      <c r="I914" s="3">
        <f t="shared" si="306"/>
        <v>0.16462962962962963</v>
      </c>
      <c r="J914" s="2">
        <f t="shared" si="307"/>
        <v>0</v>
      </c>
      <c r="K914" s="2">
        <f t="shared" si="308"/>
        <v>0</v>
      </c>
      <c r="L914" s="3">
        <f t="shared" si="312"/>
        <v>0</v>
      </c>
      <c r="Z914">
        <f t="shared" si="313"/>
        <v>0</v>
      </c>
      <c r="AA914">
        <f t="shared" si="314"/>
        <v>0</v>
      </c>
      <c r="AB914">
        <f t="shared" si="314"/>
        <v>0</v>
      </c>
      <c r="AC914">
        <f t="shared" si="309"/>
        <v>1</v>
      </c>
      <c r="AD914">
        <f t="shared" si="309"/>
        <v>0</v>
      </c>
      <c r="AE914">
        <f t="shared" si="309"/>
        <v>0</v>
      </c>
      <c r="AF914">
        <f t="shared" si="309"/>
        <v>0</v>
      </c>
      <c r="AG914">
        <f t="shared" si="316"/>
        <v>0</v>
      </c>
      <c r="AH914">
        <f t="shared" si="316"/>
        <v>0</v>
      </c>
      <c r="AI914">
        <f t="shared" si="316"/>
        <v>0</v>
      </c>
      <c r="AJ914">
        <f t="shared" si="316"/>
        <v>0</v>
      </c>
      <c r="AK914">
        <f t="shared" si="317"/>
        <v>0</v>
      </c>
      <c r="AL914">
        <f t="shared" si="317"/>
        <v>0</v>
      </c>
      <c r="AM914">
        <f t="shared" si="317"/>
        <v>0</v>
      </c>
      <c r="AN914">
        <f t="shared" si="317"/>
        <v>0</v>
      </c>
      <c r="AO914">
        <f t="shared" si="317"/>
        <v>0</v>
      </c>
      <c r="AP914">
        <f t="shared" si="317"/>
        <v>0</v>
      </c>
      <c r="AQ914">
        <f t="shared" si="317"/>
        <v>0</v>
      </c>
      <c r="AR914">
        <f t="shared" si="317"/>
        <v>0</v>
      </c>
      <c r="AS914">
        <f t="shared" si="317"/>
        <v>0</v>
      </c>
      <c r="AT914">
        <f t="shared" si="317"/>
        <v>0</v>
      </c>
      <c r="AU914">
        <f t="shared" si="317"/>
        <v>0</v>
      </c>
      <c r="AV914">
        <f t="shared" si="317"/>
        <v>0</v>
      </c>
      <c r="AW914">
        <f t="shared" si="317"/>
        <v>0</v>
      </c>
    </row>
    <row r="915" spans="1:49" x14ac:dyDescent="0.3">
      <c r="A915" s="1" t="s">
        <v>856</v>
      </c>
      <c r="B915" s="1">
        <f t="shared" si="310"/>
        <v>0</v>
      </c>
      <c r="C915" s="1">
        <f t="shared" si="301"/>
        <v>3</v>
      </c>
      <c r="D915" s="1">
        <f t="shared" si="302"/>
        <v>5</v>
      </c>
      <c r="E915" s="1">
        <f t="shared" si="303"/>
        <v>7</v>
      </c>
      <c r="F915" s="1">
        <f t="shared" si="304"/>
        <v>2</v>
      </c>
      <c r="G915" s="1">
        <f t="shared" si="305"/>
        <v>4</v>
      </c>
      <c r="H915" s="2">
        <f t="shared" si="311"/>
        <v>0</v>
      </c>
      <c r="I915" s="3">
        <f t="shared" si="306"/>
        <v>0.1648611111111111</v>
      </c>
      <c r="J915" s="2">
        <f t="shared" si="307"/>
        <v>0</v>
      </c>
      <c r="K915" s="2">
        <f t="shared" si="308"/>
        <v>0</v>
      </c>
      <c r="L915" s="3">
        <f t="shared" si="312"/>
        <v>0</v>
      </c>
      <c r="Z915">
        <f t="shared" si="313"/>
        <v>0</v>
      </c>
      <c r="AA915">
        <f t="shared" si="314"/>
        <v>0</v>
      </c>
      <c r="AB915">
        <f t="shared" si="314"/>
        <v>0</v>
      </c>
      <c r="AC915">
        <f t="shared" si="309"/>
        <v>1</v>
      </c>
      <c r="AD915">
        <f t="shared" si="309"/>
        <v>0</v>
      </c>
      <c r="AE915">
        <f t="shared" si="309"/>
        <v>0</v>
      </c>
      <c r="AF915">
        <f t="shared" si="309"/>
        <v>0</v>
      </c>
      <c r="AG915">
        <f t="shared" si="316"/>
        <v>0</v>
      </c>
      <c r="AH915">
        <f t="shared" si="316"/>
        <v>0</v>
      </c>
      <c r="AI915">
        <f t="shared" si="316"/>
        <v>0</v>
      </c>
      <c r="AJ915">
        <f t="shared" si="316"/>
        <v>0</v>
      </c>
      <c r="AK915">
        <f t="shared" si="317"/>
        <v>0</v>
      </c>
      <c r="AL915">
        <f t="shared" si="317"/>
        <v>0</v>
      </c>
      <c r="AM915">
        <f t="shared" si="317"/>
        <v>0</v>
      </c>
      <c r="AN915">
        <f t="shared" si="317"/>
        <v>0</v>
      </c>
      <c r="AO915">
        <f t="shared" si="317"/>
        <v>0</v>
      </c>
      <c r="AP915">
        <f t="shared" si="317"/>
        <v>0</v>
      </c>
      <c r="AQ915">
        <f t="shared" si="317"/>
        <v>0</v>
      </c>
      <c r="AR915">
        <f t="shared" si="317"/>
        <v>0</v>
      </c>
      <c r="AS915">
        <f t="shared" si="317"/>
        <v>0</v>
      </c>
      <c r="AT915">
        <f t="shared" si="317"/>
        <v>0</v>
      </c>
      <c r="AU915">
        <f t="shared" si="317"/>
        <v>0</v>
      </c>
      <c r="AV915">
        <f t="shared" si="317"/>
        <v>0</v>
      </c>
      <c r="AW915">
        <f t="shared" si="317"/>
        <v>0</v>
      </c>
    </row>
    <row r="916" spans="1:49" x14ac:dyDescent="0.3">
      <c r="A916" s="1" t="s">
        <v>857</v>
      </c>
      <c r="B916" s="1">
        <f t="shared" si="310"/>
        <v>0</v>
      </c>
      <c r="C916" s="1">
        <f t="shared" si="301"/>
        <v>3</v>
      </c>
      <c r="D916" s="1">
        <f t="shared" si="302"/>
        <v>5</v>
      </c>
      <c r="E916" s="1">
        <f t="shared" si="303"/>
        <v>7</v>
      </c>
      <c r="F916" s="1">
        <f t="shared" si="304"/>
        <v>4</v>
      </c>
      <c r="G916" s="1">
        <f t="shared" si="305"/>
        <v>1</v>
      </c>
      <c r="H916" s="2">
        <f t="shared" si="311"/>
        <v>0</v>
      </c>
      <c r="I916" s="3">
        <f t="shared" si="306"/>
        <v>0.16505787037037037</v>
      </c>
      <c r="J916" s="2">
        <f t="shared" si="307"/>
        <v>0</v>
      </c>
      <c r="K916" s="2">
        <f t="shared" si="308"/>
        <v>0</v>
      </c>
      <c r="L916" s="3">
        <f t="shared" si="312"/>
        <v>0</v>
      </c>
      <c r="Z916">
        <f t="shared" si="313"/>
        <v>0</v>
      </c>
      <c r="AA916">
        <f t="shared" si="314"/>
        <v>0</v>
      </c>
      <c r="AB916">
        <f t="shared" si="314"/>
        <v>0</v>
      </c>
      <c r="AC916">
        <f t="shared" si="309"/>
        <v>1</v>
      </c>
      <c r="AD916">
        <f t="shared" si="309"/>
        <v>0</v>
      </c>
      <c r="AE916">
        <f t="shared" si="309"/>
        <v>0</v>
      </c>
      <c r="AF916">
        <f t="shared" si="309"/>
        <v>0</v>
      </c>
      <c r="AG916">
        <f t="shared" si="316"/>
        <v>0</v>
      </c>
      <c r="AH916">
        <f t="shared" si="316"/>
        <v>0</v>
      </c>
      <c r="AI916">
        <f t="shared" si="316"/>
        <v>0</v>
      </c>
      <c r="AJ916">
        <f t="shared" si="316"/>
        <v>0</v>
      </c>
      <c r="AK916">
        <f t="shared" si="317"/>
        <v>0</v>
      </c>
      <c r="AL916">
        <f t="shared" si="317"/>
        <v>0</v>
      </c>
      <c r="AM916">
        <f t="shared" si="317"/>
        <v>0</v>
      </c>
      <c r="AN916">
        <f t="shared" si="317"/>
        <v>0</v>
      </c>
      <c r="AO916">
        <f t="shared" si="317"/>
        <v>0</v>
      </c>
      <c r="AP916">
        <f t="shared" si="317"/>
        <v>0</v>
      </c>
      <c r="AQ916">
        <f t="shared" si="317"/>
        <v>0</v>
      </c>
      <c r="AR916">
        <f t="shared" si="317"/>
        <v>0</v>
      </c>
      <c r="AS916">
        <f t="shared" si="317"/>
        <v>0</v>
      </c>
      <c r="AT916">
        <f t="shared" si="317"/>
        <v>0</v>
      </c>
      <c r="AU916">
        <f t="shared" si="317"/>
        <v>0</v>
      </c>
      <c r="AV916">
        <f t="shared" si="317"/>
        <v>0</v>
      </c>
      <c r="AW916">
        <f t="shared" si="317"/>
        <v>0</v>
      </c>
    </row>
    <row r="917" spans="1:49" x14ac:dyDescent="0.3">
      <c r="A917" s="1" t="s">
        <v>858</v>
      </c>
      <c r="B917" s="1">
        <f t="shared" si="310"/>
        <v>0</v>
      </c>
      <c r="C917" s="1">
        <f t="shared" si="301"/>
        <v>3</v>
      </c>
      <c r="D917" s="1">
        <f t="shared" si="302"/>
        <v>5</v>
      </c>
      <c r="E917" s="1">
        <f t="shared" si="303"/>
        <v>7</v>
      </c>
      <c r="F917" s="1">
        <f t="shared" si="304"/>
        <v>4</v>
      </c>
      <c r="G917" s="1">
        <f t="shared" si="305"/>
        <v>8</v>
      </c>
      <c r="H917" s="2">
        <f t="shared" si="311"/>
        <v>0</v>
      </c>
      <c r="I917" s="3">
        <f t="shared" si="306"/>
        <v>0.16513888888888889</v>
      </c>
      <c r="J917" s="2">
        <f t="shared" si="307"/>
        <v>0</v>
      </c>
      <c r="K917" s="2">
        <f t="shared" si="308"/>
        <v>0</v>
      </c>
      <c r="L917" s="3">
        <f t="shared" si="312"/>
        <v>0</v>
      </c>
      <c r="Z917">
        <f t="shared" si="313"/>
        <v>0</v>
      </c>
      <c r="AA917">
        <f t="shared" si="314"/>
        <v>0</v>
      </c>
      <c r="AB917">
        <f t="shared" si="314"/>
        <v>0</v>
      </c>
      <c r="AC917">
        <f t="shared" si="309"/>
        <v>1</v>
      </c>
      <c r="AD917">
        <f t="shared" si="309"/>
        <v>0</v>
      </c>
      <c r="AE917">
        <f t="shared" si="309"/>
        <v>0</v>
      </c>
      <c r="AF917">
        <f t="shared" si="309"/>
        <v>0</v>
      </c>
      <c r="AG917">
        <f t="shared" si="316"/>
        <v>0</v>
      </c>
      <c r="AH917">
        <f t="shared" si="316"/>
        <v>0</v>
      </c>
      <c r="AI917">
        <f t="shared" si="316"/>
        <v>0</v>
      </c>
      <c r="AJ917">
        <f t="shared" si="316"/>
        <v>0</v>
      </c>
      <c r="AK917">
        <f t="shared" si="317"/>
        <v>0</v>
      </c>
      <c r="AL917">
        <f t="shared" si="317"/>
        <v>0</v>
      </c>
      <c r="AM917">
        <f t="shared" si="317"/>
        <v>0</v>
      </c>
      <c r="AN917">
        <f t="shared" si="317"/>
        <v>0</v>
      </c>
      <c r="AO917">
        <f t="shared" si="317"/>
        <v>0</v>
      </c>
      <c r="AP917">
        <f t="shared" si="317"/>
        <v>0</v>
      </c>
      <c r="AQ917">
        <f t="shared" si="317"/>
        <v>0</v>
      </c>
      <c r="AR917">
        <f t="shared" si="317"/>
        <v>0</v>
      </c>
      <c r="AS917">
        <f t="shared" si="317"/>
        <v>0</v>
      </c>
      <c r="AT917">
        <f t="shared" si="317"/>
        <v>0</v>
      </c>
      <c r="AU917">
        <f t="shared" si="317"/>
        <v>0</v>
      </c>
      <c r="AV917">
        <f t="shared" si="317"/>
        <v>0</v>
      </c>
      <c r="AW917">
        <f t="shared" si="317"/>
        <v>0</v>
      </c>
    </row>
    <row r="918" spans="1:49" x14ac:dyDescent="0.3">
      <c r="A918" s="1" t="s">
        <v>859</v>
      </c>
      <c r="B918" s="1">
        <f t="shared" si="310"/>
        <v>0</v>
      </c>
      <c r="C918" s="1">
        <f t="shared" si="301"/>
        <v>3</v>
      </c>
      <c r="D918" s="1">
        <f t="shared" si="302"/>
        <v>5</v>
      </c>
      <c r="E918" s="1">
        <f t="shared" si="303"/>
        <v>7</v>
      </c>
      <c r="F918" s="1">
        <f t="shared" si="304"/>
        <v>5</v>
      </c>
      <c r="G918" s="1">
        <f t="shared" si="305"/>
        <v>1</v>
      </c>
      <c r="H918" s="2">
        <f t="shared" si="311"/>
        <v>0</v>
      </c>
      <c r="I918" s="3">
        <f t="shared" si="306"/>
        <v>0.16517361111111112</v>
      </c>
      <c r="J918" s="2">
        <f t="shared" si="307"/>
        <v>0</v>
      </c>
      <c r="K918" s="2">
        <f t="shared" si="308"/>
        <v>0</v>
      </c>
      <c r="L918" s="3">
        <f t="shared" si="312"/>
        <v>0</v>
      </c>
      <c r="Z918">
        <f t="shared" si="313"/>
        <v>0</v>
      </c>
      <c r="AA918">
        <f t="shared" si="314"/>
        <v>0</v>
      </c>
      <c r="AB918">
        <f t="shared" si="314"/>
        <v>0</v>
      </c>
      <c r="AC918">
        <f t="shared" si="309"/>
        <v>1</v>
      </c>
      <c r="AD918">
        <f t="shared" si="309"/>
        <v>0</v>
      </c>
      <c r="AE918">
        <f t="shared" si="309"/>
        <v>0</v>
      </c>
      <c r="AF918">
        <f t="shared" si="309"/>
        <v>0</v>
      </c>
      <c r="AG918">
        <f t="shared" si="316"/>
        <v>0</v>
      </c>
      <c r="AH918">
        <f t="shared" si="316"/>
        <v>0</v>
      </c>
      <c r="AI918">
        <f t="shared" si="316"/>
        <v>0</v>
      </c>
      <c r="AJ918">
        <f t="shared" si="316"/>
        <v>0</v>
      </c>
      <c r="AK918">
        <f t="shared" si="317"/>
        <v>0</v>
      </c>
      <c r="AL918">
        <f t="shared" si="317"/>
        <v>0</v>
      </c>
      <c r="AM918">
        <f t="shared" si="317"/>
        <v>0</v>
      </c>
      <c r="AN918">
        <f t="shared" si="317"/>
        <v>0</v>
      </c>
      <c r="AO918">
        <f t="shared" si="317"/>
        <v>0</v>
      </c>
      <c r="AP918">
        <f t="shared" si="317"/>
        <v>0</v>
      </c>
      <c r="AQ918">
        <f t="shared" si="317"/>
        <v>0</v>
      </c>
      <c r="AR918">
        <f t="shared" si="317"/>
        <v>0</v>
      </c>
      <c r="AS918">
        <f t="shared" si="317"/>
        <v>0</v>
      </c>
      <c r="AT918">
        <f t="shared" si="317"/>
        <v>0</v>
      </c>
      <c r="AU918">
        <f t="shared" si="317"/>
        <v>0</v>
      </c>
      <c r="AV918">
        <f t="shared" si="317"/>
        <v>0</v>
      </c>
      <c r="AW918">
        <f t="shared" si="317"/>
        <v>0</v>
      </c>
    </row>
    <row r="919" spans="1:49" x14ac:dyDescent="0.3">
      <c r="A919" s="1" t="s">
        <v>860</v>
      </c>
      <c r="B919" s="1">
        <f t="shared" si="310"/>
        <v>0</v>
      </c>
      <c r="C919" s="1">
        <f t="shared" si="301"/>
        <v>3</v>
      </c>
      <c r="D919" s="1">
        <f t="shared" si="302"/>
        <v>5</v>
      </c>
      <c r="E919" s="1">
        <f t="shared" si="303"/>
        <v>7</v>
      </c>
      <c r="F919" s="1">
        <f t="shared" si="304"/>
        <v>5</v>
      </c>
      <c r="G919" s="1">
        <f t="shared" si="305"/>
        <v>6</v>
      </c>
      <c r="H919" s="2">
        <f t="shared" si="311"/>
        <v>0</v>
      </c>
      <c r="I919" s="3">
        <f t="shared" si="306"/>
        <v>0.16523148148148148</v>
      </c>
      <c r="J919" s="2">
        <f t="shared" si="307"/>
        <v>0</v>
      </c>
      <c r="K919" s="2">
        <f t="shared" si="308"/>
        <v>0</v>
      </c>
      <c r="L919" s="3">
        <f t="shared" si="312"/>
        <v>0</v>
      </c>
      <c r="Z919">
        <f t="shared" si="313"/>
        <v>0</v>
      </c>
      <c r="AA919">
        <f t="shared" ref="AA919:AB938" si="318">IF($B919*10+$C919=AA$1,1,0)</f>
        <v>0</v>
      </c>
      <c r="AB919">
        <f t="shared" si="318"/>
        <v>0</v>
      </c>
      <c r="AC919">
        <f t="shared" si="309"/>
        <v>1</v>
      </c>
      <c r="AD919">
        <f t="shared" si="309"/>
        <v>0</v>
      </c>
      <c r="AE919">
        <f t="shared" si="309"/>
        <v>0</v>
      </c>
      <c r="AF919">
        <f t="shared" si="309"/>
        <v>0</v>
      </c>
      <c r="AG919">
        <f t="shared" si="316"/>
        <v>0</v>
      </c>
      <c r="AH919">
        <f t="shared" si="316"/>
        <v>0</v>
      </c>
      <c r="AI919">
        <f t="shared" si="316"/>
        <v>0</v>
      </c>
      <c r="AJ919">
        <f t="shared" si="316"/>
        <v>0</v>
      </c>
      <c r="AK919">
        <f t="shared" si="317"/>
        <v>0</v>
      </c>
      <c r="AL919">
        <f t="shared" si="317"/>
        <v>0</v>
      </c>
      <c r="AM919">
        <f t="shared" si="317"/>
        <v>0</v>
      </c>
      <c r="AN919">
        <f t="shared" si="317"/>
        <v>0</v>
      </c>
      <c r="AO919">
        <f t="shared" si="317"/>
        <v>0</v>
      </c>
      <c r="AP919">
        <f t="shared" si="317"/>
        <v>0</v>
      </c>
      <c r="AQ919">
        <f t="shared" si="317"/>
        <v>0</v>
      </c>
      <c r="AR919">
        <f t="shared" si="317"/>
        <v>0</v>
      </c>
      <c r="AS919">
        <f t="shared" si="317"/>
        <v>0</v>
      </c>
      <c r="AT919">
        <f t="shared" si="317"/>
        <v>0</v>
      </c>
      <c r="AU919">
        <f t="shared" si="317"/>
        <v>0</v>
      </c>
      <c r="AV919">
        <f t="shared" si="317"/>
        <v>0</v>
      </c>
      <c r="AW919">
        <f t="shared" si="317"/>
        <v>0</v>
      </c>
    </row>
    <row r="920" spans="1:49" x14ac:dyDescent="0.3">
      <c r="A920" s="1" t="s">
        <v>861</v>
      </c>
      <c r="B920" s="1">
        <f t="shared" si="310"/>
        <v>0</v>
      </c>
      <c r="C920" s="1">
        <f t="shared" si="301"/>
        <v>3</v>
      </c>
      <c r="D920" s="1">
        <f t="shared" si="302"/>
        <v>5</v>
      </c>
      <c r="E920" s="1">
        <f t="shared" si="303"/>
        <v>8</v>
      </c>
      <c r="F920" s="1">
        <f t="shared" si="304"/>
        <v>1</v>
      </c>
      <c r="G920" s="1">
        <f t="shared" si="305"/>
        <v>7</v>
      </c>
      <c r="H920" s="2">
        <f t="shared" si="311"/>
        <v>0</v>
      </c>
      <c r="I920" s="3">
        <f t="shared" si="306"/>
        <v>0.16547453703703704</v>
      </c>
      <c r="J920" s="2">
        <f t="shared" si="307"/>
        <v>0</v>
      </c>
      <c r="K920" s="2">
        <f t="shared" si="308"/>
        <v>0</v>
      </c>
      <c r="L920" s="3">
        <f t="shared" si="312"/>
        <v>0</v>
      </c>
      <c r="Z920">
        <f t="shared" si="313"/>
        <v>0</v>
      </c>
      <c r="AA920">
        <f t="shared" si="318"/>
        <v>0</v>
      </c>
      <c r="AB920">
        <f t="shared" si="318"/>
        <v>0</v>
      </c>
      <c r="AC920">
        <f t="shared" si="309"/>
        <v>1</v>
      </c>
      <c r="AD920">
        <f t="shared" si="309"/>
        <v>0</v>
      </c>
      <c r="AE920">
        <f t="shared" si="309"/>
        <v>0</v>
      </c>
      <c r="AF920">
        <f t="shared" si="309"/>
        <v>0</v>
      </c>
      <c r="AG920">
        <f t="shared" si="316"/>
        <v>0</v>
      </c>
      <c r="AH920">
        <f t="shared" si="316"/>
        <v>0</v>
      </c>
      <c r="AI920">
        <f t="shared" si="316"/>
        <v>0</v>
      </c>
      <c r="AJ920">
        <f t="shared" si="316"/>
        <v>0</v>
      </c>
      <c r="AK920">
        <f t="shared" si="317"/>
        <v>0</v>
      </c>
      <c r="AL920">
        <f t="shared" si="317"/>
        <v>0</v>
      </c>
      <c r="AM920">
        <f t="shared" si="317"/>
        <v>0</v>
      </c>
      <c r="AN920">
        <f t="shared" si="317"/>
        <v>0</v>
      </c>
      <c r="AO920">
        <f t="shared" si="317"/>
        <v>0</v>
      </c>
      <c r="AP920">
        <f t="shared" si="317"/>
        <v>0</v>
      </c>
      <c r="AQ920">
        <f t="shared" si="317"/>
        <v>0</v>
      </c>
      <c r="AR920">
        <f t="shared" si="317"/>
        <v>0</v>
      </c>
      <c r="AS920">
        <f t="shared" ref="AK920:AW940" si="319">IF($B920*10+$C920=AS$1,1,0)</f>
        <v>0</v>
      </c>
      <c r="AT920">
        <f t="shared" si="319"/>
        <v>0</v>
      </c>
      <c r="AU920">
        <f t="shared" si="319"/>
        <v>0</v>
      </c>
      <c r="AV920">
        <f t="shared" si="319"/>
        <v>0</v>
      </c>
      <c r="AW920">
        <f t="shared" si="319"/>
        <v>0</v>
      </c>
    </row>
    <row r="921" spans="1:49" x14ac:dyDescent="0.3">
      <c r="A921" s="1" t="s">
        <v>862</v>
      </c>
      <c r="B921" s="1">
        <f t="shared" si="310"/>
        <v>0</v>
      </c>
      <c r="C921" s="1">
        <f t="shared" si="301"/>
        <v>3</v>
      </c>
      <c r="D921" s="1">
        <f t="shared" si="302"/>
        <v>5</v>
      </c>
      <c r="E921" s="1">
        <f t="shared" si="303"/>
        <v>8</v>
      </c>
      <c r="F921" s="1">
        <f t="shared" si="304"/>
        <v>3</v>
      </c>
      <c r="G921" s="1">
        <f t="shared" si="305"/>
        <v>7</v>
      </c>
      <c r="H921" s="2">
        <f t="shared" si="311"/>
        <v>0</v>
      </c>
      <c r="I921" s="3">
        <f t="shared" si="306"/>
        <v>0.16570601851851852</v>
      </c>
      <c r="J921" s="2">
        <f t="shared" si="307"/>
        <v>0</v>
      </c>
      <c r="K921" s="2">
        <f t="shared" si="308"/>
        <v>0</v>
      </c>
      <c r="L921" s="3">
        <f t="shared" si="312"/>
        <v>0</v>
      </c>
      <c r="Z921">
        <f t="shared" si="313"/>
        <v>0</v>
      </c>
      <c r="AA921">
        <f t="shared" si="318"/>
        <v>0</v>
      </c>
      <c r="AB921">
        <f t="shared" si="318"/>
        <v>0</v>
      </c>
      <c r="AC921">
        <f t="shared" si="309"/>
        <v>1</v>
      </c>
      <c r="AD921">
        <f t="shared" si="309"/>
        <v>0</v>
      </c>
      <c r="AE921">
        <f t="shared" si="309"/>
        <v>0</v>
      </c>
      <c r="AF921">
        <f t="shared" si="309"/>
        <v>0</v>
      </c>
      <c r="AG921">
        <f t="shared" si="316"/>
        <v>0</v>
      </c>
      <c r="AH921">
        <f t="shared" si="316"/>
        <v>0</v>
      </c>
      <c r="AI921">
        <f t="shared" si="316"/>
        <v>0</v>
      </c>
      <c r="AJ921">
        <f t="shared" si="316"/>
        <v>0</v>
      </c>
      <c r="AK921">
        <f t="shared" si="319"/>
        <v>0</v>
      </c>
      <c r="AL921">
        <f t="shared" si="319"/>
        <v>0</v>
      </c>
      <c r="AM921">
        <f t="shared" si="319"/>
        <v>0</v>
      </c>
      <c r="AN921">
        <f t="shared" si="319"/>
        <v>0</v>
      </c>
      <c r="AO921">
        <f t="shared" si="319"/>
        <v>0</v>
      </c>
      <c r="AP921">
        <f t="shared" si="319"/>
        <v>0</v>
      </c>
      <c r="AQ921">
        <f t="shared" si="319"/>
        <v>0</v>
      </c>
      <c r="AR921">
        <f t="shared" si="319"/>
        <v>0</v>
      </c>
      <c r="AS921">
        <f t="shared" si="319"/>
        <v>0</v>
      </c>
      <c r="AT921">
        <f t="shared" si="319"/>
        <v>0</v>
      </c>
      <c r="AU921">
        <f t="shared" si="319"/>
        <v>0</v>
      </c>
      <c r="AV921">
        <f t="shared" si="319"/>
        <v>0</v>
      </c>
      <c r="AW921">
        <f t="shared" si="319"/>
        <v>0</v>
      </c>
    </row>
    <row r="922" spans="1:49" x14ac:dyDescent="0.3">
      <c r="A922" s="1" t="s">
        <v>863</v>
      </c>
      <c r="B922" s="1">
        <f t="shared" si="310"/>
        <v>0</v>
      </c>
      <c r="C922" s="1">
        <f t="shared" si="301"/>
        <v>3</v>
      </c>
      <c r="D922" s="1">
        <f t="shared" si="302"/>
        <v>5</v>
      </c>
      <c r="E922" s="1">
        <f t="shared" si="303"/>
        <v>9</v>
      </c>
      <c r="F922" s="1">
        <f t="shared" si="304"/>
        <v>0</v>
      </c>
      <c r="G922" s="1">
        <f t="shared" si="305"/>
        <v>5</v>
      </c>
      <c r="H922" s="2">
        <f t="shared" si="311"/>
        <v>0</v>
      </c>
      <c r="I922" s="3">
        <f t="shared" si="306"/>
        <v>0.1660300925925926</v>
      </c>
      <c r="J922" s="2">
        <f t="shared" si="307"/>
        <v>0</v>
      </c>
      <c r="K922" s="2">
        <f t="shared" si="308"/>
        <v>0</v>
      </c>
      <c r="L922" s="3">
        <f t="shared" si="312"/>
        <v>0</v>
      </c>
      <c r="Z922">
        <f t="shared" si="313"/>
        <v>0</v>
      </c>
      <c r="AA922">
        <f t="shared" si="318"/>
        <v>0</v>
      </c>
      <c r="AB922">
        <f t="shared" si="318"/>
        <v>0</v>
      </c>
      <c r="AC922">
        <f t="shared" si="309"/>
        <v>1</v>
      </c>
      <c r="AD922">
        <f t="shared" si="309"/>
        <v>0</v>
      </c>
      <c r="AE922">
        <f t="shared" si="309"/>
        <v>0</v>
      </c>
      <c r="AF922">
        <f t="shared" si="309"/>
        <v>0</v>
      </c>
      <c r="AG922">
        <f t="shared" si="316"/>
        <v>0</v>
      </c>
      <c r="AH922">
        <f t="shared" si="316"/>
        <v>0</v>
      </c>
      <c r="AI922">
        <f t="shared" si="316"/>
        <v>0</v>
      </c>
      <c r="AJ922">
        <f t="shared" si="316"/>
        <v>0</v>
      </c>
      <c r="AK922">
        <f t="shared" si="319"/>
        <v>0</v>
      </c>
      <c r="AL922">
        <f t="shared" si="319"/>
        <v>0</v>
      </c>
      <c r="AM922">
        <f t="shared" si="319"/>
        <v>0</v>
      </c>
      <c r="AN922">
        <f t="shared" si="319"/>
        <v>0</v>
      </c>
      <c r="AO922">
        <f t="shared" si="319"/>
        <v>0</v>
      </c>
      <c r="AP922">
        <f t="shared" si="319"/>
        <v>0</v>
      </c>
      <c r="AQ922">
        <f t="shared" si="319"/>
        <v>0</v>
      </c>
      <c r="AR922">
        <f t="shared" si="319"/>
        <v>0</v>
      </c>
      <c r="AS922">
        <f t="shared" si="319"/>
        <v>0</v>
      </c>
      <c r="AT922">
        <f t="shared" si="319"/>
        <v>0</v>
      </c>
      <c r="AU922">
        <f t="shared" si="319"/>
        <v>0</v>
      </c>
      <c r="AV922">
        <f t="shared" si="319"/>
        <v>0</v>
      </c>
      <c r="AW922">
        <f t="shared" si="319"/>
        <v>0</v>
      </c>
    </row>
    <row r="923" spans="1:49" x14ac:dyDescent="0.3">
      <c r="A923" s="1" t="s">
        <v>864</v>
      </c>
      <c r="B923" s="1">
        <f t="shared" si="310"/>
        <v>0</v>
      </c>
      <c r="C923" s="1">
        <f t="shared" si="301"/>
        <v>4</v>
      </c>
      <c r="D923" s="1">
        <f t="shared" si="302"/>
        <v>0</v>
      </c>
      <c r="E923" s="1">
        <f t="shared" si="303"/>
        <v>0</v>
      </c>
      <c r="F923" s="1">
        <f t="shared" si="304"/>
        <v>3</v>
      </c>
      <c r="G923" s="1">
        <f t="shared" si="305"/>
        <v>7</v>
      </c>
      <c r="H923" s="2">
        <f t="shared" si="311"/>
        <v>0</v>
      </c>
      <c r="I923" s="3">
        <f t="shared" si="306"/>
        <v>0.1670949074074074</v>
      </c>
      <c r="J923" s="2">
        <f t="shared" si="307"/>
        <v>0</v>
      </c>
      <c r="K923" s="2">
        <f t="shared" si="308"/>
        <v>0</v>
      </c>
      <c r="L923" s="3">
        <f t="shared" si="312"/>
        <v>0</v>
      </c>
      <c r="Z923">
        <f t="shared" si="313"/>
        <v>0</v>
      </c>
      <c r="AA923">
        <f t="shared" si="318"/>
        <v>0</v>
      </c>
      <c r="AB923">
        <f t="shared" si="318"/>
        <v>0</v>
      </c>
      <c r="AC923">
        <f t="shared" si="309"/>
        <v>0</v>
      </c>
      <c r="AD923">
        <f t="shared" si="309"/>
        <v>1</v>
      </c>
      <c r="AE923">
        <f t="shared" si="309"/>
        <v>0</v>
      </c>
      <c r="AF923">
        <f t="shared" si="309"/>
        <v>0</v>
      </c>
      <c r="AG923">
        <f t="shared" si="316"/>
        <v>0</v>
      </c>
      <c r="AH923">
        <f t="shared" si="316"/>
        <v>0</v>
      </c>
      <c r="AI923">
        <f t="shared" si="316"/>
        <v>0</v>
      </c>
      <c r="AJ923">
        <f t="shared" si="316"/>
        <v>0</v>
      </c>
      <c r="AK923">
        <f t="shared" si="319"/>
        <v>0</v>
      </c>
      <c r="AL923">
        <f t="shared" si="319"/>
        <v>0</v>
      </c>
      <c r="AM923">
        <f t="shared" si="319"/>
        <v>0</v>
      </c>
      <c r="AN923">
        <f t="shared" si="319"/>
        <v>0</v>
      </c>
      <c r="AO923">
        <f t="shared" si="319"/>
        <v>0</v>
      </c>
      <c r="AP923">
        <f t="shared" si="319"/>
        <v>0</v>
      </c>
      <c r="AQ923">
        <f t="shared" si="319"/>
        <v>0</v>
      </c>
      <c r="AR923">
        <f t="shared" si="319"/>
        <v>0</v>
      </c>
      <c r="AS923">
        <f t="shared" si="319"/>
        <v>0</v>
      </c>
      <c r="AT923">
        <f t="shared" si="319"/>
        <v>0</v>
      </c>
      <c r="AU923">
        <f t="shared" si="319"/>
        <v>0</v>
      </c>
      <c r="AV923">
        <f t="shared" si="319"/>
        <v>0</v>
      </c>
      <c r="AW923">
        <f t="shared" si="319"/>
        <v>0</v>
      </c>
    </row>
    <row r="924" spans="1:49" x14ac:dyDescent="0.3">
      <c r="A924" s="1" t="s">
        <v>865</v>
      </c>
      <c r="B924" s="1">
        <f t="shared" si="310"/>
        <v>0</v>
      </c>
      <c r="C924" s="1">
        <f t="shared" si="301"/>
        <v>4</v>
      </c>
      <c r="D924" s="1">
        <f t="shared" si="302"/>
        <v>0</v>
      </c>
      <c r="E924" s="1">
        <f t="shared" si="303"/>
        <v>1</v>
      </c>
      <c r="F924" s="1">
        <f t="shared" si="304"/>
        <v>1</v>
      </c>
      <c r="G924" s="1">
        <f t="shared" si="305"/>
        <v>2</v>
      </c>
      <c r="H924" s="2">
        <f t="shared" si="311"/>
        <v>0</v>
      </c>
      <c r="I924" s="3">
        <f t="shared" si="306"/>
        <v>0.16749999999999998</v>
      </c>
      <c r="J924" s="2">
        <f t="shared" si="307"/>
        <v>0</v>
      </c>
      <c r="K924" s="2">
        <f t="shared" si="308"/>
        <v>0</v>
      </c>
      <c r="L924" s="3">
        <f t="shared" si="312"/>
        <v>0</v>
      </c>
      <c r="Z924">
        <f t="shared" si="313"/>
        <v>0</v>
      </c>
      <c r="AA924">
        <f t="shared" si="318"/>
        <v>0</v>
      </c>
      <c r="AB924">
        <f t="shared" si="318"/>
        <v>0</v>
      </c>
      <c r="AC924">
        <f t="shared" si="309"/>
        <v>0</v>
      </c>
      <c r="AD924">
        <f t="shared" si="309"/>
        <v>1</v>
      </c>
      <c r="AE924">
        <f t="shared" si="309"/>
        <v>0</v>
      </c>
      <c r="AF924">
        <f t="shared" si="309"/>
        <v>0</v>
      </c>
      <c r="AG924">
        <f t="shared" si="316"/>
        <v>0</v>
      </c>
      <c r="AH924">
        <f t="shared" si="316"/>
        <v>0</v>
      </c>
      <c r="AI924">
        <f t="shared" si="316"/>
        <v>0</v>
      </c>
      <c r="AJ924">
        <f t="shared" si="316"/>
        <v>0</v>
      </c>
      <c r="AK924">
        <f t="shared" si="319"/>
        <v>0</v>
      </c>
      <c r="AL924">
        <f t="shared" si="319"/>
        <v>0</v>
      </c>
      <c r="AM924">
        <f t="shared" si="319"/>
        <v>0</v>
      </c>
      <c r="AN924">
        <f t="shared" si="319"/>
        <v>0</v>
      </c>
      <c r="AO924">
        <f t="shared" si="319"/>
        <v>0</v>
      </c>
      <c r="AP924">
        <f t="shared" si="319"/>
        <v>0</v>
      </c>
      <c r="AQ924">
        <f t="shared" si="319"/>
        <v>0</v>
      </c>
      <c r="AR924">
        <f t="shared" si="319"/>
        <v>0</v>
      </c>
      <c r="AS924">
        <f t="shared" si="319"/>
        <v>0</v>
      </c>
      <c r="AT924">
        <f t="shared" si="319"/>
        <v>0</v>
      </c>
      <c r="AU924">
        <f t="shared" si="319"/>
        <v>0</v>
      </c>
      <c r="AV924">
        <f t="shared" si="319"/>
        <v>0</v>
      </c>
      <c r="AW924">
        <f t="shared" si="319"/>
        <v>0</v>
      </c>
    </row>
    <row r="925" spans="1:49" x14ac:dyDescent="0.3">
      <c r="A925" s="1" t="s">
        <v>866</v>
      </c>
      <c r="B925" s="1">
        <f t="shared" si="310"/>
        <v>0</v>
      </c>
      <c r="C925" s="1">
        <f t="shared" si="301"/>
        <v>4</v>
      </c>
      <c r="D925" s="1">
        <f t="shared" si="302"/>
        <v>0</v>
      </c>
      <c r="E925" s="1">
        <f t="shared" si="303"/>
        <v>1</v>
      </c>
      <c r="F925" s="1">
        <f t="shared" si="304"/>
        <v>5</v>
      </c>
      <c r="G925" s="1">
        <f t="shared" si="305"/>
        <v>1</v>
      </c>
      <c r="H925" s="2">
        <f t="shared" si="311"/>
        <v>0</v>
      </c>
      <c r="I925" s="3">
        <f t="shared" si="306"/>
        <v>0.16795138888888891</v>
      </c>
      <c r="J925" s="2">
        <f t="shared" si="307"/>
        <v>0</v>
      </c>
      <c r="K925" s="2">
        <f t="shared" si="308"/>
        <v>0</v>
      </c>
      <c r="L925" s="3">
        <f t="shared" si="312"/>
        <v>0</v>
      </c>
      <c r="Z925">
        <f t="shared" si="313"/>
        <v>0</v>
      </c>
      <c r="AA925">
        <f t="shared" si="318"/>
        <v>0</v>
      </c>
      <c r="AB925">
        <f t="shared" si="318"/>
        <v>0</v>
      </c>
      <c r="AC925">
        <f t="shared" si="309"/>
        <v>0</v>
      </c>
      <c r="AD925">
        <f t="shared" si="309"/>
        <v>1</v>
      </c>
      <c r="AE925">
        <f t="shared" si="309"/>
        <v>0</v>
      </c>
      <c r="AF925">
        <f t="shared" si="309"/>
        <v>0</v>
      </c>
      <c r="AG925">
        <f t="shared" si="316"/>
        <v>0</v>
      </c>
      <c r="AH925">
        <f t="shared" si="316"/>
        <v>0</v>
      </c>
      <c r="AI925">
        <f t="shared" si="316"/>
        <v>0</v>
      </c>
      <c r="AJ925">
        <f t="shared" si="316"/>
        <v>0</v>
      </c>
      <c r="AK925">
        <f t="shared" si="319"/>
        <v>0</v>
      </c>
      <c r="AL925">
        <f t="shared" si="319"/>
        <v>0</v>
      </c>
      <c r="AM925">
        <f t="shared" si="319"/>
        <v>0</v>
      </c>
      <c r="AN925">
        <f t="shared" si="319"/>
        <v>0</v>
      </c>
      <c r="AO925">
        <f t="shared" si="319"/>
        <v>0</v>
      </c>
      <c r="AP925">
        <f t="shared" si="319"/>
        <v>0</v>
      </c>
      <c r="AQ925">
        <f t="shared" si="319"/>
        <v>0</v>
      </c>
      <c r="AR925">
        <f t="shared" si="319"/>
        <v>0</v>
      </c>
      <c r="AS925">
        <f t="shared" si="319"/>
        <v>0</v>
      </c>
      <c r="AT925">
        <f t="shared" si="319"/>
        <v>0</v>
      </c>
      <c r="AU925">
        <f t="shared" si="319"/>
        <v>0</v>
      </c>
      <c r="AV925">
        <f t="shared" si="319"/>
        <v>0</v>
      </c>
      <c r="AW925">
        <f t="shared" si="319"/>
        <v>0</v>
      </c>
    </row>
    <row r="926" spans="1:49" x14ac:dyDescent="0.3">
      <c r="A926" s="1" t="s">
        <v>867</v>
      </c>
      <c r="B926" s="1">
        <f t="shared" si="310"/>
        <v>0</v>
      </c>
      <c r="C926" s="1">
        <f t="shared" si="301"/>
        <v>4</v>
      </c>
      <c r="D926" s="1">
        <f t="shared" si="302"/>
        <v>0</v>
      </c>
      <c r="E926" s="1">
        <f t="shared" si="303"/>
        <v>2</v>
      </c>
      <c r="F926" s="1">
        <f t="shared" si="304"/>
        <v>4</v>
      </c>
      <c r="G926" s="1">
        <f t="shared" si="305"/>
        <v>4</v>
      </c>
      <c r="H926" s="2">
        <f t="shared" si="311"/>
        <v>0</v>
      </c>
      <c r="I926" s="3">
        <f t="shared" si="306"/>
        <v>0.16856481481481481</v>
      </c>
      <c r="J926" s="2">
        <f t="shared" si="307"/>
        <v>0</v>
      </c>
      <c r="K926" s="2">
        <f t="shared" si="308"/>
        <v>0</v>
      </c>
      <c r="L926" s="3">
        <f t="shared" si="312"/>
        <v>0</v>
      </c>
      <c r="Z926">
        <f t="shared" si="313"/>
        <v>0</v>
      </c>
      <c r="AA926">
        <f t="shared" si="318"/>
        <v>0</v>
      </c>
      <c r="AB926">
        <f t="shared" si="318"/>
        <v>0</v>
      </c>
      <c r="AC926">
        <f t="shared" si="309"/>
        <v>0</v>
      </c>
      <c r="AD926">
        <f t="shared" si="309"/>
        <v>1</v>
      </c>
      <c r="AE926">
        <f t="shared" si="309"/>
        <v>0</v>
      </c>
      <c r="AF926">
        <f t="shared" si="309"/>
        <v>0</v>
      </c>
      <c r="AG926">
        <f t="shared" si="316"/>
        <v>0</v>
      </c>
      <c r="AH926">
        <f t="shared" si="316"/>
        <v>0</v>
      </c>
      <c r="AI926">
        <f t="shared" si="316"/>
        <v>0</v>
      </c>
      <c r="AJ926">
        <f t="shared" si="316"/>
        <v>0</v>
      </c>
      <c r="AK926">
        <f t="shared" si="319"/>
        <v>0</v>
      </c>
      <c r="AL926">
        <f t="shared" si="319"/>
        <v>0</v>
      </c>
      <c r="AM926">
        <f t="shared" si="319"/>
        <v>0</v>
      </c>
      <c r="AN926">
        <f t="shared" si="319"/>
        <v>0</v>
      </c>
      <c r="AO926">
        <f t="shared" si="319"/>
        <v>0</v>
      </c>
      <c r="AP926">
        <f t="shared" si="319"/>
        <v>0</v>
      </c>
      <c r="AQ926">
        <f t="shared" si="319"/>
        <v>0</v>
      </c>
      <c r="AR926">
        <f t="shared" si="319"/>
        <v>0</v>
      </c>
      <c r="AS926">
        <f t="shared" si="319"/>
        <v>0</v>
      </c>
      <c r="AT926">
        <f t="shared" si="319"/>
        <v>0</v>
      </c>
      <c r="AU926">
        <f t="shared" si="319"/>
        <v>0</v>
      </c>
      <c r="AV926">
        <f t="shared" si="319"/>
        <v>0</v>
      </c>
      <c r="AW926">
        <f t="shared" si="319"/>
        <v>0</v>
      </c>
    </row>
    <row r="927" spans="1:49" x14ac:dyDescent="0.3">
      <c r="A927" s="1" t="s">
        <v>868</v>
      </c>
      <c r="B927" s="1">
        <f t="shared" si="310"/>
        <v>0</v>
      </c>
      <c r="C927" s="1">
        <f t="shared" si="301"/>
        <v>4</v>
      </c>
      <c r="D927" s="1">
        <f t="shared" si="302"/>
        <v>0</v>
      </c>
      <c r="E927" s="1">
        <f t="shared" si="303"/>
        <v>2</v>
      </c>
      <c r="F927" s="1">
        <f t="shared" si="304"/>
        <v>5</v>
      </c>
      <c r="G927" s="1">
        <f t="shared" si="305"/>
        <v>4</v>
      </c>
      <c r="H927" s="2">
        <f t="shared" si="311"/>
        <v>0</v>
      </c>
      <c r="I927" s="3">
        <f t="shared" si="306"/>
        <v>0.16868055555555553</v>
      </c>
      <c r="J927" s="2">
        <f t="shared" si="307"/>
        <v>0</v>
      </c>
      <c r="K927" s="2">
        <f t="shared" si="308"/>
        <v>0</v>
      </c>
      <c r="L927" s="3">
        <f t="shared" si="312"/>
        <v>0</v>
      </c>
      <c r="Z927">
        <f t="shared" si="313"/>
        <v>0</v>
      </c>
      <c r="AA927">
        <f t="shared" si="318"/>
        <v>0</v>
      </c>
      <c r="AB927">
        <f t="shared" si="318"/>
        <v>0</v>
      </c>
      <c r="AC927">
        <f t="shared" si="309"/>
        <v>0</v>
      </c>
      <c r="AD927">
        <f t="shared" si="309"/>
        <v>1</v>
      </c>
      <c r="AE927">
        <f t="shared" si="309"/>
        <v>0</v>
      </c>
      <c r="AF927">
        <f t="shared" si="309"/>
        <v>0</v>
      </c>
      <c r="AG927">
        <f t="shared" si="316"/>
        <v>0</v>
      </c>
      <c r="AH927">
        <f t="shared" si="316"/>
        <v>0</v>
      </c>
      <c r="AI927">
        <f t="shared" si="316"/>
        <v>0</v>
      </c>
      <c r="AJ927">
        <f t="shared" si="316"/>
        <v>0</v>
      </c>
      <c r="AK927">
        <f t="shared" si="319"/>
        <v>0</v>
      </c>
      <c r="AL927">
        <f t="shared" si="319"/>
        <v>0</v>
      </c>
      <c r="AM927">
        <f t="shared" si="319"/>
        <v>0</v>
      </c>
      <c r="AN927">
        <f t="shared" si="319"/>
        <v>0</v>
      </c>
      <c r="AO927">
        <f t="shared" si="319"/>
        <v>0</v>
      </c>
      <c r="AP927">
        <f t="shared" si="319"/>
        <v>0</v>
      </c>
      <c r="AQ927">
        <f t="shared" si="319"/>
        <v>0</v>
      </c>
      <c r="AR927">
        <f t="shared" si="319"/>
        <v>0</v>
      </c>
      <c r="AS927">
        <f t="shared" si="319"/>
        <v>0</v>
      </c>
      <c r="AT927">
        <f t="shared" si="319"/>
        <v>0</v>
      </c>
      <c r="AU927">
        <f t="shared" si="319"/>
        <v>0</v>
      </c>
      <c r="AV927">
        <f t="shared" si="319"/>
        <v>0</v>
      </c>
      <c r="AW927">
        <f t="shared" si="319"/>
        <v>0</v>
      </c>
    </row>
    <row r="928" spans="1:49" x14ac:dyDescent="0.3">
      <c r="A928" s="1" t="s">
        <v>869</v>
      </c>
      <c r="B928" s="1">
        <f t="shared" si="310"/>
        <v>0</v>
      </c>
      <c r="C928" s="1">
        <f t="shared" si="301"/>
        <v>4</v>
      </c>
      <c r="D928" s="1">
        <f t="shared" si="302"/>
        <v>0</v>
      </c>
      <c r="E928" s="1">
        <f t="shared" si="303"/>
        <v>3</v>
      </c>
      <c r="F928" s="1">
        <f t="shared" si="304"/>
        <v>4</v>
      </c>
      <c r="G928" s="1">
        <f t="shared" si="305"/>
        <v>4</v>
      </c>
      <c r="H928" s="2">
        <f t="shared" si="311"/>
        <v>0</v>
      </c>
      <c r="I928" s="3">
        <f t="shared" si="306"/>
        <v>0.16925925925925925</v>
      </c>
      <c r="J928" s="2">
        <f t="shared" si="307"/>
        <v>0</v>
      </c>
      <c r="K928" s="2">
        <f t="shared" si="308"/>
        <v>0</v>
      </c>
      <c r="L928" s="3">
        <f t="shared" si="312"/>
        <v>0</v>
      </c>
      <c r="Z928">
        <f t="shared" si="313"/>
        <v>0</v>
      </c>
      <c r="AA928">
        <f t="shared" si="318"/>
        <v>0</v>
      </c>
      <c r="AB928">
        <f t="shared" si="318"/>
        <v>0</v>
      </c>
      <c r="AC928">
        <f t="shared" si="309"/>
        <v>0</v>
      </c>
      <c r="AD928">
        <f t="shared" si="309"/>
        <v>1</v>
      </c>
      <c r="AE928">
        <f t="shared" si="309"/>
        <v>0</v>
      </c>
      <c r="AF928">
        <f t="shared" si="309"/>
        <v>0</v>
      </c>
      <c r="AG928">
        <f t="shared" si="316"/>
        <v>0</v>
      </c>
      <c r="AH928">
        <f t="shared" si="316"/>
        <v>0</v>
      </c>
      <c r="AI928">
        <f t="shared" si="316"/>
        <v>0</v>
      </c>
      <c r="AJ928">
        <f t="shared" si="316"/>
        <v>0</v>
      </c>
      <c r="AK928">
        <f t="shared" si="319"/>
        <v>0</v>
      </c>
      <c r="AL928">
        <f t="shared" si="319"/>
        <v>0</v>
      </c>
      <c r="AM928">
        <f t="shared" si="319"/>
        <v>0</v>
      </c>
      <c r="AN928">
        <f t="shared" si="319"/>
        <v>0</v>
      </c>
      <c r="AO928">
        <f t="shared" si="319"/>
        <v>0</v>
      </c>
      <c r="AP928">
        <f t="shared" si="319"/>
        <v>0</v>
      </c>
      <c r="AQ928">
        <f t="shared" si="319"/>
        <v>0</v>
      </c>
      <c r="AR928">
        <f t="shared" si="319"/>
        <v>0</v>
      </c>
      <c r="AS928">
        <f t="shared" si="319"/>
        <v>0</v>
      </c>
      <c r="AT928">
        <f t="shared" si="319"/>
        <v>0</v>
      </c>
      <c r="AU928">
        <f t="shared" si="319"/>
        <v>0</v>
      </c>
      <c r="AV928">
        <f t="shared" si="319"/>
        <v>0</v>
      </c>
      <c r="AW928">
        <f t="shared" si="319"/>
        <v>0</v>
      </c>
    </row>
    <row r="929" spans="1:49" x14ac:dyDescent="0.3">
      <c r="A929" s="1" t="s">
        <v>870</v>
      </c>
      <c r="B929" s="1">
        <f t="shared" si="310"/>
        <v>0</v>
      </c>
      <c r="C929" s="1">
        <f t="shared" si="301"/>
        <v>4</v>
      </c>
      <c r="D929" s="1">
        <f t="shared" si="302"/>
        <v>0</v>
      </c>
      <c r="E929" s="1">
        <f t="shared" si="303"/>
        <v>3</v>
      </c>
      <c r="F929" s="1">
        <f t="shared" si="304"/>
        <v>5</v>
      </c>
      <c r="G929" s="1">
        <f t="shared" si="305"/>
        <v>3</v>
      </c>
      <c r="H929" s="2">
        <f t="shared" si="311"/>
        <v>0</v>
      </c>
      <c r="I929" s="3">
        <f t="shared" si="306"/>
        <v>0.16936342592592593</v>
      </c>
      <c r="J929" s="2">
        <f t="shared" si="307"/>
        <v>0</v>
      </c>
      <c r="K929" s="2">
        <f t="shared" si="308"/>
        <v>0</v>
      </c>
      <c r="L929" s="3">
        <f t="shared" si="312"/>
        <v>0</v>
      </c>
      <c r="Z929">
        <f t="shared" si="313"/>
        <v>0</v>
      </c>
      <c r="AA929">
        <f t="shared" si="318"/>
        <v>0</v>
      </c>
      <c r="AB929">
        <f t="shared" si="318"/>
        <v>0</v>
      </c>
      <c r="AC929">
        <f t="shared" si="309"/>
        <v>0</v>
      </c>
      <c r="AD929">
        <f t="shared" si="309"/>
        <v>1</v>
      </c>
      <c r="AE929">
        <f t="shared" si="309"/>
        <v>0</v>
      </c>
      <c r="AF929">
        <f t="shared" si="309"/>
        <v>0</v>
      </c>
      <c r="AG929">
        <f t="shared" si="316"/>
        <v>0</v>
      </c>
      <c r="AH929">
        <f t="shared" si="316"/>
        <v>0</v>
      </c>
      <c r="AI929">
        <f t="shared" si="316"/>
        <v>0</v>
      </c>
      <c r="AJ929">
        <f t="shared" si="316"/>
        <v>0</v>
      </c>
      <c r="AK929">
        <f t="shared" si="319"/>
        <v>0</v>
      </c>
      <c r="AL929">
        <f t="shared" si="319"/>
        <v>0</v>
      </c>
      <c r="AM929">
        <f t="shared" si="319"/>
        <v>0</v>
      </c>
      <c r="AN929">
        <f t="shared" si="319"/>
        <v>0</v>
      </c>
      <c r="AO929">
        <f t="shared" si="319"/>
        <v>0</v>
      </c>
      <c r="AP929">
        <f t="shared" si="319"/>
        <v>0</v>
      </c>
      <c r="AQ929">
        <f t="shared" si="319"/>
        <v>0</v>
      </c>
      <c r="AR929">
        <f t="shared" si="319"/>
        <v>0</v>
      </c>
      <c r="AS929">
        <f t="shared" si="319"/>
        <v>0</v>
      </c>
      <c r="AT929">
        <f t="shared" si="319"/>
        <v>0</v>
      </c>
      <c r="AU929">
        <f t="shared" si="319"/>
        <v>0</v>
      </c>
      <c r="AV929">
        <f t="shared" si="319"/>
        <v>0</v>
      </c>
      <c r="AW929">
        <f t="shared" si="319"/>
        <v>0</v>
      </c>
    </row>
    <row r="930" spans="1:49" x14ac:dyDescent="0.3">
      <c r="A930" s="1" t="s">
        <v>871</v>
      </c>
      <c r="B930" s="1">
        <f t="shared" si="310"/>
        <v>0</v>
      </c>
      <c r="C930" s="1">
        <f t="shared" si="301"/>
        <v>4</v>
      </c>
      <c r="D930" s="1">
        <f t="shared" si="302"/>
        <v>0</v>
      </c>
      <c r="E930" s="1">
        <f t="shared" si="303"/>
        <v>4</v>
      </c>
      <c r="F930" s="1">
        <f t="shared" si="304"/>
        <v>1</v>
      </c>
      <c r="G930" s="1">
        <f t="shared" si="305"/>
        <v>6</v>
      </c>
      <c r="H930" s="2">
        <f t="shared" si="311"/>
        <v>0</v>
      </c>
      <c r="I930" s="3">
        <f t="shared" si="306"/>
        <v>0.1696296296296296</v>
      </c>
      <c r="J930" s="2">
        <f t="shared" si="307"/>
        <v>0</v>
      </c>
      <c r="K930" s="2">
        <f t="shared" si="308"/>
        <v>0</v>
      </c>
      <c r="L930" s="3">
        <f t="shared" si="312"/>
        <v>0</v>
      </c>
      <c r="Z930">
        <f t="shared" si="313"/>
        <v>0</v>
      </c>
      <c r="AA930">
        <f t="shared" si="318"/>
        <v>0</v>
      </c>
      <c r="AB930">
        <f t="shared" si="318"/>
        <v>0</v>
      </c>
      <c r="AC930">
        <f t="shared" si="309"/>
        <v>0</v>
      </c>
      <c r="AD930">
        <f t="shared" si="309"/>
        <v>1</v>
      </c>
      <c r="AE930">
        <f t="shared" si="309"/>
        <v>0</v>
      </c>
      <c r="AF930">
        <f t="shared" si="309"/>
        <v>0</v>
      </c>
      <c r="AG930">
        <f t="shared" si="316"/>
        <v>0</v>
      </c>
      <c r="AH930">
        <f t="shared" si="316"/>
        <v>0</v>
      </c>
      <c r="AI930">
        <f t="shared" si="316"/>
        <v>0</v>
      </c>
      <c r="AJ930">
        <f t="shared" si="316"/>
        <v>0</v>
      </c>
      <c r="AK930">
        <f t="shared" si="319"/>
        <v>0</v>
      </c>
      <c r="AL930">
        <f t="shared" si="319"/>
        <v>0</v>
      </c>
      <c r="AM930">
        <f t="shared" si="319"/>
        <v>0</v>
      </c>
      <c r="AN930">
        <f t="shared" si="319"/>
        <v>0</v>
      </c>
      <c r="AO930">
        <f t="shared" si="319"/>
        <v>0</v>
      </c>
      <c r="AP930">
        <f t="shared" si="319"/>
        <v>0</v>
      </c>
      <c r="AQ930">
        <f t="shared" si="319"/>
        <v>0</v>
      </c>
      <c r="AR930">
        <f t="shared" si="319"/>
        <v>0</v>
      </c>
      <c r="AS930">
        <f t="shared" si="319"/>
        <v>0</v>
      </c>
      <c r="AT930">
        <f t="shared" si="319"/>
        <v>0</v>
      </c>
      <c r="AU930">
        <f t="shared" si="319"/>
        <v>0</v>
      </c>
      <c r="AV930">
        <f t="shared" si="319"/>
        <v>0</v>
      </c>
      <c r="AW930">
        <f t="shared" si="319"/>
        <v>0</v>
      </c>
    </row>
    <row r="931" spans="1:49" x14ac:dyDescent="0.3">
      <c r="A931" s="1" t="s">
        <v>872</v>
      </c>
      <c r="B931" s="1">
        <f t="shared" si="310"/>
        <v>0</v>
      </c>
      <c r="C931" s="1">
        <f t="shared" si="301"/>
        <v>4</v>
      </c>
      <c r="D931" s="1">
        <f t="shared" si="302"/>
        <v>0</v>
      </c>
      <c r="E931" s="1">
        <f t="shared" si="303"/>
        <v>4</v>
      </c>
      <c r="F931" s="1">
        <f t="shared" si="304"/>
        <v>3</v>
      </c>
      <c r="G931" s="1">
        <f t="shared" si="305"/>
        <v>4</v>
      </c>
      <c r="H931" s="2">
        <f t="shared" si="311"/>
        <v>0</v>
      </c>
      <c r="I931" s="3">
        <f t="shared" si="306"/>
        <v>0.16983796296296297</v>
      </c>
      <c r="J931" s="2">
        <f t="shared" si="307"/>
        <v>0</v>
      </c>
      <c r="K931" s="2">
        <f t="shared" si="308"/>
        <v>0</v>
      </c>
      <c r="L931" s="3">
        <f t="shared" si="312"/>
        <v>0</v>
      </c>
      <c r="Z931">
        <f t="shared" si="313"/>
        <v>0</v>
      </c>
      <c r="AA931">
        <f t="shared" si="318"/>
        <v>0</v>
      </c>
      <c r="AB931">
        <f t="shared" si="318"/>
        <v>0</v>
      </c>
      <c r="AC931">
        <f t="shared" si="309"/>
        <v>0</v>
      </c>
      <c r="AD931">
        <f t="shared" si="309"/>
        <v>1</v>
      </c>
      <c r="AE931">
        <f t="shared" si="309"/>
        <v>0</v>
      </c>
      <c r="AF931">
        <f t="shared" si="309"/>
        <v>0</v>
      </c>
      <c r="AG931">
        <f t="shared" si="316"/>
        <v>0</v>
      </c>
      <c r="AH931">
        <f t="shared" si="316"/>
        <v>0</v>
      </c>
      <c r="AI931">
        <f t="shared" si="316"/>
        <v>0</v>
      </c>
      <c r="AJ931">
        <f t="shared" si="316"/>
        <v>0</v>
      </c>
      <c r="AK931">
        <f t="shared" si="319"/>
        <v>0</v>
      </c>
      <c r="AL931">
        <f t="shared" si="319"/>
        <v>0</v>
      </c>
      <c r="AM931">
        <f t="shared" si="319"/>
        <v>0</v>
      </c>
      <c r="AN931">
        <f t="shared" si="319"/>
        <v>0</v>
      </c>
      <c r="AO931">
        <f t="shared" si="319"/>
        <v>0</v>
      </c>
      <c r="AP931">
        <f t="shared" si="319"/>
        <v>0</v>
      </c>
      <c r="AQ931">
        <f t="shared" si="319"/>
        <v>0</v>
      </c>
      <c r="AR931">
        <f t="shared" si="319"/>
        <v>0</v>
      </c>
      <c r="AS931">
        <f t="shared" si="319"/>
        <v>0</v>
      </c>
      <c r="AT931">
        <f t="shared" si="319"/>
        <v>0</v>
      </c>
      <c r="AU931">
        <f t="shared" si="319"/>
        <v>0</v>
      </c>
      <c r="AV931">
        <f t="shared" si="319"/>
        <v>0</v>
      </c>
      <c r="AW931">
        <f t="shared" si="319"/>
        <v>0</v>
      </c>
    </row>
    <row r="932" spans="1:49" x14ac:dyDescent="0.3">
      <c r="A932" s="1" t="s">
        <v>872</v>
      </c>
      <c r="B932" s="1">
        <f t="shared" si="310"/>
        <v>0</v>
      </c>
      <c r="C932" s="1">
        <f t="shared" si="301"/>
        <v>4</v>
      </c>
      <c r="D932" s="1">
        <f t="shared" si="302"/>
        <v>0</v>
      </c>
      <c r="E932" s="1">
        <f t="shared" si="303"/>
        <v>4</v>
      </c>
      <c r="F932" s="1">
        <f t="shared" si="304"/>
        <v>3</v>
      </c>
      <c r="G932" s="1">
        <f t="shared" si="305"/>
        <v>4</v>
      </c>
      <c r="H932" s="2">
        <f t="shared" si="311"/>
        <v>0</v>
      </c>
      <c r="I932" s="3">
        <f t="shared" si="306"/>
        <v>0.16983796296296297</v>
      </c>
      <c r="J932" s="2">
        <f t="shared" si="307"/>
        <v>0</v>
      </c>
      <c r="K932" s="2">
        <f t="shared" si="308"/>
        <v>0</v>
      </c>
      <c r="L932" s="3">
        <f t="shared" si="312"/>
        <v>0</v>
      </c>
      <c r="Z932">
        <f t="shared" si="313"/>
        <v>0</v>
      </c>
      <c r="AA932">
        <f t="shared" si="318"/>
        <v>0</v>
      </c>
      <c r="AB932">
        <f t="shared" si="318"/>
        <v>0</v>
      </c>
      <c r="AC932">
        <f t="shared" si="309"/>
        <v>0</v>
      </c>
      <c r="AD932">
        <f t="shared" si="309"/>
        <v>1</v>
      </c>
      <c r="AE932">
        <f t="shared" si="309"/>
        <v>0</v>
      </c>
      <c r="AF932">
        <f t="shared" si="309"/>
        <v>0</v>
      </c>
      <c r="AG932">
        <f t="shared" si="316"/>
        <v>0</v>
      </c>
      <c r="AH932">
        <f t="shared" si="316"/>
        <v>0</v>
      </c>
      <c r="AI932">
        <f t="shared" si="316"/>
        <v>0</v>
      </c>
      <c r="AJ932">
        <f t="shared" si="316"/>
        <v>0</v>
      </c>
      <c r="AK932">
        <f t="shared" si="319"/>
        <v>0</v>
      </c>
      <c r="AL932">
        <f t="shared" si="319"/>
        <v>0</v>
      </c>
      <c r="AM932">
        <f t="shared" si="319"/>
        <v>0</v>
      </c>
      <c r="AN932">
        <f t="shared" si="319"/>
        <v>0</v>
      </c>
      <c r="AO932">
        <f t="shared" si="319"/>
        <v>0</v>
      </c>
      <c r="AP932">
        <f t="shared" si="319"/>
        <v>0</v>
      </c>
      <c r="AQ932">
        <f t="shared" si="319"/>
        <v>0</v>
      </c>
      <c r="AR932">
        <f t="shared" si="319"/>
        <v>0</v>
      </c>
      <c r="AS932">
        <f t="shared" si="319"/>
        <v>0</v>
      </c>
      <c r="AT932">
        <f t="shared" si="319"/>
        <v>0</v>
      </c>
      <c r="AU932">
        <f t="shared" si="319"/>
        <v>0</v>
      </c>
      <c r="AV932">
        <f t="shared" si="319"/>
        <v>0</v>
      </c>
      <c r="AW932">
        <f t="shared" si="319"/>
        <v>0</v>
      </c>
    </row>
    <row r="933" spans="1:49" x14ac:dyDescent="0.3">
      <c r="A933" s="1" t="s">
        <v>873</v>
      </c>
      <c r="B933" s="1">
        <f t="shared" si="310"/>
        <v>0</v>
      </c>
      <c r="C933" s="1">
        <f t="shared" si="301"/>
        <v>4</v>
      </c>
      <c r="D933" s="1">
        <f t="shared" si="302"/>
        <v>0</v>
      </c>
      <c r="E933" s="1">
        <f t="shared" si="303"/>
        <v>5</v>
      </c>
      <c r="F933" s="1">
        <f t="shared" si="304"/>
        <v>0</v>
      </c>
      <c r="G933" s="1">
        <f t="shared" si="305"/>
        <v>5</v>
      </c>
      <c r="H933" s="2">
        <f t="shared" si="311"/>
        <v>0</v>
      </c>
      <c r="I933" s="3">
        <f t="shared" si="306"/>
        <v>0.17019675925925926</v>
      </c>
      <c r="J933" s="2">
        <f t="shared" si="307"/>
        <v>0</v>
      </c>
      <c r="K933" s="2">
        <f t="shared" si="308"/>
        <v>0</v>
      </c>
      <c r="L933" s="3">
        <f t="shared" si="312"/>
        <v>0</v>
      </c>
      <c r="Z933">
        <f t="shared" si="313"/>
        <v>0</v>
      </c>
      <c r="AA933">
        <f t="shared" si="318"/>
        <v>0</v>
      </c>
      <c r="AB933">
        <f t="shared" si="318"/>
        <v>0</v>
      </c>
      <c r="AC933">
        <f t="shared" si="309"/>
        <v>0</v>
      </c>
      <c r="AD933">
        <f t="shared" si="309"/>
        <v>1</v>
      </c>
      <c r="AE933">
        <f t="shared" si="309"/>
        <v>0</v>
      </c>
      <c r="AF933">
        <f t="shared" si="309"/>
        <v>0</v>
      </c>
      <c r="AG933">
        <f t="shared" si="316"/>
        <v>0</v>
      </c>
      <c r="AH933">
        <f t="shared" si="316"/>
        <v>0</v>
      </c>
      <c r="AI933">
        <f t="shared" si="316"/>
        <v>0</v>
      </c>
      <c r="AJ933">
        <f t="shared" si="316"/>
        <v>0</v>
      </c>
      <c r="AK933">
        <f t="shared" si="319"/>
        <v>0</v>
      </c>
      <c r="AL933">
        <f t="shared" si="319"/>
        <v>0</v>
      </c>
      <c r="AM933">
        <f t="shared" si="319"/>
        <v>0</v>
      </c>
      <c r="AN933">
        <f t="shared" si="319"/>
        <v>0</v>
      </c>
      <c r="AO933">
        <f t="shared" si="319"/>
        <v>0</v>
      </c>
      <c r="AP933">
        <f t="shared" si="319"/>
        <v>0</v>
      </c>
      <c r="AQ933">
        <f t="shared" si="319"/>
        <v>0</v>
      </c>
      <c r="AR933">
        <f t="shared" si="319"/>
        <v>0</v>
      </c>
      <c r="AS933">
        <f t="shared" si="319"/>
        <v>0</v>
      </c>
      <c r="AT933">
        <f t="shared" si="319"/>
        <v>0</v>
      </c>
      <c r="AU933">
        <f t="shared" si="319"/>
        <v>0</v>
      </c>
      <c r="AV933">
        <f t="shared" si="319"/>
        <v>0</v>
      </c>
      <c r="AW933">
        <f t="shared" si="319"/>
        <v>0</v>
      </c>
    </row>
    <row r="934" spans="1:49" x14ac:dyDescent="0.3">
      <c r="A934" s="1" t="s">
        <v>874</v>
      </c>
      <c r="B934" s="1">
        <f t="shared" si="310"/>
        <v>0</v>
      </c>
      <c r="C934" s="1">
        <f t="shared" si="301"/>
        <v>4</v>
      </c>
      <c r="D934" s="1">
        <f t="shared" si="302"/>
        <v>0</v>
      </c>
      <c r="E934" s="1">
        <f t="shared" si="303"/>
        <v>5</v>
      </c>
      <c r="F934" s="1">
        <f t="shared" si="304"/>
        <v>3</v>
      </c>
      <c r="G934" s="1">
        <f t="shared" si="305"/>
        <v>4</v>
      </c>
      <c r="H934" s="2">
        <f t="shared" si="311"/>
        <v>0</v>
      </c>
      <c r="I934" s="3">
        <f t="shared" si="306"/>
        <v>0.17053240740740741</v>
      </c>
      <c r="J934" s="2">
        <f t="shared" si="307"/>
        <v>0</v>
      </c>
      <c r="K934" s="2">
        <f t="shared" si="308"/>
        <v>0</v>
      </c>
      <c r="L934" s="3">
        <f t="shared" si="312"/>
        <v>0</v>
      </c>
      <c r="Z934">
        <f t="shared" si="313"/>
        <v>0</v>
      </c>
      <c r="AA934">
        <f t="shared" si="318"/>
        <v>0</v>
      </c>
      <c r="AB934">
        <f t="shared" si="318"/>
        <v>0</v>
      </c>
      <c r="AC934">
        <f t="shared" si="309"/>
        <v>0</v>
      </c>
      <c r="AD934">
        <f t="shared" si="309"/>
        <v>1</v>
      </c>
      <c r="AE934">
        <f t="shared" si="309"/>
        <v>0</v>
      </c>
      <c r="AF934">
        <f t="shared" si="309"/>
        <v>0</v>
      </c>
      <c r="AG934">
        <f t="shared" si="316"/>
        <v>0</v>
      </c>
      <c r="AH934">
        <f t="shared" si="316"/>
        <v>0</v>
      </c>
      <c r="AI934">
        <f t="shared" si="316"/>
        <v>0</v>
      </c>
      <c r="AJ934">
        <f t="shared" si="316"/>
        <v>0</v>
      </c>
      <c r="AK934">
        <f t="shared" si="319"/>
        <v>0</v>
      </c>
      <c r="AL934">
        <f t="shared" si="319"/>
        <v>0</v>
      </c>
      <c r="AM934">
        <f t="shared" si="319"/>
        <v>0</v>
      </c>
      <c r="AN934">
        <f t="shared" si="319"/>
        <v>0</v>
      </c>
      <c r="AO934">
        <f t="shared" si="319"/>
        <v>0</v>
      </c>
      <c r="AP934">
        <f t="shared" si="319"/>
        <v>0</v>
      </c>
      <c r="AQ934">
        <f t="shared" si="319"/>
        <v>0</v>
      </c>
      <c r="AR934">
        <f t="shared" si="319"/>
        <v>0</v>
      </c>
      <c r="AS934">
        <f t="shared" si="319"/>
        <v>0</v>
      </c>
      <c r="AT934">
        <f t="shared" si="319"/>
        <v>0</v>
      </c>
      <c r="AU934">
        <f t="shared" si="319"/>
        <v>0</v>
      </c>
      <c r="AV934">
        <f t="shared" si="319"/>
        <v>0</v>
      </c>
      <c r="AW934">
        <f t="shared" si="319"/>
        <v>0</v>
      </c>
    </row>
    <row r="935" spans="1:49" x14ac:dyDescent="0.3">
      <c r="A935" s="1" t="s">
        <v>875</v>
      </c>
      <c r="B935" s="1">
        <f t="shared" si="310"/>
        <v>0</v>
      </c>
      <c r="C935" s="1">
        <f t="shared" si="301"/>
        <v>4</v>
      </c>
      <c r="D935" s="1">
        <f t="shared" si="302"/>
        <v>0</v>
      </c>
      <c r="E935" s="1">
        <f t="shared" si="303"/>
        <v>6</v>
      </c>
      <c r="F935" s="1">
        <f t="shared" si="304"/>
        <v>0</v>
      </c>
      <c r="G935" s="1">
        <f t="shared" si="305"/>
        <v>7</v>
      </c>
      <c r="H935" s="2">
        <f t="shared" si="311"/>
        <v>0</v>
      </c>
      <c r="I935" s="3">
        <f t="shared" si="306"/>
        <v>0.17091435185185186</v>
      </c>
      <c r="J935" s="2">
        <f t="shared" si="307"/>
        <v>0</v>
      </c>
      <c r="K935" s="2">
        <f t="shared" si="308"/>
        <v>0</v>
      </c>
      <c r="L935" s="3">
        <f t="shared" si="312"/>
        <v>0</v>
      </c>
      <c r="Z935">
        <f t="shared" si="313"/>
        <v>0</v>
      </c>
      <c r="AA935">
        <f t="shared" si="318"/>
        <v>0</v>
      </c>
      <c r="AB935">
        <f t="shared" si="318"/>
        <v>0</v>
      </c>
      <c r="AC935">
        <f t="shared" si="309"/>
        <v>0</v>
      </c>
      <c r="AD935">
        <f t="shared" si="309"/>
        <v>1</v>
      </c>
      <c r="AE935">
        <f t="shared" si="309"/>
        <v>0</v>
      </c>
      <c r="AF935">
        <f t="shared" si="309"/>
        <v>0</v>
      </c>
      <c r="AG935">
        <f t="shared" si="316"/>
        <v>0</v>
      </c>
      <c r="AH935">
        <f t="shared" si="316"/>
        <v>0</v>
      </c>
      <c r="AI935">
        <f t="shared" si="316"/>
        <v>0</v>
      </c>
      <c r="AJ935">
        <f t="shared" si="316"/>
        <v>0</v>
      </c>
      <c r="AK935">
        <f t="shared" si="319"/>
        <v>0</v>
      </c>
      <c r="AL935">
        <f t="shared" si="319"/>
        <v>0</v>
      </c>
      <c r="AM935">
        <f t="shared" si="319"/>
        <v>0</v>
      </c>
      <c r="AN935">
        <f t="shared" si="319"/>
        <v>0</v>
      </c>
      <c r="AO935">
        <f t="shared" si="319"/>
        <v>0</v>
      </c>
      <c r="AP935">
        <f t="shared" si="319"/>
        <v>0</v>
      </c>
      <c r="AQ935">
        <f t="shared" si="319"/>
        <v>0</v>
      </c>
      <c r="AR935">
        <f t="shared" si="319"/>
        <v>0</v>
      </c>
      <c r="AS935">
        <f t="shared" si="319"/>
        <v>0</v>
      </c>
      <c r="AT935">
        <f t="shared" si="319"/>
        <v>0</v>
      </c>
      <c r="AU935">
        <f t="shared" si="319"/>
        <v>0</v>
      </c>
      <c r="AV935">
        <f t="shared" si="319"/>
        <v>0</v>
      </c>
      <c r="AW935">
        <f t="shared" si="319"/>
        <v>0</v>
      </c>
    </row>
    <row r="936" spans="1:49" x14ac:dyDescent="0.3">
      <c r="A936" s="1" t="s">
        <v>876</v>
      </c>
      <c r="B936" s="1">
        <f t="shared" si="310"/>
        <v>0</v>
      </c>
      <c r="C936" s="1">
        <f t="shared" si="301"/>
        <v>4</v>
      </c>
      <c r="D936" s="1">
        <f t="shared" si="302"/>
        <v>0</v>
      </c>
      <c r="E936" s="1">
        <f t="shared" si="303"/>
        <v>6</v>
      </c>
      <c r="F936" s="1">
        <f t="shared" si="304"/>
        <v>1</v>
      </c>
      <c r="G936" s="1">
        <f t="shared" si="305"/>
        <v>4</v>
      </c>
      <c r="H936" s="2">
        <f t="shared" si="311"/>
        <v>0</v>
      </c>
      <c r="I936" s="3">
        <f t="shared" si="306"/>
        <v>0.17099537037037038</v>
      </c>
      <c r="J936" s="2">
        <f t="shared" si="307"/>
        <v>0</v>
      </c>
      <c r="K936" s="2">
        <f t="shared" si="308"/>
        <v>0</v>
      </c>
      <c r="L936" s="3">
        <f t="shared" si="312"/>
        <v>0</v>
      </c>
      <c r="Z936">
        <f t="shared" si="313"/>
        <v>0</v>
      </c>
      <c r="AA936">
        <f t="shared" si="318"/>
        <v>0</v>
      </c>
      <c r="AB936">
        <f t="shared" si="318"/>
        <v>0</v>
      </c>
      <c r="AC936">
        <f t="shared" si="309"/>
        <v>0</v>
      </c>
      <c r="AD936">
        <f t="shared" si="309"/>
        <v>1</v>
      </c>
      <c r="AE936">
        <f t="shared" si="309"/>
        <v>0</v>
      </c>
      <c r="AF936">
        <f t="shared" si="309"/>
        <v>0</v>
      </c>
      <c r="AG936">
        <f t="shared" si="316"/>
        <v>0</v>
      </c>
      <c r="AH936">
        <f t="shared" si="316"/>
        <v>0</v>
      </c>
      <c r="AI936">
        <f t="shared" si="316"/>
        <v>0</v>
      </c>
      <c r="AJ936">
        <f t="shared" si="316"/>
        <v>0</v>
      </c>
      <c r="AK936">
        <f t="shared" si="319"/>
        <v>0</v>
      </c>
      <c r="AL936">
        <f t="shared" si="319"/>
        <v>0</v>
      </c>
      <c r="AM936">
        <f t="shared" si="319"/>
        <v>0</v>
      </c>
      <c r="AN936">
        <f t="shared" si="319"/>
        <v>0</v>
      </c>
      <c r="AO936">
        <f t="shared" si="319"/>
        <v>0</v>
      </c>
      <c r="AP936">
        <f t="shared" si="319"/>
        <v>0</v>
      </c>
      <c r="AQ936">
        <f t="shared" si="319"/>
        <v>0</v>
      </c>
      <c r="AR936">
        <f t="shared" si="319"/>
        <v>0</v>
      </c>
      <c r="AS936">
        <f t="shared" si="319"/>
        <v>0</v>
      </c>
      <c r="AT936">
        <f t="shared" si="319"/>
        <v>0</v>
      </c>
      <c r="AU936">
        <f t="shared" si="319"/>
        <v>0</v>
      </c>
      <c r="AV936">
        <f t="shared" si="319"/>
        <v>0</v>
      </c>
      <c r="AW936">
        <f t="shared" si="319"/>
        <v>0</v>
      </c>
    </row>
    <row r="937" spans="1:49" x14ac:dyDescent="0.3">
      <c r="A937" s="1" t="s">
        <v>877</v>
      </c>
      <c r="B937" s="1">
        <f t="shared" si="310"/>
        <v>0</v>
      </c>
      <c r="C937" s="1">
        <f t="shared" si="301"/>
        <v>4</v>
      </c>
      <c r="D937" s="1">
        <f t="shared" si="302"/>
        <v>0</v>
      </c>
      <c r="E937" s="1">
        <f t="shared" si="303"/>
        <v>6</v>
      </c>
      <c r="F937" s="1">
        <f t="shared" si="304"/>
        <v>3</v>
      </c>
      <c r="G937" s="1">
        <f t="shared" si="305"/>
        <v>1</v>
      </c>
      <c r="H937" s="2">
        <f t="shared" si="311"/>
        <v>0</v>
      </c>
      <c r="I937" s="3">
        <f t="shared" si="306"/>
        <v>0.17119212962962962</v>
      </c>
      <c r="J937" s="2">
        <f t="shared" si="307"/>
        <v>0</v>
      </c>
      <c r="K937" s="2">
        <f t="shared" si="308"/>
        <v>0</v>
      </c>
      <c r="L937" s="3">
        <f t="shared" si="312"/>
        <v>0</v>
      </c>
      <c r="Z937">
        <f t="shared" si="313"/>
        <v>0</v>
      </c>
      <c r="AA937">
        <f t="shared" si="318"/>
        <v>0</v>
      </c>
      <c r="AB937">
        <f t="shared" si="318"/>
        <v>0</v>
      </c>
      <c r="AC937">
        <f t="shared" si="309"/>
        <v>0</v>
      </c>
      <c r="AD937">
        <f t="shared" si="309"/>
        <v>1</v>
      </c>
      <c r="AE937">
        <f t="shared" si="309"/>
        <v>0</v>
      </c>
      <c r="AF937">
        <f t="shared" si="309"/>
        <v>0</v>
      </c>
      <c r="AG937">
        <f t="shared" si="316"/>
        <v>0</v>
      </c>
      <c r="AH937">
        <f t="shared" si="316"/>
        <v>0</v>
      </c>
      <c r="AI937">
        <f t="shared" si="316"/>
        <v>0</v>
      </c>
      <c r="AJ937">
        <f t="shared" si="316"/>
        <v>0</v>
      </c>
      <c r="AK937">
        <f t="shared" si="319"/>
        <v>0</v>
      </c>
      <c r="AL937">
        <f t="shared" si="319"/>
        <v>0</v>
      </c>
      <c r="AM937">
        <f t="shared" si="319"/>
        <v>0</v>
      </c>
      <c r="AN937">
        <f t="shared" si="319"/>
        <v>0</v>
      </c>
      <c r="AO937">
        <f t="shared" si="319"/>
        <v>0</v>
      </c>
      <c r="AP937">
        <f t="shared" si="319"/>
        <v>0</v>
      </c>
      <c r="AQ937">
        <f t="shared" si="319"/>
        <v>0</v>
      </c>
      <c r="AR937">
        <f t="shared" si="319"/>
        <v>0</v>
      </c>
      <c r="AS937">
        <f t="shared" si="319"/>
        <v>0</v>
      </c>
      <c r="AT937">
        <f t="shared" si="319"/>
        <v>0</v>
      </c>
      <c r="AU937">
        <f t="shared" si="319"/>
        <v>0</v>
      </c>
      <c r="AV937">
        <f t="shared" si="319"/>
        <v>0</v>
      </c>
      <c r="AW937">
        <f t="shared" si="319"/>
        <v>0</v>
      </c>
    </row>
    <row r="938" spans="1:49" x14ac:dyDescent="0.3">
      <c r="A938" s="1" t="s">
        <v>878</v>
      </c>
      <c r="B938" s="1">
        <f t="shared" si="310"/>
        <v>0</v>
      </c>
      <c r="C938" s="1">
        <f t="shared" si="301"/>
        <v>4</v>
      </c>
      <c r="D938" s="1">
        <f t="shared" si="302"/>
        <v>0</v>
      </c>
      <c r="E938" s="1">
        <f t="shared" si="303"/>
        <v>6</v>
      </c>
      <c r="F938" s="1">
        <f t="shared" si="304"/>
        <v>3</v>
      </c>
      <c r="G938" s="1">
        <f t="shared" si="305"/>
        <v>3</v>
      </c>
      <c r="H938" s="2">
        <f t="shared" si="311"/>
        <v>0</v>
      </c>
      <c r="I938" s="3">
        <f t="shared" si="306"/>
        <v>0.17121527777777779</v>
      </c>
      <c r="J938" s="2">
        <f t="shared" si="307"/>
        <v>0</v>
      </c>
      <c r="K938" s="2">
        <f t="shared" si="308"/>
        <v>0</v>
      </c>
      <c r="L938" s="3">
        <f t="shared" si="312"/>
        <v>0</v>
      </c>
      <c r="Z938">
        <f t="shared" si="313"/>
        <v>0</v>
      </c>
      <c r="AA938">
        <f t="shared" si="318"/>
        <v>0</v>
      </c>
      <c r="AB938">
        <f t="shared" si="318"/>
        <v>0</v>
      </c>
      <c r="AC938">
        <f t="shared" si="309"/>
        <v>0</v>
      </c>
      <c r="AD938">
        <f t="shared" si="309"/>
        <v>1</v>
      </c>
      <c r="AE938">
        <f t="shared" si="309"/>
        <v>0</v>
      </c>
      <c r="AF938">
        <f t="shared" si="309"/>
        <v>0</v>
      </c>
      <c r="AG938">
        <f t="shared" si="316"/>
        <v>0</v>
      </c>
      <c r="AH938">
        <f t="shared" si="316"/>
        <v>0</v>
      </c>
      <c r="AI938">
        <f t="shared" si="316"/>
        <v>0</v>
      </c>
      <c r="AJ938">
        <f t="shared" si="316"/>
        <v>0</v>
      </c>
      <c r="AK938">
        <f t="shared" si="319"/>
        <v>0</v>
      </c>
      <c r="AL938">
        <f t="shared" si="319"/>
        <v>0</v>
      </c>
      <c r="AM938">
        <f t="shared" si="319"/>
        <v>0</v>
      </c>
      <c r="AN938">
        <f t="shared" si="319"/>
        <v>0</v>
      </c>
      <c r="AO938">
        <f t="shared" si="319"/>
        <v>0</v>
      </c>
      <c r="AP938">
        <f t="shared" si="319"/>
        <v>0</v>
      </c>
      <c r="AQ938">
        <f t="shared" si="319"/>
        <v>0</v>
      </c>
      <c r="AR938">
        <f t="shared" si="319"/>
        <v>0</v>
      </c>
      <c r="AS938">
        <f t="shared" si="319"/>
        <v>0</v>
      </c>
      <c r="AT938">
        <f t="shared" si="319"/>
        <v>0</v>
      </c>
      <c r="AU938">
        <f t="shared" si="319"/>
        <v>0</v>
      </c>
      <c r="AV938">
        <f t="shared" si="319"/>
        <v>0</v>
      </c>
      <c r="AW938">
        <f t="shared" si="319"/>
        <v>0</v>
      </c>
    </row>
    <row r="939" spans="1:49" x14ac:dyDescent="0.3">
      <c r="A939" s="1" t="s">
        <v>879</v>
      </c>
      <c r="B939" s="1">
        <f t="shared" si="310"/>
        <v>0</v>
      </c>
      <c r="C939" s="1">
        <f t="shared" si="301"/>
        <v>4</v>
      </c>
      <c r="D939" s="1">
        <f t="shared" si="302"/>
        <v>0</v>
      </c>
      <c r="E939" s="1">
        <f t="shared" si="303"/>
        <v>6</v>
      </c>
      <c r="F939" s="1">
        <f t="shared" si="304"/>
        <v>5</v>
      </c>
      <c r="G939" s="1">
        <f t="shared" si="305"/>
        <v>2</v>
      </c>
      <c r="H939" s="2">
        <f t="shared" si="311"/>
        <v>0</v>
      </c>
      <c r="I939" s="3">
        <f t="shared" si="306"/>
        <v>0.17143518518518519</v>
      </c>
      <c r="J939" s="2">
        <f t="shared" si="307"/>
        <v>0</v>
      </c>
      <c r="K939" s="2">
        <f t="shared" si="308"/>
        <v>0</v>
      </c>
      <c r="L939" s="3">
        <f t="shared" si="312"/>
        <v>0</v>
      </c>
      <c r="Z939">
        <f t="shared" si="313"/>
        <v>0</v>
      </c>
      <c r="AA939">
        <f t="shared" ref="AA939:AB962" si="320">IF($B939*10+$C939=AA$1,1,0)</f>
        <v>0</v>
      </c>
      <c r="AB939">
        <f t="shared" si="320"/>
        <v>0</v>
      </c>
      <c r="AC939">
        <f t="shared" si="309"/>
        <v>0</v>
      </c>
      <c r="AD939">
        <f t="shared" si="309"/>
        <v>1</v>
      </c>
      <c r="AE939">
        <f t="shared" si="309"/>
        <v>0</v>
      </c>
      <c r="AF939">
        <f t="shared" si="309"/>
        <v>0</v>
      </c>
      <c r="AG939">
        <f t="shared" si="316"/>
        <v>0</v>
      </c>
      <c r="AH939">
        <f t="shared" si="316"/>
        <v>0</v>
      </c>
      <c r="AI939">
        <f t="shared" si="316"/>
        <v>0</v>
      </c>
      <c r="AJ939">
        <f t="shared" si="316"/>
        <v>0</v>
      </c>
      <c r="AK939">
        <f t="shared" si="319"/>
        <v>0</v>
      </c>
      <c r="AL939">
        <f t="shared" si="319"/>
        <v>0</v>
      </c>
      <c r="AM939">
        <f t="shared" si="319"/>
        <v>0</v>
      </c>
      <c r="AN939">
        <f t="shared" si="319"/>
        <v>0</v>
      </c>
      <c r="AO939">
        <f t="shared" si="319"/>
        <v>0</v>
      </c>
      <c r="AP939">
        <f t="shared" si="319"/>
        <v>0</v>
      </c>
      <c r="AQ939">
        <f t="shared" si="319"/>
        <v>0</v>
      </c>
      <c r="AR939">
        <f t="shared" si="319"/>
        <v>0</v>
      </c>
      <c r="AS939">
        <f t="shared" si="319"/>
        <v>0</v>
      </c>
      <c r="AT939">
        <f t="shared" si="319"/>
        <v>0</v>
      </c>
      <c r="AU939">
        <f t="shared" si="319"/>
        <v>0</v>
      </c>
      <c r="AV939">
        <f t="shared" si="319"/>
        <v>0</v>
      </c>
      <c r="AW939">
        <f t="shared" si="319"/>
        <v>0</v>
      </c>
    </row>
    <row r="940" spans="1:49" x14ac:dyDescent="0.3">
      <c r="A940" s="1" t="s">
        <v>880</v>
      </c>
      <c r="B940" s="1">
        <f t="shared" si="310"/>
        <v>0</v>
      </c>
      <c r="C940" s="1">
        <f t="shared" si="301"/>
        <v>4</v>
      </c>
      <c r="D940" s="1">
        <f t="shared" si="302"/>
        <v>0</v>
      </c>
      <c r="E940" s="1">
        <f t="shared" si="303"/>
        <v>7</v>
      </c>
      <c r="F940" s="1">
        <f t="shared" si="304"/>
        <v>1</v>
      </c>
      <c r="G940" s="1">
        <f t="shared" si="305"/>
        <v>2</v>
      </c>
      <c r="H940" s="2">
        <f t="shared" si="311"/>
        <v>0</v>
      </c>
      <c r="I940" s="3">
        <f t="shared" si="306"/>
        <v>0.17166666666666666</v>
      </c>
      <c r="J940" s="2">
        <f t="shared" si="307"/>
        <v>0</v>
      </c>
      <c r="K940" s="2">
        <f t="shared" si="308"/>
        <v>0</v>
      </c>
      <c r="L940" s="3">
        <f t="shared" si="312"/>
        <v>0</v>
      </c>
      <c r="Z940">
        <f t="shared" si="313"/>
        <v>0</v>
      </c>
      <c r="AA940">
        <f t="shared" si="320"/>
        <v>0</v>
      </c>
      <c r="AB940">
        <f t="shared" si="320"/>
        <v>0</v>
      </c>
      <c r="AC940">
        <f t="shared" si="309"/>
        <v>0</v>
      </c>
      <c r="AD940">
        <f t="shared" si="309"/>
        <v>1</v>
      </c>
      <c r="AE940">
        <f t="shared" si="309"/>
        <v>0</v>
      </c>
      <c r="AF940">
        <f t="shared" si="309"/>
        <v>0</v>
      </c>
      <c r="AG940">
        <f t="shared" si="316"/>
        <v>0</v>
      </c>
      <c r="AH940">
        <f t="shared" si="316"/>
        <v>0</v>
      </c>
      <c r="AI940">
        <f t="shared" si="316"/>
        <v>0</v>
      </c>
      <c r="AJ940">
        <f t="shared" si="316"/>
        <v>0</v>
      </c>
      <c r="AK940">
        <f t="shared" si="319"/>
        <v>0</v>
      </c>
      <c r="AL940">
        <f t="shared" si="319"/>
        <v>0</v>
      </c>
      <c r="AM940">
        <f t="shared" si="319"/>
        <v>0</v>
      </c>
      <c r="AN940">
        <f t="shared" ref="AK940:AW959" si="321">IF($B940*10+$C940=AN$1,1,0)</f>
        <v>0</v>
      </c>
      <c r="AO940">
        <f t="shared" si="321"/>
        <v>0</v>
      </c>
      <c r="AP940">
        <f t="shared" si="321"/>
        <v>0</v>
      </c>
      <c r="AQ940">
        <f t="shared" si="321"/>
        <v>0</v>
      </c>
      <c r="AR940">
        <f t="shared" si="321"/>
        <v>0</v>
      </c>
      <c r="AS940">
        <f t="shared" si="321"/>
        <v>0</v>
      </c>
      <c r="AT940">
        <f t="shared" si="321"/>
        <v>0</v>
      </c>
      <c r="AU940">
        <f t="shared" si="321"/>
        <v>0</v>
      </c>
      <c r="AV940">
        <f t="shared" si="321"/>
        <v>0</v>
      </c>
      <c r="AW940">
        <f t="shared" si="321"/>
        <v>0</v>
      </c>
    </row>
    <row r="941" spans="1:49" x14ac:dyDescent="0.3">
      <c r="A941" s="1" t="s">
        <v>881</v>
      </c>
      <c r="B941" s="1">
        <f t="shared" si="310"/>
        <v>0</v>
      </c>
      <c r="C941" s="1">
        <f t="shared" si="301"/>
        <v>4</v>
      </c>
      <c r="D941" s="1">
        <f t="shared" si="302"/>
        <v>0</v>
      </c>
      <c r="E941" s="1">
        <f t="shared" si="303"/>
        <v>7</v>
      </c>
      <c r="F941" s="1">
        <f t="shared" si="304"/>
        <v>1</v>
      </c>
      <c r="G941" s="1">
        <f t="shared" si="305"/>
        <v>4</v>
      </c>
      <c r="H941" s="2">
        <f t="shared" si="311"/>
        <v>0</v>
      </c>
      <c r="I941" s="3">
        <f t="shared" si="306"/>
        <v>0.17168981481481482</v>
      </c>
      <c r="J941" s="2">
        <f t="shared" si="307"/>
        <v>0</v>
      </c>
      <c r="K941" s="2">
        <f t="shared" si="308"/>
        <v>0</v>
      </c>
      <c r="L941" s="3">
        <f t="shared" si="312"/>
        <v>0</v>
      </c>
      <c r="Z941">
        <f t="shared" si="313"/>
        <v>0</v>
      </c>
      <c r="AA941">
        <f t="shared" si="320"/>
        <v>0</v>
      </c>
      <c r="AB941">
        <f t="shared" si="320"/>
        <v>0</v>
      </c>
      <c r="AC941">
        <f t="shared" si="309"/>
        <v>0</v>
      </c>
      <c r="AD941">
        <f t="shared" si="309"/>
        <v>1</v>
      </c>
      <c r="AE941">
        <f t="shared" si="309"/>
        <v>0</v>
      </c>
      <c r="AF941">
        <f t="shared" si="309"/>
        <v>0</v>
      </c>
      <c r="AG941">
        <f t="shared" si="316"/>
        <v>0</v>
      </c>
      <c r="AH941">
        <f t="shared" si="316"/>
        <v>0</v>
      </c>
      <c r="AI941">
        <f t="shared" si="316"/>
        <v>0</v>
      </c>
      <c r="AJ941">
        <f t="shared" si="316"/>
        <v>0</v>
      </c>
      <c r="AK941">
        <f t="shared" si="321"/>
        <v>0</v>
      </c>
      <c r="AL941">
        <f t="shared" si="321"/>
        <v>0</v>
      </c>
      <c r="AM941">
        <f t="shared" si="321"/>
        <v>0</v>
      </c>
      <c r="AN941">
        <f t="shared" si="321"/>
        <v>0</v>
      </c>
      <c r="AO941">
        <f t="shared" si="321"/>
        <v>0</v>
      </c>
      <c r="AP941">
        <f t="shared" si="321"/>
        <v>0</v>
      </c>
      <c r="AQ941">
        <f t="shared" si="321"/>
        <v>0</v>
      </c>
      <c r="AR941">
        <f t="shared" si="321"/>
        <v>0</v>
      </c>
      <c r="AS941">
        <f t="shared" si="321"/>
        <v>0</v>
      </c>
      <c r="AT941">
        <f t="shared" si="321"/>
        <v>0</v>
      </c>
      <c r="AU941">
        <f t="shared" si="321"/>
        <v>0</v>
      </c>
      <c r="AV941">
        <f t="shared" si="321"/>
        <v>0</v>
      </c>
      <c r="AW941">
        <f t="shared" si="321"/>
        <v>0</v>
      </c>
    </row>
    <row r="942" spans="1:49" x14ac:dyDescent="0.3">
      <c r="A942" s="1" t="s">
        <v>882</v>
      </c>
      <c r="B942" s="1">
        <f t="shared" si="310"/>
        <v>0</v>
      </c>
      <c r="C942" s="1">
        <f t="shared" si="301"/>
        <v>4</v>
      </c>
      <c r="D942" s="1">
        <f t="shared" si="302"/>
        <v>0</v>
      </c>
      <c r="E942" s="1">
        <f t="shared" si="303"/>
        <v>8</v>
      </c>
      <c r="F942" s="1">
        <f t="shared" si="304"/>
        <v>1</v>
      </c>
      <c r="G942" s="1">
        <f t="shared" si="305"/>
        <v>3</v>
      </c>
      <c r="H942" s="2">
        <f t="shared" si="311"/>
        <v>0</v>
      </c>
      <c r="I942" s="3">
        <f t="shared" si="306"/>
        <v>0.1723726851851852</v>
      </c>
      <c r="J942" s="2">
        <f t="shared" si="307"/>
        <v>0</v>
      </c>
      <c r="K942" s="2">
        <f t="shared" si="308"/>
        <v>0</v>
      </c>
      <c r="L942" s="3">
        <f t="shared" si="312"/>
        <v>0</v>
      </c>
      <c r="Z942">
        <f t="shared" si="313"/>
        <v>0</v>
      </c>
      <c r="AA942">
        <f t="shared" si="320"/>
        <v>0</v>
      </c>
      <c r="AB942">
        <f t="shared" si="320"/>
        <v>0</v>
      </c>
      <c r="AC942">
        <f t="shared" si="309"/>
        <v>0</v>
      </c>
      <c r="AD942">
        <f t="shared" si="309"/>
        <v>1</v>
      </c>
      <c r="AE942">
        <f t="shared" si="309"/>
        <v>0</v>
      </c>
      <c r="AF942">
        <f t="shared" si="309"/>
        <v>0</v>
      </c>
      <c r="AG942">
        <f t="shared" si="316"/>
        <v>0</v>
      </c>
      <c r="AH942">
        <f t="shared" si="316"/>
        <v>0</v>
      </c>
      <c r="AI942">
        <f t="shared" si="316"/>
        <v>0</v>
      </c>
      <c r="AJ942">
        <f t="shared" si="316"/>
        <v>0</v>
      </c>
      <c r="AK942">
        <f t="shared" si="321"/>
        <v>0</v>
      </c>
      <c r="AL942">
        <f t="shared" si="321"/>
        <v>0</v>
      </c>
      <c r="AM942">
        <f t="shared" si="321"/>
        <v>0</v>
      </c>
      <c r="AN942">
        <f t="shared" si="321"/>
        <v>0</v>
      </c>
      <c r="AO942">
        <f t="shared" si="321"/>
        <v>0</v>
      </c>
      <c r="AP942">
        <f t="shared" si="321"/>
        <v>0</v>
      </c>
      <c r="AQ942">
        <f t="shared" si="321"/>
        <v>0</v>
      </c>
      <c r="AR942">
        <f t="shared" si="321"/>
        <v>0</v>
      </c>
      <c r="AS942">
        <f t="shared" si="321"/>
        <v>0</v>
      </c>
      <c r="AT942">
        <f t="shared" si="321"/>
        <v>0</v>
      </c>
      <c r="AU942">
        <f t="shared" si="321"/>
        <v>0</v>
      </c>
      <c r="AV942">
        <f t="shared" si="321"/>
        <v>0</v>
      </c>
      <c r="AW942">
        <f t="shared" si="321"/>
        <v>0</v>
      </c>
    </row>
    <row r="943" spans="1:49" x14ac:dyDescent="0.3">
      <c r="A943" s="1" t="s">
        <v>883</v>
      </c>
      <c r="B943" s="1">
        <f t="shared" si="310"/>
        <v>0</v>
      </c>
      <c r="C943" s="1">
        <f t="shared" si="301"/>
        <v>4</v>
      </c>
      <c r="D943" s="1">
        <f t="shared" si="302"/>
        <v>0</v>
      </c>
      <c r="E943" s="1">
        <f t="shared" si="303"/>
        <v>8</v>
      </c>
      <c r="F943" s="1">
        <f t="shared" si="304"/>
        <v>2</v>
      </c>
      <c r="G943" s="1">
        <f t="shared" si="305"/>
        <v>5</v>
      </c>
      <c r="H943" s="2">
        <f t="shared" si="311"/>
        <v>0</v>
      </c>
      <c r="I943" s="3">
        <f t="shared" si="306"/>
        <v>0.17251157407407405</v>
      </c>
      <c r="J943" s="2">
        <f t="shared" si="307"/>
        <v>0</v>
      </c>
      <c r="K943" s="2">
        <f t="shared" si="308"/>
        <v>0</v>
      </c>
      <c r="L943" s="3">
        <f t="shared" si="312"/>
        <v>0</v>
      </c>
      <c r="Z943">
        <f t="shared" si="313"/>
        <v>0</v>
      </c>
      <c r="AA943">
        <f t="shared" si="320"/>
        <v>0</v>
      </c>
      <c r="AB943">
        <f t="shared" si="320"/>
        <v>0</v>
      </c>
      <c r="AC943">
        <f t="shared" si="309"/>
        <v>0</v>
      </c>
      <c r="AD943">
        <f t="shared" si="309"/>
        <v>1</v>
      </c>
      <c r="AE943">
        <f t="shared" si="309"/>
        <v>0</v>
      </c>
      <c r="AF943">
        <f t="shared" si="309"/>
        <v>0</v>
      </c>
      <c r="AG943">
        <f t="shared" si="316"/>
        <v>0</v>
      </c>
      <c r="AH943">
        <f t="shared" si="316"/>
        <v>0</v>
      </c>
      <c r="AI943">
        <f t="shared" si="316"/>
        <v>0</v>
      </c>
      <c r="AJ943">
        <f t="shared" si="316"/>
        <v>0</v>
      </c>
      <c r="AK943">
        <f t="shared" si="321"/>
        <v>0</v>
      </c>
      <c r="AL943">
        <f t="shared" si="321"/>
        <v>0</v>
      </c>
      <c r="AM943">
        <f t="shared" si="321"/>
        <v>0</v>
      </c>
      <c r="AN943">
        <f t="shared" si="321"/>
        <v>0</v>
      </c>
      <c r="AO943">
        <f t="shared" si="321"/>
        <v>0</v>
      </c>
      <c r="AP943">
        <f t="shared" si="321"/>
        <v>0</v>
      </c>
      <c r="AQ943">
        <f t="shared" si="321"/>
        <v>0</v>
      </c>
      <c r="AR943">
        <f t="shared" si="321"/>
        <v>0</v>
      </c>
      <c r="AS943">
        <f t="shared" si="321"/>
        <v>0</v>
      </c>
      <c r="AT943">
        <f t="shared" si="321"/>
        <v>0</v>
      </c>
      <c r="AU943">
        <f t="shared" si="321"/>
        <v>0</v>
      </c>
      <c r="AV943">
        <f t="shared" si="321"/>
        <v>0</v>
      </c>
      <c r="AW943">
        <f t="shared" si="321"/>
        <v>0</v>
      </c>
    </row>
    <row r="944" spans="1:49" x14ac:dyDescent="0.3">
      <c r="A944" s="1" t="s">
        <v>884</v>
      </c>
      <c r="B944" s="1">
        <f t="shared" si="310"/>
        <v>0</v>
      </c>
      <c r="C944" s="1">
        <f t="shared" si="301"/>
        <v>4</v>
      </c>
      <c r="D944" s="1">
        <f t="shared" si="302"/>
        <v>0</v>
      </c>
      <c r="E944" s="1">
        <f t="shared" si="303"/>
        <v>8</v>
      </c>
      <c r="F944" s="1">
        <f t="shared" si="304"/>
        <v>2</v>
      </c>
      <c r="G944" s="1">
        <f t="shared" si="305"/>
        <v>7</v>
      </c>
      <c r="H944" s="2">
        <f t="shared" si="311"/>
        <v>0</v>
      </c>
      <c r="I944" s="3">
        <f t="shared" si="306"/>
        <v>0.17253472222222221</v>
      </c>
      <c r="J944" s="2">
        <f t="shared" si="307"/>
        <v>0</v>
      </c>
      <c r="K944" s="2">
        <f t="shared" si="308"/>
        <v>0</v>
      </c>
      <c r="L944" s="3">
        <f t="shared" si="312"/>
        <v>0</v>
      </c>
      <c r="Z944">
        <f t="shared" si="313"/>
        <v>0</v>
      </c>
      <c r="AA944">
        <f t="shared" si="320"/>
        <v>0</v>
      </c>
      <c r="AB944">
        <f t="shared" si="320"/>
        <v>0</v>
      </c>
      <c r="AC944">
        <f t="shared" si="309"/>
        <v>0</v>
      </c>
      <c r="AD944">
        <f t="shared" si="309"/>
        <v>1</v>
      </c>
      <c r="AE944">
        <f t="shared" si="309"/>
        <v>0</v>
      </c>
      <c r="AF944">
        <f t="shared" si="309"/>
        <v>0</v>
      </c>
      <c r="AG944">
        <f t="shared" si="316"/>
        <v>0</v>
      </c>
      <c r="AH944">
        <f t="shared" si="316"/>
        <v>0</v>
      </c>
      <c r="AI944">
        <f t="shared" si="316"/>
        <v>0</v>
      </c>
      <c r="AJ944">
        <f t="shared" si="316"/>
        <v>0</v>
      </c>
      <c r="AK944">
        <f t="shared" si="321"/>
        <v>0</v>
      </c>
      <c r="AL944">
        <f t="shared" si="321"/>
        <v>0</v>
      </c>
      <c r="AM944">
        <f t="shared" si="321"/>
        <v>0</v>
      </c>
      <c r="AN944">
        <f t="shared" si="321"/>
        <v>0</v>
      </c>
      <c r="AO944">
        <f t="shared" si="321"/>
        <v>0</v>
      </c>
      <c r="AP944">
        <f t="shared" si="321"/>
        <v>0</v>
      </c>
      <c r="AQ944">
        <f t="shared" si="321"/>
        <v>0</v>
      </c>
      <c r="AR944">
        <f t="shared" si="321"/>
        <v>0</v>
      </c>
      <c r="AS944">
        <f t="shared" si="321"/>
        <v>0</v>
      </c>
      <c r="AT944">
        <f t="shared" si="321"/>
        <v>0</v>
      </c>
      <c r="AU944">
        <f t="shared" si="321"/>
        <v>0</v>
      </c>
      <c r="AV944">
        <f t="shared" si="321"/>
        <v>0</v>
      </c>
      <c r="AW944">
        <f t="shared" si="321"/>
        <v>0</v>
      </c>
    </row>
    <row r="945" spans="1:49" x14ac:dyDescent="0.3">
      <c r="A945" s="1" t="s">
        <v>885</v>
      </c>
      <c r="B945" s="1">
        <f t="shared" si="310"/>
        <v>0</v>
      </c>
      <c r="C945" s="1">
        <f t="shared" si="301"/>
        <v>4</v>
      </c>
      <c r="D945" s="1">
        <f t="shared" si="302"/>
        <v>0</v>
      </c>
      <c r="E945" s="1">
        <f t="shared" si="303"/>
        <v>8</v>
      </c>
      <c r="F945" s="1">
        <f t="shared" si="304"/>
        <v>3</v>
      </c>
      <c r="G945" s="1">
        <f t="shared" si="305"/>
        <v>5</v>
      </c>
      <c r="H945" s="2">
        <f t="shared" si="311"/>
        <v>0</v>
      </c>
      <c r="I945" s="3">
        <f t="shared" si="306"/>
        <v>0.17262731481481483</v>
      </c>
      <c r="J945" s="2">
        <f t="shared" si="307"/>
        <v>0</v>
      </c>
      <c r="K945" s="2">
        <f t="shared" si="308"/>
        <v>0</v>
      </c>
      <c r="L945" s="3">
        <f t="shared" si="312"/>
        <v>0</v>
      </c>
      <c r="Z945">
        <f t="shared" si="313"/>
        <v>0</v>
      </c>
      <c r="AA945">
        <f t="shared" si="320"/>
        <v>0</v>
      </c>
      <c r="AB945">
        <f t="shared" si="320"/>
        <v>0</v>
      </c>
      <c r="AC945">
        <f t="shared" si="309"/>
        <v>0</v>
      </c>
      <c r="AD945">
        <f t="shared" si="309"/>
        <v>1</v>
      </c>
      <c r="AE945">
        <f t="shared" si="309"/>
        <v>0</v>
      </c>
      <c r="AF945">
        <f t="shared" si="309"/>
        <v>0</v>
      </c>
      <c r="AG945">
        <f t="shared" si="316"/>
        <v>0</v>
      </c>
      <c r="AH945">
        <f t="shared" si="316"/>
        <v>0</v>
      </c>
      <c r="AI945">
        <f t="shared" si="316"/>
        <v>0</v>
      </c>
      <c r="AJ945">
        <f t="shared" si="316"/>
        <v>0</v>
      </c>
      <c r="AK945">
        <f t="shared" si="321"/>
        <v>0</v>
      </c>
      <c r="AL945">
        <f t="shared" si="321"/>
        <v>0</v>
      </c>
      <c r="AM945">
        <f t="shared" si="321"/>
        <v>0</v>
      </c>
      <c r="AN945">
        <f t="shared" si="321"/>
        <v>0</v>
      </c>
      <c r="AO945">
        <f t="shared" si="321"/>
        <v>0</v>
      </c>
      <c r="AP945">
        <f t="shared" si="321"/>
        <v>0</v>
      </c>
      <c r="AQ945">
        <f t="shared" si="321"/>
        <v>0</v>
      </c>
      <c r="AR945">
        <f t="shared" si="321"/>
        <v>0</v>
      </c>
      <c r="AS945">
        <f t="shared" si="321"/>
        <v>0</v>
      </c>
      <c r="AT945">
        <f t="shared" si="321"/>
        <v>0</v>
      </c>
      <c r="AU945">
        <f t="shared" si="321"/>
        <v>0</v>
      </c>
      <c r="AV945">
        <f t="shared" si="321"/>
        <v>0</v>
      </c>
      <c r="AW945">
        <f t="shared" si="321"/>
        <v>0</v>
      </c>
    </row>
    <row r="946" spans="1:49" x14ac:dyDescent="0.3">
      <c r="A946" s="1" t="s">
        <v>886</v>
      </c>
      <c r="B946" s="1">
        <f t="shared" si="310"/>
        <v>0</v>
      </c>
      <c r="C946" s="1">
        <f t="shared" si="301"/>
        <v>4</v>
      </c>
      <c r="D946" s="1">
        <f t="shared" si="302"/>
        <v>0</v>
      </c>
      <c r="E946" s="1">
        <f t="shared" si="303"/>
        <v>9</v>
      </c>
      <c r="F946" s="1">
        <f t="shared" si="304"/>
        <v>1</v>
      </c>
      <c r="G946" s="1">
        <f t="shared" si="305"/>
        <v>2</v>
      </c>
      <c r="H946" s="2">
        <f t="shared" si="311"/>
        <v>0</v>
      </c>
      <c r="I946" s="3">
        <f t="shared" si="306"/>
        <v>0.17305555555555555</v>
      </c>
      <c r="J946" s="2">
        <f t="shared" si="307"/>
        <v>0</v>
      </c>
      <c r="K946" s="2">
        <f t="shared" si="308"/>
        <v>0</v>
      </c>
      <c r="L946" s="3">
        <f t="shared" si="312"/>
        <v>0</v>
      </c>
      <c r="Z946">
        <f t="shared" si="313"/>
        <v>0</v>
      </c>
      <c r="AA946">
        <f t="shared" si="320"/>
        <v>0</v>
      </c>
      <c r="AB946">
        <f t="shared" si="320"/>
        <v>0</v>
      </c>
      <c r="AC946">
        <f t="shared" si="309"/>
        <v>0</v>
      </c>
      <c r="AD946">
        <f t="shared" si="309"/>
        <v>1</v>
      </c>
      <c r="AE946">
        <f t="shared" si="309"/>
        <v>0</v>
      </c>
      <c r="AF946">
        <f t="shared" si="309"/>
        <v>0</v>
      </c>
      <c r="AG946">
        <f t="shared" si="316"/>
        <v>0</v>
      </c>
      <c r="AH946">
        <f t="shared" si="316"/>
        <v>0</v>
      </c>
      <c r="AI946">
        <f t="shared" si="316"/>
        <v>0</v>
      </c>
      <c r="AJ946">
        <f t="shared" si="316"/>
        <v>0</v>
      </c>
      <c r="AK946">
        <f t="shared" si="321"/>
        <v>0</v>
      </c>
      <c r="AL946">
        <f t="shared" si="321"/>
        <v>0</v>
      </c>
      <c r="AM946">
        <f t="shared" si="321"/>
        <v>0</v>
      </c>
      <c r="AN946">
        <f t="shared" si="321"/>
        <v>0</v>
      </c>
      <c r="AO946">
        <f t="shared" si="321"/>
        <v>0</v>
      </c>
      <c r="AP946">
        <f t="shared" si="321"/>
        <v>0</v>
      </c>
      <c r="AQ946">
        <f t="shared" si="321"/>
        <v>0</v>
      </c>
      <c r="AR946">
        <f t="shared" si="321"/>
        <v>0</v>
      </c>
      <c r="AS946">
        <f t="shared" si="321"/>
        <v>0</v>
      </c>
      <c r="AT946">
        <f t="shared" si="321"/>
        <v>0</v>
      </c>
      <c r="AU946">
        <f t="shared" si="321"/>
        <v>0</v>
      </c>
      <c r="AV946">
        <f t="shared" si="321"/>
        <v>0</v>
      </c>
      <c r="AW946">
        <f t="shared" si="321"/>
        <v>0</v>
      </c>
    </row>
    <row r="947" spans="1:49" x14ac:dyDescent="0.3">
      <c r="A947" s="1" t="s">
        <v>887</v>
      </c>
      <c r="B947" s="1">
        <f t="shared" si="310"/>
        <v>0</v>
      </c>
      <c r="C947" s="1">
        <f t="shared" si="301"/>
        <v>4</v>
      </c>
      <c r="D947" s="1">
        <f t="shared" si="302"/>
        <v>1</v>
      </c>
      <c r="E947" s="1">
        <f t="shared" si="303"/>
        <v>0</v>
      </c>
      <c r="F947" s="1">
        <f t="shared" si="304"/>
        <v>5</v>
      </c>
      <c r="G947" s="1">
        <f t="shared" si="305"/>
        <v>3</v>
      </c>
      <c r="H947" s="2">
        <f t="shared" si="311"/>
        <v>0</v>
      </c>
      <c r="I947" s="3">
        <f t="shared" si="306"/>
        <v>0.17422453703703702</v>
      </c>
      <c r="J947" s="2">
        <f t="shared" si="307"/>
        <v>0</v>
      </c>
      <c r="K947" s="2">
        <f t="shared" si="308"/>
        <v>0</v>
      </c>
      <c r="L947" s="3">
        <f t="shared" si="312"/>
        <v>0</v>
      </c>
      <c r="Z947">
        <f t="shared" si="313"/>
        <v>0</v>
      </c>
      <c r="AA947">
        <f t="shared" si="320"/>
        <v>0</v>
      </c>
      <c r="AB947">
        <f t="shared" si="320"/>
        <v>0</v>
      </c>
      <c r="AC947">
        <f t="shared" si="309"/>
        <v>0</v>
      </c>
      <c r="AD947">
        <f t="shared" si="309"/>
        <v>1</v>
      </c>
      <c r="AE947">
        <f t="shared" si="309"/>
        <v>0</v>
      </c>
      <c r="AF947">
        <f t="shared" si="309"/>
        <v>0</v>
      </c>
      <c r="AG947">
        <f t="shared" si="316"/>
        <v>0</v>
      </c>
      <c r="AH947">
        <f t="shared" si="316"/>
        <v>0</v>
      </c>
      <c r="AI947">
        <f t="shared" si="316"/>
        <v>0</v>
      </c>
      <c r="AJ947">
        <f t="shared" si="316"/>
        <v>0</v>
      </c>
      <c r="AK947">
        <f t="shared" si="321"/>
        <v>0</v>
      </c>
      <c r="AL947">
        <f t="shared" si="321"/>
        <v>0</v>
      </c>
      <c r="AM947">
        <f t="shared" si="321"/>
        <v>0</v>
      </c>
      <c r="AN947">
        <f t="shared" si="321"/>
        <v>0</v>
      </c>
      <c r="AO947">
        <f t="shared" si="321"/>
        <v>0</v>
      </c>
      <c r="AP947">
        <f t="shared" si="321"/>
        <v>0</v>
      </c>
      <c r="AQ947">
        <f t="shared" si="321"/>
        <v>0</v>
      </c>
      <c r="AR947">
        <f t="shared" si="321"/>
        <v>0</v>
      </c>
      <c r="AS947">
        <f t="shared" si="321"/>
        <v>0</v>
      </c>
      <c r="AT947">
        <f t="shared" si="321"/>
        <v>0</v>
      </c>
      <c r="AU947">
        <f t="shared" si="321"/>
        <v>0</v>
      </c>
      <c r="AV947">
        <f t="shared" si="321"/>
        <v>0</v>
      </c>
      <c r="AW947">
        <f t="shared" si="321"/>
        <v>0</v>
      </c>
    </row>
    <row r="948" spans="1:49" x14ac:dyDescent="0.3">
      <c r="A948" s="1" t="s">
        <v>888</v>
      </c>
      <c r="B948" s="1">
        <f t="shared" si="310"/>
        <v>0</v>
      </c>
      <c r="C948" s="1">
        <f t="shared" si="301"/>
        <v>4</v>
      </c>
      <c r="D948" s="1">
        <f t="shared" si="302"/>
        <v>1</v>
      </c>
      <c r="E948" s="1">
        <f t="shared" si="303"/>
        <v>1</v>
      </c>
      <c r="F948" s="1">
        <f t="shared" si="304"/>
        <v>1</v>
      </c>
      <c r="G948" s="1">
        <f t="shared" si="305"/>
        <v>3</v>
      </c>
      <c r="H948" s="2">
        <f t="shared" si="311"/>
        <v>0</v>
      </c>
      <c r="I948" s="3">
        <f t="shared" si="306"/>
        <v>0.17445601851851852</v>
      </c>
      <c r="J948" s="2">
        <f t="shared" si="307"/>
        <v>0</v>
      </c>
      <c r="K948" s="2">
        <f t="shared" si="308"/>
        <v>0</v>
      </c>
      <c r="L948" s="3">
        <f t="shared" si="312"/>
        <v>0</v>
      </c>
      <c r="Z948">
        <f t="shared" si="313"/>
        <v>0</v>
      </c>
      <c r="AA948">
        <f t="shared" si="320"/>
        <v>0</v>
      </c>
      <c r="AB948">
        <f t="shared" si="320"/>
        <v>0</v>
      </c>
      <c r="AC948">
        <f t="shared" si="309"/>
        <v>0</v>
      </c>
      <c r="AD948">
        <f t="shared" si="309"/>
        <v>1</v>
      </c>
      <c r="AE948">
        <f t="shared" si="309"/>
        <v>0</v>
      </c>
      <c r="AF948">
        <f t="shared" si="309"/>
        <v>0</v>
      </c>
      <c r="AG948">
        <f t="shared" si="316"/>
        <v>0</v>
      </c>
      <c r="AH948">
        <f t="shared" si="316"/>
        <v>0</v>
      </c>
      <c r="AI948">
        <f t="shared" si="316"/>
        <v>0</v>
      </c>
      <c r="AJ948">
        <f t="shared" si="316"/>
        <v>0</v>
      </c>
      <c r="AK948">
        <f t="shared" si="321"/>
        <v>0</v>
      </c>
      <c r="AL948">
        <f t="shared" si="321"/>
        <v>0</v>
      </c>
      <c r="AM948">
        <f t="shared" si="321"/>
        <v>0</v>
      </c>
      <c r="AN948">
        <f t="shared" si="321"/>
        <v>0</v>
      </c>
      <c r="AO948">
        <f t="shared" si="321"/>
        <v>0</v>
      </c>
      <c r="AP948">
        <f t="shared" si="321"/>
        <v>0</v>
      </c>
      <c r="AQ948">
        <f t="shared" si="321"/>
        <v>0</v>
      </c>
      <c r="AR948">
        <f t="shared" si="321"/>
        <v>0</v>
      </c>
      <c r="AS948">
        <f t="shared" si="321"/>
        <v>0</v>
      </c>
      <c r="AT948">
        <f t="shared" si="321"/>
        <v>0</v>
      </c>
      <c r="AU948">
        <f t="shared" si="321"/>
        <v>0</v>
      </c>
      <c r="AV948">
        <f t="shared" si="321"/>
        <v>0</v>
      </c>
      <c r="AW948">
        <f t="shared" si="321"/>
        <v>0</v>
      </c>
    </row>
    <row r="949" spans="1:49" x14ac:dyDescent="0.3">
      <c r="A949" s="1" t="s">
        <v>889</v>
      </c>
      <c r="B949" s="1">
        <f t="shared" si="310"/>
        <v>0</v>
      </c>
      <c r="C949" s="1">
        <f t="shared" si="301"/>
        <v>4</v>
      </c>
      <c r="D949" s="1">
        <f t="shared" si="302"/>
        <v>1</v>
      </c>
      <c r="E949" s="1">
        <f t="shared" si="303"/>
        <v>1</v>
      </c>
      <c r="F949" s="1">
        <f t="shared" si="304"/>
        <v>1</v>
      </c>
      <c r="G949" s="1">
        <f t="shared" si="305"/>
        <v>6</v>
      </c>
      <c r="H949" s="2">
        <f t="shared" si="311"/>
        <v>0</v>
      </c>
      <c r="I949" s="3">
        <f t="shared" si="306"/>
        <v>0.17449074074074075</v>
      </c>
      <c r="J949" s="2">
        <f t="shared" si="307"/>
        <v>0</v>
      </c>
      <c r="K949" s="2">
        <f t="shared" si="308"/>
        <v>0</v>
      </c>
      <c r="L949" s="3">
        <f t="shared" si="312"/>
        <v>0</v>
      </c>
      <c r="Z949">
        <f t="shared" si="313"/>
        <v>0</v>
      </c>
      <c r="AA949">
        <f t="shared" si="320"/>
        <v>0</v>
      </c>
      <c r="AB949">
        <f t="shared" si="320"/>
        <v>0</v>
      </c>
      <c r="AC949">
        <f t="shared" si="309"/>
        <v>0</v>
      </c>
      <c r="AD949">
        <f t="shared" si="309"/>
        <v>1</v>
      </c>
      <c r="AE949">
        <f t="shared" si="309"/>
        <v>0</v>
      </c>
      <c r="AF949">
        <f t="shared" si="309"/>
        <v>0</v>
      </c>
      <c r="AG949">
        <f t="shared" si="316"/>
        <v>0</v>
      </c>
      <c r="AH949">
        <f t="shared" si="316"/>
        <v>0</v>
      </c>
      <c r="AI949">
        <f t="shared" si="316"/>
        <v>0</v>
      </c>
      <c r="AJ949">
        <f t="shared" si="316"/>
        <v>0</v>
      </c>
      <c r="AK949">
        <f t="shared" si="321"/>
        <v>0</v>
      </c>
      <c r="AL949">
        <f t="shared" si="321"/>
        <v>0</v>
      </c>
      <c r="AM949">
        <f t="shared" si="321"/>
        <v>0</v>
      </c>
      <c r="AN949">
        <f t="shared" si="321"/>
        <v>0</v>
      </c>
      <c r="AO949">
        <f t="shared" si="321"/>
        <v>0</v>
      </c>
      <c r="AP949">
        <f t="shared" si="321"/>
        <v>0</v>
      </c>
      <c r="AQ949">
        <f t="shared" si="321"/>
        <v>0</v>
      </c>
      <c r="AR949">
        <f t="shared" si="321"/>
        <v>0</v>
      </c>
      <c r="AS949">
        <f t="shared" si="321"/>
        <v>0</v>
      </c>
      <c r="AT949">
        <f t="shared" si="321"/>
        <v>0</v>
      </c>
      <c r="AU949">
        <f t="shared" si="321"/>
        <v>0</v>
      </c>
      <c r="AV949">
        <f t="shared" si="321"/>
        <v>0</v>
      </c>
      <c r="AW949">
        <f t="shared" si="321"/>
        <v>0</v>
      </c>
    </row>
    <row r="950" spans="1:49" x14ac:dyDescent="0.3">
      <c r="A950" s="1" t="s">
        <v>890</v>
      </c>
      <c r="B950" s="1">
        <f t="shared" si="310"/>
        <v>0</v>
      </c>
      <c r="C950" s="1">
        <f t="shared" si="301"/>
        <v>4</v>
      </c>
      <c r="D950" s="1">
        <f t="shared" si="302"/>
        <v>1</v>
      </c>
      <c r="E950" s="1">
        <f t="shared" si="303"/>
        <v>1</v>
      </c>
      <c r="F950" s="1">
        <f t="shared" si="304"/>
        <v>3</v>
      </c>
      <c r="G950" s="1">
        <f t="shared" si="305"/>
        <v>6</v>
      </c>
      <c r="H950" s="2">
        <f t="shared" si="311"/>
        <v>0</v>
      </c>
      <c r="I950" s="3">
        <f t="shared" si="306"/>
        <v>0.17472222222222222</v>
      </c>
      <c r="J950" s="2">
        <f t="shared" si="307"/>
        <v>0</v>
      </c>
      <c r="K950" s="2">
        <f t="shared" si="308"/>
        <v>0</v>
      </c>
      <c r="L950" s="3">
        <f t="shared" si="312"/>
        <v>0</v>
      </c>
      <c r="Z950">
        <f t="shared" si="313"/>
        <v>0</v>
      </c>
      <c r="AA950">
        <f t="shared" si="320"/>
        <v>0</v>
      </c>
      <c r="AB950">
        <f t="shared" si="320"/>
        <v>0</v>
      </c>
      <c r="AC950">
        <f t="shared" si="309"/>
        <v>0</v>
      </c>
      <c r="AD950">
        <f t="shared" si="309"/>
        <v>1</v>
      </c>
      <c r="AE950">
        <f t="shared" si="309"/>
        <v>0</v>
      </c>
      <c r="AF950">
        <f t="shared" si="309"/>
        <v>0</v>
      </c>
      <c r="AG950">
        <f t="shared" si="316"/>
        <v>0</v>
      </c>
      <c r="AH950">
        <f t="shared" si="316"/>
        <v>0</v>
      </c>
      <c r="AI950">
        <f t="shared" si="316"/>
        <v>0</v>
      </c>
      <c r="AJ950">
        <f t="shared" si="316"/>
        <v>0</v>
      </c>
      <c r="AK950">
        <f t="shared" si="321"/>
        <v>0</v>
      </c>
      <c r="AL950">
        <f t="shared" si="321"/>
        <v>0</v>
      </c>
      <c r="AM950">
        <f t="shared" si="321"/>
        <v>0</v>
      </c>
      <c r="AN950">
        <f t="shared" si="321"/>
        <v>0</v>
      </c>
      <c r="AO950">
        <f t="shared" si="321"/>
        <v>0</v>
      </c>
      <c r="AP950">
        <f t="shared" si="321"/>
        <v>0</v>
      </c>
      <c r="AQ950">
        <f t="shared" si="321"/>
        <v>0</v>
      </c>
      <c r="AR950">
        <f t="shared" si="321"/>
        <v>0</v>
      </c>
      <c r="AS950">
        <f t="shared" si="321"/>
        <v>0</v>
      </c>
      <c r="AT950">
        <f t="shared" si="321"/>
        <v>0</v>
      </c>
      <c r="AU950">
        <f t="shared" si="321"/>
        <v>0</v>
      </c>
      <c r="AV950">
        <f t="shared" si="321"/>
        <v>0</v>
      </c>
      <c r="AW950">
        <f t="shared" si="321"/>
        <v>0</v>
      </c>
    </row>
    <row r="951" spans="1:49" x14ac:dyDescent="0.3">
      <c r="A951" s="1" t="s">
        <v>891</v>
      </c>
      <c r="B951" s="1">
        <f t="shared" si="310"/>
        <v>0</v>
      </c>
      <c r="C951" s="1">
        <f t="shared" si="301"/>
        <v>4</v>
      </c>
      <c r="D951" s="1">
        <f t="shared" si="302"/>
        <v>1</v>
      </c>
      <c r="E951" s="1">
        <f t="shared" si="303"/>
        <v>1</v>
      </c>
      <c r="F951" s="1">
        <f t="shared" si="304"/>
        <v>5</v>
      </c>
      <c r="G951" s="1">
        <f t="shared" si="305"/>
        <v>0</v>
      </c>
      <c r="H951" s="2">
        <f t="shared" si="311"/>
        <v>0</v>
      </c>
      <c r="I951" s="3">
        <f t="shared" si="306"/>
        <v>0.17488425925925924</v>
      </c>
      <c r="J951" s="2">
        <f t="shared" si="307"/>
        <v>0</v>
      </c>
      <c r="K951" s="2">
        <f t="shared" si="308"/>
        <v>0</v>
      </c>
      <c r="L951" s="3">
        <f t="shared" si="312"/>
        <v>0</v>
      </c>
      <c r="Z951">
        <f t="shared" si="313"/>
        <v>0</v>
      </c>
      <c r="AA951">
        <f t="shared" si="320"/>
        <v>0</v>
      </c>
      <c r="AB951">
        <f t="shared" si="320"/>
        <v>0</v>
      </c>
      <c r="AC951">
        <f t="shared" si="309"/>
        <v>0</v>
      </c>
      <c r="AD951">
        <f t="shared" si="309"/>
        <v>1</v>
      </c>
      <c r="AE951">
        <f t="shared" si="309"/>
        <v>0</v>
      </c>
      <c r="AF951">
        <f t="shared" si="309"/>
        <v>0</v>
      </c>
      <c r="AG951">
        <f t="shared" si="316"/>
        <v>0</v>
      </c>
      <c r="AH951">
        <f t="shared" si="316"/>
        <v>0</v>
      </c>
      <c r="AI951">
        <f t="shared" si="316"/>
        <v>0</v>
      </c>
      <c r="AJ951">
        <f t="shared" si="316"/>
        <v>0</v>
      </c>
      <c r="AK951">
        <f t="shared" si="321"/>
        <v>0</v>
      </c>
      <c r="AL951">
        <f t="shared" si="321"/>
        <v>0</v>
      </c>
      <c r="AM951">
        <f t="shared" si="321"/>
        <v>0</v>
      </c>
      <c r="AN951">
        <f t="shared" si="321"/>
        <v>0</v>
      </c>
      <c r="AO951">
        <f t="shared" si="321"/>
        <v>0</v>
      </c>
      <c r="AP951">
        <f t="shared" si="321"/>
        <v>0</v>
      </c>
      <c r="AQ951">
        <f t="shared" si="321"/>
        <v>0</v>
      </c>
      <c r="AR951">
        <f t="shared" si="321"/>
        <v>0</v>
      </c>
      <c r="AS951">
        <f t="shared" si="321"/>
        <v>0</v>
      </c>
      <c r="AT951">
        <f t="shared" si="321"/>
        <v>0</v>
      </c>
      <c r="AU951">
        <f t="shared" si="321"/>
        <v>0</v>
      </c>
      <c r="AV951">
        <f t="shared" si="321"/>
        <v>0</v>
      </c>
      <c r="AW951">
        <f t="shared" si="321"/>
        <v>0</v>
      </c>
    </row>
    <row r="952" spans="1:49" x14ac:dyDescent="0.3">
      <c r="A952" s="1" t="s">
        <v>892</v>
      </c>
      <c r="B952" s="1">
        <f t="shared" si="310"/>
        <v>0</v>
      </c>
      <c r="C952" s="1">
        <f t="shared" si="301"/>
        <v>4</v>
      </c>
      <c r="D952" s="1">
        <f t="shared" si="302"/>
        <v>1</v>
      </c>
      <c r="E952" s="1">
        <f t="shared" si="303"/>
        <v>2</v>
      </c>
      <c r="F952" s="1">
        <f t="shared" si="304"/>
        <v>1</v>
      </c>
      <c r="G952" s="1">
        <f t="shared" si="305"/>
        <v>7</v>
      </c>
      <c r="H952" s="2">
        <f t="shared" si="311"/>
        <v>0</v>
      </c>
      <c r="I952" s="3">
        <f t="shared" si="306"/>
        <v>0.17519675925925926</v>
      </c>
      <c r="J952" s="2">
        <f t="shared" si="307"/>
        <v>0</v>
      </c>
      <c r="K952" s="2">
        <f t="shared" si="308"/>
        <v>0</v>
      </c>
      <c r="L952" s="3">
        <f t="shared" si="312"/>
        <v>0</v>
      </c>
      <c r="Z952">
        <f t="shared" si="313"/>
        <v>0</v>
      </c>
      <c r="AA952">
        <f t="shared" si="320"/>
        <v>0</v>
      </c>
      <c r="AB952">
        <f t="shared" si="320"/>
        <v>0</v>
      </c>
      <c r="AC952">
        <f t="shared" si="309"/>
        <v>0</v>
      </c>
      <c r="AD952">
        <f t="shared" si="309"/>
        <v>1</v>
      </c>
      <c r="AE952">
        <f t="shared" si="309"/>
        <v>0</v>
      </c>
      <c r="AF952">
        <f t="shared" si="309"/>
        <v>0</v>
      </c>
      <c r="AG952">
        <f t="shared" si="316"/>
        <v>0</v>
      </c>
      <c r="AH952">
        <f t="shared" si="316"/>
        <v>0</v>
      </c>
      <c r="AI952">
        <f t="shared" si="316"/>
        <v>0</v>
      </c>
      <c r="AJ952">
        <f t="shared" si="316"/>
        <v>0</v>
      </c>
      <c r="AK952">
        <f t="shared" si="321"/>
        <v>0</v>
      </c>
      <c r="AL952">
        <f t="shared" si="321"/>
        <v>0</v>
      </c>
      <c r="AM952">
        <f t="shared" si="321"/>
        <v>0</v>
      </c>
      <c r="AN952">
        <f t="shared" si="321"/>
        <v>0</v>
      </c>
      <c r="AO952">
        <f t="shared" si="321"/>
        <v>0</v>
      </c>
      <c r="AP952">
        <f t="shared" si="321"/>
        <v>0</v>
      </c>
      <c r="AQ952">
        <f t="shared" si="321"/>
        <v>0</v>
      </c>
      <c r="AR952">
        <f t="shared" si="321"/>
        <v>0</v>
      </c>
      <c r="AS952">
        <f t="shared" si="321"/>
        <v>0</v>
      </c>
      <c r="AT952">
        <f t="shared" si="321"/>
        <v>0</v>
      </c>
      <c r="AU952">
        <f t="shared" si="321"/>
        <v>0</v>
      </c>
      <c r="AV952">
        <f t="shared" si="321"/>
        <v>0</v>
      </c>
      <c r="AW952">
        <f t="shared" si="321"/>
        <v>0</v>
      </c>
    </row>
    <row r="953" spans="1:49" x14ac:dyDescent="0.3">
      <c r="A953" s="1" t="s">
        <v>893</v>
      </c>
      <c r="B953" s="1">
        <f t="shared" si="310"/>
        <v>0</v>
      </c>
      <c r="C953" s="1">
        <f t="shared" si="301"/>
        <v>4</v>
      </c>
      <c r="D953" s="1">
        <f t="shared" si="302"/>
        <v>1</v>
      </c>
      <c r="E953" s="1">
        <f t="shared" si="303"/>
        <v>2</v>
      </c>
      <c r="F953" s="1">
        <f t="shared" si="304"/>
        <v>2</v>
      </c>
      <c r="G953" s="1">
        <f t="shared" si="305"/>
        <v>8</v>
      </c>
      <c r="H953" s="2">
        <f t="shared" si="311"/>
        <v>0</v>
      </c>
      <c r="I953" s="3">
        <f t="shared" si="306"/>
        <v>0.17532407407407405</v>
      </c>
      <c r="J953" s="2">
        <f t="shared" si="307"/>
        <v>0</v>
      </c>
      <c r="K953" s="2">
        <f t="shared" si="308"/>
        <v>0</v>
      </c>
      <c r="L953" s="3">
        <f t="shared" si="312"/>
        <v>0</v>
      </c>
      <c r="Z953">
        <f t="shared" si="313"/>
        <v>0</v>
      </c>
      <c r="AA953">
        <f t="shared" si="320"/>
        <v>0</v>
      </c>
      <c r="AB953">
        <f t="shared" si="320"/>
        <v>0</v>
      </c>
      <c r="AC953">
        <f t="shared" si="309"/>
        <v>0</v>
      </c>
      <c r="AD953">
        <f t="shared" si="309"/>
        <v>1</v>
      </c>
      <c r="AE953">
        <f t="shared" si="309"/>
        <v>0</v>
      </c>
      <c r="AF953">
        <f t="shared" si="309"/>
        <v>0</v>
      </c>
      <c r="AG953">
        <f t="shared" si="316"/>
        <v>0</v>
      </c>
      <c r="AH953">
        <f t="shared" si="316"/>
        <v>0</v>
      </c>
      <c r="AI953">
        <f t="shared" si="316"/>
        <v>0</v>
      </c>
      <c r="AJ953">
        <f t="shared" si="316"/>
        <v>0</v>
      </c>
      <c r="AK953">
        <f t="shared" si="321"/>
        <v>0</v>
      </c>
      <c r="AL953">
        <f t="shared" si="321"/>
        <v>0</v>
      </c>
      <c r="AM953">
        <f t="shared" si="321"/>
        <v>0</v>
      </c>
      <c r="AN953">
        <f t="shared" si="321"/>
        <v>0</v>
      </c>
      <c r="AO953">
        <f t="shared" si="321"/>
        <v>0</v>
      </c>
      <c r="AP953">
        <f t="shared" si="321"/>
        <v>0</v>
      </c>
      <c r="AQ953">
        <f t="shared" si="321"/>
        <v>0</v>
      </c>
      <c r="AR953">
        <f t="shared" si="321"/>
        <v>0</v>
      </c>
      <c r="AS953">
        <f t="shared" si="321"/>
        <v>0</v>
      </c>
      <c r="AT953">
        <f t="shared" si="321"/>
        <v>0</v>
      </c>
      <c r="AU953">
        <f t="shared" si="321"/>
        <v>0</v>
      </c>
      <c r="AV953">
        <f t="shared" si="321"/>
        <v>0</v>
      </c>
      <c r="AW953">
        <f t="shared" si="321"/>
        <v>0</v>
      </c>
    </row>
    <row r="954" spans="1:49" x14ac:dyDescent="0.3">
      <c r="A954" s="1" t="s">
        <v>894</v>
      </c>
      <c r="B954" s="1">
        <f t="shared" si="310"/>
        <v>0</v>
      </c>
      <c r="C954" s="1">
        <f t="shared" si="301"/>
        <v>4</v>
      </c>
      <c r="D954" s="1">
        <f t="shared" si="302"/>
        <v>1</v>
      </c>
      <c r="E954" s="1">
        <f t="shared" si="303"/>
        <v>2</v>
      </c>
      <c r="F954" s="1">
        <f t="shared" si="304"/>
        <v>4</v>
      </c>
      <c r="G954" s="1">
        <f t="shared" si="305"/>
        <v>3</v>
      </c>
      <c r="H954" s="2">
        <f t="shared" si="311"/>
        <v>0</v>
      </c>
      <c r="I954" s="3">
        <f t="shared" si="306"/>
        <v>0.17549768518518519</v>
      </c>
      <c r="J954" s="2">
        <f t="shared" si="307"/>
        <v>0</v>
      </c>
      <c r="K954" s="2">
        <f t="shared" si="308"/>
        <v>0</v>
      </c>
      <c r="L954" s="3">
        <f t="shared" si="312"/>
        <v>0</v>
      </c>
      <c r="Z954">
        <f t="shared" si="313"/>
        <v>0</v>
      </c>
      <c r="AA954">
        <f t="shared" si="320"/>
        <v>0</v>
      </c>
      <c r="AB954">
        <f t="shared" si="320"/>
        <v>0</v>
      </c>
      <c r="AC954">
        <f t="shared" si="309"/>
        <v>0</v>
      </c>
      <c r="AD954">
        <f t="shared" si="309"/>
        <v>1</v>
      </c>
      <c r="AE954">
        <f t="shared" si="309"/>
        <v>0</v>
      </c>
      <c r="AF954">
        <f t="shared" si="309"/>
        <v>0</v>
      </c>
      <c r="AG954">
        <f t="shared" si="316"/>
        <v>0</v>
      </c>
      <c r="AH954">
        <f t="shared" si="316"/>
        <v>0</v>
      </c>
      <c r="AI954">
        <f t="shared" si="316"/>
        <v>0</v>
      </c>
      <c r="AJ954">
        <f t="shared" si="316"/>
        <v>0</v>
      </c>
      <c r="AK954">
        <f t="shared" si="321"/>
        <v>0</v>
      </c>
      <c r="AL954">
        <f t="shared" si="321"/>
        <v>0</v>
      </c>
      <c r="AM954">
        <f t="shared" si="321"/>
        <v>0</v>
      </c>
      <c r="AN954">
        <f t="shared" si="321"/>
        <v>0</v>
      </c>
      <c r="AO954">
        <f t="shared" si="321"/>
        <v>0</v>
      </c>
      <c r="AP954">
        <f t="shared" si="321"/>
        <v>0</v>
      </c>
      <c r="AQ954">
        <f t="shared" si="321"/>
        <v>0</v>
      </c>
      <c r="AR954">
        <f t="shared" si="321"/>
        <v>0</v>
      </c>
      <c r="AS954">
        <f t="shared" si="321"/>
        <v>0</v>
      </c>
      <c r="AT954">
        <f t="shared" si="321"/>
        <v>0</v>
      </c>
      <c r="AU954">
        <f t="shared" si="321"/>
        <v>0</v>
      </c>
      <c r="AV954">
        <f t="shared" si="321"/>
        <v>0</v>
      </c>
      <c r="AW954">
        <f t="shared" si="321"/>
        <v>0</v>
      </c>
    </row>
    <row r="955" spans="1:49" x14ac:dyDescent="0.3">
      <c r="A955" s="1" t="s">
        <v>895</v>
      </c>
      <c r="B955" s="1">
        <f t="shared" si="310"/>
        <v>0</v>
      </c>
      <c r="C955" s="1">
        <f t="shared" si="301"/>
        <v>4</v>
      </c>
      <c r="D955" s="1">
        <f t="shared" si="302"/>
        <v>1</v>
      </c>
      <c r="E955" s="1">
        <f t="shared" si="303"/>
        <v>3</v>
      </c>
      <c r="F955" s="1">
        <f t="shared" si="304"/>
        <v>1</v>
      </c>
      <c r="G955" s="1">
        <f t="shared" si="305"/>
        <v>5</v>
      </c>
      <c r="H955" s="2">
        <f t="shared" si="311"/>
        <v>0</v>
      </c>
      <c r="I955" s="3">
        <f t="shared" si="306"/>
        <v>0.17586805555555554</v>
      </c>
      <c r="J955" s="2">
        <f t="shared" si="307"/>
        <v>0</v>
      </c>
      <c r="K955" s="2">
        <f t="shared" si="308"/>
        <v>0</v>
      </c>
      <c r="L955" s="3">
        <f t="shared" si="312"/>
        <v>0</v>
      </c>
      <c r="Z955">
        <f t="shared" si="313"/>
        <v>0</v>
      </c>
      <c r="AA955">
        <f t="shared" si="320"/>
        <v>0</v>
      </c>
      <c r="AB955">
        <f t="shared" si="320"/>
        <v>0</v>
      </c>
      <c r="AC955">
        <f t="shared" si="309"/>
        <v>0</v>
      </c>
      <c r="AD955">
        <f t="shared" si="309"/>
        <v>1</v>
      </c>
      <c r="AE955">
        <f t="shared" si="309"/>
        <v>0</v>
      </c>
      <c r="AF955">
        <f t="shared" si="309"/>
        <v>0</v>
      </c>
      <c r="AG955">
        <f t="shared" si="316"/>
        <v>0</v>
      </c>
      <c r="AH955">
        <f t="shared" si="316"/>
        <v>0</v>
      </c>
      <c r="AI955">
        <f t="shared" si="316"/>
        <v>0</v>
      </c>
      <c r="AJ955">
        <f t="shared" si="316"/>
        <v>0</v>
      </c>
      <c r="AK955">
        <f t="shared" si="321"/>
        <v>0</v>
      </c>
      <c r="AL955">
        <f t="shared" si="321"/>
        <v>0</v>
      </c>
      <c r="AM955">
        <f t="shared" si="321"/>
        <v>0</v>
      </c>
      <c r="AN955">
        <f t="shared" si="321"/>
        <v>0</v>
      </c>
      <c r="AO955">
        <f t="shared" si="321"/>
        <v>0</v>
      </c>
      <c r="AP955">
        <f t="shared" si="321"/>
        <v>0</v>
      </c>
      <c r="AQ955">
        <f t="shared" si="321"/>
        <v>0</v>
      </c>
      <c r="AR955">
        <f t="shared" si="321"/>
        <v>0</v>
      </c>
      <c r="AS955">
        <f t="shared" si="321"/>
        <v>0</v>
      </c>
      <c r="AT955">
        <f t="shared" si="321"/>
        <v>0</v>
      </c>
      <c r="AU955">
        <f t="shared" si="321"/>
        <v>0</v>
      </c>
      <c r="AV955">
        <f t="shared" si="321"/>
        <v>0</v>
      </c>
      <c r="AW955">
        <f t="shared" si="321"/>
        <v>0</v>
      </c>
    </row>
    <row r="956" spans="1:49" x14ac:dyDescent="0.3">
      <c r="A956" s="1" t="s">
        <v>896</v>
      </c>
      <c r="B956" s="1">
        <f t="shared" si="310"/>
        <v>0</v>
      </c>
      <c r="C956" s="1">
        <f t="shared" si="301"/>
        <v>4</v>
      </c>
      <c r="D956" s="1">
        <f t="shared" si="302"/>
        <v>1</v>
      </c>
      <c r="E956" s="1">
        <f t="shared" si="303"/>
        <v>3</v>
      </c>
      <c r="F956" s="1">
        <f t="shared" si="304"/>
        <v>2</v>
      </c>
      <c r="G956" s="1">
        <f t="shared" si="305"/>
        <v>4</v>
      </c>
      <c r="H956" s="2">
        <f t="shared" si="311"/>
        <v>0</v>
      </c>
      <c r="I956" s="3">
        <f t="shared" si="306"/>
        <v>0.17597222222222222</v>
      </c>
      <c r="J956" s="2">
        <f t="shared" si="307"/>
        <v>0</v>
      </c>
      <c r="K956" s="2">
        <f t="shared" si="308"/>
        <v>0</v>
      </c>
      <c r="L956" s="3">
        <f t="shared" si="312"/>
        <v>0</v>
      </c>
      <c r="Z956">
        <f t="shared" si="313"/>
        <v>0</v>
      </c>
      <c r="AA956">
        <f t="shared" si="320"/>
        <v>0</v>
      </c>
      <c r="AB956">
        <f t="shared" si="320"/>
        <v>0</v>
      </c>
      <c r="AC956">
        <f t="shared" si="309"/>
        <v>0</v>
      </c>
      <c r="AD956">
        <f t="shared" si="309"/>
        <v>1</v>
      </c>
      <c r="AE956">
        <f t="shared" si="309"/>
        <v>0</v>
      </c>
      <c r="AF956">
        <f t="shared" si="309"/>
        <v>0</v>
      </c>
      <c r="AG956">
        <f t="shared" si="316"/>
        <v>0</v>
      </c>
      <c r="AH956">
        <f t="shared" si="316"/>
        <v>0</v>
      </c>
      <c r="AI956">
        <f t="shared" si="316"/>
        <v>0</v>
      </c>
      <c r="AJ956">
        <f t="shared" si="316"/>
        <v>0</v>
      </c>
      <c r="AK956">
        <f t="shared" si="321"/>
        <v>0</v>
      </c>
      <c r="AL956">
        <f t="shared" si="321"/>
        <v>0</v>
      </c>
      <c r="AM956">
        <f t="shared" si="321"/>
        <v>0</v>
      </c>
      <c r="AN956">
        <f t="shared" si="321"/>
        <v>0</v>
      </c>
      <c r="AO956">
        <f t="shared" si="321"/>
        <v>0</v>
      </c>
      <c r="AP956">
        <f t="shared" si="321"/>
        <v>0</v>
      </c>
      <c r="AQ956">
        <f t="shared" si="321"/>
        <v>0</v>
      </c>
      <c r="AR956">
        <f t="shared" si="321"/>
        <v>0</v>
      </c>
      <c r="AS956">
        <f t="shared" si="321"/>
        <v>0</v>
      </c>
      <c r="AT956">
        <f t="shared" si="321"/>
        <v>0</v>
      </c>
      <c r="AU956">
        <f t="shared" si="321"/>
        <v>0</v>
      </c>
      <c r="AV956">
        <f t="shared" si="321"/>
        <v>0</v>
      </c>
      <c r="AW956">
        <f t="shared" si="321"/>
        <v>0</v>
      </c>
    </row>
    <row r="957" spans="1:49" x14ac:dyDescent="0.3">
      <c r="A957" s="1" t="s">
        <v>897</v>
      </c>
      <c r="B957" s="1">
        <f t="shared" si="310"/>
        <v>0</v>
      </c>
      <c r="C957" s="1">
        <f t="shared" si="301"/>
        <v>4</v>
      </c>
      <c r="D957" s="1">
        <f t="shared" si="302"/>
        <v>1</v>
      </c>
      <c r="E957" s="1">
        <f t="shared" si="303"/>
        <v>4</v>
      </c>
      <c r="F957" s="1">
        <f t="shared" si="304"/>
        <v>1</v>
      </c>
      <c r="G957" s="1">
        <f t="shared" si="305"/>
        <v>7</v>
      </c>
      <c r="H957" s="2">
        <f t="shared" si="311"/>
        <v>0</v>
      </c>
      <c r="I957" s="3">
        <f t="shared" si="306"/>
        <v>0.17658564814814814</v>
      </c>
      <c r="J957" s="2">
        <f t="shared" si="307"/>
        <v>0</v>
      </c>
      <c r="K957" s="2">
        <f t="shared" si="308"/>
        <v>0</v>
      </c>
      <c r="L957" s="3">
        <f t="shared" si="312"/>
        <v>0</v>
      </c>
      <c r="Z957">
        <f t="shared" si="313"/>
        <v>0</v>
      </c>
      <c r="AA957">
        <f t="shared" si="320"/>
        <v>0</v>
      </c>
      <c r="AB957">
        <f t="shared" si="320"/>
        <v>0</v>
      </c>
      <c r="AC957">
        <f t="shared" si="309"/>
        <v>0</v>
      </c>
      <c r="AD957">
        <f t="shared" si="309"/>
        <v>1</v>
      </c>
      <c r="AE957">
        <f t="shared" si="309"/>
        <v>0</v>
      </c>
      <c r="AF957">
        <f t="shared" si="309"/>
        <v>0</v>
      </c>
      <c r="AG957">
        <f t="shared" si="316"/>
        <v>0</v>
      </c>
      <c r="AH957">
        <f t="shared" si="316"/>
        <v>0</v>
      </c>
      <c r="AI957">
        <f t="shared" si="316"/>
        <v>0</v>
      </c>
      <c r="AJ957">
        <f t="shared" si="316"/>
        <v>0</v>
      </c>
      <c r="AK957">
        <f t="shared" si="321"/>
        <v>0</v>
      </c>
      <c r="AL957">
        <f t="shared" si="321"/>
        <v>0</v>
      </c>
      <c r="AM957">
        <f t="shared" si="321"/>
        <v>0</v>
      </c>
      <c r="AN957">
        <f t="shared" si="321"/>
        <v>0</v>
      </c>
      <c r="AO957">
        <f t="shared" si="321"/>
        <v>0</v>
      </c>
      <c r="AP957">
        <f t="shared" si="321"/>
        <v>0</v>
      </c>
      <c r="AQ957">
        <f t="shared" si="321"/>
        <v>0</v>
      </c>
      <c r="AR957">
        <f t="shared" si="321"/>
        <v>0</v>
      </c>
      <c r="AS957">
        <f t="shared" si="321"/>
        <v>0</v>
      </c>
      <c r="AT957">
        <f t="shared" si="321"/>
        <v>0</v>
      </c>
      <c r="AU957">
        <f t="shared" si="321"/>
        <v>0</v>
      </c>
      <c r="AV957">
        <f t="shared" si="321"/>
        <v>0</v>
      </c>
      <c r="AW957">
        <f t="shared" si="321"/>
        <v>0</v>
      </c>
    </row>
    <row r="958" spans="1:49" x14ac:dyDescent="0.3">
      <c r="A958" s="1" t="s">
        <v>898</v>
      </c>
      <c r="B958" s="1">
        <f t="shared" si="310"/>
        <v>0</v>
      </c>
      <c r="C958" s="1">
        <f t="shared" si="301"/>
        <v>4</v>
      </c>
      <c r="D958" s="1">
        <f t="shared" si="302"/>
        <v>1</v>
      </c>
      <c r="E958" s="1">
        <f t="shared" si="303"/>
        <v>4</v>
      </c>
      <c r="F958" s="1">
        <f t="shared" si="304"/>
        <v>2</v>
      </c>
      <c r="G958" s="1">
        <f t="shared" si="305"/>
        <v>2</v>
      </c>
      <c r="H958" s="2">
        <f t="shared" si="311"/>
        <v>0</v>
      </c>
      <c r="I958" s="3">
        <f t="shared" si="306"/>
        <v>0.17664351851851853</v>
      </c>
      <c r="J958" s="2">
        <f t="shared" si="307"/>
        <v>0</v>
      </c>
      <c r="K958" s="2">
        <f t="shared" si="308"/>
        <v>0</v>
      </c>
      <c r="L958" s="3">
        <f t="shared" si="312"/>
        <v>0</v>
      </c>
      <c r="Z958">
        <f t="shared" si="313"/>
        <v>0</v>
      </c>
      <c r="AA958">
        <f t="shared" si="320"/>
        <v>0</v>
      </c>
      <c r="AB958">
        <f t="shared" si="320"/>
        <v>0</v>
      </c>
      <c r="AC958">
        <f t="shared" si="309"/>
        <v>0</v>
      </c>
      <c r="AD958">
        <f t="shared" si="309"/>
        <v>1</v>
      </c>
      <c r="AE958">
        <f t="shared" si="309"/>
        <v>0</v>
      </c>
      <c r="AF958">
        <f t="shared" si="309"/>
        <v>0</v>
      </c>
      <c r="AG958">
        <f t="shared" si="316"/>
        <v>0</v>
      </c>
      <c r="AH958">
        <f t="shared" si="316"/>
        <v>0</v>
      </c>
      <c r="AI958">
        <f t="shared" si="316"/>
        <v>0</v>
      </c>
      <c r="AJ958">
        <f t="shared" si="316"/>
        <v>0</v>
      </c>
      <c r="AK958">
        <f t="shared" si="321"/>
        <v>0</v>
      </c>
      <c r="AL958">
        <f t="shared" si="321"/>
        <v>0</v>
      </c>
      <c r="AM958">
        <f t="shared" si="321"/>
        <v>0</v>
      </c>
      <c r="AN958">
        <f t="shared" si="321"/>
        <v>0</v>
      </c>
      <c r="AO958">
        <f t="shared" si="321"/>
        <v>0</v>
      </c>
      <c r="AP958">
        <f t="shared" si="321"/>
        <v>0</v>
      </c>
      <c r="AQ958">
        <f t="shared" si="321"/>
        <v>0</v>
      </c>
      <c r="AR958">
        <f t="shared" si="321"/>
        <v>0</v>
      </c>
      <c r="AS958">
        <f t="shared" si="321"/>
        <v>0</v>
      </c>
      <c r="AT958">
        <f t="shared" si="321"/>
        <v>0</v>
      </c>
      <c r="AU958">
        <f t="shared" si="321"/>
        <v>0</v>
      </c>
      <c r="AV958">
        <f t="shared" si="321"/>
        <v>0</v>
      </c>
      <c r="AW958">
        <f t="shared" si="321"/>
        <v>0</v>
      </c>
    </row>
    <row r="959" spans="1:49" x14ac:dyDescent="0.3">
      <c r="A959" s="1" t="s">
        <v>899</v>
      </c>
      <c r="B959" s="1">
        <f t="shared" si="310"/>
        <v>0</v>
      </c>
      <c r="C959" s="1">
        <f t="shared" si="301"/>
        <v>4</v>
      </c>
      <c r="D959" s="1">
        <f t="shared" si="302"/>
        <v>1</v>
      </c>
      <c r="E959" s="1">
        <f t="shared" si="303"/>
        <v>5</v>
      </c>
      <c r="F959" s="1">
        <f t="shared" si="304"/>
        <v>0</v>
      </c>
      <c r="G959" s="1">
        <f t="shared" si="305"/>
        <v>8</v>
      </c>
      <c r="H959" s="2">
        <f t="shared" si="311"/>
        <v>0</v>
      </c>
      <c r="I959" s="3">
        <f t="shared" si="306"/>
        <v>0.17717592592592593</v>
      </c>
      <c r="J959" s="2">
        <f t="shared" si="307"/>
        <v>0</v>
      </c>
      <c r="K959" s="2">
        <f t="shared" si="308"/>
        <v>0</v>
      </c>
      <c r="L959" s="3">
        <f t="shared" si="312"/>
        <v>0</v>
      </c>
      <c r="Z959">
        <f t="shared" si="313"/>
        <v>0</v>
      </c>
      <c r="AA959">
        <f t="shared" si="320"/>
        <v>0</v>
      </c>
      <c r="AB959">
        <f t="shared" si="320"/>
        <v>0</v>
      </c>
      <c r="AC959">
        <f t="shared" si="309"/>
        <v>0</v>
      </c>
      <c r="AD959">
        <f t="shared" si="309"/>
        <v>1</v>
      </c>
      <c r="AE959">
        <f t="shared" si="309"/>
        <v>0</v>
      </c>
      <c r="AF959">
        <f t="shared" si="309"/>
        <v>0</v>
      </c>
      <c r="AG959">
        <f t="shared" si="316"/>
        <v>0</v>
      </c>
      <c r="AH959">
        <f t="shared" si="316"/>
        <v>0</v>
      </c>
      <c r="AI959">
        <f t="shared" si="316"/>
        <v>0</v>
      </c>
      <c r="AJ959">
        <f t="shared" si="316"/>
        <v>0</v>
      </c>
      <c r="AK959">
        <f t="shared" si="321"/>
        <v>0</v>
      </c>
      <c r="AL959">
        <f t="shared" si="321"/>
        <v>0</v>
      </c>
      <c r="AM959">
        <f t="shared" si="321"/>
        <v>0</v>
      </c>
      <c r="AN959">
        <f t="shared" si="321"/>
        <v>0</v>
      </c>
      <c r="AO959">
        <f t="shared" si="321"/>
        <v>0</v>
      </c>
      <c r="AP959">
        <f t="shared" si="321"/>
        <v>0</v>
      </c>
      <c r="AQ959">
        <f t="shared" si="321"/>
        <v>0</v>
      </c>
      <c r="AR959">
        <f t="shared" si="321"/>
        <v>0</v>
      </c>
      <c r="AS959">
        <f t="shared" si="321"/>
        <v>0</v>
      </c>
      <c r="AT959">
        <f t="shared" si="321"/>
        <v>0</v>
      </c>
      <c r="AU959">
        <f t="shared" si="321"/>
        <v>0</v>
      </c>
      <c r="AV959">
        <f t="shared" ref="AK959:AW979" si="322">IF($B959*10+$C959=AV$1,1,0)</f>
        <v>0</v>
      </c>
      <c r="AW959">
        <f t="shared" si="322"/>
        <v>0</v>
      </c>
    </row>
    <row r="960" spans="1:49" x14ac:dyDescent="0.3">
      <c r="A960" s="1" t="s">
        <v>900</v>
      </c>
      <c r="B960" s="1">
        <f t="shared" si="310"/>
        <v>0</v>
      </c>
      <c r="C960" s="1">
        <f t="shared" si="301"/>
        <v>4</v>
      </c>
      <c r="D960" s="1">
        <f t="shared" si="302"/>
        <v>1</v>
      </c>
      <c r="E960" s="1">
        <f t="shared" si="303"/>
        <v>5</v>
      </c>
      <c r="F960" s="1">
        <f t="shared" si="304"/>
        <v>3</v>
      </c>
      <c r="G960" s="1">
        <f t="shared" si="305"/>
        <v>6</v>
      </c>
      <c r="H960" s="2">
        <f t="shared" si="311"/>
        <v>0</v>
      </c>
      <c r="I960" s="3">
        <f t="shared" si="306"/>
        <v>0.17749999999999999</v>
      </c>
      <c r="J960" s="2">
        <f t="shared" si="307"/>
        <v>0</v>
      </c>
      <c r="K960" s="2">
        <f t="shared" si="308"/>
        <v>0</v>
      </c>
      <c r="L960" s="3">
        <f t="shared" si="312"/>
        <v>0</v>
      </c>
      <c r="Z960">
        <f t="shared" si="313"/>
        <v>0</v>
      </c>
      <c r="AA960">
        <f t="shared" si="320"/>
        <v>0</v>
      </c>
      <c r="AB960">
        <f t="shared" si="320"/>
        <v>0</v>
      </c>
      <c r="AC960">
        <f t="shared" si="309"/>
        <v>0</v>
      </c>
      <c r="AD960">
        <f t="shared" si="309"/>
        <v>1</v>
      </c>
      <c r="AE960">
        <f t="shared" si="309"/>
        <v>0</v>
      </c>
      <c r="AF960">
        <f t="shared" si="309"/>
        <v>0</v>
      </c>
      <c r="AG960">
        <f t="shared" si="316"/>
        <v>0</v>
      </c>
      <c r="AH960">
        <f t="shared" si="316"/>
        <v>0</v>
      </c>
      <c r="AI960">
        <f t="shared" si="316"/>
        <v>0</v>
      </c>
      <c r="AJ960">
        <f t="shared" si="316"/>
        <v>0</v>
      </c>
      <c r="AK960">
        <f t="shared" si="322"/>
        <v>0</v>
      </c>
      <c r="AL960">
        <f t="shared" si="322"/>
        <v>0</v>
      </c>
      <c r="AM960">
        <f t="shared" si="322"/>
        <v>0</v>
      </c>
      <c r="AN960">
        <f t="shared" si="322"/>
        <v>0</v>
      </c>
      <c r="AO960">
        <f t="shared" si="322"/>
        <v>0</v>
      </c>
      <c r="AP960">
        <f t="shared" si="322"/>
        <v>0</v>
      </c>
      <c r="AQ960">
        <f t="shared" si="322"/>
        <v>0</v>
      </c>
      <c r="AR960">
        <f t="shared" si="322"/>
        <v>0</v>
      </c>
      <c r="AS960">
        <f t="shared" si="322"/>
        <v>0</v>
      </c>
      <c r="AT960">
        <f t="shared" si="322"/>
        <v>0</v>
      </c>
      <c r="AU960">
        <f t="shared" si="322"/>
        <v>0</v>
      </c>
      <c r="AV960">
        <f t="shared" si="322"/>
        <v>0</v>
      </c>
      <c r="AW960">
        <f t="shared" si="322"/>
        <v>0</v>
      </c>
    </row>
    <row r="961" spans="1:49" x14ac:dyDescent="0.3">
      <c r="A961" s="1" t="s">
        <v>901</v>
      </c>
      <c r="B961" s="1">
        <f t="shared" si="310"/>
        <v>0</v>
      </c>
      <c r="C961" s="1">
        <f t="shared" si="301"/>
        <v>4</v>
      </c>
      <c r="D961" s="1">
        <f t="shared" si="302"/>
        <v>1</v>
      </c>
      <c r="E961" s="1">
        <f t="shared" si="303"/>
        <v>5</v>
      </c>
      <c r="F961" s="1">
        <f t="shared" si="304"/>
        <v>3</v>
      </c>
      <c r="G961" s="1">
        <f t="shared" si="305"/>
        <v>7</v>
      </c>
      <c r="H961" s="2">
        <f t="shared" si="311"/>
        <v>0</v>
      </c>
      <c r="I961" s="3">
        <f t="shared" si="306"/>
        <v>0.17751157407407406</v>
      </c>
      <c r="J961" s="2">
        <f t="shared" si="307"/>
        <v>0</v>
      </c>
      <c r="K961" s="2">
        <f t="shared" si="308"/>
        <v>0</v>
      </c>
      <c r="L961" s="3">
        <f t="shared" si="312"/>
        <v>0</v>
      </c>
      <c r="Z961">
        <f t="shared" si="313"/>
        <v>0</v>
      </c>
      <c r="AA961">
        <f t="shared" si="320"/>
        <v>0</v>
      </c>
      <c r="AB961">
        <f t="shared" si="320"/>
        <v>0</v>
      </c>
      <c r="AC961">
        <f t="shared" si="309"/>
        <v>0</v>
      </c>
      <c r="AD961">
        <f t="shared" si="309"/>
        <v>1</v>
      </c>
      <c r="AE961">
        <f t="shared" si="309"/>
        <v>0</v>
      </c>
      <c r="AF961">
        <f t="shared" si="309"/>
        <v>0</v>
      </c>
      <c r="AG961">
        <f t="shared" si="316"/>
        <v>0</v>
      </c>
      <c r="AH961">
        <f t="shared" si="316"/>
        <v>0</v>
      </c>
      <c r="AI961">
        <f t="shared" si="316"/>
        <v>0</v>
      </c>
      <c r="AJ961">
        <f t="shared" si="316"/>
        <v>0</v>
      </c>
      <c r="AK961">
        <f t="shared" si="322"/>
        <v>0</v>
      </c>
      <c r="AL961">
        <f t="shared" si="322"/>
        <v>0</v>
      </c>
      <c r="AM961">
        <f t="shared" si="322"/>
        <v>0</v>
      </c>
      <c r="AN961">
        <f t="shared" si="322"/>
        <v>0</v>
      </c>
      <c r="AO961">
        <f t="shared" si="322"/>
        <v>0</v>
      </c>
      <c r="AP961">
        <f t="shared" si="322"/>
        <v>0</v>
      </c>
      <c r="AQ961">
        <f t="shared" si="322"/>
        <v>0</v>
      </c>
      <c r="AR961">
        <f t="shared" si="322"/>
        <v>0</v>
      </c>
      <c r="AS961">
        <f t="shared" si="322"/>
        <v>0</v>
      </c>
      <c r="AT961">
        <f t="shared" si="322"/>
        <v>0</v>
      </c>
      <c r="AU961">
        <f t="shared" si="322"/>
        <v>0</v>
      </c>
      <c r="AV961">
        <f t="shared" si="322"/>
        <v>0</v>
      </c>
      <c r="AW961">
        <f t="shared" si="322"/>
        <v>0</v>
      </c>
    </row>
    <row r="962" spans="1:49" x14ac:dyDescent="0.3">
      <c r="A962" s="1" t="s">
        <v>902</v>
      </c>
      <c r="B962" s="1">
        <f t="shared" si="310"/>
        <v>0</v>
      </c>
      <c r="C962" s="1">
        <f t="shared" ref="C962:C1025" si="323">BIN2DEC(MID(A962, 5, 4))</f>
        <v>4</v>
      </c>
      <c r="D962" s="1">
        <f t="shared" ref="D962:D1025" si="324">BIN2DEC(MID(A962, 9, 4))</f>
        <v>1</v>
      </c>
      <c r="E962" s="1">
        <f t="shared" ref="E962:E1025" si="325">BIN2DEC(MID(A962, 13, 4))</f>
        <v>6</v>
      </c>
      <c r="F962" s="1">
        <f t="shared" ref="F962:F1025" si="326">BIN2DEC(MID(A962, 17, 4))</f>
        <v>4</v>
      </c>
      <c r="G962" s="1">
        <f t="shared" ref="G962:G1025" si="327">BIN2DEC(MID(A962, 21, 4))</f>
        <v>5</v>
      </c>
      <c r="H962" s="2">
        <f t="shared" si="311"/>
        <v>0</v>
      </c>
      <c r="I962" s="3">
        <f t="shared" ref="I962:I1025" si="328">TIME(10*B962+C962, 10*D962+E962, 10*F962+G962)</f>
        <v>0.17829861111111112</v>
      </c>
      <c r="J962" s="2">
        <f t="shared" ref="J962:J1025" si="329">IF(COUNTIF(I:I,I962)=3, 1,0)</f>
        <v>0</v>
      </c>
      <c r="K962" s="2">
        <f t="shared" ref="K962:K1025" si="330">IF(100*B962+C962*10+D962=G962*100+F962*10+E962, 1, 0)</f>
        <v>0</v>
      </c>
      <c r="L962" s="3">
        <f t="shared" si="312"/>
        <v>0</v>
      </c>
      <c r="Z962">
        <f t="shared" si="313"/>
        <v>0</v>
      </c>
      <c r="AA962">
        <f t="shared" si="320"/>
        <v>0</v>
      </c>
      <c r="AB962">
        <f t="shared" si="320"/>
        <v>0</v>
      </c>
      <c r="AC962">
        <f>IF($B962*10+$C962=AC$1,1,0)</f>
        <v>0</v>
      </c>
      <c r="AD962">
        <f>IF($B962*10+$C962=AD$1,1,0)</f>
        <v>1</v>
      </c>
      <c r="AE962">
        <f>IF($B962*10+$C962=AE$1,1,0)</f>
        <v>0</v>
      </c>
      <c r="AF962">
        <f>IF($B962*10+$C962=AF$1,1,0)</f>
        <v>0</v>
      </c>
      <c r="AG962">
        <f t="shared" si="316"/>
        <v>0</v>
      </c>
      <c r="AH962">
        <f t="shared" si="316"/>
        <v>0</v>
      </c>
      <c r="AI962">
        <f t="shared" si="316"/>
        <v>0</v>
      </c>
      <c r="AJ962">
        <f t="shared" si="316"/>
        <v>0</v>
      </c>
      <c r="AK962">
        <f t="shared" si="322"/>
        <v>0</v>
      </c>
      <c r="AL962">
        <f t="shared" si="322"/>
        <v>0</v>
      </c>
      <c r="AM962">
        <f t="shared" si="322"/>
        <v>0</v>
      </c>
      <c r="AN962">
        <f t="shared" si="322"/>
        <v>0</v>
      </c>
      <c r="AO962">
        <f t="shared" si="322"/>
        <v>0</v>
      </c>
      <c r="AP962">
        <f t="shared" si="322"/>
        <v>0</v>
      </c>
      <c r="AQ962">
        <f t="shared" si="322"/>
        <v>0</v>
      </c>
      <c r="AR962">
        <f t="shared" si="322"/>
        <v>0</v>
      </c>
      <c r="AS962">
        <f t="shared" si="322"/>
        <v>0</v>
      </c>
      <c r="AT962">
        <f t="shared" si="322"/>
        <v>0</v>
      </c>
      <c r="AU962">
        <f t="shared" si="322"/>
        <v>0</v>
      </c>
      <c r="AV962">
        <f t="shared" si="322"/>
        <v>0</v>
      </c>
      <c r="AW962">
        <f t="shared" si="322"/>
        <v>0</v>
      </c>
    </row>
    <row r="963" spans="1:49" x14ac:dyDescent="0.3">
      <c r="A963" s="1" t="s">
        <v>903</v>
      </c>
      <c r="B963" s="1">
        <f t="shared" ref="B963:B1026" si="331">BIN2DEC(LEFT(A963, 4))</f>
        <v>0</v>
      </c>
      <c r="C963" s="1">
        <f t="shared" si="323"/>
        <v>4</v>
      </c>
      <c r="D963" s="1">
        <f t="shared" si="324"/>
        <v>1</v>
      </c>
      <c r="E963" s="1">
        <f t="shared" si="325"/>
        <v>7</v>
      </c>
      <c r="F963" s="1">
        <f t="shared" si="326"/>
        <v>1</v>
      </c>
      <c r="G963" s="1">
        <f t="shared" si="327"/>
        <v>3</v>
      </c>
      <c r="H963" s="2">
        <f t="shared" ref="H963:H1026" si="332">IF(COUNTIF(I:I,I963)=3, 1,0)</f>
        <v>0</v>
      </c>
      <c r="I963" s="3">
        <f t="shared" si="328"/>
        <v>0.17862268518518518</v>
      </c>
      <c r="J963" s="2">
        <f t="shared" si="329"/>
        <v>0</v>
      </c>
      <c r="K963" s="2">
        <f t="shared" si="330"/>
        <v>0</v>
      </c>
      <c r="L963" s="3">
        <f t="shared" ref="L963:L1026" si="333">IF(K:K,I:I,0 )</f>
        <v>0</v>
      </c>
      <c r="Z963">
        <f t="shared" ref="Z963:Z1026" si="334">IF($B963*10+$C963=24,1,0)</f>
        <v>0</v>
      </c>
      <c r="AA963">
        <f t="shared" ref="AA963:AC1026" si="335">IF($B963*10+$C963=AA$1,1,0)</f>
        <v>0</v>
      </c>
      <c r="AB963">
        <f t="shared" si="335"/>
        <v>0</v>
      </c>
      <c r="AC963">
        <f t="shared" si="335"/>
        <v>0</v>
      </c>
      <c r="AD963">
        <f t="shared" ref="AD963:AH1026" si="336">IF($B963*10+$C963=AD$1,1,0)</f>
        <v>1</v>
      </c>
      <c r="AE963">
        <f t="shared" si="336"/>
        <v>0</v>
      </c>
      <c r="AF963">
        <f t="shared" si="336"/>
        <v>0</v>
      </c>
      <c r="AG963">
        <f t="shared" si="316"/>
        <v>0</v>
      </c>
      <c r="AH963">
        <f t="shared" si="316"/>
        <v>0</v>
      </c>
      <c r="AI963">
        <f t="shared" si="316"/>
        <v>0</v>
      </c>
      <c r="AJ963">
        <f t="shared" si="316"/>
        <v>0</v>
      </c>
      <c r="AK963">
        <f t="shared" si="322"/>
        <v>0</v>
      </c>
      <c r="AL963">
        <f t="shared" si="322"/>
        <v>0</v>
      </c>
      <c r="AM963">
        <f t="shared" si="322"/>
        <v>0</v>
      </c>
      <c r="AN963">
        <f t="shared" si="322"/>
        <v>0</v>
      </c>
      <c r="AO963">
        <f t="shared" si="322"/>
        <v>0</v>
      </c>
      <c r="AP963">
        <f t="shared" si="322"/>
        <v>0</v>
      </c>
      <c r="AQ963">
        <f t="shared" si="322"/>
        <v>0</v>
      </c>
      <c r="AR963">
        <f t="shared" si="322"/>
        <v>0</v>
      </c>
      <c r="AS963">
        <f t="shared" si="322"/>
        <v>0</v>
      </c>
      <c r="AT963">
        <f t="shared" si="322"/>
        <v>0</v>
      </c>
      <c r="AU963">
        <f t="shared" si="322"/>
        <v>0</v>
      </c>
      <c r="AV963">
        <f t="shared" si="322"/>
        <v>0</v>
      </c>
      <c r="AW963">
        <f t="shared" si="322"/>
        <v>0</v>
      </c>
    </row>
    <row r="964" spans="1:49" x14ac:dyDescent="0.3">
      <c r="A964" s="1" t="s">
        <v>904</v>
      </c>
      <c r="B964" s="1">
        <f t="shared" si="331"/>
        <v>0</v>
      </c>
      <c r="C964" s="1">
        <f t="shared" si="323"/>
        <v>4</v>
      </c>
      <c r="D964" s="1">
        <f t="shared" si="324"/>
        <v>1</v>
      </c>
      <c r="E964" s="1">
        <f t="shared" si="325"/>
        <v>7</v>
      </c>
      <c r="F964" s="1">
        <f t="shared" si="326"/>
        <v>4</v>
      </c>
      <c r="G964" s="1">
        <f t="shared" si="327"/>
        <v>7</v>
      </c>
      <c r="H964" s="2">
        <f t="shared" si="332"/>
        <v>0</v>
      </c>
      <c r="I964" s="3">
        <f t="shared" si="328"/>
        <v>0.17901620370370372</v>
      </c>
      <c r="J964" s="2">
        <f t="shared" si="329"/>
        <v>0</v>
      </c>
      <c r="K964" s="2">
        <f t="shared" si="330"/>
        <v>0</v>
      </c>
      <c r="L964" s="3">
        <f t="shared" si="333"/>
        <v>0</v>
      </c>
      <c r="Z964">
        <f t="shared" si="334"/>
        <v>0</v>
      </c>
      <c r="AA964">
        <f t="shared" si="335"/>
        <v>0</v>
      </c>
      <c r="AB964">
        <f t="shared" si="335"/>
        <v>0</v>
      </c>
      <c r="AC964">
        <f t="shared" si="335"/>
        <v>0</v>
      </c>
      <c r="AD964">
        <f t="shared" si="336"/>
        <v>1</v>
      </c>
      <c r="AE964">
        <f t="shared" si="336"/>
        <v>0</v>
      </c>
      <c r="AF964">
        <f t="shared" si="336"/>
        <v>0</v>
      </c>
      <c r="AG964">
        <f t="shared" si="316"/>
        <v>0</v>
      </c>
      <c r="AH964">
        <f t="shared" si="316"/>
        <v>0</v>
      </c>
      <c r="AI964">
        <f t="shared" si="316"/>
        <v>0</v>
      </c>
      <c r="AJ964">
        <f t="shared" ref="AJ964:AJ1027" si="337">IF($B964*10+$C964=AJ$1,1,0)</f>
        <v>0</v>
      </c>
      <c r="AK964">
        <f t="shared" si="322"/>
        <v>0</v>
      </c>
      <c r="AL964">
        <f t="shared" si="322"/>
        <v>0</v>
      </c>
      <c r="AM964">
        <f t="shared" si="322"/>
        <v>0</v>
      </c>
      <c r="AN964">
        <f t="shared" si="322"/>
        <v>0</v>
      </c>
      <c r="AO964">
        <f t="shared" si="322"/>
        <v>0</v>
      </c>
      <c r="AP964">
        <f t="shared" si="322"/>
        <v>0</v>
      </c>
      <c r="AQ964">
        <f t="shared" si="322"/>
        <v>0</v>
      </c>
      <c r="AR964">
        <f t="shared" si="322"/>
        <v>0</v>
      </c>
      <c r="AS964">
        <f t="shared" si="322"/>
        <v>0</v>
      </c>
      <c r="AT964">
        <f t="shared" si="322"/>
        <v>0</v>
      </c>
      <c r="AU964">
        <f t="shared" si="322"/>
        <v>0</v>
      </c>
      <c r="AV964">
        <f t="shared" si="322"/>
        <v>0</v>
      </c>
      <c r="AW964">
        <f t="shared" si="322"/>
        <v>0</v>
      </c>
    </row>
    <row r="965" spans="1:49" x14ac:dyDescent="0.3">
      <c r="A965" s="1" t="s">
        <v>905</v>
      </c>
      <c r="B965" s="1">
        <f t="shared" si="331"/>
        <v>0</v>
      </c>
      <c r="C965" s="1">
        <f t="shared" si="323"/>
        <v>4</v>
      </c>
      <c r="D965" s="1">
        <f t="shared" si="324"/>
        <v>1</v>
      </c>
      <c r="E965" s="1">
        <f t="shared" si="325"/>
        <v>7</v>
      </c>
      <c r="F965" s="1">
        <f t="shared" si="326"/>
        <v>4</v>
      </c>
      <c r="G965" s="1">
        <f t="shared" si="327"/>
        <v>8</v>
      </c>
      <c r="H965" s="2">
        <f t="shared" si="332"/>
        <v>0</v>
      </c>
      <c r="I965" s="3">
        <f t="shared" si="328"/>
        <v>0.17902777777777779</v>
      </c>
      <c r="J965" s="2">
        <f t="shared" si="329"/>
        <v>0</v>
      </c>
      <c r="K965" s="2">
        <f t="shared" si="330"/>
        <v>0</v>
      </c>
      <c r="L965" s="3">
        <f t="shared" si="333"/>
        <v>0</v>
      </c>
      <c r="Z965">
        <f t="shared" si="334"/>
        <v>0</v>
      </c>
      <c r="AA965">
        <f t="shared" si="335"/>
        <v>0</v>
      </c>
      <c r="AB965">
        <f t="shared" si="335"/>
        <v>0</v>
      </c>
      <c r="AC965">
        <f t="shared" si="335"/>
        <v>0</v>
      </c>
      <c r="AD965">
        <f t="shared" si="336"/>
        <v>1</v>
      </c>
      <c r="AE965">
        <f t="shared" si="336"/>
        <v>0</v>
      </c>
      <c r="AF965">
        <f t="shared" si="336"/>
        <v>0</v>
      </c>
      <c r="AG965">
        <f t="shared" si="336"/>
        <v>0</v>
      </c>
      <c r="AH965">
        <f t="shared" si="336"/>
        <v>0</v>
      </c>
      <c r="AI965">
        <f t="shared" ref="AH965:AJ1028" si="338">IF($B965*10+$C965=AI$1,1,0)</f>
        <v>0</v>
      </c>
      <c r="AJ965">
        <f t="shared" si="337"/>
        <v>0</v>
      </c>
      <c r="AK965">
        <f t="shared" si="322"/>
        <v>0</v>
      </c>
      <c r="AL965">
        <f t="shared" si="322"/>
        <v>0</v>
      </c>
      <c r="AM965">
        <f t="shared" si="322"/>
        <v>0</v>
      </c>
      <c r="AN965">
        <f t="shared" si="322"/>
        <v>0</v>
      </c>
      <c r="AO965">
        <f t="shared" si="322"/>
        <v>0</v>
      </c>
      <c r="AP965">
        <f t="shared" si="322"/>
        <v>0</v>
      </c>
      <c r="AQ965">
        <f t="shared" si="322"/>
        <v>0</v>
      </c>
      <c r="AR965">
        <f t="shared" si="322"/>
        <v>0</v>
      </c>
      <c r="AS965">
        <f t="shared" si="322"/>
        <v>0</v>
      </c>
      <c r="AT965">
        <f t="shared" si="322"/>
        <v>0</v>
      </c>
      <c r="AU965">
        <f t="shared" si="322"/>
        <v>0</v>
      </c>
      <c r="AV965">
        <f t="shared" si="322"/>
        <v>0</v>
      </c>
      <c r="AW965">
        <f t="shared" si="322"/>
        <v>0</v>
      </c>
    </row>
    <row r="966" spans="1:49" x14ac:dyDescent="0.3">
      <c r="A966" s="1" t="s">
        <v>906</v>
      </c>
      <c r="B966" s="1">
        <f t="shared" si="331"/>
        <v>0</v>
      </c>
      <c r="C966" s="1">
        <f t="shared" si="323"/>
        <v>4</v>
      </c>
      <c r="D966" s="1">
        <f t="shared" si="324"/>
        <v>1</v>
      </c>
      <c r="E966" s="1">
        <f t="shared" si="325"/>
        <v>7</v>
      </c>
      <c r="F966" s="1">
        <f t="shared" si="326"/>
        <v>5</v>
      </c>
      <c r="G966" s="1">
        <f t="shared" si="327"/>
        <v>4</v>
      </c>
      <c r="H966" s="2">
        <f t="shared" si="332"/>
        <v>0</v>
      </c>
      <c r="I966" s="3">
        <f t="shared" si="328"/>
        <v>0.17909722222222221</v>
      </c>
      <c r="J966" s="2">
        <f t="shared" si="329"/>
        <v>0</v>
      </c>
      <c r="K966" s="2">
        <f t="shared" si="330"/>
        <v>0</v>
      </c>
      <c r="L966" s="3">
        <f t="shared" si="333"/>
        <v>0</v>
      </c>
      <c r="Z966">
        <f t="shared" si="334"/>
        <v>0</v>
      </c>
      <c r="AA966">
        <f t="shared" si="335"/>
        <v>0</v>
      </c>
      <c r="AB966">
        <f t="shared" si="335"/>
        <v>0</v>
      </c>
      <c r="AC966">
        <f t="shared" si="335"/>
        <v>0</v>
      </c>
      <c r="AD966">
        <f t="shared" si="336"/>
        <v>1</v>
      </c>
      <c r="AE966">
        <f t="shared" si="336"/>
        <v>0</v>
      </c>
      <c r="AF966">
        <f t="shared" si="336"/>
        <v>0</v>
      </c>
      <c r="AG966">
        <f t="shared" si="336"/>
        <v>0</v>
      </c>
      <c r="AH966">
        <f t="shared" si="338"/>
        <v>0</v>
      </c>
      <c r="AI966">
        <f t="shared" si="338"/>
        <v>0</v>
      </c>
      <c r="AJ966">
        <f t="shared" si="337"/>
        <v>0</v>
      </c>
      <c r="AK966">
        <f t="shared" si="322"/>
        <v>0</v>
      </c>
      <c r="AL966">
        <f t="shared" si="322"/>
        <v>0</v>
      </c>
      <c r="AM966">
        <f t="shared" si="322"/>
        <v>0</v>
      </c>
      <c r="AN966">
        <f t="shared" si="322"/>
        <v>0</v>
      </c>
      <c r="AO966">
        <f t="shared" si="322"/>
        <v>0</v>
      </c>
      <c r="AP966">
        <f t="shared" si="322"/>
        <v>0</v>
      </c>
      <c r="AQ966">
        <f t="shared" si="322"/>
        <v>0</v>
      </c>
      <c r="AR966">
        <f t="shared" si="322"/>
        <v>0</v>
      </c>
      <c r="AS966">
        <f t="shared" si="322"/>
        <v>0</v>
      </c>
      <c r="AT966">
        <f t="shared" si="322"/>
        <v>0</v>
      </c>
      <c r="AU966">
        <f t="shared" si="322"/>
        <v>0</v>
      </c>
      <c r="AV966">
        <f t="shared" si="322"/>
        <v>0</v>
      </c>
      <c r="AW966">
        <f t="shared" si="322"/>
        <v>0</v>
      </c>
    </row>
    <row r="967" spans="1:49" x14ac:dyDescent="0.3">
      <c r="A967" s="1" t="s">
        <v>907</v>
      </c>
      <c r="B967" s="1">
        <f t="shared" si="331"/>
        <v>0</v>
      </c>
      <c r="C967" s="1">
        <f t="shared" si="323"/>
        <v>4</v>
      </c>
      <c r="D967" s="1">
        <f t="shared" si="324"/>
        <v>1</v>
      </c>
      <c r="E967" s="1">
        <f t="shared" si="325"/>
        <v>8</v>
      </c>
      <c r="F967" s="1">
        <f t="shared" si="326"/>
        <v>1</v>
      </c>
      <c r="G967" s="1">
        <f t="shared" si="327"/>
        <v>7</v>
      </c>
      <c r="H967" s="2">
        <f t="shared" si="332"/>
        <v>0</v>
      </c>
      <c r="I967" s="3">
        <f t="shared" si="328"/>
        <v>0.17936342592592591</v>
      </c>
      <c r="J967" s="2">
        <f t="shared" si="329"/>
        <v>0</v>
      </c>
      <c r="K967" s="2">
        <f t="shared" si="330"/>
        <v>0</v>
      </c>
      <c r="L967" s="3">
        <f t="shared" si="333"/>
        <v>0</v>
      </c>
      <c r="Z967">
        <f t="shared" si="334"/>
        <v>0</v>
      </c>
      <c r="AA967">
        <f t="shared" si="335"/>
        <v>0</v>
      </c>
      <c r="AB967">
        <f t="shared" si="335"/>
        <v>0</v>
      </c>
      <c r="AC967">
        <f t="shared" si="335"/>
        <v>0</v>
      </c>
      <c r="AD967">
        <f t="shared" si="336"/>
        <v>1</v>
      </c>
      <c r="AE967">
        <f t="shared" si="336"/>
        <v>0</v>
      </c>
      <c r="AF967">
        <f t="shared" si="336"/>
        <v>0</v>
      </c>
      <c r="AG967">
        <f t="shared" si="336"/>
        <v>0</v>
      </c>
      <c r="AH967">
        <f t="shared" si="338"/>
        <v>0</v>
      </c>
      <c r="AI967">
        <f t="shared" si="338"/>
        <v>0</v>
      </c>
      <c r="AJ967">
        <f t="shared" si="337"/>
        <v>0</v>
      </c>
      <c r="AK967">
        <f t="shared" si="322"/>
        <v>0</v>
      </c>
      <c r="AL967">
        <f t="shared" si="322"/>
        <v>0</v>
      </c>
      <c r="AM967">
        <f t="shared" si="322"/>
        <v>0</v>
      </c>
      <c r="AN967">
        <f t="shared" si="322"/>
        <v>0</v>
      </c>
      <c r="AO967">
        <f t="shared" si="322"/>
        <v>0</v>
      </c>
      <c r="AP967">
        <f t="shared" si="322"/>
        <v>0</v>
      </c>
      <c r="AQ967">
        <f t="shared" si="322"/>
        <v>0</v>
      </c>
      <c r="AR967">
        <f t="shared" si="322"/>
        <v>0</v>
      </c>
      <c r="AS967">
        <f t="shared" si="322"/>
        <v>0</v>
      </c>
      <c r="AT967">
        <f t="shared" si="322"/>
        <v>0</v>
      </c>
      <c r="AU967">
        <f t="shared" si="322"/>
        <v>0</v>
      </c>
      <c r="AV967">
        <f t="shared" si="322"/>
        <v>0</v>
      </c>
      <c r="AW967">
        <f t="shared" si="322"/>
        <v>0</v>
      </c>
    </row>
    <row r="968" spans="1:49" x14ac:dyDescent="0.3">
      <c r="A968" s="1" t="s">
        <v>908</v>
      </c>
      <c r="B968" s="1">
        <f t="shared" si="331"/>
        <v>0</v>
      </c>
      <c r="C968" s="1">
        <f t="shared" si="323"/>
        <v>4</v>
      </c>
      <c r="D968" s="1">
        <f t="shared" si="324"/>
        <v>1</v>
      </c>
      <c r="E968" s="1">
        <f t="shared" si="325"/>
        <v>8</v>
      </c>
      <c r="F968" s="1">
        <f t="shared" si="326"/>
        <v>3</v>
      </c>
      <c r="G968" s="1">
        <f t="shared" si="327"/>
        <v>6</v>
      </c>
      <c r="H968" s="2">
        <f t="shared" si="332"/>
        <v>0</v>
      </c>
      <c r="I968" s="3">
        <f t="shared" si="328"/>
        <v>0.17958333333333332</v>
      </c>
      <c r="J968" s="2">
        <f t="shared" si="329"/>
        <v>0</v>
      </c>
      <c r="K968" s="2">
        <f t="shared" si="330"/>
        <v>0</v>
      </c>
      <c r="L968" s="3">
        <f t="shared" si="333"/>
        <v>0</v>
      </c>
      <c r="Z968">
        <f t="shared" si="334"/>
        <v>0</v>
      </c>
      <c r="AA968">
        <f t="shared" si="335"/>
        <v>0</v>
      </c>
      <c r="AB968">
        <f t="shared" si="335"/>
        <v>0</v>
      </c>
      <c r="AC968">
        <f t="shared" si="335"/>
        <v>0</v>
      </c>
      <c r="AD968">
        <f t="shared" si="336"/>
        <v>1</v>
      </c>
      <c r="AE968">
        <f t="shared" si="336"/>
        <v>0</v>
      </c>
      <c r="AF968">
        <f t="shared" si="336"/>
        <v>0</v>
      </c>
      <c r="AG968">
        <f t="shared" si="336"/>
        <v>0</v>
      </c>
      <c r="AH968">
        <f t="shared" si="338"/>
        <v>0</v>
      </c>
      <c r="AI968">
        <f t="shared" si="338"/>
        <v>0</v>
      </c>
      <c r="AJ968">
        <f t="shared" si="337"/>
        <v>0</v>
      </c>
      <c r="AK968">
        <f t="shared" si="322"/>
        <v>0</v>
      </c>
      <c r="AL968">
        <f t="shared" si="322"/>
        <v>0</v>
      </c>
      <c r="AM968">
        <f t="shared" si="322"/>
        <v>0</v>
      </c>
      <c r="AN968">
        <f t="shared" si="322"/>
        <v>0</v>
      </c>
      <c r="AO968">
        <f t="shared" si="322"/>
        <v>0</v>
      </c>
      <c r="AP968">
        <f t="shared" si="322"/>
        <v>0</v>
      </c>
      <c r="AQ968">
        <f t="shared" si="322"/>
        <v>0</v>
      </c>
      <c r="AR968">
        <f t="shared" si="322"/>
        <v>0</v>
      </c>
      <c r="AS968">
        <f t="shared" si="322"/>
        <v>0</v>
      </c>
      <c r="AT968">
        <f t="shared" si="322"/>
        <v>0</v>
      </c>
      <c r="AU968">
        <f t="shared" si="322"/>
        <v>0</v>
      </c>
      <c r="AV968">
        <f t="shared" si="322"/>
        <v>0</v>
      </c>
      <c r="AW968">
        <f t="shared" si="322"/>
        <v>0</v>
      </c>
    </row>
    <row r="969" spans="1:49" x14ac:dyDescent="0.3">
      <c r="A969" s="1" t="s">
        <v>909</v>
      </c>
      <c r="B969" s="1">
        <f t="shared" si="331"/>
        <v>0</v>
      </c>
      <c r="C969" s="1">
        <f t="shared" si="323"/>
        <v>4</v>
      </c>
      <c r="D969" s="1">
        <f t="shared" si="324"/>
        <v>1</v>
      </c>
      <c r="E969" s="1">
        <f t="shared" si="325"/>
        <v>8</v>
      </c>
      <c r="F969" s="1">
        <f t="shared" si="326"/>
        <v>4</v>
      </c>
      <c r="G969" s="1">
        <f t="shared" si="327"/>
        <v>2</v>
      </c>
      <c r="H969" s="2">
        <f t="shared" si="332"/>
        <v>0</v>
      </c>
      <c r="I969" s="3">
        <f t="shared" si="328"/>
        <v>0.17965277777777777</v>
      </c>
      <c r="J969" s="2">
        <f t="shared" si="329"/>
        <v>0</v>
      </c>
      <c r="K969" s="2">
        <f t="shared" si="330"/>
        <v>0</v>
      </c>
      <c r="L969" s="3">
        <f t="shared" si="333"/>
        <v>0</v>
      </c>
      <c r="Z969">
        <f t="shared" si="334"/>
        <v>0</v>
      </c>
      <c r="AA969">
        <f t="shared" si="335"/>
        <v>0</v>
      </c>
      <c r="AB969">
        <f t="shared" si="335"/>
        <v>0</v>
      </c>
      <c r="AC969">
        <f t="shared" si="335"/>
        <v>0</v>
      </c>
      <c r="AD969">
        <f t="shared" si="336"/>
        <v>1</v>
      </c>
      <c r="AE969">
        <f t="shared" si="336"/>
        <v>0</v>
      </c>
      <c r="AF969">
        <f t="shared" si="336"/>
        <v>0</v>
      </c>
      <c r="AG969">
        <f t="shared" si="336"/>
        <v>0</v>
      </c>
      <c r="AH969">
        <f t="shared" si="338"/>
        <v>0</v>
      </c>
      <c r="AI969">
        <f t="shared" si="338"/>
        <v>0</v>
      </c>
      <c r="AJ969">
        <f t="shared" si="337"/>
        <v>0</v>
      </c>
      <c r="AK969">
        <f t="shared" si="322"/>
        <v>0</v>
      </c>
      <c r="AL969">
        <f t="shared" si="322"/>
        <v>0</v>
      </c>
      <c r="AM969">
        <f t="shared" si="322"/>
        <v>0</v>
      </c>
      <c r="AN969">
        <f t="shared" si="322"/>
        <v>0</v>
      </c>
      <c r="AO969">
        <f t="shared" si="322"/>
        <v>0</v>
      </c>
      <c r="AP969">
        <f t="shared" si="322"/>
        <v>0</v>
      </c>
      <c r="AQ969">
        <f t="shared" si="322"/>
        <v>0</v>
      </c>
      <c r="AR969">
        <f t="shared" si="322"/>
        <v>0</v>
      </c>
      <c r="AS969">
        <f t="shared" si="322"/>
        <v>0</v>
      </c>
      <c r="AT969">
        <f t="shared" si="322"/>
        <v>0</v>
      </c>
      <c r="AU969">
        <f t="shared" si="322"/>
        <v>0</v>
      </c>
      <c r="AV969">
        <f t="shared" si="322"/>
        <v>0</v>
      </c>
      <c r="AW969">
        <f t="shared" si="322"/>
        <v>0</v>
      </c>
    </row>
    <row r="970" spans="1:49" x14ac:dyDescent="0.3">
      <c r="A970" s="1" t="s">
        <v>910</v>
      </c>
      <c r="B970" s="1">
        <f t="shared" si="331"/>
        <v>0</v>
      </c>
      <c r="C970" s="1">
        <f t="shared" si="323"/>
        <v>4</v>
      </c>
      <c r="D970" s="1">
        <f t="shared" si="324"/>
        <v>1</v>
      </c>
      <c r="E970" s="1">
        <f t="shared" si="325"/>
        <v>8</v>
      </c>
      <c r="F970" s="1">
        <f t="shared" si="326"/>
        <v>4</v>
      </c>
      <c r="G970" s="1">
        <f t="shared" si="327"/>
        <v>3</v>
      </c>
      <c r="H970" s="2">
        <f t="shared" si="332"/>
        <v>0</v>
      </c>
      <c r="I970" s="3">
        <f t="shared" si="328"/>
        <v>0.17966435185185184</v>
      </c>
      <c r="J970" s="2">
        <f t="shared" si="329"/>
        <v>0</v>
      </c>
      <c r="K970" s="2">
        <f t="shared" si="330"/>
        <v>0</v>
      </c>
      <c r="L970" s="3">
        <f t="shared" si="333"/>
        <v>0</v>
      </c>
      <c r="Z970">
        <f t="shared" si="334"/>
        <v>0</v>
      </c>
      <c r="AA970">
        <f t="shared" si="335"/>
        <v>0</v>
      </c>
      <c r="AB970">
        <f t="shared" si="335"/>
        <v>0</v>
      </c>
      <c r="AC970">
        <f t="shared" si="335"/>
        <v>0</v>
      </c>
      <c r="AD970">
        <f t="shared" si="336"/>
        <v>1</v>
      </c>
      <c r="AE970">
        <f t="shared" si="336"/>
        <v>0</v>
      </c>
      <c r="AF970">
        <f t="shared" si="336"/>
        <v>0</v>
      </c>
      <c r="AG970">
        <f t="shared" si="336"/>
        <v>0</v>
      </c>
      <c r="AH970">
        <f t="shared" si="338"/>
        <v>0</v>
      </c>
      <c r="AI970">
        <f t="shared" si="338"/>
        <v>0</v>
      </c>
      <c r="AJ970">
        <f t="shared" si="337"/>
        <v>0</v>
      </c>
      <c r="AK970">
        <f t="shared" si="322"/>
        <v>0</v>
      </c>
      <c r="AL970">
        <f t="shared" si="322"/>
        <v>0</v>
      </c>
      <c r="AM970">
        <f t="shared" si="322"/>
        <v>0</v>
      </c>
      <c r="AN970">
        <f t="shared" si="322"/>
        <v>0</v>
      </c>
      <c r="AO970">
        <f t="shared" si="322"/>
        <v>0</v>
      </c>
      <c r="AP970">
        <f t="shared" si="322"/>
        <v>0</v>
      </c>
      <c r="AQ970">
        <f t="shared" si="322"/>
        <v>0</v>
      </c>
      <c r="AR970">
        <f t="shared" si="322"/>
        <v>0</v>
      </c>
      <c r="AS970">
        <f t="shared" si="322"/>
        <v>0</v>
      </c>
      <c r="AT970">
        <f t="shared" si="322"/>
        <v>0</v>
      </c>
      <c r="AU970">
        <f t="shared" si="322"/>
        <v>0</v>
      </c>
      <c r="AV970">
        <f t="shared" si="322"/>
        <v>0</v>
      </c>
      <c r="AW970">
        <f t="shared" si="322"/>
        <v>0</v>
      </c>
    </row>
    <row r="971" spans="1:49" x14ac:dyDescent="0.3">
      <c r="A971" s="1" t="s">
        <v>911</v>
      </c>
      <c r="B971" s="1">
        <f t="shared" si="331"/>
        <v>0</v>
      </c>
      <c r="C971" s="1">
        <f t="shared" si="323"/>
        <v>4</v>
      </c>
      <c r="D971" s="1">
        <f t="shared" si="324"/>
        <v>1</v>
      </c>
      <c r="E971" s="1">
        <f t="shared" si="325"/>
        <v>9</v>
      </c>
      <c r="F971" s="1">
        <f t="shared" si="326"/>
        <v>1</v>
      </c>
      <c r="G971" s="1">
        <f t="shared" si="327"/>
        <v>4</v>
      </c>
      <c r="H971" s="2">
        <f t="shared" si="332"/>
        <v>0</v>
      </c>
      <c r="I971" s="3">
        <f t="shared" si="328"/>
        <v>0.18002314814814815</v>
      </c>
      <c r="J971" s="2">
        <f t="shared" si="329"/>
        <v>0</v>
      </c>
      <c r="K971" s="2">
        <f t="shared" si="330"/>
        <v>0</v>
      </c>
      <c r="L971" s="3">
        <f t="shared" si="333"/>
        <v>0</v>
      </c>
      <c r="Z971">
        <f t="shared" si="334"/>
        <v>0</v>
      </c>
      <c r="AA971">
        <f t="shared" si="335"/>
        <v>0</v>
      </c>
      <c r="AB971">
        <f t="shared" si="335"/>
        <v>0</v>
      </c>
      <c r="AC971">
        <f t="shared" si="335"/>
        <v>0</v>
      </c>
      <c r="AD971">
        <f t="shared" si="336"/>
        <v>1</v>
      </c>
      <c r="AE971">
        <f t="shared" si="336"/>
        <v>0</v>
      </c>
      <c r="AF971">
        <f t="shared" si="336"/>
        <v>0</v>
      </c>
      <c r="AG971">
        <f t="shared" si="336"/>
        <v>0</v>
      </c>
      <c r="AH971">
        <f t="shared" si="338"/>
        <v>0</v>
      </c>
      <c r="AI971">
        <f t="shared" si="338"/>
        <v>0</v>
      </c>
      <c r="AJ971">
        <f t="shared" si="337"/>
        <v>0</v>
      </c>
      <c r="AK971">
        <f t="shared" si="322"/>
        <v>0</v>
      </c>
      <c r="AL971">
        <f t="shared" si="322"/>
        <v>0</v>
      </c>
      <c r="AM971">
        <f t="shared" si="322"/>
        <v>0</v>
      </c>
      <c r="AN971">
        <f t="shared" si="322"/>
        <v>0</v>
      </c>
      <c r="AO971">
        <f t="shared" si="322"/>
        <v>0</v>
      </c>
      <c r="AP971">
        <f t="shared" si="322"/>
        <v>0</v>
      </c>
      <c r="AQ971">
        <f t="shared" si="322"/>
        <v>0</v>
      </c>
      <c r="AR971">
        <f t="shared" si="322"/>
        <v>0</v>
      </c>
      <c r="AS971">
        <f t="shared" si="322"/>
        <v>0</v>
      </c>
      <c r="AT971">
        <f t="shared" si="322"/>
        <v>0</v>
      </c>
      <c r="AU971">
        <f t="shared" si="322"/>
        <v>0</v>
      </c>
      <c r="AV971">
        <f t="shared" si="322"/>
        <v>0</v>
      </c>
      <c r="AW971">
        <f t="shared" si="322"/>
        <v>0</v>
      </c>
    </row>
    <row r="972" spans="1:49" x14ac:dyDescent="0.3">
      <c r="A972" s="1" t="s">
        <v>912</v>
      </c>
      <c r="B972" s="1">
        <f t="shared" si="331"/>
        <v>0</v>
      </c>
      <c r="C972" s="1">
        <f t="shared" si="323"/>
        <v>4</v>
      </c>
      <c r="D972" s="1">
        <f t="shared" si="324"/>
        <v>2</v>
      </c>
      <c r="E972" s="1">
        <f t="shared" si="325"/>
        <v>1</v>
      </c>
      <c r="F972" s="1">
        <f t="shared" si="326"/>
        <v>1</v>
      </c>
      <c r="G972" s="1">
        <f t="shared" si="327"/>
        <v>4</v>
      </c>
      <c r="H972" s="2">
        <f t="shared" si="332"/>
        <v>0</v>
      </c>
      <c r="I972" s="3">
        <f t="shared" si="328"/>
        <v>0.18141203703703704</v>
      </c>
      <c r="J972" s="2">
        <f t="shared" si="329"/>
        <v>0</v>
      </c>
      <c r="K972" s="2">
        <f t="shared" si="330"/>
        <v>0</v>
      </c>
      <c r="L972" s="3">
        <f t="shared" si="333"/>
        <v>0</v>
      </c>
      <c r="Z972">
        <f t="shared" si="334"/>
        <v>0</v>
      </c>
      <c r="AA972">
        <f t="shared" si="335"/>
        <v>0</v>
      </c>
      <c r="AB972">
        <f t="shared" si="335"/>
        <v>0</v>
      </c>
      <c r="AC972">
        <f t="shared" si="335"/>
        <v>0</v>
      </c>
      <c r="AD972">
        <f t="shared" si="336"/>
        <v>1</v>
      </c>
      <c r="AE972">
        <f t="shared" si="336"/>
        <v>0</v>
      </c>
      <c r="AF972">
        <f t="shared" si="336"/>
        <v>0</v>
      </c>
      <c r="AG972">
        <f t="shared" si="336"/>
        <v>0</v>
      </c>
      <c r="AH972">
        <f t="shared" si="338"/>
        <v>0</v>
      </c>
      <c r="AI972">
        <f t="shared" si="338"/>
        <v>0</v>
      </c>
      <c r="AJ972">
        <f t="shared" si="337"/>
        <v>0</v>
      </c>
      <c r="AK972">
        <f t="shared" si="322"/>
        <v>0</v>
      </c>
      <c r="AL972">
        <f t="shared" si="322"/>
        <v>0</v>
      </c>
      <c r="AM972">
        <f t="shared" si="322"/>
        <v>0</v>
      </c>
      <c r="AN972">
        <f t="shared" si="322"/>
        <v>0</v>
      </c>
      <c r="AO972">
        <f t="shared" si="322"/>
        <v>0</v>
      </c>
      <c r="AP972">
        <f t="shared" si="322"/>
        <v>0</v>
      </c>
      <c r="AQ972">
        <f t="shared" si="322"/>
        <v>0</v>
      </c>
      <c r="AR972">
        <f t="shared" si="322"/>
        <v>0</v>
      </c>
      <c r="AS972">
        <f t="shared" si="322"/>
        <v>0</v>
      </c>
      <c r="AT972">
        <f t="shared" si="322"/>
        <v>0</v>
      </c>
      <c r="AU972">
        <f t="shared" si="322"/>
        <v>0</v>
      </c>
      <c r="AV972">
        <f t="shared" si="322"/>
        <v>0</v>
      </c>
      <c r="AW972">
        <f t="shared" si="322"/>
        <v>0</v>
      </c>
    </row>
    <row r="973" spans="1:49" x14ac:dyDescent="0.3">
      <c r="A973" s="1" t="s">
        <v>913</v>
      </c>
      <c r="B973" s="1">
        <f t="shared" si="331"/>
        <v>0</v>
      </c>
      <c r="C973" s="1">
        <f t="shared" si="323"/>
        <v>4</v>
      </c>
      <c r="D973" s="1">
        <f t="shared" si="324"/>
        <v>2</v>
      </c>
      <c r="E973" s="1">
        <f t="shared" si="325"/>
        <v>1</v>
      </c>
      <c r="F973" s="1">
        <f t="shared" si="326"/>
        <v>3</v>
      </c>
      <c r="G973" s="1">
        <f t="shared" si="327"/>
        <v>6</v>
      </c>
      <c r="H973" s="2">
        <f t="shared" si="332"/>
        <v>0</v>
      </c>
      <c r="I973" s="3">
        <f t="shared" si="328"/>
        <v>0.18166666666666667</v>
      </c>
      <c r="J973" s="2">
        <f t="shared" si="329"/>
        <v>0</v>
      </c>
      <c r="K973" s="2">
        <f t="shared" si="330"/>
        <v>0</v>
      </c>
      <c r="L973" s="3">
        <f t="shared" si="333"/>
        <v>0</v>
      </c>
      <c r="Z973">
        <f t="shared" si="334"/>
        <v>0</v>
      </c>
      <c r="AA973">
        <f t="shared" si="335"/>
        <v>0</v>
      </c>
      <c r="AB973">
        <f t="shared" si="335"/>
        <v>0</v>
      </c>
      <c r="AC973">
        <f t="shared" si="335"/>
        <v>0</v>
      </c>
      <c r="AD973">
        <f t="shared" si="336"/>
        <v>1</v>
      </c>
      <c r="AE973">
        <f t="shared" si="336"/>
        <v>0</v>
      </c>
      <c r="AF973">
        <f t="shared" si="336"/>
        <v>0</v>
      </c>
      <c r="AG973">
        <f t="shared" si="336"/>
        <v>0</v>
      </c>
      <c r="AH973">
        <f t="shared" si="338"/>
        <v>0</v>
      </c>
      <c r="AI973">
        <f t="shared" si="338"/>
        <v>0</v>
      </c>
      <c r="AJ973">
        <f t="shared" si="337"/>
        <v>0</v>
      </c>
      <c r="AK973">
        <f t="shared" si="322"/>
        <v>0</v>
      </c>
      <c r="AL973">
        <f t="shared" si="322"/>
        <v>0</v>
      </c>
      <c r="AM973">
        <f t="shared" si="322"/>
        <v>0</v>
      </c>
      <c r="AN973">
        <f t="shared" si="322"/>
        <v>0</v>
      </c>
      <c r="AO973">
        <f t="shared" si="322"/>
        <v>0</v>
      </c>
      <c r="AP973">
        <f t="shared" si="322"/>
        <v>0</v>
      </c>
      <c r="AQ973">
        <f t="shared" si="322"/>
        <v>0</v>
      </c>
      <c r="AR973">
        <f t="shared" si="322"/>
        <v>0</v>
      </c>
      <c r="AS973">
        <f t="shared" si="322"/>
        <v>0</v>
      </c>
      <c r="AT973">
        <f t="shared" si="322"/>
        <v>0</v>
      </c>
      <c r="AU973">
        <f t="shared" si="322"/>
        <v>0</v>
      </c>
      <c r="AV973">
        <f t="shared" si="322"/>
        <v>0</v>
      </c>
      <c r="AW973">
        <f t="shared" si="322"/>
        <v>0</v>
      </c>
    </row>
    <row r="974" spans="1:49" x14ac:dyDescent="0.3">
      <c r="A974" s="1" t="s">
        <v>913</v>
      </c>
      <c r="B974" s="1">
        <f t="shared" si="331"/>
        <v>0</v>
      </c>
      <c r="C974" s="1">
        <f t="shared" si="323"/>
        <v>4</v>
      </c>
      <c r="D974" s="1">
        <f t="shared" si="324"/>
        <v>2</v>
      </c>
      <c r="E974" s="1">
        <f t="shared" si="325"/>
        <v>1</v>
      </c>
      <c r="F974" s="1">
        <f t="shared" si="326"/>
        <v>3</v>
      </c>
      <c r="G974" s="1">
        <f t="shared" si="327"/>
        <v>6</v>
      </c>
      <c r="H974" s="2">
        <f t="shared" si="332"/>
        <v>0</v>
      </c>
      <c r="I974" s="3">
        <f t="shared" si="328"/>
        <v>0.18166666666666667</v>
      </c>
      <c r="J974" s="2">
        <f t="shared" si="329"/>
        <v>0</v>
      </c>
      <c r="K974" s="2">
        <f t="shared" si="330"/>
        <v>0</v>
      </c>
      <c r="L974" s="3">
        <f t="shared" si="333"/>
        <v>0</v>
      </c>
      <c r="Z974">
        <f t="shared" si="334"/>
        <v>0</v>
      </c>
      <c r="AA974">
        <f t="shared" si="335"/>
        <v>0</v>
      </c>
      <c r="AB974">
        <f t="shared" si="335"/>
        <v>0</v>
      </c>
      <c r="AC974">
        <f t="shared" si="335"/>
        <v>0</v>
      </c>
      <c r="AD974">
        <f t="shared" si="336"/>
        <v>1</v>
      </c>
      <c r="AE974">
        <f t="shared" si="336"/>
        <v>0</v>
      </c>
      <c r="AF974">
        <f t="shared" si="336"/>
        <v>0</v>
      </c>
      <c r="AG974">
        <f t="shared" si="336"/>
        <v>0</v>
      </c>
      <c r="AH974">
        <f t="shared" si="338"/>
        <v>0</v>
      </c>
      <c r="AI974">
        <f t="shared" si="338"/>
        <v>0</v>
      </c>
      <c r="AJ974">
        <f t="shared" si="337"/>
        <v>0</v>
      </c>
      <c r="AK974">
        <f t="shared" si="322"/>
        <v>0</v>
      </c>
      <c r="AL974">
        <f t="shared" si="322"/>
        <v>0</v>
      </c>
      <c r="AM974">
        <f t="shared" si="322"/>
        <v>0</v>
      </c>
      <c r="AN974">
        <f t="shared" si="322"/>
        <v>0</v>
      </c>
      <c r="AO974">
        <f t="shared" si="322"/>
        <v>0</v>
      </c>
      <c r="AP974">
        <f t="shared" si="322"/>
        <v>0</v>
      </c>
      <c r="AQ974">
        <f t="shared" si="322"/>
        <v>0</v>
      </c>
      <c r="AR974">
        <f t="shared" si="322"/>
        <v>0</v>
      </c>
      <c r="AS974">
        <f t="shared" si="322"/>
        <v>0</v>
      </c>
      <c r="AT974">
        <f t="shared" si="322"/>
        <v>0</v>
      </c>
      <c r="AU974">
        <f t="shared" si="322"/>
        <v>0</v>
      </c>
      <c r="AV974">
        <f t="shared" si="322"/>
        <v>0</v>
      </c>
      <c r="AW974">
        <f t="shared" si="322"/>
        <v>0</v>
      </c>
    </row>
    <row r="975" spans="1:49" x14ac:dyDescent="0.3">
      <c r="A975" s="1" t="s">
        <v>914</v>
      </c>
      <c r="B975" s="1">
        <f t="shared" si="331"/>
        <v>0</v>
      </c>
      <c r="C975" s="1">
        <f t="shared" si="323"/>
        <v>4</v>
      </c>
      <c r="D975" s="1">
        <f t="shared" si="324"/>
        <v>2</v>
      </c>
      <c r="E975" s="1">
        <f t="shared" si="325"/>
        <v>1</v>
      </c>
      <c r="F975" s="1">
        <f t="shared" si="326"/>
        <v>5</v>
      </c>
      <c r="G975" s="1">
        <f t="shared" si="327"/>
        <v>7</v>
      </c>
      <c r="H975" s="2">
        <f t="shared" si="332"/>
        <v>0</v>
      </c>
      <c r="I975" s="3">
        <f t="shared" si="328"/>
        <v>0.18190972222222224</v>
      </c>
      <c r="J975" s="2">
        <f t="shared" si="329"/>
        <v>0</v>
      </c>
      <c r="K975" s="2">
        <f t="shared" si="330"/>
        <v>0</v>
      </c>
      <c r="L975" s="3">
        <f t="shared" si="333"/>
        <v>0</v>
      </c>
      <c r="Z975">
        <f t="shared" si="334"/>
        <v>0</v>
      </c>
      <c r="AA975">
        <f t="shared" si="335"/>
        <v>0</v>
      </c>
      <c r="AB975">
        <f t="shared" si="335"/>
        <v>0</v>
      </c>
      <c r="AC975">
        <f t="shared" si="335"/>
        <v>0</v>
      </c>
      <c r="AD975">
        <f t="shared" si="336"/>
        <v>1</v>
      </c>
      <c r="AE975">
        <f t="shared" si="336"/>
        <v>0</v>
      </c>
      <c r="AF975">
        <f t="shared" si="336"/>
        <v>0</v>
      </c>
      <c r="AG975">
        <f t="shared" si="336"/>
        <v>0</v>
      </c>
      <c r="AH975">
        <f t="shared" si="338"/>
        <v>0</v>
      </c>
      <c r="AI975">
        <f t="shared" si="338"/>
        <v>0</v>
      </c>
      <c r="AJ975">
        <f t="shared" si="337"/>
        <v>0</v>
      </c>
      <c r="AK975">
        <f t="shared" si="322"/>
        <v>0</v>
      </c>
      <c r="AL975">
        <f t="shared" si="322"/>
        <v>0</v>
      </c>
      <c r="AM975">
        <f t="shared" si="322"/>
        <v>0</v>
      </c>
      <c r="AN975">
        <f t="shared" si="322"/>
        <v>0</v>
      </c>
      <c r="AO975">
        <f t="shared" si="322"/>
        <v>0</v>
      </c>
      <c r="AP975">
        <f t="shared" si="322"/>
        <v>0</v>
      </c>
      <c r="AQ975">
        <f t="shared" si="322"/>
        <v>0</v>
      </c>
      <c r="AR975">
        <f t="shared" si="322"/>
        <v>0</v>
      </c>
      <c r="AS975">
        <f t="shared" si="322"/>
        <v>0</v>
      </c>
      <c r="AT975">
        <f t="shared" si="322"/>
        <v>0</v>
      </c>
      <c r="AU975">
        <f t="shared" si="322"/>
        <v>0</v>
      </c>
      <c r="AV975">
        <f t="shared" si="322"/>
        <v>0</v>
      </c>
      <c r="AW975">
        <f t="shared" si="322"/>
        <v>0</v>
      </c>
    </row>
    <row r="976" spans="1:49" x14ac:dyDescent="0.3">
      <c r="A976" s="1" t="s">
        <v>915</v>
      </c>
      <c r="B976" s="1">
        <f t="shared" si="331"/>
        <v>0</v>
      </c>
      <c r="C976" s="1">
        <f t="shared" si="323"/>
        <v>4</v>
      </c>
      <c r="D976" s="1">
        <f t="shared" si="324"/>
        <v>2</v>
      </c>
      <c r="E976" s="1">
        <f t="shared" si="325"/>
        <v>1</v>
      </c>
      <c r="F976" s="1">
        <f t="shared" si="326"/>
        <v>5</v>
      </c>
      <c r="G976" s="1">
        <f t="shared" si="327"/>
        <v>8</v>
      </c>
      <c r="H976" s="2">
        <f t="shared" si="332"/>
        <v>0</v>
      </c>
      <c r="I976" s="3">
        <f t="shared" si="328"/>
        <v>0.1819212962962963</v>
      </c>
      <c r="J976" s="2">
        <f t="shared" si="329"/>
        <v>0</v>
      </c>
      <c r="K976" s="2">
        <f t="shared" si="330"/>
        <v>0</v>
      </c>
      <c r="L976" s="3">
        <f t="shared" si="333"/>
        <v>0</v>
      </c>
      <c r="Z976">
        <f t="shared" si="334"/>
        <v>0</v>
      </c>
      <c r="AA976">
        <f t="shared" si="335"/>
        <v>0</v>
      </c>
      <c r="AB976">
        <f t="shared" si="335"/>
        <v>0</v>
      </c>
      <c r="AC976">
        <f t="shared" si="335"/>
        <v>0</v>
      </c>
      <c r="AD976">
        <f t="shared" si="336"/>
        <v>1</v>
      </c>
      <c r="AE976">
        <f t="shared" si="336"/>
        <v>0</v>
      </c>
      <c r="AF976">
        <f t="shared" si="336"/>
        <v>0</v>
      </c>
      <c r="AG976">
        <f t="shared" si="336"/>
        <v>0</v>
      </c>
      <c r="AH976">
        <f t="shared" si="338"/>
        <v>0</v>
      </c>
      <c r="AI976">
        <f t="shared" si="338"/>
        <v>0</v>
      </c>
      <c r="AJ976">
        <f t="shared" si="337"/>
        <v>0</v>
      </c>
      <c r="AK976">
        <f t="shared" si="322"/>
        <v>0</v>
      </c>
      <c r="AL976">
        <f t="shared" si="322"/>
        <v>0</v>
      </c>
      <c r="AM976">
        <f t="shared" si="322"/>
        <v>0</v>
      </c>
      <c r="AN976">
        <f t="shared" si="322"/>
        <v>0</v>
      </c>
      <c r="AO976">
        <f t="shared" si="322"/>
        <v>0</v>
      </c>
      <c r="AP976">
        <f t="shared" si="322"/>
        <v>0</v>
      </c>
      <c r="AQ976">
        <f t="shared" si="322"/>
        <v>0</v>
      </c>
      <c r="AR976">
        <f t="shared" si="322"/>
        <v>0</v>
      </c>
      <c r="AS976">
        <f t="shared" si="322"/>
        <v>0</v>
      </c>
      <c r="AT976">
        <f t="shared" si="322"/>
        <v>0</v>
      </c>
      <c r="AU976">
        <f t="shared" si="322"/>
        <v>0</v>
      </c>
      <c r="AV976">
        <f t="shared" si="322"/>
        <v>0</v>
      </c>
      <c r="AW976">
        <f t="shared" si="322"/>
        <v>0</v>
      </c>
    </row>
    <row r="977" spans="1:49" x14ac:dyDescent="0.3">
      <c r="A977" s="1" t="s">
        <v>916</v>
      </c>
      <c r="B977" s="1">
        <f t="shared" si="331"/>
        <v>0</v>
      </c>
      <c r="C977" s="1">
        <f t="shared" si="323"/>
        <v>4</v>
      </c>
      <c r="D977" s="1">
        <f t="shared" si="324"/>
        <v>2</v>
      </c>
      <c r="E977" s="1">
        <f t="shared" si="325"/>
        <v>2</v>
      </c>
      <c r="F977" s="1">
        <f t="shared" si="326"/>
        <v>3</v>
      </c>
      <c r="G977" s="1">
        <f t="shared" si="327"/>
        <v>3</v>
      </c>
      <c r="H977" s="2">
        <f t="shared" si="332"/>
        <v>0</v>
      </c>
      <c r="I977" s="3">
        <f t="shared" si="328"/>
        <v>0.18232638888888889</v>
      </c>
      <c r="J977" s="2">
        <f t="shared" si="329"/>
        <v>0</v>
      </c>
      <c r="K977" s="2">
        <f t="shared" si="330"/>
        <v>0</v>
      </c>
      <c r="L977" s="3">
        <f t="shared" si="333"/>
        <v>0</v>
      </c>
      <c r="Z977">
        <f t="shared" si="334"/>
        <v>0</v>
      </c>
      <c r="AA977">
        <f t="shared" si="335"/>
        <v>0</v>
      </c>
      <c r="AB977">
        <f t="shared" si="335"/>
        <v>0</v>
      </c>
      <c r="AC977">
        <f t="shared" si="335"/>
        <v>0</v>
      </c>
      <c r="AD977">
        <f t="shared" si="336"/>
        <v>1</v>
      </c>
      <c r="AE977">
        <f t="shared" si="336"/>
        <v>0</v>
      </c>
      <c r="AF977">
        <f t="shared" si="336"/>
        <v>0</v>
      </c>
      <c r="AG977">
        <f t="shared" si="336"/>
        <v>0</v>
      </c>
      <c r="AH977">
        <f t="shared" si="338"/>
        <v>0</v>
      </c>
      <c r="AI977">
        <f t="shared" si="338"/>
        <v>0</v>
      </c>
      <c r="AJ977">
        <f t="shared" si="337"/>
        <v>0</v>
      </c>
      <c r="AK977">
        <f t="shared" si="322"/>
        <v>0</v>
      </c>
      <c r="AL977">
        <f t="shared" si="322"/>
        <v>0</v>
      </c>
      <c r="AM977">
        <f t="shared" si="322"/>
        <v>0</v>
      </c>
      <c r="AN977">
        <f t="shared" si="322"/>
        <v>0</v>
      </c>
      <c r="AO977">
        <f t="shared" si="322"/>
        <v>0</v>
      </c>
      <c r="AP977">
        <f t="shared" si="322"/>
        <v>0</v>
      </c>
      <c r="AQ977">
        <f t="shared" si="322"/>
        <v>0</v>
      </c>
      <c r="AR977">
        <f t="shared" si="322"/>
        <v>0</v>
      </c>
      <c r="AS977">
        <f t="shared" si="322"/>
        <v>0</v>
      </c>
      <c r="AT977">
        <f t="shared" si="322"/>
        <v>0</v>
      </c>
      <c r="AU977">
        <f t="shared" si="322"/>
        <v>0</v>
      </c>
      <c r="AV977">
        <f t="shared" si="322"/>
        <v>0</v>
      </c>
      <c r="AW977">
        <f t="shared" si="322"/>
        <v>0</v>
      </c>
    </row>
    <row r="978" spans="1:49" x14ac:dyDescent="0.3">
      <c r="A978" s="1" t="s">
        <v>917</v>
      </c>
      <c r="B978" s="1">
        <f t="shared" si="331"/>
        <v>0</v>
      </c>
      <c r="C978" s="1">
        <f t="shared" si="323"/>
        <v>4</v>
      </c>
      <c r="D978" s="1">
        <f t="shared" si="324"/>
        <v>2</v>
      </c>
      <c r="E978" s="1">
        <f t="shared" si="325"/>
        <v>2</v>
      </c>
      <c r="F978" s="1">
        <f t="shared" si="326"/>
        <v>4</v>
      </c>
      <c r="G978" s="1">
        <f t="shared" si="327"/>
        <v>0</v>
      </c>
      <c r="H978" s="2">
        <f t="shared" si="332"/>
        <v>0</v>
      </c>
      <c r="I978" s="3">
        <f t="shared" si="328"/>
        <v>0.18240740740740743</v>
      </c>
      <c r="J978" s="2">
        <f t="shared" si="329"/>
        <v>0</v>
      </c>
      <c r="K978" s="2">
        <f t="shared" si="330"/>
        <v>1</v>
      </c>
      <c r="L978" s="3">
        <f t="shared" si="333"/>
        <v>0.18240740740740743</v>
      </c>
      <c r="Z978">
        <f t="shared" si="334"/>
        <v>0</v>
      </c>
      <c r="AA978">
        <f t="shared" si="335"/>
        <v>0</v>
      </c>
      <c r="AB978">
        <f t="shared" si="335"/>
        <v>0</v>
      </c>
      <c r="AC978">
        <f t="shared" si="335"/>
        <v>0</v>
      </c>
      <c r="AD978">
        <f t="shared" si="336"/>
        <v>1</v>
      </c>
      <c r="AE978">
        <f t="shared" si="336"/>
        <v>0</v>
      </c>
      <c r="AF978">
        <f t="shared" si="336"/>
        <v>0</v>
      </c>
      <c r="AG978">
        <f t="shared" si="336"/>
        <v>0</v>
      </c>
      <c r="AH978">
        <f t="shared" si="338"/>
        <v>0</v>
      </c>
      <c r="AI978">
        <f t="shared" si="338"/>
        <v>0</v>
      </c>
      <c r="AJ978">
        <f t="shared" si="337"/>
        <v>0</v>
      </c>
      <c r="AK978">
        <f t="shared" si="322"/>
        <v>0</v>
      </c>
      <c r="AL978">
        <f t="shared" si="322"/>
        <v>0</v>
      </c>
      <c r="AM978">
        <f t="shared" si="322"/>
        <v>0</v>
      </c>
      <c r="AN978">
        <f t="shared" si="322"/>
        <v>0</v>
      </c>
      <c r="AO978">
        <f t="shared" si="322"/>
        <v>0</v>
      </c>
      <c r="AP978">
        <f t="shared" si="322"/>
        <v>0</v>
      </c>
      <c r="AQ978">
        <f t="shared" si="322"/>
        <v>0</v>
      </c>
      <c r="AR978">
        <f t="shared" si="322"/>
        <v>0</v>
      </c>
      <c r="AS978">
        <f t="shared" si="322"/>
        <v>0</v>
      </c>
      <c r="AT978">
        <f t="shared" si="322"/>
        <v>0</v>
      </c>
      <c r="AU978">
        <f t="shared" si="322"/>
        <v>0</v>
      </c>
      <c r="AV978">
        <f t="shared" si="322"/>
        <v>0</v>
      </c>
      <c r="AW978">
        <f t="shared" si="322"/>
        <v>0</v>
      </c>
    </row>
    <row r="979" spans="1:49" x14ac:dyDescent="0.3">
      <c r="A979" s="1" t="s">
        <v>918</v>
      </c>
      <c r="B979" s="1">
        <f t="shared" si="331"/>
        <v>0</v>
      </c>
      <c r="C979" s="1">
        <f t="shared" si="323"/>
        <v>4</v>
      </c>
      <c r="D979" s="1">
        <f t="shared" si="324"/>
        <v>2</v>
      </c>
      <c r="E979" s="1">
        <f t="shared" si="325"/>
        <v>2</v>
      </c>
      <c r="F979" s="1">
        <f t="shared" si="326"/>
        <v>5</v>
      </c>
      <c r="G979" s="1">
        <f t="shared" si="327"/>
        <v>7</v>
      </c>
      <c r="H979" s="2">
        <f t="shared" si="332"/>
        <v>0</v>
      </c>
      <c r="I979" s="3">
        <f t="shared" si="328"/>
        <v>0.18260416666666668</v>
      </c>
      <c r="J979" s="2">
        <f t="shared" si="329"/>
        <v>0</v>
      </c>
      <c r="K979" s="2">
        <f t="shared" si="330"/>
        <v>0</v>
      </c>
      <c r="L979" s="3">
        <f t="shared" si="333"/>
        <v>0</v>
      </c>
      <c r="Z979">
        <f t="shared" si="334"/>
        <v>0</v>
      </c>
      <c r="AA979">
        <f t="shared" si="335"/>
        <v>0</v>
      </c>
      <c r="AB979">
        <f t="shared" si="335"/>
        <v>0</v>
      </c>
      <c r="AC979">
        <f t="shared" si="335"/>
        <v>0</v>
      </c>
      <c r="AD979">
        <f t="shared" si="336"/>
        <v>1</v>
      </c>
      <c r="AE979">
        <f t="shared" si="336"/>
        <v>0</v>
      </c>
      <c r="AF979">
        <f t="shared" si="336"/>
        <v>0</v>
      </c>
      <c r="AG979">
        <f t="shared" si="336"/>
        <v>0</v>
      </c>
      <c r="AH979">
        <f t="shared" si="338"/>
        <v>0</v>
      </c>
      <c r="AI979">
        <f t="shared" si="338"/>
        <v>0</v>
      </c>
      <c r="AJ979">
        <f t="shared" si="337"/>
        <v>0</v>
      </c>
      <c r="AK979">
        <f t="shared" si="322"/>
        <v>0</v>
      </c>
      <c r="AL979">
        <f t="shared" si="322"/>
        <v>0</v>
      </c>
      <c r="AM979">
        <f t="shared" si="322"/>
        <v>0</v>
      </c>
      <c r="AN979">
        <f t="shared" si="322"/>
        <v>0</v>
      </c>
      <c r="AO979">
        <f t="shared" si="322"/>
        <v>0</v>
      </c>
      <c r="AP979">
        <f t="shared" si="322"/>
        <v>0</v>
      </c>
      <c r="AQ979">
        <f t="shared" ref="AK979:AW999" si="339">IF($B979*10+$C979=AQ$1,1,0)</f>
        <v>0</v>
      </c>
      <c r="AR979">
        <f t="shared" si="339"/>
        <v>0</v>
      </c>
      <c r="AS979">
        <f t="shared" si="339"/>
        <v>0</v>
      </c>
      <c r="AT979">
        <f t="shared" si="339"/>
        <v>0</v>
      </c>
      <c r="AU979">
        <f t="shared" si="339"/>
        <v>0</v>
      </c>
      <c r="AV979">
        <f t="shared" si="339"/>
        <v>0</v>
      </c>
      <c r="AW979">
        <f t="shared" si="339"/>
        <v>0</v>
      </c>
    </row>
    <row r="980" spans="1:49" x14ac:dyDescent="0.3">
      <c r="A980" s="1" t="s">
        <v>919</v>
      </c>
      <c r="B980" s="1">
        <f t="shared" si="331"/>
        <v>0</v>
      </c>
      <c r="C980" s="1">
        <f t="shared" si="323"/>
        <v>4</v>
      </c>
      <c r="D980" s="1">
        <f t="shared" si="324"/>
        <v>2</v>
      </c>
      <c r="E980" s="1">
        <f t="shared" si="325"/>
        <v>3</v>
      </c>
      <c r="F980" s="1">
        <f t="shared" si="326"/>
        <v>1</v>
      </c>
      <c r="G980" s="1">
        <f t="shared" si="327"/>
        <v>7</v>
      </c>
      <c r="H980" s="2">
        <f t="shared" si="332"/>
        <v>0</v>
      </c>
      <c r="I980" s="3">
        <f t="shared" si="328"/>
        <v>0.18283564814814815</v>
      </c>
      <c r="J980" s="2">
        <f t="shared" si="329"/>
        <v>0</v>
      </c>
      <c r="K980" s="2">
        <f t="shared" si="330"/>
        <v>0</v>
      </c>
      <c r="L980" s="3">
        <f t="shared" si="333"/>
        <v>0</v>
      </c>
      <c r="Z980">
        <f t="shared" si="334"/>
        <v>0</v>
      </c>
      <c r="AA980">
        <f t="shared" si="335"/>
        <v>0</v>
      </c>
      <c r="AB980">
        <f t="shared" si="335"/>
        <v>0</v>
      </c>
      <c r="AC980">
        <f t="shared" si="335"/>
        <v>0</v>
      </c>
      <c r="AD980">
        <f t="shared" si="336"/>
        <v>1</v>
      </c>
      <c r="AE980">
        <f t="shared" si="336"/>
        <v>0</v>
      </c>
      <c r="AF980">
        <f t="shared" si="336"/>
        <v>0</v>
      </c>
      <c r="AG980">
        <f t="shared" si="336"/>
        <v>0</v>
      </c>
      <c r="AH980">
        <f t="shared" si="338"/>
        <v>0</v>
      </c>
      <c r="AI980">
        <f t="shared" si="338"/>
        <v>0</v>
      </c>
      <c r="AJ980">
        <f t="shared" si="337"/>
        <v>0</v>
      </c>
      <c r="AK980">
        <f t="shared" si="339"/>
        <v>0</v>
      </c>
      <c r="AL980">
        <f t="shared" si="339"/>
        <v>0</v>
      </c>
      <c r="AM980">
        <f t="shared" si="339"/>
        <v>0</v>
      </c>
      <c r="AN980">
        <f t="shared" si="339"/>
        <v>0</v>
      </c>
      <c r="AO980">
        <f t="shared" si="339"/>
        <v>0</v>
      </c>
      <c r="AP980">
        <f t="shared" si="339"/>
        <v>0</v>
      </c>
      <c r="AQ980">
        <f t="shared" si="339"/>
        <v>0</v>
      </c>
      <c r="AR980">
        <f t="shared" si="339"/>
        <v>0</v>
      </c>
      <c r="AS980">
        <f t="shared" si="339"/>
        <v>0</v>
      </c>
      <c r="AT980">
        <f t="shared" si="339"/>
        <v>0</v>
      </c>
      <c r="AU980">
        <f t="shared" si="339"/>
        <v>0</v>
      </c>
      <c r="AV980">
        <f t="shared" si="339"/>
        <v>0</v>
      </c>
      <c r="AW980">
        <f t="shared" si="339"/>
        <v>0</v>
      </c>
    </row>
    <row r="981" spans="1:49" x14ac:dyDescent="0.3">
      <c r="A981" s="1" t="s">
        <v>920</v>
      </c>
      <c r="B981" s="1">
        <f t="shared" si="331"/>
        <v>0</v>
      </c>
      <c r="C981" s="1">
        <f t="shared" si="323"/>
        <v>4</v>
      </c>
      <c r="D981" s="1">
        <f t="shared" si="324"/>
        <v>2</v>
      </c>
      <c r="E981" s="1">
        <f t="shared" si="325"/>
        <v>3</v>
      </c>
      <c r="F981" s="1">
        <f t="shared" si="326"/>
        <v>2</v>
      </c>
      <c r="G981" s="1">
        <f t="shared" si="327"/>
        <v>1</v>
      </c>
      <c r="H981" s="2">
        <f t="shared" si="332"/>
        <v>0</v>
      </c>
      <c r="I981" s="3">
        <f t="shared" si="328"/>
        <v>0.18288194444444447</v>
      </c>
      <c r="J981" s="2">
        <f t="shared" si="329"/>
        <v>0</v>
      </c>
      <c r="K981" s="2">
        <f t="shared" si="330"/>
        <v>0</v>
      </c>
      <c r="L981" s="3">
        <f t="shared" si="333"/>
        <v>0</v>
      </c>
      <c r="Z981">
        <f t="shared" si="334"/>
        <v>0</v>
      </c>
      <c r="AA981">
        <f t="shared" si="335"/>
        <v>0</v>
      </c>
      <c r="AB981">
        <f t="shared" si="335"/>
        <v>0</v>
      </c>
      <c r="AC981">
        <f t="shared" si="335"/>
        <v>0</v>
      </c>
      <c r="AD981">
        <f t="shared" si="336"/>
        <v>1</v>
      </c>
      <c r="AE981">
        <f t="shared" si="336"/>
        <v>0</v>
      </c>
      <c r="AF981">
        <f t="shared" si="336"/>
        <v>0</v>
      </c>
      <c r="AG981">
        <f t="shared" si="336"/>
        <v>0</v>
      </c>
      <c r="AH981">
        <f t="shared" si="338"/>
        <v>0</v>
      </c>
      <c r="AI981">
        <f t="shared" si="338"/>
        <v>0</v>
      </c>
      <c r="AJ981">
        <f t="shared" si="337"/>
        <v>0</v>
      </c>
      <c r="AK981">
        <f t="shared" si="339"/>
        <v>0</v>
      </c>
      <c r="AL981">
        <f t="shared" si="339"/>
        <v>0</v>
      </c>
      <c r="AM981">
        <f t="shared" si="339"/>
        <v>0</v>
      </c>
      <c r="AN981">
        <f t="shared" si="339"/>
        <v>0</v>
      </c>
      <c r="AO981">
        <f t="shared" si="339"/>
        <v>0</v>
      </c>
      <c r="AP981">
        <f t="shared" si="339"/>
        <v>0</v>
      </c>
      <c r="AQ981">
        <f t="shared" si="339"/>
        <v>0</v>
      </c>
      <c r="AR981">
        <f t="shared" si="339"/>
        <v>0</v>
      </c>
      <c r="AS981">
        <f t="shared" si="339"/>
        <v>0</v>
      </c>
      <c r="AT981">
        <f t="shared" si="339"/>
        <v>0</v>
      </c>
      <c r="AU981">
        <f t="shared" si="339"/>
        <v>0</v>
      </c>
      <c r="AV981">
        <f t="shared" si="339"/>
        <v>0</v>
      </c>
      <c r="AW981">
        <f t="shared" si="339"/>
        <v>0</v>
      </c>
    </row>
    <row r="982" spans="1:49" x14ac:dyDescent="0.3">
      <c r="A982" s="1" t="s">
        <v>920</v>
      </c>
      <c r="B982" s="1">
        <f t="shared" si="331"/>
        <v>0</v>
      </c>
      <c r="C982" s="1">
        <f t="shared" si="323"/>
        <v>4</v>
      </c>
      <c r="D982" s="1">
        <f t="shared" si="324"/>
        <v>2</v>
      </c>
      <c r="E982" s="1">
        <f t="shared" si="325"/>
        <v>3</v>
      </c>
      <c r="F982" s="1">
        <f t="shared" si="326"/>
        <v>2</v>
      </c>
      <c r="G982" s="1">
        <f t="shared" si="327"/>
        <v>1</v>
      </c>
      <c r="H982" s="2">
        <f t="shared" si="332"/>
        <v>0</v>
      </c>
      <c r="I982" s="3">
        <f t="shared" si="328"/>
        <v>0.18288194444444447</v>
      </c>
      <c r="J982" s="2">
        <f t="shared" si="329"/>
        <v>0</v>
      </c>
      <c r="K982" s="2">
        <f t="shared" si="330"/>
        <v>0</v>
      </c>
      <c r="L982" s="3">
        <f t="shared" si="333"/>
        <v>0</v>
      </c>
      <c r="Z982">
        <f t="shared" si="334"/>
        <v>0</v>
      </c>
      <c r="AA982">
        <f t="shared" si="335"/>
        <v>0</v>
      </c>
      <c r="AB982">
        <f t="shared" si="335"/>
        <v>0</v>
      </c>
      <c r="AC982">
        <f t="shared" si="335"/>
        <v>0</v>
      </c>
      <c r="AD982">
        <f t="shared" si="336"/>
        <v>1</v>
      </c>
      <c r="AE982">
        <f t="shared" si="336"/>
        <v>0</v>
      </c>
      <c r="AF982">
        <f t="shared" si="336"/>
        <v>0</v>
      </c>
      <c r="AG982">
        <f t="shared" si="336"/>
        <v>0</v>
      </c>
      <c r="AH982">
        <f t="shared" si="338"/>
        <v>0</v>
      </c>
      <c r="AI982">
        <f t="shared" si="338"/>
        <v>0</v>
      </c>
      <c r="AJ982">
        <f t="shared" si="337"/>
        <v>0</v>
      </c>
      <c r="AK982">
        <f t="shared" si="339"/>
        <v>0</v>
      </c>
      <c r="AL982">
        <f t="shared" si="339"/>
        <v>0</v>
      </c>
      <c r="AM982">
        <f t="shared" si="339"/>
        <v>0</v>
      </c>
      <c r="AN982">
        <f t="shared" si="339"/>
        <v>0</v>
      </c>
      <c r="AO982">
        <f t="shared" si="339"/>
        <v>0</v>
      </c>
      <c r="AP982">
        <f t="shared" si="339"/>
        <v>0</v>
      </c>
      <c r="AQ982">
        <f t="shared" si="339"/>
        <v>0</v>
      </c>
      <c r="AR982">
        <f t="shared" si="339"/>
        <v>0</v>
      </c>
      <c r="AS982">
        <f t="shared" si="339"/>
        <v>0</v>
      </c>
      <c r="AT982">
        <f t="shared" si="339"/>
        <v>0</v>
      </c>
      <c r="AU982">
        <f t="shared" si="339"/>
        <v>0</v>
      </c>
      <c r="AV982">
        <f t="shared" si="339"/>
        <v>0</v>
      </c>
      <c r="AW982">
        <f t="shared" si="339"/>
        <v>0</v>
      </c>
    </row>
    <row r="983" spans="1:49" x14ac:dyDescent="0.3">
      <c r="A983" s="1" t="s">
        <v>921</v>
      </c>
      <c r="B983" s="1">
        <f t="shared" si="331"/>
        <v>0</v>
      </c>
      <c r="C983" s="1">
        <f t="shared" si="323"/>
        <v>4</v>
      </c>
      <c r="D983" s="1">
        <f t="shared" si="324"/>
        <v>2</v>
      </c>
      <c r="E983" s="1">
        <f t="shared" si="325"/>
        <v>3</v>
      </c>
      <c r="F983" s="1">
        <f t="shared" si="326"/>
        <v>3</v>
      </c>
      <c r="G983" s="1">
        <f t="shared" si="327"/>
        <v>5</v>
      </c>
      <c r="H983" s="2">
        <f t="shared" si="332"/>
        <v>0</v>
      </c>
      <c r="I983" s="3">
        <f t="shared" si="328"/>
        <v>0.18304398148148149</v>
      </c>
      <c r="J983" s="2">
        <f t="shared" si="329"/>
        <v>0</v>
      </c>
      <c r="K983" s="2">
        <f t="shared" si="330"/>
        <v>0</v>
      </c>
      <c r="L983" s="3">
        <f t="shared" si="333"/>
        <v>0</v>
      </c>
      <c r="Z983">
        <f t="shared" si="334"/>
        <v>0</v>
      </c>
      <c r="AA983">
        <f t="shared" si="335"/>
        <v>0</v>
      </c>
      <c r="AB983">
        <f t="shared" si="335"/>
        <v>0</v>
      </c>
      <c r="AC983">
        <f t="shared" si="335"/>
        <v>0</v>
      </c>
      <c r="AD983">
        <f t="shared" si="336"/>
        <v>1</v>
      </c>
      <c r="AE983">
        <f t="shared" si="336"/>
        <v>0</v>
      </c>
      <c r="AF983">
        <f t="shared" si="336"/>
        <v>0</v>
      </c>
      <c r="AG983">
        <f t="shared" si="336"/>
        <v>0</v>
      </c>
      <c r="AH983">
        <f t="shared" si="338"/>
        <v>0</v>
      </c>
      <c r="AI983">
        <f t="shared" si="338"/>
        <v>0</v>
      </c>
      <c r="AJ983">
        <f t="shared" si="337"/>
        <v>0</v>
      </c>
      <c r="AK983">
        <f t="shared" si="339"/>
        <v>0</v>
      </c>
      <c r="AL983">
        <f t="shared" si="339"/>
        <v>0</v>
      </c>
      <c r="AM983">
        <f t="shared" si="339"/>
        <v>0</v>
      </c>
      <c r="AN983">
        <f t="shared" si="339"/>
        <v>0</v>
      </c>
      <c r="AO983">
        <f t="shared" si="339"/>
        <v>0</v>
      </c>
      <c r="AP983">
        <f t="shared" si="339"/>
        <v>0</v>
      </c>
      <c r="AQ983">
        <f t="shared" si="339"/>
        <v>0</v>
      </c>
      <c r="AR983">
        <f t="shared" si="339"/>
        <v>0</v>
      </c>
      <c r="AS983">
        <f t="shared" si="339"/>
        <v>0</v>
      </c>
      <c r="AT983">
        <f t="shared" si="339"/>
        <v>0</v>
      </c>
      <c r="AU983">
        <f t="shared" si="339"/>
        <v>0</v>
      </c>
      <c r="AV983">
        <f t="shared" si="339"/>
        <v>0</v>
      </c>
      <c r="AW983">
        <f t="shared" si="339"/>
        <v>0</v>
      </c>
    </row>
    <row r="984" spans="1:49" x14ac:dyDescent="0.3">
      <c r="A984" s="1" t="s">
        <v>922</v>
      </c>
      <c r="B984" s="1">
        <f t="shared" si="331"/>
        <v>0</v>
      </c>
      <c r="C984" s="1">
        <f t="shared" si="323"/>
        <v>4</v>
      </c>
      <c r="D984" s="1">
        <f t="shared" si="324"/>
        <v>2</v>
      </c>
      <c r="E984" s="1">
        <f t="shared" si="325"/>
        <v>3</v>
      </c>
      <c r="F984" s="1">
        <f t="shared" si="326"/>
        <v>5</v>
      </c>
      <c r="G984" s="1">
        <f t="shared" si="327"/>
        <v>3</v>
      </c>
      <c r="H984" s="2">
        <f t="shared" si="332"/>
        <v>0</v>
      </c>
      <c r="I984" s="3">
        <f t="shared" si="328"/>
        <v>0.18325231481481483</v>
      </c>
      <c r="J984" s="2">
        <f t="shared" si="329"/>
        <v>0</v>
      </c>
      <c r="K984" s="2">
        <f t="shared" si="330"/>
        <v>0</v>
      </c>
      <c r="L984" s="3">
        <f t="shared" si="333"/>
        <v>0</v>
      </c>
      <c r="Z984">
        <f t="shared" si="334"/>
        <v>0</v>
      </c>
      <c r="AA984">
        <f t="shared" si="335"/>
        <v>0</v>
      </c>
      <c r="AB984">
        <f t="shared" si="335"/>
        <v>0</v>
      </c>
      <c r="AC984">
        <f t="shared" si="335"/>
        <v>0</v>
      </c>
      <c r="AD984">
        <f t="shared" si="336"/>
        <v>1</v>
      </c>
      <c r="AE984">
        <f t="shared" si="336"/>
        <v>0</v>
      </c>
      <c r="AF984">
        <f t="shared" si="336"/>
        <v>0</v>
      </c>
      <c r="AG984">
        <f t="shared" si="336"/>
        <v>0</v>
      </c>
      <c r="AH984">
        <f t="shared" si="338"/>
        <v>0</v>
      </c>
      <c r="AI984">
        <f t="shared" si="338"/>
        <v>0</v>
      </c>
      <c r="AJ984">
        <f t="shared" si="337"/>
        <v>0</v>
      </c>
      <c r="AK984">
        <f t="shared" si="339"/>
        <v>0</v>
      </c>
      <c r="AL984">
        <f t="shared" si="339"/>
        <v>0</v>
      </c>
      <c r="AM984">
        <f t="shared" si="339"/>
        <v>0</v>
      </c>
      <c r="AN984">
        <f t="shared" si="339"/>
        <v>0</v>
      </c>
      <c r="AO984">
        <f t="shared" si="339"/>
        <v>0</v>
      </c>
      <c r="AP984">
        <f t="shared" si="339"/>
        <v>0</v>
      </c>
      <c r="AQ984">
        <f t="shared" si="339"/>
        <v>0</v>
      </c>
      <c r="AR984">
        <f t="shared" si="339"/>
        <v>0</v>
      </c>
      <c r="AS984">
        <f t="shared" si="339"/>
        <v>0</v>
      </c>
      <c r="AT984">
        <f t="shared" si="339"/>
        <v>0</v>
      </c>
      <c r="AU984">
        <f t="shared" si="339"/>
        <v>0</v>
      </c>
      <c r="AV984">
        <f t="shared" si="339"/>
        <v>0</v>
      </c>
      <c r="AW984">
        <f t="shared" si="339"/>
        <v>0</v>
      </c>
    </row>
    <row r="985" spans="1:49" x14ac:dyDescent="0.3">
      <c r="A985" s="1" t="s">
        <v>923</v>
      </c>
      <c r="B985" s="1">
        <f t="shared" si="331"/>
        <v>0</v>
      </c>
      <c r="C985" s="1">
        <f t="shared" si="323"/>
        <v>4</v>
      </c>
      <c r="D985" s="1">
        <f t="shared" si="324"/>
        <v>2</v>
      </c>
      <c r="E985" s="1">
        <f t="shared" si="325"/>
        <v>4</v>
      </c>
      <c r="F985" s="1">
        <f t="shared" si="326"/>
        <v>2</v>
      </c>
      <c r="G985" s="1">
        <f t="shared" si="327"/>
        <v>1</v>
      </c>
      <c r="H985" s="2">
        <f t="shared" si="332"/>
        <v>0</v>
      </c>
      <c r="I985" s="3">
        <f t="shared" si="328"/>
        <v>0.18357638888888891</v>
      </c>
      <c r="J985" s="2">
        <f t="shared" si="329"/>
        <v>0</v>
      </c>
      <c r="K985" s="2">
        <f t="shared" si="330"/>
        <v>0</v>
      </c>
      <c r="L985" s="3">
        <f t="shared" si="333"/>
        <v>0</v>
      </c>
      <c r="Z985">
        <f t="shared" si="334"/>
        <v>0</v>
      </c>
      <c r="AA985">
        <f t="shared" si="335"/>
        <v>0</v>
      </c>
      <c r="AB985">
        <f t="shared" si="335"/>
        <v>0</v>
      </c>
      <c r="AC985">
        <f t="shared" si="335"/>
        <v>0</v>
      </c>
      <c r="AD985">
        <f t="shared" si="336"/>
        <v>1</v>
      </c>
      <c r="AE985">
        <f t="shared" si="336"/>
        <v>0</v>
      </c>
      <c r="AF985">
        <f t="shared" si="336"/>
        <v>0</v>
      </c>
      <c r="AG985">
        <f t="shared" si="336"/>
        <v>0</v>
      </c>
      <c r="AH985">
        <f t="shared" si="338"/>
        <v>0</v>
      </c>
      <c r="AI985">
        <f t="shared" si="338"/>
        <v>0</v>
      </c>
      <c r="AJ985">
        <f t="shared" si="337"/>
        <v>0</v>
      </c>
      <c r="AK985">
        <f t="shared" si="339"/>
        <v>0</v>
      </c>
      <c r="AL985">
        <f t="shared" si="339"/>
        <v>0</v>
      </c>
      <c r="AM985">
        <f t="shared" si="339"/>
        <v>0</v>
      </c>
      <c r="AN985">
        <f t="shared" si="339"/>
        <v>0</v>
      </c>
      <c r="AO985">
        <f t="shared" si="339"/>
        <v>0</v>
      </c>
      <c r="AP985">
        <f t="shared" si="339"/>
        <v>0</v>
      </c>
      <c r="AQ985">
        <f t="shared" si="339"/>
        <v>0</v>
      </c>
      <c r="AR985">
        <f t="shared" si="339"/>
        <v>0</v>
      </c>
      <c r="AS985">
        <f t="shared" si="339"/>
        <v>0</v>
      </c>
      <c r="AT985">
        <f t="shared" si="339"/>
        <v>0</v>
      </c>
      <c r="AU985">
        <f t="shared" si="339"/>
        <v>0</v>
      </c>
      <c r="AV985">
        <f t="shared" si="339"/>
        <v>0</v>
      </c>
      <c r="AW985">
        <f t="shared" si="339"/>
        <v>0</v>
      </c>
    </row>
    <row r="986" spans="1:49" x14ac:dyDescent="0.3">
      <c r="A986" s="1" t="s">
        <v>924</v>
      </c>
      <c r="B986" s="1">
        <f t="shared" si="331"/>
        <v>0</v>
      </c>
      <c r="C986" s="1">
        <f t="shared" si="323"/>
        <v>4</v>
      </c>
      <c r="D986" s="1">
        <f t="shared" si="324"/>
        <v>2</v>
      </c>
      <c r="E986" s="1">
        <f t="shared" si="325"/>
        <v>4</v>
      </c>
      <c r="F986" s="1">
        <f t="shared" si="326"/>
        <v>4</v>
      </c>
      <c r="G986" s="1">
        <f t="shared" si="327"/>
        <v>0</v>
      </c>
      <c r="H986" s="2">
        <f t="shared" si="332"/>
        <v>0</v>
      </c>
      <c r="I986" s="3">
        <f t="shared" si="328"/>
        <v>0.18379629629629632</v>
      </c>
      <c r="J986" s="2">
        <f t="shared" si="329"/>
        <v>0</v>
      </c>
      <c r="K986" s="2">
        <f t="shared" si="330"/>
        <v>0</v>
      </c>
      <c r="L986" s="3">
        <f t="shared" si="333"/>
        <v>0</v>
      </c>
      <c r="Z986">
        <f t="shared" si="334"/>
        <v>0</v>
      </c>
      <c r="AA986">
        <f t="shared" si="335"/>
        <v>0</v>
      </c>
      <c r="AB986">
        <f t="shared" si="335"/>
        <v>0</v>
      </c>
      <c r="AC986">
        <f t="shared" si="335"/>
        <v>0</v>
      </c>
      <c r="AD986">
        <f t="shared" si="336"/>
        <v>1</v>
      </c>
      <c r="AE986">
        <f t="shared" si="336"/>
        <v>0</v>
      </c>
      <c r="AF986">
        <f t="shared" si="336"/>
        <v>0</v>
      </c>
      <c r="AG986">
        <f t="shared" si="336"/>
        <v>0</v>
      </c>
      <c r="AH986">
        <f t="shared" si="338"/>
        <v>0</v>
      </c>
      <c r="AI986">
        <f t="shared" si="338"/>
        <v>0</v>
      </c>
      <c r="AJ986">
        <f t="shared" si="337"/>
        <v>0</v>
      </c>
      <c r="AK986">
        <f t="shared" si="339"/>
        <v>0</v>
      </c>
      <c r="AL986">
        <f t="shared" si="339"/>
        <v>0</v>
      </c>
      <c r="AM986">
        <f t="shared" si="339"/>
        <v>0</v>
      </c>
      <c r="AN986">
        <f t="shared" si="339"/>
        <v>0</v>
      </c>
      <c r="AO986">
        <f t="shared" si="339"/>
        <v>0</v>
      </c>
      <c r="AP986">
        <f t="shared" si="339"/>
        <v>0</v>
      </c>
      <c r="AQ986">
        <f t="shared" si="339"/>
        <v>0</v>
      </c>
      <c r="AR986">
        <f t="shared" si="339"/>
        <v>0</v>
      </c>
      <c r="AS986">
        <f t="shared" si="339"/>
        <v>0</v>
      </c>
      <c r="AT986">
        <f t="shared" si="339"/>
        <v>0</v>
      </c>
      <c r="AU986">
        <f t="shared" si="339"/>
        <v>0</v>
      </c>
      <c r="AV986">
        <f t="shared" si="339"/>
        <v>0</v>
      </c>
      <c r="AW986">
        <f t="shared" si="339"/>
        <v>0</v>
      </c>
    </row>
    <row r="987" spans="1:49" x14ac:dyDescent="0.3">
      <c r="A987" s="1" t="s">
        <v>925</v>
      </c>
      <c r="B987" s="1">
        <f t="shared" si="331"/>
        <v>0</v>
      </c>
      <c r="C987" s="1">
        <f t="shared" si="323"/>
        <v>4</v>
      </c>
      <c r="D987" s="1">
        <f t="shared" si="324"/>
        <v>2</v>
      </c>
      <c r="E987" s="1">
        <f t="shared" si="325"/>
        <v>4</v>
      </c>
      <c r="F987" s="1">
        <f t="shared" si="326"/>
        <v>4</v>
      </c>
      <c r="G987" s="1">
        <f t="shared" si="327"/>
        <v>4</v>
      </c>
      <c r="H987" s="2">
        <f t="shared" si="332"/>
        <v>0</v>
      </c>
      <c r="I987" s="3">
        <f t="shared" si="328"/>
        <v>0.18384259259259259</v>
      </c>
      <c r="J987" s="2">
        <f t="shared" si="329"/>
        <v>0</v>
      </c>
      <c r="K987" s="2">
        <f t="shared" si="330"/>
        <v>0</v>
      </c>
      <c r="L987" s="3">
        <f t="shared" si="333"/>
        <v>0</v>
      </c>
      <c r="Z987">
        <f t="shared" si="334"/>
        <v>0</v>
      </c>
      <c r="AA987">
        <f t="shared" si="335"/>
        <v>0</v>
      </c>
      <c r="AB987">
        <f t="shared" si="335"/>
        <v>0</v>
      </c>
      <c r="AC987">
        <f t="shared" si="335"/>
        <v>0</v>
      </c>
      <c r="AD987">
        <f t="shared" si="336"/>
        <v>1</v>
      </c>
      <c r="AE987">
        <f t="shared" si="336"/>
        <v>0</v>
      </c>
      <c r="AF987">
        <f t="shared" si="336"/>
        <v>0</v>
      </c>
      <c r="AG987">
        <f t="shared" si="336"/>
        <v>0</v>
      </c>
      <c r="AH987">
        <f t="shared" si="338"/>
        <v>0</v>
      </c>
      <c r="AI987">
        <f t="shared" si="338"/>
        <v>0</v>
      </c>
      <c r="AJ987">
        <f t="shared" si="337"/>
        <v>0</v>
      </c>
      <c r="AK987">
        <f t="shared" si="339"/>
        <v>0</v>
      </c>
      <c r="AL987">
        <f t="shared" si="339"/>
        <v>0</v>
      </c>
      <c r="AM987">
        <f t="shared" si="339"/>
        <v>0</v>
      </c>
      <c r="AN987">
        <f t="shared" si="339"/>
        <v>0</v>
      </c>
      <c r="AO987">
        <f t="shared" si="339"/>
        <v>0</v>
      </c>
      <c r="AP987">
        <f t="shared" si="339"/>
        <v>0</v>
      </c>
      <c r="AQ987">
        <f t="shared" si="339"/>
        <v>0</v>
      </c>
      <c r="AR987">
        <f t="shared" si="339"/>
        <v>0</v>
      </c>
      <c r="AS987">
        <f t="shared" si="339"/>
        <v>0</v>
      </c>
      <c r="AT987">
        <f t="shared" si="339"/>
        <v>0</v>
      </c>
      <c r="AU987">
        <f t="shared" si="339"/>
        <v>0</v>
      </c>
      <c r="AV987">
        <f t="shared" si="339"/>
        <v>0</v>
      </c>
      <c r="AW987">
        <f t="shared" si="339"/>
        <v>0</v>
      </c>
    </row>
    <row r="988" spans="1:49" x14ac:dyDescent="0.3">
      <c r="A988" s="1" t="s">
        <v>926</v>
      </c>
      <c r="B988" s="1">
        <f t="shared" si="331"/>
        <v>0</v>
      </c>
      <c r="C988" s="1">
        <f t="shared" si="323"/>
        <v>4</v>
      </c>
      <c r="D988" s="1">
        <f t="shared" si="324"/>
        <v>2</v>
      </c>
      <c r="E988" s="1">
        <f t="shared" si="325"/>
        <v>5</v>
      </c>
      <c r="F988" s="1">
        <f t="shared" si="326"/>
        <v>1</v>
      </c>
      <c r="G988" s="1">
        <f t="shared" si="327"/>
        <v>2</v>
      </c>
      <c r="H988" s="2">
        <f t="shared" si="332"/>
        <v>0</v>
      </c>
      <c r="I988" s="3">
        <f t="shared" si="328"/>
        <v>0.18416666666666667</v>
      </c>
      <c r="J988" s="2">
        <f t="shared" si="329"/>
        <v>0</v>
      </c>
      <c r="K988" s="2">
        <f t="shared" si="330"/>
        <v>0</v>
      </c>
      <c r="L988" s="3">
        <f t="shared" si="333"/>
        <v>0</v>
      </c>
      <c r="Z988">
        <f t="shared" si="334"/>
        <v>0</v>
      </c>
      <c r="AA988">
        <f t="shared" si="335"/>
        <v>0</v>
      </c>
      <c r="AB988">
        <f t="shared" si="335"/>
        <v>0</v>
      </c>
      <c r="AC988">
        <f t="shared" si="335"/>
        <v>0</v>
      </c>
      <c r="AD988">
        <f t="shared" si="336"/>
        <v>1</v>
      </c>
      <c r="AE988">
        <f t="shared" si="336"/>
        <v>0</v>
      </c>
      <c r="AF988">
        <f t="shared" si="336"/>
        <v>0</v>
      </c>
      <c r="AG988">
        <f t="shared" si="336"/>
        <v>0</v>
      </c>
      <c r="AH988">
        <f t="shared" si="338"/>
        <v>0</v>
      </c>
      <c r="AI988">
        <f t="shared" si="338"/>
        <v>0</v>
      </c>
      <c r="AJ988">
        <f t="shared" si="337"/>
        <v>0</v>
      </c>
      <c r="AK988">
        <f t="shared" si="339"/>
        <v>0</v>
      </c>
      <c r="AL988">
        <f t="shared" si="339"/>
        <v>0</v>
      </c>
      <c r="AM988">
        <f t="shared" si="339"/>
        <v>0</v>
      </c>
      <c r="AN988">
        <f t="shared" si="339"/>
        <v>0</v>
      </c>
      <c r="AO988">
        <f t="shared" si="339"/>
        <v>0</v>
      </c>
      <c r="AP988">
        <f t="shared" si="339"/>
        <v>0</v>
      </c>
      <c r="AQ988">
        <f t="shared" si="339"/>
        <v>0</v>
      </c>
      <c r="AR988">
        <f t="shared" si="339"/>
        <v>0</v>
      </c>
      <c r="AS988">
        <f t="shared" si="339"/>
        <v>0</v>
      </c>
      <c r="AT988">
        <f t="shared" si="339"/>
        <v>0</v>
      </c>
      <c r="AU988">
        <f t="shared" si="339"/>
        <v>0</v>
      </c>
      <c r="AV988">
        <f t="shared" si="339"/>
        <v>0</v>
      </c>
      <c r="AW988">
        <f t="shared" si="339"/>
        <v>0</v>
      </c>
    </row>
    <row r="989" spans="1:49" x14ac:dyDescent="0.3">
      <c r="A989" s="1" t="s">
        <v>927</v>
      </c>
      <c r="B989" s="1">
        <f t="shared" si="331"/>
        <v>0</v>
      </c>
      <c r="C989" s="1">
        <f t="shared" si="323"/>
        <v>4</v>
      </c>
      <c r="D989" s="1">
        <f t="shared" si="324"/>
        <v>2</v>
      </c>
      <c r="E989" s="1">
        <f t="shared" si="325"/>
        <v>5</v>
      </c>
      <c r="F989" s="1">
        <f t="shared" si="326"/>
        <v>1</v>
      </c>
      <c r="G989" s="1">
        <f t="shared" si="327"/>
        <v>5</v>
      </c>
      <c r="H989" s="2">
        <f t="shared" si="332"/>
        <v>0</v>
      </c>
      <c r="I989" s="3">
        <f t="shared" si="328"/>
        <v>0.1842013888888889</v>
      </c>
      <c r="J989" s="2">
        <f t="shared" si="329"/>
        <v>0</v>
      </c>
      <c r="K989" s="2">
        <f t="shared" si="330"/>
        <v>0</v>
      </c>
      <c r="L989" s="3">
        <f t="shared" si="333"/>
        <v>0</v>
      </c>
      <c r="Z989">
        <f t="shared" si="334"/>
        <v>0</v>
      </c>
      <c r="AA989">
        <f t="shared" si="335"/>
        <v>0</v>
      </c>
      <c r="AB989">
        <f t="shared" si="335"/>
        <v>0</v>
      </c>
      <c r="AC989">
        <f t="shared" si="335"/>
        <v>0</v>
      </c>
      <c r="AD989">
        <f t="shared" si="336"/>
        <v>1</v>
      </c>
      <c r="AE989">
        <f t="shared" si="336"/>
        <v>0</v>
      </c>
      <c r="AF989">
        <f t="shared" si="336"/>
        <v>0</v>
      </c>
      <c r="AG989">
        <f t="shared" si="336"/>
        <v>0</v>
      </c>
      <c r="AH989">
        <f t="shared" si="338"/>
        <v>0</v>
      </c>
      <c r="AI989">
        <f t="shared" si="338"/>
        <v>0</v>
      </c>
      <c r="AJ989">
        <f t="shared" si="337"/>
        <v>0</v>
      </c>
      <c r="AK989">
        <f t="shared" si="339"/>
        <v>0</v>
      </c>
      <c r="AL989">
        <f t="shared" si="339"/>
        <v>0</v>
      </c>
      <c r="AM989">
        <f t="shared" si="339"/>
        <v>0</v>
      </c>
      <c r="AN989">
        <f t="shared" si="339"/>
        <v>0</v>
      </c>
      <c r="AO989">
        <f t="shared" si="339"/>
        <v>0</v>
      </c>
      <c r="AP989">
        <f t="shared" si="339"/>
        <v>0</v>
      </c>
      <c r="AQ989">
        <f t="shared" si="339"/>
        <v>0</v>
      </c>
      <c r="AR989">
        <f t="shared" si="339"/>
        <v>0</v>
      </c>
      <c r="AS989">
        <f t="shared" si="339"/>
        <v>0</v>
      </c>
      <c r="AT989">
        <f t="shared" si="339"/>
        <v>0</v>
      </c>
      <c r="AU989">
        <f t="shared" si="339"/>
        <v>0</v>
      </c>
      <c r="AV989">
        <f t="shared" si="339"/>
        <v>0</v>
      </c>
      <c r="AW989">
        <f t="shared" si="339"/>
        <v>0</v>
      </c>
    </row>
    <row r="990" spans="1:49" x14ac:dyDescent="0.3">
      <c r="A990" s="1" t="s">
        <v>927</v>
      </c>
      <c r="B990" s="1">
        <f t="shared" si="331"/>
        <v>0</v>
      </c>
      <c r="C990" s="1">
        <f t="shared" si="323"/>
        <v>4</v>
      </c>
      <c r="D990" s="1">
        <f t="shared" si="324"/>
        <v>2</v>
      </c>
      <c r="E990" s="1">
        <f t="shared" si="325"/>
        <v>5</v>
      </c>
      <c r="F990" s="1">
        <f t="shared" si="326"/>
        <v>1</v>
      </c>
      <c r="G990" s="1">
        <f t="shared" si="327"/>
        <v>5</v>
      </c>
      <c r="H990" s="2">
        <f t="shared" si="332"/>
        <v>0</v>
      </c>
      <c r="I990" s="3">
        <f t="shared" si="328"/>
        <v>0.1842013888888889</v>
      </c>
      <c r="J990" s="2">
        <f t="shared" si="329"/>
        <v>0</v>
      </c>
      <c r="K990" s="2">
        <f t="shared" si="330"/>
        <v>0</v>
      </c>
      <c r="L990" s="3">
        <f t="shared" si="333"/>
        <v>0</v>
      </c>
      <c r="Z990">
        <f t="shared" si="334"/>
        <v>0</v>
      </c>
      <c r="AA990">
        <f t="shared" si="335"/>
        <v>0</v>
      </c>
      <c r="AB990">
        <f t="shared" si="335"/>
        <v>0</v>
      </c>
      <c r="AC990">
        <f t="shared" si="335"/>
        <v>0</v>
      </c>
      <c r="AD990">
        <f t="shared" si="336"/>
        <v>1</v>
      </c>
      <c r="AE990">
        <f t="shared" si="336"/>
        <v>0</v>
      </c>
      <c r="AF990">
        <f t="shared" si="336"/>
        <v>0</v>
      </c>
      <c r="AG990">
        <f t="shared" si="336"/>
        <v>0</v>
      </c>
      <c r="AH990">
        <f t="shared" si="338"/>
        <v>0</v>
      </c>
      <c r="AI990">
        <f t="shared" si="338"/>
        <v>0</v>
      </c>
      <c r="AJ990">
        <f t="shared" si="337"/>
        <v>0</v>
      </c>
      <c r="AK990">
        <f t="shared" si="339"/>
        <v>0</v>
      </c>
      <c r="AL990">
        <f t="shared" si="339"/>
        <v>0</v>
      </c>
      <c r="AM990">
        <f t="shared" si="339"/>
        <v>0</v>
      </c>
      <c r="AN990">
        <f t="shared" si="339"/>
        <v>0</v>
      </c>
      <c r="AO990">
        <f t="shared" si="339"/>
        <v>0</v>
      </c>
      <c r="AP990">
        <f t="shared" si="339"/>
        <v>0</v>
      </c>
      <c r="AQ990">
        <f t="shared" si="339"/>
        <v>0</v>
      </c>
      <c r="AR990">
        <f t="shared" si="339"/>
        <v>0</v>
      </c>
      <c r="AS990">
        <f t="shared" si="339"/>
        <v>0</v>
      </c>
      <c r="AT990">
        <f t="shared" si="339"/>
        <v>0</v>
      </c>
      <c r="AU990">
        <f t="shared" si="339"/>
        <v>0</v>
      </c>
      <c r="AV990">
        <f t="shared" si="339"/>
        <v>0</v>
      </c>
      <c r="AW990">
        <f t="shared" si="339"/>
        <v>0</v>
      </c>
    </row>
    <row r="991" spans="1:49" x14ac:dyDescent="0.3">
      <c r="A991" s="1" t="s">
        <v>928</v>
      </c>
      <c r="B991" s="1">
        <f t="shared" si="331"/>
        <v>0</v>
      </c>
      <c r="C991" s="1">
        <f t="shared" si="323"/>
        <v>4</v>
      </c>
      <c r="D991" s="1">
        <f t="shared" si="324"/>
        <v>2</v>
      </c>
      <c r="E991" s="1">
        <f t="shared" si="325"/>
        <v>5</v>
      </c>
      <c r="F991" s="1">
        <f t="shared" si="326"/>
        <v>3</v>
      </c>
      <c r="G991" s="1">
        <f t="shared" si="327"/>
        <v>4</v>
      </c>
      <c r="H991" s="2">
        <f t="shared" si="332"/>
        <v>0</v>
      </c>
      <c r="I991" s="3">
        <f t="shared" si="328"/>
        <v>0.18442129629629631</v>
      </c>
      <c r="J991" s="2">
        <f t="shared" si="329"/>
        <v>0</v>
      </c>
      <c r="K991" s="2">
        <f t="shared" si="330"/>
        <v>0</v>
      </c>
      <c r="L991" s="3">
        <f t="shared" si="333"/>
        <v>0</v>
      </c>
      <c r="Z991">
        <f t="shared" si="334"/>
        <v>0</v>
      </c>
      <c r="AA991">
        <f t="shared" si="335"/>
        <v>0</v>
      </c>
      <c r="AB991">
        <f t="shared" si="335"/>
        <v>0</v>
      </c>
      <c r="AC991">
        <f t="shared" si="335"/>
        <v>0</v>
      </c>
      <c r="AD991">
        <f t="shared" si="336"/>
        <v>1</v>
      </c>
      <c r="AE991">
        <f t="shared" si="336"/>
        <v>0</v>
      </c>
      <c r="AF991">
        <f t="shared" si="336"/>
        <v>0</v>
      </c>
      <c r="AG991">
        <f t="shared" si="336"/>
        <v>0</v>
      </c>
      <c r="AH991">
        <f t="shared" si="338"/>
        <v>0</v>
      </c>
      <c r="AI991">
        <f t="shared" si="338"/>
        <v>0</v>
      </c>
      <c r="AJ991">
        <f t="shared" si="337"/>
        <v>0</v>
      </c>
      <c r="AK991">
        <f t="shared" si="339"/>
        <v>0</v>
      </c>
      <c r="AL991">
        <f t="shared" si="339"/>
        <v>0</v>
      </c>
      <c r="AM991">
        <f t="shared" si="339"/>
        <v>0</v>
      </c>
      <c r="AN991">
        <f t="shared" si="339"/>
        <v>0</v>
      </c>
      <c r="AO991">
        <f t="shared" si="339"/>
        <v>0</v>
      </c>
      <c r="AP991">
        <f t="shared" si="339"/>
        <v>0</v>
      </c>
      <c r="AQ991">
        <f t="shared" si="339"/>
        <v>0</v>
      </c>
      <c r="AR991">
        <f t="shared" si="339"/>
        <v>0</v>
      </c>
      <c r="AS991">
        <f t="shared" si="339"/>
        <v>0</v>
      </c>
      <c r="AT991">
        <f t="shared" si="339"/>
        <v>0</v>
      </c>
      <c r="AU991">
        <f t="shared" si="339"/>
        <v>0</v>
      </c>
      <c r="AV991">
        <f t="shared" si="339"/>
        <v>0</v>
      </c>
      <c r="AW991">
        <f t="shared" si="339"/>
        <v>0</v>
      </c>
    </row>
    <row r="992" spans="1:49" x14ac:dyDescent="0.3">
      <c r="A992" s="1" t="s">
        <v>929</v>
      </c>
      <c r="B992" s="1">
        <f t="shared" si="331"/>
        <v>0</v>
      </c>
      <c r="C992" s="1">
        <f t="shared" si="323"/>
        <v>4</v>
      </c>
      <c r="D992" s="1">
        <f t="shared" si="324"/>
        <v>2</v>
      </c>
      <c r="E992" s="1">
        <f t="shared" si="325"/>
        <v>6</v>
      </c>
      <c r="F992" s="1">
        <f t="shared" si="326"/>
        <v>1</v>
      </c>
      <c r="G992" s="1">
        <f t="shared" si="327"/>
        <v>1</v>
      </c>
      <c r="H992" s="2">
        <f t="shared" si="332"/>
        <v>0</v>
      </c>
      <c r="I992" s="3">
        <f t="shared" si="328"/>
        <v>0.18484953703703702</v>
      </c>
      <c r="J992" s="2">
        <f t="shared" si="329"/>
        <v>0</v>
      </c>
      <c r="K992" s="2">
        <f t="shared" si="330"/>
        <v>0</v>
      </c>
      <c r="L992" s="3">
        <f t="shared" si="333"/>
        <v>0</v>
      </c>
      <c r="Z992">
        <f t="shared" si="334"/>
        <v>0</v>
      </c>
      <c r="AA992">
        <f t="shared" si="335"/>
        <v>0</v>
      </c>
      <c r="AB992">
        <f t="shared" si="335"/>
        <v>0</v>
      </c>
      <c r="AC992">
        <f t="shared" si="335"/>
        <v>0</v>
      </c>
      <c r="AD992">
        <f t="shared" si="336"/>
        <v>1</v>
      </c>
      <c r="AE992">
        <f t="shared" si="336"/>
        <v>0</v>
      </c>
      <c r="AF992">
        <f t="shared" si="336"/>
        <v>0</v>
      </c>
      <c r="AG992">
        <f t="shared" si="336"/>
        <v>0</v>
      </c>
      <c r="AH992">
        <f t="shared" si="338"/>
        <v>0</v>
      </c>
      <c r="AI992">
        <f t="shared" si="338"/>
        <v>0</v>
      </c>
      <c r="AJ992">
        <f t="shared" si="337"/>
        <v>0</v>
      </c>
      <c r="AK992">
        <f t="shared" si="339"/>
        <v>0</v>
      </c>
      <c r="AL992">
        <f t="shared" si="339"/>
        <v>0</v>
      </c>
      <c r="AM992">
        <f t="shared" si="339"/>
        <v>0</v>
      </c>
      <c r="AN992">
        <f t="shared" si="339"/>
        <v>0</v>
      </c>
      <c r="AO992">
        <f t="shared" si="339"/>
        <v>0</v>
      </c>
      <c r="AP992">
        <f t="shared" si="339"/>
        <v>0</v>
      </c>
      <c r="AQ992">
        <f t="shared" si="339"/>
        <v>0</v>
      </c>
      <c r="AR992">
        <f t="shared" si="339"/>
        <v>0</v>
      </c>
      <c r="AS992">
        <f t="shared" si="339"/>
        <v>0</v>
      </c>
      <c r="AT992">
        <f t="shared" si="339"/>
        <v>0</v>
      </c>
      <c r="AU992">
        <f t="shared" si="339"/>
        <v>0</v>
      </c>
      <c r="AV992">
        <f t="shared" si="339"/>
        <v>0</v>
      </c>
      <c r="AW992">
        <f t="shared" si="339"/>
        <v>0</v>
      </c>
    </row>
    <row r="993" spans="1:49" x14ac:dyDescent="0.3">
      <c r="A993" s="1" t="s">
        <v>930</v>
      </c>
      <c r="B993" s="1">
        <f t="shared" si="331"/>
        <v>0</v>
      </c>
      <c r="C993" s="1">
        <f t="shared" si="323"/>
        <v>4</v>
      </c>
      <c r="D993" s="1">
        <f t="shared" si="324"/>
        <v>2</v>
      </c>
      <c r="E993" s="1">
        <f t="shared" si="325"/>
        <v>6</v>
      </c>
      <c r="F993" s="1">
        <f t="shared" si="326"/>
        <v>1</v>
      </c>
      <c r="G993" s="1">
        <f t="shared" si="327"/>
        <v>8</v>
      </c>
      <c r="H993" s="2">
        <f t="shared" si="332"/>
        <v>0</v>
      </c>
      <c r="I993" s="3">
        <f t="shared" si="328"/>
        <v>0.18493055555555557</v>
      </c>
      <c r="J993" s="2">
        <f t="shared" si="329"/>
        <v>0</v>
      </c>
      <c r="K993" s="2">
        <f t="shared" si="330"/>
        <v>0</v>
      </c>
      <c r="L993" s="3">
        <f t="shared" si="333"/>
        <v>0</v>
      </c>
      <c r="Z993">
        <f t="shared" si="334"/>
        <v>0</v>
      </c>
      <c r="AA993">
        <f t="shared" si="335"/>
        <v>0</v>
      </c>
      <c r="AB993">
        <f t="shared" si="335"/>
        <v>0</v>
      </c>
      <c r="AC993">
        <f t="shared" si="335"/>
        <v>0</v>
      </c>
      <c r="AD993">
        <f t="shared" si="336"/>
        <v>1</v>
      </c>
      <c r="AE993">
        <f t="shared" si="336"/>
        <v>0</v>
      </c>
      <c r="AF993">
        <f t="shared" si="336"/>
        <v>0</v>
      </c>
      <c r="AG993">
        <f t="shared" si="336"/>
        <v>0</v>
      </c>
      <c r="AH993">
        <f t="shared" si="338"/>
        <v>0</v>
      </c>
      <c r="AI993">
        <f t="shared" si="338"/>
        <v>0</v>
      </c>
      <c r="AJ993">
        <f t="shared" si="337"/>
        <v>0</v>
      </c>
      <c r="AK993">
        <f t="shared" si="339"/>
        <v>0</v>
      </c>
      <c r="AL993">
        <f t="shared" si="339"/>
        <v>0</v>
      </c>
      <c r="AM993">
        <f t="shared" si="339"/>
        <v>0</v>
      </c>
      <c r="AN993">
        <f t="shared" si="339"/>
        <v>0</v>
      </c>
      <c r="AO993">
        <f t="shared" si="339"/>
        <v>0</v>
      </c>
      <c r="AP993">
        <f t="shared" si="339"/>
        <v>0</v>
      </c>
      <c r="AQ993">
        <f t="shared" si="339"/>
        <v>0</v>
      </c>
      <c r="AR993">
        <f t="shared" si="339"/>
        <v>0</v>
      </c>
      <c r="AS993">
        <f t="shared" si="339"/>
        <v>0</v>
      </c>
      <c r="AT993">
        <f t="shared" si="339"/>
        <v>0</v>
      </c>
      <c r="AU993">
        <f t="shared" si="339"/>
        <v>0</v>
      </c>
      <c r="AV993">
        <f t="shared" si="339"/>
        <v>0</v>
      </c>
      <c r="AW993">
        <f t="shared" si="339"/>
        <v>0</v>
      </c>
    </row>
    <row r="994" spans="1:49" x14ac:dyDescent="0.3">
      <c r="A994" s="1" t="s">
        <v>931</v>
      </c>
      <c r="B994" s="1">
        <f t="shared" si="331"/>
        <v>0</v>
      </c>
      <c r="C994" s="1">
        <f t="shared" si="323"/>
        <v>4</v>
      </c>
      <c r="D994" s="1">
        <f t="shared" si="324"/>
        <v>2</v>
      </c>
      <c r="E994" s="1">
        <f t="shared" si="325"/>
        <v>6</v>
      </c>
      <c r="F994" s="1">
        <f t="shared" si="326"/>
        <v>2</v>
      </c>
      <c r="G994" s="1">
        <f t="shared" si="327"/>
        <v>2</v>
      </c>
      <c r="H994" s="2">
        <f t="shared" si="332"/>
        <v>0</v>
      </c>
      <c r="I994" s="3">
        <f t="shared" si="328"/>
        <v>0.18497685185185186</v>
      </c>
      <c r="J994" s="2">
        <f t="shared" si="329"/>
        <v>0</v>
      </c>
      <c r="K994" s="2">
        <f t="shared" si="330"/>
        <v>0</v>
      </c>
      <c r="L994" s="3">
        <f t="shared" si="333"/>
        <v>0</v>
      </c>
      <c r="Z994">
        <f t="shared" si="334"/>
        <v>0</v>
      </c>
      <c r="AA994">
        <f t="shared" si="335"/>
        <v>0</v>
      </c>
      <c r="AB994">
        <f t="shared" si="335"/>
        <v>0</v>
      </c>
      <c r="AC994">
        <f t="shared" si="335"/>
        <v>0</v>
      </c>
      <c r="AD994">
        <f t="shared" si="336"/>
        <v>1</v>
      </c>
      <c r="AE994">
        <f t="shared" si="336"/>
        <v>0</v>
      </c>
      <c r="AF994">
        <f t="shared" si="336"/>
        <v>0</v>
      </c>
      <c r="AG994">
        <f t="shared" si="336"/>
        <v>0</v>
      </c>
      <c r="AH994">
        <f t="shared" si="338"/>
        <v>0</v>
      </c>
      <c r="AI994">
        <f t="shared" si="338"/>
        <v>0</v>
      </c>
      <c r="AJ994">
        <f t="shared" si="337"/>
        <v>0</v>
      </c>
      <c r="AK994">
        <f t="shared" si="339"/>
        <v>0</v>
      </c>
      <c r="AL994">
        <f t="shared" si="339"/>
        <v>0</v>
      </c>
      <c r="AM994">
        <f t="shared" si="339"/>
        <v>0</v>
      </c>
      <c r="AN994">
        <f t="shared" si="339"/>
        <v>0</v>
      </c>
      <c r="AO994">
        <f t="shared" si="339"/>
        <v>0</v>
      </c>
      <c r="AP994">
        <f t="shared" si="339"/>
        <v>0</v>
      </c>
      <c r="AQ994">
        <f t="shared" si="339"/>
        <v>0</v>
      </c>
      <c r="AR994">
        <f t="shared" si="339"/>
        <v>0</v>
      </c>
      <c r="AS994">
        <f t="shared" si="339"/>
        <v>0</v>
      </c>
      <c r="AT994">
        <f t="shared" si="339"/>
        <v>0</v>
      </c>
      <c r="AU994">
        <f t="shared" si="339"/>
        <v>0</v>
      </c>
      <c r="AV994">
        <f t="shared" si="339"/>
        <v>0</v>
      </c>
      <c r="AW994">
        <f t="shared" si="339"/>
        <v>0</v>
      </c>
    </row>
    <row r="995" spans="1:49" x14ac:dyDescent="0.3">
      <c r="A995" s="1" t="s">
        <v>932</v>
      </c>
      <c r="B995" s="1">
        <f t="shared" si="331"/>
        <v>0</v>
      </c>
      <c r="C995" s="1">
        <f t="shared" si="323"/>
        <v>4</v>
      </c>
      <c r="D995" s="1">
        <f t="shared" si="324"/>
        <v>2</v>
      </c>
      <c r="E995" s="1">
        <f t="shared" si="325"/>
        <v>6</v>
      </c>
      <c r="F995" s="1">
        <f t="shared" si="326"/>
        <v>4</v>
      </c>
      <c r="G995" s="1">
        <f t="shared" si="327"/>
        <v>2</v>
      </c>
      <c r="H995" s="2">
        <f t="shared" si="332"/>
        <v>0</v>
      </c>
      <c r="I995" s="3">
        <f t="shared" si="328"/>
        <v>0.18520833333333334</v>
      </c>
      <c r="J995" s="2">
        <f t="shared" si="329"/>
        <v>0</v>
      </c>
      <c r="K995" s="2">
        <f t="shared" si="330"/>
        <v>0</v>
      </c>
      <c r="L995" s="3">
        <f t="shared" si="333"/>
        <v>0</v>
      </c>
      <c r="Z995">
        <f t="shared" si="334"/>
        <v>0</v>
      </c>
      <c r="AA995">
        <f t="shared" si="335"/>
        <v>0</v>
      </c>
      <c r="AB995">
        <f t="shared" si="335"/>
        <v>0</v>
      </c>
      <c r="AC995">
        <f t="shared" si="335"/>
        <v>0</v>
      </c>
      <c r="AD995">
        <f t="shared" si="336"/>
        <v>1</v>
      </c>
      <c r="AE995">
        <f t="shared" si="336"/>
        <v>0</v>
      </c>
      <c r="AF995">
        <f t="shared" si="336"/>
        <v>0</v>
      </c>
      <c r="AG995">
        <f t="shared" si="336"/>
        <v>0</v>
      </c>
      <c r="AH995">
        <f t="shared" si="338"/>
        <v>0</v>
      </c>
      <c r="AI995">
        <f t="shared" si="338"/>
        <v>0</v>
      </c>
      <c r="AJ995">
        <f t="shared" si="337"/>
        <v>0</v>
      </c>
      <c r="AK995">
        <f t="shared" si="339"/>
        <v>0</v>
      </c>
      <c r="AL995">
        <f t="shared" si="339"/>
        <v>0</v>
      </c>
      <c r="AM995">
        <f t="shared" si="339"/>
        <v>0</v>
      </c>
      <c r="AN995">
        <f t="shared" si="339"/>
        <v>0</v>
      </c>
      <c r="AO995">
        <f t="shared" si="339"/>
        <v>0</v>
      </c>
      <c r="AP995">
        <f t="shared" si="339"/>
        <v>0</v>
      </c>
      <c r="AQ995">
        <f t="shared" si="339"/>
        <v>0</v>
      </c>
      <c r="AR995">
        <f t="shared" si="339"/>
        <v>0</v>
      </c>
      <c r="AS995">
        <f t="shared" si="339"/>
        <v>0</v>
      </c>
      <c r="AT995">
        <f t="shared" si="339"/>
        <v>0</v>
      </c>
      <c r="AU995">
        <f t="shared" si="339"/>
        <v>0</v>
      </c>
      <c r="AV995">
        <f t="shared" si="339"/>
        <v>0</v>
      </c>
      <c r="AW995">
        <f t="shared" si="339"/>
        <v>0</v>
      </c>
    </row>
    <row r="996" spans="1:49" x14ac:dyDescent="0.3">
      <c r="A996" s="1" t="s">
        <v>933</v>
      </c>
      <c r="B996" s="1">
        <f t="shared" si="331"/>
        <v>0</v>
      </c>
      <c r="C996" s="1">
        <f t="shared" si="323"/>
        <v>4</v>
      </c>
      <c r="D996" s="1">
        <f t="shared" si="324"/>
        <v>2</v>
      </c>
      <c r="E996" s="1">
        <f t="shared" si="325"/>
        <v>8</v>
      </c>
      <c r="F996" s="1">
        <f t="shared" si="326"/>
        <v>5</v>
      </c>
      <c r="G996" s="1">
        <f t="shared" si="327"/>
        <v>3</v>
      </c>
      <c r="H996" s="2">
        <f t="shared" si="332"/>
        <v>0</v>
      </c>
      <c r="I996" s="3">
        <f t="shared" si="328"/>
        <v>0.18672453703703704</v>
      </c>
      <c r="J996" s="2">
        <f t="shared" si="329"/>
        <v>0</v>
      </c>
      <c r="K996" s="2">
        <f t="shared" si="330"/>
        <v>0</v>
      </c>
      <c r="L996" s="3">
        <f t="shared" si="333"/>
        <v>0</v>
      </c>
      <c r="Z996">
        <f t="shared" si="334"/>
        <v>0</v>
      </c>
      <c r="AA996">
        <f t="shared" si="335"/>
        <v>0</v>
      </c>
      <c r="AB996">
        <f t="shared" si="335"/>
        <v>0</v>
      </c>
      <c r="AC996">
        <f t="shared" si="335"/>
        <v>0</v>
      </c>
      <c r="AD996">
        <f t="shared" si="336"/>
        <v>1</v>
      </c>
      <c r="AE996">
        <f t="shared" si="336"/>
        <v>0</v>
      </c>
      <c r="AF996">
        <f t="shared" si="336"/>
        <v>0</v>
      </c>
      <c r="AG996">
        <f t="shared" si="336"/>
        <v>0</v>
      </c>
      <c r="AH996">
        <f t="shared" si="338"/>
        <v>0</v>
      </c>
      <c r="AI996">
        <f t="shared" si="338"/>
        <v>0</v>
      </c>
      <c r="AJ996">
        <f t="shared" si="337"/>
        <v>0</v>
      </c>
      <c r="AK996">
        <f t="shared" si="339"/>
        <v>0</v>
      </c>
      <c r="AL996">
        <f t="shared" si="339"/>
        <v>0</v>
      </c>
      <c r="AM996">
        <f t="shared" si="339"/>
        <v>0</v>
      </c>
      <c r="AN996">
        <f t="shared" si="339"/>
        <v>0</v>
      </c>
      <c r="AO996">
        <f t="shared" si="339"/>
        <v>0</v>
      </c>
      <c r="AP996">
        <f t="shared" si="339"/>
        <v>0</v>
      </c>
      <c r="AQ996">
        <f t="shared" si="339"/>
        <v>0</v>
      </c>
      <c r="AR996">
        <f t="shared" si="339"/>
        <v>0</v>
      </c>
      <c r="AS996">
        <f t="shared" si="339"/>
        <v>0</v>
      </c>
      <c r="AT996">
        <f t="shared" si="339"/>
        <v>0</v>
      </c>
      <c r="AU996">
        <f t="shared" si="339"/>
        <v>0</v>
      </c>
      <c r="AV996">
        <f t="shared" si="339"/>
        <v>0</v>
      </c>
      <c r="AW996">
        <f t="shared" si="339"/>
        <v>0</v>
      </c>
    </row>
    <row r="997" spans="1:49" x14ac:dyDescent="0.3">
      <c r="A997" s="1" t="s">
        <v>934</v>
      </c>
      <c r="B997" s="1">
        <f t="shared" si="331"/>
        <v>0</v>
      </c>
      <c r="C997" s="1">
        <f t="shared" si="323"/>
        <v>4</v>
      </c>
      <c r="D997" s="1">
        <f t="shared" si="324"/>
        <v>2</v>
      </c>
      <c r="E997" s="1">
        <f t="shared" si="325"/>
        <v>8</v>
      </c>
      <c r="F997" s="1">
        <f t="shared" si="326"/>
        <v>5</v>
      </c>
      <c r="G997" s="1">
        <f t="shared" si="327"/>
        <v>5</v>
      </c>
      <c r="H997" s="2">
        <f t="shared" si="332"/>
        <v>0</v>
      </c>
      <c r="I997" s="3">
        <f t="shared" si="328"/>
        <v>0.18674768518518517</v>
      </c>
      <c r="J997" s="2">
        <f t="shared" si="329"/>
        <v>0</v>
      </c>
      <c r="K997" s="2">
        <f t="shared" si="330"/>
        <v>0</v>
      </c>
      <c r="L997" s="3">
        <f t="shared" si="333"/>
        <v>0</v>
      </c>
      <c r="Z997">
        <f t="shared" si="334"/>
        <v>0</v>
      </c>
      <c r="AA997">
        <f t="shared" si="335"/>
        <v>0</v>
      </c>
      <c r="AB997">
        <f t="shared" si="335"/>
        <v>0</v>
      </c>
      <c r="AC997">
        <f t="shared" si="335"/>
        <v>0</v>
      </c>
      <c r="AD997">
        <f t="shared" si="336"/>
        <v>1</v>
      </c>
      <c r="AE997">
        <f t="shared" si="336"/>
        <v>0</v>
      </c>
      <c r="AF997">
        <f t="shared" si="336"/>
        <v>0</v>
      </c>
      <c r="AG997">
        <f t="shared" si="336"/>
        <v>0</v>
      </c>
      <c r="AH997">
        <f t="shared" si="338"/>
        <v>0</v>
      </c>
      <c r="AI997">
        <f t="shared" si="338"/>
        <v>0</v>
      </c>
      <c r="AJ997">
        <f t="shared" si="337"/>
        <v>0</v>
      </c>
      <c r="AK997">
        <f t="shared" si="339"/>
        <v>0</v>
      </c>
      <c r="AL997">
        <f t="shared" si="339"/>
        <v>0</v>
      </c>
      <c r="AM997">
        <f t="shared" si="339"/>
        <v>0</v>
      </c>
      <c r="AN997">
        <f t="shared" si="339"/>
        <v>0</v>
      </c>
      <c r="AO997">
        <f t="shared" si="339"/>
        <v>0</v>
      </c>
      <c r="AP997">
        <f t="shared" si="339"/>
        <v>0</v>
      </c>
      <c r="AQ997">
        <f t="shared" si="339"/>
        <v>0</v>
      </c>
      <c r="AR997">
        <f t="shared" si="339"/>
        <v>0</v>
      </c>
      <c r="AS997">
        <f t="shared" si="339"/>
        <v>0</v>
      </c>
      <c r="AT997">
        <f t="shared" si="339"/>
        <v>0</v>
      </c>
      <c r="AU997">
        <f t="shared" si="339"/>
        <v>0</v>
      </c>
      <c r="AV997">
        <f t="shared" si="339"/>
        <v>0</v>
      </c>
      <c r="AW997">
        <f t="shared" si="339"/>
        <v>0</v>
      </c>
    </row>
    <row r="998" spans="1:49" x14ac:dyDescent="0.3">
      <c r="A998" s="1" t="s">
        <v>935</v>
      </c>
      <c r="B998" s="1">
        <f t="shared" si="331"/>
        <v>0</v>
      </c>
      <c r="C998" s="1">
        <f t="shared" si="323"/>
        <v>4</v>
      </c>
      <c r="D998" s="1">
        <f t="shared" si="324"/>
        <v>3</v>
      </c>
      <c r="E998" s="1">
        <f t="shared" si="325"/>
        <v>1</v>
      </c>
      <c r="F998" s="1">
        <f t="shared" si="326"/>
        <v>1</v>
      </c>
      <c r="G998" s="1">
        <f t="shared" si="327"/>
        <v>2</v>
      </c>
      <c r="H998" s="2">
        <f t="shared" si="332"/>
        <v>0</v>
      </c>
      <c r="I998" s="3">
        <f t="shared" si="328"/>
        <v>0.18833333333333332</v>
      </c>
      <c r="J998" s="2">
        <f t="shared" si="329"/>
        <v>0</v>
      </c>
      <c r="K998" s="2">
        <f t="shared" si="330"/>
        <v>0</v>
      </c>
      <c r="L998" s="3">
        <f t="shared" si="333"/>
        <v>0</v>
      </c>
      <c r="Z998">
        <f t="shared" si="334"/>
        <v>0</v>
      </c>
      <c r="AA998">
        <f t="shared" si="335"/>
        <v>0</v>
      </c>
      <c r="AB998">
        <f t="shared" si="335"/>
        <v>0</v>
      </c>
      <c r="AC998">
        <f t="shared" si="335"/>
        <v>0</v>
      </c>
      <c r="AD998">
        <f t="shared" si="336"/>
        <v>1</v>
      </c>
      <c r="AE998">
        <f t="shared" si="336"/>
        <v>0</v>
      </c>
      <c r="AF998">
        <f t="shared" si="336"/>
        <v>0</v>
      </c>
      <c r="AG998">
        <f t="shared" si="336"/>
        <v>0</v>
      </c>
      <c r="AH998">
        <f t="shared" si="338"/>
        <v>0</v>
      </c>
      <c r="AI998">
        <f t="shared" si="338"/>
        <v>0</v>
      </c>
      <c r="AJ998">
        <f t="shared" si="337"/>
        <v>0</v>
      </c>
      <c r="AK998">
        <f t="shared" si="339"/>
        <v>0</v>
      </c>
      <c r="AL998">
        <f t="shared" si="339"/>
        <v>0</v>
      </c>
      <c r="AM998">
        <f t="shared" si="339"/>
        <v>0</v>
      </c>
      <c r="AN998">
        <f t="shared" si="339"/>
        <v>0</v>
      </c>
      <c r="AO998">
        <f t="shared" si="339"/>
        <v>0</v>
      </c>
      <c r="AP998">
        <f t="shared" si="339"/>
        <v>0</v>
      </c>
      <c r="AQ998">
        <f t="shared" si="339"/>
        <v>0</v>
      </c>
      <c r="AR998">
        <f t="shared" si="339"/>
        <v>0</v>
      </c>
      <c r="AS998">
        <f t="shared" si="339"/>
        <v>0</v>
      </c>
      <c r="AT998">
        <f t="shared" si="339"/>
        <v>0</v>
      </c>
      <c r="AU998">
        <f t="shared" si="339"/>
        <v>0</v>
      </c>
      <c r="AV998">
        <f t="shared" si="339"/>
        <v>0</v>
      </c>
      <c r="AW998">
        <f t="shared" si="339"/>
        <v>0</v>
      </c>
    </row>
    <row r="999" spans="1:49" x14ac:dyDescent="0.3">
      <c r="A999" s="1" t="s">
        <v>936</v>
      </c>
      <c r="B999" s="1">
        <f t="shared" si="331"/>
        <v>0</v>
      </c>
      <c r="C999" s="1">
        <f t="shared" si="323"/>
        <v>4</v>
      </c>
      <c r="D999" s="1">
        <f t="shared" si="324"/>
        <v>3</v>
      </c>
      <c r="E999" s="1">
        <f t="shared" si="325"/>
        <v>1</v>
      </c>
      <c r="F999" s="1">
        <f t="shared" si="326"/>
        <v>5</v>
      </c>
      <c r="G999" s="1">
        <f t="shared" si="327"/>
        <v>3</v>
      </c>
      <c r="H999" s="2">
        <f t="shared" si="332"/>
        <v>0</v>
      </c>
      <c r="I999" s="3">
        <f t="shared" si="328"/>
        <v>0.18880787037037039</v>
      </c>
      <c r="J999" s="2">
        <f t="shared" si="329"/>
        <v>0</v>
      </c>
      <c r="K999" s="2">
        <f t="shared" si="330"/>
        <v>0</v>
      </c>
      <c r="L999" s="3">
        <f t="shared" si="333"/>
        <v>0</v>
      </c>
      <c r="Z999">
        <f t="shared" si="334"/>
        <v>0</v>
      </c>
      <c r="AA999">
        <f t="shared" si="335"/>
        <v>0</v>
      </c>
      <c r="AB999">
        <f t="shared" si="335"/>
        <v>0</v>
      </c>
      <c r="AC999">
        <f t="shared" si="335"/>
        <v>0</v>
      </c>
      <c r="AD999">
        <f t="shared" si="336"/>
        <v>1</v>
      </c>
      <c r="AE999">
        <f t="shared" si="336"/>
        <v>0</v>
      </c>
      <c r="AF999">
        <f t="shared" si="336"/>
        <v>0</v>
      </c>
      <c r="AG999">
        <f t="shared" si="336"/>
        <v>0</v>
      </c>
      <c r="AH999">
        <f t="shared" si="338"/>
        <v>0</v>
      </c>
      <c r="AI999">
        <f t="shared" si="338"/>
        <v>0</v>
      </c>
      <c r="AJ999">
        <f t="shared" si="337"/>
        <v>0</v>
      </c>
      <c r="AK999">
        <f t="shared" si="339"/>
        <v>0</v>
      </c>
      <c r="AL999">
        <f t="shared" ref="AK999:AW1018" si="340">IF($B999*10+$C999=AL$1,1,0)</f>
        <v>0</v>
      </c>
      <c r="AM999">
        <f t="shared" si="340"/>
        <v>0</v>
      </c>
      <c r="AN999">
        <f t="shared" si="340"/>
        <v>0</v>
      </c>
      <c r="AO999">
        <f t="shared" si="340"/>
        <v>0</v>
      </c>
      <c r="AP999">
        <f t="shared" si="340"/>
        <v>0</v>
      </c>
      <c r="AQ999">
        <f t="shared" si="340"/>
        <v>0</v>
      </c>
      <c r="AR999">
        <f t="shared" si="340"/>
        <v>0</v>
      </c>
      <c r="AS999">
        <f t="shared" si="340"/>
        <v>0</v>
      </c>
      <c r="AT999">
        <f t="shared" si="340"/>
        <v>0</v>
      </c>
      <c r="AU999">
        <f t="shared" si="340"/>
        <v>0</v>
      </c>
      <c r="AV999">
        <f t="shared" si="340"/>
        <v>0</v>
      </c>
      <c r="AW999">
        <f t="shared" si="340"/>
        <v>0</v>
      </c>
    </row>
    <row r="1000" spans="1:49" x14ac:dyDescent="0.3">
      <c r="A1000" s="1" t="s">
        <v>937</v>
      </c>
      <c r="B1000" s="1">
        <f t="shared" si="331"/>
        <v>0</v>
      </c>
      <c r="C1000" s="1">
        <f t="shared" si="323"/>
        <v>4</v>
      </c>
      <c r="D1000" s="1">
        <f t="shared" si="324"/>
        <v>3</v>
      </c>
      <c r="E1000" s="1">
        <f t="shared" si="325"/>
        <v>1</v>
      </c>
      <c r="F1000" s="1">
        <f t="shared" si="326"/>
        <v>5</v>
      </c>
      <c r="G1000" s="1">
        <f t="shared" si="327"/>
        <v>5</v>
      </c>
      <c r="H1000" s="2">
        <f t="shared" si="332"/>
        <v>0</v>
      </c>
      <c r="I1000" s="3">
        <f t="shared" si="328"/>
        <v>0.1888310185185185</v>
      </c>
      <c r="J1000" s="2">
        <f t="shared" si="329"/>
        <v>0</v>
      </c>
      <c r="K1000" s="2">
        <f t="shared" si="330"/>
        <v>0</v>
      </c>
      <c r="L1000" s="3">
        <f t="shared" si="333"/>
        <v>0</v>
      </c>
      <c r="Z1000">
        <f t="shared" si="334"/>
        <v>0</v>
      </c>
      <c r="AA1000">
        <f t="shared" si="335"/>
        <v>0</v>
      </c>
      <c r="AB1000">
        <f t="shared" si="335"/>
        <v>0</v>
      </c>
      <c r="AC1000">
        <f t="shared" si="335"/>
        <v>0</v>
      </c>
      <c r="AD1000">
        <f t="shared" si="336"/>
        <v>1</v>
      </c>
      <c r="AE1000">
        <f t="shared" si="336"/>
        <v>0</v>
      </c>
      <c r="AF1000">
        <f t="shared" si="336"/>
        <v>0</v>
      </c>
      <c r="AG1000">
        <f t="shared" si="336"/>
        <v>0</v>
      </c>
      <c r="AH1000">
        <f t="shared" si="338"/>
        <v>0</v>
      </c>
      <c r="AI1000">
        <f t="shared" si="338"/>
        <v>0</v>
      </c>
      <c r="AJ1000">
        <f t="shared" si="337"/>
        <v>0</v>
      </c>
      <c r="AK1000">
        <f t="shared" si="340"/>
        <v>0</v>
      </c>
      <c r="AL1000">
        <f t="shared" si="340"/>
        <v>0</v>
      </c>
      <c r="AM1000">
        <f t="shared" si="340"/>
        <v>0</v>
      </c>
      <c r="AN1000">
        <f t="shared" si="340"/>
        <v>0</v>
      </c>
      <c r="AO1000">
        <f t="shared" si="340"/>
        <v>0</v>
      </c>
      <c r="AP1000">
        <f t="shared" si="340"/>
        <v>0</v>
      </c>
      <c r="AQ1000">
        <f t="shared" si="340"/>
        <v>0</v>
      </c>
      <c r="AR1000">
        <f t="shared" si="340"/>
        <v>0</v>
      </c>
      <c r="AS1000">
        <f t="shared" si="340"/>
        <v>0</v>
      </c>
      <c r="AT1000">
        <f t="shared" si="340"/>
        <v>0</v>
      </c>
      <c r="AU1000">
        <f t="shared" si="340"/>
        <v>0</v>
      </c>
      <c r="AV1000">
        <f t="shared" si="340"/>
        <v>0</v>
      </c>
      <c r="AW1000">
        <f t="shared" si="340"/>
        <v>0</v>
      </c>
    </row>
    <row r="1001" spans="1:49" x14ac:dyDescent="0.3">
      <c r="A1001" s="1" t="s">
        <v>938</v>
      </c>
      <c r="B1001" s="1">
        <f t="shared" si="331"/>
        <v>0</v>
      </c>
      <c r="C1001" s="1">
        <f t="shared" si="323"/>
        <v>4</v>
      </c>
      <c r="D1001" s="1">
        <f t="shared" si="324"/>
        <v>3</v>
      </c>
      <c r="E1001" s="1">
        <f t="shared" si="325"/>
        <v>2</v>
      </c>
      <c r="F1001" s="1">
        <f t="shared" si="326"/>
        <v>0</v>
      </c>
      <c r="G1001" s="1">
        <f t="shared" si="327"/>
        <v>2</v>
      </c>
      <c r="H1001" s="2">
        <f t="shared" si="332"/>
        <v>0</v>
      </c>
      <c r="I1001" s="3">
        <f t="shared" si="328"/>
        <v>0.18891203703703704</v>
      </c>
      <c r="J1001" s="2">
        <f t="shared" si="329"/>
        <v>0</v>
      </c>
      <c r="K1001" s="2">
        <f t="shared" si="330"/>
        <v>0</v>
      </c>
      <c r="L1001" s="3">
        <f t="shared" si="333"/>
        <v>0</v>
      </c>
      <c r="Z1001">
        <f t="shared" si="334"/>
        <v>0</v>
      </c>
      <c r="AA1001">
        <f t="shared" si="335"/>
        <v>0</v>
      </c>
      <c r="AB1001">
        <f t="shared" si="335"/>
        <v>0</v>
      </c>
      <c r="AC1001">
        <f t="shared" si="335"/>
        <v>0</v>
      </c>
      <c r="AD1001">
        <f t="shared" si="336"/>
        <v>1</v>
      </c>
      <c r="AE1001">
        <f t="shared" si="336"/>
        <v>0</v>
      </c>
      <c r="AF1001">
        <f t="shared" si="336"/>
        <v>0</v>
      </c>
      <c r="AG1001">
        <f t="shared" si="336"/>
        <v>0</v>
      </c>
      <c r="AH1001">
        <f t="shared" si="338"/>
        <v>0</v>
      </c>
      <c r="AI1001">
        <f t="shared" si="338"/>
        <v>0</v>
      </c>
      <c r="AJ1001">
        <f t="shared" si="337"/>
        <v>0</v>
      </c>
      <c r="AK1001">
        <f t="shared" si="340"/>
        <v>0</v>
      </c>
      <c r="AL1001">
        <f t="shared" si="340"/>
        <v>0</v>
      </c>
      <c r="AM1001">
        <f t="shared" si="340"/>
        <v>0</v>
      </c>
      <c r="AN1001">
        <f t="shared" si="340"/>
        <v>0</v>
      </c>
      <c r="AO1001">
        <f t="shared" si="340"/>
        <v>0</v>
      </c>
      <c r="AP1001">
        <f t="shared" si="340"/>
        <v>0</v>
      </c>
      <c r="AQ1001">
        <f t="shared" si="340"/>
        <v>0</v>
      </c>
      <c r="AR1001">
        <f t="shared" si="340"/>
        <v>0</v>
      </c>
      <c r="AS1001">
        <f t="shared" si="340"/>
        <v>0</v>
      </c>
      <c r="AT1001">
        <f t="shared" si="340"/>
        <v>0</v>
      </c>
      <c r="AU1001">
        <f t="shared" si="340"/>
        <v>0</v>
      </c>
      <c r="AV1001">
        <f t="shared" si="340"/>
        <v>0</v>
      </c>
      <c r="AW1001">
        <f t="shared" si="340"/>
        <v>0</v>
      </c>
    </row>
    <row r="1002" spans="1:49" x14ac:dyDescent="0.3">
      <c r="A1002" s="1" t="s">
        <v>939</v>
      </c>
      <c r="B1002" s="1">
        <f t="shared" si="331"/>
        <v>0</v>
      </c>
      <c r="C1002" s="1">
        <f t="shared" si="323"/>
        <v>4</v>
      </c>
      <c r="D1002" s="1">
        <f t="shared" si="324"/>
        <v>3</v>
      </c>
      <c r="E1002" s="1">
        <f t="shared" si="325"/>
        <v>2</v>
      </c>
      <c r="F1002" s="1">
        <f t="shared" si="326"/>
        <v>1</v>
      </c>
      <c r="G1002" s="1">
        <f t="shared" si="327"/>
        <v>2</v>
      </c>
      <c r="H1002" s="2">
        <f t="shared" si="332"/>
        <v>0</v>
      </c>
      <c r="I1002" s="3">
        <f t="shared" si="328"/>
        <v>0.18902777777777779</v>
      </c>
      <c r="J1002" s="2">
        <f t="shared" si="329"/>
        <v>0</v>
      </c>
      <c r="K1002" s="2">
        <f t="shared" si="330"/>
        <v>0</v>
      </c>
      <c r="L1002" s="3">
        <f t="shared" si="333"/>
        <v>0</v>
      </c>
      <c r="Z1002">
        <f t="shared" si="334"/>
        <v>0</v>
      </c>
      <c r="AA1002">
        <f t="shared" si="335"/>
        <v>0</v>
      </c>
      <c r="AB1002">
        <f t="shared" si="335"/>
        <v>0</v>
      </c>
      <c r="AC1002">
        <f t="shared" si="335"/>
        <v>0</v>
      </c>
      <c r="AD1002">
        <f t="shared" si="336"/>
        <v>1</v>
      </c>
      <c r="AE1002">
        <f t="shared" si="336"/>
        <v>0</v>
      </c>
      <c r="AF1002">
        <f t="shared" si="336"/>
        <v>0</v>
      </c>
      <c r="AG1002">
        <f t="shared" si="336"/>
        <v>0</v>
      </c>
      <c r="AH1002">
        <f t="shared" si="338"/>
        <v>0</v>
      </c>
      <c r="AI1002">
        <f t="shared" si="338"/>
        <v>0</v>
      </c>
      <c r="AJ1002">
        <f t="shared" si="337"/>
        <v>0</v>
      </c>
      <c r="AK1002">
        <f t="shared" si="340"/>
        <v>0</v>
      </c>
      <c r="AL1002">
        <f t="shared" si="340"/>
        <v>0</v>
      </c>
      <c r="AM1002">
        <f t="shared" si="340"/>
        <v>0</v>
      </c>
      <c r="AN1002">
        <f t="shared" si="340"/>
        <v>0</v>
      </c>
      <c r="AO1002">
        <f t="shared" si="340"/>
        <v>0</v>
      </c>
      <c r="AP1002">
        <f t="shared" si="340"/>
        <v>0</v>
      </c>
      <c r="AQ1002">
        <f t="shared" si="340"/>
        <v>0</v>
      </c>
      <c r="AR1002">
        <f t="shared" si="340"/>
        <v>0</v>
      </c>
      <c r="AS1002">
        <f t="shared" si="340"/>
        <v>0</v>
      </c>
      <c r="AT1002">
        <f t="shared" si="340"/>
        <v>0</v>
      </c>
      <c r="AU1002">
        <f t="shared" si="340"/>
        <v>0</v>
      </c>
      <c r="AV1002">
        <f t="shared" si="340"/>
        <v>0</v>
      </c>
      <c r="AW1002">
        <f t="shared" si="340"/>
        <v>0</v>
      </c>
    </row>
    <row r="1003" spans="1:49" x14ac:dyDescent="0.3">
      <c r="A1003" s="1" t="s">
        <v>940</v>
      </c>
      <c r="B1003" s="1">
        <f t="shared" si="331"/>
        <v>0</v>
      </c>
      <c r="C1003" s="1">
        <f t="shared" si="323"/>
        <v>4</v>
      </c>
      <c r="D1003" s="1">
        <f t="shared" si="324"/>
        <v>3</v>
      </c>
      <c r="E1003" s="1">
        <f t="shared" si="325"/>
        <v>2</v>
      </c>
      <c r="F1003" s="1">
        <f t="shared" si="326"/>
        <v>2</v>
      </c>
      <c r="G1003" s="1">
        <f t="shared" si="327"/>
        <v>7</v>
      </c>
      <c r="H1003" s="2">
        <f t="shared" si="332"/>
        <v>0</v>
      </c>
      <c r="I1003" s="3">
        <f t="shared" si="328"/>
        <v>0.18920138888888891</v>
      </c>
      <c r="J1003" s="2">
        <f t="shared" si="329"/>
        <v>0</v>
      </c>
      <c r="K1003" s="2">
        <f t="shared" si="330"/>
        <v>0</v>
      </c>
      <c r="L1003" s="3">
        <f t="shared" si="333"/>
        <v>0</v>
      </c>
      <c r="Z1003">
        <f t="shared" si="334"/>
        <v>0</v>
      </c>
      <c r="AA1003">
        <f t="shared" si="335"/>
        <v>0</v>
      </c>
      <c r="AB1003">
        <f t="shared" si="335"/>
        <v>0</v>
      </c>
      <c r="AC1003">
        <f t="shared" si="335"/>
        <v>0</v>
      </c>
      <c r="AD1003">
        <f t="shared" si="336"/>
        <v>1</v>
      </c>
      <c r="AE1003">
        <f t="shared" si="336"/>
        <v>0</v>
      </c>
      <c r="AF1003">
        <f t="shared" si="336"/>
        <v>0</v>
      </c>
      <c r="AG1003">
        <f t="shared" si="336"/>
        <v>0</v>
      </c>
      <c r="AH1003">
        <f t="shared" si="338"/>
        <v>0</v>
      </c>
      <c r="AI1003">
        <f t="shared" si="338"/>
        <v>0</v>
      </c>
      <c r="AJ1003">
        <f t="shared" si="337"/>
        <v>0</v>
      </c>
      <c r="AK1003">
        <f t="shared" si="340"/>
        <v>0</v>
      </c>
      <c r="AL1003">
        <f t="shared" si="340"/>
        <v>0</v>
      </c>
      <c r="AM1003">
        <f t="shared" si="340"/>
        <v>0</v>
      </c>
      <c r="AN1003">
        <f t="shared" si="340"/>
        <v>0</v>
      </c>
      <c r="AO1003">
        <f t="shared" si="340"/>
        <v>0</v>
      </c>
      <c r="AP1003">
        <f t="shared" si="340"/>
        <v>0</v>
      </c>
      <c r="AQ1003">
        <f t="shared" si="340"/>
        <v>0</v>
      </c>
      <c r="AR1003">
        <f t="shared" si="340"/>
        <v>0</v>
      </c>
      <c r="AS1003">
        <f t="shared" si="340"/>
        <v>0</v>
      </c>
      <c r="AT1003">
        <f t="shared" si="340"/>
        <v>0</v>
      </c>
      <c r="AU1003">
        <f t="shared" si="340"/>
        <v>0</v>
      </c>
      <c r="AV1003">
        <f t="shared" si="340"/>
        <v>0</v>
      </c>
      <c r="AW1003">
        <f t="shared" si="340"/>
        <v>0</v>
      </c>
    </row>
    <row r="1004" spans="1:49" x14ac:dyDescent="0.3">
      <c r="A1004" s="1" t="s">
        <v>941</v>
      </c>
      <c r="B1004" s="1">
        <f t="shared" si="331"/>
        <v>0</v>
      </c>
      <c r="C1004" s="1">
        <f t="shared" si="323"/>
        <v>4</v>
      </c>
      <c r="D1004" s="1">
        <f t="shared" si="324"/>
        <v>3</v>
      </c>
      <c r="E1004" s="1">
        <f t="shared" si="325"/>
        <v>2</v>
      </c>
      <c r="F1004" s="1">
        <f t="shared" si="326"/>
        <v>4</v>
      </c>
      <c r="G1004" s="1">
        <f t="shared" si="327"/>
        <v>2</v>
      </c>
      <c r="H1004" s="2">
        <f t="shared" si="332"/>
        <v>0</v>
      </c>
      <c r="I1004" s="3">
        <f t="shared" si="328"/>
        <v>0.18937499999999999</v>
      </c>
      <c r="J1004" s="2">
        <f t="shared" si="329"/>
        <v>0</v>
      </c>
      <c r="K1004" s="2">
        <f t="shared" si="330"/>
        <v>0</v>
      </c>
      <c r="L1004" s="3">
        <f t="shared" si="333"/>
        <v>0</v>
      </c>
      <c r="Z1004">
        <f t="shared" si="334"/>
        <v>0</v>
      </c>
      <c r="AA1004">
        <f t="shared" si="335"/>
        <v>0</v>
      </c>
      <c r="AB1004">
        <f t="shared" si="335"/>
        <v>0</v>
      </c>
      <c r="AC1004">
        <f t="shared" si="335"/>
        <v>0</v>
      </c>
      <c r="AD1004">
        <f t="shared" si="336"/>
        <v>1</v>
      </c>
      <c r="AE1004">
        <f t="shared" si="336"/>
        <v>0</v>
      </c>
      <c r="AF1004">
        <f t="shared" si="336"/>
        <v>0</v>
      </c>
      <c r="AG1004">
        <f t="shared" si="336"/>
        <v>0</v>
      </c>
      <c r="AH1004">
        <f t="shared" si="338"/>
        <v>0</v>
      </c>
      <c r="AI1004">
        <f t="shared" si="338"/>
        <v>0</v>
      </c>
      <c r="AJ1004">
        <f t="shared" si="337"/>
        <v>0</v>
      </c>
      <c r="AK1004">
        <f t="shared" si="340"/>
        <v>0</v>
      </c>
      <c r="AL1004">
        <f t="shared" si="340"/>
        <v>0</v>
      </c>
      <c r="AM1004">
        <f t="shared" si="340"/>
        <v>0</v>
      </c>
      <c r="AN1004">
        <f t="shared" si="340"/>
        <v>0</v>
      </c>
      <c r="AO1004">
        <f t="shared" si="340"/>
        <v>0</v>
      </c>
      <c r="AP1004">
        <f t="shared" si="340"/>
        <v>0</v>
      </c>
      <c r="AQ1004">
        <f t="shared" si="340"/>
        <v>0</v>
      </c>
      <c r="AR1004">
        <f t="shared" si="340"/>
        <v>0</v>
      </c>
      <c r="AS1004">
        <f t="shared" si="340"/>
        <v>0</v>
      </c>
      <c r="AT1004">
        <f t="shared" si="340"/>
        <v>0</v>
      </c>
      <c r="AU1004">
        <f t="shared" si="340"/>
        <v>0</v>
      </c>
      <c r="AV1004">
        <f t="shared" si="340"/>
        <v>0</v>
      </c>
      <c r="AW1004">
        <f t="shared" si="340"/>
        <v>0</v>
      </c>
    </row>
    <row r="1005" spans="1:49" x14ac:dyDescent="0.3">
      <c r="A1005" s="1" t="s">
        <v>942</v>
      </c>
      <c r="B1005" s="1">
        <f t="shared" si="331"/>
        <v>0</v>
      </c>
      <c r="C1005" s="1">
        <f t="shared" si="323"/>
        <v>4</v>
      </c>
      <c r="D1005" s="1">
        <f t="shared" si="324"/>
        <v>3</v>
      </c>
      <c r="E1005" s="1">
        <f t="shared" si="325"/>
        <v>2</v>
      </c>
      <c r="F1005" s="1">
        <f t="shared" si="326"/>
        <v>4</v>
      </c>
      <c r="G1005" s="1">
        <f t="shared" si="327"/>
        <v>5</v>
      </c>
      <c r="H1005" s="2">
        <f t="shared" si="332"/>
        <v>0</v>
      </c>
      <c r="I1005" s="3">
        <f t="shared" si="328"/>
        <v>0.18940972222222222</v>
      </c>
      <c r="J1005" s="2">
        <f t="shared" si="329"/>
        <v>0</v>
      </c>
      <c r="K1005" s="2">
        <f t="shared" si="330"/>
        <v>0</v>
      </c>
      <c r="L1005" s="3">
        <f t="shared" si="333"/>
        <v>0</v>
      </c>
      <c r="Z1005">
        <f t="shared" si="334"/>
        <v>0</v>
      </c>
      <c r="AA1005">
        <f t="shared" si="335"/>
        <v>0</v>
      </c>
      <c r="AB1005">
        <f t="shared" si="335"/>
        <v>0</v>
      </c>
      <c r="AC1005">
        <f t="shared" si="335"/>
        <v>0</v>
      </c>
      <c r="AD1005">
        <f t="shared" si="336"/>
        <v>1</v>
      </c>
      <c r="AE1005">
        <f t="shared" si="336"/>
        <v>0</v>
      </c>
      <c r="AF1005">
        <f t="shared" si="336"/>
        <v>0</v>
      </c>
      <c r="AG1005">
        <f t="shared" si="336"/>
        <v>0</v>
      </c>
      <c r="AH1005">
        <f t="shared" si="338"/>
        <v>0</v>
      </c>
      <c r="AI1005">
        <f t="shared" si="338"/>
        <v>0</v>
      </c>
      <c r="AJ1005">
        <f t="shared" si="337"/>
        <v>0</v>
      </c>
      <c r="AK1005">
        <f t="shared" si="340"/>
        <v>0</v>
      </c>
      <c r="AL1005">
        <f t="shared" si="340"/>
        <v>0</v>
      </c>
      <c r="AM1005">
        <f t="shared" si="340"/>
        <v>0</v>
      </c>
      <c r="AN1005">
        <f t="shared" si="340"/>
        <v>0</v>
      </c>
      <c r="AO1005">
        <f t="shared" si="340"/>
        <v>0</v>
      </c>
      <c r="AP1005">
        <f t="shared" si="340"/>
        <v>0</v>
      </c>
      <c r="AQ1005">
        <f t="shared" si="340"/>
        <v>0</v>
      </c>
      <c r="AR1005">
        <f t="shared" si="340"/>
        <v>0</v>
      </c>
      <c r="AS1005">
        <f t="shared" si="340"/>
        <v>0</v>
      </c>
      <c r="AT1005">
        <f t="shared" si="340"/>
        <v>0</v>
      </c>
      <c r="AU1005">
        <f t="shared" si="340"/>
        <v>0</v>
      </c>
      <c r="AV1005">
        <f t="shared" si="340"/>
        <v>0</v>
      </c>
      <c r="AW1005">
        <f t="shared" si="340"/>
        <v>0</v>
      </c>
    </row>
    <row r="1006" spans="1:49" x14ac:dyDescent="0.3">
      <c r="A1006" s="1" t="s">
        <v>943</v>
      </c>
      <c r="B1006" s="1">
        <f t="shared" si="331"/>
        <v>0</v>
      </c>
      <c r="C1006" s="1">
        <f t="shared" si="323"/>
        <v>4</v>
      </c>
      <c r="D1006" s="1">
        <f t="shared" si="324"/>
        <v>3</v>
      </c>
      <c r="E1006" s="1">
        <f t="shared" si="325"/>
        <v>2</v>
      </c>
      <c r="F1006" s="1">
        <f t="shared" si="326"/>
        <v>5</v>
      </c>
      <c r="G1006" s="1">
        <f t="shared" si="327"/>
        <v>1</v>
      </c>
      <c r="H1006" s="2">
        <f t="shared" si="332"/>
        <v>0</v>
      </c>
      <c r="I1006" s="3">
        <f t="shared" si="328"/>
        <v>0.18947916666666667</v>
      </c>
      <c r="J1006" s="2">
        <f t="shared" si="329"/>
        <v>0</v>
      </c>
      <c r="K1006" s="2">
        <f t="shared" si="330"/>
        <v>0</v>
      </c>
      <c r="L1006" s="3">
        <f t="shared" si="333"/>
        <v>0</v>
      </c>
      <c r="Z1006">
        <f t="shared" si="334"/>
        <v>0</v>
      </c>
      <c r="AA1006">
        <f t="shared" si="335"/>
        <v>0</v>
      </c>
      <c r="AB1006">
        <f t="shared" si="335"/>
        <v>0</v>
      </c>
      <c r="AC1006">
        <f t="shared" si="335"/>
        <v>0</v>
      </c>
      <c r="AD1006">
        <f t="shared" si="336"/>
        <v>1</v>
      </c>
      <c r="AE1006">
        <f t="shared" si="336"/>
        <v>0</v>
      </c>
      <c r="AF1006">
        <f t="shared" si="336"/>
        <v>0</v>
      </c>
      <c r="AG1006">
        <f t="shared" si="336"/>
        <v>0</v>
      </c>
      <c r="AH1006">
        <f t="shared" si="338"/>
        <v>0</v>
      </c>
      <c r="AI1006">
        <f t="shared" si="338"/>
        <v>0</v>
      </c>
      <c r="AJ1006">
        <f t="shared" si="337"/>
        <v>0</v>
      </c>
      <c r="AK1006">
        <f t="shared" si="340"/>
        <v>0</v>
      </c>
      <c r="AL1006">
        <f t="shared" si="340"/>
        <v>0</v>
      </c>
      <c r="AM1006">
        <f t="shared" si="340"/>
        <v>0</v>
      </c>
      <c r="AN1006">
        <f t="shared" si="340"/>
        <v>0</v>
      </c>
      <c r="AO1006">
        <f t="shared" si="340"/>
        <v>0</v>
      </c>
      <c r="AP1006">
        <f t="shared" si="340"/>
        <v>0</v>
      </c>
      <c r="AQ1006">
        <f t="shared" si="340"/>
        <v>0</v>
      </c>
      <c r="AR1006">
        <f t="shared" si="340"/>
        <v>0</v>
      </c>
      <c r="AS1006">
        <f t="shared" si="340"/>
        <v>0</v>
      </c>
      <c r="AT1006">
        <f t="shared" si="340"/>
        <v>0</v>
      </c>
      <c r="AU1006">
        <f t="shared" si="340"/>
        <v>0</v>
      </c>
      <c r="AV1006">
        <f t="shared" si="340"/>
        <v>0</v>
      </c>
      <c r="AW1006">
        <f t="shared" si="340"/>
        <v>0</v>
      </c>
    </row>
    <row r="1007" spans="1:49" x14ac:dyDescent="0.3">
      <c r="A1007" s="1" t="s">
        <v>944</v>
      </c>
      <c r="B1007" s="1">
        <f t="shared" si="331"/>
        <v>0</v>
      </c>
      <c r="C1007" s="1">
        <f t="shared" si="323"/>
        <v>4</v>
      </c>
      <c r="D1007" s="1">
        <f t="shared" si="324"/>
        <v>3</v>
      </c>
      <c r="E1007" s="1">
        <f t="shared" si="325"/>
        <v>3</v>
      </c>
      <c r="F1007" s="1">
        <f t="shared" si="326"/>
        <v>1</v>
      </c>
      <c r="G1007" s="1">
        <f t="shared" si="327"/>
        <v>0</v>
      </c>
      <c r="H1007" s="2">
        <f t="shared" si="332"/>
        <v>0</v>
      </c>
      <c r="I1007" s="3">
        <f t="shared" si="328"/>
        <v>0.18969907407407408</v>
      </c>
      <c r="J1007" s="2">
        <f t="shared" si="329"/>
        <v>0</v>
      </c>
      <c r="K1007" s="2">
        <f t="shared" si="330"/>
        <v>0</v>
      </c>
      <c r="L1007" s="3">
        <f t="shared" si="333"/>
        <v>0</v>
      </c>
      <c r="Z1007">
        <f t="shared" si="334"/>
        <v>0</v>
      </c>
      <c r="AA1007">
        <f t="shared" si="335"/>
        <v>0</v>
      </c>
      <c r="AB1007">
        <f t="shared" si="335"/>
        <v>0</v>
      </c>
      <c r="AC1007">
        <f t="shared" si="335"/>
        <v>0</v>
      </c>
      <c r="AD1007">
        <f t="shared" si="336"/>
        <v>1</v>
      </c>
      <c r="AE1007">
        <f t="shared" si="336"/>
        <v>0</v>
      </c>
      <c r="AF1007">
        <f t="shared" si="336"/>
        <v>0</v>
      </c>
      <c r="AG1007">
        <f t="shared" si="336"/>
        <v>0</v>
      </c>
      <c r="AH1007">
        <f t="shared" si="338"/>
        <v>0</v>
      </c>
      <c r="AI1007">
        <f t="shared" si="338"/>
        <v>0</v>
      </c>
      <c r="AJ1007">
        <f t="shared" si="337"/>
        <v>0</v>
      </c>
      <c r="AK1007">
        <f t="shared" si="340"/>
        <v>0</v>
      </c>
      <c r="AL1007">
        <f t="shared" si="340"/>
        <v>0</v>
      </c>
      <c r="AM1007">
        <f t="shared" si="340"/>
        <v>0</v>
      </c>
      <c r="AN1007">
        <f t="shared" si="340"/>
        <v>0</v>
      </c>
      <c r="AO1007">
        <f t="shared" si="340"/>
        <v>0</v>
      </c>
      <c r="AP1007">
        <f t="shared" si="340"/>
        <v>0</v>
      </c>
      <c r="AQ1007">
        <f t="shared" si="340"/>
        <v>0</v>
      </c>
      <c r="AR1007">
        <f t="shared" si="340"/>
        <v>0</v>
      </c>
      <c r="AS1007">
        <f t="shared" si="340"/>
        <v>0</v>
      </c>
      <c r="AT1007">
        <f t="shared" si="340"/>
        <v>0</v>
      </c>
      <c r="AU1007">
        <f t="shared" si="340"/>
        <v>0</v>
      </c>
      <c r="AV1007">
        <f t="shared" si="340"/>
        <v>0</v>
      </c>
      <c r="AW1007">
        <f t="shared" si="340"/>
        <v>0</v>
      </c>
    </row>
    <row r="1008" spans="1:49" x14ac:dyDescent="0.3">
      <c r="A1008" s="1" t="s">
        <v>945</v>
      </c>
      <c r="B1008" s="1">
        <f t="shared" si="331"/>
        <v>0</v>
      </c>
      <c r="C1008" s="1">
        <f t="shared" si="323"/>
        <v>4</v>
      </c>
      <c r="D1008" s="1">
        <f t="shared" si="324"/>
        <v>3</v>
      </c>
      <c r="E1008" s="1">
        <f t="shared" si="325"/>
        <v>3</v>
      </c>
      <c r="F1008" s="1">
        <f t="shared" si="326"/>
        <v>4</v>
      </c>
      <c r="G1008" s="1">
        <f t="shared" si="327"/>
        <v>4</v>
      </c>
      <c r="H1008" s="2">
        <f t="shared" si="332"/>
        <v>0</v>
      </c>
      <c r="I1008" s="3">
        <f t="shared" si="328"/>
        <v>0.19009259259259259</v>
      </c>
      <c r="J1008" s="2">
        <f t="shared" si="329"/>
        <v>0</v>
      </c>
      <c r="K1008" s="2">
        <f t="shared" si="330"/>
        <v>0</v>
      </c>
      <c r="L1008" s="3">
        <f t="shared" si="333"/>
        <v>0</v>
      </c>
      <c r="Z1008">
        <f t="shared" si="334"/>
        <v>0</v>
      </c>
      <c r="AA1008">
        <f t="shared" si="335"/>
        <v>0</v>
      </c>
      <c r="AB1008">
        <f t="shared" si="335"/>
        <v>0</v>
      </c>
      <c r="AC1008">
        <f t="shared" si="335"/>
        <v>0</v>
      </c>
      <c r="AD1008">
        <f t="shared" si="336"/>
        <v>1</v>
      </c>
      <c r="AE1008">
        <f t="shared" si="336"/>
        <v>0</v>
      </c>
      <c r="AF1008">
        <f t="shared" si="336"/>
        <v>0</v>
      </c>
      <c r="AG1008">
        <f t="shared" si="336"/>
        <v>0</v>
      </c>
      <c r="AH1008">
        <f t="shared" si="338"/>
        <v>0</v>
      </c>
      <c r="AI1008">
        <f t="shared" si="338"/>
        <v>0</v>
      </c>
      <c r="AJ1008">
        <f t="shared" si="337"/>
        <v>0</v>
      </c>
      <c r="AK1008">
        <f t="shared" si="340"/>
        <v>0</v>
      </c>
      <c r="AL1008">
        <f t="shared" si="340"/>
        <v>0</v>
      </c>
      <c r="AM1008">
        <f t="shared" si="340"/>
        <v>0</v>
      </c>
      <c r="AN1008">
        <f t="shared" si="340"/>
        <v>0</v>
      </c>
      <c r="AO1008">
        <f t="shared" si="340"/>
        <v>0</v>
      </c>
      <c r="AP1008">
        <f t="shared" si="340"/>
        <v>0</v>
      </c>
      <c r="AQ1008">
        <f t="shared" si="340"/>
        <v>0</v>
      </c>
      <c r="AR1008">
        <f t="shared" si="340"/>
        <v>0</v>
      </c>
      <c r="AS1008">
        <f t="shared" si="340"/>
        <v>0</v>
      </c>
      <c r="AT1008">
        <f t="shared" si="340"/>
        <v>0</v>
      </c>
      <c r="AU1008">
        <f t="shared" si="340"/>
        <v>0</v>
      </c>
      <c r="AV1008">
        <f t="shared" si="340"/>
        <v>0</v>
      </c>
      <c r="AW1008">
        <f t="shared" si="340"/>
        <v>0</v>
      </c>
    </row>
    <row r="1009" spans="1:49" x14ac:dyDescent="0.3">
      <c r="A1009" s="1" t="s">
        <v>946</v>
      </c>
      <c r="B1009" s="1">
        <f t="shared" si="331"/>
        <v>0</v>
      </c>
      <c r="C1009" s="1">
        <f t="shared" si="323"/>
        <v>4</v>
      </c>
      <c r="D1009" s="1">
        <f t="shared" si="324"/>
        <v>3</v>
      </c>
      <c r="E1009" s="1">
        <f t="shared" si="325"/>
        <v>4</v>
      </c>
      <c r="F1009" s="1">
        <f t="shared" si="326"/>
        <v>2</v>
      </c>
      <c r="G1009" s="1">
        <f t="shared" si="327"/>
        <v>3</v>
      </c>
      <c r="H1009" s="2">
        <f t="shared" si="332"/>
        <v>0</v>
      </c>
      <c r="I1009" s="3">
        <f t="shared" si="328"/>
        <v>0.19054398148148147</v>
      </c>
      <c r="J1009" s="2">
        <f t="shared" si="329"/>
        <v>0</v>
      </c>
      <c r="K1009" s="2">
        <f t="shared" si="330"/>
        <v>0</v>
      </c>
      <c r="L1009" s="3">
        <f t="shared" si="333"/>
        <v>0</v>
      </c>
      <c r="Z1009">
        <f t="shared" si="334"/>
        <v>0</v>
      </c>
      <c r="AA1009">
        <f t="shared" si="335"/>
        <v>0</v>
      </c>
      <c r="AB1009">
        <f t="shared" si="335"/>
        <v>0</v>
      </c>
      <c r="AC1009">
        <f t="shared" si="335"/>
        <v>0</v>
      </c>
      <c r="AD1009">
        <f t="shared" si="336"/>
        <v>1</v>
      </c>
      <c r="AE1009">
        <f t="shared" si="336"/>
        <v>0</v>
      </c>
      <c r="AF1009">
        <f t="shared" si="336"/>
        <v>0</v>
      </c>
      <c r="AG1009">
        <f t="shared" si="336"/>
        <v>0</v>
      </c>
      <c r="AH1009">
        <f t="shared" si="338"/>
        <v>0</v>
      </c>
      <c r="AI1009">
        <f t="shared" si="338"/>
        <v>0</v>
      </c>
      <c r="AJ1009">
        <f t="shared" si="337"/>
        <v>0</v>
      </c>
      <c r="AK1009">
        <f t="shared" si="340"/>
        <v>0</v>
      </c>
      <c r="AL1009">
        <f t="shared" si="340"/>
        <v>0</v>
      </c>
      <c r="AM1009">
        <f t="shared" si="340"/>
        <v>0</v>
      </c>
      <c r="AN1009">
        <f t="shared" si="340"/>
        <v>0</v>
      </c>
      <c r="AO1009">
        <f t="shared" si="340"/>
        <v>0</v>
      </c>
      <c r="AP1009">
        <f t="shared" si="340"/>
        <v>0</v>
      </c>
      <c r="AQ1009">
        <f t="shared" si="340"/>
        <v>0</v>
      </c>
      <c r="AR1009">
        <f t="shared" si="340"/>
        <v>0</v>
      </c>
      <c r="AS1009">
        <f t="shared" si="340"/>
        <v>0</v>
      </c>
      <c r="AT1009">
        <f t="shared" si="340"/>
        <v>0</v>
      </c>
      <c r="AU1009">
        <f t="shared" si="340"/>
        <v>0</v>
      </c>
      <c r="AV1009">
        <f t="shared" si="340"/>
        <v>0</v>
      </c>
      <c r="AW1009">
        <f t="shared" si="340"/>
        <v>0</v>
      </c>
    </row>
    <row r="1010" spans="1:49" x14ac:dyDescent="0.3">
      <c r="A1010" s="1" t="s">
        <v>947</v>
      </c>
      <c r="B1010" s="1">
        <f t="shared" si="331"/>
        <v>0</v>
      </c>
      <c r="C1010" s="1">
        <f t="shared" si="323"/>
        <v>4</v>
      </c>
      <c r="D1010" s="1">
        <f t="shared" si="324"/>
        <v>3</v>
      </c>
      <c r="E1010" s="1">
        <f t="shared" si="325"/>
        <v>4</v>
      </c>
      <c r="F1010" s="1">
        <f t="shared" si="326"/>
        <v>2</v>
      </c>
      <c r="G1010" s="1">
        <f t="shared" si="327"/>
        <v>8</v>
      </c>
      <c r="H1010" s="2">
        <f t="shared" si="332"/>
        <v>0</v>
      </c>
      <c r="I1010" s="3">
        <f t="shared" si="328"/>
        <v>0.19060185185185186</v>
      </c>
      <c r="J1010" s="2">
        <f t="shared" si="329"/>
        <v>0</v>
      </c>
      <c r="K1010" s="2">
        <f t="shared" si="330"/>
        <v>0</v>
      </c>
      <c r="L1010" s="3">
        <f t="shared" si="333"/>
        <v>0</v>
      </c>
      <c r="Z1010">
        <f t="shared" si="334"/>
        <v>0</v>
      </c>
      <c r="AA1010">
        <f t="shared" si="335"/>
        <v>0</v>
      </c>
      <c r="AB1010">
        <f t="shared" si="335"/>
        <v>0</v>
      </c>
      <c r="AC1010">
        <f t="shared" si="335"/>
        <v>0</v>
      </c>
      <c r="AD1010">
        <f t="shared" si="336"/>
        <v>1</v>
      </c>
      <c r="AE1010">
        <f t="shared" si="336"/>
        <v>0</v>
      </c>
      <c r="AF1010">
        <f t="shared" si="336"/>
        <v>0</v>
      </c>
      <c r="AG1010">
        <f t="shared" si="336"/>
        <v>0</v>
      </c>
      <c r="AH1010">
        <f t="shared" si="338"/>
        <v>0</v>
      </c>
      <c r="AI1010">
        <f t="shared" si="338"/>
        <v>0</v>
      </c>
      <c r="AJ1010">
        <f t="shared" si="337"/>
        <v>0</v>
      </c>
      <c r="AK1010">
        <f t="shared" si="340"/>
        <v>0</v>
      </c>
      <c r="AL1010">
        <f t="shared" si="340"/>
        <v>0</v>
      </c>
      <c r="AM1010">
        <f t="shared" si="340"/>
        <v>0</v>
      </c>
      <c r="AN1010">
        <f t="shared" si="340"/>
        <v>0</v>
      </c>
      <c r="AO1010">
        <f t="shared" si="340"/>
        <v>0</v>
      </c>
      <c r="AP1010">
        <f t="shared" si="340"/>
        <v>0</v>
      </c>
      <c r="AQ1010">
        <f t="shared" si="340"/>
        <v>0</v>
      </c>
      <c r="AR1010">
        <f t="shared" si="340"/>
        <v>0</v>
      </c>
      <c r="AS1010">
        <f t="shared" si="340"/>
        <v>0</v>
      </c>
      <c r="AT1010">
        <f t="shared" si="340"/>
        <v>0</v>
      </c>
      <c r="AU1010">
        <f t="shared" si="340"/>
        <v>0</v>
      </c>
      <c r="AV1010">
        <f t="shared" si="340"/>
        <v>0</v>
      </c>
      <c r="AW1010">
        <f t="shared" si="340"/>
        <v>0</v>
      </c>
    </row>
    <row r="1011" spans="1:49" x14ac:dyDescent="0.3">
      <c r="A1011" s="1" t="s">
        <v>948</v>
      </c>
      <c r="B1011" s="1">
        <f t="shared" si="331"/>
        <v>0</v>
      </c>
      <c r="C1011" s="1">
        <f t="shared" si="323"/>
        <v>4</v>
      </c>
      <c r="D1011" s="1">
        <f t="shared" si="324"/>
        <v>3</v>
      </c>
      <c r="E1011" s="1">
        <f t="shared" si="325"/>
        <v>4</v>
      </c>
      <c r="F1011" s="1">
        <f t="shared" si="326"/>
        <v>3</v>
      </c>
      <c r="G1011" s="1">
        <f t="shared" si="327"/>
        <v>3</v>
      </c>
      <c r="H1011" s="2">
        <f t="shared" si="332"/>
        <v>0</v>
      </c>
      <c r="I1011" s="3">
        <f t="shared" si="328"/>
        <v>0.19065972222222224</v>
      </c>
      <c r="J1011" s="2">
        <f t="shared" si="329"/>
        <v>0</v>
      </c>
      <c r="K1011" s="2">
        <f t="shared" si="330"/>
        <v>0</v>
      </c>
      <c r="L1011" s="3">
        <f t="shared" si="333"/>
        <v>0</v>
      </c>
      <c r="Z1011">
        <f t="shared" si="334"/>
        <v>0</v>
      </c>
      <c r="AA1011">
        <f t="shared" si="335"/>
        <v>0</v>
      </c>
      <c r="AB1011">
        <f t="shared" si="335"/>
        <v>0</v>
      </c>
      <c r="AC1011">
        <f t="shared" si="335"/>
        <v>0</v>
      </c>
      <c r="AD1011">
        <f t="shared" si="336"/>
        <v>1</v>
      </c>
      <c r="AE1011">
        <f t="shared" si="336"/>
        <v>0</v>
      </c>
      <c r="AF1011">
        <f t="shared" si="336"/>
        <v>0</v>
      </c>
      <c r="AG1011">
        <f t="shared" si="336"/>
        <v>0</v>
      </c>
      <c r="AH1011">
        <f t="shared" si="338"/>
        <v>0</v>
      </c>
      <c r="AI1011">
        <f t="shared" si="338"/>
        <v>0</v>
      </c>
      <c r="AJ1011">
        <f t="shared" si="337"/>
        <v>0</v>
      </c>
      <c r="AK1011">
        <f t="shared" si="340"/>
        <v>0</v>
      </c>
      <c r="AL1011">
        <f t="shared" si="340"/>
        <v>0</v>
      </c>
      <c r="AM1011">
        <f t="shared" si="340"/>
        <v>0</v>
      </c>
      <c r="AN1011">
        <f t="shared" si="340"/>
        <v>0</v>
      </c>
      <c r="AO1011">
        <f t="shared" si="340"/>
        <v>0</v>
      </c>
      <c r="AP1011">
        <f t="shared" si="340"/>
        <v>0</v>
      </c>
      <c r="AQ1011">
        <f t="shared" si="340"/>
        <v>0</v>
      </c>
      <c r="AR1011">
        <f t="shared" si="340"/>
        <v>0</v>
      </c>
      <c r="AS1011">
        <f t="shared" si="340"/>
        <v>0</v>
      </c>
      <c r="AT1011">
        <f t="shared" si="340"/>
        <v>0</v>
      </c>
      <c r="AU1011">
        <f t="shared" si="340"/>
        <v>0</v>
      </c>
      <c r="AV1011">
        <f t="shared" si="340"/>
        <v>0</v>
      </c>
      <c r="AW1011">
        <f t="shared" si="340"/>
        <v>0</v>
      </c>
    </row>
    <row r="1012" spans="1:49" x14ac:dyDescent="0.3">
      <c r="A1012" s="1" t="s">
        <v>949</v>
      </c>
      <c r="B1012" s="1">
        <f t="shared" si="331"/>
        <v>0</v>
      </c>
      <c r="C1012" s="1">
        <f t="shared" si="323"/>
        <v>4</v>
      </c>
      <c r="D1012" s="1">
        <f t="shared" si="324"/>
        <v>3</v>
      </c>
      <c r="E1012" s="1">
        <f t="shared" si="325"/>
        <v>4</v>
      </c>
      <c r="F1012" s="1">
        <f t="shared" si="326"/>
        <v>5</v>
      </c>
      <c r="G1012" s="1">
        <f t="shared" si="327"/>
        <v>3</v>
      </c>
      <c r="H1012" s="2">
        <f t="shared" si="332"/>
        <v>0</v>
      </c>
      <c r="I1012" s="3">
        <f t="shared" si="328"/>
        <v>0.19089120370370372</v>
      </c>
      <c r="J1012" s="2">
        <f t="shared" si="329"/>
        <v>0</v>
      </c>
      <c r="K1012" s="2">
        <f t="shared" si="330"/>
        <v>0</v>
      </c>
      <c r="L1012" s="3">
        <f t="shared" si="333"/>
        <v>0</v>
      </c>
      <c r="Z1012">
        <f t="shared" si="334"/>
        <v>0</v>
      </c>
      <c r="AA1012">
        <f t="shared" si="335"/>
        <v>0</v>
      </c>
      <c r="AB1012">
        <f t="shared" si="335"/>
        <v>0</v>
      </c>
      <c r="AC1012">
        <f t="shared" si="335"/>
        <v>0</v>
      </c>
      <c r="AD1012">
        <f t="shared" si="336"/>
        <v>1</v>
      </c>
      <c r="AE1012">
        <f t="shared" si="336"/>
        <v>0</v>
      </c>
      <c r="AF1012">
        <f t="shared" si="336"/>
        <v>0</v>
      </c>
      <c r="AG1012">
        <f t="shared" si="336"/>
        <v>0</v>
      </c>
      <c r="AH1012">
        <f t="shared" si="338"/>
        <v>0</v>
      </c>
      <c r="AI1012">
        <f t="shared" si="338"/>
        <v>0</v>
      </c>
      <c r="AJ1012">
        <f t="shared" si="337"/>
        <v>0</v>
      </c>
      <c r="AK1012">
        <f t="shared" si="340"/>
        <v>0</v>
      </c>
      <c r="AL1012">
        <f t="shared" si="340"/>
        <v>0</v>
      </c>
      <c r="AM1012">
        <f t="shared" si="340"/>
        <v>0</v>
      </c>
      <c r="AN1012">
        <f t="shared" si="340"/>
        <v>0</v>
      </c>
      <c r="AO1012">
        <f t="shared" si="340"/>
        <v>0</v>
      </c>
      <c r="AP1012">
        <f t="shared" si="340"/>
        <v>0</v>
      </c>
      <c r="AQ1012">
        <f t="shared" si="340"/>
        <v>0</v>
      </c>
      <c r="AR1012">
        <f t="shared" si="340"/>
        <v>0</v>
      </c>
      <c r="AS1012">
        <f t="shared" si="340"/>
        <v>0</v>
      </c>
      <c r="AT1012">
        <f t="shared" si="340"/>
        <v>0</v>
      </c>
      <c r="AU1012">
        <f t="shared" si="340"/>
        <v>0</v>
      </c>
      <c r="AV1012">
        <f t="shared" si="340"/>
        <v>0</v>
      </c>
      <c r="AW1012">
        <f t="shared" si="340"/>
        <v>0</v>
      </c>
    </row>
    <row r="1013" spans="1:49" x14ac:dyDescent="0.3">
      <c r="A1013" s="1" t="s">
        <v>950</v>
      </c>
      <c r="B1013" s="1">
        <f t="shared" si="331"/>
        <v>0</v>
      </c>
      <c r="C1013" s="1">
        <f t="shared" si="323"/>
        <v>4</v>
      </c>
      <c r="D1013" s="1">
        <f t="shared" si="324"/>
        <v>3</v>
      </c>
      <c r="E1013" s="1">
        <f t="shared" si="325"/>
        <v>5</v>
      </c>
      <c r="F1013" s="1">
        <f t="shared" si="326"/>
        <v>0</v>
      </c>
      <c r="G1013" s="1">
        <f t="shared" si="327"/>
        <v>6</v>
      </c>
      <c r="H1013" s="2">
        <f t="shared" si="332"/>
        <v>0</v>
      </c>
      <c r="I1013" s="3">
        <f t="shared" si="328"/>
        <v>0.19104166666666667</v>
      </c>
      <c r="J1013" s="2">
        <f t="shared" si="329"/>
        <v>0</v>
      </c>
      <c r="K1013" s="2">
        <f t="shared" si="330"/>
        <v>0</v>
      </c>
      <c r="L1013" s="3">
        <f t="shared" si="333"/>
        <v>0</v>
      </c>
      <c r="Z1013">
        <f t="shared" si="334"/>
        <v>0</v>
      </c>
      <c r="AA1013">
        <f t="shared" si="335"/>
        <v>0</v>
      </c>
      <c r="AB1013">
        <f t="shared" si="335"/>
        <v>0</v>
      </c>
      <c r="AC1013">
        <f t="shared" si="335"/>
        <v>0</v>
      </c>
      <c r="AD1013">
        <f t="shared" si="336"/>
        <v>1</v>
      </c>
      <c r="AE1013">
        <f t="shared" si="336"/>
        <v>0</v>
      </c>
      <c r="AF1013">
        <f t="shared" si="336"/>
        <v>0</v>
      </c>
      <c r="AG1013">
        <f t="shared" si="336"/>
        <v>0</v>
      </c>
      <c r="AH1013">
        <f t="shared" si="338"/>
        <v>0</v>
      </c>
      <c r="AI1013">
        <f t="shared" si="338"/>
        <v>0</v>
      </c>
      <c r="AJ1013">
        <f t="shared" si="337"/>
        <v>0</v>
      </c>
      <c r="AK1013">
        <f t="shared" si="340"/>
        <v>0</v>
      </c>
      <c r="AL1013">
        <f t="shared" si="340"/>
        <v>0</v>
      </c>
      <c r="AM1013">
        <f t="shared" si="340"/>
        <v>0</v>
      </c>
      <c r="AN1013">
        <f t="shared" si="340"/>
        <v>0</v>
      </c>
      <c r="AO1013">
        <f t="shared" si="340"/>
        <v>0</v>
      </c>
      <c r="AP1013">
        <f t="shared" si="340"/>
        <v>0</v>
      </c>
      <c r="AQ1013">
        <f t="shared" si="340"/>
        <v>0</v>
      </c>
      <c r="AR1013">
        <f t="shared" si="340"/>
        <v>0</v>
      </c>
      <c r="AS1013">
        <f t="shared" si="340"/>
        <v>0</v>
      </c>
      <c r="AT1013">
        <f t="shared" si="340"/>
        <v>0</v>
      </c>
      <c r="AU1013">
        <f t="shared" si="340"/>
        <v>0</v>
      </c>
      <c r="AV1013">
        <f t="shared" si="340"/>
        <v>0</v>
      </c>
      <c r="AW1013">
        <f t="shared" si="340"/>
        <v>0</v>
      </c>
    </row>
    <row r="1014" spans="1:49" x14ac:dyDescent="0.3">
      <c r="A1014" s="1" t="s">
        <v>951</v>
      </c>
      <c r="B1014" s="1">
        <f t="shared" si="331"/>
        <v>0</v>
      </c>
      <c r="C1014" s="1">
        <f t="shared" si="323"/>
        <v>4</v>
      </c>
      <c r="D1014" s="1">
        <f t="shared" si="324"/>
        <v>3</v>
      </c>
      <c r="E1014" s="1">
        <f t="shared" si="325"/>
        <v>5</v>
      </c>
      <c r="F1014" s="1">
        <f t="shared" si="326"/>
        <v>1</v>
      </c>
      <c r="G1014" s="1">
        <f t="shared" si="327"/>
        <v>2</v>
      </c>
      <c r="H1014" s="2">
        <f t="shared" si="332"/>
        <v>0</v>
      </c>
      <c r="I1014" s="3">
        <f t="shared" si="328"/>
        <v>0.19111111111111112</v>
      </c>
      <c r="J1014" s="2">
        <f t="shared" si="329"/>
        <v>0</v>
      </c>
      <c r="K1014" s="2">
        <f t="shared" si="330"/>
        <v>0</v>
      </c>
      <c r="L1014" s="3">
        <f t="shared" si="333"/>
        <v>0</v>
      </c>
      <c r="Z1014">
        <f t="shared" si="334"/>
        <v>0</v>
      </c>
      <c r="AA1014">
        <f t="shared" si="335"/>
        <v>0</v>
      </c>
      <c r="AB1014">
        <f t="shared" si="335"/>
        <v>0</v>
      </c>
      <c r="AC1014">
        <f t="shared" si="335"/>
        <v>0</v>
      </c>
      <c r="AD1014">
        <f t="shared" si="336"/>
        <v>1</v>
      </c>
      <c r="AE1014">
        <f t="shared" si="336"/>
        <v>0</v>
      </c>
      <c r="AF1014">
        <f t="shared" si="336"/>
        <v>0</v>
      </c>
      <c r="AG1014">
        <f t="shared" si="336"/>
        <v>0</v>
      </c>
      <c r="AH1014">
        <f t="shared" si="338"/>
        <v>0</v>
      </c>
      <c r="AI1014">
        <f t="shared" si="338"/>
        <v>0</v>
      </c>
      <c r="AJ1014">
        <f t="shared" si="337"/>
        <v>0</v>
      </c>
      <c r="AK1014">
        <f t="shared" si="340"/>
        <v>0</v>
      </c>
      <c r="AL1014">
        <f t="shared" si="340"/>
        <v>0</v>
      </c>
      <c r="AM1014">
        <f t="shared" si="340"/>
        <v>0</v>
      </c>
      <c r="AN1014">
        <f t="shared" si="340"/>
        <v>0</v>
      </c>
      <c r="AO1014">
        <f t="shared" si="340"/>
        <v>0</v>
      </c>
      <c r="AP1014">
        <f t="shared" si="340"/>
        <v>0</v>
      </c>
      <c r="AQ1014">
        <f t="shared" si="340"/>
        <v>0</v>
      </c>
      <c r="AR1014">
        <f t="shared" si="340"/>
        <v>0</v>
      </c>
      <c r="AS1014">
        <f t="shared" si="340"/>
        <v>0</v>
      </c>
      <c r="AT1014">
        <f t="shared" si="340"/>
        <v>0</v>
      </c>
      <c r="AU1014">
        <f t="shared" si="340"/>
        <v>0</v>
      </c>
      <c r="AV1014">
        <f t="shared" si="340"/>
        <v>0</v>
      </c>
      <c r="AW1014">
        <f t="shared" si="340"/>
        <v>0</v>
      </c>
    </row>
    <row r="1015" spans="1:49" x14ac:dyDescent="0.3">
      <c r="A1015" s="1" t="s">
        <v>952</v>
      </c>
      <c r="B1015" s="1">
        <f t="shared" si="331"/>
        <v>0</v>
      </c>
      <c r="C1015" s="1">
        <f t="shared" si="323"/>
        <v>4</v>
      </c>
      <c r="D1015" s="1">
        <f t="shared" si="324"/>
        <v>3</v>
      </c>
      <c r="E1015" s="1">
        <f t="shared" si="325"/>
        <v>5</v>
      </c>
      <c r="F1015" s="1">
        <f t="shared" si="326"/>
        <v>2</v>
      </c>
      <c r="G1015" s="1">
        <f t="shared" si="327"/>
        <v>3</v>
      </c>
      <c r="H1015" s="2">
        <f t="shared" si="332"/>
        <v>0</v>
      </c>
      <c r="I1015" s="3">
        <f t="shared" si="328"/>
        <v>0.19123842592592591</v>
      </c>
      <c r="J1015" s="2">
        <f t="shared" si="329"/>
        <v>0</v>
      </c>
      <c r="K1015" s="2">
        <f t="shared" si="330"/>
        <v>0</v>
      </c>
      <c r="L1015" s="3">
        <f t="shared" si="333"/>
        <v>0</v>
      </c>
      <c r="Z1015">
        <f t="shared" si="334"/>
        <v>0</v>
      </c>
      <c r="AA1015">
        <f t="shared" si="335"/>
        <v>0</v>
      </c>
      <c r="AB1015">
        <f t="shared" si="335"/>
        <v>0</v>
      </c>
      <c r="AC1015">
        <f t="shared" si="335"/>
        <v>0</v>
      </c>
      <c r="AD1015">
        <f t="shared" si="336"/>
        <v>1</v>
      </c>
      <c r="AE1015">
        <f t="shared" si="336"/>
        <v>0</v>
      </c>
      <c r="AF1015">
        <f t="shared" si="336"/>
        <v>0</v>
      </c>
      <c r="AG1015">
        <f t="shared" si="336"/>
        <v>0</v>
      </c>
      <c r="AH1015">
        <f t="shared" si="338"/>
        <v>0</v>
      </c>
      <c r="AI1015">
        <f t="shared" si="338"/>
        <v>0</v>
      </c>
      <c r="AJ1015">
        <f t="shared" si="337"/>
        <v>0</v>
      </c>
      <c r="AK1015">
        <f t="shared" si="340"/>
        <v>0</v>
      </c>
      <c r="AL1015">
        <f t="shared" si="340"/>
        <v>0</v>
      </c>
      <c r="AM1015">
        <f t="shared" si="340"/>
        <v>0</v>
      </c>
      <c r="AN1015">
        <f t="shared" si="340"/>
        <v>0</v>
      </c>
      <c r="AO1015">
        <f t="shared" si="340"/>
        <v>0</v>
      </c>
      <c r="AP1015">
        <f t="shared" si="340"/>
        <v>0</v>
      </c>
      <c r="AQ1015">
        <f t="shared" si="340"/>
        <v>0</v>
      </c>
      <c r="AR1015">
        <f t="shared" si="340"/>
        <v>0</v>
      </c>
      <c r="AS1015">
        <f t="shared" si="340"/>
        <v>0</v>
      </c>
      <c r="AT1015">
        <f t="shared" si="340"/>
        <v>0</v>
      </c>
      <c r="AU1015">
        <f t="shared" si="340"/>
        <v>0</v>
      </c>
      <c r="AV1015">
        <f t="shared" si="340"/>
        <v>0</v>
      </c>
      <c r="AW1015">
        <f t="shared" si="340"/>
        <v>0</v>
      </c>
    </row>
    <row r="1016" spans="1:49" x14ac:dyDescent="0.3">
      <c r="A1016" s="1" t="s">
        <v>953</v>
      </c>
      <c r="B1016" s="1">
        <f t="shared" si="331"/>
        <v>0</v>
      </c>
      <c r="C1016" s="1">
        <f t="shared" si="323"/>
        <v>4</v>
      </c>
      <c r="D1016" s="1">
        <f t="shared" si="324"/>
        <v>3</v>
      </c>
      <c r="E1016" s="1">
        <f t="shared" si="325"/>
        <v>5</v>
      </c>
      <c r="F1016" s="1">
        <f t="shared" si="326"/>
        <v>4</v>
      </c>
      <c r="G1016" s="1">
        <f t="shared" si="327"/>
        <v>2</v>
      </c>
      <c r="H1016" s="2">
        <f t="shared" si="332"/>
        <v>0</v>
      </c>
      <c r="I1016" s="3">
        <f t="shared" si="328"/>
        <v>0.19145833333333331</v>
      </c>
      <c r="J1016" s="2">
        <f t="shared" si="329"/>
        <v>0</v>
      </c>
      <c r="K1016" s="2">
        <f t="shared" si="330"/>
        <v>0</v>
      </c>
      <c r="L1016" s="3">
        <f t="shared" si="333"/>
        <v>0</v>
      </c>
      <c r="Z1016">
        <f t="shared" si="334"/>
        <v>0</v>
      </c>
      <c r="AA1016">
        <f t="shared" si="335"/>
        <v>0</v>
      </c>
      <c r="AB1016">
        <f t="shared" si="335"/>
        <v>0</v>
      </c>
      <c r="AC1016">
        <f t="shared" si="335"/>
        <v>0</v>
      </c>
      <c r="AD1016">
        <f t="shared" si="336"/>
        <v>1</v>
      </c>
      <c r="AE1016">
        <f t="shared" si="336"/>
        <v>0</v>
      </c>
      <c r="AF1016">
        <f t="shared" si="336"/>
        <v>0</v>
      </c>
      <c r="AG1016">
        <f t="shared" si="336"/>
        <v>0</v>
      </c>
      <c r="AH1016">
        <f t="shared" si="338"/>
        <v>0</v>
      </c>
      <c r="AI1016">
        <f t="shared" si="338"/>
        <v>0</v>
      </c>
      <c r="AJ1016">
        <f t="shared" si="337"/>
        <v>0</v>
      </c>
      <c r="AK1016">
        <f t="shared" si="340"/>
        <v>0</v>
      </c>
      <c r="AL1016">
        <f t="shared" si="340"/>
        <v>0</v>
      </c>
      <c r="AM1016">
        <f t="shared" si="340"/>
        <v>0</v>
      </c>
      <c r="AN1016">
        <f t="shared" si="340"/>
        <v>0</v>
      </c>
      <c r="AO1016">
        <f t="shared" si="340"/>
        <v>0</v>
      </c>
      <c r="AP1016">
        <f t="shared" si="340"/>
        <v>0</v>
      </c>
      <c r="AQ1016">
        <f t="shared" si="340"/>
        <v>0</v>
      </c>
      <c r="AR1016">
        <f t="shared" si="340"/>
        <v>0</v>
      </c>
      <c r="AS1016">
        <f t="shared" si="340"/>
        <v>0</v>
      </c>
      <c r="AT1016">
        <f t="shared" si="340"/>
        <v>0</v>
      </c>
      <c r="AU1016">
        <f t="shared" si="340"/>
        <v>0</v>
      </c>
      <c r="AV1016">
        <f t="shared" si="340"/>
        <v>0</v>
      </c>
      <c r="AW1016">
        <f t="shared" si="340"/>
        <v>0</v>
      </c>
    </row>
    <row r="1017" spans="1:49" x14ac:dyDescent="0.3">
      <c r="A1017" s="1" t="s">
        <v>954</v>
      </c>
      <c r="B1017" s="1">
        <f t="shared" si="331"/>
        <v>0</v>
      </c>
      <c r="C1017" s="1">
        <f t="shared" si="323"/>
        <v>4</v>
      </c>
      <c r="D1017" s="1">
        <f t="shared" si="324"/>
        <v>3</v>
      </c>
      <c r="E1017" s="1">
        <f t="shared" si="325"/>
        <v>6</v>
      </c>
      <c r="F1017" s="1">
        <f t="shared" si="326"/>
        <v>0</v>
      </c>
      <c r="G1017" s="1">
        <f t="shared" si="327"/>
        <v>0</v>
      </c>
      <c r="H1017" s="2">
        <f t="shared" si="332"/>
        <v>0</v>
      </c>
      <c r="I1017" s="3">
        <f t="shared" si="328"/>
        <v>0.19166666666666665</v>
      </c>
      <c r="J1017" s="2">
        <f t="shared" si="329"/>
        <v>0</v>
      </c>
      <c r="K1017" s="2">
        <f t="shared" si="330"/>
        <v>0</v>
      </c>
      <c r="L1017" s="3">
        <f t="shared" si="333"/>
        <v>0</v>
      </c>
      <c r="Z1017">
        <f t="shared" si="334"/>
        <v>0</v>
      </c>
      <c r="AA1017">
        <f t="shared" si="335"/>
        <v>0</v>
      </c>
      <c r="AB1017">
        <f t="shared" si="335"/>
        <v>0</v>
      </c>
      <c r="AC1017">
        <f t="shared" si="335"/>
        <v>0</v>
      </c>
      <c r="AD1017">
        <f t="shared" si="336"/>
        <v>1</v>
      </c>
      <c r="AE1017">
        <f t="shared" si="336"/>
        <v>0</v>
      </c>
      <c r="AF1017">
        <f t="shared" si="336"/>
        <v>0</v>
      </c>
      <c r="AG1017">
        <f t="shared" si="336"/>
        <v>0</v>
      </c>
      <c r="AH1017">
        <f t="shared" si="338"/>
        <v>0</v>
      </c>
      <c r="AI1017">
        <f t="shared" si="338"/>
        <v>0</v>
      </c>
      <c r="AJ1017">
        <f t="shared" si="337"/>
        <v>0</v>
      </c>
      <c r="AK1017">
        <f t="shared" si="340"/>
        <v>0</v>
      </c>
      <c r="AL1017">
        <f t="shared" si="340"/>
        <v>0</v>
      </c>
      <c r="AM1017">
        <f t="shared" si="340"/>
        <v>0</v>
      </c>
      <c r="AN1017">
        <f t="shared" si="340"/>
        <v>0</v>
      </c>
      <c r="AO1017">
        <f t="shared" si="340"/>
        <v>0</v>
      </c>
      <c r="AP1017">
        <f t="shared" si="340"/>
        <v>0</v>
      </c>
      <c r="AQ1017">
        <f t="shared" si="340"/>
        <v>0</v>
      </c>
      <c r="AR1017">
        <f t="shared" si="340"/>
        <v>0</v>
      </c>
      <c r="AS1017">
        <f t="shared" si="340"/>
        <v>0</v>
      </c>
      <c r="AT1017">
        <f t="shared" si="340"/>
        <v>0</v>
      </c>
      <c r="AU1017">
        <f t="shared" si="340"/>
        <v>0</v>
      </c>
      <c r="AV1017">
        <f t="shared" si="340"/>
        <v>0</v>
      </c>
      <c r="AW1017">
        <f t="shared" si="340"/>
        <v>0</v>
      </c>
    </row>
    <row r="1018" spans="1:49" x14ac:dyDescent="0.3">
      <c r="A1018" s="1" t="s">
        <v>954</v>
      </c>
      <c r="B1018" s="1">
        <f t="shared" si="331"/>
        <v>0</v>
      </c>
      <c r="C1018" s="1">
        <f t="shared" si="323"/>
        <v>4</v>
      </c>
      <c r="D1018" s="1">
        <f t="shared" si="324"/>
        <v>3</v>
      </c>
      <c r="E1018" s="1">
        <f t="shared" si="325"/>
        <v>6</v>
      </c>
      <c r="F1018" s="1">
        <f t="shared" si="326"/>
        <v>0</v>
      </c>
      <c r="G1018" s="1">
        <f t="shared" si="327"/>
        <v>0</v>
      </c>
      <c r="H1018" s="2">
        <f t="shared" si="332"/>
        <v>0</v>
      </c>
      <c r="I1018" s="3">
        <f t="shared" si="328"/>
        <v>0.19166666666666665</v>
      </c>
      <c r="J1018" s="2">
        <f t="shared" si="329"/>
        <v>0</v>
      </c>
      <c r="K1018" s="2">
        <f t="shared" si="330"/>
        <v>0</v>
      </c>
      <c r="L1018" s="3">
        <f t="shared" si="333"/>
        <v>0</v>
      </c>
      <c r="Z1018">
        <f t="shared" si="334"/>
        <v>0</v>
      </c>
      <c r="AA1018">
        <f t="shared" si="335"/>
        <v>0</v>
      </c>
      <c r="AB1018">
        <f t="shared" si="335"/>
        <v>0</v>
      </c>
      <c r="AC1018">
        <f t="shared" si="335"/>
        <v>0</v>
      </c>
      <c r="AD1018">
        <f t="shared" si="336"/>
        <v>1</v>
      </c>
      <c r="AE1018">
        <f t="shared" si="336"/>
        <v>0</v>
      </c>
      <c r="AF1018">
        <f t="shared" si="336"/>
        <v>0</v>
      </c>
      <c r="AG1018">
        <f t="shared" si="336"/>
        <v>0</v>
      </c>
      <c r="AH1018">
        <f t="shared" si="338"/>
        <v>0</v>
      </c>
      <c r="AI1018">
        <f t="shared" si="338"/>
        <v>0</v>
      </c>
      <c r="AJ1018">
        <f t="shared" si="337"/>
        <v>0</v>
      </c>
      <c r="AK1018">
        <f t="shared" si="340"/>
        <v>0</v>
      </c>
      <c r="AL1018">
        <f t="shared" si="340"/>
        <v>0</v>
      </c>
      <c r="AM1018">
        <f t="shared" si="340"/>
        <v>0</v>
      </c>
      <c r="AN1018">
        <f t="shared" si="340"/>
        <v>0</v>
      </c>
      <c r="AO1018">
        <f t="shared" si="340"/>
        <v>0</v>
      </c>
      <c r="AP1018">
        <f t="shared" si="340"/>
        <v>0</v>
      </c>
      <c r="AQ1018">
        <f t="shared" si="340"/>
        <v>0</v>
      </c>
      <c r="AR1018">
        <f t="shared" si="340"/>
        <v>0</v>
      </c>
      <c r="AS1018">
        <f t="shared" si="340"/>
        <v>0</v>
      </c>
      <c r="AT1018">
        <f t="shared" ref="AK1018:AW1038" si="341">IF($B1018*10+$C1018=AT$1,1,0)</f>
        <v>0</v>
      </c>
      <c r="AU1018">
        <f t="shared" si="341"/>
        <v>0</v>
      </c>
      <c r="AV1018">
        <f t="shared" si="341"/>
        <v>0</v>
      </c>
      <c r="AW1018">
        <f t="shared" si="341"/>
        <v>0</v>
      </c>
    </row>
    <row r="1019" spans="1:49" x14ac:dyDescent="0.3">
      <c r="A1019" s="1" t="s">
        <v>955</v>
      </c>
      <c r="B1019" s="1">
        <f t="shared" si="331"/>
        <v>0</v>
      </c>
      <c r="C1019" s="1">
        <f t="shared" si="323"/>
        <v>4</v>
      </c>
      <c r="D1019" s="1">
        <f t="shared" si="324"/>
        <v>3</v>
      </c>
      <c r="E1019" s="1">
        <f t="shared" si="325"/>
        <v>6</v>
      </c>
      <c r="F1019" s="1">
        <f t="shared" si="326"/>
        <v>1</v>
      </c>
      <c r="G1019" s="1">
        <f t="shared" si="327"/>
        <v>2</v>
      </c>
      <c r="H1019" s="2">
        <f t="shared" si="332"/>
        <v>0</v>
      </c>
      <c r="I1019" s="3">
        <f t="shared" si="328"/>
        <v>0.19180555555555556</v>
      </c>
      <c r="J1019" s="2">
        <f t="shared" si="329"/>
        <v>0</v>
      </c>
      <c r="K1019" s="2">
        <f t="shared" si="330"/>
        <v>0</v>
      </c>
      <c r="L1019" s="3">
        <f t="shared" si="333"/>
        <v>0</v>
      </c>
      <c r="Z1019">
        <f t="shared" si="334"/>
        <v>0</v>
      </c>
      <c r="AA1019">
        <f t="shared" si="335"/>
        <v>0</v>
      </c>
      <c r="AB1019">
        <f t="shared" si="335"/>
        <v>0</v>
      </c>
      <c r="AC1019">
        <f t="shared" si="335"/>
        <v>0</v>
      </c>
      <c r="AD1019">
        <f t="shared" si="336"/>
        <v>1</v>
      </c>
      <c r="AE1019">
        <f t="shared" si="336"/>
        <v>0</v>
      </c>
      <c r="AF1019">
        <f t="shared" si="336"/>
        <v>0</v>
      </c>
      <c r="AG1019">
        <f t="shared" si="336"/>
        <v>0</v>
      </c>
      <c r="AH1019">
        <f t="shared" si="338"/>
        <v>0</v>
      </c>
      <c r="AI1019">
        <f t="shared" si="338"/>
        <v>0</v>
      </c>
      <c r="AJ1019">
        <f t="shared" si="337"/>
        <v>0</v>
      </c>
      <c r="AK1019">
        <f t="shared" si="341"/>
        <v>0</v>
      </c>
      <c r="AL1019">
        <f t="shared" si="341"/>
        <v>0</v>
      </c>
      <c r="AM1019">
        <f t="shared" si="341"/>
        <v>0</v>
      </c>
      <c r="AN1019">
        <f t="shared" si="341"/>
        <v>0</v>
      </c>
      <c r="AO1019">
        <f t="shared" si="341"/>
        <v>0</v>
      </c>
      <c r="AP1019">
        <f t="shared" si="341"/>
        <v>0</v>
      </c>
      <c r="AQ1019">
        <f t="shared" si="341"/>
        <v>0</v>
      </c>
      <c r="AR1019">
        <f t="shared" si="341"/>
        <v>0</v>
      </c>
      <c r="AS1019">
        <f t="shared" si="341"/>
        <v>0</v>
      </c>
      <c r="AT1019">
        <f t="shared" si="341"/>
        <v>0</v>
      </c>
      <c r="AU1019">
        <f t="shared" si="341"/>
        <v>0</v>
      </c>
      <c r="AV1019">
        <f t="shared" si="341"/>
        <v>0</v>
      </c>
      <c r="AW1019">
        <f t="shared" si="341"/>
        <v>0</v>
      </c>
    </row>
    <row r="1020" spans="1:49" x14ac:dyDescent="0.3">
      <c r="A1020" s="1" t="s">
        <v>956</v>
      </c>
      <c r="B1020" s="1">
        <f t="shared" si="331"/>
        <v>0</v>
      </c>
      <c r="C1020" s="1">
        <f t="shared" si="323"/>
        <v>4</v>
      </c>
      <c r="D1020" s="1">
        <f t="shared" si="324"/>
        <v>3</v>
      </c>
      <c r="E1020" s="1">
        <f t="shared" si="325"/>
        <v>6</v>
      </c>
      <c r="F1020" s="1">
        <f t="shared" si="326"/>
        <v>2</v>
      </c>
      <c r="G1020" s="1">
        <f t="shared" si="327"/>
        <v>0</v>
      </c>
      <c r="H1020" s="2">
        <f t="shared" si="332"/>
        <v>0</v>
      </c>
      <c r="I1020" s="3">
        <f t="shared" si="328"/>
        <v>0.19189814814814818</v>
      </c>
      <c r="J1020" s="2">
        <f t="shared" si="329"/>
        <v>0</v>
      </c>
      <c r="K1020" s="2">
        <f t="shared" si="330"/>
        <v>0</v>
      </c>
      <c r="L1020" s="3">
        <f t="shared" si="333"/>
        <v>0</v>
      </c>
      <c r="Z1020">
        <f t="shared" si="334"/>
        <v>0</v>
      </c>
      <c r="AA1020">
        <f t="shared" si="335"/>
        <v>0</v>
      </c>
      <c r="AB1020">
        <f t="shared" si="335"/>
        <v>0</v>
      </c>
      <c r="AC1020">
        <f t="shared" si="335"/>
        <v>0</v>
      </c>
      <c r="AD1020">
        <f t="shared" si="336"/>
        <v>1</v>
      </c>
      <c r="AE1020">
        <f t="shared" si="336"/>
        <v>0</v>
      </c>
      <c r="AF1020">
        <f t="shared" si="336"/>
        <v>0</v>
      </c>
      <c r="AG1020">
        <f t="shared" si="336"/>
        <v>0</v>
      </c>
      <c r="AH1020">
        <f t="shared" si="338"/>
        <v>0</v>
      </c>
      <c r="AI1020">
        <f t="shared" si="338"/>
        <v>0</v>
      </c>
      <c r="AJ1020">
        <f t="shared" si="337"/>
        <v>0</v>
      </c>
      <c r="AK1020">
        <f t="shared" si="341"/>
        <v>0</v>
      </c>
      <c r="AL1020">
        <f t="shared" si="341"/>
        <v>0</v>
      </c>
      <c r="AM1020">
        <f t="shared" si="341"/>
        <v>0</v>
      </c>
      <c r="AN1020">
        <f t="shared" si="341"/>
        <v>0</v>
      </c>
      <c r="AO1020">
        <f t="shared" si="341"/>
        <v>0</v>
      </c>
      <c r="AP1020">
        <f t="shared" si="341"/>
        <v>0</v>
      </c>
      <c r="AQ1020">
        <f t="shared" si="341"/>
        <v>0</v>
      </c>
      <c r="AR1020">
        <f t="shared" si="341"/>
        <v>0</v>
      </c>
      <c r="AS1020">
        <f t="shared" si="341"/>
        <v>0</v>
      </c>
      <c r="AT1020">
        <f t="shared" si="341"/>
        <v>0</v>
      </c>
      <c r="AU1020">
        <f t="shared" si="341"/>
        <v>0</v>
      </c>
      <c r="AV1020">
        <f t="shared" si="341"/>
        <v>0</v>
      </c>
      <c r="AW1020">
        <f t="shared" si="341"/>
        <v>0</v>
      </c>
    </row>
    <row r="1021" spans="1:49" x14ac:dyDescent="0.3">
      <c r="A1021" s="1" t="s">
        <v>957</v>
      </c>
      <c r="B1021" s="1">
        <f t="shared" si="331"/>
        <v>0</v>
      </c>
      <c r="C1021" s="1">
        <f t="shared" si="323"/>
        <v>4</v>
      </c>
      <c r="D1021" s="1">
        <f t="shared" si="324"/>
        <v>3</v>
      </c>
      <c r="E1021" s="1">
        <f t="shared" si="325"/>
        <v>6</v>
      </c>
      <c r="F1021" s="1">
        <f t="shared" si="326"/>
        <v>2</v>
      </c>
      <c r="G1021" s="1">
        <f t="shared" si="327"/>
        <v>1</v>
      </c>
      <c r="H1021" s="2">
        <f t="shared" si="332"/>
        <v>0</v>
      </c>
      <c r="I1021" s="3">
        <f t="shared" si="328"/>
        <v>0.19190972222222222</v>
      </c>
      <c r="J1021" s="2">
        <f t="shared" si="329"/>
        <v>0</v>
      </c>
      <c r="K1021" s="2">
        <f t="shared" si="330"/>
        <v>0</v>
      </c>
      <c r="L1021" s="3">
        <f t="shared" si="333"/>
        <v>0</v>
      </c>
      <c r="Z1021">
        <f t="shared" si="334"/>
        <v>0</v>
      </c>
      <c r="AA1021">
        <f t="shared" si="335"/>
        <v>0</v>
      </c>
      <c r="AB1021">
        <f t="shared" si="335"/>
        <v>0</v>
      </c>
      <c r="AC1021">
        <f t="shared" si="335"/>
        <v>0</v>
      </c>
      <c r="AD1021">
        <f t="shared" si="336"/>
        <v>1</v>
      </c>
      <c r="AE1021">
        <f t="shared" si="336"/>
        <v>0</v>
      </c>
      <c r="AF1021">
        <f t="shared" si="336"/>
        <v>0</v>
      </c>
      <c r="AG1021">
        <f t="shared" si="336"/>
        <v>0</v>
      </c>
      <c r="AH1021">
        <f t="shared" si="338"/>
        <v>0</v>
      </c>
      <c r="AI1021">
        <f t="shared" si="338"/>
        <v>0</v>
      </c>
      <c r="AJ1021">
        <f t="shared" si="337"/>
        <v>0</v>
      </c>
      <c r="AK1021">
        <f t="shared" si="341"/>
        <v>0</v>
      </c>
      <c r="AL1021">
        <f t="shared" si="341"/>
        <v>0</v>
      </c>
      <c r="AM1021">
        <f t="shared" si="341"/>
        <v>0</v>
      </c>
      <c r="AN1021">
        <f t="shared" si="341"/>
        <v>0</v>
      </c>
      <c r="AO1021">
        <f t="shared" si="341"/>
        <v>0</v>
      </c>
      <c r="AP1021">
        <f t="shared" si="341"/>
        <v>0</v>
      </c>
      <c r="AQ1021">
        <f t="shared" si="341"/>
        <v>0</v>
      </c>
      <c r="AR1021">
        <f t="shared" si="341"/>
        <v>0</v>
      </c>
      <c r="AS1021">
        <f t="shared" si="341"/>
        <v>0</v>
      </c>
      <c r="AT1021">
        <f t="shared" si="341"/>
        <v>0</v>
      </c>
      <c r="AU1021">
        <f t="shared" si="341"/>
        <v>0</v>
      </c>
      <c r="AV1021">
        <f t="shared" si="341"/>
        <v>0</v>
      </c>
      <c r="AW1021">
        <f t="shared" si="341"/>
        <v>0</v>
      </c>
    </row>
    <row r="1022" spans="1:49" x14ac:dyDescent="0.3">
      <c r="A1022" s="1" t="s">
        <v>958</v>
      </c>
      <c r="B1022" s="1">
        <f t="shared" si="331"/>
        <v>0</v>
      </c>
      <c r="C1022" s="1">
        <f t="shared" si="323"/>
        <v>4</v>
      </c>
      <c r="D1022" s="1">
        <f t="shared" si="324"/>
        <v>3</v>
      </c>
      <c r="E1022" s="1">
        <f t="shared" si="325"/>
        <v>6</v>
      </c>
      <c r="F1022" s="1">
        <f t="shared" si="326"/>
        <v>2</v>
      </c>
      <c r="G1022" s="1">
        <f t="shared" si="327"/>
        <v>2</v>
      </c>
      <c r="H1022" s="2">
        <f t="shared" si="332"/>
        <v>0</v>
      </c>
      <c r="I1022" s="3">
        <f t="shared" si="328"/>
        <v>0.19192129629629628</v>
      </c>
      <c r="J1022" s="2">
        <f t="shared" si="329"/>
        <v>0</v>
      </c>
      <c r="K1022" s="2">
        <f t="shared" si="330"/>
        <v>0</v>
      </c>
      <c r="L1022" s="3">
        <f t="shared" si="333"/>
        <v>0</v>
      </c>
      <c r="Z1022">
        <f t="shared" si="334"/>
        <v>0</v>
      </c>
      <c r="AA1022">
        <f t="shared" si="335"/>
        <v>0</v>
      </c>
      <c r="AB1022">
        <f t="shared" si="335"/>
        <v>0</v>
      </c>
      <c r="AC1022">
        <f t="shared" si="335"/>
        <v>0</v>
      </c>
      <c r="AD1022">
        <f t="shared" si="336"/>
        <v>1</v>
      </c>
      <c r="AE1022">
        <f t="shared" si="336"/>
        <v>0</v>
      </c>
      <c r="AF1022">
        <f t="shared" si="336"/>
        <v>0</v>
      </c>
      <c r="AG1022">
        <f t="shared" si="336"/>
        <v>0</v>
      </c>
      <c r="AH1022">
        <f t="shared" si="338"/>
        <v>0</v>
      </c>
      <c r="AI1022">
        <f t="shared" si="338"/>
        <v>0</v>
      </c>
      <c r="AJ1022">
        <f t="shared" si="337"/>
        <v>0</v>
      </c>
      <c r="AK1022">
        <f t="shared" si="341"/>
        <v>0</v>
      </c>
      <c r="AL1022">
        <f t="shared" si="341"/>
        <v>0</v>
      </c>
      <c r="AM1022">
        <f t="shared" si="341"/>
        <v>0</v>
      </c>
      <c r="AN1022">
        <f t="shared" si="341"/>
        <v>0</v>
      </c>
      <c r="AO1022">
        <f t="shared" si="341"/>
        <v>0</v>
      </c>
      <c r="AP1022">
        <f t="shared" si="341"/>
        <v>0</v>
      </c>
      <c r="AQ1022">
        <f t="shared" si="341"/>
        <v>0</v>
      </c>
      <c r="AR1022">
        <f t="shared" si="341"/>
        <v>0</v>
      </c>
      <c r="AS1022">
        <f t="shared" si="341"/>
        <v>0</v>
      </c>
      <c r="AT1022">
        <f t="shared" si="341"/>
        <v>0</v>
      </c>
      <c r="AU1022">
        <f t="shared" si="341"/>
        <v>0</v>
      </c>
      <c r="AV1022">
        <f t="shared" si="341"/>
        <v>0</v>
      </c>
      <c r="AW1022">
        <f t="shared" si="341"/>
        <v>0</v>
      </c>
    </row>
    <row r="1023" spans="1:49" x14ac:dyDescent="0.3">
      <c r="A1023" s="1" t="s">
        <v>959</v>
      </c>
      <c r="B1023" s="1">
        <f t="shared" si="331"/>
        <v>0</v>
      </c>
      <c r="C1023" s="1">
        <f t="shared" si="323"/>
        <v>4</v>
      </c>
      <c r="D1023" s="1">
        <f t="shared" si="324"/>
        <v>3</v>
      </c>
      <c r="E1023" s="1">
        <f t="shared" si="325"/>
        <v>6</v>
      </c>
      <c r="F1023" s="1">
        <f t="shared" si="326"/>
        <v>3</v>
      </c>
      <c r="G1023" s="1">
        <f t="shared" si="327"/>
        <v>7</v>
      </c>
      <c r="H1023" s="2">
        <f t="shared" si="332"/>
        <v>0</v>
      </c>
      <c r="I1023" s="3">
        <f t="shared" si="328"/>
        <v>0.19209490740740742</v>
      </c>
      <c r="J1023" s="2">
        <f t="shared" si="329"/>
        <v>0</v>
      </c>
      <c r="K1023" s="2">
        <f t="shared" si="330"/>
        <v>0</v>
      </c>
      <c r="L1023" s="3">
        <f t="shared" si="333"/>
        <v>0</v>
      </c>
      <c r="Z1023">
        <f t="shared" si="334"/>
        <v>0</v>
      </c>
      <c r="AA1023">
        <f t="shared" si="335"/>
        <v>0</v>
      </c>
      <c r="AB1023">
        <f t="shared" si="335"/>
        <v>0</v>
      </c>
      <c r="AC1023">
        <f t="shared" si="335"/>
        <v>0</v>
      </c>
      <c r="AD1023">
        <f t="shared" si="336"/>
        <v>1</v>
      </c>
      <c r="AE1023">
        <f t="shared" si="336"/>
        <v>0</v>
      </c>
      <c r="AF1023">
        <f t="shared" si="336"/>
        <v>0</v>
      </c>
      <c r="AG1023">
        <f t="shared" si="336"/>
        <v>0</v>
      </c>
      <c r="AH1023">
        <f t="shared" si="338"/>
        <v>0</v>
      </c>
      <c r="AI1023">
        <f t="shared" si="338"/>
        <v>0</v>
      </c>
      <c r="AJ1023">
        <f t="shared" si="337"/>
        <v>0</v>
      </c>
      <c r="AK1023">
        <f t="shared" si="341"/>
        <v>0</v>
      </c>
      <c r="AL1023">
        <f t="shared" si="341"/>
        <v>0</v>
      </c>
      <c r="AM1023">
        <f t="shared" si="341"/>
        <v>0</v>
      </c>
      <c r="AN1023">
        <f t="shared" si="341"/>
        <v>0</v>
      </c>
      <c r="AO1023">
        <f t="shared" si="341"/>
        <v>0</v>
      </c>
      <c r="AP1023">
        <f t="shared" si="341"/>
        <v>0</v>
      </c>
      <c r="AQ1023">
        <f t="shared" si="341"/>
        <v>0</v>
      </c>
      <c r="AR1023">
        <f t="shared" si="341"/>
        <v>0</v>
      </c>
      <c r="AS1023">
        <f t="shared" si="341"/>
        <v>0</v>
      </c>
      <c r="AT1023">
        <f t="shared" si="341"/>
        <v>0</v>
      </c>
      <c r="AU1023">
        <f t="shared" si="341"/>
        <v>0</v>
      </c>
      <c r="AV1023">
        <f t="shared" si="341"/>
        <v>0</v>
      </c>
      <c r="AW1023">
        <f t="shared" si="341"/>
        <v>0</v>
      </c>
    </row>
    <row r="1024" spans="1:49" x14ac:dyDescent="0.3">
      <c r="A1024" s="1" t="s">
        <v>960</v>
      </c>
      <c r="B1024" s="1">
        <f t="shared" si="331"/>
        <v>0</v>
      </c>
      <c r="C1024" s="1">
        <f t="shared" si="323"/>
        <v>4</v>
      </c>
      <c r="D1024" s="1">
        <f t="shared" si="324"/>
        <v>3</v>
      </c>
      <c r="E1024" s="1">
        <f t="shared" si="325"/>
        <v>7</v>
      </c>
      <c r="F1024" s="1">
        <f t="shared" si="326"/>
        <v>1</v>
      </c>
      <c r="G1024" s="1">
        <f t="shared" si="327"/>
        <v>0</v>
      </c>
      <c r="H1024" s="2">
        <f t="shared" si="332"/>
        <v>0</v>
      </c>
      <c r="I1024" s="3">
        <f t="shared" si="328"/>
        <v>0.19247685185185184</v>
      </c>
      <c r="J1024" s="2">
        <f t="shared" si="329"/>
        <v>0</v>
      </c>
      <c r="K1024" s="2">
        <f t="shared" si="330"/>
        <v>0</v>
      </c>
      <c r="L1024" s="3">
        <f t="shared" si="333"/>
        <v>0</v>
      </c>
      <c r="Z1024">
        <f t="shared" si="334"/>
        <v>0</v>
      </c>
      <c r="AA1024">
        <f t="shared" si="335"/>
        <v>0</v>
      </c>
      <c r="AB1024">
        <f t="shared" si="335"/>
        <v>0</v>
      </c>
      <c r="AC1024">
        <f t="shared" si="335"/>
        <v>0</v>
      </c>
      <c r="AD1024">
        <f t="shared" si="336"/>
        <v>1</v>
      </c>
      <c r="AE1024">
        <f t="shared" si="336"/>
        <v>0</v>
      </c>
      <c r="AF1024">
        <f t="shared" si="336"/>
        <v>0</v>
      </c>
      <c r="AG1024">
        <f t="shared" si="336"/>
        <v>0</v>
      </c>
      <c r="AH1024">
        <f t="shared" si="338"/>
        <v>0</v>
      </c>
      <c r="AI1024">
        <f t="shared" si="338"/>
        <v>0</v>
      </c>
      <c r="AJ1024">
        <f t="shared" si="337"/>
        <v>0</v>
      </c>
      <c r="AK1024">
        <f t="shared" si="341"/>
        <v>0</v>
      </c>
      <c r="AL1024">
        <f t="shared" si="341"/>
        <v>0</v>
      </c>
      <c r="AM1024">
        <f t="shared" si="341"/>
        <v>0</v>
      </c>
      <c r="AN1024">
        <f t="shared" si="341"/>
        <v>0</v>
      </c>
      <c r="AO1024">
        <f t="shared" si="341"/>
        <v>0</v>
      </c>
      <c r="AP1024">
        <f t="shared" si="341"/>
        <v>0</v>
      </c>
      <c r="AQ1024">
        <f t="shared" si="341"/>
        <v>0</v>
      </c>
      <c r="AR1024">
        <f t="shared" si="341"/>
        <v>0</v>
      </c>
      <c r="AS1024">
        <f t="shared" si="341"/>
        <v>0</v>
      </c>
      <c r="AT1024">
        <f t="shared" si="341"/>
        <v>0</v>
      </c>
      <c r="AU1024">
        <f t="shared" si="341"/>
        <v>0</v>
      </c>
      <c r="AV1024">
        <f t="shared" si="341"/>
        <v>0</v>
      </c>
      <c r="AW1024">
        <f t="shared" si="341"/>
        <v>0</v>
      </c>
    </row>
    <row r="1025" spans="1:49" x14ac:dyDescent="0.3">
      <c r="A1025" s="1" t="s">
        <v>961</v>
      </c>
      <c r="B1025" s="1">
        <f t="shared" si="331"/>
        <v>0</v>
      </c>
      <c r="C1025" s="1">
        <f t="shared" si="323"/>
        <v>4</v>
      </c>
      <c r="D1025" s="1">
        <f t="shared" si="324"/>
        <v>3</v>
      </c>
      <c r="E1025" s="1">
        <f t="shared" si="325"/>
        <v>7</v>
      </c>
      <c r="F1025" s="1">
        <f t="shared" si="326"/>
        <v>2</v>
      </c>
      <c r="G1025" s="1">
        <f t="shared" si="327"/>
        <v>4</v>
      </c>
      <c r="H1025" s="2">
        <f t="shared" si="332"/>
        <v>0</v>
      </c>
      <c r="I1025" s="3">
        <f t="shared" si="328"/>
        <v>0.19263888888888889</v>
      </c>
      <c r="J1025" s="2">
        <f t="shared" si="329"/>
        <v>0</v>
      </c>
      <c r="K1025" s="2">
        <f t="shared" si="330"/>
        <v>0</v>
      </c>
      <c r="L1025" s="3">
        <f t="shared" si="333"/>
        <v>0</v>
      </c>
      <c r="Z1025">
        <f t="shared" si="334"/>
        <v>0</v>
      </c>
      <c r="AA1025">
        <f t="shared" si="335"/>
        <v>0</v>
      </c>
      <c r="AB1025">
        <f t="shared" si="335"/>
        <v>0</v>
      </c>
      <c r="AC1025">
        <f t="shared" si="335"/>
        <v>0</v>
      </c>
      <c r="AD1025">
        <f t="shared" si="336"/>
        <v>1</v>
      </c>
      <c r="AE1025">
        <f t="shared" si="336"/>
        <v>0</v>
      </c>
      <c r="AF1025">
        <f t="shared" si="336"/>
        <v>0</v>
      </c>
      <c r="AG1025">
        <f t="shared" si="336"/>
        <v>0</v>
      </c>
      <c r="AH1025">
        <f t="shared" si="338"/>
        <v>0</v>
      </c>
      <c r="AI1025">
        <f t="shared" si="338"/>
        <v>0</v>
      </c>
      <c r="AJ1025">
        <f t="shared" si="337"/>
        <v>0</v>
      </c>
      <c r="AK1025">
        <f t="shared" si="341"/>
        <v>0</v>
      </c>
      <c r="AL1025">
        <f t="shared" si="341"/>
        <v>0</v>
      </c>
      <c r="AM1025">
        <f t="shared" si="341"/>
        <v>0</v>
      </c>
      <c r="AN1025">
        <f t="shared" si="341"/>
        <v>0</v>
      </c>
      <c r="AO1025">
        <f t="shared" si="341"/>
        <v>0</v>
      </c>
      <c r="AP1025">
        <f t="shared" si="341"/>
        <v>0</v>
      </c>
      <c r="AQ1025">
        <f t="shared" si="341"/>
        <v>0</v>
      </c>
      <c r="AR1025">
        <f t="shared" si="341"/>
        <v>0</v>
      </c>
      <c r="AS1025">
        <f t="shared" si="341"/>
        <v>0</v>
      </c>
      <c r="AT1025">
        <f t="shared" si="341"/>
        <v>0</v>
      </c>
      <c r="AU1025">
        <f t="shared" si="341"/>
        <v>0</v>
      </c>
      <c r="AV1025">
        <f t="shared" si="341"/>
        <v>0</v>
      </c>
      <c r="AW1025">
        <f t="shared" si="341"/>
        <v>0</v>
      </c>
    </row>
    <row r="1026" spans="1:49" x14ac:dyDescent="0.3">
      <c r="A1026" s="1" t="s">
        <v>962</v>
      </c>
      <c r="B1026" s="1">
        <f t="shared" si="331"/>
        <v>0</v>
      </c>
      <c r="C1026" s="1">
        <f t="shared" ref="C1026:C1089" si="342">BIN2DEC(MID(A1026, 5, 4))</f>
        <v>4</v>
      </c>
      <c r="D1026" s="1">
        <f t="shared" ref="D1026:D1089" si="343">BIN2DEC(MID(A1026, 9, 4))</f>
        <v>3</v>
      </c>
      <c r="E1026" s="1">
        <f t="shared" ref="E1026:E1089" si="344">BIN2DEC(MID(A1026, 13, 4))</f>
        <v>7</v>
      </c>
      <c r="F1026" s="1">
        <f t="shared" ref="F1026:F1089" si="345">BIN2DEC(MID(A1026, 17, 4))</f>
        <v>3</v>
      </c>
      <c r="G1026" s="1">
        <f t="shared" ref="G1026:G1089" si="346">BIN2DEC(MID(A1026, 21, 4))</f>
        <v>6</v>
      </c>
      <c r="H1026" s="2">
        <f t="shared" si="332"/>
        <v>0</v>
      </c>
      <c r="I1026" s="3">
        <f t="shared" ref="I1026:I1089" si="347">TIME(10*B1026+C1026, 10*D1026+E1026, 10*F1026+G1026)</f>
        <v>0.1927777777777778</v>
      </c>
      <c r="J1026" s="2">
        <f t="shared" ref="J1026:J1089" si="348">IF(COUNTIF(I:I,I1026)=3, 1,0)</f>
        <v>0</v>
      </c>
      <c r="K1026" s="2">
        <f t="shared" ref="K1026:K1089" si="349">IF(100*B1026+C1026*10+D1026=G1026*100+F1026*10+E1026, 1, 0)</f>
        <v>0</v>
      </c>
      <c r="L1026" s="3">
        <f t="shared" si="333"/>
        <v>0</v>
      </c>
      <c r="Z1026">
        <f t="shared" si="334"/>
        <v>0</v>
      </c>
      <c r="AA1026">
        <f t="shared" si="335"/>
        <v>0</v>
      </c>
      <c r="AB1026">
        <f t="shared" si="335"/>
        <v>0</v>
      </c>
      <c r="AC1026">
        <f t="shared" ref="AC1026:AG1089" si="350">IF($B1026*10+$C1026=AC$1,1,0)</f>
        <v>0</v>
      </c>
      <c r="AD1026">
        <f t="shared" si="336"/>
        <v>1</v>
      </c>
      <c r="AE1026">
        <f t="shared" si="336"/>
        <v>0</v>
      </c>
      <c r="AF1026">
        <f t="shared" si="336"/>
        <v>0</v>
      </c>
      <c r="AG1026">
        <f t="shared" si="336"/>
        <v>0</v>
      </c>
      <c r="AH1026">
        <f t="shared" si="338"/>
        <v>0</v>
      </c>
      <c r="AI1026">
        <f t="shared" si="338"/>
        <v>0</v>
      </c>
      <c r="AJ1026">
        <f t="shared" si="337"/>
        <v>0</v>
      </c>
      <c r="AK1026">
        <f t="shared" si="341"/>
        <v>0</v>
      </c>
      <c r="AL1026">
        <f t="shared" si="341"/>
        <v>0</v>
      </c>
      <c r="AM1026">
        <f t="shared" si="341"/>
        <v>0</v>
      </c>
      <c r="AN1026">
        <f t="shared" si="341"/>
        <v>0</v>
      </c>
      <c r="AO1026">
        <f t="shared" si="341"/>
        <v>0</v>
      </c>
      <c r="AP1026">
        <f t="shared" si="341"/>
        <v>0</v>
      </c>
      <c r="AQ1026">
        <f t="shared" si="341"/>
        <v>0</v>
      </c>
      <c r="AR1026">
        <f t="shared" si="341"/>
        <v>0</v>
      </c>
      <c r="AS1026">
        <f t="shared" si="341"/>
        <v>0</v>
      </c>
      <c r="AT1026">
        <f t="shared" si="341"/>
        <v>0</v>
      </c>
      <c r="AU1026">
        <f t="shared" si="341"/>
        <v>0</v>
      </c>
      <c r="AV1026">
        <f t="shared" si="341"/>
        <v>0</v>
      </c>
      <c r="AW1026">
        <f t="shared" si="341"/>
        <v>0</v>
      </c>
    </row>
    <row r="1027" spans="1:49" x14ac:dyDescent="0.3">
      <c r="A1027" s="1" t="s">
        <v>963</v>
      </c>
      <c r="B1027" s="1">
        <f t="shared" ref="B1027:B1090" si="351">BIN2DEC(LEFT(A1027, 4))</f>
        <v>0</v>
      </c>
      <c r="C1027" s="1">
        <f t="shared" si="342"/>
        <v>4</v>
      </c>
      <c r="D1027" s="1">
        <f t="shared" si="343"/>
        <v>3</v>
      </c>
      <c r="E1027" s="1">
        <f t="shared" si="344"/>
        <v>7</v>
      </c>
      <c r="F1027" s="1">
        <f t="shared" si="345"/>
        <v>5</v>
      </c>
      <c r="G1027" s="1">
        <f t="shared" si="346"/>
        <v>3</v>
      </c>
      <c r="H1027" s="2">
        <f t="shared" ref="H1027:H1090" si="352">IF(COUNTIF(I:I,I1027)=3, 1,0)</f>
        <v>0</v>
      </c>
      <c r="I1027" s="3">
        <f t="shared" si="347"/>
        <v>0.19297453703703704</v>
      </c>
      <c r="J1027" s="2">
        <f t="shared" si="348"/>
        <v>0</v>
      </c>
      <c r="K1027" s="2">
        <f t="shared" si="349"/>
        <v>0</v>
      </c>
      <c r="L1027" s="3">
        <f t="shared" ref="L1027:L1090" si="353">IF(K:K,I:I,0 )</f>
        <v>0</v>
      </c>
      <c r="Z1027">
        <f t="shared" ref="Z1027:Z1090" si="354">IF($B1027*10+$C1027=24,1,0)</f>
        <v>0</v>
      </c>
      <c r="AA1027">
        <f t="shared" ref="AA1027:AB1046" si="355">IF($B1027*10+$C1027=AA$1,1,0)</f>
        <v>0</v>
      </c>
      <c r="AB1027">
        <f t="shared" si="355"/>
        <v>0</v>
      </c>
      <c r="AC1027">
        <f t="shared" si="350"/>
        <v>0</v>
      </c>
      <c r="AD1027">
        <f t="shared" si="350"/>
        <v>1</v>
      </c>
      <c r="AE1027">
        <f t="shared" si="350"/>
        <v>0</v>
      </c>
      <c r="AF1027">
        <f t="shared" si="350"/>
        <v>0</v>
      </c>
      <c r="AG1027">
        <f t="shared" si="350"/>
        <v>0</v>
      </c>
      <c r="AH1027">
        <f t="shared" si="338"/>
        <v>0</v>
      </c>
      <c r="AI1027">
        <f t="shared" si="338"/>
        <v>0</v>
      </c>
      <c r="AJ1027">
        <f t="shared" si="337"/>
        <v>0</v>
      </c>
      <c r="AK1027">
        <f t="shared" si="341"/>
        <v>0</v>
      </c>
      <c r="AL1027">
        <f t="shared" si="341"/>
        <v>0</v>
      </c>
      <c r="AM1027">
        <f t="shared" si="341"/>
        <v>0</v>
      </c>
      <c r="AN1027">
        <f t="shared" si="341"/>
        <v>0</v>
      </c>
      <c r="AO1027">
        <f t="shared" si="341"/>
        <v>0</v>
      </c>
      <c r="AP1027">
        <f t="shared" si="341"/>
        <v>0</v>
      </c>
      <c r="AQ1027">
        <f t="shared" si="341"/>
        <v>0</v>
      </c>
      <c r="AR1027">
        <f t="shared" si="341"/>
        <v>0</v>
      </c>
      <c r="AS1027">
        <f t="shared" si="341"/>
        <v>0</v>
      </c>
      <c r="AT1027">
        <f t="shared" si="341"/>
        <v>0</v>
      </c>
      <c r="AU1027">
        <f t="shared" si="341"/>
        <v>0</v>
      </c>
      <c r="AV1027">
        <f t="shared" si="341"/>
        <v>0</v>
      </c>
      <c r="AW1027">
        <f t="shared" si="341"/>
        <v>0</v>
      </c>
    </row>
    <row r="1028" spans="1:49" x14ac:dyDescent="0.3">
      <c r="A1028" s="1" t="s">
        <v>963</v>
      </c>
      <c r="B1028" s="1">
        <f t="shared" si="351"/>
        <v>0</v>
      </c>
      <c r="C1028" s="1">
        <f t="shared" si="342"/>
        <v>4</v>
      </c>
      <c r="D1028" s="1">
        <f t="shared" si="343"/>
        <v>3</v>
      </c>
      <c r="E1028" s="1">
        <f t="shared" si="344"/>
        <v>7</v>
      </c>
      <c r="F1028" s="1">
        <f t="shared" si="345"/>
        <v>5</v>
      </c>
      <c r="G1028" s="1">
        <f t="shared" si="346"/>
        <v>3</v>
      </c>
      <c r="H1028" s="2">
        <f t="shared" si="352"/>
        <v>0</v>
      </c>
      <c r="I1028" s="3">
        <f t="shared" si="347"/>
        <v>0.19297453703703704</v>
      </c>
      <c r="J1028" s="2">
        <f t="shared" si="348"/>
        <v>0</v>
      </c>
      <c r="K1028" s="2">
        <f t="shared" si="349"/>
        <v>0</v>
      </c>
      <c r="L1028" s="3">
        <f t="shared" si="353"/>
        <v>0</v>
      </c>
      <c r="Z1028">
        <f t="shared" si="354"/>
        <v>0</v>
      </c>
      <c r="AA1028">
        <f t="shared" si="355"/>
        <v>0</v>
      </c>
      <c r="AB1028">
        <f t="shared" si="355"/>
        <v>0</v>
      </c>
      <c r="AC1028">
        <f t="shared" si="350"/>
        <v>0</v>
      </c>
      <c r="AD1028">
        <f t="shared" si="350"/>
        <v>1</v>
      </c>
      <c r="AE1028">
        <f t="shared" si="350"/>
        <v>0</v>
      </c>
      <c r="AF1028">
        <f t="shared" si="350"/>
        <v>0</v>
      </c>
      <c r="AG1028">
        <f t="shared" si="350"/>
        <v>0</v>
      </c>
      <c r="AH1028">
        <f t="shared" si="338"/>
        <v>0</v>
      </c>
      <c r="AI1028">
        <f t="shared" si="338"/>
        <v>0</v>
      </c>
      <c r="AJ1028">
        <f t="shared" si="338"/>
        <v>0</v>
      </c>
      <c r="AK1028">
        <f t="shared" si="341"/>
        <v>0</v>
      </c>
      <c r="AL1028">
        <f t="shared" si="341"/>
        <v>0</v>
      </c>
      <c r="AM1028">
        <f t="shared" si="341"/>
        <v>0</v>
      </c>
      <c r="AN1028">
        <f t="shared" si="341"/>
        <v>0</v>
      </c>
      <c r="AO1028">
        <f t="shared" si="341"/>
        <v>0</v>
      </c>
      <c r="AP1028">
        <f t="shared" si="341"/>
        <v>0</v>
      </c>
      <c r="AQ1028">
        <f t="shared" si="341"/>
        <v>0</v>
      </c>
      <c r="AR1028">
        <f t="shared" si="341"/>
        <v>0</v>
      </c>
      <c r="AS1028">
        <f t="shared" si="341"/>
        <v>0</v>
      </c>
      <c r="AT1028">
        <f t="shared" si="341"/>
        <v>0</v>
      </c>
      <c r="AU1028">
        <f t="shared" si="341"/>
        <v>0</v>
      </c>
      <c r="AV1028">
        <f t="shared" si="341"/>
        <v>0</v>
      </c>
      <c r="AW1028">
        <f t="shared" si="341"/>
        <v>0</v>
      </c>
    </row>
    <row r="1029" spans="1:49" x14ac:dyDescent="0.3">
      <c r="A1029" s="1" t="s">
        <v>964</v>
      </c>
      <c r="B1029" s="1">
        <f t="shared" si="351"/>
        <v>0</v>
      </c>
      <c r="C1029" s="1">
        <f t="shared" si="342"/>
        <v>4</v>
      </c>
      <c r="D1029" s="1">
        <f t="shared" si="343"/>
        <v>3</v>
      </c>
      <c r="E1029" s="1">
        <f t="shared" si="344"/>
        <v>8</v>
      </c>
      <c r="F1029" s="1">
        <f t="shared" si="345"/>
        <v>0</v>
      </c>
      <c r="G1029" s="1">
        <f t="shared" si="346"/>
        <v>0</v>
      </c>
      <c r="H1029" s="2">
        <f t="shared" si="352"/>
        <v>0</v>
      </c>
      <c r="I1029" s="3">
        <f t="shared" si="347"/>
        <v>0.19305555555555554</v>
      </c>
      <c r="J1029" s="2">
        <f t="shared" si="348"/>
        <v>0</v>
      </c>
      <c r="K1029" s="2">
        <f t="shared" si="349"/>
        <v>0</v>
      </c>
      <c r="L1029" s="3">
        <f t="shared" si="353"/>
        <v>0</v>
      </c>
      <c r="Z1029">
        <f t="shared" si="354"/>
        <v>0</v>
      </c>
      <c r="AA1029">
        <f t="shared" si="355"/>
        <v>0</v>
      </c>
      <c r="AB1029">
        <f t="shared" si="355"/>
        <v>0</v>
      </c>
      <c r="AC1029">
        <f t="shared" si="350"/>
        <v>0</v>
      </c>
      <c r="AD1029">
        <f t="shared" si="350"/>
        <v>1</v>
      </c>
      <c r="AE1029">
        <f t="shared" si="350"/>
        <v>0</v>
      </c>
      <c r="AF1029">
        <f t="shared" si="350"/>
        <v>0</v>
      </c>
      <c r="AG1029">
        <f t="shared" ref="AG1029:AJ1092" si="356">IF($B1029*10+$C1029=AG$1,1,0)</f>
        <v>0</v>
      </c>
      <c r="AH1029">
        <f t="shared" si="356"/>
        <v>0</v>
      </c>
      <c r="AI1029">
        <f t="shared" si="356"/>
        <v>0</v>
      </c>
      <c r="AJ1029">
        <f t="shared" si="356"/>
        <v>0</v>
      </c>
      <c r="AK1029">
        <f t="shared" si="341"/>
        <v>0</v>
      </c>
      <c r="AL1029">
        <f t="shared" si="341"/>
        <v>0</v>
      </c>
      <c r="AM1029">
        <f t="shared" si="341"/>
        <v>0</v>
      </c>
      <c r="AN1029">
        <f t="shared" si="341"/>
        <v>0</v>
      </c>
      <c r="AO1029">
        <f t="shared" si="341"/>
        <v>0</v>
      </c>
      <c r="AP1029">
        <f t="shared" si="341"/>
        <v>0</v>
      </c>
      <c r="AQ1029">
        <f t="shared" si="341"/>
        <v>0</v>
      </c>
      <c r="AR1029">
        <f t="shared" si="341"/>
        <v>0</v>
      </c>
      <c r="AS1029">
        <f t="shared" si="341"/>
        <v>0</v>
      </c>
      <c r="AT1029">
        <f t="shared" si="341"/>
        <v>0</v>
      </c>
      <c r="AU1029">
        <f t="shared" si="341"/>
        <v>0</v>
      </c>
      <c r="AV1029">
        <f t="shared" si="341"/>
        <v>0</v>
      </c>
      <c r="AW1029">
        <f t="shared" si="341"/>
        <v>0</v>
      </c>
    </row>
    <row r="1030" spans="1:49" x14ac:dyDescent="0.3">
      <c r="A1030" s="1" t="s">
        <v>965</v>
      </c>
      <c r="B1030" s="1">
        <f t="shared" si="351"/>
        <v>0</v>
      </c>
      <c r="C1030" s="1">
        <f t="shared" si="342"/>
        <v>4</v>
      </c>
      <c r="D1030" s="1">
        <f t="shared" si="343"/>
        <v>3</v>
      </c>
      <c r="E1030" s="1">
        <f t="shared" si="344"/>
        <v>8</v>
      </c>
      <c r="F1030" s="1">
        <f t="shared" si="345"/>
        <v>1</v>
      </c>
      <c r="G1030" s="1">
        <f t="shared" si="346"/>
        <v>8</v>
      </c>
      <c r="H1030" s="2">
        <f t="shared" si="352"/>
        <v>0</v>
      </c>
      <c r="I1030" s="3">
        <f t="shared" si="347"/>
        <v>0.1932638888888889</v>
      </c>
      <c r="J1030" s="2">
        <f t="shared" si="348"/>
        <v>0</v>
      </c>
      <c r="K1030" s="2">
        <f t="shared" si="349"/>
        <v>0</v>
      </c>
      <c r="L1030" s="3">
        <f t="shared" si="353"/>
        <v>0</v>
      </c>
      <c r="Z1030">
        <f t="shared" si="354"/>
        <v>0</v>
      </c>
      <c r="AA1030">
        <f t="shared" si="355"/>
        <v>0</v>
      </c>
      <c r="AB1030">
        <f t="shared" si="355"/>
        <v>0</v>
      </c>
      <c r="AC1030">
        <f t="shared" si="350"/>
        <v>0</v>
      </c>
      <c r="AD1030">
        <f t="shared" si="350"/>
        <v>1</v>
      </c>
      <c r="AE1030">
        <f t="shared" si="350"/>
        <v>0</v>
      </c>
      <c r="AF1030">
        <f t="shared" si="350"/>
        <v>0</v>
      </c>
      <c r="AG1030">
        <f t="shared" si="356"/>
        <v>0</v>
      </c>
      <c r="AH1030">
        <f t="shared" si="356"/>
        <v>0</v>
      </c>
      <c r="AI1030">
        <f t="shared" si="356"/>
        <v>0</v>
      </c>
      <c r="AJ1030">
        <f t="shared" si="356"/>
        <v>0</v>
      </c>
      <c r="AK1030">
        <f t="shared" si="341"/>
        <v>0</v>
      </c>
      <c r="AL1030">
        <f t="shared" si="341"/>
        <v>0</v>
      </c>
      <c r="AM1030">
        <f t="shared" si="341"/>
        <v>0</v>
      </c>
      <c r="AN1030">
        <f t="shared" si="341"/>
        <v>0</v>
      </c>
      <c r="AO1030">
        <f t="shared" si="341"/>
        <v>0</v>
      </c>
      <c r="AP1030">
        <f t="shared" si="341"/>
        <v>0</v>
      </c>
      <c r="AQ1030">
        <f t="shared" si="341"/>
        <v>0</v>
      </c>
      <c r="AR1030">
        <f t="shared" si="341"/>
        <v>0</v>
      </c>
      <c r="AS1030">
        <f t="shared" si="341"/>
        <v>0</v>
      </c>
      <c r="AT1030">
        <f t="shared" si="341"/>
        <v>0</v>
      </c>
      <c r="AU1030">
        <f t="shared" si="341"/>
        <v>0</v>
      </c>
      <c r="AV1030">
        <f t="shared" si="341"/>
        <v>0</v>
      </c>
      <c r="AW1030">
        <f t="shared" si="341"/>
        <v>0</v>
      </c>
    </row>
    <row r="1031" spans="1:49" x14ac:dyDescent="0.3">
      <c r="A1031" s="1" t="s">
        <v>966</v>
      </c>
      <c r="B1031" s="1">
        <f t="shared" si="351"/>
        <v>0</v>
      </c>
      <c r="C1031" s="1">
        <f t="shared" si="342"/>
        <v>4</v>
      </c>
      <c r="D1031" s="1">
        <f t="shared" si="343"/>
        <v>3</v>
      </c>
      <c r="E1031" s="1">
        <f t="shared" si="344"/>
        <v>8</v>
      </c>
      <c r="F1031" s="1">
        <f t="shared" si="345"/>
        <v>2</v>
      </c>
      <c r="G1031" s="1">
        <f t="shared" si="346"/>
        <v>1</v>
      </c>
      <c r="H1031" s="2">
        <f t="shared" si="352"/>
        <v>0</v>
      </c>
      <c r="I1031" s="3">
        <f t="shared" si="347"/>
        <v>0.1932986111111111</v>
      </c>
      <c r="J1031" s="2">
        <f t="shared" si="348"/>
        <v>0</v>
      </c>
      <c r="K1031" s="2">
        <f t="shared" si="349"/>
        <v>0</v>
      </c>
      <c r="L1031" s="3">
        <f t="shared" si="353"/>
        <v>0</v>
      </c>
      <c r="Z1031">
        <f t="shared" si="354"/>
        <v>0</v>
      </c>
      <c r="AA1031">
        <f t="shared" si="355"/>
        <v>0</v>
      </c>
      <c r="AB1031">
        <f t="shared" si="355"/>
        <v>0</v>
      </c>
      <c r="AC1031">
        <f t="shared" si="350"/>
        <v>0</v>
      </c>
      <c r="AD1031">
        <f t="shared" si="350"/>
        <v>1</v>
      </c>
      <c r="AE1031">
        <f t="shared" si="350"/>
        <v>0</v>
      </c>
      <c r="AF1031">
        <f t="shared" si="350"/>
        <v>0</v>
      </c>
      <c r="AG1031">
        <f t="shared" si="356"/>
        <v>0</v>
      </c>
      <c r="AH1031">
        <f t="shared" si="356"/>
        <v>0</v>
      </c>
      <c r="AI1031">
        <f t="shared" si="356"/>
        <v>0</v>
      </c>
      <c r="AJ1031">
        <f t="shared" si="356"/>
        <v>0</v>
      </c>
      <c r="AK1031">
        <f t="shared" si="341"/>
        <v>0</v>
      </c>
      <c r="AL1031">
        <f t="shared" si="341"/>
        <v>0</v>
      </c>
      <c r="AM1031">
        <f t="shared" si="341"/>
        <v>0</v>
      </c>
      <c r="AN1031">
        <f t="shared" si="341"/>
        <v>0</v>
      </c>
      <c r="AO1031">
        <f t="shared" si="341"/>
        <v>0</v>
      </c>
      <c r="AP1031">
        <f t="shared" si="341"/>
        <v>0</v>
      </c>
      <c r="AQ1031">
        <f t="shared" si="341"/>
        <v>0</v>
      </c>
      <c r="AR1031">
        <f t="shared" si="341"/>
        <v>0</v>
      </c>
      <c r="AS1031">
        <f t="shared" si="341"/>
        <v>0</v>
      </c>
      <c r="AT1031">
        <f t="shared" si="341"/>
        <v>0</v>
      </c>
      <c r="AU1031">
        <f t="shared" si="341"/>
        <v>0</v>
      </c>
      <c r="AV1031">
        <f t="shared" si="341"/>
        <v>0</v>
      </c>
      <c r="AW1031">
        <f t="shared" si="341"/>
        <v>0</v>
      </c>
    </row>
    <row r="1032" spans="1:49" x14ac:dyDescent="0.3">
      <c r="A1032" s="1" t="s">
        <v>967</v>
      </c>
      <c r="B1032" s="1">
        <f t="shared" si="351"/>
        <v>0</v>
      </c>
      <c r="C1032" s="1">
        <f t="shared" si="342"/>
        <v>4</v>
      </c>
      <c r="D1032" s="1">
        <f t="shared" si="343"/>
        <v>3</v>
      </c>
      <c r="E1032" s="1">
        <f t="shared" si="344"/>
        <v>8</v>
      </c>
      <c r="F1032" s="1">
        <f t="shared" si="345"/>
        <v>4</v>
      </c>
      <c r="G1032" s="1">
        <f t="shared" si="346"/>
        <v>6</v>
      </c>
      <c r="H1032" s="2">
        <f t="shared" si="352"/>
        <v>0</v>
      </c>
      <c r="I1032" s="3">
        <f t="shared" si="347"/>
        <v>0.19358796296296296</v>
      </c>
      <c r="J1032" s="2">
        <f t="shared" si="348"/>
        <v>0</v>
      </c>
      <c r="K1032" s="2">
        <f t="shared" si="349"/>
        <v>0</v>
      </c>
      <c r="L1032" s="3">
        <f t="shared" si="353"/>
        <v>0</v>
      </c>
      <c r="Z1032">
        <f t="shared" si="354"/>
        <v>0</v>
      </c>
      <c r="AA1032">
        <f t="shared" si="355"/>
        <v>0</v>
      </c>
      <c r="AB1032">
        <f t="shared" si="355"/>
        <v>0</v>
      </c>
      <c r="AC1032">
        <f t="shared" si="350"/>
        <v>0</v>
      </c>
      <c r="AD1032">
        <f t="shared" si="350"/>
        <v>1</v>
      </c>
      <c r="AE1032">
        <f t="shared" si="350"/>
        <v>0</v>
      </c>
      <c r="AF1032">
        <f t="shared" si="350"/>
        <v>0</v>
      </c>
      <c r="AG1032">
        <f t="shared" si="356"/>
        <v>0</v>
      </c>
      <c r="AH1032">
        <f t="shared" si="356"/>
        <v>0</v>
      </c>
      <c r="AI1032">
        <f t="shared" si="356"/>
        <v>0</v>
      </c>
      <c r="AJ1032">
        <f t="shared" si="356"/>
        <v>0</v>
      </c>
      <c r="AK1032">
        <f t="shared" si="341"/>
        <v>0</v>
      </c>
      <c r="AL1032">
        <f t="shared" si="341"/>
        <v>0</v>
      </c>
      <c r="AM1032">
        <f t="shared" si="341"/>
        <v>0</v>
      </c>
      <c r="AN1032">
        <f t="shared" si="341"/>
        <v>0</v>
      </c>
      <c r="AO1032">
        <f t="shared" si="341"/>
        <v>0</v>
      </c>
      <c r="AP1032">
        <f t="shared" si="341"/>
        <v>0</v>
      </c>
      <c r="AQ1032">
        <f t="shared" si="341"/>
        <v>0</v>
      </c>
      <c r="AR1032">
        <f t="shared" si="341"/>
        <v>0</v>
      </c>
      <c r="AS1032">
        <f t="shared" si="341"/>
        <v>0</v>
      </c>
      <c r="AT1032">
        <f t="shared" si="341"/>
        <v>0</v>
      </c>
      <c r="AU1032">
        <f t="shared" si="341"/>
        <v>0</v>
      </c>
      <c r="AV1032">
        <f t="shared" si="341"/>
        <v>0</v>
      </c>
      <c r="AW1032">
        <f t="shared" si="341"/>
        <v>0</v>
      </c>
    </row>
    <row r="1033" spans="1:49" x14ac:dyDescent="0.3">
      <c r="A1033" s="1" t="s">
        <v>968</v>
      </c>
      <c r="B1033" s="1">
        <f t="shared" si="351"/>
        <v>0</v>
      </c>
      <c r="C1033" s="1">
        <f t="shared" si="342"/>
        <v>4</v>
      </c>
      <c r="D1033" s="1">
        <f t="shared" si="343"/>
        <v>3</v>
      </c>
      <c r="E1033" s="1">
        <f t="shared" si="344"/>
        <v>8</v>
      </c>
      <c r="F1033" s="1">
        <f t="shared" si="345"/>
        <v>5</v>
      </c>
      <c r="G1033" s="1">
        <f t="shared" si="346"/>
        <v>3</v>
      </c>
      <c r="H1033" s="2">
        <f t="shared" si="352"/>
        <v>0</v>
      </c>
      <c r="I1033" s="3">
        <f t="shared" si="347"/>
        <v>0.19366898148148148</v>
      </c>
      <c r="J1033" s="2">
        <f t="shared" si="348"/>
        <v>0</v>
      </c>
      <c r="K1033" s="2">
        <f t="shared" si="349"/>
        <v>0</v>
      </c>
      <c r="L1033" s="3">
        <f t="shared" si="353"/>
        <v>0</v>
      </c>
      <c r="Z1033">
        <f t="shared" si="354"/>
        <v>0</v>
      </c>
      <c r="AA1033">
        <f t="shared" si="355"/>
        <v>0</v>
      </c>
      <c r="AB1033">
        <f t="shared" si="355"/>
        <v>0</v>
      </c>
      <c r="AC1033">
        <f t="shared" si="350"/>
        <v>0</v>
      </c>
      <c r="AD1033">
        <f t="shared" si="350"/>
        <v>1</v>
      </c>
      <c r="AE1033">
        <f t="shared" si="350"/>
        <v>0</v>
      </c>
      <c r="AF1033">
        <f t="shared" si="350"/>
        <v>0</v>
      </c>
      <c r="AG1033">
        <f t="shared" si="356"/>
        <v>0</v>
      </c>
      <c r="AH1033">
        <f t="shared" si="356"/>
        <v>0</v>
      </c>
      <c r="AI1033">
        <f t="shared" si="356"/>
        <v>0</v>
      </c>
      <c r="AJ1033">
        <f t="shared" si="356"/>
        <v>0</v>
      </c>
      <c r="AK1033">
        <f t="shared" si="341"/>
        <v>0</v>
      </c>
      <c r="AL1033">
        <f t="shared" si="341"/>
        <v>0</v>
      </c>
      <c r="AM1033">
        <f t="shared" si="341"/>
        <v>0</v>
      </c>
      <c r="AN1033">
        <f t="shared" si="341"/>
        <v>0</v>
      </c>
      <c r="AO1033">
        <f t="shared" si="341"/>
        <v>0</v>
      </c>
      <c r="AP1033">
        <f t="shared" si="341"/>
        <v>0</v>
      </c>
      <c r="AQ1033">
        <f t="shared" si="341"/>
        <v>0</v>
      </c>
      <c r="AR1033">
        <f t="shared" si="341"/>
        <v>0</v>
      </c>
      <c r="AS1033">
        <f t="shared" si="341"/>
        <v>0</v>
      </c>
      <c r="AT1033">
        <f t="shared" si="341"/>
        <v>0</v>
      </c>
      <c r="AU1033">
        <f t="shared" si="341"/>
        <v>0</v>
      </c>
      <c r="AV1033">
        <f t="shared" si="341"/>
        <v>0</v>
      </c>
      <c r="AW1033">
        <f t="shared" si="341"/>
        <v>0</v>
      </c>
    </row>
    <row r="1034" spans="1:49" x14ac:dyDescent="0.3">
      <c r="A1034" s="1" t="s">
        <v>969</v>
      </c>
      <c r="B1034" s="1">
        <f t="shared" si="351"/>
        <v>0</v>
      </c>
      <c r="C1034" s="1">
        <f t="shared" si="342"/>
        <v>4</v>
      </c>
      <c r="D1034" s="1">
        <f t="shared" si="343"/>
        <v>4</v>
      </c>
      <c r="E1034" s="1">
        <f t="shared" si="344"/>
        <v>1</v>
      </c>
      <c r="F1034" s="1">
        <f t="shared" si="345"/>
        <v>0</v>
      </c>
      <c r="G1034" s="1">
        <f t="shared" si="346"/>
        <v>5</v>
      </c>
      <c r="H1034" s="2">
        <f t="shared" si="352"/>
        <v>0</v>
      </c>
      <c r="I1034" s="3">
        <f t="shared" si="347"/>
        <v>0.19519675925925925</v>
      </c>
      <c r="J1034" s="2">
        <f t="shared" si="348"/>
        <v>0</v>
      </c>
      <c r="K1034" s="2">
        <f t="shared" si="349"/>
        <v>0</v>
      </c>
      <c r="L1034" s="3">
        <f t="shared" si="353"/>
        <v>0</v>
      </c>
      <c r="Z1034">
        <f t="shared" si="354"/>
        <v>0</v>
      </c>
      <c r="AA1034">
        <f t="shared" si="355"/>
        <v>0</v>
      </c>
      <c r="AB1034">
        <f t="shared" si="355"/>
        <v>0</v>
      </c>
      <c r="AC1034">
        <f t="shared" si="350"/>
        <v>0</v>
      </c>
      <c r="AD1034">
        <f t="shared" si="350"/>
        <v>1</v>
      </c>
      <c r="AE1034">
        <f t="shared" si="350"/>
        <v>0</v>
      </c>
      <c r="AF1034">
        <f t="shared" si="350"/>
        <v>0</v>
      </c>
      <c r="AG1034">
        <f t="shared" si="356"/>
        <v>0</v>
      </c>
      <c r="AH1034">
        <f t="shared" si="356"/>
        <v>0</v>
      </c>
      <c r="AI1034">
        <f t="shared" si="356"/>
        <v>0</v>
      </c>
      <c r="AJ1034">
        <f t="shared" si="356"/>
        <v>0</v>
      </c>
      <c r="AK1034">
        <f t="shared" si="341"/>
        <v>0</v>
      </c>
      <c r="AL1034">
        <f t="shared" si="341"/>
        <v>0</v>
      </c>
      <c r="AM1034">
        <f t="shared" si="341"/>
        <v>0</v>
      </c>
      <c r="AN1034">
        <f t="shared" si="341"/>
        <v>0</v>
      </c>
      <c r="AO1034">
        <f t="shared" si="341"/>
        <v>0</v>
      </c>
      <c r="AP1034">
        <f t="shared" si="341"/>
        <v>0</v>
      </c>
      <c r="AQ1034">
        <f t="shared" si="341"/>
        <v>0</v>
      </c>
      <c r="AR1034">
        <f t="shared" si="341"/>
        <v>0</v>
      </c>
      <c r="AS1034">
        <f t="shared" si="341"/>
        <v>0</v>
      </c>
      <c r="AT1034">
        <f t="shared" si="341"/>
        <v>0</v>
      </c>
      <c r="AU1034">
        <f t="shared" si="341"/>
        <v>0</v>
      </c>
      <c r="AV1034">
        <f t="shared" si="341"/>
        <v>0</v>
      </c>
      <c r="AW1034">
        <f t="shared" si="341"/>
        <v>0</v>
      </c>
    </row>
    <row r="1035" spans="1:49" x14ac:dyDescent="0.3">
      <c r="A1035" s="1" t="s">
        <v>970</v>
      </c>
      <c r="B1035" s="1">
        <f t="shared" si="351"/>
        <v>0</v>
      </c>
      <c r="C1035" s="1">
        <f t="shared" si="342"/>
        <v>4</v>
      </c>
      <c r="D1035" s="1">
        <f t="shared" si="343"/>
        <v>4</v>
      </c>
      <c r="E1035" s="1">
        <f t="shared" si="344"/>
        <v>1</v>
      </c>
      <c r="F1035" s="1">
        <f t="shared" si="345"/>
        <v>1</v>
      </c>
      <c r="G1035" s="1">
        <f t="shared" si="346"/>
        <v>7</v>
      </c>
      <c r="H1035" s="2">
        <f t="shared" si="352"/>
        <v>0</v>
      </c>
      <c r="I1035" s="3">
        <f t="shared" si="347"/>
        <v>0.19533564814814816</v>
      </c>
      <c r="J1035" s="2">
        <f t="shared" si="348"/>
        <v>0</v>
      </c>
      <c r="K1035" s="2">
        <f t="shared" si="349"/>
        <v>0</v>
      </c>
      <c r="L1035" s="3">
        <f t="shared" si="353"/>
        <v>0</v>
      </c>
      <c r="Z1035">
        <f t="shared" si="354"/>
        <v>0</v>
      </c>
      <c r="AA1035">
        <f t="shared" si="355"/>
        <v>0</v>
      </c>
      <c r="AB1035">
        <f t="shared" si="355"/>
        <v>0</v>
      </c>
      <c r="AC1035">
        <f t="shared" si="350"/>
        <v>0</v>
      </c>
      <c r="AD1035">
        <f t="shared" si="350"/>
        <v>1</v>
      </c>
      <c r="AE1035">
        <f t="shared" si="350"/>
        <v>0</v>
      </c>
      <c r="AF1035">
        <f t="shared" si="350"/>
        <v>0</v>
      </c>
      <c r="AG1035">
        <f t="shared" si="356"/>
        <v>0</v>
      </c>
      <c r="AH1035">
        <f t="shared" si="356"/>
        <v>0</v>
      </c>
      <c r="AI1035">
        <f t="shared" si="356"/>
        <v>0</v>
      </c>
      <c r="AJ1035">
        <f t="shared" si="356"/>
        <v>0</v>
      </c>
      <c r="AK1035">
        <f t="shared" si="341"/>
        <v>0</v>
      </c>
      <c r="AL1035">
        <f t="shared" si="341"/>
        <v>0</v>
      </c>
      <c r="AM1035">
        <f t="shared" si="341"/>
        <v>0</v>
      </c>
      <c r="AN1035">
        <f t="shared" si="341"/>
        <v>0</v>
      </c>
      <c r="AO1035">
        <f t="shared" si="341"/>
        <v>0</v>
      </c>
      <c r="AP1035">
        <f t="shared" si="341"/>
        <v>0</v>
      </c>
      <c r="AQ1035">
        <f t="shared" si="341"/>
        <v>0</v>
      </c>
      <c r="AR1035">
        <f t="shared" si="341"/>
        <v>0</v>
      </c>
      <c r="AS1035">
        <f t="shared" si="341"/>
        <v>0</v>
      </c>
      <c r="AT1035">
        <f t="shared" si="341"/>
        <v>0</v>
      </c>
      <c r="AU1035">
        <f t="shared" si="341"/>
        <v>0</v>
      </c>
      <c r="AV1035">
        <f t="shared" si="341"/>
        <v>0</v>
      </c>
      <c r="AW1035">
        <f t="shared" si="341"/>
        <v>0</v>
      </c>
    </row>
    <row r="1036" spans="1:49" x14ac:dyDescent="0.3">
      <c r="A1036" s="1" t="s">
        <v>970</v>
      </c>
      <c r="B1036" s="1">
        <f t="shared" si="351"/>
        <v>0</v>
      </c>
      <c r="C1036" s="1">
        <f t="shared" si="342"/>
        <v>4</v>
      </c>
      <c r="D1036" s="1">
        <f t="shared" si="343"/>
        <v>4</v>
      </c>
      <c r="E1036" s="1">
        <f t="shared" si="344"/>
        <v>1</v>
      </c>
      <c r="F1036" s="1">
        <f t="shared" si="345"/>
        <v>1</v>
      </c>
      <c r="G1036" s="1">
        <f t="shared" si="346"/>
        <v>7</v>
      </c>
      <c r="H1036" s="2">
        <f t="shared" si="352"/>
        <v>0</v>
      </c>
      <c r="I1036" s="3">
        <f t="shared" si="347"/>
        <v>0.19533564814814816</v>
      </c>
      <c r="J1036" s="2">
        <f t="shared" si="348"/>
        <v>0</v>
      </c>
      <c r="K1036" s="2">
        <f t="shared" si="349"/>
        <v>0</v>
      </c>
      <c r="L1036" s="3">
        <f t="shared" si="353"/>
        <v>0</v>
      </c>
      <c r="Z1036">
        <f t="shared" si="354"/>
        <v>0</v>
      </c>
      <c r="AA1036">
        <f t="shared" si="355"/>
        <v>0</v>
      </c>
      <c r="AB1036">
        <f t="shared" si="355"/>
        <v>0</v>
      </c>
      <c r="AC1036">
        <f t="shared" si="350"/>
        <v>0</v>
      </c>
      <c r="AD1036">
        <f t="shared" si="350"/>
        <v>1</v>
      </c>
      <c r="AE1036">
        <f t="shared" si="350"/>
        <v>0</v>
      </c>
      <c r="AF1036">
        <f t="shared" si="350"/>
        <v>0</v>
      </c>
      <c r="AG1036">
        <f t="shared" si="356"/>
        <v>0</v>
      </c>
      <c r="AH1036">
        <f t="shared" si="356"/>
        <v>0</v>
      </c>
      <c r="AI1036">
        <f t="shared" si="356"/>
        <v>0</v>
      </c>
      <c r="AJ1036">
        <f t="shared" si="356"/>
        <v>0</v>
      </c>
      <c r="AK1036">
        <f t="shared" si="341"/>
        <v>0</v>
      </c>
      <c r="AL1036">
        <f t="shared" si="341"/>
        <v>0</v>
      </c>
      <c r="AM1036">
        <f t="shared" si="341"/>
        <v>0</v>
      </c>
      <c r="AN1036">
        <f t="shared" si="341"/>
        <v>0</v>
      </c>
      <c r="AO1036">
        <f t="shared" si="341"/>
        <v>0</v>
      </c>
      <c r="AP1036">
        <f t="shared" si="341"/>
        <v>0</v>
      </c>
      <c r="AQ1036">
        <f t="shared" si="341"/>
        <v>0</v>
      </c>
      <c r="AR1036">
        <f t="shared" si="341"/>
        <v>0</v>
      </c>
      <c r="AS1036">
        <f t="shared" si="341"/>
        <v>0</v>
      </c>
      <c r="AT1036">
        <f t="shared" si="341"/>
        <v>0</v>
      </c>
      <c r="AU1036">
        <f t="shared" si="341"/>
        <v>0</v>
      </c>
      <c r="AV1036">
        <f t="shared" si="341"/>
        <v>0</v>
      </c>
      <c r="AW1036">
        <f t="shared" si="341"/>
        <v>0</v>
      </c>
    </row>
    <row r="1037" spans="1:49" x14ac:dyDescent="0.3">
      <c r="A1037" s="1" t="s">
        <v>971</v>
      </c>
      <c r="B1037" s="1">
        <f t="shared" si="351"/>
        <v>0</v>
      </c>
      <c r="C1037" s="1">
        <f t="shared" si="342"/>
        <v>4</v>
      </c>
      <c r="D1037" s="1">
        <f t="shared" si="343"/>
        <v>4</v>
      </c>
      <c r="E1037" s="1">
        <f t="shared" si="344"/>
        <v>1</v>
      </c>
      <c r="F1037" s="1">
        <f t="shared" si="345"/>
        <v>2</v>
      </c>
      <c r="G1037" s="1">
        <f t="shared" si="346"/>
        <v>0</v>
      </c>
      <c r="H1037" s="2">
        <f t="shared" si="352"/>
        <v>0</v>
      </c>
      <c r="I1037" s="3">
        <f t="shared" si="347"/>
        <v>0.19537037037037039</v>
      </c>
      <c r="J1037" s="2">
        <f t="shared" si="348"/>
        <v>0</v>
      </c>
      <c r="K1037" s="2">
        <f t="shared" si="349"/>
        <v>0</v>
      </c>
      <c r="L1037" s="3">
        <f t="shared" si="353"/>
        <v>0</v>
      </c>
      <c r="Z1037">
        <f t="shared" si="354"/>
        <v>0</v>
      </c>
      <c r="AA1037">
        <f t="shared" si="355"/>
        <v>0</v>
      </c>
      <c r="AB1037">
        <f t="shared" si="355"/>
        <v>0</v>
      </c>
      <c r="AC1037">
        <f t="shared" si="350"/>
        <v>0</v>
      </c>
      <c r="AD1037">
        <f t="shared" si="350"/>
        <v>1</v>
      </c>
      <c r="AE1037">
        <f t="shared" si="350"/>
        <v>0</v>
      </c>
      <c r="AF1037">
        <f t="shared" si="350"/>
        <v>0</v>
      </c>
      <c r="AG1037">
        <f t="shared" si="356"/>
        <v>0</v>
      </c>
      <c r="AH1037">
        <f t="shared" si="356"/>
        <v>0</v>
      </c>
      <c r="AI1037">
        <f t="shared" si="356"/>
        <v>0</v>
      </c>
      <c r="AJ1037">
        <f t="shared" si="356"/>
        <v>0</v>
      </c>
      <c r="AK1037">
        <f t="shared" si="341"/>
        <v>0</v>
      </c>
      <c r="AL1037">
        <f t="shared" si="341"/>
        <v>0</v>
      </c>
      <c r="AM1037">
        <f t="shared" si="341"/>
        <v>0</v>
      </c>
      <c r="AN1037">
        <f t="shared" si="341"/>
        <v>0</v>
      </c>
      <c r="AO1037">
        <f t="shared" si="341"/>
        <v>0</v>
      </c>
      <c r="AP1037">
        <f t="shared" si="341"/>
        <v>0</v>
      </c>
      <c r="AQ1037">
        <f t="shared" si="341"/>
        <v>0</v>
      </c>
      <c r="AR1037">
        <f t="shared" si="341"/>
        <v>0</v>
      </c>
      <c r="AS1037">
        <f t="shared" si="341"/>
        <v>0</v>
      </c>
      <c r="AT1037">
        <f t="shared" si="341"/>
        <v>0</v>
      </c>
      <c r="AU1037">
        <f t="shared" si="341"/>
        <v>0</v>
      </c>
      <c r="AV1037">
        <f t="shared" si="341"/>
        <v>0</v>
      </c>
      <c r="AW1037">
        <f t="shared" si="341"/>
        <v>0</v>
      </c>
    </row>
    <row r="1038" spans="1:49" x14ac:dyDescent="0.3">
      <c r="A1038" s="1" t="s">
        <v>972</v>
      </c>
      <c r="B1038" s="1">
        <f t="shared" si="351"/>
        <v>0</v>
      </c>
      <c r="C1038" s="1">
        <f t="shared" si="342"/>
        <v>4</v>
      </c>
      <c r="D1038" s="1">
        <f t="shared" si="343"/>
        <v>4</v>
      </c>
      <c r="E1038" s="1">
        <f t="shared" si="344"/>
        <v>1</v>
      </c>
      <c r="F1038" s="1">
        <f t="shared" si="345"/>
        <v>5</v>
      </c>
      <c r="G1038" s="1">
        <f t="shared" si="346"/>
        <v>2</v>
      </c>
      <c r="H1038" s="2">
        <f t="shared" si="352"/>
        <v>0</v>
      </c>
      <c r="I1038" s="3">
        <f t="shared" si="347"/>
        <v>0.19574074074074074</v>
      </c>
      <c r="J1038" s="2">
        <f t="shared" si="348"/>
        <v>0</v>
      </c>
      <c r="K1038" s="2">
        <f t="shared" si="349"/>
        <v>0</v>
      </c>
      <c r="L1038" s="3">
        <f t="shared" si="353"/>
        <v>0</v>
      </c>
      <c r="Z1038">
        <f t="shared" si="354"/>
        <v>0</v>
      </c>
      <c r="AA1038">
        <f t="shared" si="355"/>
        <v>0</v>
      </c>
      <c r="AB1038">
        <f t="shared" si="355"/>
        <v>0</v>
      </c>
      <c r="AC1038">
        <f t="shared" si="350"/>
        <v>0</v>
      </c>
      <c r="AD1038">
        <f t="shared" si="350"/>
        <v>1</v>
      </c>
      <c r="AE1038">
        <f t="shared" si="350"/>
        <v>0</v>
      </c>
      <c r="AF1038">
        <f t="shared" si="350"/>
        <v>0</v>
      </c>
      <c r="AG1038">
        <f t="shared" si="356"/>
        <v>0</v>
      </c>
      <c r="AH1038">
        <f t="shared" si="356"/>
        <v>0</v>
      </c>
      <c r="AI1038">
        <f t="shared" si="356"/>
        <v>0</v>
      </c>
      <c r="AJ1038">
        <f t="shared" si="356"/>
        <v>0</v>
      </c>
      <c r="AK1038">
        <f t="shared" si="341"/>
        <v>0</v>
      </c>
      <c r="AL1038">
        <f t="shared" si="341"/>
        <v>0</v>
      </c>
      <c r="AM1038">
        <f t="shared" si="341"/>
        <v>0</v>
      </c>
      <c r="AN1038">
        <f t="shared" si="341"/>
        <v>0</v>
      </c>
      <c r="AO1038">
        <f t="shared" ref="AK1038:AW1057" si="357">IF($B1038*10+$C1038=AO$1,1,0)</f>
        <v>0</v>
      </c>
      <c r="AP1038">
        <f t="shared" si="357"/>
        <v>0</v>
      </c>
      <c r="AQ1038">
        <f t="shared" si="357"/>
        <v>0</v>
      </c>
      <c r="AR1038">
        <f t="shared" si="357"/>
        <v>0</v>
      </c>
      <c r="AS1038">
        <f t="shared" si="357"/>
        <v>0</v>
      </c>
      <c r="AT1038">
        <f t="shared" si="357"/>
        <v>0</v>
      </c>
      <c r="AU1038">
        <f t="shared" si="357"/>
        <v>0</v>
      </c>
      <c r="AV1038">
        <f t="shared" si="357"/>
        <v>0</v>
      </c>
      <c r="AW1038">
        <f t="shared" si="357"/>
        <v>0</v>
      </c>
    </row>
    <row r="1039" spans="1:49" x14ac:dyDescent="0.3">
      <c r="A1039" s="1" t="s">
        <v>973</v>
      </c>
      <c r="B1039" s="1">
        <f t="shared" si="351"/>
        <v>0</v>
      </c>
      <c r="C1039" s="1">
        <f t="shared" si="342"/>
        <v>4</v>
      </c>
      <c r="D1039" s="1">
        <f t="shared" si="343"/>
        <v>4</v>
      </c>
      <c r="E1039" s="1">
        <f t="shared" si="344"/>
        <v>2</v>
      </c>
      <c r="F1039" s="1">
        <f t="shared" si="345"/>
        <v>0</v>
      </c>
      <c r="G1039" s="1">
        <f t="shared" si="346"/>
        <v>7</v>
      </c>
      <c r="H1039" s="2">
        <f t="shared" si="352"/>
        <v>0</v>
      </c>
      <c r="I1039" s="3">
        <f t="shared" si="347"/>
        <v>0.19591435185185188</v>
      </c>
      <c r="J1039" s="2">
        <f t="shared" si="348"/>
        <v>0</v>
      </c>
      <c r="K1039" s="2">
        <f t="shared" si="349"/>
        <v>0</v>
      </c>
      <c r="L1039" s="3">
        <f t="shared" si="353"/>
        <v>0</v>
      </c>
      <c r="Z1039">
        <f t="shared" si="354"/>
        <v>0</v>
      </c>
      <c r="AA1039">
        <f t="shared" si="355"/>
        <v>0</v>
      </c>
      <c r="AB1039">
        <f t="shared" si="355"/>
        <v>0</v>
      </c>
      <c r="AC1039">
        <f t="shared" si="350"/>
        <v>0</v>
      </c>
      <c r="AD1039">
        <f t="shared" si="350"/>
        <v>1</v>
      </c>
      <c r="AE1039">
        <f t="shared" si="350"/>
        <v>0</v>
      </c>
      <c r="AF1039">
        <f t="shared" si="350"/>
        <v>0</v>
      </c>
      <c r="AG1039">
        <f t="shared" si="356"/>
        <v>0</v>
      </c>
      <c r="AH1039">
        <f t="shared" si="356"/>
        <v>0</v>
      </c>
      <c r="AI1039">
        <f t="shared" si="356"/>
        <v>0</v>
      </c>
      <c r="AJ1039">
        <f t="shared" si="356"/>
        <v>0</v>
      </c>
      <c r="AK1039">
        <f t="shared" si="357"/>
        <v>0</v>
      </c>
      <c r="AL1039">
        <f t="shared" si="357"/>
        <v>0</v>
      </c>
      <c r="AM1039">
        <f t="shared" si="357"/>
        <v>0</v>
      </c>
      <c r="AN1039">
        <f t="shared" si="357"/>
        <v>0</v>
      </c>
      <c r="AO1039">
        <f t="shared" si="357"/>
        <v>0</v>
      </c>
      <c r="AP1039">
        <f t="shared" si="357"/>
        <v>0</v>
      </c>
      <c r="AQ1039">
        <f t="shared" si="357"/>
        <v>0</v>
      </c>
      <c r="AR1039">
        <f t="shared" si="357"/>
        <v>0</v>
      </c>
      <c r="AS1039">
        <f t="shared" si="357"/>
        <v>0</v>
      </c>
      <c r="AT1039">
        <f t="shared" si="357"/>
        <v>0</v>
      </c>
      <c r="AU1039">
        <f t="shared" si="357"/>
        <v>0</v>
      </c>
      <c r="AV1039">
        <f t="shared" si="357"/>
        <v>0</v>
      </c>
      <c r="AW1039">
        <f t="shared" si="357"/>
        <v>0</v>
      </c>
    </row>
    <row r="1040" spans="1:49" x14ac:dyDescent="0.3">
      <c r="A1040" s="1" t="s">
        <v>974</v>
      </c>
      <c r="B1040" s="1">
        <f t="shared" si="351"/>
        <v>0</v>
      </c>
      <c r="C1040" s="1">
        <f t="shared" si="342"/>
        <v>4</v>
      </c>
      <c r="D1040" s="1">
        <f t="shared" si="343"/>
        <v>4</v>
      </c>
      <c r="E1040" s="1">
        <f t="shared" si="344"/>
        <v>2</v>
      </c>
      <c r="F1040" s="1">
        <f t="shared" si="345"/>
        <v>4</v>
      </c>
      <c r="G1040" s="1">
        <f t="shared" si="346"/>
        <v>5</v>
      </c>
      <c r="H1040" s="2">
        <f t="shared" si="352"/>
        <v>0</v>
      </c>
      <c r="I1040" s="3">
        <f t="shared" si="347"/>
        <v>0.19635416666666669</v>
      </c>
      <c r="J1040" s="2">
        <f t="shared" si="348"/>
        <v>0</v>
      </c>
      <c r="K1040" s="2">
        <f t="shared" si="349"/>
        <v>0</v>
      </c>
      <c r="L1040" s="3">
        <f t="shared" si="353"/>
        <v>0</v>
      </c>
      <c r="Z1040">
        <f t="shared" si="354"/>
        <v>0</v>
      </c>
      <c r="AA1040">
        <f t="shared" si="355"/>
        <v>0</v>
      </c>
      <c r="AB1040">
        <f t="shared" si="355"/>
        <v>0</v>
      </c>
      <c r="AC1040">
        <f t="shared" si="350"/>
        <v>0</v>
      </c>
      <c r="AD1040">
        <f t="shared" si="350"/>
        <v>1</v>
      </c>
      <c r="AE1040">
        <f t="shared" si="350"/>
        <v>0</v>
      </c>
      <c r="AF1040">
        <f t="shared" si="350"/>
        <v>0</v>
      </c>
      <c r="AG1040">
        <f t="shared" si="356"/>
        <v>0</v>
      </c>
      <c r="AH1040">
        <f t="shared" si="356"/>
        <v>0</v>
      </c>
      <c r="AI1040">
        <f t="shared" si="356"/>
        <v>0</v>
      </c>
      <c r="AJ1040">
        <f t="shared" si="356"/>
        <v>0</v>
      </c>
      <c r="AK1040">
        <f t="shared" si="357"/>
        <v>0</v>
      </c>
      <c r="AL1040">
        <f t="shared" si="357"/>
        <v>0</v>
      </c>
      <c r="AM1040">
        <f t="shared" si="357"/>
        <v>0</v>
      </c>
      <c r="AN1040">
        <f t="shared" si="357"/>
        <v>0</v>
      </c>
      <c r="AO1040">
        <f t="shared" si="357"/>
        <v>0</v>
      </c>
      <c r="AP1040">
        <f t="shared" si="357"/>
        <v>0</v>
      </c>
      <c r="AQ1040">
        <f t="shared" si="357"/>
        <v>0</v>
      </c>
      <c r="AR1040">
        <f t="shared" si="357"/>
        <v>0</v>
      </c>
      <c r="AS1040">
        <f t="shared" si="357"/>
        <v>0</v>
      </c>
      <c r="AT1040">
        <f t="shared" si="357"/>
        <v>0</v>
      </c>
      <c r="AU1040">
        <f t="shared" si="357"/>
        <v>0</v>
      </c>
      <c r="AV1040">
        <f t="shared" si="357"/>
        <v>0</v>
      </c>
      <c r="AW1040">
        <f t="shared" si="357"/>
        <v>0</v>
      </c>
    </row>
    <row r="1041" spans="1:49" x14ac:dyDescent="0.3">
      <c r="A1041" s="1" t="s">
        <v>975</v>
      </c>
      <c r="B1041" s="1">
        <f t="shared" si="351"/>
        <v>0</v>
      </c>
      <c r="C1041" s="1">
        <f t="shared" si="342"/>
        <v>4</v>
      </c>
      <c r="D1041" s="1">
        <f t="shared" si="343"/>
        <v>4</v>
      </c>
      <c r="E1041" s="1">
        <f t="shared" si="344"/>
        <v>3</v>
      </c>
      <c r="F1041" s="1">
        <f t="shared" si="345"/>
        <v>4</v>
      </c>
      <c r="G1041" s="1">
        <f t="shared" si="346"/>
        <v>1</v>
      </c>
      <c r="H1041" s="2">
        <f t="shared" si="352"/>
        <v>0</v>
      </c>
      <c r="I1041" s="3">
        <f t="shared" si="347"/>
        <v>0.19700231481481481</v>
      </c>
      <c r="J1041" s="2">
        <f t="shared" si="348"/>
        <v>0</v>
      </c>
      <c r="K1041" s="2">
        <f t="shared" si="349"/>
        <v>0</v>
      </c>
      <c r="L1041" s="3">
        <f t="shared" si="353"/>
        <v>0</v>
      </c>
      <c r="Z1041">
        <f t="shared" si="354"/>
        <v>0</v>
      </c>
      <c r="AA1041">
        <f t="shared" si="355"/>
        <v>0</v>
      </c>
      <c r="AB1041">
        <f t="shared" si="355"/>
        <v>0</v>
      </c>
      <c r="AC1041">
        <f t="shared" si="350"/>
        <v>0</v>
      </c>
      <c r="AD1041">
        <f t="shared" si="350"/>
        <v>1</v>
      </c>
      <c r="AE1041">
        <f t="shared" si="350"/>
        <v>0</v>
      </c>
      <c r="AF1041">
        <f t="shared" si="350"/>
        <v>0</v>
      </c>
      <c r="AG1041">
        <f t="shared" si="356"/>
        <v>0</v>
      </c>
      <c r="AH1041">
        <f t="shared" si="356"/>
        <v>0</v>
      </c>
      <c r="AI1041">
        <f t="shared" si="356"/>
        <v>0</v>
      </c>
      <c r="AJ1041">
        <f t="shared" si="356"/>
        <v>0</v>
      </c>
      <c r="AK1041">
        <f t="shared" si="357"/>
        <v>0</v>
      </c>
      <c r="AL1041">
        <f t="shared" si="357"/>
        <v>0</v>
      </c>
      <c r="AM1041">
        <f t="shared" si="357"/>
        <v>0</v>
      </c>
      <c r="AN1041">
        <f t="shared" si="357"/>
        <v>0</v>
      </c>
      <c r="AO1041">
        <f t="shared" si="357"/>
        <v>0</v>
      </c>
      <c r="AP1041">
        <f t="shared" si="357"/>
        <v>0</v>
      </c>
      <c r="AQ1041">
        <f t="shared" si="357"/>
        <v>0</v>
      </c>
      <c r="AR1041">
        <f t="shared" si="357"/>
        <v>0</v>
      </c>
      <c r="AS1041">
        <f t="shared" si="357"/>
        <v>0</v>
      </c>
      <c r="AT1041">
        <f t="shared" si="357"/>
        <v>0</v>
      </c>
      <c r="AU1041">
        <f t="shared" si="357"/>
        <v>0</v>
      </c>
      <c r="AV1041">
        <f t="shared" si="357"/>
        <v>0</v>
      </c>
      <c r="AW1041">
        <f t="shared" si="357"/>
        <v>0</v>
      </c>
    </row>
    <row r="1042" spans="1:49" x14ac:dyDescent="0.3">
      <c r="A1042" s="1" t="s">
        <v>976</v>
      </c>
      <c r="B1042" s="1">
        <f t="shared" si="351"/>
        <v>0</v>
      </c>
      <c r="C1042" s="1">
        <f t="shared" si="342"/>
        <v>4</v>
      </c>
      <c r="D1042" s="1">
        <f t="shared" si="343"/>
        <v>4</v>
      </c>
      <c r="E1042" s="1">
        <f t="shared" si="344"/>
        <v>3</v>
      </c>
      <c r="F1042" s="1">
        <f t="shared" si="345"/>
        <v>5</v>
      </c>
      <c r="G1042" s="1">
        <f t="shared" si="346"/>
        <v>6</v>
      </c>
      <c r="H1042" s="2">
        <f t="shared" si="352"/>
        <v>0</v>
      </c>
      <c r="I1042" s="3">
        <f t="shared" si="347"/>
        <v>0.19717592592592592</v>
      </c>
      <c r="J1042" s="2">
        <f t="shared" si="348"/>
        <v>0</v>
      </c>
      <c r="K1042" s="2">
        <f t="shared" si="349"/>
        <v>0</v>
      </c>
      <c r="L1042" s="3">
        <f t="shared" si="353"/>
        <v>0</v>
      </c>
      <c r="Z1042">
        <f t="shared" si="354"/>
        <v>0</v>
      </c>
      <c r="AA1042">
        <f t="shared" si="355"/>
        <v>0</v>
      </c>
      <c r="AB1042">
        <f t="shared" si="355"/>
        <v>0</v>
      </c>
      <c r="AC1042">
        <f t="shared" si="350"/>
        <v>0</v>
      </c>
      <c r="AD1042">
        <f t="shared" si="350"/>
        <v>1</v>
      </c>
      <c r="AE1042">
        <f t="shared" si="350"/>
        <v>0</v>
      </c>
      <c r="AF1042">
        <f t="shared" si="350"/>
        <v>0</v>
      </c>
      <c r="AG1042">
        <f t="shared" si="356"/>
        <v>0</v>
      </c>
      <c r="AH1042">
        <f t="shared" si="356"/>
        <v>0</v>
      </c>
      <c r="AI1042">
        <f t="shared" si="356"/>
        <v>0</v>
      </c>
      <c r="AJ1042">
        <f t="shared" si="356"/>
        <v>0</v>
      </c>
      <c r="AK1042">
        <f t="shared" si="357"/>
        <v>0</v>
      </c>
      <c r="AL1042">
        <f t="shared" si="357"/>
        <v>0</v>
      </c>
      <c r="AM1042">
        <f t="shared" si="357"/>
        <v>0</v>
      </c>
      <c r="AN1042">
        <f t="shared" si="357"/>
        <v>0</v>
      </c>
      <c r="AO1042">
        <f t="shared" si="357"/>
        <v>0</v>
      </c>
      <c r="AP1042">
        <f t="shared" si="357"/>
        <v>0</v>
      </c>
      <c r="AQ1042">
        <f t="shared" si="357"/>
        <v>0</v>
      </c>
      <c r="AR1042">
        <f t="shared" si="357"/>
        <v>0</v>
      </c>
      <c r="AS1042">
        <f t="shared" si="357"/>
        <v>0</v>
      </c>
      <c r="AT1042">
        <f t="shared" si="357"/>
        <v>0</v>
      </c>
      <c r="AU1042">
        <f t="shared" si="357"/>
        <v>0</v>
      </c>
      <c r="AV1042">
        <f t="shared" si="357"/>
        <v>0</v>
      </c>
      <c r="AW1042">
        <f t="shared" si="357"/>
        <v>0</v>
      </c>
    </row>
    <row r="1043" spans="1:49" x14ac:dyDescent="0.3">
      <c r="A1043" s="1" t="s">
        <v>977</v>
      </c>
      <c r="B1043" s="1">
        <f t="shared" si="351"/>
        <v>0</v>
      </c>
      <c r="C1043" s="1">
        <f t="shared" si="342"/>
        <v>4</v>
      </c>
      <c r="D1043" s="1">
        <f t="shared" si="343"/>
        <v>4</v>
      </c>
      <c r="E1043" s="1">
        <f t="shared" si="344"/>
        <v>4</v>
      </c>
      <c r="F1043" s="1">
        <f t="shared" si="345"/>
        <v>0</v>
      </c>
      <c r="G1043" s="1">
        <f t="shared" si="346"/>
        <v>0</v>
      </c>
      <c r="H1043" s="2">
        <f t="shared" si="352"/>
        <v>0</v>
      </c>
      <c r="I1043" s="3">
        <f t="shared" si="347"/>
        <v>0.19722222222222222</v>
      </c>
      <c r="J1043" s="2">
        <f t="shared" si="348"/>
        <v>0</v>
      </c>
      <c r="K1043" s="2">
        <f t="shared" si="349"/>
        <v>0</v>
      </c>
      <c r="L1043" s="3">
        <f t="shared" si="353"/>
        <v>0</v>
      </c>
      <c r="Z1043">
        <f t="shared" si="354"/>
        <v>0</v>
      </c>
      <c r="AA1043">
        <f t="shared" si="355"/>
        <v>0</v>
      </c>
      <c r="AB1043">
        <f t="shared" si="355"/>
        <v>0</v>
      </c>
      <c r="AC1043">
        <f t="shared" si="350"/>
        <v>0</v>
      </c>
      <c r="AD1043">
        <f t="shared" si="350"/>
        <v>1</v>
      </c>
      <c r="AE1043">
        <f t="shared" si="350"/>
        <v>0</v>
      </c>
      <c r="AF1043">
        <f t="shared" si="350"/>
        <v>0</v>
      </c>
      <c r="AG1043">
        <f t="shared" si="356"/>
        <v>0</v>
      </c>
      <c r="AH1043">
        <f t="shared" si="356"/>
        <v>0</v>
      </c>
      <c r="AI1043">
        <f t="shared" si="356"/>
        <v>0</v>
      </c>
      <c r="AJ1043">
        <f t="shared" si="356"/>
        <v>0</v>
      </c>
      <c r="AK1043">
        <f t="shared" si="357"/>
        <v>0</v>
      </c>
      <c r="AL1043">
        <f t="shared" si="357"/>
        <v>0</v>
      </c>
      <c r="AM1043">
        <f t="shared" si="357"/>
        <v>0</v>
      </c>
      <c r="AN1043">
        <f t="shared" si="357"/>
        <v>0</v>
      </c>
      <c r="AO1043">
        <f t="shared" si="357"/>
        <v>0</v>
      </c>
      <c r="AP1043">
        <f t="shared" si="357"/>
        <v>0</v>
      </c>
      <c r="AQ1043">
        <f t="shared" si="357"/>
        <v>0</v>
      </c>
      <c r="AR1043">
        <f t="shared" si="357"/>
        <v>0</v>
      </c>
      <c r="AS1043">
        <f t="shared" si="357"/>
        <v>0</v>
      </c>
      <c r="AT1043">
        <f t="shared" si="357"/>
        <v>0</v>
      </c>
      <c r="AU1043">
        <f t="shared" si="357"/>
        <v>0</v>
      </c>
      <c r="AV1043">
        <f t="shared" si="357"/>
        <v>0</v>
      </c>
      <c r="AW1043">
        <f t="shared" si="357"/>
        <v>0</v>
      </c>
    </row>
    <row r="1044" spans="1:49" x14ac:dyDescent="0.3">
      <c r="A1044" s="1" t="s">
        <v>978</v>
      </c>
      <c r="B1044" s="1">
        <f t="shared" si="351"/>
        <v>0</v>
      </c>
      <c r="C1044" s="1">
        <f t="shared" si="342"/>
        <v>4</v>
      </c>
      <c r="D1044" s="1">
        <f t="shared" si="343"/>
        <v>4</v>
      </c>
      <c r="E1044" s="1">
        <f t="shared" si="344"/>
        <v>4</v>
      </c>
      <c r="F1044" s="1">
        <f t="shared" si="345"/>
        <v>1</v>
      </c>
      <c r="G1044" s="1">
        <f t="shared" si="346"/>
        <v>3</v>
      </c>
      <c r="H1044" s="2">
        <f t="shared" si="352"/>
        <v>0</v>
      </c>
      <c r="I1044" s="3">
        <f t="shared" si="347"/>
        <v>0.19737268518518516</v>
      </c>
      <c r="J1044" s="2">
        <f t="shared" si="348"/>
        <v>0</v>
      </c>
      <c r="K1044" s="2">
        <f t="shared" si="349"/>
        <v>0</v>
      </c>
      <c r="L1044" s="3">
        <f t="shared" si="353"/>
        <v>0</v>
      </c>
      <c r="Z1044">
        <f t="shared" si="354"/>
        <v>0</v>
      </c>
      <c r="AA1044">
        <f t="shared" si="355"/>
        <v>0</v>
      </c>
      <c r="AB1044">
        <f t="shared" si="355"/>
        <v>0</v>
      </c>
      <c r="AC1044">
        <f t="shared" si="350"/>
        <v>0</v>
      </c>
      <c r="AD1044">
        <f t="shared" si="350"/>
        <v>1</v>
      </c>
      <c r="AE1044">
        <f t="shared" si="350"/>
        <v>0</v>
      </c>
      <c r="AF1044">
        <f t="shared" si="350"/>
        <v>0</v>
      </c>
      <c r="AG1044">
        <f t="shared" si="356"/>
        <v>0</v>
      </c>
      <c r="AH1044">
        <f t="shared" si="356"/>
        <v>0</v>
      </c>
      <c r="AI1044">
        <f t="shared" si="356"/>
        <v>0</v>
      </c>
      <c r="AJ1044">
        <f t="shared" si="356"/>
        <v>0</v>
      </c>
      <c r="AK1044">
        <f t="shared" si="357"/>
        <v>0</v>
      </c>
      <c r="AL1044">
        <f t="shared" si="357"/>
        <v>0</v>
      </c>
      <c r="AM1044">
        <f t="shared" si="357"/>
        <v>0</v>
      </c>
      <c r="AN1044">
        <f t="shared" si="357"/>
        <v>0</v>
      </c>
      <c r="AO1044">
        <f t="shared" si="357"/>
        <v>0</v>
      </c>
      <c r="AP1044">
        <f t="shared" si="357"/>
        <v>0</v>
      </c>
      <c r="AQ1044">
        <f t="shared" si="357"/>
        <v>0</v>
      </c>
      <c r="AR1044">
        <f t="shared" si="357"/>
        <v>0</v>
      </c>
      <c r="AS1044">
        <f t="shared" si="357"/>
        <v>0</v>
      </c>
      <c r="AT1044">
        <f t="shared" si="357"/>
        <v>0</v>
      </c>
      <c r="AU1044">
        <f t="shared" si="357"/>
        <v>0</v>
      </c>
      <c r="AV1044">
        <f t="shared" si="357"/>
        <v>0</v>
      </c>
      <c r="AW1044">
        <f t="shared" si="357"/>
        <v>0</v>
      </c>
    </row>
    <row r="1045" spans="1:49" x14ac:dyDescent="0.3">
      <c r="A1045" s="1" t="s">
        <v>979</v>
      </c>
      <c r="B1045" s="1">
        <f t="shared" si="351"/>
        <v>0</v>
      </c>
      <c r="C1045" s="1">
        <f t="shared" si="342"/>
        <v>4</v>
      </c>
      <c r="D1045" s="1">
        <f t="shared" si="343"/>
        <v>4</v>
      </c>
      <c r="E1045" s="1">
        <f t="shared" si="344"/>
        <v>4</v>
      </c>
      <c r="F1045" s="1">
        <f t="shared" si="345"/>
        <v>1</v>
      </c>
      <c r="G1045" s="1">
        <f t="shared" si="346"/>
        <v>6</v>
      </c>
      <c r="H1045" s="2">
        <f t="shared" si="352"/>
        <v>0</v>
      </c>
      <c r="I1045" s="3">
        <f t="shared" si="347"/>
        <v>0.19740740740740739</v>
      </c>
      <c r="J1045" s="2">
        <f t="shared" si="348"/>
        <v>0</v>
      </c>
      <c r="K1045" s="2">
        <f t="shared" si="349"/>
        <v>0</v>
      </c>
      <c r="L1045" s="3">
        <f t="shared" si="353"/>
        <v>0</v>
      </c>
      <c r="Z1045">
        <f t="shared" si="354"/>
        <v>0</v>
      </c>
      <c r="AA1045">
        <f t="shared" si="355"/>
        <v>0</v>
      </c>
      <c r="AB1045">
        <f t="shared" si="355"/>
        <v>0</v>
      </c>
      <c r="AC1045">
        <f t="shared" si="350"/>
        <v>0</v>
      </c>
      <c r="AD1045">
        <f t="shared" si="350"/>
        <v>1</v>
      </c>
      <c r="AE1045">
        <f t="shared" si="350"/>
        <v>0</v>
      </c>
      <c r="AF1045">
        <f t="shared" si="350"/>
        <v>0</v>
      </c>
      <c r="AG1045">
        <f t="shared" si="356"/>
        <v>0</v>
      </c>
      <c r="AH1045">
        <f t="shared" si="356"/>
        <v>0</v>
      </c>
      <c r="AI1045">
        <f t="shared" si="356"/>
        <v>0</v>
      </c>
      <c r="AJ1045">
        <f t="shared" si="356"/>
        <v>0</v>
      </c>
      <c r="AK1045">
        <f t="shared" si="357"/>
        <v>0</v>
      </c>
      <c r="AL1045">
        <f t="shared" si="357"/>
        <v>0</v>
      </c>
      <c r="AM1045">
        <f t="shared" si="357"/>
        <v>0</v>
      </c>
      <c r="AN1045">
        <f t="shared" si="357"/>
        <v>0</v>
      </c>
      <c r="AO1045">
        <f t="shared" si="357"/>
        <v>0</v>
      </c>
      <c r="AP1045">
        <f t="shared" si="357"/>
        <v>0</v>
      </c>
      <c r="AQ1045">
        <f t="shared" si="357"/>
        <v>0</v>
      </c>
      <c r="AR1045">
        <f t="shared" si="357"/>
        <v>0</v>
      </c>
      <c r="AS1045">
        <f t="shared" si="357"/>
        <v>0</v>
      </c>
      <c r="AT1045">
        <f t="shared" si="357"/>
        <v>0</v>
      </c>
      <c r="AU1045">
        <f t="shared" si="357"/>
        <v>0</v>
      </c>
      <c r="AV1045">
        <f t="shared" si="357"/>
        <v>0</v>
      </c>
      <c r="AW1045">
        <f t="shared" si="357"/>
        <v>0</v>
      </c>
    </row>
    <row r="1046" spans="1:49" x14ac:dyDescent="0.3">
      <c r="A1046" s="1" t="s">
        <v>980</v>
      </c>
      <c r="B1046" s="1">
        <f t="shared" si="351"/>
        <v>0</v>
      </c>
      <c r="C1046" s="1">
        <f t="shared" si="342"/>
        <v>4</v>
      </c>
      <c r="D1046" s="1">
        <f t="shared" si="343"/>
        <v>4</v>
      </c>
      <c r="E1046" s="1">
        <f t="shared" si="344"/>
        <v>4</v>
      </c>
      <c r="F1046" s="1">
        <f t="shared" si="345"/>
        <v>2</v>
      </c>
      <c r="G1046" s="1">
        <f t="shared" si="346"/>
        <v>3</v>
      </c>
      <c r="H1046" s="2">
        <f t="shared" si="352"/>
        <v>0</v>
      </c>
      <c r="I1046" s="3">
        <f t="shared" si="347"/>
        <v>0.19748842592592594</v>
      </c>
      <c r="J1046" s="2">
        <f t="shared" si="348"/>
        <v>0</v>
      </c>
      <c r="K1046" s="2">
        <f t="shared" si="349"/>
        <v>0</v>
      </c>
      <c r="L1046" s="3">
        <f t="shared" si="353"/>
        <v>0</v>
      </c>
      <c r="Z1046">
        <f t="shared" si="354"/>
        <v>0</v>
      </c>
      <c r="AA1046">
        <f t="shared" si="355"/>
        <v>0</v>
      </c>
      <c r="AB1046">
        <f t="shared" si="355"/>
        <v>0</v>
      </c>
      <c r="AC1046">
        <f t="shared" si="350"/>
        <v>0</v>
      </c>
      <c r="AD1046">
        <f t="shared" si="350"/>
        <v>1</v>
      </c>
      <c r="AE1046">
        <f t="shared" si="350"/>
        <v>0</v>
      </c>
      <c r="AF1046">
        <f t="shared" si="350"/>
        <v>0</v>
      </c>
      <c r="AG1046">
        <f t="shared" si="356"/>
        <v>0</v>
      </c>
      <c r="AH1046">
        <f t="shared" si="356"/>
        <v>0</v>
      </c>
      <c r="AI1046">
        <f t="shared" si="356"/>
        <v>0</v>
      </c>
      <c r="AJ1046">
        <f t="shared" si="356"/>
        <v>0</v>
      </c>
      <c r="AK1046">
        <f t="shared" si="357"/>
        <v>0</v>
      </c>
      <c r="AL1046">
        <f t="shared" si="357"/>
        <v>0</v>
      </c>
      <c r="AM1046">
        <f t="shared" si="357"/>
        <v>0</v>
      </c>
      <c r="AN1046">
        <f t="shared" si="357"/>
        <v>0</v>
      </c>
      <c r="AO1046">
        <f t="shared" si="357"/>
        <v>0</v>
      </c>
      <c r="AP1046">
        <f t="shared" si="357"/>
        <v>0</v>
      </c>
      <c r="AQ1046">
        <f t="shared" si="357"/>
        <v>0</v>
      </c>
      <c r="AR1046">
        <f t="shared" si="357"/>
        <v>0</v>
      </c>
      <c r="AS1046">
        <f t="shared" si="357"/>
        <v>0</v>
      </c>
      <c r="AT1046">
        <f t="shared" si="357"/>
        <v>0</v>
      </c>
      <c r="AU1046">
        <f t="shared" si="357"/>
        <v>0</v>
      </c>
      <c r="AV1046">
        <f t="shared" si="357"/>
        <v>0</v>
      </c>
      <c r="AW1046">
        <f t="shared" si="357"/>
        <v>0</v>
      </c>
    </row>
    <row r="1047" spans="1:49" x14ac:dyDescent="0.3">
      <c r="A1047" s="1" t="s">
        <v>981</v>
      </c>
      <c r="B1047" s="1">
        <f t="shared" si="351"/>
        <v>0</v>
      </c>
      <c r="C1047" s="1">
        <f t="shared" si="342"/>
        <v>4</v>
      </c>
      <c r="D1047" s="1">
        <f t="shared" si="343"/>
        <v>4</v>
      </c>
      <c r="E1047" s="1">
        <f t="shared" si="344"/>
        <v>4</v>
      </c>
      <c r="F1047" s="1">
        <f t="shared" si="345"/>
        <v>3</v>
      </c>
      <c r="G1047" s="1">
        <f t="shared" si="346"/>
        <v>1</v>
      </c>
      <c r="H1047" s="2">
        <f t="shared" si="352"/>
        <v>0</v>
      </c>
      <c r="I1047" s="3">
        <f t="shared" si="347"/>
        <v>0.1975810185185185</v>
      </c>
      <c r="J1047" s="2">
        <f t="shared" si="348"/>
        <v>0</v>
      </c>
      <c r="K1047" s="2">
        <f t="shared" si="349"/>
        <v>0</v>
      </c>
      <c r="L1047" s="3">
        <f t="shared" si="353"/>
        <v>0</v>
      </c>
      <c r="Z1047">
        <f t="shared" si="354"/>
        <v>0</v>
      </c>
      <c r="AA1047">
        <f t="shared" ref="AA1047:AB1066" si="358">IF($B1047*10+$C1047=AA$1,1,0)</f>
        <v>0</v>
      </c>
      <c r="AB1047">
        <f t="shared" si="358"/>
        <v>0</v>
      </c>
      <c r="AC1047">
        <f t="shared" si="350"/>
        <v>0</v>
      </c>
      <c r="AD1047">
        <f t="shared" si="350"/>
        <v>1</v>
      </c>
      <c r="AE1047">
        <f t="shared" si="350"/>
        <v>0</v>
      </c>
      <c r="AF1047">
        <f t="shared" si="350"/>
        <v>0</v>
      </c>
      <c r="AG1047">
        <f t="shared" si="356"/>
        <v>0</v>
      </c>
      <c r="AH1047">
        <f t="shared" si="356"/>
        <v>0</v>
      </c>
      <c r="AI1047">
        <f t="shared" si="356"/>
        <v>0</v>
      </c>
      <c r="AJ1047">
        <f t="shared" si="356"/>
        <v>0</v>
      </c>
      <c r="AK1047">
        <f t="shared" si="357"/>
        <v>0</v>
      </c>
      <c r="AL1047">
        <f t="shared" si="357"/>
        <v>0</v>
      </c>
      <c r="AM1047">
        <f t="shared" si="357"/>
        <v>0</v>
      </c>
      <c r="AN1047">
        <f t="shared" si="357"/>
        <v>0</v>
      </c>
      <c r="AO1047">
        <f t="shared" si="357"/>
        <v>0</v>
      </c>
      <c r="AP1047">
        <f t="shared" si="357"/>
        <v>0</v>
      </c>
      <c r="AQ1047">
        <f t="shared" si="357"/>
        <v>0</v>
      </c>
      <c r="AR1047">
        <f t="shared" si="357"/>
        <v>0</v>
      </c>
      <c r="AS1047">
        <f t="shared" si="357"/>
        <v>0</v>
      </c>
      <c r="AT1047">
        <f t="shared" si="357"/>
        <v>0</v>
      </c>
      <c r="AU1047">
        <f t="shared" si="357"/>
        <v>0</v>
      </c>
      <c r="AV1047">
        <f t="shared" si="357"/>
        <v>0</v>
      </c>
      <c r="AW1047">
        <f t="shared" si="357"/>
        <v>0</v>
      </c>
    </row>
    <row r="1048" spans="1:49" x14ac:dyDescent="0.3">
      <c r="A1048" s="1" t="s">
        <v>982</v>
      </c>
      <c r="B1048" s="1">
        <f t="shared" si="351"/>
        <v>0</v>
      </c>
      <c r="C1048" s="1">
        <f t="shared" si="342"/>
        <v>4</v>
      </c>
      <c r="D1048" s="1">
        <f t="shared" si="343"/>
        <v>4</v>
      </c>
      <c r="E1048" s="1">
        <f t="shared" si="344"/>
        <v>5</v>
      </c>
      <c r="F1048" s="1">
        <f t="shared" si="345"/>
        <v>1</v>
      </c>
      <c r="G1048" s="1">
        <f t="shared" si="346"/>
        <v>0</v>
      </c>
      <c r="H1048" s="2">
        <f t="shared" si="352"/>
        <v>0</v>
      </c>
      <c r="I1048" s="3">
        <f t="shared" si="347"/>
        <v>0.19803240740740743</v>
      </c>
      <c r="J1048" s="2">
        <f t="shared" si="348"/>
        <v>0</v>
      </c>
      <c r="K1048" s="2">
        <f t="shared" si="349"/>
        <v>0</v>
      </c>
      <c r="L1048" s="3">
        <f t="shared" si="353"/>
        <v>0</v>
      </c>
      <c r="Z1048">
        <f t="shared" si="354"/>
        <v>0</v>
      </c>
      <c r="AA1048">
        <f t="shared" si="358"/>
        <v>0</v>
      </c>
      <c r="AB1048">
        <f t="shared" si="358"/>
        <v>0</v>
      </c>
      <c r="AC1048">
        <f t="shared" si="350"/>
        <v>0</v>
      </c>
      <c r="AD1048">
        <f t="shared" si="350"/>
        <v>1</v>
      </c>
      <c r="AE1048">
        <f t="shared" si="350"/>
        <v>0</v>
      </c>
      <c r="AF1048">
        <f t="shared" si="350"/>
        <v>0</v>
      </c>
      <c r="AG1048">
        <f t="shared" si="356"/>
        <v>0</v>
      </c>
      <c r="AH1048">
        <f t="shared" si="356"/>
        <v>0</v>
      </c>
      <c r="AI1048">
        <f t="shared" si="356"/>
        <v>0</v>
      </c>
      <c r="AJ1048">
        <f t="shared" si="356"/>
        <v>0</v>
      </c>
      <c r="AK1048">
        <f t="shared" si="357"/>
        <v>0</v>
      </c>
      <c r="AL1048">
        <f t="shared" si="357"/>
        <v>0</v>
      </c>
      <c r="AM1048">
        <f t="shared" si="357"/>
        <v>0</v>
      </c>
      <c r="AN1048">
        <f t="shared" si="357"/>
        <v>0</v>
      </c>
      <c r="AO1048">
        <f t="shared" si="357"/>
        <v>0</v>
      </c>
      <c r="AP1048">
        <f t="shared" si="357"/>
        <v>0</v>
      </c>
      <c r="AQ1048">
        <f t="shared" si="357"/>
        <v>0</v>
      </c>
      <c r="AR1048">
        <f t="shared" si="357"/>
        <v>0</v>
      </c>
      <c r="AS1048">
        <f t="shared" si="357"/>
        <v>0</v>
      </c>
      <c r="AT1048">
        <f t="shared" si="357"/>
        <v>0</v>
      </c>
      <c r="AU1048">
        <f t="shared" si="357"/>
        <v>0</v>
      </c>
      <c r="AV1048">
        <f t="shared" si="357"/>
        <v>0</v>
      </c>
      <c r="AW1048">
        <f t="shared" si="357"/>
        <v>0</v>
      </c>
    </row>
    <row r="1049" spans="1:49" x14ac:dyDescent="0.3">
      <c r="A1049" s="1" t="s">
        <v>983</v>
      </c>
      <c r="B1049" s="1">
        <f t="shared" si="351"/>
        <v>0</v>
      </c>
      <c r="C1049" s="1">
        <f t="shared" si="342"/>
        <v>4</v>
      </c>
      <c r="D1049" s="1">
        <f t="shared" si="343"/>
        <v>4</v>
      </c>
      <c r="E1049" s="1">
        <f t="shared" si="344"/>
        <v>5</v>
      </c>
      <c r="F1049" s="1">
        <f t="shared" si="345"/>
        <v>1</v>
      </c>
      <c r="G1049" s="1">
        <f t="shared" si="346"/>
        <v>8</v>
      </c>
      <c r="H1049" s="2">
        <f t="shared" si="352"/>
        <v>0</v>
      </c>
      <c r="I1049" s="3">
        <f t="shared" si="347"/>
        <v>0.198125</v>
      </c>
      <c r="J1049" s="2">
        <f t="shared" si="348"/>
        <v>0</v>
      </c>
      <c r="K1049" s="2">
        <f t="shared" si="349"/>
        <v>0</v>
      </c>
      <c r="L1049" s="3">
        <f t="shared" si="353"/>
        <v>0</v>
      </c>
      <c r="Z1049">
        <f t="shared" si="354"/>
        <v>0</v>
      </c>
      <c r="AA1049">
        <f t="shared" si="358"/>
        <v>0</v>
      </c>
      <c r="AB1049">
        <f t="shared" si="358"/>
        <v>0</v>
      </c>
      <c r="AC1049">
        <f t="shared" si="350"/>
        <v>0</v>
      </c>
      <c r="AD1049">
        <f t="shared" si="350"/>
        <v>1</v>
      </c>
      <c r="AE1049">
        <f t="shared" si="350"/>
        <v>0</v>
      </c>
      <c r="AF1049">
        <f t="shared" si="350"/>
        <v>0</v>
      </c>
      <c r="AG1049">
        <f t="shared" si="356"/>
        <v>0</v>
      </c>
      <c r="AH1049">
        <f t="shared" si="356"/>
        <v>0</v>
      </c>
      <c r="AI1049">
        <f t="shared" si="356"/>
        <v>0</v>
      </c>
      <c r="AJ1049">
        <f t="shared" si="356"/>
        <v>0</v>
      </c>
      <c r="AK1049">
        <f t="shared" si="357"/>
        <v>0</v>
      </c>
      <c r="AL1049">
        <f t="shared" si="357"/>
        <v>0</v>
      </c>
      <c r="AM1049">
        <f t="shared" si="357"/>
        <v>0</v>
      </c>
      <c r="AN1049">
        <f t="shared" si="357"/>
        <v>0</v>
      </c>
      <c r="AO1049">
        <f t="shared" si="357"/>
        <v>0</v>
      </c>
      <c r="AP1049">
        <f t="shared" si="357"/>
        <v>0</v>
      </c>
      <c r="AQ1049">
        <f t="shared" si="357"/>
        <v>0</v>
      </c>
      <c r="AR1049">
        <f t="shared" si="357"/>
        <v>0</v>
      </c>
      <c r="AS1049">
        <f t="shared" si="357"/>
        <v>0</v>
      </c>
      <c r="AT1049">
        <f t="shared" si="357"/>
        <v>0</v>
      </c>
      <c r="AU1049">
        <f t="shared" si="357"/>
        <v>0</v>
      </c>
      <c r="AV1049">
        <f t="shared" si="357"/>
        <v>0</v>
      </c>
      <c r="AW1049">
        <f t="shared" si="357"/>
        <v>0</v>
      </c>
    </row>
    <row r="1050" spans="1:49" x14ac:dyDescent="0.3">
      <c r="A1050" s="1" t="s">
        <v>984</v>
      </c>
      <c r="B1050" s="1">
        <f t="shared" si="351"/>
        <v>0</v>
      </c>
      <c r="C1050" s="1">
        <f t="shared" si="342"/>
        <v>4</v>
      </c>
      <c r="D1050" s="1">
        <f t="shared" si="343"/>
        <v>4</v>
      </c>
      <c r="E1050" s="1">
        <f t="shared" si="344"/>
        <v>5</v>
      </c>
      <c r="F1050" s="1">
        <f t="shared" si="345"/>
        <v>2</v>
      </c>
      <c r="G1050" s="1">
        <f t="shared" si="346"/>
        <v>3</v>
      </c>
      <c r="H1050" s="2">
        <f t="shared" si="352"/>
        <v>0</v>
      </c>
      <c r="I1050" s="3">
        <f t="shared" si="347"/>
        <v>0.19818287037037038</v>
      </c>
      <c r="J1050" s="2">
        <f t="shared" si="348"/>
        <v>0</v>
      </c>
      <c r="K1050" s="2">
        <f t="shared" si="349"/>
        <v>0</v>
      </c>
      <c r="L1050" s="3">
        <f t="shared" si="353"/>
        <v>0</v>
      </c>
      <c r="Z1050">
        <f t="shared" si="354"/>
        <v>0</v>
      </c>
      <c r="AA1050">
        <f t="shared" si="358"/>
        <v>0</v>
      </c>
      <c r="AB1050">
        <f t="shared" si="358"/>
        <v>0</v>
      </c>
      <c r="AC1050">
        <f t="shared" si="350"/>
        <v>0</v>
      </c>
      <c r="AD1050">
        <f t="shared" si="350"/>
        <v>1</v>
      </c>
      <c r="AE1050">
        <f t="shared" si="350"/>
        <v>0</v>
      </c>
      <c r="AF1050">
        <f t="shared" si="350"/>
        <v>0</v>
      </c>
      <c r="AG1050">
        <f t="shared" si="356"/>
        <v>0</v>
      </c>
      <c r="AH1050">
        <f t="shared" si="356"/>
        <v>0</v>
      </c>
      <c r="AI1050">
        <f t="shared" si="356"/>
        <v>0</v>
      </c>
      <c r="AJ1050">
        <f t="shared" si="356"/>
        <v>0</v>
      </c>
      <c r="AK1050">
        <f t="shared" si="357"/>
        <v>0</v>
      </c>
      <c r="AL1050">
        <f t="shared" si="357"/>
        <v>0</v>
      </c>
      <c r="AM1050">
        <f t="shared" si="357"/>
        <v>0</v>
      </c>
      <c r="AN1050">
        <f t="shared" si="357"/>
        <v>0</v>
      </c>
      <c r="AO1050">
        <f t="shared" si="357"/>
        <v>0</v>
      </c>
      <c r="AP1050">
        <f t="shared" si="357"/>
        <v>0</v>
      </c>
      <c r="AQ1050">
        <f t="shared" si="357"/>
        <v>0</v>
      </c>
      <c r="AR1050">
        <f t="shared" si="357"/>
        <v>0</v>
      </c>
      <c r="AS1050">
        <f t="shared" si="357"/>
        <v>0</v>
      </c>
      <c r="AT1050">
        <f t="shared" si="357"/>
        <v>0</v>
      </c>
      <c r="AU1050">
        <f t="shared" si="357"/>
        <v>0</v>
      </c>
      <c r="AV1050">
        <f t="shared" si="357"/>
        <v>0</v>
      </c>
      <c r="AW1050">
        <f t="shared" si="357"/>
        <v>0</v>
      </c>
    </row>
    <row r="1051" spans="1:49" x14ac:dyDescent="0.3">
      <c r="A1051" s="1" t="s">
        <v>985</v>
      </c>
      <c r="B1051" s="1">
        <f t="shared" si="351"/>
        <v>0</v>
      </c>
      <c r="C1051" s="1">
        <f t="shared" si="342"/>
        <v>4</v>
      </c>
      <c r="D1051" s="1">
        <f t="shared" si="343"/>
        <v>4</v>
      </c>
      <c r="E1051" s="1">
        <f t="shared" si="344"/>
        <v>5</v>
      </c>
      <c r="F1051" s="1">
        <f t="shared" si="345"/>
        <v>2</v>
      </c>
      <c r="G1051" s="1">
        <f t="shared" si="346"/>
        <v>8</v>
      </c>
      <c r="H1051" s="2">
        <f t="shared" si="352"/>
        <v>0</v>
      </c>
      <c r="I1051" s="3">
        <f t="shared" si="347"/>
        <v>0.19824074074074075</v>
      </c>
      <c r="J1051" s="2">
        <f t="shared" si="348"/>
        <v>0</v>
      </c>
      <c r="K1051" s="2">
        <f t="shared" si="349"/>
        <v>0</v>
      </c>
      <c r="L1051" s="3">
        <f t="shared" si="353"/>
        <v>0</v>
      </c>
      <c r="Z1051">
        <f t="shared" si="354"/>
        <v>0</v>
      </c>
      <c r="AA1051">
        <f t="shared" si="358"/>
        <v>0</v>
      </c>
      <c r="AB1051">
        <f t="shared" si="358"/>
        <v>0</v>
      </c>
      <c r="AC1051">
        <f t="shared" si="350"/>
        <v>0</v>
      </c>
      <c r="AD1051">
        <f t="shared" si="350"/>
        <v>1</v>
      </c>
      <c r="AE1051">
        <f t="shared" si="350"/>
        <v>0</v>
      </c>
      <c r="AF1051">
        <f t="shared" si="350"/>
        <v>0</v>
      </c>
      <c r="AG1051">
        <f t="shared" si="356"/>
        <v>0</v>
      </c>
      <c r="AH1051">
        <f t="shared" si="356"/>
        <v>0</v>
      </c>
      <c r="AI1051">
        <f t="shared" si="356"/>
        <v>0</v>
      </c>
      <c r="AJ1051">
        <f t="shared" si="356"/>
        <v>0</v>
      </c>
      <c r="AK1051">
        <f t="shared" si="357"/>
        <v>0</v>
      </c>
      <c r="AL1051">
        <f t="shared" si="357"/>
        <v>0</v>
      </c>
      <c r="AM1051">
        <f t="shared" si="357"/>
        <v>0</v>
      </c>
      <c r="AN1051">
        <f t="shared" si="357"/>
        <v>0</v>
      </c>
      <c r="AO1051">
        <f t="shared" si="357"/>
        <v>0</v>
      </c>
      <c r="AP1051">
        <f t="shared" si="357"/>
        <v>0</v>
      </c>
      <c r="AQ1051">
        <f t="shared" si="357"/>
        <v>0</v>
      </c>
      <c r="AR1051">
        <f t="shared" si="357"/>
        <v>0</v>
      </c>
      <c r="AS1051">
        <f t="shared" si="357"/>
        <v>0</v>
      </c>
      <c r="AT1051">
        <f t="shared" si="357"/>
        <v>0</v>
      </c>
      <c r="AU1051">
        <f t="shared" si="357"/>
        <v>0</v>
      </c>
      <c r="AV1051">
        <f t="shared" si="357"/>
        <v>0</v>
      </c>
      <c r="AW1051">
        <f t="shared" si="357"/>
        <v>0</v>
      </c>
    </row>
    <row r="1052" spans="1:49" x14ac:dyDescent="0.3">
      <c r="A1052" s="1" t="s">
        <v>986</v>
      </c>
      <c r="B1052" s="1">
        <f t="shared" si="351"/>
        <v>0</v>
      </c>
      <c r="C1052" s="1">
        <f t="shared" si="342"/>
        <v>4</v>
      </c>
      <c r="D1052" s="1">
        <f t="shared" si="343"/>
        <v>4</v>
      </c>
      <c r="E1052" s="1">
        <f t="shared" si="344"/>
        <v>5</v>
      </c>
      <c r="F1052" s="1">
        <f t="shared" si="345"/>
        <v>4</v>
      </c>
      <c r="G1052" s="1">
        <f t="shared" si="346"/>
        <v>7</v>
      </c>
      <c r="H1052" s="2">
        <f t="shared" si="352"/>
        <v>0</v>
      </c>
      <c r="I1052" s="3">
        <f t="shared" si="347"/>
        <v>0.19846064814814815</v>
      </c>
      <c r="J1052" s="2">
        <f t="shared" si="348"/>
        <v>0</v>
      </c>
      <c r="K1052" s="2">
        <f t="shared" si="349"/>
        <v>0</v>
      </c>
      <c r="L1052" s="3">
        <f t="shared" si="353"/>
        <v>0</v>
      </c>
      <c r="Z1052">
        <f t="shared" si="354"/>
        <v>0</v>
      </c>
      <c r="AA1052">
        <f t="shared" si="358"/>
        <v>0</v>
      </c>
      <c r="AB1052">
        <f t="shared" si="358"/>
        <v>0</v>
      </c>
      <c r="AC1052">
        <f t="shared" si="350"/>
        <v>0</v>
      </c>
      <c r="AD1052">
        <f t="shared" si="350"/>
        <v>1</v>
      </c>
      <c r="AE1052">
        <f t="shared" si="350"/>
        <v>0</v>
      </c>
      <c r="AF1052">
        <f t="shared" si="350"/>
        <v>0</v>
      </c>
      <c r="AG1052">
        <f t="shared" si="356"/>
        <v>0</v>
      </c>
      <c r="AH1052">
        <f t="shared" si="356"/>
        <v>0</v>
      </c>
      <c r="AI1052">
        <f t="shared" si="356"/>
        <v>0</v>
      </c>
      <c r="AJ1052">
        <f t="shared" si="356"/>
        <v>0</v>
      </c>
      <c r="AK1052">
        <f t="shared" si="357"/>
        <v>0</v>
      </c>
      <c r="AL1052">
        <f t="shared" si="357"/>
        <v>0</v>
      </c>
      <c r="AM1052">
        <f t="shared" si="357"/>
        <v>0</v>
      </c>
      <c r="AN1052">
        <f t="shared" si="357"/>
        <v>0</v>
      </c>
      <c r="AO1052">
        <f t="shared" si="357"/>
        <v>0</v>
      </c>
      <c r="AP1052">
        <f t="shared" si="357"/>
        <v>0</v>
      </c>
      <c r="AQ1052">
        <f t="shared" si="357"/>
        <v>0</v>
      </c>
      <c r="AR1052">
        <f t="shared" si="357"/>
        <v>0</v>
      </c>
      <c r="AS1052">
        <f t="shared" si="357"/>
        <v>0</v>
      </c>
      <c r="AT1052">
        <f t="shared" si="357"/>
        <v>0</v>
      </c>
      <c r="AU1052">
        <f t="shared" si="357"/>
        <v>0</v>
      </c>
      <c r="AV1052">
        <f t="shared" si="357"/>
        <v>0</v>
      </c>
      <c r="AW1052">
        <f t="shared" si="357"/>
        <v>0</v>
      </c>
    </row>
    <row r="1053" spans="1:49" x14ac:dyDescent="0.3">
      <c r="A1053" s="1" t="s">
        <v>987</v>
      </c>
      <c r="B1053" s="1">
        <f t="shared" si="351"/>
        <v>0</v>
      </c>
      <c r="C1053" s="1">
        <f t="shared" si="342"/>
        <v>4</v>
      </c>
      <c r="D1053" s="1">
        <f t="shared" si="343"/>
        <v>4</v>
      </c>
      <c r="E1053" s="1">
        <f t="shared" si="344"/>
        <v>5</v>
      </c>
      <c r="F1053" s="1">
        <f t="shared" si="345"/>
        <v>5</v>
      </c>
      <c r="G1053" s="1">
        <f t="shared" si="346"/>
        <v>5</v>
      </c>
      <c r="H1053" s="2">
        <f t="shared" si="352"/>
        <v>0</v>
      </c>
      <c r="I1053" s="3">
        <f t="shared" si="347"/>
        <v>0.19855324074074074</v>
      </c>
      <c r="J1053" s="2">
        <f t="shared" si="348"/>
        <v>0</v>
      </c>
      <c r="K1053" s="2">
        <f t="shared" si="349"/>
        <v>0</v>
      </c>
      <c r="L1053" s="3">
        <f t="shared" si="353"/>
        <v>0</v>
      </c>
      <c r="Z1053">
        <f t="shared" si="354"/>
        <v>0</v>
      </c>
      <c r="AA1053">
        <f t="shared" si="358"/>
        <v>0</v>
      </c>
      <c r="AB1053">
        <f t="shared" si="358"/>
        <v>0</v>
      </c>
      <c r="AC1053">
        <f t="shared" si="350"/>
        <v>0</v>
      </c>
      <c r="AD1053">
        <f t="shared" si="350"/>
        <v>1</v>
      </c>
      <c r="AE1053">
        <f t="shared" si="350"/>
        <v>0</v>
      </c>
      <c r="AF1053">
        <f t="shared" si="350"/>
        <v>0</v>
      </c>
      <c r="AG1053">
        <f t="shared" si="356"/>
        <v>0</v>
      </c>
      <c r="AH1053">
        <f t="shared" si="356"/>
        <v>0</v>
      </c>
      <c r="AI1053">
        <f t="shared" si="356"/>
        <v>0</v>
      </c>
      <c r="AJ1053">
        <f t="shared" si="356"/>
        <v>0</v>
      </c>
      <c r="AK1053">
        <f t="shared" si="357"/>
        <v>0</v>
      </c>
      <c r="AL1053">
        <f t="shared" si="357"/>
        <v>0</v>
      </c>
      <c r="AM1053">
        <f t="shared" si="357"/>
        <v>0</v>
      </c>
      <c r="AN1053">
        <f t="shared" si="357"/>
        <v>0</v>
      </c>
      <c r="AO1053">
        <f t="shared" si="357"/>
        <v>0</v>
      </c>
      <c r="AP1053">
        <f t="shared" si="357"/>
        <v>0</v>
      </c>
      <c r="AQ1053">
        <f t="shared" si="357"/>
        <v>0</v>
      </c>
      <c r="AR1053">
        <f t="shared" si="357"/>
        <v>0</v>
      </c>
      <c r="AS1053">
        <f t="shared" si="357"/>
        <v>0</v>
      </c>
      <c r="AT1053">
        <f t="shared" si="357"/>
        <v>0</v>
      </c>
      <c r="AU1053">
        <f t="shared" si="357"/>
        <v>0</v>
      </c>
      <c r="AV1053">
        <f t="shared" si="357"/>
        <v>0</v>
      </c>
      <c r="AW1053">
        <f t="shared" si="357"/>
        <v>0</v>
      </c>
    </row>
    <row r="1054" spans="1:49" x14ac:dyDescent="0.3">
      <c r="A1054" s="1" t="s">
        <v>988</v>
      </c>
      <c r="B1054" s="1">
        <f t="shared" si="351"/>
        <v>0</v>
      </c>
      <c r="C1054" s="1">
        <f t="shared" si="342"/>
        <v>4</v>
      </c>
      <c r="D1054" s="1">
        <f t="shared" si="343"/>
        <v>4</v>
      </c>
      <c r="E1054" s="1">
        <f t="shared" si="344"/>
        <v>6</v>
      </c>
      <c r="F1054" s="1">
        <f t="shared" si="345"/>
        <v>1</v>
      </c>
      <c r="G1054" s="1">
        <f t="shared" si="346"/>
        <v>8</v>
      </c>
      <c r="H1054" s="2">
        <f t="shared" si="352"/>
        <v>0</v>
      </c>
      <c r="I1054" s="3">
        <f t="shared" si="347"/>
        <v>0.19881944444444444</v>
      </c>
      <c r="J1054" s="2">
        <f t="shared" si="348"/>
        <v>0</v>
      </c>
      <c r="K1054" s="2">
        <f t="shared" si="349"/>
        <v>0</v>
      </c>
      <c r="L1054" s="3">
        <f t="shared" si="353"/>
        <v>0</v>
      </c>
      <c r="Z1054">
        <f t="shared" si="354"/>
        <v>0</v>
      </c>
      <c r="AA1054">
        <f t="shared" si="358"/>
        <v>0</v>
      </c>
      <c r="AB1054">
        <f t="shared" si="358"/>
        <v>0</v>
      </c>
      <c r="AC1054">
        <f t="shared" si="350"/>
        <v>0</v>
      </c>
      <c r="AD1054">
        <f t="shared" si="350"/>
        <v>1</v>
      </c>
      <c r="AE1054">
        <f t="shared" si="350"/>
        <v>0</v>
      </c>
      <c r="AF1054">
        <f t="shared" si="350"/>
        <v>0</v>
      </c>
      <c r="AG1054">
        <f t="shared" si="356"/>
        <v>0</v>
      </c>
      <c r="AH1054">
        <f t="shared" si="356"/>
        <v>0</v>
      </c>
      <c r="AI1054">
        <f t="shared" si="356"/>
        <v>0</v>
      </c>
      <c r="AJ1054">
        <f t="shared" si="356"/>
        <v>0</v>
      </c>
      <c r="AK1054">
        <f t="shared" si="357"/>
        <v>0</v>
      </c>
      <c r="AL1054">
        <f t="shared" si="357"/>
        <v>0</v>
      </c>
      <c r="AM1054">
        <f t="shared" si="357"/>
        <v>0</v>
      </c>
      <c r="AN1054">
        <f t="shared" si="357"/>
        <v>0</v>
      </c>
      <c r="AO1054">
        <f t="shared" si="357"/>
        <v>0</v>
      </c>
      <c r="AP1054">
        <f t="shared" si="357"/>
        <v>0</v>
      </c>
      <c r="AQ1054">
        <f t="shared" si="357"/>
        <v>0</v>
      </c>
      <c r="AR1054">
        <f t="shared" si="357"/>
        <v>0</v>
      </c>
      <c r="AS1054">
        <f t="shared" si="357"/>
        <v>0</v>
      </c>
      <c r="AT1054">
        <f t="shared" si="357"/>
        <v>0</v>
      </c>
      <c r="AU1054">
        <f t="shared" si="357"/>
        <v>0</v>
      </c>
      <c r="AV1054">
        <f t="shared" si="357"/>
        <v>0</v>
      </c>
      <c r="AW1054">
        <f t="shared" si="357"/>
        <v>0</v>
      </c>
    </row>
    <row r="1055" spans="1:49" x14ac:dyDescent="0.3">
      <c r="A1055" s="1" t="s">
        <v>989</v>
      </c>
      <c r="B1055" s="1">
        <f t="shared" si="351"/>
        <v>0</v>
      </c>
      <c r="C1055" s="1">
        <f t="shared" si="342"/>
        <v>4</v>
      </c>
      <c r="D1055" s="1">
        <f t="shared" si="343"/>
        <v>4</v>
      </c>
      <c r="E1055" s="1">
        <f t="shared" si="344"/>
        <v>6</v>
      </c>
      <c r="F1055" s="1">
        <f t="shared" si="345"/>
        <v>5</v>
      </c>
      <c r="G1055" s="1">
        <f t="shared" si="346"/>
        <v>1</v>
      </c>
      <c r="H1055" s="2">
        <f t="shared" si="352"/>
        <v>0</v>
      </c>
      <c r="I1055" s="3">
        <f t="shared" si="347"/>
        <v>0.19920138888888891</v>
      </c>
      <c r="J1055" s="2">
        <f t="shared" si="348"/>
        <v>0</v>
      </c>
      <c r="K1055" s="2">
        <f t="shared" si="349"/>
        <v>0</v>
      </c>
      <c r="L1055" s="3">
        <f t="shared" si="353"/>
        <v>0</v>
      </c>
      <c r="Z1055">
        <f t="shared" si="354"/>
        <v>0</v>
      </c>
      <c r="AA1055">
        <f t="shared" si="358"/>
        <v>0</v>
      </c>
      <c r="AB1055">
        <f t="shared" si="358"/>
        <v>0</v>
      </c>
      <c r="AC1055">
        <f t="shared" si="350"/>
        <v>0</v>
      </c>
      <c r="AD1055">
        <f t="shared" si="350"/>
        <v>1</v>
      </c>
      <c r="AE1055">
        <f t="shared" si="350"/>
        <v>0</v>
      </c>
      <c r="AF1055">
        <f t="shared" si="350"/>
        <v>0</v>
      </c>
      <c r="AG1055">
        <f t="shared" si="356"/>
        <v>0</v>
      </c>
      <c r="AH1055">
        <f t="shared" si="356"/>
        <v>0</v>
      </c>
      <c r="AI1055">
        <f t="shared" si="356"/>
        <v>0</v>
      </c>
      <c r="AJ1055">
        <f t="shared" si="356"/>
        <v>0</v>
      </c>
      <c r="AK1055">
        <f t="shared" si="357"/>
        <v>0</v>
      </c>
      <c r="AL1055">
        <f t="shared" si="357"/>
        <v>0</v>
      </c>
      <c r="AM1055">
        <f t="shared" si="357"/>
        <v>0</v>
      </c>
      <c r="AN1055">
        <f t="shared" si="357"/>
        <v>0</v>
      </c>
      <c r="AO1055">
        <f t="shared" si="357"/>
        <v>0</v>
      </c>
      <c r="AP1055">
        <f t="shared" si="357"/>
        <v>0</v>
      </c>
      <c r="AQ1055">
        <f t="shared" si="357"/>
        <v>0</v>
      </c>
      <c r="AR1055">
        <f t="shared" si="357"/>
        <v>0</v>
      </c>
      <c r="AS1055">
        <f t="shared" si="357"/>
        <v>0</v>
      </c>
      <c r="AT1055">
        <f t="shared" si="357"/>
        <v>0</v>
      </c>
      <c r="AU1055">
        <f t="shared" si="357"/>
        <v>0</v>
      </c>
      <c r="AV1055">
        <f t="shared" si="357"/>
        <v>0</v>
      </c>
      <c r="AW1055">
        <f t="shared" si="357"/>
        <v>0</v>
      </c>
    </row>
    <row r="1056" spans="1:49" x14ac:dyDescent="0.3">
      <c r="A1056" s="1" t="s">
        <v>990</v>
      </c>
      <c r="B1056" s="1">
        <f t="shared" si="351"/>
        <v>0</v>
      </c>
      <c r="C1056" s="1">
        <f t="shared" si="342"/>
        <v>4</v>
      </c>
      <c r="D1056" s="1">
        <f t="shared" si="343"/>
        <v>4</v>
      </c>
      <c r="E1056" s="1">
        <f t="shared" si="344"/>
        <v>6</v>
      </c>
      <c r="F1056" s="1">
        <f t="shared" si="345"/>
        <v>5</v>
      </c>
      <c r="G1056" s="1">
        <f t="shared" si="346"/>
        <v>4</v>
      </c>
      <c r="H1056" s="2">
        <f t="shared" si="352"/>
        <v>0</v>
      </c>
      <c r="I1056" s="3">
        <f t="shared" si="347"/>
        <v>0.19923611111111109</v>
      </c>
      <c r="J1056" s="2">
        <f t="shared" si="348"/>
        <v>0</v>
      </c>
      <c r="K1056" s="2">
        <f t="shared" si="349"/>
        <v>0</v>
      </c>
      <c r="L1056" s="3">
        <f t="shared" si="353"/>
        <v>0</v>
      </c>
      <c r="Z1056">
        <f t="shared" si="354"/>
        <v>0</v>
      </c>
      <c r="AA1056">
        <f t="shared" si="358"/>
        <v>0</v>
      </c>
      <c r="AB1056">
        <f t="shared" si="358"/>
        <v>0</v>
      </c>
      <c r="AC1056">
        <f t="shared" si="350"/>
        <v>0</v>
      </c>
      <c r="AD1056">
        <f t="shared" si="350"/>
        <v>1</v>
      </c>
      <c r="AE1056">
        <f t="shared" si="350"/>
        <v>0</v>
      </c>
      <c r="AF1056">
        <f t="shared" si="350"/>
        <v>0</v>
      </c>
      <c r="AG1056">
        <f t="shared" si="356"/>
        <v>0</v>
      </c>
      <c r="AH1056">
        <f t="shared" si="356"/>
        <v>0</v>
      </c>
      <c r="AI1056">
        <f t="shared" si="356"/>
        <v>0</v>
      </c>
      <c r="AJ1056">
        <f t="shared" si="356"/>
        <v>0</v>
      </c>
      <c r="AK1056">
        <f t="shared" si="357"/>
        <v>0</v>
      </c>
      <c r="AL1056">
        <f t="shared" si="357"/>
        <v>0</v>
      </c>
      <c r="AM1056">
        <f t="shared" si="357"/>
        <v>0</v>
      </c>
      <c r="AN1056">
        <f t="shared" si="357"/>
        <v>0</v>
      </c>
      <c r="AO1056">
        <f t="shared" si="357"/>
        <v>0</v>
      </c>
      <c r="AP1056">
        <f t="shared" si="357"/>
        <v>0</v>
      </c>
      <c r="AQ1056">
        <f t="shared" si="357"/>
        <v>0</v>
      </c>
      <c r="AR1056">
        <f t="shared" si="357"/>
        <v>0</v>
      </c>
      <c r="AS1056">
        <f t="shared" si="357"/>
        <v>0</v>
      </c>
      <c r="AT1056">
        <f t="shared" si="357"/>
        <v>0</v>
      </c>
      <c r="AU1056">
        <f t="shared" si="357"/>
        <v>0</v>
      </c>
      <c r="AV1056">
        <f t="shared" si="357"/>
        <v>0</v>
      </c>
      <c r="AW1056">
        <f t="shared" si="357"/>
        <v>0</v>
      </c>
    </row>
    <row r="1057" spans="1:49" x14ac:dyDescent="0.3">
      <c r="A1057" s="1" t="s">
        <v>991</v>
      </c>
      <c r="B1057" s="1">
        <f t="shared" si="351"/>
        <v>0</v>
      </c>
      <c r="C1057" s="1">
        <f t="shared" si="342"/>
        <v>4</v>
      </c>
      <c r="D1057" s="1">
        <f t="shared" si="343"/>
        <v>4</v>
      </c>
      <c r="E1057" s="1">
        <f t="shared" si="344"/>
        <v>6</v>
      </c>
      <c r="F1057" s="1">
        <f t="shared" si="345"/>
        <v>5</v>
      </c>
      <c r="G1057" s="1">
        <f t="shared" si="346"/>
        <v>7</v>
      </c>
      <c r="H1057" s="2">
        <f t="shared" si="352"/>
        <v>0</v>
      </c>
      <c r="I1057" s="3">
        <f t="shared" si="347"/>
        <v>0.19927083333333331</v>
      </c>
      <c r="J1057" s="2">
        <f t="shared" si="348"/>
        <v>0</v>
      </c>
      <c r="K1057" s="2">
        <f t="shared" si="349"/>
        <v>0</v>
      </c>
      <c r="L1057" s="3">
        <f t="shared" si="353"/>
        <v>0</v>
      </c>
      <c r="Z1057">
        <f t="shared" si="354"/>
        <v>0</v>
      </c>
      <c r="AA1057">
        <f t="shared" si="358"/>
        <v>0</v>
      </c>
      <c r="AB1057">
        <f t="shared" si="358"/>
        <v>0</v>
      </c>
      <c r="AC1057">
        <f t="shared" si="350"/>
        <v>0</v>
      </c>
      <c r="AD1057">
        <f t="shared" si="350"/>
        <v>1</v>
      </c>
      <c r="AE1057">
        <f t="shared" si="350"/>
        <v>0</v>
      </c>
      <c r="AF1057">
        <f t="shared" si="350"/>
        <v>0</v>
      </c>
      <c r="AG1057">
        <f t="shared" si="356"/>
        <v>0</v>
      </c>
      <c r="AH1057">
        <f t="shared" si="356"/>
        <v>0</v>
      </c>
      <c r="AI1057">
        <f t="shared" si="356"/>
        <v>0</v>
      </c>
      <c r="AJ1057">
        <f t="shared" si="356"/>
        <v>0</v>
      </c>
      <c r="AK1057">
        <f t="shared" si="357"/>
        <v>0</v>
      </c>
      <c r="AL1057">
        <f t="shared" si="357"/>
        <v>0</v>
      </c>
      <c r="AM1057">
        <f t="shared" si="357"/>
        <v>0</v>
      </c>
      <c r="AN1057">
        <f t="shared" si="357"/>
        <v>0</v>
      </c>
      <c r="AO1057">
        <f t="shared" si="357"/>
        <v>0</v>
      </c>
      <c r="AP1057">
        <f t="shared" si="357"/>
        <v>0</v>
      </c>
      <c r="AQ1057">
        <f t="shared" si="357"/>
        <v>0</v>
      </c>
      <c r="AR1057">
        <f t="shared" si="357"/>
        <v>0</v>
      </c>
      <c r="AS1057">
        <f t="shared" si="357"/>
        <v>0</v>
      </c>
      <c r="AT1057">
        <f t="shared" si="357"/>
        <v>0</v>
      </c>
      <c r="AU1057">
        <f t="shared" si="357"/>
        <v>0</v>
      </c>
      <c r="AV1057">
        <f t="shared" si="357"/>
        <v>0</v>
      </c>
      <c r="AW1057">
        <f t="shared" ref="AK1057:AW1077" si="359">IF($B1057*10+$C1057=AW$1,1,0)</f>
        <v>0</v>
      </c>
    </row>
    <row r="1058" spans="1:49" x14ac:dyDescent="0.3">
      <c r="A1058" s="1" t="s">
        <v>992</v>
      </c>
      <c r="B1058" s="1">
        <f t="shared" si="351"/>
        <v>0</v>
      </c>
      <c r="C1058" s="1">
        <f t="shared" si="342"/>
        <v>4</v>
      </c>
      <c r="D1058" s="1">
        <f t="shared" si="343"/>
        <v>4</v>
      </c>
      <c r="E1058" s="1">
        <f t="shared" si="344"/>
        <v>7</v>
      </c>
      <c r="F1058" s="1">
        <f t="shared" si="345"/>
        <v>0</v>
      </c>
      <c r="G1058" s="1">
        <f t="shared" si="346"/>
        <v>2</v>
      </c>
      <c r="H1058" s="2">
        <f t="shared" si="352"/>
        <v>0</v>
      </c>
      <c r="I1058" s="3">
        <f t="shared" si="347"/>
        <v>0.1993287037037037</v>
      </c>
      <c r="J1058" s="2">
        <f t="shared" si="348"/>
        <v>0</v>
      </c>
      <c r="K1058" s="2">
        <f t="shared" si="349"/>
        <v>0</v>
      </c>
      <c r="L1058" s="3">
        <f t="shared" si="353"/>
        <v>0</v>
      </c>
      <c r="Z1058">
        <f t="shared" si="354"/>
        <v>0</v>
      </c>
      <c r="AA1058">
        <f t="shared" si="358"/>
        <v>0</v>
      </c>
      <c r="AB1058">
        <f t="shared" si="358"/>
        <v>0</v>
      </c>
      <c r="AC1058">
        <f t="shared" si="350"/>
        <v>0</v>
      </c>
      <c r="AD1058">
        <f t="shared" si="350"/>
        <v>1</v>
      </c>
      <c r="AE1058">
        <f t="shared" si="350"/>
        <v>0</v>
      </c>
      <c r="AF1058">
        <f t="shared" si="350"/>
        <v>0</v>
      </c>
      <c r="AG1058">
        <f t="shared" si="356"/>
        <v>0</v>
      </c>
      <c r="AH1058">
        <f t="shared" si="356"/>
        <v>0</v>
      </c>
      <c r="AI1058">
        <f t="shared" si="356"/>
        <v>0</v>
      </c>
      <c r="AJ1058">
        <f t="shared" si="356"/>
        <v>0</v>
      </c>
      <c r="AK1058">
        <f t="shared" si="359"/>
        <v>0</v>
      </c>
      <c r="AL1058">
        <f t="shared" si="359"/>
        <v>0</v>
      </c>
      <c r="AM1058">
        <f t="shared" si="359"/>
        <v>0</v>
      </c>
      <c r="AN1058">
        <f t="shared" si="359"/>
        <v>0</v>
      </c>
      <c r="AO1058">
        <f t="shared" si="359"/>
        <v>0</v>
      </c>
      <c r="AP1058">
        <f t="shared" si="359"/>
        <v>0</v>
      </c>
      <c r="AQ1058">
        <f t="shared" si="359"/>
        <v>0</v>
      </c>
      <c r="AR1058">
        <f t="shared" si="359"/>
        <v>0</v>
      </c>
      <c r="AS1058">
        <f t="shared" si="359"/>
        <v>0</v>
      </c>
      <c r="AT1058">
        <f t="shared" si="359"/>
        <v>0</v>
      </c>
      <c r="AU1058">
        <f t="shared" si="359"/>
        <v>0</v>
      </c>
      <c r="AV1058">
        <f t="shared" si="359"/>
        <v>0</v>
      </c>
      <c r="AW1058">
        <f t="shared" si="359"/>
        <v>0</v>
      </c>
    </row>
    <row r="1059" spans="1:49" x14ac:dyDescent="0.3">
      <c r="A1059" s="1" t="s">
        <v>993</v>
      </c>
      <c r="B1059" s="1">
        <f t="shared" si="351"/>
        <v>0</v>
      </c>
      <c r="C1059" s="1">
        <f t="shared" si="342"/>
        <v>4</v>
      </c>
      <c r="D1059" s="1">
        <f t="shared" si="343"/>
        <v>4</v>
      </c>
      <c r="E1059" s="1">
        <f t="shared" si="344"/>
        <v>7</v>
      </c>
      <c r="F1059" s="1">
        <f t="shared" si="345"/>
        <v>2</v>
      </c>
      <c r="G1059" s="1">
        <f t="shared" si="346"/>
        <v>7</v>
      </c>
      <c r="H1059" s="2">
        <f t="shared" si="352"/>
        <v>0</v>
      </c>
      <c r="I1059" s="3">
        <f t="shared" si="347"/>
        <v>0.19961805555555556</v>
      </c>
      <c r="J1059" s="2">
        <f t="shared" si="348"/>
        <v>0</v>
      </c>
      <c r="K1059" s="2">
        <f t="shared" si="349"/>
        <v>0</v>
      </c>
      <c r="L1059" s="3">
        <f t="shared" si="353"/>
        <v>0</v>
      </c>
      <c r="Z1059">
        <f t="shared" si="354"/>
        <v>0</v>
      </c>
      <c r="AA1059">
        <f t="shared" si="358"/>
        <v>0</v>
      </c>
      <c r="AB1059">
        <f t="shared" si="358"/>
        <v>0</v>
      </c>
      <c r="AC1059">
        <f t="shared" si="350"/>
        <v>0</v>
      </c>
      <c r="AD1059">
        <f t="shared" si="350"/>
        <v>1</v>
      </c>
      <c r="AE1059">
        <f t="shared" si="350"/>
        <v>0</v>
      </c>
      <c r="AF1059">
        <f t="shared" si="350"/>
        <v>0</v>
      </c>
      <c r="AG1059">
        <f t="shared" si="356"/>
        <v>0</v>
      </c>
      <c r="AH1059">
        <f t="shared" si="356"/>
        <v>0</v>
      </c>
      <c r="AI1059">
        <f t="shared" si="356"/>
        <v>0</v>
      </c>
      <c r="AJ1059">
        <f t="shared" si="356"/>
        <v>0</v>
      </c>
      <c r="AK1059">
        <f t="shared" si="359"/>
        <v>0</v>
      </c>
      <c r="AL1059">
        <f t="shared" si="359"/>
        <v>0</v>
      </c>
      <c r="AM1059">
        <f t="shared" si="359"/>
        <v>0</v>
      </c>
      <c r="AN1059">
        <f t="shared" si="359"/>
        <v>0</v>
      </c>
      <c r="AO1059">
        <f t="shared" si="359"/>
        <v>0</v>
      </c>
      <c r="AP1059">
        <f t="shared" si="359"/>
        <v>0</v>
      </c>
      <c r="AQ1059">
        <f t="shared" si="359"/>
        <v>0</v>
      </c>
      <c r="AR1059">
        <f t="shared" si="359"/>
        <v>0</v>
      </c>
      <c r="AS1059">
        <f t="shared" si="359"/>
        <v>0</v>
      </c>
      <c r="AT1059">
        <f t="shared" si="359"/>
        <v>0</v>
      </c>
      <c r="AU1059">
        <f t="shared" si="359"/>
        <v>0</v>
      </c>
      <c r="AV1059">
        <f t="shared" si="359"/>
        <v>0</v>
      </c>
      <c r="AW1059">
        <f t="shared" si="359"/>
        <v>0</v>
      </c>
    </row>
    <row r="1060" spans="1:49" x14ac:dyDescent="0.3">
      <c r="A1060" s="1" t="s">
        <v>994</v>
      </c>
      <c r="B1060" s="1">
        <f t="shared" si="351"/>
        <v>0</v>
      </c>
      <c r="C1060" s="1">
        <f t="shared" si="342"/>
        <v>4</v>
      </c>
      <c r="D1060" s="1">
        <f t="shared" si="343"/>
        <v>4</v>
      </c>
      <c r="E1060" s="1">
        <f t="shared" si="344"/>
        <v>7</v>
      </c>
      <c r="F1060" s="1">
        <f t="shared" si="345"/>
        <v>4</v>
      </c>
      <c r="G1060" s="1">
        <f t="shared" si="346"/>
        <v>7</v>
      </c>
      <c r="H1060" s="2">
        <f t="shared" si="352"/>
        <v>0</v>
      </c>
      <c r="I1060" s="3">
        <f t="shared" si="347"/>
        <v>0.19984953703703703</v>
      </c>
      <c r="J1060" s="2">
        <f t="shared" si="348"/>
        <v>0</v>
      </c>
      <c r="K1060" s="2">
        <f t="shared" si="349"/>
        <v>0</v>
      </c>
      <c r="L1060" s="3">
        <f t="shared" si="353"/>
        <v>0</v>
      </c>
      <c r="Z1060">
        <f t="shared" si="354"/>
        <v>0</v>
      </c>
      <c r="AA1060">
        <f t="shared" si="358"/>
        <v>0</v>
      </c>
      <c r="AB1060">
        <f t="shared" si="358"/>
        <v>0</v>
      </c>
      <c r="AC1060">
        <f t="shared" si="350"/>
        <v>0</v>
      </c>
      <c r="AD1060">
        <f t="shared" si="350"/>
        <v>1</v>
      </c>
      <c r="AE1060">
        <f t="shared" si="350"/>
        <v>0</v>
      </c>
      <c r="AF1060">
        <f t="shared" si="350"/>
        <v>0</v>
      </c>
      <c r="AG1060">
        <f t="shared" si="356"/>
        <v>0</v>
      </c>
      <c r="AH1060">
        <f t="shared" si="356"/>
        <v>0</v>
      </c>
      <c r="AI1060">
        <f t="shared" si="356"/>
        <v>0</v>
      </c>
      <c r="AJ1060">
        <f t="shared" si="356"/>
        <v>0</v>
      </c>
      <c r="AK1060">
        <f t="shared" si="359"/>
        <v>0</v>
      </c>
      <c r="AL1060">
        <f t="shared" si="359"/>
        <v>0</v>
      </c>
      <c r="AM1060">
        <f t="shared" si="359"/>
        <v>0</v>
      </c>
      <c r="AN1060">
        <f t="shared" si="359"/>
        <v>0</v>
      </c>
      <c r="AO1060">
        <f t="shared" si="359"/>
        <v>0</v>
      </c>
      <c r="AP1060">
        <f t="shared" si="359"/>
        <v>0</v>
      </c>
      <c r="AQ1060">
        <f t="shared" si="359"/>
        <v>0</v>
      </c>
      <c r="AR1060">
        <f t="shared" si="359"/>
        <v>0</v>
      </c>
      <c r="AS1060">
        <f t="shared" si="359"/>
        <v>0</v>
      </c>
      <c r="AT1060">
        <f t="shared" si="359"/>
        <v>0</v>
      </c>
      <c r="AU1060">
        <f t="shared" si="359"/>
        <v>0</v>
      </c>
      <c r="AV1060">
        <f t="shared" si="359"/>
        <v>0</v>
      </c>
      <c r="AW1060">
        <f t="shared" si="359"/>
        <v>0</v>
      </c>
    </row>
    <row r="1061" spans="1:49" x14ac:dyDescent="0.3">
      <c r="A1061" s="1" t="s">
        <v>995</v>
      </c>
      <c r="B1061" s="1">
        <f t="shared" si="351"/>
        <v>0</v>
      </c>
      <c r="C1061" s="1">
        <f t="shared" si="342"/>
        <v>4</v>
      </c>
      <c r="D1061" s="1">
        <f t="shared" si="343"/>
        <v>4</v>
      </c>
      <c r="E1061" s="1">
        <f t="shared" si="344"/>
        <v>8</v>
      </c>
      <c r="F1061" s="1">
        <f t="shared" si="345"/>
        <v>1</v>
      </c>
      <c r="G1061" s="1">
        <f t="shared" si="346"/>
        <v>2</v>
      </c>
      <c r="H1061" s="2">
        <f t="shared" si="352"/>
        <v>0</v>
      </c>
      <c r="I1061" s="3">
        <f t="shared" si="347"/>
        <v>0.20013888888888889</v>
      </c>
      <c r="J1061" s="2">
        <f t="shared" si="348"/>
        <v>0</v>
      </c>
      <c r="K1061" s="2">
        <f t="shared" si="349"/>
        <v>0</v>
      </c>
      <c r="L1061" s="3">
        <f t="shared" si="353"/>
        <v>0</v>
      </c>
      <c r="Z1061">
        <f t="shared" si="354"/>
        <v>0</v>
      </c>
      <c r="AA1061">
        <f t="shared" si="358"/>
        <v>0</v>
      </c>
      <c r="AB1061">
        <f t="shared" si="358"/>
        <v>0</v>
      </c>
      <c r="AC1061">
        <f t="shared" si="350"/>
        <v>0</v>
      </c>
      <c r="AD1061">
        <f t="shared" si="350"/>
        <v>1</v>
      </c>
      <c r="AE1061">
        <f t="shared" si="350"/>
        <v>0</v>
      </c>
      <c r="AF1061">
        <f t="shared" si="350"/>
        <v>0</v>
      </c>
      <c r="AG1061">
        <f t="shared" si="356"/>
        <v>0</v>
      </c>
      <c r="AH1061">
        <f t="shared" si="356"/>
        <v>0</v>
      </c>
      <c r="AI1061">
        <f t="shared" si="356"/>
        <v>0</v>
      </c>
      <c r="AJ1061">
        <f t="shared" si="356"/>
        <v>0</v>
      </c>
      <c r="AK1061">
        <f t="shared" si="359"/>
        <v>0</v>
      </c>
      <c r="AL1061">
        <f t="shared" si="359"/>
        <v>0</v>
      </c>
      <c r="AM1061">
        <f t="shared" si="359"/>
        <v>0</v>
      </c>
      <c r="AN1061">
        <f t="shared" si="359"/>
        <v>0</v>
      </c>
      <c r="AO1061">
        <f t="shared" si="359"/>
        <v>0</v>
      </c>
      <c r="AP1061">
        <f t="shared" si="359"/>
        <v>0</v>
      </c>
      <c r="AQ1061">
        <f t="shared" si="359"/>
        <v>0</v>
      </c>
      <c r="AR1061">
        <f t="shared" si="359"/>
        <v>0</v>
      </c>
      <c r="AS1061">
        <f t="shared" si="359"/>
        <v>0</v>
      </c>
      <c r="AT1061">
        <f t="shared" si="359"/>
        <v>0</v>
      </c>
      <c r="AU1061">
        <f t="shared" si="359"/>
        <v>0</v>
      </c>
      <c r="AV1061">
        <f t="shared" si="359"/>
        <v>0</v>
      </c>
      <c r="AW1061">
        <f t="shared" si="359"/>
        <v>0</v>
      </c>
    </row>
    <row r="1062" spans="1:49" x14ac:dyDescent="0.3">
      <c r="A1062" s="1" t="s">
        <v>996</v>
      </c>
      <c r="B1062" s="1">
        <f t="shared" si="351"/>
        <v>0</v>
      </c>
      <c r="C1062" s="1">
        <f t="shared" si="342"/>
        <v>4</v>
      </c>
      <c r="D1062" s="1">
        <f t="shared" si="343"/>
        <v>4</v>
      </c>
      <c r="E1062" s="1">
        <f t="shared" si="344"/>
        <v>8</v>
      </c>
      <c r="F1062" s="1">
        <f t="shared" si="345"/>
        <v>3</v>
      </c>
      <c r="G1062" s="1">
        <f t="shared" si="346"/>
        <v>6</v>
      </c>
      <c r="H1062" s="2">
        <f t="shared" si="352"/>
        <v>0</v>
      </c>
      <c r="I1062" s="3">
        <f t="shared" si="347"/>
        <v>0.20041666666666669</v>
      </c>
      <c r="J1062" s="2">
        <f t="shared" si="348"/>
        <v>0</v>
      </c>
      <c r="K1062" s="2">
        <f t="shared" si="349"/>
        <v>0</v>
      </c>
      <c r="L1062" s="3">
        <f t="shared" si="353"/>
        <v>0</v>
      </c>
      <c r="Z1062">
        <f t="shared" si="354"/>
        <v>0</v>
      </c>
      <c r="AA1062">
        <f t="shared" si="358"/>
        <v>0</v>
      </c>
      <c r="AB1062">
        <f t="shared" si="358"/>
        <v>0</v>
      </c>
      <c r="AC1062">
        <f t="shared" si="350"/>
        <v>0</v>
      </c>
      <c r="AD1062">
        <f t="shared" si="350"/>
        <v>1</v>
      </c>
      <c r="AE1062">
        <f t="shared" si="350"/>
        <v>0</v>
      </c>
      <c r="AF1062">
        <f t="shared" si="350"/>
        <v>0</v>
      </c>
      <c r="AG1062">
        <f t="shared" si="356"/>
        <v>0</v>
      </c>
      <c r="AH1062">
        <f t="shared" si="356"/>
        <v>0</v>
      </c>
      <c r="AI1062">
        <f t="shared" si="356"/>
        <v>0</v>
      </c>
      <c r="AJ1062">
        <f t="shared" si="356"/>
        <v>0</v>
      </c>
      <c r="AK1062">
        <f t="shared" si="359"/>
        <v>0</v>
      </c>
      <c r="AL1062">
        <f t="shared" si="359"/>
        <v>0</v>
      </c>
      <c r="AM1062">
        <f t="shared" si="359"/>
        <v>0</v>
      </c>
      <c r="AN1062">
        <f t="shared" si="359"/>
        <v>0</v>
      </c>
      <c r="AO1062">
        <f t="shared" si="359"/>
        <v>0</v>
      </c>
      <c r="AP1062">
        <f t="shared" si="359"/>
        <v>0</v>
      </c>
      <c r="AQ1062">
        <f t="shared" si="359"/>
        <v>0</v>
      </c>
      <c r="AR1062">
        <f t="shared" si="359"/>
        <v>0</v>
      </c>
      <c r="AS1062">
        <f t="shared" si="359"/>
        <v>0</v>
      </c>
      <c r="AT1062">
        <f t="shared" si="359"/>
        <v>0</v>
      </c>
      <c r="AU1062">
        <f t="shared" si="359"/>
        <v>0</v>
      </c>
      <c r="AV1062">
        <f t="shared" si="359"/>
        <v>0</v>
      </c>
      <c r="AW1062">
        <f t="shared" si="359"/>
        <v>0</v>
      </c>
    </row>
    <row r="1063" spans="1:49" x14ac:dyDescent="0.3">
      <c r="A1063" s="1" t="s">
        <v>997</v>
      </c>
      <c r="B1063" s="1">
        <f t="shared" si="351"/>
        <v>0</v>
      </c>
      <c r="C1063" s="1">
        <f t="shared" si="342"/>
        <v>4</v>
      </c>
      <c r="D1063" s="1">
        <f t="shared" si="343"/>
        <v>4</v>
      </c>
      <c r="E1063" s="1">
        <f t="shared" si="344"/>
        <v>8</v>
      </c>
      <c r="F1063" s="1">
        <f t="shared" si="345"/>
        <v>4</v>
      </c>
      <c r="G1063" s="1">
        <f t="shared" si="346"/>
        <v>1</v>
      </c>
      <c r="H1063" s="2">
        <f t="shared" si="352"/>
        <v>0</v>
      </c>
      <c r="I1063" s="3">
        <f t="shared" si="347"/>
        <v>0.20047453703703702</v>
      </c>
      <c r="J1063" s="2">
        <f t="shared" si="348"/>
        <v>0</v>
      </c>
      <c r="K1063" s="2">
        <f t="shared" si="349"/>
        <v>0</v>
      </c>
      <c r="L1063" s="3">
        <f t="shared" si="353"/>
        <v>0</v>
      </c>
      <c r="Z1063">
        <f t="shared" si="354"/>
        <v>0</v>
      </c>
      <c r="AA1063">
        <f t="shared" si="358"/>
        <v>0</v>
      </c>
      <c r="AB1063">
        <f t="shared" si="358"/>
        <v>0</v>
      </c>
      <c r="AC1063">
        <f t="shared" si="350"/>
        <v>0</v>
      </c>
      <c r="AD1063">
        <f t="shared" si="350"/>
        <v>1</v>
      </c>
      <c r="AE1063">
        <f t="shared" si="350"/>
        <v>0</v>
      </c>
      <c r="AF1063">
        <f t="shared" si="350"/>
        <v>0</v>
      </c>
      <c r="AG1063">
        <f t="shared" si="356"/>
        <v>0</v>
      </c>
      <c r="AH1063">
        <f t="shared" si="356"/>
        <v>0</v>
      </c>
      <c r="AI1063">
        <f t="shared" si="356"/>
        <v>0</v>
      </c>
      <c r="AJ1063">
        <f t="shared" si="356"/>
        <v>0</v>
      </c>
      <c r="AK1063">
        <f t="shared" si="359"/>
        <v>0</v>
      </c>
      <c r="AL1063">
        <f t="shared" si="359"/>
        <v>0</v>
      </c>
      <c r="AM1063">
        <f t="shared" si="359"/>
        <v>0</v>
      </c>
      <c r="AN1063">
        <f t="shared" si="359"/>
        <v>0</v>
      </c>
      <c r="AO1063">
        <f t="shared" si="359"/>
        <v>0</v>
      </c>
      <c r="AP1063">
        <f t="shared" si="359"/>
        <v>0</v>
      </c>
      <c r="AQ1063">
        <f t="shared" si="359"/>
        <v>0</v>
      </c>
      <c r="AR1063">
        <f t="shared" si="359"/>
        <v>0</v>
      </c>
      <c r="AS1063">
        <f t="shared" si="359"/>
        <v>0</v>
      </c>
      <c r="AT1063">
        <f t="shared" si="359"/>
        <v>0</v>
      </c>
      <c r="AU1063">
        <f t="shared" si="359"/>
        <v>0</v>
      </c>
      <c r="AV1063">
        <f t="shared" si="359"/>
        <v>0</v>
      </c>
      <c r="AW1063">
        <f t="shared" si="359"/>
        <v>0</v>
      </c>
    </row>
    <row r="1064" spans="1:49" x14ac:dyDescent="0.3">
      <c r="A1064" s="1" t="s">
        <v>998</v>
      </c>
      <c r="B1064" s="1">
        <f t="shared" si="351"/>
        <v>0</v>
      </c>
      <c r="C1064" s="1">
        <f t="shared" si="342"/>
        <v>4</v>
      </c>
      <c r="D1064" s="1">
        <f t="shared" si="343"/>
        <v>4</v>
      </c>
      <c r="E1064" s="1">
        <f t="shared" si="344"/>
        <v>9</v>
      </c>
      <c r="F1064" s="1">
        <f t="shared" si="345"/>
        <v>1</v>
      </c>
      <c r="G1064" s="1">
        <f t="shared" si="346"/>
        <v>3</v>
      </c>
      <c r="H1064" s="2">
        <f t="shared" si="352"/>
        <v>0</v>
      </c>
      <c r="I1064" s="3">
        <f t="shared" si="347"/>
        <v>0.20084490740740743</v>
      </c>
      <c r="J1064" s="2">
        <f t="shared" si="348"/>
        <v>0</v>
      </c>
      <c r="K1064" s="2">
        <f t="shared" si="349"/>
        <v>0</v>
      </c>
      <c r="L1064" s="3">
        <f t="shared" si="353"/>
        <v>0</v>
      </c>
      <c r="Z1064">
        <f t="shared" si="354"/>
        <v>0</v>
      </c>
      <c r="AA1064">
        <f t="shared" si="358"/>
        <v>0</v>
      </c>
      <c r="AB1064">
        <f t="shared" si="358"/>
        <v>0</v>
      </c>
      <c r="AC1064">
        <f t="shared" si="350"/>
        <v>0</v>
      </c>
      <c r="AD1064">
        <f t="shared" si="350"/>
        <v>1</v>
      </c>
      <c r="AE1064">
        <f t="shared" si="350"/>
        <v>0</v>
      </c>
      <c r="AF1064">
        <f t="shared" si="350"/>
        <v>0</v>
      </c>
      <c r="AG1064">
        <f t="shared" si="356"/>
        <v>0</v>
      </c>
      <c r="AH1064">
        <f t="shared" si="356"/>
        <v>0</v>
      </c>
      <c r="AI1064">
        <f t="shared" si="356"/>
        <v>0</v>
      </c>
      <c r="AJ1064">
        <f t="shared" si="356"/>
        <v>0</v>
      </c>
      <c r="AK1064">
        <f t="shared" si="359"/>
        <v>0</v>
      </c>
      <c r="AL1064">
        <f t="shared" si="359"/>
        <v>0</v>
      </c>
      <c r="AM1064">
        <f t="shared" si="359"/>
        <v>0</v>
      </c>
      <c r="AN1064">
        <f t="shared" si="359"/>
        <v>0</v>
      </c>
      <c r="AO1064">
        <f t="shared" si="359"/>
        <v>0</v>
      </c>
      <c r="AP1064">
        <f t="shared" si="359"/>
        <v>0</v>
      </c>
      <c r="AQ1064">
        <f t="shared" si="359"/>
        <v>0</v>
      </c>
      <c r="AR1064">
        <f t="shared" si="359"/>
        <v>0</v>
      </c>
      <c r="AS1064">
        <f t="shared" si="359"/>
        <v>0</v>
      </c>
      <c r="AT1064">
        <f t="shared" si="359"/>
        <v>0</v>
      </c>
      <c r="AU1064">
        <f t="shared" si="359"/>
        <v>0</v>
      </c>
      <c r="AV1064">
        <f t="shared" si="359"/>
        <v>0</v>
      </c>
      <c r="AW1064">
        <f t="shared" si="359"/>
        <v>0</v>
      </c>
    </row>
    <row r="1065" spans="1:49" x14ac:dyDescent="0.3">
      <c r="A1065" s="1" t="s">
        <v>999</v>
      </c>
      <c r="B1065" s="1">
        <f t="shared" si="351"/>
        <v>0</v>
      </c>
      <c r="C1065" s="1">
        <f t="shared" si="342"/>
        <v>4</v>
      </c>
      <c r="D1065" s="1">
        <f t="shared" si="343"/>
        <v>5</v>
      </c>
      <c r="E1065" s="1">
        <f t="shared" si="344"/>
        <v>1</v>
      </c>
      <c r="F1065" s="1">
        <f t="shared" si="345"/>
        <v>2</v>
      </c>
      <c r="G1065" s="1">
        <f t="shared" si="346"/>
        <v>2</v>
      </c>
      <c r="H1065" s="2">
        <f t="shared" si="352"/>
        <v>0</v>
      </c>
      <c r="I1065" s="3">
        <f t="shared" si="347"/>
        <v>0.20233796296296294</v>
      </c>
      <c r="J1065" s="2">
        <f t="shared" si="348"/>
        <v>0</v>
      </c>
      <c r="K1065" s="2">
        <f t="shared" si="349"/>
        <v>0</v>
      </c>
      <c r="L1065" s="3">
        <f t="shared" si="353"/>
        <v>0</v>
      </c>
      <c r="Z1065">
        <f t="shared" si="354"/>
        <v>0</v>
      </c>
      <c r="AA1065">
        <f t="shared" si="358"/>
        <v>0</v>
      </c>
      <c r="AB1065">
        <f t="shared" si="358"/>
        <v>0</v>
      </c>
      <c r="AC1065">
        <f t="shared" si="350"/>
        <v>0</v>
      </c>
      <c r="AD1065">
        <f t="shared" si="350"/>
        <v>1</v>
      </c>
      <c r="AE1065">
        <f t="shared" si="350"/>
        <v>0</v>
      </c>
      <c r="AF1065">
        <f t="shared" si="350"/>
        <v>0</v>
      </c>
      <c r="AG1065">
        <f t="shared" si="356"/>
        <v>0</v>
      </c>
      <c r="AH1065">
        <f t="shared" si="356"/>
        <v>0</v>
      </c>
      <c r="AI1065">
        <f t="shared" si="356"/>
        <v>0</v>
      </c>
      <c r="AJ1065">
        <f t="shared" si="356"/>
        <v>0</v>
      </c>
      <c r="AK1065">
        <f t="shared" si="359"/>
        <v>0</v>
      </c>
      <c r="AL1065">
        <f t="shared" si="359"/>
        <v>0</v>
      </c>
      <c r="AM1065">
        <f t="shared" si="359"/>
        <v>0</v>
      </c>
      <c r="AN1065">
        <f t="shared" si="359"/>
        <v>0</v>
      </c>
      <c r="AO1065">
        <f t="shared" si="359"/>
        <v>0</v>
      </c>
      <c r="AP1065">
        <f t="shared" si="359"/>
        <v>0</v>
      </c>
      <c r="AQ1065">
        <f t="shared" si="359"/>
        <v>0</v>
      </c>
      <c r="AR1065">
        <f t="shared" si="359"/>
        <v>0</v>
      </c>
      <c r="AS1065">
        <f t="shared" si="359"/>
        <v>0</v>
      </c>
      <c r="AT1065">
        <f t="shared" si="359"/>
        <v>0</v>
      </c>
      <c r="AU1065">
        <f t="shared" si="359"/>
        <v>0</v>
      </c>
      <c r="AV1065">
        <f t="shared" si="359"/>
        <v>0</v>
      </c>
      <c r="AW1065">
        <f t="shared" si="359"/>
        <v>0</v>
      </c>
    </row>
    <row r="1066" spans="1:49" x14ac:dyDescent="0.3">
      <c r="A1066" s="1" t="s">
        <v>1000</v>
      </c>
      <c r="B1066" s="1">
        <f t="shared" si="351"/>
        <v>0</v>
      </c>
      <c r="C1066" s="1">
        <f t="shared" si="342"/>
        <v>4</v>
      </c>
      <c r="D1066" s="1">
        <f t="shared" si="343"/>
        <v>5</v>
      </c>
      <c r="E1066" s="1">
        <f t="shared" si="344"/>
        <v>2</v>
      </c>
      <c r="F1066" s="1">
        <f t="shared" si="345"/>
        <v>0</v>
      </c>
      <c r="G1066" s="1">
        <f t="shared" si="346"/>
        <v>4</v>
      </c>
      <c r="H1066" s="2">
        <f t="shared" si="352"/>
        <v>0</v>
      </c>
      <c r="I1066" s="3">
        <f t="shared" si="347"/>
        <v>0.20282407407407407</v>
      </c>
      <c r="J1066" s="2">
        <f t="shared" si="348"/>
        <v>0</v>
      </c>
      <c r="K1066" s="2">
        <f t="shared" si="349"/>
        <v>0</v>
      </c>
      <c r="L1066" s="3">
        <f t="shared" si="353"/>
        <v>0</v>
      </c>
      <c r="Z1066">
        <f t="shared" si="354"/>
        <v>0</v>
      </c>
      <c r="AA1066">
        <f t="shared" si="358"/>
        <v>0</v>
      </c>
      <c r="AB1066">
        <f t="shared" si="358"/>
        <v>0</v>
      </c>
      <c r="AC1066">
        <f t="shared" si="350"/>
        <v>0</v>
      </c>
      <c r="AD1066">
        <f t="shared" si="350"/>
        <v>1</v>
      </c>
      <c r="AE1066">
        <f t="shared" si="350"/>
        <v>0</v>
      </c>
      <c r="AF1066">
        <f t="shared" si="350"/>
        <v>0</v>
      </c>
      <c r="AG1066">
        <f t="shared" si="356"/>
        <v>0</v>
      </c>
      <c r="AH1066">
        <f t="shared" si="356"/>
        <v>0</v>
      </c>
      <c r="AI1066">
        <f t="shared" si="356"/>
        <v>0</v>
      </c>
      <c r="AJ1066">
        <f t="shared" si="356"/>
        <v>0</v>
      </c>
      <c r="AK1066">
        <f t="shared" si="359"/>
        <v>0</v>
      </c>
      <c r="AL1066">
        <f t="shared" si="359"/>
        <v>0</v>
      </c>
      <c r="AM1066">
        <f t="shared" si="359"/>
        <v>0</v>
      </c>
      <c r="AN1066">
        <f t="shared" si="359"/>
        <v>0</v>
      </c>
      <c r="AO1066">
        <f t="shared" si="359"/>
        <v>0</v>
      </c>
      <c r="AP1066">
        <f t="shared" si="359"/>
        <v>0</v>
      </c>
      <c r="AQ1066">
        <f t="shared" si="359"/>
        <v>0</v>
      </c>
      <c r="AR1066">
        <f t="shared" si="359"/>
        <v>0</v>
      </c>
      <c r="AS1066">
        <f t="shared" si="359"/>
        <v>0</v>
      </c>
      <c r="AT1066">
        <f t="shared" si="359"/>
        <v>0</v>
      </c>
      <c r="AU1066">
        <f t="shared" si="359"/>
        <v>0</v>
      </c>
      <c r="AV1066">
        <f t="shared" si="359"/>
        <v>0</v>
      </c>
      <c r="AW1066">
        <f t="shared" si="359"/>
        <v>0</v>
      </c>
    </row>
    <row r="1067" spans="1:49" x14ac:dyDescent="0.3">
      <c r="A1067" s="1" t="s">
        <v>1001</v>
      </c>
      <c r="B1067" s="1">
        <f t="shared" si="351"/>
        <v>0</v>
      </c>
      <c r="C1067" s="1">
        <f t="shared" si="342"/>
        <v>4</v>
      </c>
      <c r="D1067" s="1">
        <f t="shared" si="343"/>
        <v>5</v>
      </c>
      <c r="E1067" s="1">
        <f t="shared" si="344"/>
        <v>2</v>
      </c>
      <c r="F1067" s="1">
        <f t="shared" si="345"/>
        <v>3</v>
      </c>
      <c r="G1067" s="1">
        <f t="shared" si="346"/>
        <v>4</v>
      </c>
      <c r="H1067" s="2">
        <f t="shared" si="352"/>
        <v>0</v>
      </c>
      <c r="I1067" s="3">
        <f t="shared" si="347"/>
        <v>0.20317129629629629</v>
      </c>
      <c r="J1067" s="2">
        <f t="shared" si="348"/>
        <v>0</v>
      </c>
      <c r="K1067" s="2">
        <f t="shared" si="349"/>
        <v>0</v>
      </c>
      <c r="L1067" s="3">
        <f t="shared" si="353"/>
        <v>0</v>
      </c>
      <c r="Z1067">
        <f t="shared" si="354"/>
        <v>0</v>
      </c>
      <c r="AA1067">
        <f t="shared" ref="AA1067:AB1090" si="360">IF($B1067*10+$C1067=AA$1,1,0)</f>
        <v>0</v>
      </c>
      <c r="AB1067">
        <f t="shared" si="360"/>
        <v>0</v>
      </c>
      <c r="AC1067">
        <f t="shared" si="350"/>
        <v>0</v>
      </c>
      <c r="AD1067">
        <f t="shared" si="350"/>
        <v>1</v>
      </c>
      <c r="AE1067">
        <f t="shared" si="350"/>
        <v>0</v>
      </c>
      <c r="AF1067">
        <f t="shared" si="350"/>
        <v>0</v>
      </c>
      <c r="AG1067">
        <f t="shared" si="356"/>
        <v>0</v>
      </c>
      <c r="AH1067">
        <f t="shared" si="356"/>
        <v>0</v>
      </c>
      <c r="AI1067">
        <f t="shared" si="356"/>
        <v>0</v>
      </c>
      <c r="AJ1067">
        <f t="shared" si="356"/>
        <v>0</v>
      </c>
      <c r="AK1067">
        <f t="shared" si="359"/>
        <v>0</v>
      </c>
      <c r="AL1067">
        <f t="shared" si="359"/>
        <v>0</v>
      </c>
      <c r="AM1067">
        <f t="shared" si="359"/>
        <v>0</v>
      </c>
      <c r="AN1067">
        <f t="shared" si="359"/>
        <v>0</v>
      </c>
      <c r="AO1067">
        <f t="shared" si="359"/>
        <v>0</v>
      </c>
      <c r="AP1067">
        <f t="shared" si="359"/>
        <v>0</v>
      </c>
      <c r="AQ1067">
        <f t="shared" si="359"/>
        <v>0</v>
      </c>
      <c r="AR1067">
        <f t="shared" si="359"/>
        <v>0</v>
      </c>
      <c r="AS1067">
        <f t="shared" si="359"/>
        <v>0</v>
      </c>
      <c r="AT1067">
        <f t="shared" si="359"/>
        <v>0</v>
      </c>
      <c r="AU1067">
        <f t="shared" si="359"/>
        <v>0</v>
      </c>
      <c r="AV1067">
        <f t="shared" si="359"/>
        <v>0</v>
      </c>
      <c r="AW1067">
        <f t="shared" si="359"/>
        <v>0</v>
      </c>
    </row>
    <row r="1068" spans="1:49" x14ac:dyDescent="0.3">
      <c r="A1068" s="1" t="s">
        <v>1002</v>
      </c>
      <c r="B1068" s="1">
        <f t="shared" si="351"/>
        <v>0</v>
      </c>
      <c r="C1068" s="1">
        <f t="shared" si="342"/>
        <v>4</v>
      </c>
      <c r="D1068" s="1">
        <f t="shared" si="343"/>
        <v>5</v>
      </c>
      <c r="E1068" s="1">
        <f t="shared" si="344"/>
        <v>2</v>
      </c>
      <c r="F1068" s="1">
        <f t="shared" si="345"/>
        <v>4</v>
      </c>
      <c r="G1068" s="1">
        <f t="shared" si="346"/>
        <v>2</v>
      </c>
      <c r="H1068" s="2">
        <f t="shared" si="352"/>
        <v>0</v>
      </c>
      <c r="I1068" s="3">
        <f t="shared" si="347"/>
        <v>0.20326388888888891</v>
      </c>
      <c r="J1068" s="2">
        <f t="shared" si="348"/>
        <v>0</v>
      </c>
      <c r="K1068" s="2">
        <f t="shared" si="349"/>
        <v>0</v>
      </c>
      <c r="L1068" s="3">
        <f t="shared" si="353"/>
        <v>0</v>
      </c>
      <c r="Z1068">
        <f t="shared" si="354"/>
        <v>0</v>
      </c>
      <c r="AA1068">
        <f t="shared" si="360"/>
        <v>0</v>
      </c>
      <c r="AB1068">
        <f t="shared" si="360"/>
        <v>0</v>
      </c>
      <c r="AC1068">
        <f t="shared" si="350"/>
        <v>0</v>
      </c>
      <c r="AD1068">
        <f t="shared" si="350"/>
        <v>1</v>
      </c>
      <c r="AE1068">
        <f t="shared" si="350"/>
        <v>0</v>
      </c>
      <c r="AF1068">
        <f t="shared" si="350"/>
        <v>0</v>
      </c>
      <c r="AG1068">
        <f t="shared" si="356"/>
        <v>0</v>
      </c>
      <c r="AH1068">
        <f t="shared" si="356"/>
        <v>0</v>
      </c>
      <c r="AI1068">
        <f t="shared" si="356"/>
        <v>0</v>
      </c>
      <c r="AJ1068">
        <f t="shared" si="356"/>
        <v>0</v>
      </c>
      <c r="AK1068">
        <f t="shared" si="359"/>
        <v>0</v>
      </c>
      <c r="AL1068">
        <f t="shared" si="359"/>
        <v>0</v>
      </c>
      <c r="AM1068">
        <f t="shared" si="359"/>
        <v>0</v>
      </c>
      <c r="AN1068">
        <f t="shared" si="359"/>
        <v>0</v>
      </c>
      <c r="AO1068">
        <f t="shared" si="359"/>
        <v>0</v>
      </c>
      <c r="AP1068">
        <f t="shared" si="359"/>
        <v>0</v>
      </c>
      <c r="AQ1068">
        <f t="shared" si="359"/>
        <v>0</v>
      </c>
      <c r="AR1068">
        <f t="shared" si="359"/>
        <v>0</v>
      </c>
      <c r="AS1068">
        <f t="shared" si="359"/>
        <v>0</v>
      </c>
      <c r="AT1068">
        <f t="shared" si="359"/>
        <v>0</v>
      </c>
      <c r="AU1068">
        <f t="shared" si="359"/>
        <v>0</v>
      </c>
      <c r="AV1068">
        <f t="shared" si="359"/>
        <v>0</v>
      </c>
      <c r="AW1068">
        <f t="shared" si="359"/>
        <v>0</v>
      </c>
    </row>
    <row r="1069" spans="1:49" x14ac:dyDescent="0.3">
      <c r="A1069" s="1" t="s">
        <v>1003</v>
      </c>
      <c r="B1069" s="1">
        <f t="shared" si="351"/>
        <v>0</v>
      </c>
      <c r="C1069" s="1">
        <f t="shared" si="342"/>
        <v>4</v>
      </c>
      <c r="D1069" s="1">
        <f t="shared" si="343"/>
        <v>5</v>
      </c>
      <c r="E1069" s="1">
        <f t="shared" si="344"/>
        <v>3</v>
      </c>
      <c r="F1069" s="1">
        <f t="shared" si="345"/>
        <v>1</v>
      </c>
      <c r="G1069" s="1">
        <f t="shared" si="346"/>
        <v>8</v>
      </c>
      <c r="H1069" s="2">
        <f t="shared" si="352"/>
        <v>0</v>
      </c>
      <c r="I1069" s="3">
        <f t="shared" si="347"/>
        <v>0.20368055555555556</v>
      </c>
      <c r="J1069" s="2">
        <f t="shared" si="348"/>
        <v>0</v>
      </c>
      <c r="K1069" s="2">
        <f t="shared" si="349"/>
        <v>0</v>
      </c>
      <c r="L1069" s="3">
        <f t="shared" si="353"/>
        <v>0</v>
      </c>
      <c r="Z1069">
        <f t="shared" si="354"/>
        <v>0</v>
      </c>
      <c r="AA1069">
        <f t="shared" si="360"/>
        <v>0</v>
      </c>
      <c r="AB1069">
        <f t="shared" si="360"/>
        <v>0</v>
      </c>
      <c r="AC1069">
        <f t="shared" si="350"/>
        <v>0</v>
      </c>
      <c r="AD1069">
        <f t="shared" si="350"/>
        <v>1</v>
      </c>
      <c r="AE1069">
        <f t="shared" si="350"/>
        <v>0</v>
      </c>
      <c r="AF1069">
        <f t="shared" si="350"/>
        <v>0</v>
      </c>
      <c r="AG1069">
        <f t="shared" si="356"/>
        <v>0</v>
      </c>
      <c r="AH1069">
        <f t="shared" si="356"/>
        <v>0</v>
      </c>
      <c r="AI1069">
        <f t="shared" si="356"/>
        <v>0</v>
      </c>
      <c r="AJ1069">
        <f t="shared" si="356"/>
        <v>0</v>
      </c>
      <c r="AK1069">
        <f t="shared" si="359"/>
        <v>0</v>
      </c>
      <c r="AL1069">
        <f t="shared" si="359"/>
        <v>0</v>
      </c>
      <c r="AM1069">
        <f t="shared" si="359"/>
        <v>0</v>
      </c>
      <c r="AN1069">
        <f t="shared" si="359"/>
        <v>0</v>
      </c>
      <c r="AO1069">
        <f t="shared" si="359"/>
        <v>0</v>
      </c>
      <c r="AP1069">
        <f t="shared" si="359"/>
        <v>0</v>
      </c>
      <c r="AQ1069">
        <f t="shared" si="359"/>
        <v>0</v>
      </c>
      <c r="AR1069">
        <f t="shared" si="359"/>
        <v>0</v>
      </c>
      <c r="AS1069">
        <f t="shared" si="359"/>
        <v>0</v>
      </c>
      <c r="AT1069">
        <f t="shared" si="359"/>
        <v>0</v>
      </c>
      <c r="AU1069">
        <f t="shared" si="359"/>
        <v>0</v>
      </c>
      <c r="AV1069">
        <f t="shared" si="359"/>
        <v>0</v>
      </c>
      <c r="AW1069">
        <f t="shared" si="359"/>
        <v>0</v>
      </c>
    </row>
    <row r="1070" spans="1:49" x14ac:dyDescent="0.3">
      <c r="A1070" s="1" t="s">
        <v>1004</v>
      </c>
      <c r="B1070" s="1">
        <f t="shared" si="351"/>
        <v>0</v>
      </c>
      <c r="C1070" s="1">
        <f t="shared" si="342"/>
        <v>4</v>
      </c>
      <c r="D1070" s="1">
        <f t="shared" si="343"/>
        <v>5</v>
      </c>
      <c r="E1070" s="1">
        <f t="shared" si="344"/>
        <v>3</v>
      </c>
      <c r="F1070" s="1">
        <f t="shared" si="345"/>
        <v>2</v>
      </c>
      <c r="G1070" s="1">
        <f t="shared" si="346"/>
        <v>2</v>
      </c>
      <c r="H1070" s="2">
        <f t="shared" si="352"/>
        <v>0</v>
      </c>
      <c r="I1070" s="3">
        <f t="shared" si="347"/>
        <v>0.20372685185185188</v>
      </c>
      <c r="J1070" s="2">
        <f t="shared" si="348"/>
        <v>0</v>
      </c>
      <c r="K1070" s="2">
        <f t="shared" si="349"/>
        <v>0</v>
      </c>
      <c r="L1070" s="3">
        <f t="shared" si="353"/>
        <v>0</v>
      </c>
      <c r="Z1070">
        <f t="shared" si="354"/>
        <v>0</v>
      </c>
      <c r="AA1070">
        <f t="shared" si="360"/>
        <v>0</v>
      </c>
      <c r="AB1070">
        <f t="shared" si="360"/>
        <v>0</v>
      </c>
      <c r="AC1070">
        <f t="shared" si="350"/>
        <v>0</v>
      </c>
      <c r="AD1070">
        <f t="shared" si="350"/>
        <v>1</v>
      </c>
      <c r="AE1070">
        <f t="shared" si="350"/>
        <v>0</v>
      </c>
      <c r="AF1070">
        <f t="shared" si="350"/>
        <v>0</v>
      </c>
      <c r="AG1070">
        <f t="shared" si="356"/>
        <v>0</v>
      </c>
      <c r="AH1070">
        <f t="shared" si="356"/>
        <v>0</v>
      </c>
      <c r="AI1070">
        <f t="shared" si="356"/>
        <v>0</v>
      </c>
      <c r="AJ1070">
        <f t="shared" si="356"/>
        <v>0</v>
      </c>
      <c r="AK1070">
        <f t="shared" si="359"/>
        <v>0</v>
      </c>
      <c r="AL1070">
        <f t="shared" si="359"/>
        <v>0</v>
      </c>
      <c r="AM1070">
        <f t="shared" si="359"/>
        <v>0</v>
      </c>
      <c r="AN1070">
        <f t="shared" si="359"/>
        <v>0</v>
      </c>
      <c r="AO1070">
        <f t="shared" si="359"/>
        <v>0</v>
      </c>
      <c r="AP1070">
        <f t="shared" si="359"/>
        <v>0</v>
      </c>
      <c r="AQ1070">
        <f t="shared" si="359"/>
        <v>0</v>
      </c>
      <c r="AR1070">
        <f t="shared" si="359"/>
        <v>0</v>
      </c>
      <c r="AS1070">
        <f t="shared" si="359"/>
        <v>0</v>
      </c>
      <c r="AT1070">
        <f t="shared" si="359"/>
        <v>0</v>
      </c>
      <c r="AU1070">
        <f t="shared" si="359"/>
        <v>0</v>
      </c>
      <c r="AV1070">
        <f t="shared" si="359"/>
        <v>0</v>
      </c>
      <c r="AW1070">
        <f t="shared" si="359"/>
        <v>0</v>
      </c>
    </row>
    <row r="1071" spans="1:49" x14ac:dyDescent="0.3">
      <c r="A1071" s="1" t="s">
        <v>1005</v>
      </c>
      <c r="B1071" s="1">
        <f t="shared" si="351"/>
        <v>0</v>
      </c>
      <c r="C1071" s="1">
        <f t="shared" si="342"/>
        <v>4</v>
      </c>
      <c r="D1071" s="1">
        <f t="shared" si="343"/>
        <v>5</v>
      </c>
      <c r="E1071" s="1">
        <f t="shared" si="344"/>
        <v>3</v>
      </c>
      <c r="F1071" s="1">
        <f t="shared" si="345"/>
        <v>5</v>
      </c>
      <c r="G1071" s="1">
        <f t="shared" si="346"/>
        <v>7</v>
      </c>
      <c r="H1071" s="2">
        <f t="shared" si="352"/>
        <v>0</v>
      </c>
      <c r="I1071" s="3">
        <f t="shared" si="347"/>
        <v>0.20413194444444446</v>
      </c>
      <c r="J1071" s="2">
        <f t="shared" si="348"/>
        <v>0</v>
      </c>
      <c r="K1071" s="2">
        <f t="shared" si="349"/>
        <v>0</v>
      </c>
      <c r="L1071" s="3">
        <f t="shared" si="353"/>
        <v>0</v>
      </c>
      <c r="Z1071">
        <f t="shared" si="354"/>
        <v>0</v>
      </c>
      <c r="AA1071">
        <f t="shared" si="360"/>
        <v>0</v>
      </c>
      <c r="AB1071">
        <f t="shared" si="360"/>
        <v>0</v>
      </c>
      <c r="AC1071">
        <f t="shared" si="350"/>
        <v>0</v>
      </c>
      <c r="AD1071">
        <f t="shared" si="350"/>
        <v>1</v>
      </c>
      <c r="AE1071">
        <f t="shared" si="350"/>
        <v>0</v>
      </c>
      <c r="AF1071">
        <f t="shared" si="350"/>
        <v>0</v>
      </c>
      <c r="AG1071">
        <f t="shared" si="356"/>
        <v>0</v>
      </c>
      <c r="AH1071">
        <f t="shared" si="356"/>
        <v>0</v>
      </c>
      <c r="AI1071">
        <f t="shared" si="356"/>
        <v>0</v>
      </c>
      <c r="AJ1071">
        <f t="shared" si="356"/>
        <v>0</v>
      </c>
      <c r="AK1071">
        <f t="shared" si="359"/>
        <v>0</v>
      </c>
      <c r="AL1071">
        <f t="shared" si="359"/>
        <v>0</v>
      </c>
      <c r="AM1071">
        <f t="shared" si="359"/>
        <v>0</v>
      </c>
      <c r="AN1071">
        <f t="shared" si="359"/>
        <v>0</v>
      </c>
      <c r="AO1071">
        <f t="shared" si="359"/>
        <v>0</v>
      </c>
      <c r="AP1071">
        <f t="shared" si="359"/>
        <v>0</v>
      </c>
      <c r="AQ1071">
        <f t="shared" si="359"/>
        <v>0</v>
      </c>
      <c r="AR1071">
        <f t="shared" si="359"/>
        <v>0</v>
      </c>
      <c r="AS1071">
        <f t="shared" si="359"/>
        <v>0</v>
      </c>
      <c r="AT1071">
        <f t="shared" si="359"/>
        <v>0</v>
      </c>
      <c r="AU1071">
        <f t="shared" si="359"/>
        <v>0</v>
      </c>
      <c r="AV1071">
        <f t="shared" si="359"/>
        <v>0</v>
      </c>
      <c r="AW1071">
        <f t="shared" si="359"/>
        <v>0</v>
      </c>
    </row>
    <row r="1072" spans="1:49" x14ac:dyDescent="0.3">
      <c r="A1072" s="1" t="s">
        <v>1006</v>
      </c>
      <c r="B1072" s="1">
        <f t="shared" si="351"/>
        <v>0</v>
      </c>
      <c r="C1072" s="1">
        <f t="shared" si="342"/>
        <v>4</v>
      </c>
      <c r="D1072" s="1">
        <f t="shared" si="343"/>
        <v>5</v>
      </c>
      <c r="E1072" s="1">
        <f t="shared" si="344"/>
        <v>4</v>
      </c>
      <c r="F1072" s="1">
        <f t="shared" si="345"/>
        <v>1</v>
      </c>
      <c r="G1072" s="1">
        <f t="shared" si="346"/>
        <v>2</v>
      </c>
      <c r="H1072" s="2">
        <f t="shared" si="352"/>
        <v>0</v>
      </c>
      <c r="I1072" s="3">
        <f t="shared" si="347"/>
        <v>0.20430555555555555</v>
      </c>
      <c r="J1072" s="2">
        <f t="shared" si="348"/>
        <v>0</v>
      </c>
      <c r="K1072" s="2">
        <f t="shared" si="349"/>
        <v>0</v>
      </c>
      <c r="L1072" s="3">
        <f t="shared" si="353"/>
        <v>0</v>
      </c>
      <c r="Z1072">
        <f t="shared" si="354"/>
        <v>0</v>
      </c>
      <c r="AA1072">
        <f t="shared" si="360"/>
        <v>0</v>
      </c>
      <c r="AB1072">
        <f t="shared" si="360"/>
        <v>0</v>
      </c>
      <c r="AC1072">
        <f t="shared" si="350"/>
        <v>0</v>
      </c>
      <c r="AD1072">
        <f t="shared" si="350"/>
        <v>1</v>
      </c>
      <c r="AE1072">
        <f t="shared" si="350"/>
        <v>0</v>
      </c>
      <c r="AF1072">
        <f t="shared" si="350"/>
        <v>0</v>
      </c>
      <c r="AG1072">
        <f t="shared" si="356"/>
        <v>0</v>
      </c>
      <c r="AH1072">
        <f t="shared" si="356"/>
        <v>0</v>
      </c>
      <c r="AI1072">
        <f t="shared" si="356"/>
        <v>0</v>
      </c>
      <c r="AJ1072">
        <f t="shared" si="356"/>
        <v>0</v>
      </c>
      <c r="AK1072">
        <f t="shared" si="359"/>
        <v>0</v>
      </c>
      <c r="AL1072">
        <f t="shared" si="359"/>
        <v>0</v>
      </c>
      <c r="AM1072">
        <f t="shared" si="359"/>
        <v>0</v>
      </c>
      <c r="AN1072">
        <f t="shared" si="359"/>
        <v>0</v>
      </c>
      <c r="AO1072">
        <f t="shared" si="359"/>
        <v>0</v>
      </c>
      <c r="AP1072">
        <f t="shared" si="359"/>
        <v>0</v>
      </c>
      <c r="AQ1072">
        <f t="shared" si="359"/>
        <v>0</v>
      </c>
      <c r="AR1072">
        <f t="shared" si="359"/>
        <v>0</v>
      </c>
      <c r="AS1072">
        <f t="shared" si="359"/>
        <v>0</v>
      </c>
      <c r="AT1072">
        <f t="shared" si="359"/>
        <v>0</v>
      </c>
      <c r="AU1072">
        <f t="shared" si="359"/>
        <v>0</v>
      </c>
      <c r="AV1072">
        <f t="shared" si="359"/>
        <v>0</v>
      </c>
      <c r="AW1072">
        <f t="shared" si="359"/>
        <v>0</v>
      </c>
    </row>
    <row r="1073" spans="1:49" x14ac:dyDescent="0.3">
      <c r="A1073" s="1" t="s">
        <v>1007</v>
      </c>
      <c r="B1073" s="1">
        <f t="shared" si="351"/>
        <v>0</v>
      </c>
      <c r="C1073" s="1">
        <f t="shared" si="342"/>
        <v>4</v>
      </c>
      <c r="D1073" s="1">
        <f t="shared" si="343"/>
        <v>5</v>
      </c>
      <c r="E1073" s="1">
        <f t="shared" si="344"/>
        <v>4</v>
      </c>
      <c r="F1073" s="1">
        <f t="shared" si="345"/>
        <v>2</v>
      </c>
      <c r="G1073" s="1">
        <f t="shared" si="346"/>
        <v>3</v>
      </c>
      <c r="H1073" s="2">
        <f t="shared" si="352"/>
        <v>0</v>
      </c>
      <c r="I1073" s="3">
        <f t="shared" si="347"/>
        <v>0.20443287037037039</v>
      </c>
      <c r="J1073" s="2">
        <f t="shared" si="348"/>
        <v>0</v>
      </c>
      <c r="K1073" s="2">
        <f t="shared" si="349"/>
        <v>0</v>
      </c>
      <c r="L1073" s="3">
        <f t="shared" si="353"/>
        <v>0</v>
      </c>
      <c r="Z1073">
        <f t="shared" si="354"/>
        <v>0</v>
      </c>
      <c r="AA1073">
        <f t="shared" si="360"/>
        <v>0</v>
      </c>
      <c r="AB1073">
        <f t="shared" si="360"/>
        <v>0</v>
      </c>
      <c r="AC1073">
        <f t="shared" si="350"/>
        <v>0</v>
      </c>
      <c r="AD1073">
        <f t="shared" si="350"/>
        <v>1</v>
      </c>
      <c r="AE1073">
        <f t="shared" si="350"/>
        <v>0</v>
      </c>
      <c r="AF1073">
        <f t="shared" si="350"/>
        <v>0</v>
      </c>
      <c r="AG1073">
        <f t="shared" si="356"/>
        <v>0</v>
      </c>
      <c r="AH1073">
        <f t="shared" si="356"/>
        <v>0</v>
      </c>
      <c r="AI1073">
        <f t="shared" si="356"/>
        <v>0</v>
      </c>
      <c r="AJ1073">
        <f t="shared" si="356"/>
        <v>0</v>
      </c>
      <c r="AK1073">
        <f t="shared" si="359"/>
        <v>0</v>
      </c>
      <c r="AL1073">
        <f t="shared" si="359"/>
        <v>0</v>
      </c>
      <c r="AM1073">
        <f t="shared" si="359"/>
        <v>0</v>
      </c>
      <c r="AN1073">
        <f t="shared" si="359"/>
        <v>0</v>
      </c>
      <c r="AO1073">
        <f t="shared" si="359"/>
        <v>0</v>
      </c>
      <c r="AP1073">
        <f t="shared" si="359"/>
        <v>0</v>
      </c>
      <c r="AQ1073">
        <f t="shared" si="359"/>
        <v>0</v>
      </c>
      <c r="AR1073">
        <f t="shared" si="359"/>
        <v>0</v>
      </c>
      <c r="AS1073">
        <f t="shared" si="359"/>
        <v>0</v>
      </c>
      <c r="AT1073">
        <f t="shared" si="359"/>
        <v>0</v>
      </c>
      <c r="AU1073">
        <f t="shared" si="359"/>
        <v>0</v>
      </c>
      <c r="AV1073">
        <f t="shared" si="359"/>
        <v>0</v>
      </c>
      <c r="AW1073">
        <f t="shared" si="359"/>
        <v>0</v>
      </c>
    </row>
    <row r="1074" spans="1:49" x14ac:dyDescent="0.3">
      <c r="A1074" s="1" t="s">
        <v>1008</v>
      </c>
      <c r="B1074" s="1">
        <f t="shared" si="351"/>
        <v>0</v>
      </c>
      <c r="C1074" s="1">
        <f t="shared" si="342"/>
        <v>4</v>
      </c>
      <c r="D1074" s="1">
        <f t="shared" si="343"/>
        <v>5</v>
      </c>
      <c r="E1074" s="1">
        <f t="shared" si="344"/>
        <v>4</v>
      </c>
      <c r="F1074" s="1">
        <f t="shared" si="345"/>
        <v>2</v>
      </c>
      <c r="G1074" s="1">
        <f t="shared" si="346"/>
        <v>8</v>
      </c>
      <c r="H1074" s="2">
        <f t="shared" si="352"/>
        <v>0</v>
      </c>
      <c r="I1074" s="3">
        <f t="shared" si="347"/>
        <v>0.20449074074074072</v>
      </c>
      <c r="J1074" s="2">
        <f t="shared" si="348"/>
        <v>0</v>
      </c>
      <c r="K1074" s="2">
        <f t="shared" si="349"/>
        <v>0</v>
      </c>
      <c r="L1074" s="3">
        <f t="shared" si="353"/>
        <v>0</v>
      </c>
      <c r="Z1074">
        <f t="shared" si="354"/>
        <v>0</v>
      </c>
      <c r="AA1074">
        <f t="shared" si="360"/>
        <v>0</v>
      </c>
      <c r="AB1074">
        <f t="shared" si="360"/>
        <v>0</v>
      </c>
      <c r="AC1074">
        <f t="shared" si="350"/>
        <v>0</v>
      </c>
      <c r="AD1074">
        <f t="shared" si="350"/>
        <v>1</v>
      </c>
      <c r="AE1074">
        <f t="shared" si="350"/>
        <v>0</v>
      </c>
      <c r="AF1074">
        <f t="shared" si="350"/>
        <v>0</v>
      </c>
      <c r="AG1074">
        <f t="shared" si="356"/>
        <v>0</v>
      </c>
      <c r="AH1074">
        <f t="shared" si="356"/>
        <v>0</v>
      </c>
      <c r="AI1074">
        <f t="shared" si="356"/>
        <v>0</v>
      </c>
      <c r="AJ1074">
        <f t="shared" si="356"/>
        <v>0</v>
      </c>
      <c r="AK1074">
        <f t="shared" si="359"/>
        <v>0</v>
      </c>
      <c r="AL1074">
        <f t="shared" si="359"/>
        <v>0</v>
      </c>
      <c r="AM1074">
        <f t="shared" si="359"/>
        <v>0</v>
      </c>
      <c r="AN1074">
        <f t="shared" si="359"/>
        <v>0</v>
      </c>
      <c r="AO1074">
        <f t="shared" si="359"/>
        <v>0</v>
      </c>
      <c r="AP1074">
        <f t="shared" si="359"/>
        <v>0</v>
      </c>
      <c r="AQ1074">
        <f t="shared" si="359"/>
        <v>0</v>
      </c>
      <c r="AR1074">
        <f t="shared" si="359"/>
        <v>0</v>
      </c>
      <c r="AS1074">
        <f t="shared" si="359"/>
        <v>0</v>
      </c>
      <c r="AT1074">
        <f t="shared" si="359"/>
        <v>0</v>
      </c>
      <c r="AU1074">
        <f t="shared" si="359"/>
        <v>0</v>
      </c>
      <c r="AV1074">
        <f t="shared" si="359"/>
        <v>0</v>
      </c>
      <c r="AW1074">
        <f t="shared" si="359"/>
        <v>0</v>
      </c>
    </row>
    <row r="1075" spans="1:49" x14ac:dyDescent="0.3">
      <c r="A1075" s="1" t="s">
        <v>1009</v>
      </c>
      <c r="B1075" s="1">
        <f t="shared" si="351"/>
        <v>0</v>
      </c>
      <c r="C1075" s="1">
        <f t="shared" si="342"/>
        <v>4</v>
      </c>
      <c r="D1075" s="1">
        <f t="shared" si="343"/>
        <v>5</v>
      </c>
      <c r="E1075" s="1">
        <f t="shared" si="344"/>
        <v>4</v>
      </c>
      <c r="F1075" s="1">
        <f t="shared" si="345"/>
        <v>4</v>
      </c>
      <c r="G1075" s="1">
        <f t="shared" si="346"/>
        <v>3</v>
      </c>
      <c r="H1075" s="2">
        <f t="shared" si="352"/>
        <v>0</v>
      </c>
      <c r="I1075" s="3">
        <f t="shared" si="347"/>
        <v>0.20466435185185183</v>
      </c>
      <c r="J1075" s="2">
        <f t="shared" si="348"/>
        <v>0</v>
      </c>
      <c r="K1075" s="2">
        <f t="shared" si="349"/>
        <v>0</v>
      </c>
      <c r="L1075" s="3">
        <f t="shared" si="353"/>
        <v>0</v>
      </c>
      <c r="Z1075">
        <f t="shared" si="354"/>
        <v>0</v>
      </c>
      <c r="AA1075">
        <f t="shared" si="360"/>
        <v>0</v>
      </c>
      <c r="AB1075">
        <f t="shared" si="360"/>
        <v>0</v>
      </c>
      <c r="AC1075">
        <f t="shared" si="350"/>
        <v>0</v>
      </c>
      <c r="AD1075">
        <f t="shared" si="350"/>
        <v>1</v>
      </c>
      <c r="AE1075">
        <f t="shared" si="350"/>
        <v>0</v>
      </c>
      <c r="AF1075">
        <f t="shared" si="350"/>
        <v>0</v>
      </c>
      <c r="AG1075">
        <f t="shared" si="356"/>
        <v>0</v>
      </c>
      <c r="AH1075">
        <f t="shared" si="356"/>
        <v>0</v>
      </c>
      <c r="AI1075">
        <f t="shared" si="356"/>
        <v>0</v>
      </c>
      <c r="AJ1075">
        <f t="shared" si="356"/>
        <v>0</v>
      </c>
      <c r="AK1075">
        <f t="shared" si="359"/>
        <v>0</v>
      </c>
      <c r="AL1075">
        <f t="shared" si="359"/>
        <v>0</v>
      </c>
      <c r="AM1075">
        <f t="shared" si="359"/>
        <v>0</v>
      </c>
      <c r="AN1075">
        <f t="shared" si="359"/>
        <v>0</v>
      </c>
      <c r="AO1075">
        <f t="shared" si="359"/>
        <v>0</v>
      </c>
      <c r="AP1075">
        <f t="shared" si="359"/>
        <v>0</v>
      </c>
      <c r="AQ1075">
        <f t="shared" si="359"/>
        <v>0</v>
      </c>
      <c r="AR1075">
        <f t="shared" si="359"/>
        <v>0</v>
      </c>
      <c r="AS1075">
        <f t="shared" si="359"/>
        <v>0</v>
      </c>
      <c r="AT1075">
        <f t="shared" si="359"/>
        <v>0</v>
      </c>
      <c r="AU1075">
        <f t="shared" si="359"/>
        <v>0</v>
      </c>
      <c r="AV1075">
        <f t="shared" si="359"/>
        <v>0</v>
      </c>
      <c r="AW1075">
        <f t="shared" si="359"/>
        <v>0</v>
      </c>
    </row>
    <row r="1076" spans="1:49" x14ac:dyDescent="0.3">
      <c r="A1076" s="1" t="s">
        <v>1010</v>
      </c>
      <c r="B1076" s="1">
        <f t="shared" si="351"/>
        <v>0</v>
      </c>
      <c r="C1076" s="1">
        <f t="shared" si="342"/>
        <v>4</v>
      </c>
      <c r="D1076" s="1">
        <f t="shared" si="343"/>
        <v>5</v>
      </c>
      <c r="E1076" s="1">
        <f t="shared" si="344"/>
        <v>5</v>
      </c>
      <c r="F1076" s="1">
        <f t="shared" si="345"/>
        <v>1</v>
      </c>
      <c r="G1076" s="1">
        <f t="shared" si="346"/>
        <v>1</v>
      </c>
      <c r="H1076" s="2">
        <f t="shared" si="352"/>
        <v>0</v>
      </c>
      <c r="I1076" s="3">
        <f t="shared" si="347"/>
        <v>0.20498842592592592</v>
      </c>
      <c r="J1076" s="2">
        <f t="shared" si="348"/>
        <v>0</v>
      </c>
      <c r="K1076" s="2">
        <f t="shared" si="349"/>
        <v>0</v>
      </c>
      <c r="L1076" s="3">
        <f t="shared" si="353"/>
        <v>0</v>
      </c>
      <c r="Z1076">
        <f t="shared" si="354"/>
        <v>0</v>
      </c>
      <c r="AA1076">
        <f t="shared" si="360"/>
        <v>0</v>
      </c>
      <c r="AB1076">
        <f t="shared" si="360"/>
        <v>0</v>
      </c>
      <c r="AC1076">
        <f t="shared" si="350"/>
        <v>0</v>
      </c>
      <c r="AD1076">
        <f t="shared" si="350"/>
        <v>1</v>
      </c>
      <c r="AE1076">
        <f t="shared" si="350"/>
        <v>0</v>
      </c>
      <c r="AF1076">
        <f t="shared" si="350"/>
        <v>0</v>
      </c>
      <c r="AG1076">
        <f t="shared" si="356"/>
        <v>0</v>
      </c>
      <c r="AH1076">
        <f t="shared" si="356"/>
        <v>0</v>
      </c>
      <c r="AI1076">
        <f t="shared" si="356"/>
        <v>0</v>
      </c>
      <c r="AJ1076">
        <f t="shared" si="356"/>
        <v>0</v>
      </c>
      <c r="AK1076">
        <f t="shared" si="359"/>
        <v>0</v>
      </c>
      <c r="AL1076">
        <f t="shared" si="359"/>
        <v>0</v>
      </c>
      <c r="AM1076">
        <f t="shared" si="359"/>
        <v>0</v>
      </c>
      <c r="AN1076">
        <f t="shared" si="359"/>
        <v>0</v>
      </c>
      <c r="AO1076">
        <f t="shared" si="359"/>
        <v>0</v>
      </c>
      <c r="AP1076">
        <f t="shared" si="359"/>
        <v>0</v>
      </c>
      <c r="AQ1076">
        <f t="shared" si="359"/>
        <v>0</v>
      </c>
      <c r="AR1076">
        <f t="shared" si="359"/>
        <v>0</v>
      </c>
      <c r="AS1076">
        <f t="shared" si="359"/>
        <v>0</v>
      </c>
      <c r="AT1076">
        <f t="shared" si="359"/>
        <v>0</v>
      </c>
      <c r="AU1076">
        <f t="shared" si="359"/>
        <v>0</v>
      </c>
      <c r="AV1076">
        <f t="shared" si="359"/>
        <v>0</v>
      </c>
      <c r="AW1076">
        <f t="shared" si="359"/>
        <v>0</v>
      </c>
    </row>
    <row r="1077" spans="1:49" x14ac:dyDescent="0.3">
      <c r="A1077" s="1" t="s">
        <v>1011</v>
      </c>
      <c r="B1077" s="1">
        <f t="shared" si="351"/>
        <v>0</v>
      </c>
      <c r="C1077" s="1">
        <f t="shared" si="342"/>
        <v>4</v>
      </c>
      <c r="D1077" s="1">
        <f t="shared" si="343"/>
        <v>5</v>
      </c>
      <c r="E1077" s="1">
        <f t="shared" si="344"/>
        <v>5</v>
      </c>
      <c r="F1077" s="1">
        <f t="shared" si="345"/>
        <v>5</v>
      </c>
      <c r="G1077" s="1">
        <f t="shared" si="346"/>
        <v>7</v>
      </c>
      <c r="H1077" s="2">
        <f t="shared" si="352"/>
        <v>0</v>
      </c>
      <c r="I1077" s="3">
        <f t="shared" si="347"/>
        <v>0.20552083333333335</v>
      </c>
      <c r="J1077" s="2">
        <f t="shared" si="348"/>
        <v>0</v>
      </c>
      <c r="K1077" s="2">
        <f t="shared" si="349"/>
        <v>0</v>
      </c>
      <c r="L1077" s="3">
        <f t="shared" si="353"/>
        <v>0</v>
      </c>
      <c r="Z1077">
        <f t="shared" si="354"/>
        <v>0</v>
      </c>
      <c r="AA1077">
        <f t="shared" si="360"/>
        <v>0</v>
      </c>
      <c r="AB1077">
        <f t="shared" si="360"/>
        <v>0</v>
      </c>
      <c r="AC1077">
        <f t="shared" si="350"/>
        <v>0</v>
      </c>
      <c r="AD1077">
        <f t="shared" si="350"/>
        <v>1</v>
      </c>
      <c r="AE1077">
        <f t="shared" si="350"/>
        <v>0</v>
      </c>
      <c r="AF1077">
        <f t="shared" si="350"/>
        <v>0</v>
      </c>
      <c r="AG1077">
        <f t="shared" si="356"/>
        <v>0</v>
      </c>
      <c r="AH1077">
        <f t="shared" si="356"/>
        <v>0</v>
      </c>
      <c r="AI1077">
        <f t="shared" si="356"/>
        <v>0</v>
      </c>
      <c r="AJ1077">
        <f t="shared" si="356"/>
        <v>0</v>
      </c>
      <c r="AK1077">
        <f t="shared" si="359"/>
        <v>0</v>
      </c>
      <c r="AL1077">
        <f t="shared" si="359"/>
        <v>0</v>
      </c>
      <c r="AM1077">
        <f t="shared" si="359"/>
        <v>0</v>
      </c>
      <c r="AN1077">
        <f t="shared" si="359"/>
        <v>0</v>
      </c>
      <c r="AO1077">
        <f t="shared" si="359"/>
        <v>0</v>
      </c>
      <c r="AP1077">
        <f t="shared" si="359"/>
        <v>0</v>
      </c>
      <c r="AQ1077">
        <f t="shared" si="359"/>
        <v>0</v>
      </c>
      <c r="AR1077">
        <f t="shared" ref="AK1077:AW1097" si="361">IF($B1077*10+$C1077=AR$1,1,0)</f>
        <v>0</v>
      </c>
      <c r="AS1077">
        <f t="shared" si="361"/>
        <v>0</v>
      </c>
      <c r="AT1077">
        <f t="shared" si="361"/>
        <v>0</v>
      </c>
      <c r="AU1077">
        <f t="shared" si="361"/>
        <v>0</v>
      </c>
      <c r="AV1077">
        <f t="shared" si="361"/>
        <v>0</v>
      </c>
      <c r="AW1077">
        <f t="shared" si="361"/>
        <v>0</v>
      </c>
    </row>
    <row r="1078" spans="1:49" x14ac:dyDescent="0.3">
      <c r="A1078" s="1" t="s">
        <v>1012</v>
      </c>
      <c r="B1078" s="1">
        <f t="shared" si="351"/>
        <v>0</v>
      </c>
      <c r="C1078" s="1">
        <f t="shared" si="342"/>
        <v>4</v>
      </c>
      <c r="D1078" s="1">
        <f t="shared" si="343"/>
        <v>5</v>
      </c>
      <c r="E1078" s="1">
        <f t="shared" si="344"/>
        <v>6</v>
      </c>
      <c r="F1078" s="1">
        <f t="shared" si="345"/>
        <v>0</v>
      </c>
      <c r="G1078" s="1">
        <f t="shared" si="346"/>
        <v>4</v>
      </c>
      <c r="H1078" s="2">
        <f t="shared" si="352"/>
        <v>0</v>
      </c>
      <c r="I1078" s="3">
        <f t="shared" si="347"/>
        <v>0.20560185185185187</v>
      </c>
      <c r="J1078" s="2">
        <f t="shared" si="348"/>
        <v>0</v>
      </c>
      <c r="K1078" s="2">
        <f t="shared" si="349"/>
        <v>0</v>
      </c>
      <c r="L1078" s="3">
        <f t="shared" si="353"/>
        <v>0</v>
      </c>
      <c r="Z1078">
        <f t="shared" si="354"/>
        <v>0</v>
      </c>
      <c r="AA1078">
        <f t="shared" si="360"/>
        <v>0</v>
      </c>
      <c r="AB1078">
        <f t="shared" si="360"/>
        <v>0</v>
      </c>
      <c r="AC1078">
        <f t="shared" si="350"/>
        <v>0</v>
      </c>
      <c r="AD1078">
        <f t="shared" si="350"/>
        <v>1</v>
      </c>
      <c r="AE1078">
        <f t="shared" si="350"/>
        <v>0</v>
      </c>
      <c r="AF1078">
        <f t="shared" si="350"/>
        <v>0</v>
      </c>
      <c r="AG1078">
        <f t="shared" si="356"/>
        <v>0</v>
      </c>
      <c r="AH1078">
        <f t="shared" si="356"/>
        <v>0</v>
      </c>
      <c r="AI1078">
        <f t="shared" si="356"/>
        <v>0</v>
      </c>
      <c r="AJ1078">
        <f t="shared" si="356"/>
        <v>0</v>
      </c>
      <c r="AK1078">
        <f t="shared" si="361"/>
        <v>0</v>
      </c>
      <c r="AL1078">
        <f t="shared" si="361"/>
        <v>0</v>
      </c>
      <c r="AM1078">
        <f t="shared" si="361"/>
        <v>0</v>
      </c>
      <c r="AN1078">
        <f t="shared" si="361"/>
        <v>0</v>
      </c>
      <c r="AO1078">
        <f t="shared" si="361"/>
        <v>0</v>
      </c>
      <c r="AP1078">
        <f t="shared" si="361"/>
        <v>0</v>
      </c>
      <c r="AQ1078">
        <f t="shared" si="361"/>
        <v>0</v>
      </c>
      <c r="AR1078">
        <f t="shared" si="361"/>
        <v>0</v>
      </c>
      <c r="AS1078">
        <f t="shared" si="361"/>
        <v>0</v>
      </c>
      <c r="AT1078">
        <f t="shared" si="361"/>
        <v>0</v>
      </c>
      <c r="AU1078">
        <f t="shared" si="361"/>
        <v>0</v>
      </c>
      <c r="AV1078">
        <f t="shared" si="361"/>
        <v>0</v>
      </c>
      <c r="AW1078">
        <f t="shared" si="361"/>
        <v>0</v>
      </c>
    </row>
    <row r="1079" spans="1:49" x14ac:dyDescent="0.3">
      <c r="A1079" s="1" t="s">
        <v>1013</v>
      </c>
      <c r="B1079" s="1">
        <f t="shared" si="351"/>
        <v>0</v>
      </c>
      <c r="C1079" s="1">
        <f t="shared" si="342"/>
        <v>4</v>
      </c>
      <c r="D1079" s="1">
        <f t="shared" si="343"/>
        <v>5</v>
      </c>
      <c r="E1079" s="1">
        <f t="shared" si="344"/>
        <v>6</v>
      </c>
      <c r="F1079" s="1">
        <f t="shared" si="345"/>
        <v>2</v>
      </c>
      <c r="G1079" s="1">
        <f t="shared" si="346"/>
        <v>7</v>
      </c>
      <c r="H1079" s="2">
        <f t="shared" si="352"/>
        <v>0</v>
      </c>
      <c r="I1079" s="3">
        <f t="shared" si="347"/>
        <v>0.20586805555555557</v>
      </c>
      <c r="J1079" s="2">
        <f t="shared" si="348"/>
        <v>0</v>
      </c>
      <c r="K1079" s="2">
        <f t="shared" si="349"/>
        <v>0</v>
      </c>
      <c r="L1079" s="3">
        <f t="shared" si="353"/>
        <v>0</v>
      </c>
      <c r="Z1079">
        <f t="shared" si="354"/>
        <v>0</v>
      </c>
      <c r="AA1079">
        <f t="shared" si="360"/>
        <v>0</v>
      </c>
      <c r="AB1079">
        <f t="shared" si="360"/>
        <v>0</v>
      </c>
      <c r="AC1079">
        <f t="shared" si="350"/>
        <v>0</v>
      </c>
      <c r="AD1079">
        <f t="shared" si="350"/>
        <v>1</v>
      </c>
      <c r="AE1079">
        <f t="shared" si="350"/>
        <v>0</v>
      </c>
      <c r="AF1079">
        <f t="shared" si="350"/>
        <v>0</v>
      </c>
      <c r="AG1079">
        <f t="shared" si="356"/>
        <v>0</v>
      </c>
      <c r="AH1079">
        <f t="shared" si="356"/>
        <v>0</v>
      </c>
      <c r="AI1079">
        <f t="shared" si="356"/>
        <v>0</v>
      </c>
      <c r="AJ1079">
        <f t="shared" si="356"/>
        <v>0</v>
      </c>
      <c r="AK1079">
        <f t="shared" si="361"/>
        <v>0</v>
      </c>
      <c r="AL1079">
        <f t="shared" si="361"/>
        <v>0</v>
      </c>
      <c r="AM1079">
        <f t="shared" si="361"/>
        <v>0</v>
      </c>
      <c r="AN1079">
        <f t="shared" si="361"/>
        <v>0</v>
      </c>
      <c r="AO1079">
        <f t="shared" si="361"/>
        <v>0</v>
      </c>
      <c r="AP1079">
        <f t="shared" si="361"/>
        <v>0</v>
      </c>
      <c r="AQ1079">
        <f t="shared" si="361"/>
        <v>0</v>
      </c>
      <c r="AR1079">
        <f t="shared" si="361"/>
        <v>0</v>
      </c>
      <c r="AS1079">
        <f t="shared" si="361"/>
        <v>0</v>
      </c>
      <c r="AT1079">
        <f t="shared" si="361"/>
        <v>0</v>
      </c>
      <c r="AU1079">
        <f t="shared" si="361"/>
        <v>0</v>
      </c>
      <c r="AV1079">
        <f t="shared" si="361"/>
        <v>0</v>
      </c>
      <c r="AW1079">
        <f t="shared" si="361"/>
        <v>0</v>
      </c>
    </row>
    <row r="1080" spans="1:49" x14ac:dyDescent="0.3">
      <c r="A1080" s="1" t="s">
        <v>1014</v>
      </c>
      <c r="B1080" s="1">
        <f t="shared" si="351"/>
        <v>0</v>
      </c>
      <c r="C1080" s="1">
        <f t="shared" si="342"/>
        <v>4</v>
      </c>
      <c r="D1080" s="1">
        <f t="shared" si="343"/>
        <v>5</v>
      </c>
      <c r="E1080" s="1">
        <f t="shared" si="344"/>
        <v>7</v>
      </c>
      <c r="F1080" s="1">
        <f t="shared" si="345"/>
        <v>2</v>
      </c>
      <c r="G1080" s="1">
        <f t="shared" si="346"/>
        <v>0</v>
      </c>
      <c r="H1080" s="2">
        <f t="shared" si="352"/>
        <v>0</v>
      </c>
      <c r="I1080" s="3">
        <f t="shared" si="347"/>
        <v>0.20648148148148149</v>
      </c>
      <c r="J1080" s="2">
        <f t="shared" si="348"/>
        <v>0</v>
      </c>
      <c r="K1080" s="2">
        <f t="shared" si="349"/>
        <v>0</v>
      </c>
      <c r="L1080" s="3">
        <f t="shared" si="353"/>
        <v>0</v>
      </c>
      <c r="Z1080">
        <f t="shared" si="354"/>
        <v>0</v>
      </c>
      <c r="AA1080">
        <f t="shared" si="360"/>
        <v>0</v>
      </c>
      <c r="AB1080">
        <f t="shared" si="360"/>
        <v>0</v>
      </c>
      <c r="AC1080">
        <f t="shared" si="350"/>
        <v>0</v>
      </c>
      <c r="AD1080">
        <f t="shared" si="350"/>
        <v>1</v>
      </c>
      <c r="AE1080">
        <f t="shared" si="350"/>
        <v>0</v>
      </c>
      <c r="AF1080">
        <f t="shared" si="350"/>
        <v>0</v>
      </c>
      <c r="AG1080">
        <f t="shared" si="356"/>
        <v>0</v>
      </c>
      <c r="AH1080">
        <f t="shared" si="356"/>
        <v>0</v>
      </c>
      <c r="AI1080">
        <f t="shared" si="356"/>
        <v>0</v>
      </c>
      <c r="AJ1080">
        <f t="shared" si="356"/>
        <v>0</v>
      </c>
      <c r="AK1080">
        <f t="shared" si="361"/>
        <v>0</v>
      </c>
      <c r="AL1080">
        <f t="shared" si="361"/>
        <v>0</v>
      </c>
      <c r="AM1080">
        <f t="shared" si="361"/>
        <v>0</v>
      </c>
      <c r="AN1080">
        <f t="shared" si="361"/>
        <v>0</v>
      </c>
      <c r="AO1080">
        <f t="shared" si="361"/>
        <v>0</v>
      </c>
      <c r="AP1080">
        <f t="shared" si="361"/>
        <v>0</v>
      </c>
      <c r="AQ1080">
        <f t="shared" si="361"/>
        <v>0</v>
      </c>
      <c r="AR1080">
        <f t="shared" si="361"/>
        <v>0</v>
      </c>
      <c r="AS1080">
        <f t="shared" si="361"/>
        <v>0</v>
      </c>
      <c r="AT1080">
        <f t="shared" si="361"/>
        <v>0</v>
      </c>
      <c r="AU1080">
        <f t="shared" si="361"/>
        <v>0</v>
      </c>
      <c r="AV1080">
        <f t="shared" si="361"/>
        <v>0</v>
      </c>
      <c r="AW1080">
        <f t="shared" si="361"/>
        <v>0</v>
      </c>
    </row>
    <row r="1081" spans="1:49" x14ac:dyDescent="0.3">
      <c r="A1081" s="1" t="s">
        <v>1015</v>
      </c>
      <c r="B1081" s="1">
        <f t="shared" si="351"/>
        <v>0</v>
      </c>
      <c r="C1081" s="1">
        <f t="shared" si="342"/>
        <v>4</v>
      </c>
      <c r="D1081" s="1">
        <f t="shared" si="343"/>
        <v>5</v>
      </c>
      <c r="E1081" s="1">
        <f t="shared" si="344"/>
        <v>7</v>
      </c>
      <c r="F1081" s="1">
        <f t="shared" si="345"/>
        <v>4</v>
      </c>
      <c r="G1081" s="1">
        <f t="shared" si="346"/>
        <v>5</v>
      </c>
      <c r="H1081" s="2">
        <f t="shared" si="352"/>
        <v>0</v>
      </c>
      <c r="I1081" s="3">
        <f t="shared" si="347"/>
        <v>0.20677083333333335</v>
      </c>
      <c r="J1081" s="2">
        <f t="shared" si="348"/>
        <v>0</v>
      </c>
      <c r="K1081" s="2">
        <f t="shared" si="349"/>
        <v>0</v>
      </c>
      <c r="L1081" s="3">
        <f t="shared" si="353"/>
        <v>0</v>
      </c>
      <c r="Z1081">
        <f t="shared" si="354"/>
        <v>0</v>
      </c>
      <c r="AA1081">
        <f t="shared" si="360"/>
        <v>0</v>
      </c>
      <c r="AB1081">
        <f t="shared" si="360"/>
        <v>0</v>
      </c>
      <c r="AC1081">
        <f t="shared" si="350"/>
        <v>0</v>
      </c>
      <c r="AD1081">
        <f t="shared" si="350"/>
        <v>1</v>
      </c>
      <c r="AE1081">
        <f t="shared" si="350"/>
        <v>0</v>
      </c>
      <c r="AF1081">
        <f t="shared" si="350"/>
        <v>0</v>
      </c>
      <c r="AG1081">
        <f t="shared" si="356"/>
        <v>0</v>
      </c>
      <c r="AH1081">
        <f t="shared" si="356"/>
        <v>0</v>
      </c>
      <c r="AI1081">
        <f t="shared" si="356"/>
        <v>0</v>
      </c>
      <c r="AJ1081">
        <f t="shared" si="356"/>
        <v>0</v>
      </c>
      <c r="AK1081">
        <f t="shared" si="361"/>
        <v>0</v>
      </c>
      <c r="AL1081">
        <f t="shared" si="361"/>
        <v>0</v>
      </c>
      <c r="AM1081">
        <f t="shared" si="361"/>
        <v>0</v>
      </c>
      <c r="AN1081">
        <f t="shared" si="361"/>
        <v>0</v>
      </c>
      <c r="AO1081">
        <f t="shared" si="361"/>
        <v>0</v>
      </c>
      <c r="AP1081">
        <f t="shared" si="361"/>
        <v>0</v>
      </c>
      <c r="AQ1081">
        <f t="shared" si="361"/>
        <v>0</v>
      </c>
      <c r="AR1081">
        <f t="shared" si="361"/>
        <v>0</v>
      </c>
      <c r="AS1081">
        <f t="shared" si="361"/>
        <v>0</v>
      </c>
      <c r="AT1081">
        <f t="shared" si="361"/>
        <v>0</v>
      </c>
      <c r="AU1081">
        <f t="shared" si="361"/>
        <v>0</v>
      </c>
      <c r="AV1081">
        <f t="shared" si="361"/>
        <v>0</v>
      </c>
      <c r="AW1081">
        <f t="shared" si="361"/>
        <v>0</v>
      </c>
    </row>
    <row r="1082" spans="1:49" x14ac:dyDescent="0.3">
      <c r="A1082" s="1" t="s">
        <v>1016</v>
      </c>
      <c r="B1082" s="1">
        <f t="shared" si="351"/>
        <v>0</v>
      </c>
      <c r="C1082" s="1">
        <f t="shared" si="342"/>
        <v>4</v>
      </c>
      <c r="D1082" s="1">
        <f t="shared" si="343"/>
        <v>5</v>
      </c>
      <c r="E1082" s="1">
        <f t="shared" si="344"/>
        <v>8</v>
      </c>
      <c r="F1082" s="1">
        <f t="shared" si="345"/>
        <v>2</v>
      </c>
      <c r="G1082" s="1">
        <f t="shared" si="346"/>
        <v>3</v>
      </c>
      <c r="H1082" s="2">
        <f t="shared" si="352"/>
        <v>0</v>
      </c>
      <c r="I1082" s="3">
        <f t="shared" si="347"/>
        <v>0.20721064814814816</v>
      </c>
      <c r="J1082" s="2">
        <f t="shared" si="348"/>
        <v>0</v>
      </c>
      <c r="K1082" s="2">
        <f t="shared" si="349"/>
        <v>0</v>
      </c>
      <c r="L1082" s="3">
        <f t="shared" si="353"/>
        <v>0</v>
      </c>
      <c r="Z1082">
        <f t="shared" si="354"/>
        <v>0</v>
      </c>
      <c r="AA1082">
        <f t="shared" si="360"/>
        <v>0</v>
      </c>
      <c r="AB1082">
        <f t="shared" si="360"/>
        <v>0</v>
      </c>
      <c r="AC1082">
        <f t="shared" si="350"/>
        <v>0</v>
      </c>
      <c r="AD1082">
        <f t="shared" si="350"/>
        <v>1</v>
      </c>
      <c r="AE1082">
        <f t="shared" si="350"/>
        <v>0</v>
      </c>
      <c r="AF1082">
        <f t="shared" si="350"/>
        <v>0</v>
      </c>
      <c r="AG1082">
        <f t="shared" si="356"/>
        <v>0</v>
      </c>
      <c r="AH1082">
        <f t="shared" si="356"/>
        <v>0</v>
      </c>
      <c r="AI1082">
        <f t="shared" si="356"/>
        <v>0</v>
      </c>
      <c r="AJ1082">
        <f t="shared" si="356"/>
        <v>0</v>
      </c>
      <c r="AK1082">
        <f t="shared" si="361"/>
        <v>0</v>
      </c>
      <c r="AL1082">
        <f t="shared" si="361"/>
        <v>0</v>
      </c>
      <c r="AM1082">
        <f t="shared" si="361"/>
        <v>0</v>
      </c>
      <c r="AN1082">
        <f t="shared" si="361"/>
        <v>0</v>
      </c>
      <c r="AO1082">
        <f t="shared" si="361"/>
        <v>0</v>
      </c>
      <c r="AP1082">
        <f t="shared" si="361"/>
        <v>0</v>
      </c>
      <c r="AQ1082">
        <f t="shared" si="361"/>
        <v>0</v>
      </c>
      <c r="AR1082">
        <f t="shared" si="361"/>
        <v>0</v>
      </c>
      <c r="AS1082">
        <f t="shared" si="361"/>
        <v>0</v>
      </c>
      <c r="AT1082">
        <f t="shared" si="361"/>
        <v>0</v>
      </c>
      <c r="AU1082">
        <f t="shared" si="361"/>
        <v>0</v>
      </c>
      <c r="AV1082">
        <f t="shared" si="361"/>
        <v>0</v>
      </c>
      <c r="AW1082">
        <f t="shared" si="361"/>
        <v>0</v>
      </c>
    </row>
    <row r="1083" spans="1:49" x14ac:dyDescent="0.3">
      <c r="A1083" s="1" t="s">
        <v>1017</v>
      </c>
      <c r="B1083" s="1">
        <f t="shared" si="351"/>
        <v>0</v>
      </c>
      <c r="C1083" s="1">
        <f t="shared" si="342"/>
        <v>4</v>
      </c>
      <c r="D1083" s="1">
        <f t="shared" si="343"/>
        <v>5</v>
      </c>
      <c r="E1083" s="1">
        <f t="shared" si="344"/>
        <v>8</v>
      </c>
      <c r="F1083" s="1">
        <f t="shared" si="345"/>
        <v>4</v>
      </c>
      <c r="G1083" s="1">
        <f t="shared" si="346"/>
        <v>2</v>
      </c>
      <c r="H1083" s="2">
        <f t="shared" si="352"/>
        <v>0</v>
      </c>
      <c r="I1083" s="3">
        <f t="shared" si="347"/>
        <v>0.20743055555555556</v>
      </c>
      <c r="J1083" s="2">
        <f t="shared" si="348"/>
        <v>0</v>
      </c>
      <c r="K1083" s="2">
        <f t="shared" si="349"/>
        <v>0</v>
      </c>
      <c r="L1083" s="3">
        <f t="shared" si="353"/>
        <v>0</v>
      </c>
      <c r="Z1083">
        <f t="shared" si="354"/>
        <v>0</v>
      </c>
      <c r="AA1083">
        <f t="shared" si="360"/>
        <v>0</v>
      </c>
      <c r="AB1083">
        <f t="shared" si="360"/>
        <v>0</v>
      </c>
      <c r="AC1083">
        <f t="shared" si="350"/>
        <v>0</v>
      </c>
      <c r="AD1083">
        <f t="shared" si="350"/>
        <v>1</v>
      </c>
      <c r="AE1083">
        <f t="shared" si="350"/>
        <v>0</v>
      </c>
      <c r="AF1083">
        <f t="shared" si="350"/>
        <v>0</v>
      </c>
      <c r="AG1083">
        <f t="shared" si="356"/>
        <v>0</v>
      </c>
      <c r="AH1083">
        <f t="shared" si="356"/>
        <v>0</v>
      </c>
      <c r="AI1083">
        <f t="shared" si="356"/>
        <v>0</v>
      </c>
      <c r="AJ1083">
        <f t="shared" si="356"/>
        <v>0</v>
      </c>
      <c r="AK1083">
        <f t="shared" si="361"/>
        <v>0</v>
      </c>
      <c r="AL1083">
        <f t="shared" si="361"/>
        <v>0</v>
      </c>
      <c r="AM1083">
        <f t="shared" si="361"/>
        <v>0</v>
      </c>
      <c r="AN1083">
        <f t="shared" si="361"/>
        <v>0</v>
      </c>
      <c r="AO1083">
        <f t="shared" si="361"/>
        <v>0</v>
      </c>
      <c r="AP1083">
        <f t="shared" si="361"/>
        <v>0</v>
      </c>
      <c r="AQ1083">
        <f t="shared" si="361"/>
        <v>0</v>
      </c>
      <c r="AR1083">
        <f t="shared" si="361"/>
        <v>0</v>
      </c>
      <c r="AS1083">
        <f t="shared" si="361"/>
        <v>0</v>
      </c>
      <c r="AT1083">
        <f t="shared" si="361"/>
        <v>0</v>
      </c>
      <c r="AU1083">
        <f t="shared" si="361"/>
        <v>0</v>
      </c>
      <c r="AV1083">
        <f t="shared" si="361"/>
        <v>0</v>
      </c>
      <c r="AW1083">
        <f t="shared" si="361"/>
        <v>0</v>
      </c>
    </row>
    <row r="1084" spans="1:49" x14ac:dyDescent="0.3">
      <c r="A1084" s="1" t="s">
        <v>1018</v>
      </c>
      <c r="B1084" s="1">
        <f t="shared" si="351"/>
        <v>0</v>
      </c>
      <c r="C1084" s="1">
        <f t="shared" si="342"/>
        <v>4</v>
      </c>
      <c r="D1084" s="1">
        <f t="shared" si="343"/>
        <v>5</v>
      </c>
      <c r="E1084" s="1">
        <f t="shared" si="344"/>
        <v>8</v>
      </c>
      <c r="F1084" s="1">
        <f t="shared" si="345"/>
        <v>4</v>
      </c>
      <c r="G1084" s="1">
        <f t="shared" si="346"/>
        <v>3</v>
      </c>
      <c r="H1084" s="2">
        <f t="shared" si="352"/>
        <v>0</v>
      </c>
      <c r="I1084" s="3">
        <f t="shared" si="347"/>
        <v>0.20744212962962963</v>
      </c>
      <c r="J1084" s="2">
        <f t="shared" si="348"/>
        <v>0</v>
      </c>
      <c r="K1084" s="2">
        <f t="shared" si="349"/>
        <v>0</v>
      </c>
      <c r="L1084" s="3">
        <f t="shared" si="353"/>
        <v>0</v>
      </c>
      <c r="Z1084">
        <f t="shared" si="354"/>
        <v>0</v>
      </c>
      <c r="AA1084">
        <f t="shared" si="360"/>
        <v>0</v>
      </c>
      <c r="AB1084">
        <f t="shared" si="360"/>
        <v>0</v>
      </c>
      <c r="AC1084">
        <f t="shared" si="350"/>
        <v>0</v>
      </c>
      <c r="AD1084">
        <f t="shared" si="350"/>
        <v>1</v>
      </c>
      <c r="AE1084">
        <f t="shared" si="350"/>
        <v>0</v>
      </c>
      <c r="AF1084">
        <f t="shared" si="350"/>
        <v>0</v>
      </c>
      <c r="AG1084">
        <f t="shared" si="356"/>
        <v>0</v>
      </c>
      <c r="AH1084">
        <f t="shared" si="356"/>
        <v>0</v>
      </c>
      <c r="AI1084">
        <f t="shared" si="356"/>
        <v>0</v>
      </c>
      <c r="AJ1084">
        <f t="shared" si="356"/>
        <v>0</v>
      </c>
      <c r="AK1084">
        <f t="shared" si="361"/>
        <v>0</v>
      </c>
      <c r="AL1084">
        <f t="shared" si="361"/>
        <v>0</v>
      </c>
      <c r="AM1084">
        <f t="shared" si="361"/>
        <v>0</v>
      </c>
      <c r="AN1084">
        <f t="shared" si="361"/>
        <v>0</v>
      </c>
      <c r="AO1084">
        <f t="shared" si="361"/>
        <v>0</v>
      </c>
      <c r="AP1084">
        <f t="shared" si="361"/>
        <v>0</v>
      </c>
      <c r="AQ1084">
        <f t="shared" si="361"/>
        <v>0</v>
      </c>
      <c r="AR1084">
        <f t="shared" si="361"/>
        <v>0</v>
      </c>
      <c r="AS1084">
        <f t="shared" si="361"/>
        <v>0</v>
      </c>
      <c r="AT1084">
        <f t="shared" si="361"/>
        <v>0</v>
      </c>
      <c r="AU1084">
        <f t="shared" si="361"/>
        <v>0</v>
      </c>
      <c r="AV1084">
        <f t="shared" si="361"/>
        <v>0</v>
      </c>
      <c r="AW1084">
        <f t="shared" si="361"/>
        <v>0</v>
      </c>
    </row>
    <row r="1085" spans="1:49" x14ac:dyDescent="0.3">
      <c r="A1085" s="1" t="s">
        <v>1019</v>
      </c>
      <c r="B1085" s="1">
        <f t="shared" si="351"/>
        <v>0</v>
      </c>
      <c r="C1085" s="1">
        <f t="shared" si="342"/>
        <v>4</v>
      </c>
      <c r="D1085" s="1">
        <f t="shared" si="343"/>
        <v>5</v>
      </c>
      <c r="E1085" s="1">
        <f t="shared" si="344"/>
        <v>8</v>
      </c>
      <c r="F1085" s="1">
        <f t="shared" si="345"/>
        <v>4</v>
      </c>
      <c r="G1085" s="1">
        <f t="shared" si="346"/>
        <v>8</v>
      </c>
      <c r="H1085" s="2">
        <f t="shared" si="352"/>
        <v>0</v>
      </c>
      <c r="I1085" s="3">
        <f t="shared" si="347"/>
        <v>0.20750000000000002</v>
      </c>
      <c r="J1085" s="2">
        <f t="shared" si="348"/>
        <v>0</v>
      </c>
      <c r="K1085" s="2">
        <f t="shared" si="349"/>
        <v>0</v>
      </c>
      <c r="L1085" s="3">
        <f t="shared" si="353"/>
        <v>0</v>
      </c>
      <c r="Z1085">
        <f t="shared" si="354"/>
        <v>0</v>
      </c>
      <c r="AA1085">
        <f t="shared" si="360"/>
        <v>0</v>
      </c>
      <c r="AB1085">
        <f t="shared" si="360"/>
        <v>0</v>
      </c>
      <c r="AC1085">
        <f t="shared" si="350"/>
        <v>0</v>
      </c>
      <c r="AD1085">
        <f t="shared" si="350"/>
        <v>1</v>
      </c>
      <c r="AE1085">
        <f t="shared" si="350"/>
        <v>0</v>
      </c>
      <c r="AF1085">
        <f t="shared" si="350"/>
        <v>0</v>
      </c>
      <c r="AG1085">
        <f t="shared" si="356"/>
        <v>0</v>
      </c>
      <c r="AH1085">
        <f t="shared" si="356"/>
        <v>0</v>
      </c>
      <c r="AI1085">
        <f t="shared" si="356"/>
        <v>0</v>
      </c>
      <c r="AJ1085">
        <f t="shared" si="356"/>
        <v>0</v>
      </c>
      <c r="AK1085">
        <f t="shared" si="361"/>
        <v>0</v>
      </c>
      <c r="AL1085">
        <f t="shared" si="361"/>
        <v>0</v>
      </c>
      <c r="AM1085">
        <f t="shared" si="361"/>
        <v>0</v>
      </c>
      <c r="AN1085">
        <f t="shared" si="361"/>
        <v>0</v>
      </c>
      <c r="AO1085">
        <f t="shared" si="361"/>
        <v>0</v>
      </c>
      <c r="AP1085">
        <f t="shared" si="361"/>
        <v>0</v>
      </c>
      <c r="AQ1085">
        <f t="shared" si="361"/>
        <v>0</v>
      </c>
      <c r="AR1085">
        <f t="shared" si="361"/>
        <v>0</v>
      </c>
      <c r="AS1085">
        <f t="shared" si="361"/>
        <v>0</v>
      </c>
      <c r="AT1085">
        <f t="shared" si="361"/>
        <v>0</v>
      </c>
      <c r="AU1085">
        <f t="shared" si="361"/>
        <v>0</v>
      </c>
      <c r="AV1085">
        <f t="shared" si="361"/>
        <v>0</v>
      </c>
      <c r="AW1085">
        <f t="shared" si="361"/>
        <v>0</v>
      </c>
    </row>
    <row r="1086" spans="1:49" x14ac:dyDescent="0.3">
      <c r="A1086" s="1" t="s">
        <v>1020</v>
      </c>
      <c r="B1086" s="1">
        <f t="shared" si="351"/>
        <v>1</v>
      </c>
      <c r="C1086" s="1">
        <f t="shared" si="342"/>
        <v>0</v>
      </c>
      <c r="D1086" s="1">
        <f t="shared" si="343"/>
        <v>0</v>
      </c>
      <c r="E1086" s="1">
        <f t="shared" si="344"/>
        <v>0</v>
      </c>
      <c r="F1086" s="1">
        <f t="shared" si="345"/>
        <v>5</v>
      </c>
      <c r="G1086" s="1">
        <f t="shared" si="346"/>
        <v>7</v>
      </c>
      <c r="H1086" s="2">
        <f t="shared" si="352"/>
        <v>0</v>
      </c>
      <c r="I1086" s="3">
        <f t="shared" si="347"/>
        <v>0.4173263888888889</v>
      </c>
      <c r="J1086" s="2">
        <f t="shared" si="348"/>
        <v>0</v>
      </c>
      <c r="K1086" s="2">
        <f t="shared" si="349"/>
        <v>0</v>
      </c>
      <c r="L1086" s="3">
        <f t="shared" si="353"/>
        <v>0</v>
      </c>
      <c r="Z1086">
        <f t="shared" si="354"/>
        <v>0</v>
      </c>
      <c r="AA1086">
        <f t="shared" si="360"/>
        <v>0</v>
      </c>
      <c r="AB1086">
        <f t="shared" si="360"/>
        <v>0</v>
      </c>
      <c r="AC1086">
        <f t="shared" si="350"/>
        <v>0</v>
      </c>
      <c r="AD1086">
        <f t="shared" si="350"/>
        <v>0</v>
      </c>
      <c r="AE1086">
        <f t="shared" si="350"/>
        <v>0</v>
      </c>
      <c r="AF1086">
        <f t="shared" si="350"/>
        <v>0</v>
      </c>
      <c r="AG1086">
        <f t="shared" si="356"/>
        <v>0</v>
      </c>
      <c r="AH1086">
        <f t="shared" si="356"/>
        <v>0</v>
      </c>
      <c r="AI1086">
        <f t="shared" si="356"/>
        <v>0</v>
      </c>
      <c r="AJ1086">
        <f t="shared" si="356"/>
        <v>1</v>
      </c>
      <c r="AK1086">
        <f t="shared" si="361"/>
        <v>0</v>
      </c>
      <c r="AL1086">
        <f t="shared" si="361"/>
        <v>0</v>
      </c>
      <c r="AM1086">
        <f t="shared" si="361"/>
        <v>0</v>
      </c>
      <c r="AN1086">
        <f t="shared" si="361"/>
        <v>0</v>
      </c>
      <c r="AO1086">
        <f t="shared" si="361"/>
        <v>0</v>
      </c>
      <c r="AP1086">
        <f t="shared" si="361"/>
        <v>0</v>
      </c>
      <c r="AQ1086">
        <f t="shared" si="361"/>
        <v>0</v>
      </c>
      <c r="AR1086">
        <f t="shared" si="361"/>
        <v>0</v>
      </c>
      <c r="AS1086">
        <f t="shared" si="361"/>
        <v>0</v>
      </c>
      <c r="AT1086">
        <f t="shared" si="361"/>
        <v>0</v>
      </c>
      <c r="AU1086">
        <f t="shared" si="361"/>
        <v>0</v>
      </c>
      <c r="AV1086">
        <f t="shared" si="361"/>
        <v>0</v>
      </c>
      <c r="AW1086">
        <f t="shared" si="361"/>
        <v>0</v>
      </c>
    </row>
    <row r="1087" spans="1:49" x14ac:dyDescent="0.3">
      <c r="A1087" s="1" t="s">
        <v>1021</v>
      </c>
      <c r="B1087" s="1">
        <f t="shared" si="351"/>
        <v>1</v>
      </c>
      <c r="C1087" s="1">
        <f t="shared" si="342"/>
        <v>0</v>
      </c>
      <c r="D1087" s="1">
        <f t="shared" si="343"/>
        <v>0</v>
      </c>
      <c r="E1087" s="1">
        <f t="shared" si="344"/>
        <v>2</v>
      </c>
      <c r="F1087" s="1">
        <f t="shared" si="345"/>
        <v>2</v>
      </c>
      <c r="G1087" s="1">
        <f t="shared" si="346"/>
        <v>1</v>
      </c>
      <c r="H1087" s="2">
        <f t="shared" si="352"/>
        <v>0</v>
      </c>
      <c r="I1087" s="3">
        <f t="shared" si="347"/>
        <v>0.41829861111111111</v>
      </c>
      <c r="J1087" s="2">
        <f t="shared" si="348"/>
        <v>0</v>
      </c>
      <c r="K1087" s="2">
        <f t="shared" si="349"/>
        <v>0</v>
      </c>
      <c r="L1087" s="3">
        <f t="shared" si="353"/>
        <v>0</v>
      </c>
      <c r="Z1087">
        <f t="shared" si="354"/>
        <v>0</v>
      </c>
      <c r="AA1087">
        <f t="shared" si="360"/>
        <v>0</v>
      </c>
      <c r="AB1087">
        <f t="shared" si="360"/>
        <v>0</v>
      </c>
      <c r="AC1087">
        <f t="shared" si="350"/>
        <v>0</v>
      </c>
      <c r="AD1087">
        <f t="shared" si="350"/>
        <v>0</v>
      </c>
      <c r="AE1087">
        <f t="shared" si="350"/>
        <v>0</v>
      </c>
      <c r="AF1087">
        <f t="shared" si="350"/>
        <v>0</v>
      </c>
      <c r="AG1087">
        <f t="shared" si="356"/>
        <v>0</v>
      </c>
      <c r="AH1087">
        <f t="shared" si="356"/>
        <v>0</v>
      </c>
      <c r="AI1087">
        <f t="shared" si="356"/>
        <v>0</v>
      </c>
      <c r="AJ1087">
        <f t="shared" si="356"/>
        <v>1</v>
      </c>
      <c r="AK1087">
        <f t="shared" si="361"/>
        <v>0</v>
      </c>
      <c r="AL1087">
        <f t="shared" si="361"/>
        <v>0</v>
      </c>
      <c r="AM1087">
        <f t="shared" si="361"/>
        <v>0</v>
      </c>
      <c r="AN1087">
        <f t="shared" si="361"/>
        <v>0</v>
      </c>
      <c r="AO1087">
        <f t="shared" si="361"/>
        <v>0</v>
      </c>
      <c r="AP1087">
        <f t="shared" si="361"/>
        <v>0</v>
      </c>
      <c r="AQ1087">
        <f t="shared" si="361"/>
        <v>0</v>
      </c>
      <c r="AR1087">
        <f t="shared" si="361"/>
        <v>0</v>
      </c>
      <c r="AS1087">
        <f t="shared" si="361"/>
        <v>0</v>
      </c>
      <c r="AT1087">
        <f t="shared" si="361"/>
        <v>0</v>
      </c>
      <c r="AU1087">
        <f t="shared" si="361"/>
        <v>0</v>
      </c>
      <c r="AV1087">
        <f t="shared" si="361"/>
        <v>0</v>
      </c>
      <c r="AW1087">
        <f t="shared" si="361"/>
        <v>0</v>
      </c>
    </row>
    <row r="1088" spans="1:49" x14ac:dyDescent="0.3">
      <c r="A1088" s="1" t="s">
        <v>1022</v>
      </c>
      <c r="B1088" s="1">
        <f t="shared" si="351"/>
        <v>1</v>
      </c>
      <c r="C1088" s="1">
        <f t="shared" si="342"/>
        <v>0</v>
      </c>
      <c r="D1088" s="1">
        <f t="shared" si="343"/>
        <v>0</v>
      </c>
      <c r="E1088" s="1">
        <f t="shared" si="344"/>
        <v>2</v>
      </c>
      <c r="F1088" s="1">
        <f t="shared" si="345"/>
        <v>2</v>
      </c>
      <c r="G1088" s="1">
        <f t="shared" si="346"/>
        <v>7</v>
      </c>
      <c r="H1088" s="2">
        <f t="shared" si="352"/>
        <v>0</v>
      </c>
      <c r="I1088" s="3">
        <f t="shared" si="347"/>
        <v>0.41836805555555556</v>
      </c>
      <c r="J1088" s="2">
        <f t="shared" si="348"/>
        <v>0</v>
      </c>
      <c r="K1088" s="2">
        <f t="shared" si="349"/>
        <v>0</v>
      </c>
      <c r="L1088" s="3">
        <f t="shared" si="353"/>
        <v>0</v>
      </c>
      <c r="Z1088">
        <f t="shared" si="354"/>
        <v>0</v>
      </c>
      <c r="AA1088">
        <f t="shared" si="360"/>
        <v>0</v>
      </c>
      <c r="AB1088">
        <f t="shared" si="360"/>
        <v>0</v>
      </c>
      <c r="AC1088">
        <f t="shared" si="350"/>
        <v>0</v>
      </c>
      <c r="AD1088">
        <f t="shared" si="350"/>
        <v>0</v>
      </c>
      <c r="AE1088">
        <f t="shared" si="350"/>
        <v>0</v>
      </c>
      <c r="AF1088">
        <f t="shared" si="350"/>
        <v>0</v>
      </c>
      <c r="AG1088">
        <f t="shared" si="356"/>
        <v>0</v>
      </c>
      <c r="AH1088">
        <f t="shared" si="356"/>
        <v>0</v>
      </c>
      <c r="AI1088">
        <f t="shared" si="356"/>
        <v>0</v>
      </c>
      <c r="AJ1088">
        <f t="shared" si="356"/>
        <v>1</v>
      </c>
      <c r="AK1088">
        <f t="shared" si="361"/>
        <v>0</v>
      </c>
      <c r="AL1088">
        <f t="shared" si="361"/>
        <v>0</v>
      </c>
      <c r="AM1088">
        <f t="shared" si="361"/>
        <v>0</v>
      </c>
      <c r="AN1088">
        <f t="shared" si="361"/>
        <v>0</v>
      </c>
      <c r="AO1088">
        <f t="shared" si="361"/>
        <v>0</v>
      </c>
      <c r="AP1088">
        <f t="shared" si="361"/>
        <v>0</v>
      </c>
      <c r="AQ1088">
        <f t="shared" si="361"/>
        <v>0</v>
      </c>
      <c r="AR1088">
        <f t="shared" si="361"/>
        <v>0</v>
      </c>
      <c r="AS1088">
        <f t="shared" si="361"/>
        <v>0</v>
      </c>
      <c r="AT1088">
        <f t="shared" si="361"/>
        <v>0</v>
      </c>
      <c r="AU1088">
        <f t="shared" si="361"/>
        <v>0</v>
      </c>
      <c r="AV1088">
        <f t="shared" si="361"/>
        <v>0</v>
      </c>
      <c r="AW1088">
        <f t="shared" si="361"/>
        <v>0</v>
      </c>
    </row>
    <row r="1089" spans="1:49" x14ac:dyDescent="0.3">
      <c r="A1089" s="1" t="s">
        <v>1023</v>
      </c>
      <c r="B1089" s="1">
        <f t="shared" si="351"/>
        <v>1</v>
      </c>
      <c r="C1089" s="1">
        <f t="shared" si="342"/>
        <v>0</v>
      </c>
      <c r="D1089" s="1">
        <f t="shared" si="343"/>
        <v>0</v>
      </c>
      <c r="E1089" s="1">
        <f t="shared" si="344"/>
        <v>2</v>
      </c>
      <c r="F1089" s="1">
        <f t="shared" si="345"/>
        <v>2</v>
      </c>
      <c r="G1089" s="1">
        <f t="shared" si="346"/>
        <v>8</v>
      </c>
      <c r="H1089" s="2">
        <f t="shared" si="352"/>
        <v>0</v>
      </c>
      <c r="I1089" s="3">
        <f t="shared" si="347"/>
        <v>0.4183796296296296</v>
      </c>
      <c r="J1089" s="2">
        <f t="shared" si="348"/>
        <v>0</v>
      </c>
      <c r="K1089" s="2">
        <f t="shared" si="349"/>
        <v>0</v>
      </c>
      <c r="L1089" s="3">
        <f t="shared" si="353"/>
        <v>0</v>
      </c>
      <c r="Z1089">
        <f t="shared" si="354"/>
        <v>0</v>
      </c>
      <c r="AA1089">
        <f t="shared" si="360"/>
        <v>0</v>
      </c>
      <c r="AB1089">
        <f t="shared" si="360"/>
        <v>0</v>
      </c>
      <c r="AC1089">
        <f t="shared" si="350"/>
        <v>0</v>
      </c>
      <c r="AD1089">
        <f t="shared" si="350"/>
        <v>0</v>
      </c>
      <c r="AE1089">
        <f t="shared" si="350"/>
        <v>0</v>
      </c>
      <c r="AF1089">
        <f t="shared" si="350"/>
        <v>0</v>
      </c>
      <c r="AG1089">
        <f t="shared" si="356"/>
        <v>0</v>
      </c>
      <c r="AH1089">
        <f t="shared" si="356"/>
        <v>0</v>
      </c>
      <c r="AI1089">
        <f t="shared" si="356"/>
        <v>0</v>
      </c>
      <c r="AJ1089">
        <f t="shared" si="356"/>
        <v>1</v>
      </c>
      <c r="AK1089">
        <f t="shared" si="361"/>
        <v>0</v>
      </c>
      <c r="AL1089">
        <f t="shared" si="361"/>
        <v>0</v>
      </c>
      <c r="AM1089">
        <f t="shared" si="361"/>
        <v>0</v>
      </c>
      <c r="AN1089">
        <f t="shared" si="361"/>
        <v>0</v>
      </c>
      <c r="AO1089">
        <f t="shared" si="361"/>
        <v>0</v>
      </c>
      <c r="AP1089">
        <f t="shared" si="361"/>
        <v>0</v>
      </c>
      <c r="AQ1089">
        <f t="shared" si="361"/>
        <v>0</v>
      </c>
      <c r="AR1089">
        <f t="shared" si="361"/>
        <v>0</v>
      </c>
      <c r="AS1089">
        <f t="shared" si="361"/>
        <v>0</v>
      </c>
      <c r="AT1089">
        <f t="shared" si="361"/>
        <v>0</v>
      </c>
      <c r="AU1089">
        <f t="shared" si="361"/>
        <v>0</v>
      </c>
      <c r="AV1089">
        <f t="shared" si="361"/>
        <v>0</v>
      </c>
      <c r="AW1089">
        <f t="shared" si="361"/>
        <v>0</v>
      </c>
    </row>
    <row r="1090" spans="1:49" x14ac:dyDescent="0.3">
      <c r="A1090" s="1" t="s">
        <v>1024</v>
      </c>
      <c r="B1090" s="1">
        <f t="shared" si="351"/>
        <v>1</v>
      </c>
      <c r="C1090" s="1">
        <f t="shared" ref="C1090:C1153" si="362">BIN2DEC(MID(A1090, 5, 4))</f>
        <v>0</v>
      </c>
      <c r="D1090" s="1">
        <f t="shared" ref="D1090:D1153" si="363">BIN2DEC(MID(A1090, 9, 4))</f>
        <v>0</v>
      </c>
      <c r="E1090" s="1">
        <f t="shared" ref="E1090:E1153" si="364">BIN2DEC(MID(A1090, 13, 4))</f>
        <v>2</v>
      </c>
      <c r="F1090" s="1">
        <f t="shared" ref="F1090:F1153" si="365">BIN2DEC(MID(A1090, 17, 4))</f>
        <v>3</v>
      </c>
      <c r="G1090" s="1">
        <f t="shared" ref="G1090:G1153" si="366">BIN2DEC(MID(A1090, 21, 4))</f>
        <v>0</v>
      </c>
      <c r="H1090" s="2">
        <f t="shared" si="352"/>
        <v>0</v>
      </c>
      <c r="I1090" s="3">
        <f t="shared" ref="I1090:I1153" si="367">TIME(10*B1090+C1090, 10*D1090+E1090, 10*F1090+G1090)</f>
        <v>0.41840277777777773</v>
      </c>
      <c r="J1090" s="2">
        <f t="shared" ref="J1090:J1153" si="368">IF(COUNTIF(I:I,I1090)=3, 1,0)</f>
        <v>0</v>
      </c>
      <c r="K1090" s="2">
        <f t="shared" ref="K1090:K1153" si="369">IF(100*B1090+C1090*10+D1090=G1090*100+F1090*10+E1090, 1, 0)</f>
        <v>0</v>
      </c>
      <c r="L1090" s="3">
        <f t="shared" si="353"/>
        <v>0</v>
      </c>
      <c r="Z1090">
        <f t="shared" si="354"/>
        <v>0</v>
      </c>
      <c r="AA1090">
        <f t="shared" si="360"/>
        <v>0</v>
      </c>
      <c r="AB1090">
        <f t="shared" si="360"/>
        <v>0</v>
      </c>
      <c r="AC1090">
        <f>IF($B1090*10+$C1090=AC$1,1,0)</f>
        <v>0</v>
      </c>
      <c r="AD1090">
        <f>IF($B1090*10+$C1090=AD$1,1,0)</f>
        <v>0</v>
      </c>
      <c r="AE1090">
        <f>IF($B1090*10+$C1090=AE$1,1,0)</f>
        <v>0</v>
      </c>
      <c r="AF1090">
        <f>IF($B1090*10+$C1090=AF$1,1,0)</f>
        <v>0</v>
      </c>
      <c r="AG1090">
        <f t="shared" si="356"/>
        <v>0</v>
      </c>
      <c r="AH1090">
        <f t="shared" si="356"/>
        <v>0</v>
      </c>
      <c r="AI1090">
        <f t="shared" si="356"/>
        <v>0</v>
      </c>
      <c r="AJ1090">
        <f t="shared" si="356"/>
        <v>1</v>
      </c>
      <c r="AK1090">
        <f t="shared" si="361"/>
        <v>0</v>
      </c>
      <c r="AL1090">
        <f t="shared" si="361"/>
        <v>0</v>
      </c>
      <c r="AM1090">
        <f t="shared" si="361"/>
        <v>0</v>
      </c>
      <c r="AN1090">
        <f t="shared" si="361"/>
        <v>0</v>
      </c>
      <c r="AO1090">
        <f t="shared" si="361"/>
        <v>0</v>
      </c>
      <c r="AP1090">
        <f t="shared" si="361"/>
        <v>0</v>
      </c>
      <c r="AQ1090">
        <f t="shared" si="361"/>
        <v>0</v>
      </c>
      <c r="AR1090">
        <f t="shared" si="361"/>
        <v>0</v>
      </c>
      <c r="AS1090">
        <f t="shared" si="361"/>
        <v>0</v>
      </c>
      <c r="AT1090">
        <f t="shared" si="361"/>
        <v>0</v>
      </c>
      <c r="AU1090">
        <f t="shared" si="361"/>
        <v>0</v>
      </c>
      <c r="AV1090">
        <f t="shared" si="361"/>
        <v>0</v>
      </c>
      <c r="AW1090">
        <f t="shared" si="361"/>
        <v>0</v>
      </c>
    </row>
    <row r="1091" spans="1:49" x14ac:dyDescent="0.3">
      <c r="A1091" s="1" t="s">
        <v>1025</v>
      </c>
      <c r="B1091" s="1">
        <f t="shared" ref="B1091:B1154" si="370">BIN2DEC(LEFT(A1091, 4))</f>
        <v>1</v>
      </c>
      <c r="C1091" s="1">
        <f t="shared" si="362"/>
        <v>0</v>
      </c>
      <c r="D1091" s="1">
        <f t="shared" si="363"/>
        <v>0</v>
      </c>
      <c r="E1091" s="1">
        <f t="shared" si="364"/>
        <v>2</v>
      </c>
      <c r="F1091" s="1">
        <f t="shared" si="365"/>
        <v>3</v>
      </c>
      <c r="G1091" s="1">
        <f t="shared" si="366"/>
        <v>6</v>
      </c>
      <c r="H1091" s="2">
        <f t="shared" ref="H1091:H1154" si="371">IF(COUNTIF(I:I,I1091)=3, 1,0)</f>
        <v>0</v>
      </c>
      <c r="I1091" s="3">
        <f t="shared" si="367"/>
        <v>0.41847222222222219</v>
      </c>
      <c r="J1091" s="2">
        <f t="shared" si="368"/>
        <v>0</v>
      </c>
      <c r="K1091" s="2">
        <f t="shared" si="369"/>
        <v>0</v>
      </c>
      <c r="L1091" s="3">
        <f t="shared" ref="L1091:L1154" si="372">IF(K:K,I:I,0 )</f>
        <v>0</v>
      </c>
      <c r="Z1091">
        <f t="shared" ref="Z1091:Z1154" si="373">IF($B1091*10+$C1091=24,1,0)</f>
        <v>0</v>
      </c>
      <c r="AA1091">
        <f t="shared" ref="AA1091:AC1154" si="374">IF($B1091*10+$C1091=AA$1,1,0)</f>
        <v>0</v>
      </c>
      <c r="AB1091">
        <f t="shared" si="374"/>
        <v>0</v>
      </c>
      <c r="AC1091">
        <f t="shared" si="374"/>
        <v>0</v>
      </c>
      <c r="AD1091">
        <f t="shared" ref="AD1091:AH1154" si="375">IF($B1091*10+$C1091=AD$1,1,0)</f>
        <v>0</v>
      </c>
      <c r="AE1091">
        <f t="shared" si="375"/>
        <v>0</v>
      </c>
      <c r="AF1091">
        <f t="shared" si="375"/>
        <v>0</v>
      </c>
      <c r="AG1091">
        <f t="shared" si="356"/>
        <v>0</v>
      </c>
      <c r="AH1091">
        <f t="shared" si="356"/>
        <v>0</v>
      </c>
      <c r="AI1091">
        <f t="shared" si="356"/>
        <v>0</v>
      </c>
      <c r="AJ1091">
        <f t="shared" si="356"/>
        <v>1</v>
      </c>
      <c r="AK1091">
        <f t="shared" si="361"/>
        <v>0</v>
      </c>
      <c r="AL1091">
        <f t="shared" si="361"/>
        <v>0</v>
      </c>
      <c r="AM1091">
        <f t="shared" si="361"/>
        <v>0</v>
      </c>
      <c r="AN1091">
        <f t="shared" si="361"/>
        <v>0</v>
      </c>
      <c r="AO1091">
        <f t="shared" si="361"/>
        <v>0</v>
      </c>
      <c r="AP1091">
        <f t="shared" si="361"/>
        <v>0</v>
      </c>
      <c r="AQ1091">
        <f t="shared" si="361"/>
        <v>0</v>
      </c>
      <c r="AR1091">
        <f t="shared" si="361"/>
        <v>0</v>
      </c>
      <c r="AS1091">
        <f t="shared" si="361"/>
        <v>0</v>
      </c>
      <c r="AT1091">
        <f t="shared" si="361"/>
        <v>0</v>
      </c>
      <c r="AU1091">
        <f t="shared" si="361"/>
        <v>0</v>
      </c>
      <c r="AV1091">
        <f t="shared" si="361"/>
        <v>0</v>
      </c>
      <c r="AW1091">
        <f t="shared" si="361"/>
        <v>0</v>
      </c>
    </row>
    <row r="1092" spans="1:49" x14ac:dyDescent="0.3">
      <c r="A1092" s="1" t="s">
        <v>1026</v>
      </c>
      <c r="B1092" s="1">
        <f t="shared" si="370"/>
        <v>1</v>
      </c>
      <c r="C1092" s="1">
        <f t="shared" si="362"/>
        <v>0</v>
      </c>
      <c r="D1092" s="1">
        <f t="shared" si="363"/>
        <v>0</v>
      </c>
      <c r="E1092" s="1">
        <f t="shared" si="364"/>
        <v>2</v>
      </c>
      <c r="F1092" s="1">
        <f t="shared" si="365"/>
        <v>3</v>
      </c>
      <c r="G1092" s="1">
        <f t="shared" si="366"/>
        <v>7</v>
      </c>
      <c r="H1092" s="2">
        <f t="shared" si="371"/>
        <v>0</v>
      </c>
      <c r="I1092" s="3">
        <f t="shared" si="367"/>
        <v>0.41848379629629634</v>
      </c>
      <c r="J1092" s="2">
        <f t="shared" si="368"/>
        <v>0</v>
      </c>
      <c r="K1092" s="2">
        <f t="shared" si="369"/>
        <v>0</v>
      </c>
      <c r="L1092" s="3">
        <f t="shared" si="372"/>
        <v>0</v>
      </c>
      <c r="Z1092">
        <f t="shared" si="373"/>
        <v>0</v>
      </c>
      <c r="AA1092">
        <f t="shared" si="374"/>
        <v>0</v>
      </c>
      <c r="AB1092">
        <f t="shared" si="374"/>
        <v>0</v>
      </c>
      <c r="AC1092">
        <f t="shared" si="374"/>
        <v>0</v>
      </c>
      <c r="AD1092">
        <f t="shared" si="375"/>
        <v>0</v>
      </c>
      <c r="AE1092">
        <f t="shared" si="375"/>
        <v>0</v>
      </c>
      <c r="AF1092">
        <f t="shared" si="375"/>
        <v>0</v>
      </c>
      <c r="AG1092">
        <f t="shared" si="356"/>
        <v>0</v>
      </c>
      <c r="AH1092">
        <f t="shared" si="356"/>
        <v>0</v>
      </c>
      <c r="AI1092">
        <f t="shared" si="356"/>
        <v>0</v>
      </c>
      <c r="AJ1092">
        <f t="shared" ref="AJ1092:AJ1155" si="376">IF($B1092*10+$C1092=AJ$1,1,0)</f>
        <v>1</v>
      </c>
      <c r="AK1092">
        <f t="shared" si="361"/>
        <v>0</v>
      </c>
      <c r="AL1092">
        <f t="shared" si="361"/>
        <v>0</v>
      </c>
      <c r="AM1092">
        <f t="shared" si="361"/>
        <v>0</v>
      </c>
      <c r="AN1092">
        <f t="shared" si="361"/>
        <v>0</v>
      </c>
      <c r="AO1092">
        <f t="shared" si="361"/>
        <v>0</v>
      </c>
      <c r="AP1092">
        <f t="shared" si="361"/>
        <v>0</v>
      </c>
      <c r="AQ1092">
        <f t="shared" si="361"/>
        <v>0</v>
      </c>
      <c r="AR1092">
        <f t="shared" si="361"/>
        <v>0</v>
      </c>
      <c r="AS1092">
        <f t="shared" si="361"/>
        <v>0</v>
      </c>
      <c r="AT1092">
        <f t="shared" si="361"/>
        <v>0</v>
      </c>
      <c r="AU1092">
        <f t="shared" si="361"/>
        <v>0</v>
      </c>
      <c r="AV1092">
        <f t="shared" si="361"/>
        <v>0</v>
      </c>
      <c r="AW1092">
        <f t="shared" si="361"/>
        <v>0</v>
      </c>
    </row>
    <row r="1093" spans="1:49" x14ac:dyDescent="0.3">
      <c r="A1093" s="1" t="s">
        <v>1027</v>
      </c>
      <c r="B1093" s="1">
        <f t="shared" si="370"/>
        <v>1</v>
      </c>
      <c r="C1093" s="1">
        <f t="shared" si="362"/>
        <v>0</v>
      </c>
      <c r="D1093" s="1">
        <f t="shared" si="363"/>
        <v>0</v>
      </c>
      <c r="E1093" s="1">
        <f t="shared" si="364"/>
        <v>2</v>
      </c>
      <c r="F1093" s="1">
        <f t="shared" si="365"/>
        <v>4</v>
      </c>
      <c r="G1093" s="1">
        <f t="shared" si="366"/>
        <v>1</v>
      </c>
      <c r="H1093" s="2">
        <f t="shared" si="371"/>
        <v>0</v>
      </c>
      <c r="I1093" s="3">
        <f t="shared" si="367"/>
        <v>0.41853009259259261</v>
      </c>
      <c r="J1093" s="2">
        <f t="shared" si="368"/>
        <v>0</v>
      </c>
      <c r="K1093" s="2">
        <f t="shared" si="369"/>
        <v>0</v>
      </c>
      <c r="L1093" s="3">
        <f t="shared" si="372"/>
        <v>0</v>
      </c>
      <c r="Z1093">
        <f t="shared" si="373"/>
        <v>0</v>
      </c>
      <c r="AA1093">
        <f t="shared" si="374"/>
        <v>0</v>
      </c>
      <c r="AB1093">
        <f t="shared" si="374"/>
        <v>0</v>
      </c>
      <c r="AC1093">
        <f t="shared" si="374"/>
        <v>0</v>
      </c>
      <c r="AD1093">
        <f t="shared" si="375"/>
        <v>0</v>
      </c>
      <c r="AE1093">
        <f t="shared" si="375"/>
        <v>0</v>
      </c>
      <c r="AF1093">
        <f t="shared" si="375"/>
        <v>0</v>
      </c>
      <c r="AG1093">
        <f t="shared" si="375"/>
        <v>0</v>
      </c>
      <c r="AH1093">
        <f t="shared" si="375"/>
        <v>0</v>
      </c>
      <c r="AI1093">
        <f t="shared" ref="AI1093:AI1124" si="377">IF($B1093*10+$C1093=AI$1,1,0)</f>
        <v>0</v>
      </c>
      <c r="AJ1093">
        <f t="shared" si="376"/>
        <v>1</v>
      </c>
      <c r="AK1093">
        <f t="shared" si="361"/>
        <v>0</v>
      </c>
      <c r="AL1093">
        <f t="shared" si="361"/>
        <v>0</v>
      </c>
      <c r="AM1093">
        <f t="shared" si="361"/>
        <v>0</v>
      </c>
      <c r="AN1093">
        <f t="shared" si="361"/>
        <v>0</v>
      </c>
      <c r="AO1093">
        <f t="shared" si="361"/>
        <v>0</v>
      </c>
      <c r="AP1093">
        <f t="shared" si="361"/>
        <v>0</v>
      </c>
      <c r="AQ1093">
        <f t="shared" si="361"/>
        <v>0</v>
      </c>
      <c r="AR1093">
        <f t="shared" si="361"/>
        <v>0</v>
      </c>
      <c r="AS1093">
        <f t="shared" si="361"/>
        <v>0</v>
      </c>
      <c r="AT1093">
        <f t="shared" si="361"/>
        <v>0</v>
      </c>
      <c r="AU1093">
        <f t="shared" si="361"/>
        <v>0</v>
      </c>
      <c r="AV1093">
        <f t="shared" si="361"/>
        <v>0</v>
      </c>
      <c r="AW1093">
        <f t="shared" si="361"/>
        <v>0</v>
      </c>
    </row>
    <row r="1094" spans="1:49" x14ac:dyDescent="0.3">
      <c r="A1094" s="1" t="s">
        <v>1028</v>
      </c>
      <c r="B1094" s="1">
        <f t="shared" si="370"/>
        <v>1</v>
      </c>
      <c r="C1094" s="1">
        <f t="shared" si="362"/>
        <v>0</v>
      </c>
      <c r="D1094" s="1">
        <f t="shared" si="363"/>
        <v>0</v>
      </c>
      <c r="E1094" s="1">
        <f t="shared" si="364"/>
        <v>4</v>
      </c>
      <c r="F1094" s="1">
        <f t="shared" si="365"/>
        <v>1</v>
      </c>
      <c r="G1094" s="1">
        <f t="shared" si="366"/>
        <v>0</v>
      </c>
      <c r="H1094" s="2">
        <f t="shared" si="371"/>
        <v>0</v>
      </c>
      <c r="I1094" s="3">
        <f t="shared" si="367"/>
        <v>0.41956018518518517</v>
      </c>
      <c r="J1094" s="2">
        <f t="shared" si="368"/>
        <v>0</v>
      </c>
      <c r="K1094" s="2">
        <f t="shared" si="369"/>
        <v>0</v>
      </c>
      <c r="L1094" s="3">
        <f t="shared" si="372"/>
        <v>0</v>
      </c>
      <c r="Z1094">
        <f t="shared" si="373"/>
        <v>0</v>
      </c>
      <c r="AA1094">
        <f t="shared" si="374"/>
        <v>0</v>
      </c>
      <c r="AB1094">
        <f t="shared" si="374"/>
        <v>0</v>
      </c>
      <c r="AC1094">
        <f t="shared" si="374"/>
        <v>0</v>
      </c>
      <c r="AD1094">
        <f t="shared" si="375"/>
        <v>0</v>
      </c>
      <c r="AE1094">
        <f t="shared" si="375"/>
        <v>0</v>
      </c>
      <c r="AF1094">
        <f t="shared" si="375"/>
        <v>0</v>
      </c>
      <c r="AG1094">
        <f t="shared" si="375"/>
        <v>0</v>
      </c>
      <c r="AH1094">
        <f t="shared" ref="AH1094:AH1125" si="378">IF($B1094*10+$C1094=AH$1,1,0)</f>
        <v>0</v>
      </c>
      <c r="AI1094">
        <f t="shared" si="377"/>
        <v>0</v>
      </c>
      <c r="AJ1094">
        <f t="shared" si="376"/>
        <v>1</v>
      </c>
      <c r="AK1094">
        <f t="shared" si="361"/>
        <v>0</v>
      </c>
      <c r="AL1094">
        <f t="shared" si="361"/>
        <v>0</v>
      </c>
      <c r="AM1094">
        <f t="shared" si="361"/>
        <v>0</v>
      </c>
      <c r="AN1094">
        <f t="shared" si="361"/>
        <v>0</v>
      </c>
      <c r="AO1094">
        <f t="shared" si="361"/>
        <v>0</v>
      </c>
      <c r="AP1094">
        <f t="shared" si="361"/>
        <v>0</v>
      </c>
      <c r="AQ1094">
        <f t="shared" si="361"/>
        <v>0</v>
      </c>
      <c r="AR1094">
        <f t="shared" si="361"/>
        <v>0</v>
      </c>
      <c r="AS1094">
        <f t="shared" si="361"/>
        <v>0</v>
      </c>
      <c r="AT1094">
        <f t="shared" si="361"/>
        <v>0</v>
      </c>
      <c r="AU1094">
        <f t="shared" si="361"/>
        <v>0</v>
      </c>
      <c r="AV1094">
        <f t="shared" si="361"/>
        <v>0</v>
      </c>
      <c r="AW1094">
        <f t="shared" si="361"/>
        <v>0</v>
      </c>
    </row>
    <row r="1095" spans="1:49" x14ac:dyDescent="0.3">
      <c r="A1095" s="1" t="s">
        <v>1029</v>
      </c>
      <c r="B1095" s="1">
        <f t="shared" si="370"/>
        <v>1</v>
      </c>
      <c r="C1095" s="1">
        <f t="shared" si="362"/>
        <v>0</v>
      </c>
      <c r="D1095" s="1">
        <f t="shared" si="363"/>
        <v>0</v>
      </c>
      <c r="E1095" s="1">
        <f t="shared" si="364"/>
        <v>4</v>
      </c>
      <c r="F1095" s="1">
        <f t="shared" si="365"/>
        <v>1</v>
      </c>
      <c r="G1095" s="1">
        <f t="shared" si="366"/>
        <v>5</v>
      </c>
      <c r="H1095" s="2">
        <f t="shared" si="371"/>
        <v>0</v>
      </c>
      <c r="I1095" s="3">
        <f t="shared" si="367"/>
        <v>0.41961805555555554</v>
      </c>
      <c r="J1095" s="2">
        <f t="shared" si="368"/>
        <v>0</v>
      </c>
      <c r="K1095" s="2">
        <f t="shared" si="369"/>
        <v>0</v>
      </c>
      <c r="L1095" s="3">
        <f t="shared" si="372"/>
        <v>0</v>
      </c>
      <c r="Z1095">
        <f t="shared" si="373"/>
        <v>0</v>
      </c>
      <c r="AA1095">
        <f t="shared" si="374"/>
        <v>0</v>
      </c>
      <c r="AB1095">
        <f t="shared" si="374"/>
        <v>0</v>
      </c>
      <c r="AC1095">
        <f t="shared" si="374"/>
        <v>0</v>
      </c>
      <c r="AD1095">
        <f t="shared" si="375"/>
        <v>0</v>
      </c>
      <c r="AE1095">
        <f t="shared" si="375"/>
        <v>0</v>
      </c>
      <c r="AF1095">
        <f t="shared" si="375"/>
        <v>0</v>
      </c>
      <c r="AG1095">
        <f t="shared" si="375"/>
        <v>0</v>
      </c>
      <c r="AH1095">
        <f t="shared" si="378"/>
        <v>0</v>
      </c>
      <c r="AI1095">
        <f t="shared" si="377"/>
        <v>0</v>
      </c>
      <c r="AJ1095">
        <f t="shared" si="376"/>
        <v>1</v>
      </c>
      <c r="AK1095">
        <f t="shared" si="361"/>
        <v>0</v>
      </c>
      <c r="AL1095">
        <f t="shared" si="361"/>
        <v>0</v>
      </c>
      <c r="AM1095">
        <f t="shared" si="361"/>
        <v>0</v>
      </c>
      <c r="AN1095">
        <f t="shared" si="361"/>
        <v>0</v>
      </c>
      <c r="AO1095">
        <f t="shared" si="361"/>
        <v>0</v>
      </c>
      <c r="AP1095">
        <f t="shared" si="361"/>
        <v>0</v>
      </c>
      <c r="AQ1095">
        <f t="shared" si="361"/>
        <v>0</v>
      </c>
      <c r="AR1095">
        <f t="shared" si="361"/>
        <v>0</v>
      </c>
      <c r="AS1095">
        <f t="shared" si="361"/>
        <v>0</v>
      </c>
      <c r="AT1095">
        <f t="shared" si="361"/>
        <v>0</v>
      </c>
      <c r="AU1095">
        <f t="shared" si="361"/>
        <v>0</v>
      </c>
      <c r="AV1095">
        <f t="shared" si="361"/>
        <v>0</v>
      </c>
      <c r="AW1095">
        <f t="shared" si="361"/>
        <v>0</v>
      </c>
    </row>
    <row r="1096" spans="1:49" x14ac:dyDescent="0.3">
      <c r="A1096" s="1" t="s">
        <v>1030</v>
      </c>
      <c r="B1096" s="1">
        <f t="shared" si="370"/>
        <v>1</v>
      </c>
      <c r="C1096" s="1">
        <f t="shared" si="362"/>
        <v>0</v>
      </c>
      <c r="D1096" s="1">
        <f t="shared" si="363"/>
        <v>0</v>
      </c>
      <c r="E1096" s="1">
        <f t="shared" si="364"/>
        <v>4</v>
      </c>
      <c r="F1096" s="1">
        <f t="shared" si="365"/>
        <v>4</v>
      </c>
      <c r="G1096" s="1">
        <f t="shared" si="366"/>
        <v>8</v>
      </c>
      <c r="H1096" s="2">
        <f t="shared" si="371"/>
        <v>0</v>
      </c>
      <c r="I1096" s="3">
        <f t="shared" si="367"/>
        <v>0.42</v>
      </c>
      <c r="J1096" s="2">
        <f t="shared" si="368"/>
        <v>0</v>
      </c>
      <c r="K1096" s="2">
        <f t="shared" si="369"/>
        <v>0</v>
      </c>
      <c r="L1096" s="3">
        <f t="shared" si="372"/>
        <v>0</v>
      </c>
      <c r="Z1096">
        <f t="shared" si="373"/>
        <v>0</v>
      </c>
      <c r="AA1096">
        <f t="shared" si="374"/>
        <v>0</v>
      </c>
      <c r="AB1096">
        <f t="shared" si="374"/>
        <v>0</v>
      </c>
      <c r="AC1096">
        <f t="shared" si="374"/>
        <v>0</v>
      </c>
      <c r="AD1096">
        <f t="shared" si="375"/>
        <v>0</v>
      </c>
      <c r="AE1096">
        <f t="shared" si="375"/>
        <v>0</v>
      </c>
      <c r="AF1096">
        <f t="shared" si="375"/>
        <v>0</v>
      </c>
      <c r="AG1096">
        <f t="shared" si="375"/>
        <v>0</v>
      </c>
      <c r="AH1096">
        <f t="shared" si="378"/>
        <v>0</v>
      </c>
      <c r="AI1096">
        <f t="shared" si="377"/>
        <v>0</v>
      </c>
      <c r="AJ1096">
        <f t="shared" si="376"/>
        <v>1</v>
      </c>
      <c r="AK1096">
        <f t="shared" si="361"/>
        <v>0</v>
      </c>
      <c r="AL1096">
        <f t="shared" si="361"/>
        <v>0</v>
      </c>
      <c r="AM1096">
        <f t="shared" si="361"/>
        <v>0</v>
      </c>
      <c r="AN1096">
        <f t="shared" si="361"/>
        <v>0</v>
      </c>
      <c r="AO1096">
        <f t="shared" si="361"/>
        <v>0</v>
      </c>
      <c r="AP1096">
        <f t="shared" si="361"/>
        <v>0</v>
      </c>
      <c r="AQ1096">
        <f t="shared" si="361"/>
        <v>0</v>
      </c>
      <c r="AR1096">
        <f t="shared" si="361"/>
        <v>0</v>
      </c>
      <c r="AS1096">
        <f t="shared" si="361"/>
        <v>0</v>
      </c>
      <c r="AT1096">
        <f t="shared" si="361"/>
        <v>0</v>
      </c>
      <c r="AU1096">
        <f t="shared" si="361"/>
        <v>0</v>
      </c>
      <c r="AV1096">
        <f t="shared" si="361"/>
        <v>0</v>
      </c>
      <c r="AW1096">
        <f t="shared" si="361"/>
        <v>0</v>
      </c>
    </row>
    <row r="1097" spans="1:49" x14ac:dyDescent="0.3">
      <c r="A1097" s="1" t="s">
        <v>1030</v>
      </c>
      <c r="B1097" s="1">
        <f t="shared" si="370"/>
        <v>1</v>
      </c>
      <c r="C1097" s="1">
        <f t="shared" si="362"/>
        <v>0</v>
      </c>
      <c r="D1097" s="1">
        <f t="shared" si="363"/>
        <v>0</v>
      </c>
      <c r="E1097" s="1">
        <f t="shared" si="364"/>
        <v>4</v>
      </c>
      <c r="F1097" s="1">
        <f t="shared" si="365"/>
        <v>4</v>
      </c>
      <c r="G1097" s="1">
        <f t="shared" si="366"/>
        <v>8</v>
      </c>
      <c r="H1097" s="2">
        <f t="shared" si="371"/>
        <v>0</v>
      </c>
      <c r="I1097" s="3">
        <f t="shared" si="367"/>
        <v>0.42</v>
      </c>
      <c r="J1097" s="2">
        <f t="shared" si="368"/>
        <v>0</v>
      </c>
      <c r="K1097" s="2">
        <f t="shared" si="369"/>
        <v>0</v>
      </c>
      <c r="L1097" s="3">
        <f t="shared" si="372"/>
        <v>0</v>
      </c>
      <c r="Z1097">
        <f t="shared" si="373"/>
        <v>0</v>
      </c>
      <c r="AA1097">
        <f t="shared" si="374"/>
        <v>0</v>
      </c>
      <c r="AB1097">
        <f t="shared" si="374"/>
        <v>0</v>
      </c>
      <c r="AC1097">
        <f t="shared" si="374"/>
        <v>0</v>
      </c>
      <c r="AD1097">
        <f t="shared" si="375"/>
        <v>0</v>
      </c>
      <c r="AE1097">
        <f t="shared" si="375"/>
        <v>0</v>
      </c>
      <c r="AF1097">
        <f t="shared" si="375"/>
        <v>0</v>
      </c>
      <c r="AG1097">
        <f t="shared" si="375"/>
        <v>0</v>
      </c>
      <c r="AH1097">
        <f t="shared" si="378"/>
        <v>0</v>
      </c>
      <c r="AI1097">
        <f t="shared" si="377"/>
        <v>0</v>
      </c>
      <c r="AJ1097">
        <f t="shared" si="376"/>
        <v>1</v>
      </c>
      <c r="AK1097">
        <f t="shared" si="361"/>
        <v>0</v>
      </c>
      <c r="AL1097">
        <f t="shared" si="361"/>
        <v>0</v>
      </c>
      <c r="AM1097">
        <f t="shared" ref="AK1097:AW1116" si="379">IF($B1097*10+$C1097=AM$1,1,0)</f>
        <v>0</v>
      </c>
      <c r="AN1097">
        <f t="shared" si="379"/>
        <v>0</v>
      </c>
      <c r="AO1097">
        <f t="shared" si="379"/>
        <v>0</v>
      </c>
      <c r="AP1097">
        <f t="shared" si="379"/>
        <v>0</v>
      </c>
      <c r="AQ1097">
        <f t="shared" si="379"/>
        <v>0</v>
      </c>
      <c r="AR1097">
        <f t="shared" si="379"/>
        <v>0</v>
      </c>
      <c r="AS1097">
        <f t="shared" si="379"/>
        <v>0</v>
      </c>
      <c r="AT1097">
        <f t="shared" si="379"/>
        <v>0</v>
      </c>
      <c r="AU1097">
        <f t="shared" si="379"/>
        <v>0</v>
      </c>
      <c r="AV1097">
        <f t="shared" si="379"/>
        <v>0</v>
      </c>
      <c r="AW1097">
        <f t="shared" si="379"/>
        <v>0</v>
      </c>
    </row>
    <row r="1098" spans="1:49" x14ac:dyDescent="0.3">
      <c r="A1098" s="1" t="s">
        <v>1031</v>
      </c>
      <c r="B1098" s="1">
        <f t="shared" si="370"/>
        <v>1</v>
      </c>
      <c r="C1098" s="1">
        <f t="shared" si="362"/>
        <v>0</v>
      </c>
      <c r="D1098" s="1">
        <f t="shared" si="363"/>
        <v>0</v>
      </c>
      <c r="E1098" s="1">
        <f t="shared" si="364"/>
        <v>5</v>
      </c>
      <c r="F1098" s="1">
        <f t="shared" si="365"/>
        <v>4</v>
      </c>
      <c r="G1098" s="1">
        <f t="shared" si="366"/>
        <v>5</v>
      </c>
      <c r="H1098" s="2">
        <f t="shared" si="371"/>
        <v>0</v>
      </c>
      <c r="I1098" s="3">
        <f t="shared" si="367"/>
        <v>0.4206597222222222</v>
      </c>
      <c r="J1098" s="2">
        <f t="shared" si="368"/>
        <v>0</v>
      </c>
      <c r="K1098" s="2">
        <f t="shared" si="369"/>
        <v>0</v>
      </c>
      <c r="L1098" s="3">
        <f t="shared" si="372"/>
        <v>0</v>
      </c>
      <c r="Z1098">
        <f t="shared" si="373"/>
        <v>0</v>
      </c>
      <c r="AA1098">
        <f t="shared" si="374"/>
        <v>0</v>
      </c>
      <c r="AB1098">
        <f t="shared" si="374"/>
        <v>0</v>
      </c>
      <c r="AC1098">
        <f t="shared" si="374"/>
        <v>0</v>
      </c>
      <c r="AD1098">
        <f t="shared" si="375"/>
        <v>0</v>
      </c>
      <c r="AE1098">
        <f t="shared" si="375"/>
        <v>0</v>
      </c>
      <c r="AF1098">
        <f t="shared" si="375"/>
        <v>0</v>
      </c>
      <c r="AG1098">
        <f t="shared" si="375"/>
        <v>0</v>
      </c>
      <c r="AH1098">
        <f t="shared" si="378"/>
        <v>0</v>
      </c>
      <c r="AI1098">
        <f t="shared" si="377"/>
        <v>0</v>
      </c>
      <c r="AJ1098">
        <f t="shared" si="376"/>
        <v>1</v>
      </c>
      <c r="AK1098">
        <f t="shared" si="379"/>
        <v>0</v>
      </c>
      <c r="AL1098">
        <f t="shared" si="379"/>
        <v>0</v>
      </c>
      <c r="AM1098">
        <f t="shared" si="379"/>
        <v>0</v>
      </c>
      <c r="AN1098">
        <f t="shared" si="379"/>
        <v>0</v>
      </c>
      <c r="AO1098">
        <f t="shared" si="379"/>
        <v>0</v>
      </c>
      <c r="AP1098">
        <f t="shared" si="379"/>
        <v>0</v>
      </c>
      <c r="AQ1098">
        <f t="shared" si="379"/>
        <v>0</v>
      </c>
      <c r="AR1098">
        <f t="shared" si="379"/>
        <v>0</v>
      </c>
      <c r="AS1098">
        <f t="shared" si="379"/>
        <v>0</v>
      </c>
      <c r="AT1098">
        <f t="shared" si="379"/>
        <v>0</v>
      </c>
      <c r="AU1098">
        <f t="shared" si="379"/>
        <v>0</v>
      </c>
      <c r="AV1098">
        <f t="shared" si="379"/>
        <v>0</v>
      </c>
      <c r="AW1098">
        <f t="shared" si="379"/>
        <v>0</v>
      </c>
    </row>
    <row r="1099" spans="1:49" x14ac:dyDescent="0.3">
      <c r="A1099" s="1" t="s">
        <v>1032</v>
      </c>
      <c r="B1099" s="1">
        <f t="shared" si="370"/>
        <v>1</v>
      </c>
      <c r="C1099" s="1">
        <f t="shared" si="362"/>
        <v>0</v>
      </c>
      <c r="D1099" s="1">
        <f t="shared" si="363"/>
        <v>0</v>
      </c>
      <c r="E1099" s="1">
        <f t="shared" si="364"/>
        <v>5</v>
      </c>
      <c r="F1099" s="1">
        <f t="shared" si="365"/>
        <v>5</v>
      </c>
      <c r="G1099" s="1">
        <f t="shared" si="366"/>
        <v>7</v>
      </c>
      <c r="H1099" s="2">
        <f t="shared" si="371"/>
        <v>0</v>
      </c>
      <c r="I1099" s="3">
        <f t="shared" si="367"/>
        <v>0.42079861111111111</v>
      </c>
      <c r="J1099" s="2">
        <f t="shared" si="368"/>
        <v>0</v>
      </c>
      <c r="K1099" s="2">
        <f t="shared" si="369"/>
        <v>0</v>
      </c>
      <c r="L1099" s="3">
        <f t="shared" si="372"/>
        <v>0</v>
      </c>
      <c r="Z1099">
        <f t="shared" si="373"/>
        <v>0</v>
      </c>
      <c r="AA1099">
        <f t="shared" si="374"/>
        <v>0</v>
      </c>
      <c r="AB1099">
        <f t="shared" si="374"/>
        <v>0</v>
      </c>
      <c r="AC1099">
        <f t="shared" si="374"/>
        <v>0</v>
      </c>
      <c r="AD1099">
        <f t="shared" si="375"/>
        <v>0</v>
      </c>
      <c r="AE1099">
        <f t="shared" si="375"/>
        <v>0</v>
      </c>
      <c r="AF1099">
        <f t="shared" si="375"/>
        <v>0</v>
      </c>
      <c r="AG1099">
        <f t="shared" si="375"/>
        <v>0</v>
      </c>
      <c r="AH1099">
        <f t="shared" si="378"/>
        <v>0</v>
      </c>
      <c r="AI1099">
        <f t="shared" si="377"/>
        <v>0</v>
      </c>
      <c r="AJ1099">
        <f t="shared" si="376"/>
        <v>1</v>
      </c>
      <c r="AK1099">
        <f t="shared" si="379"/>
        <v>0</v>
      </c>
      <c r="AL1099">
        <f t="shared" si="379"/>
        <v>0</v>
      </c>
      <c r="AM1099">
        <f t="shared" si="379"/>
        <v>0</v>
      </c>
      <c r="AN1099">
        <f t="shared" si="379"/>
        <v>0</v>
      </c>
      <c r="AO1099">
        <f t="shared" si="379"/>
        <v>0</v>
      </c>
      <c r="AP1099">
        <f t="shared" si="379"/>
        <v>0</v>
      </c>
      <c r="AQ1099">
        <f t="shared" si="379"/>
        <v>0</v>
      </c>
      <c r="AR1099">
        <f t="shared" si="379"/>
        <v>0</v>
      </c>
      <c r="AS1099">
        <f t="shared" si="379"/>
        <v>0</v>
      </c>
      <c r="AT1099">
        <f t="shared" si="379"/>
        <v>0</v>
      </c>
      <c r="AU1099">
        <f t="shared" si="379"/>
        <v>0</v>
      </c>
      <c r="AV1099">
        <f t="shared" si="379"/>
        <v>0</v>
      </c>
      <c r="AW1099">
        <f t="shared" si="379"/>
        <v>0</v>
      </c>
    </row>
    <row r="1100" spans="1:49" x14ac:dyDescent="0.3">
      <c r="A1100" s="1" t="s">
        <v>1033</v>
      </c>
      <c r="B1100" s="1">
        <f t="shared" si="370"/>
        <v>1</v>
      </c>
      <c r="C1100" s="1">
        <f t="shared" si="362"/>
        <v>0</v>
      </c>
      <c r="D1100" s="1">
        <f t="shared" si="363"/>
        <v>0</v>
      </c>
      <c r="E1100" s="1">
        <f t="shared" si="364"/>
        <v>6</v>
      </c>
      <c r="F1100" s="1">
        <f t="shared" si="365"/>
        <v>1</v>
      </c>
      <c r="G1100" s="1">
        <f t="shared" si="366"/>
        <v>4</v>
      </c>
      <c r="H1100" s="2">
        <f t="shared" si="371"/>
        <v>0</v>
      </c>
      <c r="I1100" s="3">
        <f t="shared" si="367"/>
        <v>0.42099537037037038</v>
      </c>
      <c r="J1100" s="2">
        <f t="shared" si="368"/>
        <v>0</v>
      </c>
      <c r="K1100" s="2">
        <f t="shared" si="369"/>
        <v>0</v>
      </c>
      <c r="L1100" s="3">
        <f t="shared" si="372"/>
        <v>0</v>
      </c>
      <c r="Z1100">
        <f t="shared" si="373"/>
        <v>0</v>
      </c>
      <c r="AA1100">
        <f t="shared" si="374"/>
        <v>0</v>
      </c>
      <c r="AB1100">
        <f t="shared" si="374"/>
        <v>0</v>
      </c>
      <c r="AC1100">
        <f t="shared" si="374"/>
        <v>0</v>
      </c>
      <c r="AD1100">
        <f t="shared" si="375"/>
        <v>0</v>
      </c>
      <c r="AE1100">
        <f t="shared" si="375"/>
        <v>0</v>
      </c>
      <c r="AF1100">
        <f t="shared" si="375"/>
        <v>0</v>
      </c>
      <c r="AG1100">
        <f t="shared" si="375"/>
        <v>0</v>
      </c>
      <c r="AH1100">
        <f t="shared" si="378"/>
        <v>0</v>
      </c>
      <c r="AI1100">
        <f t="shared" si="377"/>
        <v>0</v>
      </c>
      <c r="AJ1100">
        <f t="shared" si="376"/>
        <v>1</v>
      </c>
      <c r="AK1100">
        <f t="shared" si="379"/>
        <v>0</v>
      </c>
      <c r="AL1100">
        <f t="shared" si="379"/>
        <v>0</v>
      </c>
      <c r="AM1100">
        <f t="shared" si="379"/>
        <v>0</v>
      </c>
      <c r="AN1100">
        <f t="shared" si="379"/>
        <v>0</v>
      </c>
      <c r="AO1100">
        <f t="shared" si="379"/>
        <v>0</v>
      </c>
      <c r="AP1100">
        <f t="shared" si="379"/>
        <v>0</v>
      </c>
      <c r="AQ1100">
        <f t="shared" si="379"/>
        <v>0</v>
      </c>
      <c r="AR1100">
        <f t="shared" si="379"/>
        <v>0</v>
      </c>
      <c r="AS1100">
        <f t="shared" si="379"/>
        <v>0</v>
      </c>
      <c r="AT1100">
        <f t="shared" si="379"/>
        <v>0</v>
      </c>
      <c r="AU1100">
        <f t="shared" si="379"/>
        <v>0</v>
      </c>
      <c r="AV1100">
        <f t="shared" si="379"/>
        <v>0</v>
      </c>
      <c r="AW1100">
        <f t="shared" si="379"/>
        <v>0</v>
      </c>
    </row>
    <row r="1101" spans="1:49" x14ac:dyDescent="0.3">
      <c r="A1101" s="1" t="s">
        <v>1034</v>
      </c>
      <c r="B1101" s="1">
        <f t="shared" si="370"/>
        <v>1</v>
      </c>
      <c r="C1101" s="1">
        <f t="shared" si="362"/>
        <v>0</v>
      </c>
      <c r="D1101" s="1">
        <f t="shared" si="363"/>
        <v>0</v>
      </c>
      <c r="E1101" s="1">
        <f t="shared" si="364"/>
        <v>6</v>
      </c>
      <c r="F1101" s="1">
        <f t="shared" si="365"/>
        <v>1</v>
      </c>
      <c r="G1101" s="1">
        <f t="shared" si="366"/>
        <v>7</v>
      </c>
      <c r="H1101" s="2">
        <f t="shared" si="371"/>
        <v>0</v>
      </c>
      <c r="I1101" s="3">
        <f t="shared" si="367"/>
        <v>0.42103009259259255</v>
      </c>
      <c r="J1101" s="2">
        <f t="shared" si="368"/>
        <v>0</v>
      </c>
      <c r="K1101" s="2">
        <f t="shared" si="369"/>
        <v>0</v>
      </c>
      <c r="L1101" s="3">
        <f t="shared" si="372"/>
        <v>0</v>
      </c>
      <c r="Z1101">
        <f t="shared" si="373"/>
        <v>0</v>
      </c>
      <c r="AA1101">
        <f t="shared" si="374"/>
        <v>0</v>
      </c>
      <c r="AB1101">
        <f t="shared" si="374"/>
        <v>0</v>
      </c>
      <c r="AC1101">
        <f t="shared" si="374"/>
        <v>0</v>
      </c>
      <c r="AD1101">
        <f t="shared" si="375"/>
        <v>0</v>
      </c>
      <c r="AE1101">
        <f t="shared" si="375"/>
        <v>0</v>
      </c>
      <c r="AF1101">
        <f t="shared" si="375"/>
        <v>0</v>
      </c>
      <c r="AG1101">
        <f t="shared" si="375"/>
        <v>0</v>
      </c>
      <c r="AH1101">
        <f t="shared" si="378"/>
        <v>0</v>
      </c>
      <c r="AI1101">
        <f t="shared" si="377"/>
        <v>0</v>
      </c>
      <c r="AJ1101">
        <f t="shared" si="376"/>
        <v>1</v>
      </c>
      <c r="AK1101">
        <f t="shared" si="379"/>
        <v>0</v>
      </c>
      <c r="AL1101">
        <f t="shared" si="379"/>
        <v>0</v>
      </c>
      <c r="AM1101">
        <f t="shared" si="379"/>
        <v>0</v>
      </c>
      <c r="AN1101">
        <f t="shared" si="379"/>
        <v>0</v>
      </c>
      <c r="AO1101">
        <f t="shared" si="379"/>
        <v>0</v>
      </c>
      <c r="AP1101">
        <f t="shared" si="379"/>
        <v>0</v>
      </c>
      <c r="AQ1101">
        <f t="shared" si="379"/>
        <v>0</v>
      </c>
      <c r="AR1101">
        <f t="shared" si="379"/>
        <v>0</v>
      </c>
      <c r="AS1101">
        <f t="shared" si="379"/>
        <v>0</v>
      </c>
      <c r="AT1101">
        <f t="shared" si="379"/>
        <v>0</v>
      </c>
      <c r="AU1101">
        <f t="shared" si="379"/>
        <v>0</v>
      </c>
      <c r="AV1101">
        <f t="shared" si="379"/>
        <v>0</v>
      </c>
      <c r="AW1101">
        <f t="shared" si="379"/>
        <v>0</v>
      </c>
    </row>
    <row r="1102" spans="1:49" x14ac:dyDescent="0.3">
      <c r="A1102" s="1" t="s">
        <v>1035</v>
      </c>
      <c r="B1102" s="1">
        <f t="shared" si="370"/>
        <v>1</v>
      </c>
      <c r="C1102" s="1">
        <f t="shared" si="362"/>
        <v>0</v>
      </c>
      <c r="D1102" s="1">
        <f t="shared" si="363"/>
        <v>0</v>
      </c>
      <c r="E1102" s="1">
        <f t="shared" si="364"/>
        <v>6</v>
      </c>
      <c r="F1102" s="1">
        <f t="shared" si="365"/>
        <v>1</v>
      </c>
      <c r="G1102" s="1">
        <f t="shared" si="366"/>
        <v>8</v>
      </c>
      <c r="H1102" s="2">
        <f t="shared" si="371"/>
        <v>0</v>
      </c>
      <c r="I1102" s="3">
        <f t="shared" si="367"/>
        <v>0.4210416666666667</v>
      </c>
      <c r="J1102" s="2">
        <f t="shared" si="368"/>
        <v>0</v>
      </c>
      <c r="K1102" s="2">
        <f t="shared" si="369"/>
        <v>0</v>
      </c>
      <c r="L1102" s="3">
        <f t="shared" si="372"/>
        <v>0</v>
      </c>
      <c r="Z1102">
        <f t="shared" si="373"/>
        <v>0</v>
      </c>
      <c r="AA1102">
        <f t="shared" si="374"/>
        <v>0</v>
      </c>
      <c r="AB1102">
        <f t="shared" si="374"/>
        <v>0</v>
      </c>
      <c r="AC1102">
        <f t="shared" si="374"/>
        <v>0</v>
      </c>
      <c r="AD1102">
        <f t="shared" si="375"/>
        <v>0</v>
      </c>
      <c r="AE1102">
        <f t="shared" si="375"/>
        <v>0</v>
      </c>
      <c r="AF1102">
        <f t="shared" si="375"/>
        <v>0</v>
      </c>
      <c r="AG1102">
        <f t="shared" si="375"/>
        <v>0</v>
      </c>
      <c r="AH1102">
        <f t="shared" si="378"/>
        <v>0</v>
      </c>
      <c r="AI1102">
        <f t="shared" si="377"/>
        <v>0</v>
      </c>
      <c r="AJ1102">
        <f t="shared" si="376"/>
        <v>1</v>
      </c>
      <c r="AK1102">
        <f t="shared" si="379"/>
        <v>0</v>
      </c>
      <c r="AL1102">
        <f t="shared" si="379"/>
        <v>0</v>
      </c>
      <c r="AM1102">
        <f t="shared" si="379"/>
        <v>0</v>
      </c>
      <c r="AN1102">
        <f t="shared" si="379"/>
        <v>0</v>
      </c>
      <c r="AO1102">
        <f t="shared" si="379"/>
        <v>0</v>
      </c>
      <c r="AP1102">
        <f t="shared" si="379"/>
        <v>0</v>
      </c>
      <c r="AQ1102">
        <f t="shared" si="379"/>
        <v>0</v>
      </c>
      <c r="AR1102">
        <f t="shared" si="379"/>
        <v>0</v>
      </c>
      <c r="AS1102">
        <f t="shared" si="379"/>
        <v>0</v>
      </c>
      <c r="AT1102">
        <f t="shared" si="379"/>
        <v>0</v>
      </c>
      <c r="AU1102">
        <f t="shared" si="379"/>
        <v>0</v>
      </c>
      <c r="AV1102">
        <f t="shared" si="379"/>
        <v>0</v>
      </c>
      <c r="AW1102">
        <f t="shared" si="379"/>
        <v>0</v>
      </c>
    </row>
    <row r="1103" spans="1:49" x14ac:dyDescent="0.3">
      <c r="A1103" s="1" t="s">
        <v>1036</v>
      </c>
      <c r="B1103" s="1">
        <f t="shared" si="370"/>
        <v>1</v>
      </c>
      <c r="C1103" s="1">
        <f t="shared" si="362"/>
        <v>0</v>
      </c>
      <c r="D1103" s="1">
        <f t="shared" si="363"/>
        <v>0</v>
      </c>
      <c r="E1103" s="1">
        <f t="shared" si="364"/>
        <v>6</v>
      </c>
      <c r="F1103" s="1">
        <f t="shared" si="365"/>
        <v>3</v>
      </c>
      <c r="G1103" s="1">
        <f t="shared" si="366"/>
        <v>3</v>
      </c>
      <c r="H1103" s="2">
        <f t="shared" si="371"/>
        <v>0</v>
      </c>
      <c r="I1103" s="3">
        <f t="shared" si="367"/>
        <v>0.42121527777777779</v>
      </c>
      <c r="J1103" s="2">
        <f t="shared" si="368"/>
        <v>0</v>
      </c>
      <c r="K1103" s="2">
        <f t="shared" si="369"/>
        <v>0</v>
      </c>
      <c r="L1103" s="3">
        <f t="shared" si="372"/>
        <v>0</v>
      </c>
      <c r="Z1103">
        <f t="shared" si="373"/>
        <v>0</v>
      </c>
      <c r="AA1103">
        <f t="shared" si="374"/>
        <v>0</v>
      </c>
      <c r="AB1103">
        <f t="shared" si="374"/>
        <v>0</v>
      </c>
      <c r="AC1103">
        <f t="shared" si="374"/>
        <v>0</v>
      </c>
      <c r="AD1103">
        <f t="shared" si="375"/>
        <v>0</v>
      </c>
      <c r="AE1103">
        <f t="shared" si="375"/>
        <v>0</v>
      </c>
      <c r="AF1103">
        <f t="shared" si="375"/>
        <v>0</v>
      </c>
      <c r="AG1103">
        <f t="shared" si="375"/>
        <v>0</v>
      </c>
      <c r="AH1103">
        <f t="shared" si="378"/>
        <v>0</v>
      </c>
      <c r="AI1103">
        <f t="shared" si="377"/>
        <v>0</v>
      </c>
      <c r="AJ1103">
        <f t="shared" si="376"/>
        <v>1</v>
      </c>
      <c r="AK1103">
        <f t="shared" si="379"/>
        <v>0</v>
      </c>
      <c r="AL1103">
        <f t="shared" si="379"/>
        <v>0</v>
      </c>
      <c r="AM1103">
        <f t="shared" si="379"/>
        <v>0</v>
      </c>
      <c r="AN1103">
        <f t="shared" si="379"/>
        <v>0</v>
      </c>
      <c r="AO1103">
        <f t="shared" si="379"/>
        <v>0</v>
      </c>
      <c r="AP1103">
        <f t="shared" si="379"/>
        <v>0</v>
      </c>
      <c r="AQ1103">
        <f t="shared" si="379"/>
        <v>0</v>
      </c>
      <c r="AR1103">
        <f t="shared" si="379"/>
        <v>0</v>
      </c>
      <c r="AS1103">
        <f t="shared" si="379"/>
        <v>0</v>
      </c>
      <c r="AT1103">
        <f t="shared" si="379"/>
        <v>0</v>
      </c>
      <c r="AU1103">
        <f t="shared" si="379"/>
        <v>0</v>
      </c>
      <c r="AV1103">
        <f t="shared" si="379"/>
        <v>0</v>
      </c>
      <c r="AW1103">
        <f t="shared" si="379"/>
        <v>0</v>
      </c>
    </row>
    <row r="1104" spans="1:49" x14ac:dyDescent="0.3">
      <c r="A1104" s="1" t="s">
        <v>1037</v>
      </c>
      <c r="B1104" s="1">
        <f t="shared" si="370"/>
        <v>1</v>
      </c>
      <c r="C1104" s="1">
        <f t="shared" si="362"/>
        <v>0</v>
      </c>
      <c r="D1104" s="1">
        <f t="shared" si="363"/>
        <v>0</v>
      </c>
      <c r="E1104" s="1">
        <f t="shared" si="364"/>
        <v>6</v>
      </c>
      <c r="F1104" s="1">
        <f t="shared" si="365"/>
        <v>4</v>
      </c>
      <c r="G1104" s="1">
        <f t="shared" si="366"/>
        <v>5</v>
      </c>
      <c r="H1104" s="2">
        <f t="shared" si="371"/>
        <v>0</v>
      </c>
      <c r="I1104" s="3">
        <f t="shared" si="367"/>
        <v>0.4213541666666667</v>
      </c>
      <c r="J1104" s="2">
        <f t="shared" si="368"/>
        <v>0</v>
      </c>
      <c r="K1104" s="2">
        <f t="shared" si="369"/>
        <v>0</v>
      </c>
      <c r="L1104" s="3">
        <f t="shared" si="372"/>
        <v>0</v>
      </c>
      <c r="Z1104">
        <f t="shared" si="373"/>
        <v>0</v>
      </c>
      <c r="AA1104">
        <f t="shared" si="374"/>
        <v>0</v>
      </c>
      <c r="AB1104">
        <f t="shared" si="374"/>
        <v>0</v>
      </c>
      <c r="AC1104">
        <f t="shared" si="374"/>
        <v>0</v>
      </c>
      <c r="AD1104">
        <f t="shared" si="375"/>
        <v>0</v>
      </c>
      <c r="AE1104">
        <f t="shared" si="375"/>
        <v>0</v>
      </c>
      <c r="AF1104">
        <f t="shared" si="375"/>
        <v>0</v>
      </c>
      <c r="AG1104">
        <f t="shared" si="375"/>
        <v>0</v>
      </c>
      <c r="AH1104">
        <f t="shared" si="378"/>
        <v>0</v>
      </c>
      <c r="AI1104">
        <f t="shared" si="377"/>
        <v>0</v>
      </c>
      <c r="AJ1104">
        <f t="shared" si="376"/>
        <v>1</v>
      </c>
      <c r="AK1104">
        <f t="shared" si="379"/>
        <v>0</v>
      </c>
      <c r="AL1104">
        <f t="shared" si="379"/>
        <v>0</v>
      </c>
      <c r="AM1104">
        <f t="shared" si="379"/>
        <v>0</v>
      </c>
      <c r="AN1104">
        <f t="shared" si="379"/>
        <v>0</v>
      </c>
      <c r="AO1104">
        <f t="shared" si="379"/>
        <v>0</v>
      </c>
      <c r="AP1104">
        <f t="shared" si="379"/>
        <v>0</v>
      </c>
      <c r="AQ1104">
        <f t="shared" si="379"/>
        <v>0</v>
      </c>
      <c r="AR1104">
        <f t="shared" si="379"/>
        <v>0</v>
      </c>
      <c r="AS1104">
        <f t="shared" si="379"/>
        <v>0</v>
      </c>
      <c r="AT1104">
        <f t="shared" si="379"/>
        <v>0</v>
      </c>
      <c r="AU1104">
        <f t="shared" si="379"/>
        <v>0</v>
      </c>
      <c r="AV1104">
        <f t="shared" si="379"/>
        <v>0</v>
      </c>
      <c r="AW1104">
        <f t="shared" si="379"/>
        <v>0</v>
      </c>
    </row>
    <row r="1105" spans="1:49" x14ac:dyDescent="0.3">
      <c r="A1105" s="1" t="s">
        <v>1038</v>
      </c>
      <c r="B1105" s="1">
        <f t="shared" si="370"/>
        <v>1</v>
      </c>
      <c r="C1105" s="1">
        <f t="shared" si="362"/>
        <v>0</v>
      </c>
      <c r="D1105" s="1">
        <f t="shared" si="363"/>
        <v>0</v>
      </c>
      <c r="E1105" s="1">
        <f t="shared" si="364"/>
        <v>7</v>
      </c>
      <c r="F1105" s="1">
        <f t="shared" si="365"/>
        <v>1</v>
      </c>
      <c r="G1105" s="1">
        <f t="shared" si="366"/>
        <v>2</v>
      </c>
      <c r="H1105" s="2">
        <f t="shared" si="371"/>
        <v>0</v>
      </c>
      <c r="I1105" s="3">
        <f t="shared" si="367"/>
        <v>0.42166666666666663</v>
      </c>
      <c r="J1105" s="2">
        <f t="shared" si="368"/>
        <v>0</v>
      </c>
      <c r="K1105" s="2">
        <f t="shared" si="369"/>
        <v>0</v>
      </c>
      <c r="L1105" s="3">
        <f t="shared" si="372"/>
        <v>0</v>
      </c>
      <c r="Z1105">
        <f t="shared" si="373"/>
        <v>0</v>
      </c>
      <c r="AA1105">
        <f t="shared" si="374"/>
        <v>0</v>
      </c>
      <c r="AB1105">
        <f t="shared" si="374"/>
        <v>0</v>
      </c>
      <c r="AC1105">
        <f t="shared" si="374"/>
        <v>0</v>
      </c>
      <c r="AD1105">
        <f t="shared" si="375"/>
        <v>0</v>
      </c>
      <c r="AE1105">
        <f t="shared" si="375"/>
        <v>0</v>
      </c>
      <c r="AF1105">
        <f t="shared" si="375"/>
        <v>0</v>
      </c>
      <c r="AG1105">
        <f t="shared" si="375"/>
        <v>0</v>
      </c>
      <c r="AH1105">
        <f t="shared" si="378"/>
        <v>0</v>
      </c>
      <c r="AI1105">
        <f t="shared" si="377"/>
        <v>0</v>
      </c>
      <c r="AJ1105">
        <f t="shared" si="376"/>
        <v>1</v>
      </c>
      <c r="AK1105">
        <f t="shared" si="379"/>
        <v>0</v>
      </c>
      <c r="AL1105">
        <f t="shared" si="379"/>
        <v>0</v>
      </c>
      <c r="AM1105">
        <f t="shared" si="379"/>
        <v>0</v>
      </c>
      <c r="AN1105">
        <f t="shared" si="379"/>
        <v>0</v>
      </c>
      <c r="AO1105">
        <f t="shared" si="379"/>
        <v>0</v>
      </c>
      <c r="AP1105">
        <f t="shared" si="379"/>
        <v>0</v>
      </c>
      <c r="AQ1105">
        <f t="shared" si="379"/>
        <v>0</v>
      </c>
      <c r="AR1105">
        <f t="shared" si="379"/>
        <v>0</v>
      </c>
      <c r="AS1105">
        <f t="shared" si="379"/>
        <v>0</v>
      </c>
      <c r="AT1105">
        <f t="shared" si="379"/>
        <v>0</v>
      </c>
      <c r="AU1105">
        <f t="shared" si="379"/>
        <v>0</v>
      </c>
      <c r="AV1105">
        <f t="shared" si="379"/>
        <v>0</v>
      </c>
      <c r="AW1105">
        <f t="shared" si="379"/>
        <v>0</v>
      </c>
    </row>
    <row r="1106" spans="1:49" x14ac:dyDescent="0.3">
      <c r="A1106" s="1" t="s">
        <v>1039</v>
      </c>
      <c r="B1106" s="1">
        <f t="shared" si="370"/>
        <v>1</v>
      </c>
      <c r="C1106" s="1">
        <f t="shared" si="362"/>
        <v>0</v>
      </c>
      <c r="D1106" s="1">
        <f t="shared" si="363"/>
        <v>0</v>
      </c>
      <c r="E1106" s="1">
        <f t="shared" si="364"/>
        <v>7</v>
      </c>
      <c r="F1106" s="1">
        <f t="shared" si="365"/>
        <v>3</v>
      </c>
      <c r="G1106" s="1">
        <f t="shared" si="366"/>
        <v>0</v>
      </c>
      <c r="H1106" s="2">
        <f t="shared" si="371"/>
        <v>0</v>
      </c>
      <c r="I1106" s="3">
        <f t="shared" si="367"/>
        <v>0.421875</v>
      </c>
      <c r="J1106" s="2">
        <f t="shared" si="368"/>
        <v>0</v>
      </c>
      <c r="K1106" s="2">
        <f t="shared" si="369"/>
        <v>0</v>
      </c>
      <c r="L1106" s="3">
        <f t="shared" si="372"/>
        <v>0</v>
      </c>
      <c r="Z1106">
        <f t="shared" si="373"/>
        <v>0</v>
      </c>
      <c r="AA1106">
        <f t="shared" si="374"/>
        <v>0</v>
      </c>
      <c r="AB1106">
        <f t="shared" si="374"/>
        <v>0</v>
      </c>
      <c r="AC1106">
        <f t="shared" si="374"/>
        <v>0</v>
      </c>
      <c r="AD1106">
        <f t="shared" si="375"/>
        <v>0</v>
      </c>
      <c r="AE1106">
        <f t="shared" si="375"/>
        <v>0</v>
      </c>
      <c r="AF1106">
        <f t="shared" si="375"/>
        <v>0</v>
      </c>
      <c r="AG1106">
        <f t="shared" si="375"/>
        <v>0</v>
      </c>
      <c r="AH1106">
        <f t="shared" si="378"/>
        <v>0</v>
      </c>
      <c r="AI1106">
        <f t="shared" si="377"/>
        <v>0</v>
      </c>
      <c r="AJ1106">
        <f t="shared" si="376"/>
        <v>1</v>
      </c>
      <c r="AK1106">
        <f t="shared" si="379"/>
        <v>0</v>
      </c>
      <c r="AL1106">
        <f t="shared" si="379"/>
        <v>0</v>
      </c>
      <c r="AM1106">
        <f t="shared" si="379"/>
        <v>0</v>
      </c>
      <c r="AN1106">
        <f t="shared" si="379"/>
        <v>0</v>
      </c>
      <c r="AO1106">
        <f t="shared" si="379"/>
        <v>0</v>
      </c>
      <c r="AP1106">
        <f t="shared" si="379"/>
        <v>0</v>
      </c>
      <c r="AQ1106">
        <f t="shared" si="379"/>
        <v>0</v>
      </c>
      <c r="AR1106">
        <f t="shared" si="379"/>
        <v>0</v>
      </c>
      <c r="AS1106">
        <f t="shared" si="379"/>
        <v>0</v>
      </c>
      <c r="AT1106">
        <f t="shared" si="379"/>
        <v>0</v>
      </c>
      <c r="AU1106">
        <f t="shared" si="379"/>
        <v>0</v>
      </c>
      <c r="AV1106">
        <f t="shared" si="379"/>
        <v>0</v>
      </c>
      <c r="AW1106">
        <f t="shared" si="379"/>
        <v>0</v>
      </c>
    </row>
    <row r="1107" spans="1:49" x14ac:dyDescent="0.3">
      <c r="A1107" s="1" t="s">
        <v>1040</v>
      </c>
      <c r="B1107" s="1">
        <f t="shared" si="370"/>
        <v>1</v>
      </c>
      <c r="C1107" s="1">
        <f t="shared" si="362"/>
        <v>0</v>
      </c>
      <c r="D1107" s="1">
        <f t="shared" si="363"/>
        <v>0</v>
      </c>
      <c r="E1107" s="1">
        <f t="shared" si="364"/>
        <v>7</v>
      </c>
      <c r="F1107" s="1">
        <f t="shared" si="365"/>
        <v>4</v>
      </c>
      <c r="G1107" s="1">
        <f t="shared" si="366"/>
        <v>6</v>
      </c>
      <c r="H1107" s="2">
        <f t="shared" si="371"/>
        <v>0</v>
      </c>
      <c r="I1107" s="3">
        <f t="shared" si="367"/>
        <v>0.42206018518518523</v>
      </c>
      <c r="J1107" s="2">
        <f t="shared" si="368"/>
        <v>0</v>
      </c>
      <c r="K1107" s="2">
        <f t="shared" si="369"/>
        <v>0</v>
      </c>
      <c r="L1107" s="3">
        <f t="shared" si="372"/>
        <v>0</v>
      </c>
      <c r="Z1107">
        <f t="shared" si="373"/>
        <v>0</v>
      </c>
      <c r="AA1107">
        <f t="shared" si="374"/>
        <v>0</v>
      </c>
      <c r="AB1107">
        <f t="shared" si="374"/>
        <v>0</v>
      </c>
      <c r="AC1107">
        <f t="shared" si="374"/>
        <v>0</v>
      </c>
      <c r="AD1107">
        <f t="shared" si="375"/>
        <v>0</v>
      </c>
      <c r="AE1107">
        <f t="shared" si="375"/>
        <v>0</v>
      </c>
      <c r="AF1107">
        <f t="shared" si="375"/>
        <v>0</v>
      </c>
      <c r="AG1107">
        <f t="shared" si="375"/>
        <v>0</v>
      </c>
      <c r="AH1107">
        <f t="shared" si="378"/>
        <v>0</v>
      </c>
      <c r="AI1107">
        <f t="shared" si="377"/>
        <v>0</v>
      </c>
      <c r="AJ1107">
        <f t="shared" si="376"/>
        <v>1</v>
      </c>
      <c r="AK1107">
        <f t="shared" si="379"/>
        <v>0</v>
      </c>
      <c r="AL1107">
        <f t="shared" si="379"/>
        <v>0</v>
      </c>
      <c r="AM1107">
        <f t="shared" si="379"/>
        <v>0</v>
      </c>
      <c r="AN1107">
        <f t="shared" si="379"/>
        <v>0</v>
      </c>
      <c r="AO1107">
        <f t="shared" si="379"/>
        <v>0</v>
      </c>
      <c r="AP1107">
        <f t="shared" si="379"/>
        <v>0</v>
      </c>
      <c r="AQ1107">
        <f t="shared" si="379"/>
        <v>0</v>
      </c>
      <c r="AR1107">
        <f t="shared" si="379"/>
        <v>0</v>
      </c>
      <c r="AS1107">
        <f t="shared" si="379"/>
        <v>0</v>
      </c>
      <c r="AT1107">
        <f t="shared" si="379"/>
        <v>0</v>
      </c>
      <c r="AU1107">
        <f t="shared" si="379"/>
        <v>0</v>
      </c>
      <c r="AV1107">
        <f t="shared" si="379"/>
        <v>0</v>
      </c>
      <c r="AW1107">
        <f t="shared" si="379"/>
        <v>0</v>
      </c>
    </row>
    <row r="1108" spans="1:49" x14ac:dyDescent="0.3">
      <c r="A1108" s="1" t="s">
        <v>1041</v>
      </c>
      <c r="B1108" s="1">
        <f t="shared" si="370"/>
        <v>1</v>
      </c>
      <c r="C1108" s="1">
        <f t="shared" si="362"/>
        <v>0</v>
      </c>
      <c r="D1108" s="1">
        <f t="shared" si="363"/>
        <v>0</v>
      </c>
      <c r="E1108" s="1">
        <f t="shared" si="364"/>
        <v>7</v>
      </c>
      <c r="F1108" s="1">
        <f t="shared" si="365"/>
        <v>5</v>
      </c>
      <c r="G1108" s="1">
        <f t="shared" si="366"/>
        <v>6</v>
      </c>
      <c r="H1108" s="2">
        <f t="shared" si="371"/>
        <v>0</v>
      </c>
      <c r="I1108" s="3">
        <f t="shared" si="367"/>
        <v>0.4221759259259259</v>
      </c>
      <c r="J1108" s="2">
        <f t="shared" si="368"/>
        <v>0</v>
      </c>
      <c r="K1108" s="2">
        <f t="shared" si="369"/>
        <v>0</v>
      </c>
      <c r="L1108" s="3">
        <f t="shared" si="372"/>
        <v>0</v>
      </c>
      <c r="Z1108">
        <f t="shared" si="373"/>
        <v>0</v>
      </c>
      <c r="AA1108">
        <f t="shared" si="374"/>
        <v>0</v>
      </c>
      <c r="AB1108">
        <f t="shared" si="374"/>
        <v>0</v>
      </c>
      <c r="AC1108">
        <f t="shared" si="374"/>
        <v>0</v>
      </c>
      <c r="AD1108">
        <f t="shared" si="375"/>
        <v>0</v>
      </c>
      <c r="AE1108">
        <f t="shared" si="375"/>
        <v>0</v>
      </c>
      <c r="AF1108">
        <f t="shared" si="375"/>
        <v>0</v>
      </c>
      <c r="AG1108">
        <f t="shared" si="375"/>
        <v>0</v>
      </c>
      <c r="AH1108">
        <f t="shared" si="378"/>
        <v>0</v>
      </c>
      <c r="AI1108">
        <f t="shared" si="377"/>
        <v>0</v>
      </c>
      <c r="AJ1108">
        <f t="shared" si="376"/>
        <v>1</v>
      </c>
      <c r="AK1108">
        <f t="shared" si="379"/>
        <v>0</v>
      </c>
      <c r="AL1108">
        <f t="shared" si="379"/>
        <v>0</v>
      </c>
      <c r="AM1108">
        <f t="shared" si="379"/>
        <v>0</v>
      </c>
      <c r="AN1108">
        <f t="shared" si="379"/>
        <v>0</v>
      </c>
      <c r="AO1108">
        <f t="shared" si="379"/>
        <v>0</v>
      </c>
      <c r="AP1108">
        <f t="shared" si="379"/>
        <v>0</v>
      </c>
      <c r="AQ1108">
        <f t="shared" si="379"/>
        <v>0</v>
      </c>
      <c r="AR1108">
        <f t="shared" si="379"/>
        <v>0</v>
      </c>
      <c r="AS1108">
        <f t="shared" si="379"/>
        <v>0</v>
      </c>
      <c r="AT1108">
        <f t="shared" si="379"/>
        <v>0</v>
      </c>
      <c r="AU1108">
        <f t="shared" si="379"/>
        <v>0</v>
      </c>
      <c r="AV1108">
        <f t="shared" si="379"/>
        <v>0</v>
      </c>
      <c r="AW1108">
        <f t="shared" si="379"/>
        <v>0</v>
      </c>
    </row>
    <row r="1109" spans="1:49" x14ac:dyDescent="0.3">
      <c r="A1109" s="1" t="s">
        <v>1042</v>
      </c>
      <c r="B1109" s="1">
        <f t="shared" si="370"/>
        <v>1</v>
      </c>
      <c r="C1109" s="1">
        <f t="shared" si="362"/>
        <v>0</v>
      </c>
      <c r="D1109" s="1">
        <f t="shared" si="363"/>
        <v>0</v>
      </c>
      <c r="E1109" s="1">
        <f t="shared" si="364"/>
        <v>8</v>
      </c>
      <c r="F1109" s="1">
        <f t="shared" si="365"/>
        <v>1</v>
      </c>
      <c r="G1109" s="1">
        <f t="shared" si="366"/>
        <v>5</v>
      </c>
      <c r="H1109" s="2">
        <f t="shared" si="371"/>
        <v>0</v>
      </c>
      <c r="I1109" s="3">
        <f t="shared" si="367"/>
        <v>0.4223958333333333</v>
      </c>
      <c r="J1109" s="2">
        <f t="shared" si="368"/>
        <v>0</v>
      </c>
      <c r="K1109" s="2">
        <f t="shared" si="369"/>
        <v>0</v>
      </c>
      <c r="L1109" s="3">
        <f t="shared" si="372"/>
        <v>0</v>
      </c>
      <c r="Z1109">
        <f t="shared" si="373"/>
        <v>0</v>
      </c>
      <c r="AA1109">
        <f t="shared" si="374"/>
        <v>0</v>
      </c>
      <c r="AB1109">
        <f t="shared" si="374"/>
        <v>0</v>
      </c>
      <c r="AC1109">
        <f t="shared" si="374"/>
        <v>0</v>
      </c>
      <c r="AD1109">
        <f t="shared" si="375"/>
        <v>0</v>
      </c>
      <c r="AE1109">
        <f t="shared" si="375"/>
        <v>0</v>
      </c>
      <c r="AF1109">
        <f t="shared" si="375"/>
        <v>0</v>
      </c>
      <c r="AG1109">
        <f t="shared" si="375"/>
        <v>0</v>
      </c>
      <c r="AH1109">
        <f t="shared" si="378"/>
        <v>0</v>
      </c>
      <c r="AI1109">
        <f t="shared" si="377"/>
        <v>0</v>
      </c>
      <c r="AJ1109">
        <f t="shared" si="376"/>
        <v>1</v>
      </c>
      <c r="AK1109">
        <f t="shared" si="379"/>
        <v>0</v>
      </c>
      <c r="AL1109">
        <f t="shared" si="379"/>
        <v>0</v>
      </c>
      <c r="AM1109">
        <f t="shared" si="379"/>
        <v>0</v>
      </c>
      <c r="AN1109">
        <f t="shared" si="379"/>
        <v>0</v>
      </c>
      <c r="AO1109">
        <f t="shared" si="379"/>
        <v>0</v>
      </c>
      <c r="AP1109">
        <f t="shared" si="379"/>
        <v>0</v>
      </c>
      <c r="AQ1109">
        <f t="shared" si="379"/>
        <v>0</v>
      </c>
      <c r="AR1109">
        <f t="shared" si="379"/>
        <v>0</v>
      </c>
      <c r="AS1109">
        <f t="shared" si="379"/>
        <v>0</v>
      </c>
      <c r="AT1109">
        <f t="shared" si="379"/>
        <v>0</v>
      </c>
      <c r="AU1109">
        <f t="shared" si="379"/>
        <v>0</v>
      </c>
      <c r="AV1109">
        <f t="shared" si="379"/>
        <v>0</v>
      </c>
      <c r="AW1109">
        <f t="shared" si="379"/>
        <v>0</v>
      </c>
    </row>
    <row r="1110" spans="1:49" x14ac:dyDescent="0.3">
      <c r="A1110" s="1" t="s">
        <v>1043</v>
      </c>
      <c r="B1110" s="1">
        <f t="shared" si="370"/>
        <v>1</v>
      </c>
      <c r="C1110" s="1">
        <f t="shared" si="362"/>
        <v>0</v>
      </c>
      <c r="D1110" s="1">
        <f t="shared" si="363"/>
        <v>0</v>
      </c>
      <c r="E1110" s="1">
        <f t="shared" si="364"/>
        <v>8</v>
      </c>
      <c r="F1110" s="1">
        <f t="shared" si="365"/>
        <v>2</v>
      </c>
      <c r="G1110" s="1">
        <f t="shared" si="366"/>
        <v>4</v>
      </c>
      <c r="H1110" s="2">
        <f t="shared" si="371"/>
        <v>0</v>
      </c>
      <c r="I1110" s="3">
        <f t="shared" si="367"/>
        <v>0.42250000000000004</v>
      </c>
      <c r="J1110" s="2">
        <f t="shared" si="368"/>
        <v>0</v>
      </c>
      <c r="K1110" s="2">
        <f t="shared" si="369"/>
        <v>0</v>
      </c>
      <c r="L1110" s="3">
        <f t="shared" si="372"/>
        <v>0</v>
      </c>
      <c r="Z1110">
        <f t="shared" si="373"/>
        <v>0</v>
      </c>
      <c r="AA1110">
        <f t="shared" si="374"/>
        <v>0</v>
      </c>
      <c r="AB1110">
        <f t="shared" si="374"/>
        <v>0</v>
      </c>
      <c r="AC1110">
        <f t="shared" si="374"/>
        <v>0</v>
      </c>
      <c r="AD1110">
        <f t="shared" si="375"/>
        <v>0</v>
      </c>
      <c r="AE1110">
        <f t="shared" si="375"/>
        <v>0</v>
      </c>
      <c r="AF1110">
        <f t="shared" si="375"/>
        <v>0</v>
      </c>
      <c r="AG1110">
        <f t="shared" si="375"/>
        <v>0</v>
      </c>
      <c r="AH1110">
        <f t="shared" si="378"/>
        <v>0</v>
      </c>
      <c r="AI1110">
        <f t="shared" si="377"/>
        <v>0</v>
      </c>
      <c r="AJ1110">
        <f t="shared" si="376"/>
        <v>1</v>
      </c>
      <c r="AK1110">
        <f t="shared" si="379"/>
        <v>0</v>
      </c>
      <c r="AL1110">
        <f t="shared" si="379"/>
        <v>0</v>
      </c>
      <c r="AM1110">
        <f t="shared" si="379"/>
        <v>0</v>
      </c>
      <c r="AN1110">
        <f t="shared" si="379"/>
        <v>0</v>
      </c>
      <c r="AO1110">
        <f t="shared" si="379"/>
        <v>0</v>
      </c>
      <c r="AP1110">
        <f t="shared" si="379"/>
        <v>0</v>
      </c>
      <c r="AQ1110">
        <f t="shared" si="379"/>
        <v>0</v>
      </c>
      <c r="AR1110">
        <f t="shared" si="379"/>
        <v>0</v>
      </c>
      <c r="AS1110">
        <f t="shared" si="379"/>
        <v>0</v>
      </c>
      <c r="AT1110">
        <f t="shared" si="379"/>
        <v>0</v>
      </c>
      <c r="AU1110">
        <f t="shared" si="379"/>
        <v>0</v>
      </c>
      <c r="AV1110">
        <f t="shared" si="379"/>
        <v>0</v>
      </c>
      <c r="AW1110">
        <f t="shared" si="379"/>
        <v>0</v>
      </c>
    </row>
    <row r="1111" spans="1:49" x14ac:dyDescent="0.3">
      <c r="A1111" s="1" t="s">
        <v>1044</v>
      </c>
      <c r="B1111" s="1">
        <f t="shared" si="370"/>
        <v>1</v>
      </c>
      <c r="C1111" s="1">
        <f t="shared" si="362"/>
        <v>0</v>
      </c>
      <c r="D1111" s="1">
        <f t="shared" si="363"/>
        <v>0</v>
      </c>
      <c r="E1111" s="1">
        <f t="shared" si="364"/>
        <v>9</v>
      </c>
      <c r="F1111" s="1">
        <f t="shared" si="365"/>
        <v>0</v>
      </c>
      <c r="G1111" s="1">
        <f t="shared" si="366"/>
        <v>6</v>
      </c>
      <c r="H1111" s="2">
        <f t="shared" si="371"/>
        <v>0</v>
      </c>
      <c r="I1111" s="3">
        <f t="shared" si="367"/>
        <v>0.42298611111111112</v>
      </c>
      <c r="J1111" s="2">
        <f t="shared" si="368"/>
        <v>0</v>
      </c>
      <c r="K1111" s="2">
        <f t="shared" si="369"/>
        <v>0</v>
      </c>
      <c r="L1111" s="3">
        <f t="shared" si="372"/>
        <v>0</v>
      </c>
      <c r="Z1111">
        <f t="shared" si="373"/>
        <v>0</v>
      </c>
      <c r="AA1111">
        <f t="shared" si="374"/>
        <v>0</v>
      </c>
      <c r="AB1111">
        <f t="shared" si="374"/>
        <v>0</v>
      </c>
      <c r="AC1111">
        <f t="shared" si="374"/>
        <v>0</v>
      </c>
      <c r="AD1111">
        <f t="shared" si="375"/>
        <v>0</v>
      </c>
      <c r="AE1111">
        <f t="shared" si="375"/>
        <v>0</v>
      </c>
      <c r="AF1111">
        <f t="shared" si="375"/>
        <v>0</v>
      </c>
      <c r="AG1111">
        <f t="shared" si="375"/>
        <v>0</v>
      </c>
      <c r="AH1111">
        <f t="shared" si="378"/>
        <v>0</v>
      </c>
      <c r="AI1111">
        <f t="shared" si="377"/>
        <v>0</v>
      </c>
      <c r="AJ1111">
        <f t="shared" si="376"/>
        <v>1</v>
      </c>
      <c r="AK1111">
        <f t="shared" si="379"/>
        <v>0</v>
      </c>
      <c r="AL1111">
        <f t="shared" si="379"/>
        <v>0</v>
      </c>
      <c r="AM1111">
        <f t="shared" si="379"/>
        <v>0</v>
      </c>
      <c r="AN1111">
        <f t="shared" si="379"/>
        <v>0</v>
      </c>
      <c r="AO1111">
        <f t="shared" si="379"/>
        <v>0</v>
      </c>
      <c r="AP1111">
        <f t="shared" si="379"/>
        <v>0</v>
      </c>
      <c r="AQ1111">
        <f t="shared" si="379"/>
        <v>0</v>
      </c>
      <c r="AR1111">
        <f t="shared" si="379"/>
        <v>0</v>
      </c>
      <c r="AS1111">
        <f t="shared" si="379"/>
        <v>0</v>
      </c>
      <c r="AT1111">
        <f t="shared" si="379"/>
        <v>0</v>
      </c>
      <c r="AU1111">
        <f t="shared" si="379"/>
        <v>0</v>
      </c>
      <c r="AV1111">
        <f t="shared" si="379"/>
        <v>0</v>
      </c>
      <c r="AW1111">
        <f t="shared" si="379"/>
        <v>0</v>
      </c>
    </row>
    <row r="1112" spans="1:49" x14ac:dyDescent="0.3">
      <c r="A1112" s="1" t="s">
        <v>1045</v>
      </c>
      <c r="B1112" s="1">
        <f t="shared" si="370"/>
        <v>1</v>
      </c>
      <c r="C1112" s="1">
        <f t="shared" si="362"/>
        <v>0</v>
      </c>
      <c r="D1112" s="1">
        <f t="shared" si="363"/>
        <v>0</v>
      </c>
      <c r="E1112" s="1">
        <f t="shared" si="364"/>
        <v>9</v>
      </c>
      <c r="F1112" s="1">
        <f t="shared" si="365"/>
        <v>2</v>
      </c>
      <c r="G1112" s="1">
        <f t="shared" si="366"/>
        <v>4</v>
      </c>
      <c r="H1112" s="2">
        <f t="shared" si="371"/>
        <v>0</v>
      </c>
      <c r="I1112" s="3">
        <f t="shared" si="367"/>
        <v>0.42319444444444443</v>
      </c>
      <c r="J1112" s="2">
        <f t="shared" si="368"/>
        <v>0</v>
      </c>
      <c r="K1112" s="2">
        <f t="shared" si="369"/>
        <v>0</v>
      </c>
      <c r="L1112" s="3">
        <f t="shared" si="372"/>
        <v>0</v>
      </c>
      <c r="Z1112">
        <f t="shared" si="373"/>
        <v>0</v>
      </c>
      <c r="AA1112">
        <f t="shared" si="374"/>
        <v>0</v>
      </c>
      <c r="AB1112">
        <f t="shared" si="374"/>
        <v>0</v>
      </c>
      <c r="AC1112">
        <f t="shared" si="374"/>
        <v>0</v>
      </c>
      <c r="AD1112">
        <f t="shared" si="375"/>
        <v>0</v>
      </c>
      <c r="AE1112">
        <f t="shared" si="375"/>
        <v>0</v>
      </c>
      <c r="AF1112">
        <f t="shared" si="375"/>
        <v>0</v>
      </c>
      <c r="AG1112">
        <f t="shared" si="375"/>
        <v>0</v>
      </c>
      <c r="AH1112">
        <f t="shared" si="378"/>
        <v>0</v>
      </c>
      <c r="AI1112">
        <f t="shared" si="377"/>
        <v>0</v>
      </c>
      <c r="AJ1112">
        <f t="shared" si="376"/>
        <v>1</v>
      </c>
      <c r="AK1112">
        <f t="shared" si="379"/>
        <v>0</v>
      </c>
      <c r="AL1112">
        <f t="shared" si="379"/>
        <v>0</v>
      </c>
      <c r="AM1112">
        <f t="shared" si="379"/>
        <v>0</v>
      </c>
      <c r="AN1112">
        <f t="shared" si="379"/>
        <v>0</v>
      </c>
      <c r="AO1112">
        <f t="shared" si="379"/>
        <v>0</v>
      </c>
      <c r="AP1112">
        <f t="shared" si="379"/>
        <v>0</v>
      </c>
      <c r="AQ1112">
        <f t="shared" si="379"/>
        <v>0</v>
      </c>
      <c r="AR1112">
        <f t="shared" si="379"/>
        <v>0</v>
      </c>
      <c r="AS1112">
        <f t="shared" si="379"/>
        <v>0</v>
      </c>
      <c r="AT1112">
        <f t="shared" si="379"/>
        <v>0</v>
      </c>
      <c r="AU1112">
        <f t="shared" si="379"/>
        <v>0</v>
      </c>
      <c r="AV1112">
        <f t="shared" si="379"/>
        <v>0</v>
      </c>
      <c r="AW1112">
        <f t="shared" si="379"/>
        <v>0</v>
      </c>
    </row>
    <row r="1113" spans="1:49" x14ac:dyDescent="0.3">
      <c r="A1113" s="1" t="s">
        <v>1046</v>
      </c>
      <c r="B1113" s="1">
        <f t="shared" si="370"/>
        <v>1</v>
      </c>
      <c r="C1113" s="1">
        <f t="shared" si="362"/>
        <v>0</v>
      </c>
      <c r="D1113" s="1">
        <f t="shared" si="363"/>
        <v>0</v>
      </c>
      <c r="E1113" s="1">
        <f t="shared" si="364"/>
        <v>9</v>
      </c>
      <c r="F1113" s="1">
        <f t="shared" si="365"/>
        <v>3</v>
      </c>
      <c r="G1113" s="1">
        <f t="shared" si="366"/>
        <v>1</v>
      </c>
      <c r="H1113" s="2">
        <f t="shared" si="371"/>
        <v>0</v>
      </c>
      <c r="I1113" s="3">
        <f t="shared" si="367"/>
        <v>0.42327546296296298</v>
      </c>
      <c r="J1113" s="2">
        <f t="shared" si="368"/>
        <v>0</v>
      </c>
      <c r="K1113" s="2">
        <f t="shared" si="369"/>
        <v>0</v>
      </c>
      <c r="L1113" s="3">
        <f t="shared" si="372"/>
        <v>0</v>
      </c>
      <c r="Z1113">
        <f t="shared" si="373"/>
        <v>0</v>
      </c>
      <c r="AA1113">
        <f t="shared" si="374"/>
        <v>0</v>
      </c>
      <c r="AB1113">
        <f t="shared" si="374"/>
        <v>0</v>
      </c>
      <c r="AC1113">
        <f t="shared" si="374"/>
        <v>0</v>
      </c>
      <c r="AD1113">
        <f t="shared" si="375"/>
        <v>0</v>
      </c>
      <c r="AE1113">
        <f t="shared" si="375"/>
        <v>0</v>
      </c>
      <c r="AF1113">
        <f t="shared" si="375"/>
        <v>0</v>
      </c>
      <c r="AG1113">
        <f t="shared" si="375"/>
        <v>0</v>
      </c>
      <c r="AH1113">
        <f t="shared" si="378"/>
        <v>0</v>
      </c>
      <c r="AI1113">
        <f t="shared" si="377"/>
        <v>0</v>
      </c>
      <c r="AJ1113">
        <f t="shared" si="376"/>
        <v>1</v>
      </c>
      <c r="AK1113">
        <f t="shared" si="379"/>
        <v>0</v>
      </c>
      <c r="AL1113">
        <f t="shared" si="379"/>
        <v>0</v>
      </c>
      <c r="AM1113">
        <f t="shared" si="379"/>
        <v>0</v>
      </c>
      <c r="AN1113">
        <f t="shared" si="379"/>
        <v>0</v>
      </c>
      <c r="AO1113">
        <f t="shared" si="379"/>
        <v>0</v>
      </c>
      <c r="AP1113">
        <f t="shared" si="379"/>
        <v>0</v>
      </c>
      <c r="AQ1113">
        <f t="shared" si="379"/>
        <v>0</v>
      </c>
      <c r="AR1113">
        <f t="shared" si="379"/>
        <v>0</v>
      </c>
      <c r="AS1113">
        <f t="shared" si="379"/>
        <v>0</v>
      </c>
      <c r="AT1113">
        <f t="shared" si="379"/>
        <v>0</v>
      </c>
      <c r="AU1113">
        <f t="shared" si="379"/>
        <v>0</v>
      </c>
      <c r="AV1113">
        <f t="shared" si="379"/>
        <v>0</v>
      </c>
      <c r="AW1113">
        <f t="shared" si="379"/>
        <v>0</v>
      </c>
    </row>
    <row r="1114" spans="1:49" x14ac:dyDescent="0.3">
      <c r="A1114" s="1" t="s">
        <v>1047</v>
      </c>
      <c r="B1114" s="1">
        <f t="shared" si="370"/>
        <v>1</v>
      </c>
      <c r="C1114" s="1">
        <f t="shared" si="362"/>
        <v>0</v>
      </c>
      <c r="D1114" s="1">
        <f t="shared" si="363"/>
        <v>0</v>
      </c>
      <c r="E1114" s="1">
        <f t="shared" si="364"/>
        <v>9</v>
      </c>
      <c r="F1114" s="1">
        <f t="shared" si="365"/>
        <v>4</v>
      </c>
      <c r="G1114" s="1">
        <f t="shared" si="366"/>
        <v>1</v>
      </c>
      <c r="H1114" s="2">
        <f t="shared" si="371"/>
        <v>0</v>
      </c>
      <c r="I1114" s="3">
        <f t="shared" si="367"/>
        <v>0.4233912037037037</v>
      </c>
      <c r="J1114" s="2">
        <f t="shared" si="368"/>
        <v>0</v>
      </c>
      <c r="K1114" s="2">
        <f t="shared" si="369"/>
        <v>0</v>
      </c>
      <c r="L1114" s="3">
        <f t="shared" si="372"/>
        <v>0</v>
      </c>
      <c r="Z1114">
        <f t="shared" si="373"/>
        <v>0</v>
      </c>
      <c r="AA1114">
        <f t="shared" si="374"/>
        <v>0</v>
      </c>
      <c r="AB1114">
        <f t="shared" si="374"/>
        <v>0</v>
      </c>
      <c r="AC1114">
        <f t="shared" si="374"/>
        <v>0</v>
      </c>
      <c r="AD1114">
        <f t="shared" si="375"/>
        <v>0</v>
      </c>
      <c r="AE1114">
        <f t="shared" si="375"/>
        <v>0</v>
      </c>
      <c r="AF1114">
        <f t="shared" si="375"/>
        <v>0</v>
      </c>
      <c r="AG1114">
        <f t="shared" si="375"/>
        <v>0</v>
      </c>
      <c r="AH1114">
        <f t="shared" si="378"/>
        <v>0</v>
      </c>
      <c r="AI1114">
        <f t="shared" si="377"/>
        <v>0</v>
      </c>
      <c r="AJ1114">
        <f t="shared" si="376"/>
        <v>1</v>
      </c>
      <c r="AK1114">
        <f t="shared" si="379"/>
        <v>0</v>
      </c>
      <c r="AL1114">
        <f t="shared" si="379"/>
        <v>0</v>
      </c>
      <c r="AM1114">
        <f t="shared" si="379"/>
        <v>0</v>
      </c>
      <c r="AN1114">
        <f t="shared" si="379"/>
        <v>0</v>
      </c>
      <c r="AO1114">
        <f t="shared" si="379"/>
        <v>0</v>
      </c>
      <c r="AP1114">
        <f t="shared" si="379"/>
        <v>0</v>
      </c>
      <c r="AQ1114">
        <f t="shared" si="379"/>
        <v>0</v>
      </c>
      <c r="AR1114">
        <f t="shared" si="379"/>
        <v>0</v>
      </c>
      <c r="AS1114">
        <f t="shared" si="379"/>
        <v>0</v>
      </c>
      <c r="AT1114">
        <f t="shared" si="379"/>
        <v>0</v>
      </c>
      <c r="AU1114">
        <f t="shared" si="379"/>
        <v>0</v>
      </c>
      <c r="AV1114">
        <f t="shared" si="379"/>
        <v>0</v>
      </c>
      <c r="AW1114">
        <f t="shared" si="379"/>
        <v>0</v>
      </c>
    </row>
    <row r="1115" spans="1:49" x14ac:dyDescent="0.3">
      <c r="A1115" s="1" t="s">
        <v>1048</v>
      </c>
      <c r="B1115" s="1">
        <f t="shared" si="370"/>
        <v>1</v>
      </c>
      <c r="C1115" s="1">
        <f t="shared" si="362"/>
        <v>0</v>
      </c>
      <c r="D1115" s="1">
        <f t="shared" si="363"/>
        <v>0</v>
      </c>
      <c r="E1115" s="1">
        <f t="shared" si="364"/>
        <v>9</v>
      </c>
      <c r="F1115" s="1">
        <f t="shared" si="365"/>
        <v>4</v>
      </c>
      <c r="G1115" s="1">
        <f t="shared" si="366"/>
        <v>4</v>
      </c>
      <c r="H1115" s="2">
        <f t="shared" si="371"/>
        <v>0</v>
      </c>
      <c r="I1115" s="3">
        <f t="shared" si="367"/>
        <v>0.42342592592592593</v>
      </c>
      <c r="J1115" s="2">
        <f t="shared" si="368"/>
        <v>0</v>
      </c>
      <c r="K1115" s="2">
        <f t="shared" si="369"/>
        <v>0</v>
      </c>
      <c r="L1115" s="3">
        <f t="shared" si="372"/>
        <v>0</v>
      </c>
      <c r="Z1115">
        <f t="shared" si="373"/>
        <v>0</v>
      </c>
      <c r="AA1115">
        <f t="shared" si="374"/>
        <v>0</v>
      </c>
      <c r="AB1115">
        <f t="shared" si="374"/>
        <v>0</v>
      </c>
      <c r="AC1115">
        <f t="shared" si="374"/>
        <v>0</v>
      </c>
      <c r="AD1115">
        <f t="shared" si="375"/>
        <v>0</v>
      </c>
      <c r="AE1115">
        <f t="shared" si="375"/>
        <v>0</v>
      </c>
      <c r="AF1115">
        <f t="shared" si="375"/>
        <v>0</v>
      </c>
      <c r="AG1115">
        <f t="shared" si="375"/>
        <v>0</v>
      </c>
      <c r="AH1115">
        <f t="shared" si="378"/>
        <v>0</v>
      </c>
      <c r="AI1115">
        <f t="shared" si="377"/>
        <v>0</v>
      </c>
      <c r="AJ1115">
        <f t="shared" si="376"/>
        <v>1</v>
      </c>
      <c r="AK1115">
        <f t="shared" si="379"/>
        <v>0</v>
      </c>
      <c r="AL1115">
        <f t="shared" si="379"/>
        <v>0</v>
      </c>
      <c r="AM1115">
        <f t="shared" si="379"/>
        <v>0</v>
      </c>
      <c r="AN1115">
        <f t="shared" si="379"/>
        <v>0</v>
      </c>
      <c r="AO1115">
        <f t="shared" si="379"/>
        <v>0</v>
      </c>
      <c r="AP1115">
        <f t="shared" si="379"/>
        <v>0</v>
      </c>
      <c r="AQ1115">
        <f t="shared" si="379"/>
        <v>0</v>
      </c>
      <c r="AR1115">
        <f t="shared" si="379"/>
        <v>0</v>
      </c>
      <c r="AS1115">
        <f t="shared" si="379"/>
        <v>0</v>
      </c>
      <c r="AT1115">
        <f t="shared" si="379"/>
        <v>0</v>
      </c>
      <c r="AU1115">
        <f t="shared" si="379"/>
        <v>0</v>
      </c>
      <c r="AV1115">
        <f t="shared" si="379"/>
        <v>0</v>
      </c>
      <c r="AW1115">
        <f t="shared" si="379"/>
        <v>0</v>
      </c>
    </row>
    <row r="1116" spans="1:49" x14ac:dyDescent="0.3">
      <c r="A1116" s="1" t="s">
        <v>1049</v>
      </c>
      <c r="B1116" s="1">
        <f t="shared" si="370"/>
        <v>1</v>
      </c>
      <c r="C1116" s="1">
        <f t="shared" si="362"/>
        <v>0</v>
      </c>
      <c r="D1116" s="1">
        <f t="shared" si="363"/>
        <v>1</v>
      </c>
      <c r="E1116" s="1">
        <f t="shared" si="364"/>
        <v>0</v>
      </c>
      <c r="F1116" s="1">
        <f t="shared" si="365"/>
        <v>0</v>
      </c>
      <c r="G1116" s="1">
        <f t="shared" si="366"/>
        <v>5</v>
      </c>
      <c r="H1116" s="2">
        <f t="shared" si="371"/>
        <v>0</v>
      </c>
      <c r="I1116" s="3">
        <f t="shared" si="367"/>
        <v>0.42366898148148152</v>
      </c>
      <c r="J1116" s="2">
        <f t="shared" si="368"/>
        <v>0</v>
      </c>
      <c r="K1116" s="2">
        <f t="shared" si="369"/>
        <v>0</v>
      </c>
      <c r="L1116" s="3">
        <f t="shared" si="372"/>
        <v>0</v>
      </c>
      <c r="Z1116">
        <f t="shared" si="373"/>
        <v>0</v>
      </c>
      <c r="AA1116">
        <f t="shared" si="374"/>
        <v>0</v>
      </c>
      <c r="AB1116">
        <f t="shared" si="374"/>
        <v>0</v>
      </c>
      <c r="AC1116">
        <f t="shared" si="374"/>
        <v>0</v>
      </c>
      <c r="AD1116">
        <f t="shared" si="375"/>
        <v>0</v>
      </c>
      <c r="AE1116">
        <f t="shared" si="375"/>
        <v>0</v>
      </c>
      <c r="AF1116">
        <f t="shared" si="375"/>
        <v>0</v>
      </c>
      <c r="AG1116">
        <f t="shared" si="375"/>
        <v>0</v>
      </c>
      <c r="AH1116">
        <f t="shared" si="378"/>
        <v>0</v>
      </c>
      <c r="AI1116">
        <f t="shared" si="377"/>
        <v>0</v>
      </c>
      <c r="AJ1116">
        <f t="shared" si="376"/>
        <v>1</v>
      </c>
      <c r="AK1116">
        <f t="shared" si="379"/>
        <v>0</v>
      </c>
      <c r="AL1116">
        <f t="shared" si="379"/>
        <v>0</v>
      </c>
      <c r="AM1116">
        <f t="shared" si="379"/>
        <v>0</v>
      </c>
      <c r="AN1116">
        <f t="shared" si="379"/>
        <v>0</v>
      </c>
      <c r="AO1116">
        <f t="shared" si="379"/>
        <v>0</v>
      </c>
      <c r="AP1116">
        <f t="shared" si="379"/>
        <v>0</v>
      </c>
      <c r="AQ1116">
        <f t="shared" si="379"/>
        <v>0</v>
      </c>
      <c r="AR1116">
        <f t="shared" si="379"/>
        <v>0</v>
      </c>
      <c r="AS1116">
        <f t="shared" si="379"/>
        <v>0</v>
      </c>
      <c r="AT1116">
        <f t="shared" si="379"/>
        <v>0</v>
      </c>
      <c r="AU1116">
        <f t="shared" ref="AK1116:AW1136" si="380">IF($B1116*10+$C1116=AU$1,1,0)</f>
        <v>0</v>
      </c>
      <c r="AV1116">
        <f t="shared" si="380"/>
        <v>0</v>
      </c>
      <c r="AW1116">
        <f t="shared" si="380"/>
        <v>0</v>
      </c>
    </row>
    <row r="1117" spans="1:49" x14ac:dyDescent="0.3">
      <c r="A1117" s="1" t="s">
        <v>1050</v>
      </c>
      <c r="B1117" s="1">
        <f t="shared" si="370"/>
        <v>1</v>
      </c>
      <c r="C1117" s="1">
        <f t="shared" si="362"/>
        <v>0</v>
      </c>
      <c r="D1117" s="1">
        <f t="shared" si="363"/>
        <v>1</v>
      </c>
      <c r="E1117" s="1">
        <f t="shared" si="364"/>
        <v>0</v>
      </c>
      <c r="F1117" s="1">
        <f t="shared" si="365"/>
        <v>1</v>
      </c>
      <c r="G1117" s="1">
        <f t="shared" si="366"/>
        <v>3</v>
      </c>
      <c r="H1117" s="2">
        <f t="shared" si="371"/>
        <v>0</v>
      </c>
      <c r="I1117" s="3">
        <f t="shared" si="367"/>
        <v>0.42376157407407411</v>
      </c>
      <c r="J1117" s="2">
        <f t="shared" si="368"/>
        <v>0</v>
      </c>
      <c r="K1117" s="2">
        <f t="shared" si="369"/>
        <v>0</v>
      </c>
      <c r="L1117" s="3">
        <f t="shared" si="372"/>
        <v>0</v>
      </c>
      <c r="Z1117">
        <f t="shared" si="373"/>
        <v>0</v>
      </c>
      <c r="AA1117">
        <f t="shared" si="374"/>
        <v>0</v>
      </c>
      <c r="AB1117">
        <f t="shared" si="374"/>
        <v>0</v>
      </c>
      <c r="AC1117">
        <f t="shared" si="374"/>
        <v>0</v>
      </c>
      <c r="AD1117">
        <f t="shared" si="375"/>
        <v>0</v>
      </c>
      <c r="AE1117">
        <f t="shared" si="375"/>
        <v>0</v>
      </c>
      <c r="AF1117">
        <f t="shared" si="375"/>
        <v>0</v>
      </c>
      <c r="AG1117">
        <f t="shared" si="375"/>
        <v>0</v>
      </c>
      <c r="AH1117">
        <f t="shared" si="378"/>
        <v>0</v>
      </c>
      <c r="AI1117">
        <f t="shared" si="377"/>
        <v>0</v>
      </c>
      <c r="AJ1117">
        <f t="shared" si="376"/>
        <v>1</v>
      </c>
      <c r="AK1117">
        <f t="shared" si="380"/>
        <v>0</v>
      </c>
      <c r="AL1117">
        <f t="shared" si="380"/>
        <v>0</v>
      </c>
      <c r="AM1117">
        <f t="shared" si="380"/>
        <v>0</v>
      </c>
      <c r="AN1117">
        <f t="shared" si="380"/>
        <v>0</v>
      </c>
      <c r="AO1117">
        <f t="shared" si="380"/>
        <v>0</v>
      </c>
      <c r="AP1117">
        <f t="shared" si="380"/>
        <v>0</v>
      </c>
      <c r="AQ1117">
        <f t="shared" si="380"/>
        <v>0</v>
      </c>
      <c r="AR1117">
        <f t="shared" si="380"/>
        <v>0</v>
      </c>
      <c r="AS1117">
        <f t="shared" si="380"/>
        <v>0</v>
      </c>
      <c r="AT1117">
        <f t="shared" si="380"/>
        <v>0</v>
      </c>
      <c r="AU1117">
        <f t="shared" si="380"/>
        <v>0</v>
      </c>
      <c r="AV1117">
        <f t="shared" si="380"/>
        <v>0</v>
      </c>
      <c r="AW1117">
        <f t="shared" si="380"/>
        <v>0</v>
      </c>
    </row>
    <row r="1118" spans="1:49" x14ac:dyDescent="0.3">
      <c r="A1118" s="1" t="s">
        <v>1051</v>
      </c>
      <c r="B1118" s="1">
        <f t="shared" si="370"/>
        <v>1</v>
      </c>
      <c r="C1118" s="1">
        <f t="shared" si="362"/>
        <v>0</v>
      </c>
      <c r="D1118" s="1">
        <f t="shared" si="363"/>
        <v>1</v>
      </c>
      <c r="E1118" s="1">
        <f t="shared" si="364"/>
        <v>0</v>
      </c>
      <c r="F1118" s="1">
        <f t="shared" si="365"/>
        <v>3</v>
      </c>
      <c r="G1118" s="1">
        <f t="shared" si="366"/>
        <v>6</v>
      </c>
      <c r="H1118" s="2">
        <f t="shared" si="371"/>
        <v>0</v>
      </c>
      <c r="I1118" s="3">
        <f t="shared" si="367"/>
        <v>0.42402777777777773</v>
      </c>
      <c r="J1118" s="2">
        <f t="shared" si="368"/>
        <v>0</v>
      </c>
      <c r="K1118" s="2">
        <f t="shared" si="369"/>
        <v>0</v>
      </c>
      <c r="L1118" s="3">
        <f t="shared" si="372"/>
        <v>0</v>
      </c>
      <c r="Z1118">
        <f t="shared" si="373"/>
        <v>0</v>
      </c>
      <c r="AA1118">
        <f t="shared" si="374"/>
        <v>0</v>
      </c>
      <c r="AB1118">
        <f t="shared" si="374"/>
        <v>0</v>
      </c>
      <c r="AC1118">
        <f t="shared" si="374"/>
        <v>0</v>
      </c>
      <c r="AD1118">
        <f t="shared" si="375"/>
        <v>0</v>
      </c>
      <c r="AE1118">
        <f t="shared" si="375"/>
        <v>0</v>
      </c>
      <c r="AF1118">
        <f t="shared" si="375"/>
        <v>0</v>
      </c>
      <c r="AG1118">
        <f t="shared" si="375"/>
        <v>0</v>
      </c>
      <c r="AH1118">
        <f t="shared" si="378"/>
        <v>0</v>
      </c>
      <c r="AI1118">
        <f t="shared" si="377"/>
        <v>0</v>
      </c>
      <c r="AJ1118">
        <f t="shared" si="376"/>
        <v>1</v>
      </c>
      <c r="AK1118">
        <f t="shared" si="380"/>
        <v>0</v>
      </c>
      <c r="AL1118">
        <f t="shared" si="380"/>
        <v>0</v>
      </c>
      <c r="AM1118">
        <f t="shared" si="380"/>
        <v>0</v>
      </c>
      <c r="AN1118">
        <f t="shared" si="380"/>
        <v>0</v>
      </c>
      <c r="AO1118">
        <f t="shared" si="380"/>
        <v>0</v>
      </c>
      <c r="AP1118">
        <f t="shared" si="380"/>
        <v>0</v>
      </c>
      <c r="AQ1118">
        <f t="shared" si="380"/>
        <v>0</v>
      </c>
      <c r="AR1118">
        <f t="shared" si="380"/>
        <v>0</v>
      </c>
      <c r="AS1118">
        <f t="shared" si="380"/>
        <v>0</v>
      </c>
      <c r="AT1118">
        <f t="shared" si="380"/>
        <v>0</v>
      </c>
      <c r="AU1118">
        <f t="shared" si="380"/>
        <v>0</v>
      </c>
      <c r="AV1118">
        <f t="shared" si="380"/>
        <v>0</v>
      </c>
      <c r="AW1118">
        <f t="shared" si="380"/>
        <v>0</v>
      </c>
    </row>
    <row r="1119" spans="1:49" x14ac:dyDescent="0.3">
      <c r="A1119" s="1" t="s">
        <v>1052</v>
      </c>
      <c r="B1119" s="1">
        <f t="shared" si="370"/>
        <v>1</v>
      </c>
      <c r="C1119" s="1">
        <f t="shared" si="362"/>
        <v>0</v>
      </c>
      <c r="D1119" s="1">
        <f t="shared" si="363"/>
        <v>1</v>
      </c>
      <c r="E1119" s="1">
        <f t="shared" si="364"/>
        <v>0</v>
      </c>
      <c r="F1119" s="1">
        <f t="shared" si="365"/>
        <v>5</v>
      </c>
      <c r="G1119" s="1">
        <f t="shared" si="366"/>
        <v>1</v>
      </c>
      <c r="H1119" s="2">
        <f t="shared" si="371"/>
        <v>0</v>
      </c>
      <c r="I1119" s="3">
        <f t="shared" si="367"/>
        <v>0.42420138888888892</v>
      </c>
      <c r="J1119" s="2">
        <f t="shared" si="368"/>
        <v>0</v>
      </c>
      <c r="K1119" s="2">
        <f t="shared" si="369"/>
        <v>0</v>
      </c>
      <c r="L1119" s="3">
        <f t="shared" si="372"/>
        <v>0</v>
      </c>
      <c r="Z1119">
        <f t="shared" si="373"/>
        <v>0</v>
      </c>
      <c r="AA1119">
        <f t="shared" si="374"/>
        <v>0</v>
      </c>
      <c r="AB1119">
        <f t="shared" si="374"/>
        <v>0</v>
      </c>
      <c r="AC1119">
        <f t="shared" si="374"/>
        <v>0</v>
      </c>
      <c r="AD1119">
        <f t="shared" si="375"/>
        <v>0</v>
      </c>
      <c r="AE1119">
        <f t="shared" si="375"/>
        <v>0</v>
      </c>
      <c r="AF1119">
        <f t="shared" si="375"/>
        <v>0</v>
      </c>
      <c r="AG1119">
        <f t="shared" si="375"/>
        <v>0</v>
      </c>
      <c r="AH1119">
        <f t="shared" si="378"/>
        <v>0</v>
      </c>
      <c r="AI1119">
        <f t="shared" si="377"/>
        <v>0</v>
      </c>
      <c r="AJ1119">
        <f t="shared" si="376"/>
        <v>1</v>
      </c>
      <c r="AK1119">
        <f t="shared" si="380"/>
        <v>0</v>
      </c>
      <c r="AL1119">
        <f t="shared" si="380"/>
        <v>0</v>
      </c>
      <c r="AM1119">
        <f t="shared" si="380"/>
        <v>0</v>
      </c>
      <c r="AN1119">
        <f t="shared" si="380"/>
        <v>0</v>
      </c>
      <c r="AO1119">
        <f t="shared" si="380"/>
        <v>0</v>
      </c>
      <c r="AP1119">
        <f t="shared" si="380"/>
        <v>0</v>
      </c>
      <c r="AQ1119">
        <f t="shared" si="380"/>
        <v>0</v>
      </c>
      <c r="AR1119">
        <f t="shared" si="380"/>
        <v>0</v>
      </c>
      <c r="AS1119">
        <f t="shared" si="380"/>
        <v>0</v>
      </c>
      <c r="AT1119">
        <f t="shared" si="380"/>
        <v>0</v>
      </c>
      <c r="AU1119">
        <f t="shared" si="380"/>
        <v>0</v>
      </c>
      <c r="AV1119">
        <f t="shared" si="380"/>
        <v>0</v>
      </c>
      <c r="AW1119">
        <f t="shared" si="380"/>
        <v>0</v>
      </c>
    </row>
    <row r="1120" spans="1:49" x14ac:dyDescent="0.3">
      <c r="A1120" s="1" t="s">
        <v>1053</v>
      </c>
      <c r="B1120" s="1">
        <f t="shared" si="370"/>
        <v>1</v>
      </c>
      <c r="C1120" s="1">
        <f t="shared" si="362"/>
        <v>0</v>
      </c>
      <c r="D1120" s="1">
        <f t="shared" si="363"/>
        <v>1</v>
      </c>
      <c r="E1120" s="1">
        <f t="shared" si="364"/>
        <v>1</v>
      </c>
      <c r="F1120" s="1">
        <f t="shared" si="365"/>
        <v>1</v>
      </c>
      <c r="G1120" s="1">
        <f t="shared" si="366"/>
        <v>3</v>
      </c>
      <c r="H1120" s="2">
        <f t="shared" si="371"/>
        <v>0</v>
      </c>
      <c r="I1120" s="3">
        <f t="shared" si="367"/>
        <v>0.4244560185185185</v>
      </c>
      <c r="J1120" s="2">
        <f t="shared" si="368"/>
        <v>0</v>
      </c>
      <c r="K1120" s="2">
        <f t="shared" si="369"/>
        <v>0</v>
      </c>
      <c r="L1120" s="3">
        <f t="shared" si="372"/>
        <v>0</v>
      </c>
      <c r="Z1120">
        <f t="shared" si="373"/>
        <v>0</v>
      </c>
      <c r="AA1120">
        <f t="shared" si="374"/>
        <v>0</v>
      </c>
      <c r="AB1120">
        <f t="shared" si="374"/>
        <v>0</v>
      </c>
      <c r="AC1120">
        <f t="shared" si="374"/>
        <v>0</v>
      </c>
      <c r="AD1120">
        <f t="shared" si="375"/>
        <v>0</v>
      </c>
      <c r="AE1120">
        <f t="shared" si="375"/>
        <v>0</v>
      </c>
      <c r="AF1120">
        <f t="shared" si="375"/>
        <v>0</v>
      </c>
      <c r="AG1120">
        <f t="shared" si="375"/>
        <v>0</v>
      </c>
      <c r="AH1120">
        <f t="shared" si="378"/>
        <v>0</v>
      </c>
      <c r="AI1120">
        <f t="shared" si="377"/>
        <v>0</v>
      </c>
      <c r="AJ1120">
        <f t="shared" si="376"/>
        <v>1</v>
      </c>
      <c r="AK1120">
        <f t="shared" si="380"/>
        <v>0</v>
      </c>
      <c r="AL1120">
        <f t="shared" si="380"/>
        <v>0</v>
      </c>
      <c r="AM1120">
        <f t="shared" si="380"/>
        <v>0</v>
      </c>
      <c r="AN1120">
        <f t="shared" si="380"/>
        <v>0</v>
      </c>
      <c r="AO1120">
        <f t="shared" si="380"/>
        <v>0</v>
      </c>
      <c r="AP1120">
        <f t="shared" si="380"/>
        <v>0</v>
      </c>
      <c r="AQ1120">
        <f t="shared" si="380"/>
        <v>0</v>
      </c>
      <c r="AR1120">
        <f t="shared" si="380"/>
        <v>0</v>
      </c>
      <c r="AS1120">
        <f t="shared" si="380"/>
        <v>0</v>
      </c>
      <c r="AT1120">
        <f t="shared" si="380"/>
        <v>0</v>
      </c>
      <c r="AU1120">
        <f t="shared" si="380"/>
        <v>0</v>
      </c>
      <c r="AV1120">
        <f t="shared" si="380"/>
        <v>0</v>
      </c>
      <c r="AW1120">
        <f t="shared" si="380"/>
        <v>0</v>
      </c>
    </row>
    <row r="1121" spans="1:49" x14ac:dyDescent="0.3">
      <c r="A1121" s="1" t="s">
        <v>1054</v>
      </c>
      <c r="B1121" s="1">
        <f t="shared" si="370"/>
        <v>1</v>
      </c>
      <c r="C1121" s="1">
        <f t="shared" si="362"/>
        <v>0</v>
      </c>
      <c r="D1121" s="1">
        <f t="shared" si="363"/>
        <v>1</v>
      </c>
      <c r="E1121" s="1">
        <f t="shared" si="364"/>
        <v>1</v>
      </c>
      <c r="F1121" s="1">
        <f t="shared" si="365"/>
        <v>3</v>
      </c>
      <c r="G1121" s="1">
        <f t="shared" si="366"/>
        <v>1</v>
      </c>
      <c r="H1121" s="2">
        <f t="shared" si="371"/>
        <v>0</v>
      </c>
      <c r="I1121" s="3">
        <f t="shared" si="367"/>
        <v>0.42466435185185186</v>
      </c>
      <c r="J1121" s="2">
        <f t="shared" si="368"/>
        <v>0</v>
      </c>
      <c r="K1121" s="2">
        <f t="shared" si="369"/>
        <v>0</v>
      </c>
      <c r="L1121" s="3">
        <f t="shared" si="372"/>
        <v>0</v>
      </c>
      <c r="Z1121">
        <f t="shared" si="373"/>
        <v>0</v>
      </c>
      <c r="AA1121">
        <f t="shared" si="374"/>
        <v>0</v>
      </c>
      <c r="AB1121">
        <f t="shared" si="374"/>
        <v>0</v>
      </c>
      <c r="AC1121">
        <f t="shared" si="374"/>
        <v>0</v>
      </c>
      <c r="AD1121">
        <f t="shared" si="375"/>
        <v>0</v>
      </c>
      <c r="AE1121">
        <f t="shared" si="375"/>
        <v>0</v>
      </c>
      <c r="AF1121">
        <f t="shared" si="375"/>
        <v>0</v>
      </c>
      <c r="AG1121">
        <f t="shared" si="375"/>
        <v>0</v>
      </c>
      <c r="AH1121">
        <f t="shared" si="378"/>
        <v>0</v>
      </c>
      <c r="AI1121">
        <f t="shared" si="377"/>
        <v>0</v>
      </c>
      <c r="AJ1121">
        <f t="shared" si="376"/>
        <v>1</v>
      </c>
      <c r="AK1121">
        <f t="shared" si="380"/>
        <v>0</v>
      </c>
      <c r="AL1121">
        <f t="shared" si="380"/>
        <v>0</v>
      </c>
      <c r="AM1121">
        <f t="shared" si="380"/>
        <v>0</v>
      </c>
      <c r="AN1121">
        <f t="shared" si="380"/>
        <v>0</v>
      </c>
      <c r="AO1121">
        <f t="shared" si="380"/>
        <v>0</v>
      </c>
      <c r="AP1121">
        <f t="shared" si="380"/>
        <v>0</v>
      </c>
      <c r="AQ1121">
        <f t="shared" si="380"/>
        <v>0</v>
      </c>
      <c r="AR1121">
        <f t="shared" si="380"/>
        <v>0</v>
      </c>
      <c r="AS1121">
        <f t="shared" si="380"/>
        <v>0</v>
      </c>
      <c r="AT1121">
        <f t="shared" si="380"/>
        <v>0</v>
      </c>
      <c r="AU1121">
        <f t="shared" si="380"/>
        <v>0</v>
      </c>
      <c r="AV1121">
        <f t="shared" si="380"/>
        <v>0</v>
      </c>
      <c r="AW1121">
        <f t="shared" si="380"/>
        <v>0</v>
      </c>
    </row>
    <row r="1122" spans="1:49" x14ac:dyDescent="0.3">
      <c r="A1122" s="1" t="s">
        <v>1055</v>
      </c>
      <c r="B1122" s="1">
        <f t="shared" si="370"/>
        <v>1</v>
      </c>
      <c r="C1122" s="1">
        <f t="shared" si="362"/>
        <v>0</v>
      </c>
      <c r="D1122" s="1">
        <f t="shared" si="363"/>
        <v>1</v>
      </c>
      <c r="E1122" s="1">
        <f t="shared" si="364"/>
        <v>1</v>
      </c>
      <c r="F1122" s="1">
        <f t="shared" si="365"/>
        <v>3</v>
      </c>
      <c r="G1122" s="1">
        <f t="shared" si="366"/>
        <v>2</v>
      </c>
      <c r="H1122" s="2">
        <f t="shared" si="371"/>
        <v>0</v>
      </c>
      <c r="I1122" s="3">
        <f t="shared" si="367"/>
        <v>0.4246759259259259</v>
      </c>
      <c r="J1122" s="2">
        <f t="shared" si="368"/>
        <v>0</v>
      </c>
      <c r="K1122" s="2">
        <f t="shared" si="369"/>
        <v>0</v>
      </c>
      <c r="L1122" s="3">
        <f t="shared" si="372"/>
        <v>0</v>
      </c>
      <c r="Z1122">
        <f t="shared" si="373"/>
        <v>0</v>
      </c>
      <c r="AA1122">
        <f t="shared" si="374"/>
        <v>0</v>
      </c>
      <c r="AB1122">
        <f t="shared" si="374"/>
        <v>0</v>
      </c>
      <c r="AC1122">
        <f t="shared" si="374"/>
        <v>0</v>
      </c>
      <c r="AD1122">
        <f t="shared" si="375"/>
        <v>0</v>
      </c>
      <c r="AE1122">
        <f t="shared" si="375"/>
        <v>0</v>
      </c>
      <c r="AF1122">
        <f t="shared" si="375"/>
        <v>0</v>
      </c>
      <c r="AG1122">
        <f t="shared" si="375"/>
        <v>0</v>
      </c>
      <c r="AH1122">
        <f t="shared" si="378"/>
        <v>0</v>
      </c>
      <c r="AI1122">
        <f t="shared" si="377"/>
        <v>0</v>
      </c>
      <c r="AJ1122">
        <f t="shared" si="376"/>
        <v>1</v>
      </c>
      <c r="AK1122">
        <f t="shared" si="380"/>
        <v>0</v>
      </c>
      <c r="AL1122">
        <f t="shared" si="380"/>
        <v>0</v>
      </c>
      <c r="AM1122">
        <f t="shared" si="380"/>
        <v>0</v>
      </c>
      <c r="AN1122">
        <f t="shared" si="380"/>
        <v>0</v>
      </c>
      <c r="AO1122">
        <f t="shared" si="380"/>
        <v>0</v>
      </c>
      <c r="AP1122">
        <f t="shared" si="380"/>
        <v>0</v>
      </c>
      <c r="AQ1122">
        <f t="shared" si="380"/>
        <v>0</v>
      </c>
      <c r="AR1122">
        <f t="shared" si="380"/>
        <v>0</v>
      </c>
      <c r="AS1122">
        <f t="shared" si="380"/>
        <v>0</v>
      </c>
      <c r="AT1122">
        <f t="shared" si="380"/>
        <v>0</v>
      </c>
      <c r="AU1122">
        <f t="shared" si="380"/>
        <v>0</v>
      </c>
      <c r="AV1122">
        <f t="shared" si="380"/>
        <v>0</v>
      </c>
      <c r="AW1122">
        <f t="shared" si="380"/>
        <v>0</v>
      </c>
    </row>
    <row r="1123" spans="1:49" x14ac:dyDescent="0.3">
      <c r="A1123" s="1" t="s">
        <v>1056</v>
      </c>
      <c r="B1123" s="1">
        <f t="shared" si="370"/>
        <v>1</v>
      </c>
      <c r="C1123" s="1">
        <f t="shared" si="362"/>
        <v>0</v>
      </c>
      <c r="D1123" s="1">
        <f t="shared" si="363"/>
        <v>1</v>
      </c>
      <c r="E1123" s="1">
        <f t="shared" si="364"/>
        <v>1</v>
      </c>
      <c r="F1123" s="1">
        <f t="shared" si="365"/>
        <v>3</v>
      </c>
      <c r="G1123" s="1">
        <f t="shared" si="366"/>
        <v>3</v>
      </c>
      <c r="H1123" s="2">
        <f t="shared" si="371"/>
        <v>0</v>
      </c>
      <c r="I1123" s="3">
        <f t="shared" si="367"/>
        <v>0.42468750000000005</v>
      </c>
      <c r="J1123" s="2">
        <f t="shared" si="368"/>
        <v>0</v>
      </c>
      <c r="K1123" s="2">
        <f t="shared" si="369"/>
        <v>0</v>
      </c>
      <c r="L1123" s="3">
        <f t="shared" si="372"/>
        <v>0</v>
      </c>
      <c r="Z1123">
        <f t="shared" si="373"/>
        <v>0</v>
      </c>
      <c r="AA1123">
        <f t="shared" si="374"/>
        <v>0</v>
      </c>
      <c r="AB1123">
        <f t="shared" si="374"/>
        <v>0</v>
      </c>
      <c r="AC1123">
        <f t="shared" si="374"/>
        <v>0</v>
      </c>
      <c r="AD1123">
        <f t="shared" si="375"/>
        <v>0</v>
      </c>
      <c r="AE1123">
        <f t="shared" si="375"/>
        <v>0</v>
      </c>
      <c r="AF1123">
        <f t="shared" si="375"/>
        <v>0</v>
      </c>
      <c r="AG1123">
        <f t="shared" si="375"/>
        <v>0</v>
      </c>
      <c r="AH1123">
        <f t="shared" si="378"/>
        <v>0</v>
      </c>
      <c r="AI1123">
        <f t="shared" si="377"/>
        <v>0</v>
      </c>
      <c r="AJ1123">
        <f t="shared" si="376"/>
        <v>1</v>
      </c>
      <c r="AK1123">
        <f t="shared" si="380"/>
        <v>0</v>
      </c>
      <c r="AL1123">
        <f t="shared" si="380"/>
        <v>0</v>
      </c>
      <c r="AM1123">
        <f t="shared" si="380"/>
        <v>0</v>
      </c>
      <c r="AN1123">
        <f t="shared" si="380"/>
        <v>0</v>
      </c>
      <c r="AO1123">
        <f t="shared" si="380"/>
        <v>0</v>
      </c>
      <c r="AP1123">
        <f t="shared" si="380"/>
        <v>0</v>
      </c>
      <c r="AQ1123">
        <f t="shared" si="380"/>
        <v>0</v>
      </c>
      <c r="AR1123">
        <f t="shared" si="380"/>
        <v>0</v>
      </c>
      <c r="AS1123">
        <f t="shared" si="380"/>
        <v>0</v>
      </c>
      <c r="AT1123">
        <f t="shared" si="380"/>
        <v>0</v>
      </c>
      <c r="AU1123">
        <f t="shared" si="380"/>
        <v>0</v>
      </c>
      <c r="AV1123">
        <f t="shared" si="380"/>
        <v>0</v>
      </c>
      <c r="AW1123">
        <f t="shared" si="380"/>
        <v>0</v>
      </c>
    </row>
    <row r="1124" spans="1:49" x14ac:dyDescent="0.3">
      <c r="A1124" s="1" t="s">
        <v>1057</v>
      </c>
      <c r="B1124" s="1">
        <f t="shared" si="370"/>
        <v>1</v>
      </c>
      <c r="C1124" s="1">
        <f t="shared" si="362"/>
        <v>0</v>
      </c>
      <c r="D1124" s="1">
        <f t="shared" si="363"/>
        <v>1</v>
      </c>
      <c r="E1124" s="1">
        <f t="shared" si="364"/>
        <v>1</v>
      </c>
      <c r="F1124" s="1">
        <f t="shared" si="365"/>
        <v>5</v>
      </c>
      <c r="G1124" s="1">
        <f t="shared" si="366"/>
        <v>8</v>
      </c>
      <c r="H1124" s="2">
        <f t="shared" si="371"/>
        <v>0</v>
      </c>
      <c r="I1124" s="3">
        <f t="shared" si="367"/>
        <v>0.4249768518518518</v>
      </c>
      <c r="J1124" s="2">
        <f t="shared" si="368"/>
        <v>0</v>
      </c>
      <c r="K1124" s="2">
        <f t="shared" si="369"/>
        <v>0</v>
      </c>
      <c r="L1124" s="3">
        <f t="shared" si="372"/>
        <v>0</v>
      </c>
      <c r="Z1124">
        <f t="shared" si="373"/>
        <v>0</v>
      </c>
      <c r="AA1124">
        <f t="shared" si="374"/>
        <v>0</v>
      </c>
      <c r="AB1124">
        <f t="shared" si="374"/>
        <v>0</v>
      </c>
      <c r="AC1124">
        <f t="shared" si="374"/>
        <v>0</v>
      </c>
      <c r="AD1124">
        <f t="shared" si="375"/>
        <v>0</v>
      </c>
      <c r="AE1124">
        <f t="shared" si="375"/>
        <v>0</v>
      </c>
      <c r="AF1124">
        <f t="shared" si="375"/>
        <v>0</v>
      </c>
      <c r="AG1124">
        <f t="shared" si="375"/>
        <v>0</v>
      </c>
      <c r="AH1124">
        <f t="shared" si="378"/>
        <v>0</v>
      </c>
      <c r="AI1124">
        <f t="shared" si="377"/>
        <v>0</v>
      </c>
      <c r="AJ1124">
        <f t="shared" si="376"/>
        <v>1</v>
      </c>
      <c r="AK1124">
        <f t="shared" si="380"/>
        <v>0</v>
      </c>
      <c r="AL1124">
        <f t="shared" si="380"/>
        <v>0</v>
      </c>
      <c r="AM1124">
        <f t="shared" si="380"/>
        <v>0</v>
      </c>
      <c r="AN1124">
        <f t="shared" si="380"/>
        <v>0</v>
      </c>
      <c r="AO1124">
        <f t="shared" si="380"/>
        <v>0</v>
      </c>
      <c r="AP1124">
        <f t="shared" si="380"/>
        <v>0</v>
      </c>
      <c r="AQ1124">
        <f t="shared" si="380"/>
        <v>0</v>
      </c>
      <c r="AR1124">
        <f t="shared" si="380"/>
        <v>0</v>
      </c>
      <c r="AS1124">
        <f t="shared" si="380"/>
        <v>0</v>
      </c>
      <c r="AT1124">
        <f t="shared" si="380"/>
        <v>0</v>
      </c>
      <c r="AU1124">
        <f t="shared" si="380"/>
        <v>0</v>
      </c>
      <c r="AV1124">
        <f t="shared" si="380"/>
        <v>0</v>
      </c>
      <c r="AW1124">
        <f t="shared" si="380"/>
        <v>0</v>
      </c>
    </row>
    <row r="1125" spans="1:49" x14ac:dyDescent="0.3">
      <c r="A1125" s="1" t="s">
        <v>1058</v>
      </c>
      <c r="B1125" s="1">
        <f t="shared" si="370"/>
        <v>1</v>
      </c>
      <c r="C1125" s="1">
        <f t="shared" si="362"/>
        <v>0</v>
      </c>
      <c r="D1125" s="1">
        <f t="shared" si="363"/>
        <v>1</v>
      </c>
      <c r="E1125" s="1">
        <f t="shared" si="364"/>
        <v>2</v>
      </c>
      <c r="F1125" s="1">
        <f t="shared" si="365"/>
        <v>2</v>
      </c>
      <c r="G1125" s="1">
        <f t="shared" si="366"/>
        <v>7</v>
      </c>
      <c r="H1125" s="2">
        <f t="shared" si="371"/>
        <v>0</v>
      </c>
      <c r="I1125" s="3">
        <f t="shared" si="367"/>
        <v>0.42531249999999998</v>
      </c>
      <c r="J1125" s="2">
        <f t="shared" si="368"/>
        <v>0</v>
      </c>
      <c r="K1125" s="2">
        <f t="shared" si="369"/>
        <v>0</v>
      </c>
      <c r="L1125" s="3">
        <f t="shared" si="372"/>
        <v>0</v>
      </c>
      <c r="Z1125">
        <f t="shared" si="373"/>
        <v>0</v>
      </c>
      <c r="AA1125">
        <f t="shared" si="374"/>
        <v>0</v>
      </c>
      <c r="AB1125">
        <f t="shared" si="374"/>
        <v>0</v>
      </c>
      <c r="AC1125">
        <f t="shared" si="374"/>
        <v>0</v>
      </c>
      <c r="AD1125">
        <f t="shared" si="375"/>
        <v>0</v>
      </c>
      <c r="AE1125">
        <f t="shared" si="375"/>
        <v>0</v>
      </c>
      <c r="AF1125">
        <f t="shared" si="375"/>
        <v>0</v>
      </c>
      <c r="AG1125">
        <f t="shared" si="375"/>
        <v>0</v>
      </c>
      <c r="AH1125">
        <f t="shared" si="378"/>
        <v>0</v>
      </c>
      <c r="AI1125">
        <f t="shared" ref="AI1125:AI1156" si="381">IF($B1125*10+$C1125=AI$1,1,0)</f>
        <v>0</v>
      </c>
      <c r="AJ1125">
        <f t="shared" si="376"/>
        <v>1</v>
      </c>
      <c r="AK1125">
        <f t="shared" si="380"/>
        <v>0</v>
      </c>
      <c r="AL1125">
        <f t="shared" si="380"/>
        <v>0</v>
      </c>
      <c r="AM1125">
        <f t="shared" si="380"/>
        <v>0</v>
      </c>
      <c r="AN1125">
        <f t="shared" si="380"/>
        <v>0</v>
      </c>
      <c r="AO1125">
        <f t="shared" si="380"/>
        <v>0</v>
      </c>
      <c r="AP1125">
        <f t="shared" si="380"/>
        <v>0</v>
      </c>
      <c r="AQ1125">
        <f t="shared" si="380"/>
        <v>0</v>
      </c>
      <c r="AR1125">
        <f t="shared" si="380"/>
        <v>0</v>
      </c>
      <c r="AS1125">
        <f t="shared" si="380"/>
        <v>0</v>
      </c>
      <c r="AT1125">
        <f t="shared" si="380"/>
        <v>0</v>
      </c>
      <c r="AU1125">
        <f t="shared" si="380"/>
        <v>0</v>
      </c>
      <c r="AV1125">
        <f t="shared" si="380"/>
        <v>0</v>
      </c>
      <c r="AW1125">
        <f t="shared" si="380"/>
        <v>0</v>
      </c>
    </row>
    <row r="1126" spans="1:49" x14ac:dyDescent="0.3">
      <c r="A1126" s="1" t="s">
        <v>1058</v>
      </c>
      <c r="B1126" s="1">
        <f t="shared" si="370"/>
        <v>1</v>
      </c>
      <c r="C1126" s="1">
        <f t="shared" si="362"/>
        <v>0</v>
      </c>
      <c r="D1126" s="1">
        <f t="shared" si="363"/>
        <v>1</v>
      </c>
      <c r="E1126" s="1">
        <f t="shared" si="364"/>
        <v>2</v>
      </c>
      <c r="F1126" s="1">
        <f t="shared" si="365"/>
        <v>2</v>
      </c>
      <c r="G1126" s="1">
        <f t="shared" si="366"/>
        <v>7</v>
      </c>
      <c r="H1126" s="2">
        <f t="shared" si="371"/>
        <v>0</v>
      </c>
      <c r="I1126" s="3">
        <f t="shared" si="367"/>
        <v>0.42531249999999998</v>
      </c>
      <c r="J1126" s="2">
        <f t="shared" si="368"/>
        <v>0</v>
      </c>
      <c r="K1126" s="2">
        <f t="shared" si="369"/>
        <v>0</v>
      </c>
      <c r="L1126" s="3">
        <f t="shared" si="372"/>
        <v>0</v>
      </c>
      <c r="Z1126">
        <f t="shared" si="373"/>
        <v>0</v>
      </c>
      <c r="AA1126">
        <f t="shared" si="374"/>
        <v>0</v>
      </c>
      <c r="AB1126">
        <f t="shared" si="374"/>
        <v>0</v>
      </c>
      <c r="AC1126">
        <f t="shared" si="374"/>
        <v>0</v>
      </c>
      <c r="AD1126">
        <f t="shared" si="375"/>
        <v>0</v>
      </c>
      <c r="AE1126">
        <f t="shared" si="375"/>
        <v>0</v>
      </c>
      <c r="AF1126">
        <f t="shared" si="375"/>
        <v>0</v>
      </c>
      <c r="AG1126">
        <f t="shared" si="375"/>
        <v>0</v>
      </c>
      <c r="AH1126">
        <f t="shared" ref="AH1126:AH1156" si="382">IF($B1126*10+$C1126=AH$1,1,0)</f>
        <v>0</v>
      </c>
      <c r="AI1126">
        <f t="shared" si="381"/>
        <v>0</v>
      </c>
      <c r="AJ1126">
        <f t="shared" si="376"/>
        <v>1</v>
      </c>
      <c r="AK1126">
        <f t="shared" si="380"/>
        <v>0</v>
      </c>
      <c r="AL1126">
        <f t="shared" si="380"/>
        <v>0</v>
      </c>
      <c r="AM1126">
        <f t="shared" si="380"/>
        <v>0</v>
      </c>
      <c r="AN1126">
        <f t="shared" si="380"/>
        <v>0</v>
      </c>
      <c r="AO1126">
        <f t="shared" si="380"/>
        <v>0</v>
      </c>
      <c r="AP1126">
        <f t="shared" si="380"/>
        <v>0</v>
      </c>
      <c r="AQ1126">
        <f t="shared" si="380"/>
        <v>0</v>
      </c>
      <c r="AR1126">
        <f t="shared" si="380"/>
        <v>0</v>
      </c>
      <c r="AS1126">
        <f t="shared" si="380"/>
        <v>0</v>
      </c>
      <c r="AT1126">
        <f t="shared" si="380"/>
        <v>0</v>
      </c>
      <c r="AU1126">
        <f t="shared" si="380"/>
        <v>0</v>
      </c>
      <c r="AV1126">
        <f t="shared" si="380"/>
        <v>0</v>
      </c>
      <c r="AW1126">
        <f t="shared" si="380"/>
        <v>0</v>
      </c>
    </row>
    <row r="1127" spans="1:49" x14ac:dyDescent="0.3">
      <c r="A1127" s="1" t="s">
        <v>1059</v>
      </c>
      <c r="B1127" s="1">
        <f t="shared" si="370"/>
        <v>1</v>
      </c>
      <c r="C1127" s="1">
        <f t="shared" si="362"/>
        <v>0</v>
      </c>
      <c r="D1127" s="1">
        <f t="shared" si="363"/>
        <v>1</v>
      </c>
      <c r="E1127" s="1">
        <f t="shared" si="364"/>
        <v>2</v>
      </c>
      <c r="F1127" s="1">
        <f t="shared" si="365"/>
        <v>4</v>
      </c>
      <c r="G1127" s="1">
        <f t="shared" si="366"/>
        <v>2</v>
      </c>
      <c r="H1127" s="2">
        <f t="shared" si="371"/>
        <v>0</v>
      </c>
      <c r="I1127" s="3">
        <f t="shared" si="367"/>
        <v>0.42548611111111106</v>
      </c>
      <c r="J1127" s="2">
        <f t="shared" si="368"/>
        <v>0</v>
      </c>
      <c r="K1127" s="2">
        <f t="shared" si="369"/>
        <v>0</v>
      </c>
      <c r="L1127" s="3">
        <f t="shared" si="372"/>
        <v>0</v>
      </c>
      <c r="Z1127">
        <f t="shared" si="373"/>
        <v>0</v>
      </c>
      <c r="AA1127">
        <f t="shared" si="374"/>
        <v>0</v>
      </c>
      <c r="AB1127">
        <f t="shared" si="374"/>
        <v>0</v>
      </c>
      <c r="AC1127">
        <f t="shared" si="374"/>
        <v>0</v>
      </c>
      <c r="AD1127">
        <f t="shared" si="375"/>
        <v>0</v>
      </c>
      <c r="AE1127">
        <f t="shared" si="375"/>
        <v>0</v>
      </c>
      <c r="AF1127">
        <f t="shared" si="375"/>
        <v>0</v>
      </c>
      <c r="AG1127">
        <f t="shared" si="375"/>
        <v>0</v>
      </c>
      <c r="AH1127">
        <f t="shared" si="382"/>
        <v>0</v>
      </c>
      <c r="AI1127">
        <f t="shared" si="381"/>
        <v>0</v>
      </c>
      <c r="AJ1127">
        <f t="shared" si="376"/>
        <v>1</v>
      </c>
      <c r="AK1127">
        <f t="shared" si="380"/>
        <v>0</v>
      </c>
      <c r="AL1127">
        <f t="shared" si="380"/>
        <v>0</v>
      </c>
      <c r="AM1127">
        <f t="shared" si="380"/>
        <v>0</v>
      </c>
      <c r="AN1127">
        <f t="shared" si="380"/>
        <v>0</v>
      </c>
      <c r="AO1127">
        <f t="shared" si="380"/>
        <v>0</v>
      </c>
      <c r="AP1127">
        <f t="shared" si="380"/>
        <v>0</v>
      </c>
      <c r="AQ1127">
        <f t="shared" si="380"/>
        <v>0</v>
      </c>
      <c r="AR1127">
        <f t="shared" si="380"/>
        <v>0</v>
      </c>
      <c r="AS1127">
        <f t="shared" si="380"/>
        <v>0</v>
      </c>
      <c r="AT1127">
        <f t="shared" si="380"/>
        <v>0</v>
      </c>
      <c r="AU1127">
        <f t="shared" si="380"/>
        <v>0</v>
      </c>
      <c r="AV1127">
        <f t="shared" si="380"/>
        <v>0</v>
      </c>
      <c r="AW1127">
        <f t="shared" si="380"/>
        <v>0</v>
      </c>
    </row>
    <row r="1128" spans="1:49" x14ac:dyDescent="0.3">
      <c r="A1128" s="1" t="s">
        <v>1060</v>
      </c>
      <c r="B1128" s="1">
        <f t="shared" si="370"/>
        <v>1</v>
      </c>
      <c r="C1128" s="1">
        <f t="shared" si="362"/>
        <v>0</v>
      </c>
      <c r="D1128" s="1">
        <f t="shared" si="363"/>
        <v>1</v>
      </c>
      <c r="E1128" s="1">
        <f t="shared" si="364"/>
        <v>2</v>
      </c>
      <c r="F1128" s="1">
        <f t="shared" si="365"/>
        <v>4</v>
      </c>
      <c r="G1128" s="1">
        <f t="shared" si="366"/>
        <v>3</v>
      </c>
      <c r="H1128" s="2">
        <f t="shared" si="371"/>
        <v>0</v>
      </c>
      <c r="I1128" s="3">
        <f t="shared" si="367"/>
        <v>0.42549768518518521</v>
      </c>
      <c r="J1128" s="2">
        <f t="shared" si="368"/>
        <v>0</v>
      </c>
      <c r="K1128" s="2">
        <f t="shared" si="369"/>
        <v>0</v>
      </c>
      <c r="L1128" s="3">
        <f t="shared" si="372"/>
        <v>0</v>
      </c>
      <c r="Z1128">
        <f t="shared" si="373"/>
        <v>0</v>
      </c>
      <c r="AA1128">
        <f t="shared" si="374"/>
        <v>0</v>
      </c>
      <c r="AB1128">
        <f t="shared" si="374"/>
        <v>0</v>
      </c>
      <c r="AC1128">
        <f t="shared" si="374"/>
        <v>0</v>
      </c>
      <c r="AD1128">
        <f t="shared" si="375"/>
        <v>0</v>
      </c>
      <c r="AE1128">
        <f t="shared" si="375"/>
        <v>0</v>
      </c>
      <c r="AF1128">
        <f t="shared" si="375"/>
        <v>0</v>
      </c>
      <c r="AG1128">
        <f t="shared" si="375"/>
        <v>0</v>
      </c>
      <c r="AH1128">
        <f t="shared" si="382"/>
        <v>0</v>
      </c>
      <c r="AI1128">
        <f t="shared" si="381"/>
        <v>0</v>
      </c>
      <c r="AJ1128">
        <f t="shared" si="376"/>
        <v>1</v>
      </c>
      <c r="AK1128">
        <f t="shared" si="380"/>
        <v>0</v>
      </c>
      <c r="AL1128">
        <f t="shared" si="380"/>
        <v>0</v>
      </c>
      <c r="AM1128">
        <f t="shared" si="380"/>
        <v>0</v>
      </c>
      <c r="AN1128">
        <f t="shared" si="380"/>
        <v>0</v>
      </c>
      <c r="AO1128">
        <f t="shared" si="380"/>
        <v>0</v>
      </c>
      <c r="AP1128">
        <f t="shared" si="380"/>
        <v>0</v>
      </c>
      <c r="AQ1128">
        <f t="shared" si="380"/>
        <v>0</v>
      </c>
      <c r="AR1128">
        <f t="shared" si="380"/>
        <v>0</v>
      </c>
      <c r="AS1128">
        <f t="shared" si="380"/>
        <v>0</v>
      </c>
      <c r="AT1128">
        <f t="shared" si="380"/>
        <v>0</v>
      </c>
      <c r="AU1128">
        <f t="shared" si="380"/>
        <v>0</v>
      </c>
      <c r="AV1128">
        <f t="shared" si="380"/>
        <v>0</v>
      </c>
      <c r="AW1128">
        <f t="shared" si="380"/>
        <v>0</v>
      </c>
    </row>
    <row r="1129" spans="1:49" x14ac:dyDescent="0.3">
      <c r="A1129" s="1" t="s">
        <v>1061</v>
      </c>
      <c r="B1129" s="1">
        <f t="shared" si="370"/>
        <v>1</v>
      </c>
      <c r="C1129" s="1">
        <f t="shared" si="362"/>
        <v>0</v>
      </c>
      <c r="D1129" s="1">
        <f t="shared" si="363"/>
        <v>1</v>
      </c>
      <c r="E1129" s="1">
        <f t="shared" si="364"/>
        <v>3</v>
      </c>
      <c r="F1129" s="1">
        <f t="shared" si="365"/>
        <v>0</v>
      </c>
      <c r="G1129" s="1">
        <f t="shared" si="366"/>
        <v>4</v>
      </c>
      <c r="H1129" s="2">
        <f t="shared" si="371"/>
        <v>0</v>
      </c>
      <c r="I1129" s="3">
        <f t="shared" si="367"/>
        <v>0.42574074074074075</v>
      </c>
      <c r="J1129" s="2">
        <f t="shared" si="368"/>
        <v>0</v>
      </c>
      <c r="K1129" s="2">
        <f t="shared" si="369"/>
        <v>0</v>
      </c>
      <c r="L1129" s="3">
        <f t="shared" si="372"/>
        <v>0</v>
      </c>
      <c r="Z1129">
        <f t="shared" si="373"/>
        <v>0</v>
      </c>
      <c r="AA1129">
        <f t="shared" si="374"/>
        <v>0</v>
      </c>
      <c r="AB1129">
        <f t="shared" si="374"/>
        <v>0</v>
      </c>
      <c r="AC1129">
        <f t="shared" si="374"/>
        <v>0</v>
      </c>
      <c r="AD1129">
        <f t="shared" si="375"/>
        <v>0</v>
      </c>
      <c r="AE1129">
        <f t="shared" si="375"/>
        <v>0</v>
      </c>
      <c r="AF1129">
        <f t="shared" si="375"/>
        <v>0</v>
      </c>
      <c r="AG1129">
        <f t="shared" si="375"/>
        <v>0</v>
      </c>
      <c r="AH1129">
        <f t="shared" si="382"/>
        <v>0</v>
      </c>
      <c r="AI1129">
        <f t="shared" si="381"/>
        <v>0</v>
      </c>
      <c r="AJ1129">
        <f t="shared" si="376"/>
        <v>1</v>
      </c>
      <c r="AK1129">
        <f t="shared" si="380"/>
        <v>0</v>
      </c>
      <c r="AL1129">
        <f t="shared" si="380"/>
        <v>0</v>
      </c>
      <c r="AM1129">
        <f t="shared" si="380"/>
        <v>0</v>
      </c>
      <c r="AN1129">
        <f t="shared" si="380"/>
        <v>0</v>
      </c>
      <c r="AO1129">
        <f t="shared" si="380"/>
        <v>0</v>
      </c>
      <c r="AP1129">
        <f t="shared" si="380"/>
        <v>0</v>
      </c>
      <c r="AQ1129">
        <f t="shared" si="380"/>
        <v>0</v>
      </c>
      <c r="AR1129">
        <f t="shared" si="380"/>
        <v>0</v>
      </c>
      <c r="AS1129">
        <f t="shared" si="380"/>
        <v>0</v>
      </c>
      <c r="AT1129">
        <f t="shared" si="380"/>
        <v>0</v>
      </c>
      <c r="AU1129">
        <f t="shared" si="380"/>
        <v>0</v>
      </c>
      <c r="AV1129">
        <f t="shared" si="380"/>
        <v>0</v>
      </c>
      <c r="AW1129">
        <f t="shared" si="380"/>
        <v>0</v>
      </c>
    </row>
    <row r="1130" spans="1:49" x14ac:dyDescent="0.3">
      <c r="A1130" s="1" t="s">
        <v>1062</v>
      </c>
      <c r="B1130" s="1">
        <f t="shared" si="370"/>
        <v>1</v>
      </c>
      <c r="C1130" s="1">
        <f t="shared" si="362"/>
        <v>0</v>
      </c>
      <c r="D1130" s="1">
        <f t="shared" si="363"/>
        <v>1</v>
      </c>
      <c r="E1130" s="1">
        <f t="shared" si="364"/>
        <v>3</v>
      </c>
      <c r="F1130" s="1">
        <f t="shared" si="365"/>
        <v>2</v>
      </c>
      <c r="G1130" s="1">
        <f t="shared" si="366"/>
        <v>0</v>
      </c>
      <c r="H1130" s="2">
        <f t="shared" si="371"/>
        <v>0</v>
      </c>
      <c r="I1130" s="3">
        <f t="shared" si="367"/>
        <v>0.42592592592592587</v>
      </c>
      <c r="J1130" s="2">
        <f t="shared" si="368"/>
        <v>0</v>
      </c>
      <c r="K1130" s="2">
        <f t="shared" si="369"/>
        <v>0</v>
      </c>
      <c r="L1130" s="3">
        <f t="shared" si="372"/>
        <v>0</v>
      </c>
      <c r="Z1130">
        <f t="shared" si="373"/>
        <v>0</v>
      </c>
      <c r="AA1130">
        <f t="shared" si="374"/>
        <v>0</v>
      </c>
      <c r="AB1130">
        <f t="shared" si="374"/>
        <v>0</v>
      </c>
      <c r="AC1130">
        <f t="shared" si="374"/>
        <v>0</v>
      </c>
      <c r="AD1130">
        <f t="shared" si="375"/>
        <v>0</v>
      </c>
      <c r="AE1130">
        <f t="shared" si="375"/>
        <v>0</v>
      </c>
      <c r="AF1130">
        <f t="shared" si="375"/>
        <v>0</v>
      </c>
      <c r="AG1130">
        <f t="shared" si="375"/>
        <v>0</v>
      </c>
      <c r="AH1130">
        <f t="shared" si="382"/>
        <v>0</v>
      </c>
      <c r="AI1130">
        <f t="shared" si="381"/>
        <v>0</v>
      </c>
      <c r="AJ1130">
        <f t="shared" si="376"/>
        <v>1</v>
      </c>
      <c r="AK1130">
        <f t="shared" si="380"/>
        <v>0</v>
      </c>
      <c r="AL1130">
        <f t="shared" si="380"/>
        <v>0</v>
      </c>
      <c r="AM1130">
        <f t="shared" si="380"/>
        <v>0</v>
      </c>
      <c r="AN1130">
        <f t="shared" si="380"/>
        <v>0</v>
      </c>
      <c r="AO1130">
        <f t="shared" si="380"/>
        <v>0</v>
      </c>
      <c r="AP1130">
        <f t="shared" si="380"/>
        <v>0</v>
      </c>
      <c r="AQ1130">
        <f t="shared" si="380"/>
        <v>0</v>
      </c>
      <c r="AR1130">
        <f t="shared" si="380"/>
        <v>0</v>
      </c>
      <c r="AS1130">
        <f t="shared" si="380"/>
        <v>0</v>
      </c>
      <c r="AT1130">
        <f t="shared" si="380"/>
        <v>0</v>
      </c>
      <c r="AU1130">
        <f t="shared" si="380"/>
        <v>0</v>
      </c>
      <c r="AV1130">
        <f t="shared" si="380"/>
        <v>0</v>
      </c>
      <c r="AW1130">
        <f t="shared" si="380"/>
        <v>0</v>
      </c>
    </row>
    <row r="1131" spans="1:49" x14ac:dyDescent="0.3">
      <c r="A1131" s="1" t="s">
        <v>1062</v>
      </c>
      <c r="B1131" s="1">
        <f t="shared" si="370"/>
        <v>1</v>
      </c>
      <c r="C1131" s="1">
        <f t="shared" si="362"/>
        <v>0</v>
      </c>
      <c r="D1131" s="1">
        <f t="shared" si="363"/>
        <v>1</v>
      </c>
      <c r="E1131" s="1">
        <f t="shared" si="364"/>
        <v>3</v>
      </c>
      <c r="F1131" s="1">
        <f t="shared" si="365"/>
        <v>2</v>
      </c>
      <c r="G1131" s="1">
        <f t="shared" si="366"/>
        <v>0</v>
      </c>
      <c r="H1131" s="2">
        <f t="shared" si="371"/>
        <v>0</v>
      </c>
      <c r="I1131" s="3">
        <f t="shared" si="367"/>
        <v>0.42592592592592587</v>
      </c>
      <c r="J1131" s="2">
        <f t="shared" si="368"/>
        <v>0</v>
      </c>
      <c r="K1131" s="2">
        <f t="shared" si="369"/>
        <v>0</v>
      </c>
      <c r="L1131" s="3">
        <f t="shared" si="372"/>
        <v>0</v>
      </c>
      <c r="Z1131">
        <f t="shared" si="373"/>
        <v>0</v>
      </c>
      <c r="AA1131">
        <f t="shared" si="374"/>
        <v>0</v>
      </c>
      <c r="AB1131">
        <f t="shared" si="374"/>
        <v>0</v>
      </c>
      <c r="AC1131">
        <f t="shared" si="374"/>
        <v>0</v>
      </c>
      <c r="AD1131">
        <f t="shared" si="375"/>
        <v>0</v>
      </c>
      <c r="AE1131">
        <f t="shared" si="375"/>
        <v>0</v>
      </c>
      <c r="AF1131">
        <f t="shared" si="375"/>
        <v>0</v>
      </c>
      <c r="AG1131">
        <f t="shared" si="375"/>
        <v>0</v>
      </c>
      <c r="AH1131">
        <f t="shared" si="382"/>
        <v>0</v>
      </c>
      <c r="AI1131">
        <f t="shared" si="381"/>
        <v>0</v>
      </c>
      <c r="AJ1131">
        <f t="shared" si="376"/>
        <v>1</v>
      </c>
      <c r="AK1131">
        <f t="shared" si="380"/>
        <v>0</v>
      </c>
      <c r="AL1131">
        <f t="shared" si="380"/>
        <v>0</v>
      </c>
      <c r="AM1131">
        <f t="shared" si="380"/>
        <v>0</v>
      </c>
      <c r="AN1131">
        <f t="shared" si="380"/>
        <v>0</v>
      </c>
      <c r="AO1131">
        <f t="shared" si="380"/>
        <v>0</v>
      </c>
      <c r="AP1131">
        <f t="shared" si="380"/>
        <v>0</v>
      </c>
      <c r="AQ1131">
        <f t="shared" si="380"/>
        <v>0</v>
      </c>
      <c r="AR1131">
        <f t="shared" si="380"/>
        <v>0</v>
      </c>
      <c r="AS1131">
        <f t="shared" si="380"/>
        <v>0</v>
      </c>
      <c r="AT1131">
        <f t="shared" si="380"/>
        <v>0</v>
      </c>
      <c r="AU1131">
        <f t="shared" si="380"/>
        <v>0</v>
      </c>
      <c r="AV1131">
        <f t="shared" si="380"/>
        <v>0</v>
      </c>
      <c r="AW1131">
        <f t="shared" si="380"/>
        <v>0</v>
      </c>
    </row>
    <row r="1132" spans="1:49" x14ac:dyDescent="0.3">
      <c r="A1132" s="1" t="s">
        <v>1063</v>
      </c>
      <c r="B1132" s="1">
        <f t="shared" si="370"/>
        <v>1</v>
      </c>
      <c r="C1132" s="1">
        <f t="shared" si="362"/>
        <v>0</v>
      </c>
      <c r="D1132" s="1">
        <f t="shared" si="363"/>
        <v>1</v>
      </c>
      <c r="E1132" s="1">
        <f t="shared" si="364"/>
        <v>3</v>
      </c>
      <c r="F1132" s="1">
        <f t="shared" si="365"/>
        <v>2</v>
      </c>
      <c r="G1132" s="1">
        <f t="shared" si="366"/>
        <v>6</v>
      </c>
      <c r="H1132" s="2">
        <f t="shared" si="371"/>
        <v>0</v>
      </c>
      <c r="I1132" s="3">
        <f t="shared" si="367"/>
        <v>0.42599537037037033</v>
      </c>
      <c r="J1132" s="2">
        <f t="shared" si="368"/>
        <v>0</v>
      </c>
      <c r="K1132" s="2">
        <f t="shared" si="369"/>
        <v>0</v>
      </c>
      <c r="L1132" s="3">
        <f t="shared" si="372"/>
        <v>0</v>
      </c>
      <c r="Z1132">
        <f t="shared" si="373"/>
        <v>0</v>
      </c>
      <c r="AA1132">
        <f t="shared" si="374"/>
        <v>0</v>
      </c>
      <c r="AB1132">
        <f t="shared" si="374"/>
        <v>0</v>
      </c>
      <c r="AC1132">
        <f t="shared" si="374"/>
        <v>0</v>
      </c>
      <c r="AD1132">
        <f t="shared" si="375"/>
        <v>0</v>
      </c>
      <c r="AE1132">
        <f t="shared" si="375"/>
        <v>0</v>
      </c>
      <c r="AF1132">
        <f t="shared" si="375"/>
        <v>0</v>
      </c>
      <c r="AG1132">
        <f t="shared" si="375"/>
        <v>0</v>
      </c>
      <c r="AH1132">
        <f t="shared" si="382"/>
        <v>0</v>
      </c>
      <c r="AI1132">
        <f t="shared" si="381"/>
        <v>0</v>
      </c>
      <c r="AJ1132">
        <f t="shared" si="376"/>
        <v>1</v>
      </c>
      <c r="AK1132">
        <f t="shared" si="380"/>
        <v>0</v>
      </c>
      <c r="AL1132">
        <f t="shared" si="380"/>
        <v>0</v>
      </c>
      <c r="AM1132">
        <f t="shared" si="380"/>
        <v>0</v>
      </c>
      <c r="AN1132">
        <f t="shared" si="380"/>
        <v>0</v>
      </c>
      <c r="AO1132">
        <f t="shared" si="380"/>
        <v>0</v>
      </c>
      <c r="AP1132">
        <f t="shared" si="380"/>
        <v>0</v>
      </c>
      <c r="AQ1132">
        <f t="shared" si="380"/>
        <v>0</v>
      </c>
      <c r="AR1132">
        <f t="shared" si="380"/>
        <v>0</v>
      </c>
      <c r="AS1132">
        <f t="shared" si="380"/>
        <v>0</v>
      </c>
      <c r="AT1132">
        <f t="shared" si="380"/>
        <v>0</v>
      </c>
      <c r="AU1132">
        <f t="shared" si="380"/>
        <v>0</v>
      </c>
      <c r="AV1132">
        <f t="shared" si="380"/>
        <v>0</v>
      </c>
      <c r="AW1132">
        <f t="shared" si="380"/>
        <v>0</v>
      </c>
    </row>
    <row r="1133" spans="1:49" x14ac:dyDescent="0.3">
      <c r="A1133" s="1" t="s">
        <v>1064</v>
      </c>
      <c r="B1133" s="1">
        <f t="shared" si="370"/>
        <v>1</v>
      </c>
      <c r="C1133" s="1">
        <f t="shared" si="362"/>
        <v>0</v>
      </c>
      <c r="D1133" s="1">
        <f t="shared" si="363"/>
        <v>1</v>
      </c>
      <c r="E1133" s="1">
        <f t="shared" si="364"/>
        <v>3</v>
      </c>
      <c r="F1133" s="1">
        <f t="shared" si="365"/>
        <v>2</v>
      </c>
      <c r="G1133" s="1">
        <f t="shared" si="366"/>
        <v>8</v>
      </c>
      <c r="H1133" s="2">
        <f t="shared" si="371"/>
        <v>0</v>
      </c>
      <c r="I1133" s="3">
        <f t="shared" si="367"/>
        <v>0.42601851851851852</v>
      </c>
      <c r="J1133" s="2">
        <f t="shared" si="368"/>
        <v>0</v>
      </c>
      <c r="K1133" s="2">
        <f t="shared" si="369"/>
        <v>0</v>
      </c>
      <c r="L1133" s="3">
        <f t="shared" si="372"/>
        <v>0</v>
      </c>
      <c r="Z1133">
        <f t="shared" si="373"/>
        <v>0</v>
      </c>
      <c r="AA1133">
        <f t="shared" si="374"/>
        <v>0</v>
      </c>
      <c r="AB1133">
        <f t="shared" si="374"/>
        <v>0</v>
      </c>
      <c r="AC1133">
        <f t="shared" si="374"/>
        <v>0</v>
      </c>
      <c r="AD1133">
        <f t="shared" si="375"/>
        <v>0</v>
      </c>
      <c r="AE1133">
        <f t="shared" si="375"/>
        <v>0</v>
      </c>
      <c r="AF1133">
        <f t="shared" si="375"/>
        <v>0</v>
      </c>
      <c r="AG1133">
        <f t="shared" si="375"/>
        <v>0</v>
      </c>
      <c r="AH1133">
        <f t="shared" si="382"/>
        <v>0</v>
      </c>
      <c r="AI1133">
        <f t="shared" si="381"/>
        <v>0</v>
      </c>
      <c r="AJ1133">
        <f t="shared" si="376"/>
        <v>1</v>
      </c>
      <c r="AK1133">
        <f t="shared" si="380"/>
        <v>0</v>
      </c>
      <c r="AL1133">
        <f t="shared" si="380"/>
        <v>0</v>
      </c>
      <c r="AM1133">
        <f t="shared" si="380"/>
        <v>0</v>
      </c>
      <c r="AN1133">
        <f t="shared" si="380"/>
        <v>0</v>
      </c>
      <c r="AO1133">
        <f t="shared" si="380"/>
        <v>0</v>
      </c>
      <c r="AP1133">
        <f t="shared" si="380"/>
        <v>0</v>
      </c>
      <c r="AQ1133">
        <f t="shared" si="380"/>
        <v>0</v>
      </c>
      <c r="AR1133">
        <f t="shared" si="380"/>
        <v>0</v>
      </c>
      <c r="AS1133">
        <f t="shared" si="380"/>
        <v>0</v>
      </c>
      <c r="AT1133">
        <f t="shared" si="380"/>
        <v>0</v>
      </c>
      <c r="AU1133">
        <f t="shared" si="380"/>
        <v>0</v>
      </c>
      <c r="AV1133">
        <f t="shared" si="380"/>
        <v>0</v>
      </c>
      <c r="AW1133">
        <f t="shared" si="380"/>
        <v>0</v>
      </c>
    </row>
    <row r="1134" spans="1:49" x14ac:dyDescent="0.3">
      <c r="A1134" s="1" t="s">
        <v>1065</v>
      </c>
      <c r="B1134" s="1">
        <f t="shared" si="370"/>
        <v>1</v>
      </c>
      <c r="C1134" s="1">
        <f t="shared" si="362"/>
        <v>0</v>
      </c>
      <c r="D1134" s="1">
        <f t="shared" si="363"/>
        <v>1</v>
      </c>
      <c r="E1134" s="1">
        <f t="shared" si="364"/>
        <v>3</v>
      </c>
      <c r="F1134" s="1">
        <f t="shared" si="365"/>
        <v>3</v>
      </c>
      <c r="G1134" s="1">
        <f t="shared" si="366"/>
        <v>3</v>
      </c>
      <c r="H1134" s="2">
        <f t="shared" si="371"/>
        <v>0</v>
      </c>
      <c r="I1134" s="3">
        <f t="shared" si="367"/>
        <v>0.42607638888888894</v>
      </c>
      <c r="J1134" s="2">
        <f t="shared" si="368"/>
        <v>0</v>
      </c>
      <c r="K1134" s="2">
        <f t="shared" si="369"/>
        <v>0</v>
      </c>
      <c r="L1134" s="3">
        <f t="shared" si="372"/>
        <v>0</v>
      </c>
      <c r="Z1134">
        <f t="shared" si="373"/>
        <v>0</v>
      </c>
      <c r="AA1134">
        <f t="shared" si="374"/>
        <v>0</v>
      </c>
      <c r="AB1134">
        <f t="shared" si="374"/>
        <v>0</v>
      </c>
      <c r="AC1134">
        <f t="shared" si="374"/>
        <v>0</v>
      </c>
      <c r="AD1134">
        <f t="shared" si="375"/>
        <v>0</v>
      </c>
      <c r="AE1134">
        <f t="shared" si="375"/>
        <v>0</v>
      </c>
      <c r="AF1134">
        <f t="shared" si="375"/>
        <v>0</v>
      </c>
      <c r="AG1134">
        <f t="shared" si="375"/>
        <v>0</v>
      </c>
      <c r="AH1134">
        <f t="shared" si="382"/>
        <v>0</v>
      </c>
      <c r="AI1134">
        <f t="shared" si="381"/>
        <v>0</v>
      </c>
      <c r="AJ1134">
        <f t="shared" si="376"/>
        <v>1</v>
      </c>
      <c r="AK1134">
        <f t="shared" si="380"/>
        <v>0</v>
      </c>
      <c r="AL1134">
        <f t="shared" si="380"/>
        <v>0</v>
      </c>
      <c r="AM1134">
        <f t="shared" si="380"/>
        <v>0</v>
      </c>
      <c r="AN1134">
        <f t="shared" si="380"/>
        <v>0</v>
      </c>
      <c r="AO1134">
        <f t="shared" si="380"/>
        <v>0</v>
      </c>
      <c r="AP1134">
        <f t="shared" si="380"/>
        <v>0</v>
      </c>
      <c r="AQ1134">
        <f t="shared" si="380"/>
        <v>0</v>
      </c>
      <c r="AR1134">
        <f t="shared" si="380"/>
        <v>0</v>
      </c>
      <c r="AS1134">
        <f t="shared" si="380"/>
        <v>0</v>
      </c>
      <c r="AT1134">
        <f t="shared" si="380"/>
        <v>0</v>
      </c>
      <c r="AU1134">
        <f t="shared" si="380"/>
        <v>0</v>
      </c>
      <c r="AV1134">
        <f t="shared" si="380"/>
        <v>0</v>
      </c>
      <c r="AW1134">
        <f t="shared" si="380"/>
        <v>0</v>
      </c>
    </row>
    <row r="1135" spans="1:49" x14ac:dyDescent="0.3">
      <c r="A1135" s="1" t="s">
        <v>1066</v>
      </c>
      <c r="B1135" s="1">
        <f t="shared" si="370"/>
        <v>1</v>
      </c>
      <c r="C1135" s="1">
        <f t="shared" si="362"/>
        <v>0</v>
      </c>
      <c r="D1135" s="1">
        <f t="shared" si="363"/>
        <v>1</v>
      </c>
      <c r="E1135" s="1">
        <f t="shared" si="364"/>
        <v>3</v>
      </c>
      <c r="F1135" s="1">
        <f t="shared" si="365"/>
        <v>3</v>
      </c>
      <c r="G1135" s="1">
        <f t="shared" si="366"/>
        <v>7</v>
      </c>
      <c r="H1135" s="2">
        <f t="shared" si="371"/>
        <v>0</v>
      </c>
      <c r="I1135" s="3">
        <f t="shared" si="367"/>
        <v>0.4261226851851852</v>
      </c>
      <c r="J1135" s="2">
        <f t="shared" si="368"/>
        <v>0</v>
      </c>
      <c r="K1135" s="2">
        <f t="shared" si="369"/>
        <v>0</v>
      </c>
      <c r="L1135" s="3">
        <f t="shared" si="372"/>
        <v>0</v>
      </c>
      <c r="Z1135">
        <f t="shared" si="373"/>
        <v>0</v>
      </c>
      <c r="AA1135">
        <f t="shared" si="374"/>
        <v>0</v>
      </c>
      <c r="AB1135">
        <f t="shared" si="374"/>
        <v>0</v>
      </c>
      <c r="AC1135">
        <f t="shared" si="374"/>
        <v>0</v>
      </c>
      <c r="AD1135">
        <f t="shared" si="375"/>
        <v>0</v>
      </c>
      <c r="AE1135">
        <f t="shared" si="375"/>
        <v>0</v>
      </c>
      <c r="AF1135">
        <f t="shared" si="375"/>
        <v>0</v>
      </c>
      <c r="AG1135">
        <f t="shared" si="375"/>
        <v>0</v>
      </c>
      <c r="AH1135">
        <f t="shared" si="382"/>
        <v>0</v>
      </c>
      <c r="AI1135">
        <f t="shared" si="381"/>
        <v>0</v>
      </c>
      <c r="AJ1135">
        <f t="shared" si="376"/>
        <v>1</v>
      </c>
      <c r="AK1135">
        <f t="shared" si="380"/>
        <v>0</v>
      </c>
      <c r="AL1135">
        <f t="shared" si="380"/>
        <v>0</v>
      </c>
      <c r="AM1135">
        <f t="shared" si="380"/>
        <v>0</v>
      </c>
      <c r="AN1135">
        <f t="shared" si="380"/>
        <v>0</v>
      </c>
      <c r="AO1135">
        <f t="shared" si="380"/>
        <v>0</v>
      </c>
      <c r="AP1135">
        <f t="shared" si="380"/>
        <v>0</v>
      </c>
      <c r="AQ1135">
        <f t="shared" si="380"/>
        <v>0</v>
      </c>
      <c r="AR1135">
        <f t="shared" si="380"/>
        <v>0</v>
      </c>
      <c r="AS1135">
        <f t="shared" si="380"/>
        <v>0</v>
      </c>
      <c r="AT1135">
        <f t="shared" si="380"/>
        <v>0</v>
      </c>
      <c r="AU1135">
        <f t="shared" si="380"/>
        <v>0</v>
      </c>
      <c r="AV1135">
        <f t="shared" si="380"/>
        <v>0</v>
      </c>
      <c r="AW1135">
        <f t="shared" si="380"/>
        <v>0</v>
      </c>
    </row>
    <row r="1136" spans="1:49" x14ac:dyDescent="0.3">
      <c r="A1136" s="1" t="s">
        <v>1067</v>
      </c>
      <c r="B1136" s="1">
        <f t="shared" si="370"/>
        <v>1</v>
      </c>
      <c r="C1136" s="1">
        <f t="shared" si="362"/>
        <v>0</v>
      </c>
      <c r="D1136" s="1">
        <f t="shared" si="363"/>
        <v>1</v>
      </c>
      <c r="E1136" s="1">
        <f t="shared" si="364"/>
        <v>4</v>
      </c>
      <c r="F1136" s="1">
        <f t="shared" si="365"/>
        <v>0</v>
      </c>
      <c r="G1136" s="1">
        <f t="shared" si="366"/>
        <v>3</v>
      </c>
      <c r="H1136" s="2">
        <f t="shared" si="371"/>
        <v>0</v>
      </c>
      <c r="I1136" s="3">
        <f t="shared" si="367"/>
        <v>0.4264236111111111</v>
      </c>
      <c r="J1136" s="2">
        <f t="shared" si="368"/>
        <v>0</v>
      </c>
      <c r="K1136" s="2">
        <f t="shared" si="369"/>
        <v>0</v>
      </c>
      <c r="L1136" s="3">
        <f t="shared" si="372"/>
        <v>0</v>
      </c>
      <c r="Z1136">
        <f t="shared" si="373"/>
        <v>0</v>
      </c>
      <c r="AA1136">
        <f t="shared" si="374"/>
        <v>0</v>
      </c>
      <c r="AB1136">
        <f t="shared" si="374"/>
        <v>0</v>
      </c>
      <c r="AC1136">
        <f t="shared" si="374"/>
        <v>0</v>
      </c>
      <c r="AD1136">
        <f t="shared" si="375"/>
        <v>0</v>
      </c>
      <c r="AE1136">
        <f t="shared" si="375"/>
        <v>0</v>
      </c>
      <c r="AF1136">
        <f t="shared" si="375"/>
        <v>0</v>
      </c>
      <c r="AG1136">
        <f t="shared" si="375"/>
        <v>0</v>
      </c>
      <c r="AH1136">
        <f t="shared" si="382"/>
        <v>0</v>
      </c>
      <c r="AI1136">
        <f t="shared" si="381"/>
        <v>0</v>
      </c>
      <c r="AJ1136">
        <f t="shared" si="376"/>
        <v>1</v>
      </c>
      <c r="AK1136">
        <f t="shared" si="380"/>
        <v>0</v>
      </c>
      <c r="AL1136">
        <f t="shared" si="380"/>
        <v>0</v>
      </c>
      <c r="AM1136">
        <f t="shared" si="380"/>
        <v>0</v>
      </c>
      <c r="AN1136">
        <f t="shared" si="380"/>
        <v>0</v>
      </c>
      <c r="AO1136">
        <f t="shared" si="380"/>
        <v>0</v>
      </c>
      <c r="AP1136">
        <f t="shared" ref="AK1136:AW1155" si="383">IF($B1136*10+$C1136=AP$1,1,0)</f>
        <v>0</v>
      </c>
      <c r="AQ1136">
        <f t="shared" si="383"/>
        <v>0</v>
      </c>
      <c r="AR1136">
        <f t="shared" si="383"/>
        <v>0</v>
      </c>
      <c r="AS1136">
        <f t="shared" si="383"/>
        <v>0</v>
      </c>
      <c r="AT1136">
        <f t="shared" si="383"/>
        <v>0</v>
      </c>
      <c r="AU1136">
        <f t="shared" si="383"/>
        <v>0</v>
      </c>
      <c r="AV1136">
        <f t="shared" si="383"/>
        <v>0</v>
      </c>
      <c r="AW1136">
        <f t="shared" si="383"/>
        <v>0</v>
      </c>
    </row>
    <row r="1137" spans="1:49" x14ac:dyDescent="0.3">
      <c r="A1137" s="1" t="s">
        <v>1068</v>
      </c>
      <c r="B1137" s="1">
        <f t="shared" si="370"/>
        <v>1</v>
      </c>
      <c r="C1137" s="1">
        <f t="shared" si="362"/>
        <v>0</v>
      </c>
      <c r="D1137" s="1">
        <f t="shared" si="363"/>
        <v>1</v>
      </c>
      <c r="E1137" s="1">
        <f t="shared" si="364"/>
        <v>4</v>
      </c>
      <c r="F1137" s="1">
        <f t="shared" si="365"/>
        <v>0</v>
      </c>
      <c r="G1137" s="1">
        <f t="shared" si="366"/>
        <v>7</v>
      </c>
      <c r="H1137" s="2">
        <f t="shared" si="371"/>
        <v>0</v>
      </c>
      <c r="I1137" s="3">
        <f t="shared" si="367"/>
        <v>0.42646990740740742</v>
      </c>
      <c r="J1137" s="2">
        <f t="shared" si="368"/>
        <v>0</v>
      </c>
      <c r="K1137" s="2">
        <f t="shared" si="369"/>
        <v>0</v>
      </c>
      <c r="L1137" s="3">
        <f t="shared" si="372"/>
        <v>0</v>
      </c>
      <c r="Z1137">
        <f t="shared" si="373"/>
        <v>0</v>
      </c>
      <c r="AA1137">
        <f t="shared" si="374"/>
        <v>0</v>
      </c>
      <c r="AB1137">
        <f t="shared" si="374"/>
        <v>0</v>
      </c>
      <c r="AC1137">
        <f t="shared" si="374"/>
        <v>0</v>
      </c>
      <c r="AD1137">
        <f t="shared" si="375"/>
        <v>0</v>
      </c>
      <c r="AE1137">
        <f t="shared" si="375"/>
        <v>0</v>
      </c>
      <c r="AF1137">
        <f t="shared" si="375"/>
        <v>0</v>
      </c>
      <c r="AG1137">
        <f t="shared" si="375"/>
        <v>0</v>
      </c>
      <c r="AH1137">
        <f t="shared" si="382"/>
        <v>0</v>
      </c>
      <c r="AI1137">
        <f t="shared" si="381"/>
        <v>0</v>
      </c>
      <c r="AJ1137">
        <f t="shared" si="376"/>
        <v>1</v>
      </c>
      <c r="AK1137">
        <f t="shared" si="383"/>
        <v>0</v>
      </c>
      <c r="AL1137">
        <f t="shared" si="383"/>
        <v>0</v>
      </c>
      <c r="AM1137">
        <f t="shared" si="383"/>
        <v>0</v>
      </c>
      <c r="AN1137">
        <f t="shared" si="383"/>
        <v>0</v>
      </c>
      <c r="AO1137">
        <f t="shared" si="383"/>
        <v>0</v>
      </c>
      <c r="AP1137">
        <f t="shared" si="383"/>
        <v>0</v>
      </c>
      <c r="AQ1137">
        <f t="shared" si="383"/>
        <v>0</v>
      </c>
      <c r="AR1137">
        <f t="shared" si="383"/>
        <v>0</v>
      </c>
      <c r="AS1137">
        <f t="shared" si="383"/>
        <v>0</v>
      </c>
      <c r="AT1137">
        <f t="shared" si="383"/>
        <v>0</v>
      </c>
      <c r="AU1137">
        <f t="shared" si="383"/>
        <v>0</v>
      </c>
      <c r="AV1137">
        <f t="shared" si="383"/>
        <v>0</v>
      </c>
      <c r="AW1137">
        <f t="shared" si="383"/>
        <v>0</v>
      </c>
    </row>
    <row r="1138" spans="1:49" x14ac:dyDescent="0.3">
      <c r="A1138" s="1" t="s">
        <v>1069</v>
      </c>
      <c r="B1138" s="1">
        <f t="shared" si="370"/>
        <v>1</v>
      </c>
      <c r="C1138" s="1">
        <f t="shared" si="362"/>
        <v>0</v>
      </c>
      <c r="D1138" s="1">
        <f t="shared" si="363"/>
        <v>1</v>
      </c>
      <c r="E1138" s="1">
        <f t="shared" si="364"/>
        <v>4</v>
      </c>
      <c r="F1138" s="1">
        <f t="shared" si="365"/>
        <v>2</v>
      </c>
      <c r="G1138" s="1">
        <f t="shared" si="366"/>
        <v>4</v>
      </c>
      <c r="H1138" s="2">
        <f t="shared" si="371"/>
        <v>0</v>
      </c>
      <c r="I1138" s="3">
        <f t="shared" si="367"/>
        <v>0.42666666666666669</v>
      </c>
      <c r="J1138" s="2">
        <f t="shared" si="368"/>
        <v>0</v>
      </c>
      <c r="K1138" s="2">
        <f t="shared" si="369"/>
        <v>0</v>
      </c>
      <c r="L1138" s="3">
        <f t="shared" si="372"/>
        <v>0</v>
      </c>
      <c r="Z1138">
        <f t="shared" si="373"/>
        <v>0</v>
      </c>
      <c r="AA1138">
        <f t="shared" si="374"/>
        <v>0</v>
      </c>
      <c r="AB1138">
        <f t="shared" si="374"/>
        <v>0</v>
      </c>
      <c r="AC1138">
        <f t="shared" si="374"/>
        <v>0</v>
      </c>
      <c r="AD1138">
        <f t="shared" si="375"/>
        <v>0</v>
      </c>
      <c r="AE1138">
        <f t="shared" si="375"/>
        <v>0</v>
      </c>
      <c r="AF1138">
        <f t="shared" si="375"/>
        <v>0</v>
      </c>
      <c r="AG1138">
        <f t="shared" si="375"/>
        <v>0</v>
      </c>
      <c r="AH1138">
        <f t="shared" si="382"/>
        <v>0</v>
      </c>
      <c r="AI1138">
        <f t="shared" si="381"/>
        <v>0</v>
      </c>
      <c r="AJ1138">
        <f t="shared" si="376"/>
        <v>1</v>
      </c>
      <c r="AK1138">
        <f t="shared" si="383"/>
        <v>0</v>
      </c>
      <c r="AL1138">
        <f t="shared" si="383"/>
        <v>0</v>
      </c>
      <c r="AM1138">
        <f t="shared" si="383"/>
        <v>0</v>
      </c>
      <c r="AN1138">
        <f t="shared" si="383"/>
        <v>0</v>
      </c>
      <c r="AO1138">
        <f t="shared" si="383"/>
        <v>0</v>
      </c>
      <c r="AP1138">
        <f t="shared" si="383"/>
        <v>0</v>
      </c>
      <c r="AQ1138">
        <f t="shared" si="383"/>
        <v>0</v>
      </c>
      <c r="AR1138">
        <f t="shared" si="383"/>
        <v>0</v>
      </c>
      <c r="AS1138">
        <f t="shared" si="383"/>
        <v>0</v>
      </c>
      <c r="AT1138">
        <f t="shared" si="383"/>
        <v>0</v>
      </c>
      <c r="AU1138">
        <f t="shared" si="383"/>
        <v>0</v>
      </c>
      <c r="AV1138">
        <f t="shared" si="383"/>
        <v>0</v>
      </c>
      <c r="AW1138">
        <f t="shared" si="383"/>
        <v>0</v>
      </c>
    </row>
    <row r="1139" spans="1:49" x14ac:dyDescent="0.3">
      <c r="A1139" s="1" t="s">
        <v>1070</v>
      </c>
      <c r="B1139" s="1">
        <f t="shared" si="370"/>
        <v>1</v>
      </c>
      <c r="C1139" s="1">
        <f t="shared" si="362"/>
        <v>0</v>
      </c>
      <c r="D1139" s="1">
        <f t="shared" si="363"/>
        <v>1</v>
      </c>
      <c r="E1139" s="1">
        <f t="shared" si="364"/>
        <v>4</v>
      </c>
      <c r="F1139" s="1">
        <f t="shared" si="365"/>
        <v>2</v>
      </c>
      <c r="G1139" s="1">
        <f t="shared" si="366"/>
        <v>6</v>
      </c>
      <c r="H1139" s="2">
        <f t="shared" si="371"/>
        <v>0</v>
      </c>
      <c r="I1139" s="3">
        <f t="shared" si="367"/>
        <v>0.42668981481481483</v>
      </c>
      <c r="J1139" s="2">
        <f t="shared" si="368"/>
        <v>0</v>
      </c>
      <c r="K1139" s="2">
        <f t="shared" si="369"/>
        <v>0</v>
      </c>
      <c r="L1139" s="3">
        <f t="shared" si="372"/>
        <v>0</v>
      </c>
      <c r="Z1139">
        <f t="shared" si="373"/>
        <v>0</v>
      </c>
      <c r="AA1139">
        <f t="shared" si="374"/>
        <v>0</v>
      </c>
      <c r="AB1139">
        <f t="shared" si="374"/>
        <v>0</v>
      </c>
      <c r="AC1139">
        <f t="shared" si="374"/>
        <v>0</v>
      </c>
      <c r="AD1139">
        <f t="shared" si="375"/>
        <v>0</v>
      </c>
      <c r="AE1139">
        <f t="shared" si="375"/>
        <v>0</v>
      </c>
      <c r="AF1139">
        <f t="shared" si="375"/>
        <v>0</v>
      </c>
      <c r="AG1139">
        <f t="shared" si="375"/>
        <v>0</v>
      </c>
      <c r="AH1139">
        <f t="shared" si="382"/>
        <v>0</v>
      </c>
      <c r="AI1139">
        <f t="shared" si="381"/>
        <v>0</v>
      </c>
      <c r="AJ1139">
        <f t="shared" si="376"/>
        <v>1</v>
      </c>
      <c r="AK1139">
        <f t="shared" si="383"/>
        <v>0</v>
      </c>
      <c r="AL1139">
        <f t="shared" si="383"/>
        <v>0</v>
      </c>
      <c r="AM1139">
        <f t="shared" si="383"/>
        <v>0</v>
      </c>
      <c r="AN1139">
        <f t="shared" si="383"/>
        <v>0</v>
      </c>
      <c r="AO1139">
        <f t="shared" si="383"/>
        <v>0</v>
      </c>
      <c r="AP1139">
        <f t="shared" si="383"/>
        <v>0</v>
      </c>
      <c r="AQ1139">
        <f t="shared" si="383"/>
        <v>0</v>
      </c>
      <c r="AR1139">
        <f t="shared" si="383"/>
        <v>0</v>
      </c>
      <c r="AS1139">
        <f t="shared" si="383"/>
        <v>0</v>
      </c>
      <c r="AT1139">
        <f t="shared" si="383"/>
        <v>0</v>
      </c>
      <c r="AU1139">
        <f t="shared" si="383"/>
        <v>0</v>
      </c>
      <c r="AV1139">
        <f t="shared" si="383"/>
        <v>0</v>
      </c>
      <c r="AW1139">
        <f t="shared" si="383"/>
        <v>0</v>
      </c>
    </row>
    <row r="1140" spans="1:49" x14ac:dyDescent="0.3">
      <c r="A1140" s="1" t="s">
        <v>1071</v>
      </c>
      <c r="B1140" s="1">
        <f t="shared" si="370"/>
        <v>1</v>
      </c>
      <c r="C1140" s="1">
        <f t="shared" si="362"/>
        <v>0</v>
      </c>
      <c r="D1140" s="1">
        <f t="shared" si="363"/>
        <v>1</v>
      </c>
      <c r="E1140" s="1">
        <f t="shared" si="364"/>
        <v>4</v>
      </c>
      <c r="F1140" s="1">
        <f t="shared" si="365"/>
        <v>2</v>
      </c>
      <c r="G1140" s="1">
        <f t="shared" si="366"/>
        <v>7</v>
      </c>
      <c r="H1140" s="2">
        <f t="shared" si="371"/>
        <v>0</v>
      </c>
      <c r="I1140" s="3">
        <f t="shared" si="367"/>
        <v>0.42670138888888887</v>
      </c>
      <c r="J1140" s="2">
        <f t="shared" si="368"/>
        <v>0</v>
      </c>
      <c r="K1140" s="2">
        <f t="shared" si="369"/>
        <v>0</v>
      </c>
      <c r="L1140" s="3">
        <f t="shared" si="372"/>
        <v>0</v>
      </c>
      <c r="Z1140">
        <f t="shared" si="373"/>
        <v>0</v>
      </c>
      <c r="AA1140">
        <f t="shared" si="374"/>
        <v>0</v>
      </c>
      <c r="AB1140">
        <f t="shared" si="374"/>
        <v>0</v>
      </c>
      <c r="AC1140">
        <f t="shared" si="374"/>
        <v>0</v>
      </c>
      <c r="AD1140">
        <f t="shared" si="375"/>
        <v>0</v>
      </c>
      <c r="AE1140">
        <f t="shared" si="375"/>
        <v>0</v>
      </c>
      <c r="AF1140">
        <f t="shared" si="375"/>
        <v>0</v>
      </c>
      <c r="AG1140">
        <f t="shared" si="375"/>
        <v>0</v>
      </c>
      <c r="AH1140">
        <f t="shared" si="382"/>
        <v>0</v>
      </c>
      <c r="AI1140">
        <f t="shared" si="381"/>
        <v>0</v>
      </c>
      <c r="AJ1140">
        <f t="shared" si="376"/>
        <v>1</v>
      </c>
      <c r="AK1140">
        <f t="shared" si="383"/>
        <v>0</v>
      </c>
      <c r="AL1140">
        <f t="shared" si="383"/>
        <v>0</v>
      </c>
      <c r="AM1140">
        <f t="shared" si="383"/>
        <v>0</v>
      </c>
      <c r="AN1140">
        <f t="shared" si="383"/>
        <v>0</v>
      </c>
      <c r="AO1140">
        <f t="shared" si="383"/>
        <v>0</v>
      </c>
      <c r="AP1140">
        <f t="shared" si="383"/>
        <v>0</v>
      </c>
      <c r="AQ1140">
        <f t="shared" si="383"/>
        <v>0</v>
      </c>
      <c r="AR1140">
        <f t="shared" si="383"/>
        <v>0</v>
      </c>
      <c r="AS1140">
        <f t="shared" si="383"/>
        <v>0</v>
      </c>
      <c r="AT1140">
        <f t="shared" si="383"/>
        <v>0</v>
      </c>
      <c r="AU1140">
        <f t="shared" si="383"/>
        <v>0</v>
      </c>
      <c r="AV1140">
        <f t="shared" si="383"/>
        <v>0</v>
      </c>
      <c r="AW1140">
        <f t="shared" si="383"/>
        <v>0</v>
      </c>
    </row>
    <row r="1141" spans="1:49" x14ac:dyDescent="0.3">
      <c r="A1141" s="1" t="s">
        <v>1072</v>
      </c>
      <c r="B1141" s="1">
        <f t="shared" si="370"/>
        <v>1</v>
      </c>
      <c r="C1141" s="1">
        <f t="shared" si="362"/>
        <v>0</v>
      </c>
      <c r="D1141" s="1">
        <f t="shared" si="363"/>
        <v>1</v>
      </c>
      <c r="E1141" s="1">
        <f t="shared" si="364"/>
        <v>4</v>
      </c>
      <c r="F1141" s="1">
        <f t="shared" si="365"/>
        <v>3</v>
      </c>
      <c r="G1141" s="1">
        <f t="shared" si="366"/>
        <v>3</v>
      </c>
      <c r="H1141" s="2">
        <f t="shared" si="371"/>
        <v>0</v>
      </c>
      <c r="I1141" s="3">
        <f t="shared" si="367"/>
        <v>0.42677083333333332</v>
      </c>
      <c r="J1141" s="2">
        <f t="shared" si="368"/>
        <v>0</v>
      </c>
      <c r="K1141" s="2">
        <f t="shared" si="369"/>
        <v>0</v>
      </c>
      <c r="L1141" s="3">
        <f t="shared" si="372"/>
        <v>0</v>
      </c>
      <c r="Z1141">
        <f t="shared" si="373"/>
        <v>0</v>
      </c>
      <c r="AA1141">
        <f t="shared" si="374"/>
        <v>0</v>
      </c>
      <c r="AB1141">
        <f t="shared" si="374"/>
        <v>0</v>
      </c>
      <c r="AC1141">
        <f t="shared" si="374"/>
        <v>0</v>
      </c>
      <c r="AD1141">
        <f t="shared" si="375"/>
        <v>0</v>
      </c>
      <c r="AE1141">
        <f t="shared" si="375"/>
        <v>0</v>
      </c>
      <c r="AF1141">
        <f t="shared" si="375"/>
        <v>0</v>
      </c>
      <c r="AG1141">
        <f t="shared" si="375"/>
        <v>0</v>
      </c>
      <c r="AH1141">
        <f t="shared" si="382"/>
        <v>0</v>
      </c>
      <c r="AI1141">
        <f t="shared" si="381"/>
        <v>0</v>
      </c>
      <c r="AJ1141">
        <f t="shared" si="376"/>
        <v>1</v>
      </c>
      <c r="AK1141">
        <f t="shared" si="383"/>
        <v>0</v>
      </c>
      <c r="AL1141">
        <f t="shared" si="383"/>
        <v>0</v>
      </c>
      <c r="AM1141">
        <f t="shared" si="383"/>
        <v>0</v>
      </c>
      <c r="AN1141">
        <f t="shared" si="383"/>
        <v>0</v>
      </c>
      <c r="AO1141">
        <f t="shared" si="383"/>
        <v>0</v>
      </c>
      <c r="AP1141">
        <f t="shared" si="383"/>
        <v>0</v>
      </c>
      <c r="AQ1141">
        <f t="shared" si="383"/>
        <v>0</v>
      </c>
      <c r="AR1141">
        <f t="shared" si="383"/>
        <v>0</v>
      </c>
      <c r="AS1141">
        <f t="shared" si="383"/>
        <v>0</v>
      </c>
      <c r="AT1141">
        <f t="shared" si="383"/>
        <v>0</v>
      </c>
      <c r="AU1141">
        <f t="shared" si="383"/>
        <v>0</v>
      </c>
      <c r="AV1141">
        <f t="shared" si="383"/>
        <v>0</v>
      </c>
      <c r="AW1141">
        <f t="shared" si="383"/>
        <v>0</v>
      </c>
    </row>
    <row r="1142" spans="1:49" x14ac:dyDescent="0.3">
      <c r="A1142" s="1" t="s">
        <v>1072</v>
      </c>
      <c r="B1142" s="1">
        <f t="shared" si="370"/>
        <v>1</v>
      </c>
      <c r="C1142" s="1">
        <f t="shared" si="362"/>
        <v>0</v>
      </c>
      <c r="D1142" s="1">
        <f t="shared" si="363"/>
        <v>1</v>
      </c>
      <c r="E1142" s="1">
        <f t="shared" si="364"/>
        <v>4</v>
      </c>
      <c r="F1142" s="1">
        <f t="shared" si="365"/>
        <v>3</v>
      </c>
      <c r="G1142" s="1">
        <f t="shared" si="366"/>
        <v>3</v>
      </c>
      <c r="H1142" s="2">
        <f t="shared" si="371"/>
        <v>0</v>
      </c>
      <c r="I1142" s="3">
        <f t="shared" si="367"/>
        <v>0.42677083333333332</v>
      </c>
      <c r="J1142" s="2">
        <f t="shared" si="368"/>
        <v>0</v>
      </c>
      <c r="K1142" s="2">
        <f t="shared" si="369"/>
        <v>0</v>
      </c>
      <c r="L1142" s="3">
        <f t="shared" si="372"/>
        <v>0</v>
      </c>
      <c r="Z1142">
        <f t="shared" si="373"/>
        <v>0</v>
      </c>
      <c r="AA1142">
        <f t="shared" si="374"/>
        <v>0</v>
      </c>
      <c r="AB1142">
        <f t="shared" si="374"/>
        <v>0</v>
      </c>
      <c r="AC1142">
        <f t="shared" si="374"/>
        <v>0</v>
      </c>
      <c r="AD1142">
        <f t="shared" si="375"/>
        <v>0</v>
      </c>
      <c r="AE1142">
        <f t="shared" si="375"/>
        <v>0</v>
      </c>
      <c r="AF1142">
        <f t="shared" si="375"/>
        <v>0</v>
      </c>
      <c r="AG1142">
        <f t="shared" si="375"/>
        <v>0</v>
      </c>
      <c r="AH1142">
        <f t="shared" si="382"/>
        <v>0</v>
      </c>
      <c r="AI1142">
        <f t="shared" si="381"/>
        <v>0</v>
      </c>
      <c r="AJ1142">
        <f t="shared" si="376"/>
        <v>1</v>
      </c>
      <c r="AK1142">
        <f t="shared" si="383"/>
        <v>0</v>
      </c>
      <c r="AL1142">
        <f t="shared" si="383"/>
        <v>0</v>
      </c>
      <c r="AM1142">
        <f t="shared" si="383"/>
        <v>0</v>
      </c>
      <c r="AN1142">
        <f t="shared" si="383"/>
        <v>0</v>
      </c>
      <c r="AO1142">
        <f t="shared" si="383"/>
        <v>0</v>
      </c>
      <c r="AP1142">
        <f t="shared" si="383"/>
        <v>0</v>
      </c>
      <c r="AQ1142">
        <f t="shared" si="383"/>
        <v>0</v>
      </c>
      <c r="AR1142">
        <f t="shared" si="383"/>
        <v>0</v>
      </c>
      <c r="AS1142">
        <f t="shared" si="383"/>
        <v>0</v>
      </c>
      <c r="AT1142">
        <f t="shared" si="383"/>
        <v>0</v>
      </c>
      <c r="AU1142">
        <f t="shared" si="383"/>
        <v>0</v>
      </c>
      <c r="AV1142">
        <f t="shared" si="383"/>
        <v>0</v>
      </c>
      <c r="AW1142">
        <f t="shared" si="383"/>
        <v>0</v>
      </c>
    </row>
    <row r="1143" spans="1:49" x14ac:dyDescent="0.3">
      <c r="A1143" s="1" t="s">
        <v>1073</v>
      </c>
      <c r="B1143" s="1">
        <f t="shared" si="370"/>
        <v>1</v>
      </c>
      <c r="C1143" s="1">
        <f t="shared" si="362"/>
        <v>0</v>
      </c>
      <c r="D1143" s="1">
        <f t="shared" si="363"/>
        <v>1</v>
      </c>
      <c r="E1143" s="1">
        <f t="shared" si="364"/>
        <v>4</v>
      </c>
      <c r="F1143" s="1">
        <f t="shared" si="365"/>
        <v>5</v>
      </c>
      <c r="G1143" s="1">
        <f t="shared" si="366"/>
        <v>0</v>
      </c>
      <c r="H1143" s="2">
        <f t="shared" si="371"/>
        <v>0</v>
      </c>
      <c r="I1143" s="3">
        <f t="shared" si="367"/>
        <v>0.42696759259259259</v>
      </c>
      <c r="J1143" s="2">
        <f t="shared" si="368"/>
        <v>0</v>
      </c>
      <c r="K1143" s="2">
        <f t="shared" si="369"/>
        <v>0</v>
      </c>
      <c r="L1143" s="3">
        <f t="shared" si="372"/>
        <v>0</v>
      </c>
      <c r="Z1143">
        <f t="shared" si="373"/>
        <v>0</v>
      </c>
      <c r="AA1143">
        <f t="shared" si="374"/>
        <v>0</v>
      </c>
      <c r="AB1143">
        <f t="shared" si="374"/>
        <v>0</v>
      </c>
      <c r="AC1143">
        <f t="shared" si="374"/>
        <v>0</v>
      </c>
      <c r="AD1143">
        <f t="shared" si="375"/>
        <v>0</v>
      </c>
      <c r="AE1143">
        <f t="shared" si="375"/>
        <v>0</v>
      </c>
      <c r="AF1143">
        <f t="shared" si="375"/>
        <v>0</v>
      </c>
      <c r="AG1143">
        <f t="shared" si="375"/>
        <v>0</v>
      </c>
      <c r="AH1143">
        <f t="shared" si="382"/>
        <v>0</v>
      </c>
      <c r="AI1143">
        <f t="shared" si="381"/>
        <v>0</v>
      </c>
      <c r="AJ1143">
        <f t="shared" si="376"/>
        <v>1</v>
      </c>
      <c r="AK1143">
        <f t="shared" si="383"/>
        <v>0</v>
      </c>
      <c r="AL1143">
        <f t="shared" si="383"/>
        <v>0</v>
      </c>
      <c r="AM1143">
        <f t="shared" si="383"/>
        <v>0</v>
      </c>
      <c r="AN1143">
        <f t="shared" si="383"/>
        <v>0</v>
      </c>
      <c r="AO1143">
        <f t="shared" si="383"/>
        <v>0</v>
      </c>
      <c r="AP1143">
        <f t="shared" si="383"/>
        <v>0</v>
      </c>
      <c r="AQ1143">
        <f t="shared" si="383"/>
        <v>0</v>
      </c>
      <c r="AR1143">
        <f t="shared" si="383"/>
        <v>0</v>
      </c>
      <c r="AS1143">
        <f t="shared" si="383"/>
        <v>0</v>
      </c>
      <c r="AT1143">
        <f t="shared" si="383"/>
        <v>0</v>
      </c>
      <c r="AU1143">
        <f t="shared" si="383"/>
        <v>0</v>
      </c>
      <c r="AV1143">
        <f t="shared" si="383"/>
        <v>0</v>
      </c>
      <c r="AW1143">
        <f t="shared" si="383"/>
        <v>0</v>
      </c>
    </row>
    <row r="1144" spans="1:49" x14ac:dyDescent="0.3">
      <c r="A1144" s="1" t="s">
        <v>1074</v>
      </c>
      <c r="B1144" s="1">
        <f t="shared" si="370"/>
        <v>1</v>
      </c>
      <c r="C1144" s="1">
        <f t="shared" si="362"/>
        <v>0</v>
      </c>
      <c r="D1144" s="1">
        <f t="shared" si="363"/>
        <v>1</v>
      </c>
      <c r="E1144" s="1">
        <f t="shared" si="364"/>
        <v>5</v>
      </c>
      <c r="F1144" s="1">
        <f t="shared" si="365"/>
        <v>0</v>
      </c>
      <c r="G1144" s="1">
        <f t="shared" si="366"/>
        <v>3</v>
      </c>
      <c r="H1144" s="2">
        <f t="shared" si="371"/>
        <v>0</v>
      </c>
      <c r="I1144" s="3">
        <f t="shared" si="367"/>
        <v>0.42711805555555554</v>
      </c>
      <c r="J1144" s="2">
        <f t="shared" si="368"/>
        <v>0</v>
      </c>
      <c r="K1144" s="2">
        <f t="shared" si="369"/>
        <v>0</v>
      </c>
      <c r="L1144" s="3">
        <f t="shared" si="372"/>
        <v>0</v>
      </c>
      <c r="Z1144">
        <f t="shared" si="373"/>
        <v>0</v>
      </c>
      <c r="AA1144">
        <f t="shared" si="374"/>
        <v>0</v>
      </c>
      <c r="AB1144">
        <f t="shared" si="374"/>
        <v>0</v>
      </c>
      <c r="AC1144">
        <f t="shared" si="374"/>
        <v>0</v>
      </c>
      <c r="AD1144">
        <f t="shared" si="375"/>
        <v>0</v>
      </c>
      <c r="AE1144">
        <f t="shared" si="375"/>
        <v>0</v>
      </c>
      <c r="AF1144">
        <f t="shared" si="375"/>
        <v>0</v>
      </c>
      <c r="AG1144">
        <f t="shared" si="375"/>
        <v>0</v>
      </c>
      <c r="AH1144">
        <f t="shared" si="382"/>
        <v>0</v>
      </c>
      <c r="AI1144">
        <f t="shared" si="381"/>
        <v>0</v>
      </c>
      <c r="AJ1144">
        <f t="shared" si="376"/>
        <v>1</v>
      </c>
      <c r="AK1144">
        <f t="shared" si="383"/>
        <v>0</v>
      </c>
      <c r="AL1144">
        <f t="shared" si="383"/>
        <v>0</v>
      </c>
      <c r="AM1144">
        <f t="shared" si="383"/>
        <v>0</v>
      </c>
      <c r="AN1144">
        <f t="shared" si="383"/>
        <v>0</v>
      </c>
      <c r="AO1144">
        <f t="shared" si="383"/>
        <v>0</v>
      </c>
      <c r="AP1144">
        <f t="shared" si="383"/>
        <v>0</v>
      </c>
      <c r="AQ1144">
        <f t="shared" si="383"/>
        <v>0</v>
      </c>
      <c r="AR1144">
        <f t="shared" si="383"/>
        <v>0</v>
      </c>
      <c r="AS1144">
        <f t="shared" si="383"/>
        <v>0</v>
      </c>
      <c r="AT1144">
        <f t="shared" si="383"/>
        <v>0</v>
      </c>
      <c r="AU1144">
        <f t="shared" si="383"/>
        <v>0</v>
      </c>
      <c r="AV1144">
        <f t="shared" si="383"/>
        <v>0</v>
      </c>
      <c r="AW1144">
        <f t="shared" si="383"/>
        <v>0</v>
      </c>
    </row>
    <row r="1145" spans="1:49" x14ac:dyDescent="0.3">
      <c r="A1145" s="1" t="s">
        <v>1075</v>
      </c>
      <c r="B1145" s="1">
        <f t="shared" si="370"/>
        <v>1</v>
      </c>
      <c r="C1145" s="1">
        <f t="shared" si="362"/>
        <v>0</v>
      </c>
      <c r="D1145" s="1">
        <f t="shared" si="363"/>
        <v>1</v>
      </c>
      <c r="E1145" s="1">
        <f t="shared" si="364"/>
        <v>5</v>
      </c>
      <c r="F1145" s="1">
        <f t="shared" si="365"/>
        <v>1</v>
      </c>
      <c r="G1145" s="1">
        <f t="shared" si="366"/>
        <v>8</v>
      </c>
      <c r="H1145" s="2">
        <f t="shared" si="371"/>
        <v>0</v>
      </c>
      <c r="I1145" s="3">
        <f t="shared" si="367"/>
        <v>0.42729166666666668</v>
      </c>
      <c r="J1145" s="2">
        <f t="shared" si="368"/>
        <v>0</v>
      </c>
      <c r="K1145" s="2">
        <f t="shared" si="369"/>
        <v>0</v>
      </c>
      <c r="L1145" s="3">
        <f t="shared" si="372"/>
        <v>0</v>
      </c>
      <c r="Z1145">
        <f t="shared" si="373"/>
        <v>0</v>
      </c>
      <c r="AA1145">
        <f t="shared" si="374"/>
        <v>0</v>
      </c>
      <c r="AB1145">
        <f t="shared" si="374"/>
        <v>0</v>
      </c>
      <c r="AC1145">
        <f t="shared" si="374"/>
        <v>0</v>
      </c>
      <c r="AD1145">
        <f t="shared" si="375"/>
        <v>0</v>
      </c>
      <c r="AE1145">
        <f t="shared" si="375"/>
        <v>0</v>
      </c>
      <c r="AF1145">
        <f t="shared" si="375"/>
        <v>0</v>
      </c>
      <c r="AG1145">
        <f t="shared" si="375"/>
        <v>0</v>
      </c>
      <c r="AH1145">
        <f t="shared" si="382"/>
        <v>0</v>
      </c>
      <c r="AI1145">
        <f t="shared" si="381"/>
        <v>0</v>
      </c>
      <c r="AJ1145">
        <f t="shared" si="376"/>
        <v>1</v>
      </c>
      <c r="AK1145">
        <f t="shared" si="383"/>
        <v>0</v>
      </c>
      <c r="AL1145">
        <f t="shared" si="383"/>
        <v>0</v>
      </c>
      <c r="AM1145">
        <f t="shared" si="383"/>
        <v>0</v>
      </c>
      <c r="AN1145">
        <f t="shared" si="383"/>
        <v>0</v>
      </c>
      <c r="AO1145">
        <f t="shared" si="383"/>
        <v>0</v>
      </c>
      <c r="AP1145">
        <f t="shared" si="383"/>
        <v>0</v>
      </c>
      <c r="AQ1145">
        <f t="shared" si="383"/>
        <v>0</v>
      </c>
      <c r="AR1145">
        <f t="shared" si="383"/>
        <v>0</v>
      </c>
      <c r="AS1145">
        <f t="shared" si="383"/>
        <v>0</v>
      </c>
      <c r="AT1145">
        <f t="shared" si="383"/>
        <v>0</v>
      </c>
      <c r="AU1145">
        <f t="shared" si="383"/>
        <v>0</v>
      </c>
      <c r="AV1145">
        <f t="shared" si="383"/>
        <v>0</v>
      </c>
      <c r="AW1145">
        <f t="shared" si="383"/>
        <v>0</v>
      </c>
    </row>
    <row r="1146" spans="1:49" x14ac:dyDescent="0.3">
      <c r="A1146" s="1" t="s">
        <v>1076</v>
      </c>
      <c r="B1146" s="1">
        <f t="shared" si="370"/>
        <v>1</v>
      </c>
      <c r="C1146" s="1">
        <f t="shared" si="362"/>
        <v>0</v>
      </c>
      <c r="D1146" s="1">
        <f t="shared" si="363"/>
        <v>1</v>
      </c>
      <c r="E1146" s="1">
        <f t="shared" si="364"/>
        <v>5</v>
      </c>
      <c r="F1146" s="1">
        <f t="shared" si="365"/>
        <v>2</v>
      </c>
      <c r="G1146" s="1">
        <f t="shared" si="366"/>
        <v>7</v>
      </c>
      <c r="H1146" s="2">
        <f t="shared" si="371"/>
        <v>0</v>
      </c>
      <c r="I1146" s="3">
        <f t="shared" si="367"/>
        <v>0.42739583333333336</v>
      </c>
      <c r="J1146" s="2">
        <f t="shared" si="368"/>
        <v>0</v>
      </c>
      <c r="K1146" s="2">
        <f t="shared" si="369"/>
        <v>0</v>
      </c>
      <c r="L1146" s="3">
        <f t="shared" si="372"/>
        <v>0</v>
      </c>
      <c r="Z1146">
        <f t="shared" si="373"/>
        <v>0</v>
      </c>
      <c r="AA1146">
        <f t="shared" si="374"/>
        <v>0</v>
      </c>
      <c r="AB1146">
        <f t="shared" si="374"/>
        <v>0</v>
      </c>
      <c r="AC1146">
        <f t="shared" si="374"/>
        <v>0</v>
      </c>
      <c r="AD1146">
        <f t="shared" si="375"/>
        <v>0</v>
      </c>
      <c r="AE1146">
        <f t="shared" si="375"/>
        <v>0</v>
      </c>
      <c r="AF1146">
        <f t="shared" si="375"/>
        <v>0</v>
      </c>
      <c r="AG1146">
        <f t="shared" si="375"/>
        <v>0</v>
      </c>
      <c r="AH1146">
        <f t="shared" si="382"/>
        <v>0</v>
      </c>
      <c r="AI1146">
        <f t="shared" si="381"/>
        <v>0</v>
      </c>
      <c r="AJ1146">
        <f t="shared" si="376"/>
        <v>1</v>
      </c>
      <c r="AK1146">
        <f t="shared" si="383"/>
        <v>0</v>
      </c>
      <c r="AL1146">
        <f t="shared" si="383"/>
        <v>0</v>
      </c>
      <c r="AM1146">
        <f t="shared" si="383"/>
        <v>0</v>
      </c>
      <c r="AN1146">
        <f t="shared" si="383"/>
        <v>0</v>
      </c>
      <c r="AO1146">
        <f t="shared" si="383"/>
        <v>0</v>
      </c>
      <c r="AP1146">
        <f t="shared" si="383"/>
        <v>0</v>
      </c>
      <c r="AQ1146">
        <f t="shared" si="383"/>
        <v>0</v>
      </c>
      <c r="AR1146">
        <f t="shared" si="383"/>
        <v>0</v>
      </c>
      <c r="AS1146">
        <f t="shared" si="383"/>
        <v>0</v>
      </c>
      <c r="AT1146">
        <f t="shared" si="383"/>
        <v>0</v>
      </c>
      <c r="AU1146">
        <f t="shared" si="383"/>
        <v>0</v>
      </c>
      <c r="AV1146">
        <f t="shared" si="383"/>
        <v>0</v>
      </c>
      <c r="AW1146">
        <f t="shared" si="383"/>
        <v>0</v>
      </c>
    </row>
    <row r="1147" spans="1:49" x14ac:dyDescent="0.3">
      <c r="A1147" s="1" t="s">
        <v>1077</v>
      </c>
      <c r="B1147" s="1">
        <f t="shared" si="370"/>
        <v>1</v>
      </c>
      <c r="C1147" s="1">
        <f t="shared" si="362"/>
        <v>0</v>
      </c>
      <c r="D1147" s="1">
        <f t="shared" si="363"/>
        <v>1</v>
      </c>
      <c r="E1147" s="1">
        <f t="shared" si="364"/>
        <v>5</v>
      </c>
      <c r="F1147" s="1">
        <f t="shared" si="365"/>
        <v>3</v>
      </c>
      <c r="G1147" s="1">
        <f t="shared" si="366"/>
        <v>7</v>
      </c>
      <c r="H1147" s="2">
        <f t="shared" si="371"/>
        <v>0</v>
      </c>
      <c r="I1147" s="3">
        <f t="shared" si="367"/>
        <v>0.42751157407407409</v>
      </c>
      <c r="J1147" s="2">
        <f t="shared" si="368"/>
        <v>0</v>
      </c>
      <c r="K1147" s="2">
        <f t="shared" si="369"/>
        <v>0</v>
      </c>
      <c r="L1147" s="3">
        <f t="shared" si="372"/>
        <v>0</v>
      </c>
      <c r="Z1147">
        <f t="shared" si="373"/>
        <v>0</v>
      </c>
      <c r="AA1147">
        <f t="shared" si="374"/>
        <v>0</v>
      </c>
      <c r="AB1147">
        <f t="shared" si="374"/>
        <v>0</v>
      </c>
      <c r="AC1147">
        <f t="shared" si="374"/>
        <v>0</v>
      </c>
      <c r="AD1147">
        <f t="shared" si="375"/>
        <v>0</v>
      </c>
      <c r="AE1147">
        <f t="shared" si="375"/>
        <v>0</v>
      </c>
      <c r="AF1147">
        <f t="shared" si="375"/>
        <v>0</v>
      </c>
      <c r="AG1147">
        <f t="shared" si="375"/>
        <v>0</v>
      </c>
      <c r="AH1147">
        <f t="shared" si="382"/>
        <v>0</v>
      </c>
      <c r="AI1147">
        <f t="shared" si="381"/>
        <v>0</v>
      </c>
      <c r="AJ1147">
        <f t="shared" si="376"/>
        <v>1</v>
      </c>
      <c r="AK1147">
        <f t="shared" si="383"/>
        <v>0</v>
      </c>
      <c r="AL1147">
        <f t="shared" si="383"/>
        <v>0</v>
      </c>
      <c r="AM1147">
        <f t="shared" si="383"/>
        <v>0</v>
      </c>
      <c r="AN1147">
        <f t="shared" si="383"/>
        <v>0</v>
      </c>
      <c r="AO1147">
        <f t="shared" si="383"/>
        <v>0</v>
      </c>
      <c r="AP1147">
        <f t="shared" si="383"/>
        <v>0</v>
      </c>
      <c r="AQ1147">
        <f t="shared" si="383"/>
        <v>0</v>
      </c>
      <c r="AR1147">
        <f t="shared" si="383"/>
        <v>0</v>
      </c>
      <c r="AS1147">
        <f t="shared" si="383"/>
        <v>0</v>
      </c>
      <c r="AT1147">
        <f t="shared" si="383"/>
        <v>0</v>
      </c>
      <c r="AU1147">
        <f t="shared" si="383"/>
        <v>0</v>
      </c>
      <c r="AV1147">
        <f t="shared" si="383"/>
        <v>0</v>
      </c>
      <c r="AW1147">
        <f t="shared" si="383"/>
        <v>0</v>
      </c>
    </row>
    <row r="1148" spans="1:49" x14ac:dyDescent="0.3">
      <c r="A1148" s="1" t="s">
        <v>1078</v>
      </c>
      <c r="B1148" s="1">
        <f t="shared" si="370"/>
        <v>1</v>
      </c>
      <c r="C1148" s="1">
        <f t="shared" si="362"/>
        <v>0</v>
      </c>
      <c r="D1148" s="1">
        <f t="shared" si="363"/>
        <v>1</v>
      </c>
      <c r="E1148" s="1">
        <f t="shared" si="364"/>
        <v>5</v>
      </c>
      <c r="F1148" s="1">
        <f t="shared" si="365"/>
        <v>3</v>
      </c>
      <c r="G1148" s="1">
        <f t="shared" si="366"/>
        <v>8</v>
      </c>
      <c r="H1148" s="2">
        <f t="shared" si="371"/>
        <v>0</v>
      </c>
      <c r="I1148" s="3">
        <f t="shared" si="367"/>
        <v>0.42752314814814812</v>
      </c>
      <c r="J1148" s="2">
        <f t="shared" si="368"/>
        <v>0</v>
      </c>
      <c r="K1148" s="2">
        <f t="shared" si="369"/>
        <v>0</v>
      </c>
      <c r="L1148" s="3">
        <f t="shared" si="372"/>
        <v>0</v>
      </c>
      <c r="Z1148">
        <f t="shared" si="373"/>
        <v>0</v>
      </c>
      <c r="AA1148">
        <f t="shared" si="374"/>
        <v>0</v>
      </c>
      <c r="AB1148">
        <f t="shared" si="374"/>
        <v>0</v>
      </c>
      <c r="AC1148">
        <f t="shared" si="374"/>
        <v>0</v>
      </c>
      <c r="AD1148">
        <f t="shared" si="375"/>
        <v>0</v>
      </c>
      <c r="AE1148">
        <f t="shared" si="375"/>
        <v>0</v>
      </c>
      <c r="AF1148">
        <f t="shared" si="375"/>
        <v>0</v>
      </c>
      <c r="AG1148">
        <f t="shared" si="375"/>
        <v>0</v>
      </c>
      <c r="AH1148">
        <f t="shared" si="382"/>
        <v>0</v>
      </c>
      <c r="AI1148">
        <f t="shared" si="381"/>
        <v>0</v>
      </c>
      <c r="AJ1148">
        <f t="shared" si="376"/>
        <v>1</v>
      </c>
      <c r="AK1148">
        <f t="shared" si="383"/>
        <v>0</v>
      </c>
      <c r="AL1148">
        <f t="shared" si="383"/>
        <v>0</v>
      </c>
      <c r="AM1148">
        <f t="shared" si="383"/>
        <v>0</v>
      </c>
      <c r="AN1148">
        <f t="shared" si="383"/>
        <v>0</v>
      </c>
      <c r="AO1148">
        <f t="shared" si="383"/>
        <v>0</v>
      </c>
      <c r="AP1148">
        <f t="shared" si="383"/>
        <v>0</v>
      </c>
      <c r="AQ1148">
        <f t="shared" si="383"/>
        <v>0</v>
      </c>
      <c r="AR1148">
        <f t="shared" si="383"/>
        <v>0</v>
      </c>
      <c r="AS1148">
        <f t="shared" si="383"/>
        <v>0</v>
      </c>
      <c r="AT1148">
        <f t="shared" si="383"/>
        <v>0</v>
      </c>
      <c r="AU1148">
        <f t="shared" si="383"/>
        <v>0</v>
      </c>
      <c r="AV1148">
        <f t="shared" si="383"/>
        <v>0</v>
      </c>
      <c r="AW1148">
        <f t="shared" si="383"/>
        <v>0</v>
      </c>
    </row>
    <row r="1149" spans="1:49" x14ac:dyDescent="0.3">
      <c r="A1149" s="1" t="s">
        <v>1079</v>
      </c>
      <c r="B1149" s="1">
        <f t="shared" si="370"/>
        <v>1</v>
      </c>
      <c r="C1149" s="1">
        <f t="shared" si="362"/>
        <v>0</v>
      </c>
      <c r="D1149" s="1">
        <f t="shared" si="363"/>
        <v>1</v>
      </c>
      <c r="E1149" s="1">
        <f t="shared" si="364"/>
        <v>5</v>
      </c>
      <c r="F1149" s="1">
        <f t="shared" si="365"/>
        <v>4</v>
      </c>
      <c r="G1149" s="1">
        <f t="shared" si="366"/>
        <v>2</v>
      </c>
      <c r="H1149" s="2">
        <f t="shared" si="371"/>
        <v>0</v>
      </c>
      <c r="I1149" s="3">
        <f t="shared" si="367"/>
        <v>0.42756944444444445</v>
      </c>
      <c r="J1149" s="2">
        <f t="shared" si="368"/>
        <v>0</v>
      </c>
      <c r="K1149" s="2">
        <f t="shared" si="369"/>
        <v>0</v>
      </c>
      <c r="L1149" s="3">
        <f t="shared" si="372"/>
        <v>0</v>
      </c>
      <c r="Z1149">
        <f t="shared" si="373"/>
        <v>0</v>
      </c>
      <c r="AA1149">
        <f t="shared" si="374"/>
        <v>0</v>
      </c>
      <c r="AB1149">
        <f t="shared" si="374"/>
        <v>0</v>
      </c>
      <c r="AC1149">
        <f t="shared" si="374"/>
        <v>0</v>
      </c>
      <c r="AD1149">
        <f t="shared" si="375"/>
        <v>0</v>
      </c>
      <c r="AE1149">
        <f t="shared" si="375"/>
        <v>0</v>
      </c>
      <c r="AF1149">
        <f t="shared" si="375"/>
        <v>0</v>
      </c>
      <c r="AG1149">
        <f t="shared" si="375"/>
        <v>0</v>
      </c>
      <c r="AH1149">
        <f t="shared" si="382"/>
        <v>0</v>
      </c>
      <c r="AI1149">
        <f t="shared" si="381"/>
        <v>0</v>
      </c>
      <c r="AJ1149">
        <f t="shared" si="376"/>
        <v>1</v>
      </c>
      <c r="AK1149">
        <f t="shared" si="383"/>
        <v>0</v>
      </c>
      <c r="AL1149">
        <f t="shared" si="383"/>
        <v>0</v>
      </c>
      <c r="AM1149">
        <f t="shared" si="383"/>
        <v>0</v>
      </c>
      <c r="AN1149">
        <f t="shared" si="383"/>
        <v>0</v>
      </c>
      <c r="AO1149">
        <f t="shared" si="383"/>
        <v>0</v>
      </c>
      <c r="AP1149">
        <f t="shared" si="383"/>
        <v>0</v>
      </c>
      <c r="AQ1149">
        <f t="shared" si="383"/>
        <v>0</v>
      </c>
      <c r="AR1149">
        <f t="shared" si="383"/>
        <v>0</v>
      </c>
      <c r="AS1149">
        <f t="shared" si="383"/>
        <v>0</v>
      </c>
      <c r="AT1149">
        <f t="shared" si="383"/>
        <v>0</v>
      </c>
      <c r="AU1149">
        <f t="shared" si="383"/>
        <v>0</v>
      </c>
      <c r="AV1149">
        <f t="shared" si="383"/>
        <v>0</v>
      </c>
      <c r="AW1149">
        <f t="shared" si="383"/>
        <v>0</v>
      </c>
    </row>
    <row r="1150" spans="1:49" x14ac:dyDescent="0.3">
      <c r="A1150" s="1" t="s">
        <v>1080</v>
      </c>
      <c r="B1150" s="1">
        <f t="shared" si="370"/>
        <v>1</v>
      </c>
      <c r="C1150" s="1">
        <f t="shared" si="362"/>
        <v>0</v>
      </c>
      <c r="D1150" s="1">
        <f t="shared" si="363"/>
        <v>1</v>
      </c>
      <c r="E1150" s="1">
        <f t="shared" si="364"/>
        <v>6</v>
      </c>
      <c r="F1150" s="1">
        <f t="shared" si="365"/>
        <v>1</v>
      </c>
      <c r="G1150" s="1">
        <f t="shared" si="366"/>
        <v>6</v>
      </c>
      <c r="H1150" s="2">
        <f t="shared" si="371"/>
        <v>0</v>
      </c>
      <c r="I1150" s="3">
        <f t="shared" si="367"/>
        <v>0.42796296296296293</v>
      </c>
      <c r="J1150" s="2">
        <f t="shared" si="368"/>
        <v>0</v>
      </c>
      <c r="K1150" s="2">
        <f t="shared" si="369"/>
        <v>0</v>
      </c>
      <c r="L1150" s="3">
        <f t="shared" si="372"/>
        <v>0</v>
      </c>
      <c r="Z1150">
        <f t="shared" si="373"/>
        <v>0</v>
      </c>
      <c r="AA1150">
        <f t="shared" si="374"/>
        <v>0</v>
      </c>
      <c r="AB1150">
        <f t="shared" si="374"/>
        <v>0</v>
      </c>
      <c r="AC1150">
        <f t="shared" si="374"/>
        <v>0</v>
      </c>
      <c r="AD1150">
        <f t="shared" si="375"/>
        <v>0</v>
      </c>
      <c r="AE1150">
        <f t="shared" si="375"/>
        <v>0</v>
      </c>
      <c r="AF1150">
        <f t="shared" si="375"/>
        <v>0</v>
      </c>
      <c r="AG1150">
        <f t="shared" si="375"/>
        <v>0</v>
      </c>
      <c r="AH1150">
        <f t="shared" si="382"/>
        <v>0</v>
      </c>
      <c r="AI1150">
        <f t="shared" si="381"/>
        <v>0</v>
      </c>
      <c r="AJ1150">
        <f t="shared" si="376"/>
        <v>1</v>
      </c>
      <c r="AK1150">
        <f t="shared" si="383"/>
        <v>0</v>
      </c>
      <c r="AL1150">
        <f t="shared" si="383"/>
        <v>0</v>
      </c>
      <c r="AM1150">
        <f t="shared" si="383"/>
        <v>0</v>
      </c>
      <c r="AN1150">
        <f t="shared" si="383"/>
        <v>0</v>
      </c>
      <c r="AO1150">
        <f t="shared" si="383"/>
        <v>0</v>
      </c>
      <c r="AP1150">
        <f t="shared" si="383"/>
        <v>0</v>
      </c>
      <c r="AQ1150">
        <f t="shared" si="383"/>
        <v>0</v>
      </c>
      <c r="AR1150">
        <f t="shared" si="383"/>
        <v>0</v>
      </c>
      <c r="AS1150">
        <f t="shared" si="383"/>
        <v>0</v>
      </c>
      <c r="AT1150">
        <f t="shared" si="383"/>
        <v>0</v>
      </c>
      <c r="AU1150">
        <f t="shared" si="383"/>
        <v>0</v>
      </c>
      <c r="AV1150">
        <f t="shared" si="383"/>
        <v>0</v>
      </c>
      <c r="AW1150">
        <f t="shared" si="383"/>
        <v>0</v>
      </c>
    </row>
    <row r="1151" spans="1:49" x14ac:dyDescent="0.3">
      <c r="A1151" s="1" t="s">
        <v>1081</v>
      </c>
      <c r="B1151" s="1">
        <f t="shared" si="370"/>
        <v>1</v>
      </c>
      <c r="C1151" s="1">
        <f t="shared" si="362"/>
        <v>0</v>
      </c>
      <c r="D1151" s="1">
        <f t="shared" si="363"/>
        <v>1</v>
      </c>
      <c r="E1151" s="1">
        <f t="shared" si="364"/>
        <v>6</v>
      </c>
      <c r="F1151" s="1">
        <f t="shared" si="365"/>
        <v>1</v>
      </c>
      <c r="G1151" s="1">
        <f t="shared" si="366"/>
        <v>8</v>
      </c>
      <c r="H1151" s="2">
        <f t="shared" si="371"/>
        <v>0</v>
      </c>
      <c r="I1151" s="3">
        <f t="shared" si="367"/>
        <v>0.42798611111111112</v>
      </c>
      <c r="J1151" s="2">
        <f t="shared" si="368"/>
        <v>0</v>
      </c>
      <c r="K1151" s="2">
        <f t="shared" si="369"/>
        <v>0</v>
      </c>
      <c r="L1151" s="3">
        <f t="shared" si="372"/>
        <v>0</v>
      </c>
      <c r="Z1151">
        <f t="shared" si="373"/>
        <v>0</v>
      </c>
      <c r="AA1151">
        <f t="shared" si="374"/>
        <v>0</v>
      </c>
      <c r="AB1151">
        <f t="shared" si="374"/>
        <v>0</v>
      </c>
      <c r="AC1151">
        <f t="shared" si="374"/>
        <v>0</v>
      </c>
      <c r="AD1151">
        <f t="shared" si="375"/>
        <v>0</v>
      </c>
      <c r="AE1151">
        <f t="shared" si="375"/>
        <v>0</v>
      </c>
      <c r="AF1151">
        <f t="shared" si="375"/>
        <v>0</v>
      </c>
      <c r="AG1151">
        <f t="shared" si="375"/>
        <v>0</v>
      </c>
      <c r="AH1151">
        <f t="shared" si="382"/>
        <v>0</v>
      </c>
      <c r="AI1151">
        <f t="shared" si="381"/>
        <v>0</v>
      </c>
      <c r="AJ1151">
        <f t="shared" si="376"/>
        <v>1</v>
      </c>
      <c r="AK1151">
        <f t="shared" si="383"/>
        <v>0</v>
      </c>
      <c r="AL1151">
        <f t="shared" si="383"/>
        <v>0</v>
      </c>
      <c r="AM1151">
        <f t="shared" si="383"/>
        <v>0</v>
      </c>
      <c r="AN1151">
        <f t="shared" si="383"/>
        <v>0</v>
      </c>
      <c r="AO1151">
        <f t="shared" si="383"/>
        <v>0</v>
      </c>
      <c r="AP1151">
        <f t="shared" si="383"/>
        <v>0</v>
      </c>
      <c r="AQ1151">
        <f t="shared" si="383"/>
        <v>0</v>
      </c>
      <c r="AR1151">
        <f t="shared" si="383"/>
        <v>0</v>
      </c>
      <c r="AS1151">
        <f t="shared" si="383"/>
        <v>0</v>
      </c>
      <c r="AT1151">
        <f t="shared" si="383"/>
        <v>0</v>
      </c>
      <c r="AU1151">
        <f t="shared" si="383"/>
        <v>0</v>
      </c>
      <c r="AV1151">
        <f t="shared" si="383"/>
        <v>0</v>
      </c>
      <c r="AW1151">
        <f t="shared" si="383"/>
        <v>0</v>
      </c>
    </row>
    <row r="1152" spans="1:49" x14ac:dyDescent="0.3">
      <c r="A1152" s="1" t="s">
        <v>1082</v>
      </c>
      <c r="B1152" s="1">
        <f t="shared" si="370"/>
        <v>1</v>
      </c>
      <c r="C1152" s="1">
        <f t="shared" si="362"/>
        <v>0</v>
      </c>
      <c r="D1152" s="1">
        <f t="shared" si="363"/>
        <v>1</v>
      </c>
      <c r="E1152" s="1">
        <f t="shared" si="364"/>
        <v>6</v>
      </c>
      <c r="F1152" s="1">
        <f t="shared" si="365"/>
        <v>2</v>
      </c>
      <c r="G1152" s="1">
        <f t="shared" si="366"/>
        <v>1</v>
      </c>
      <c r="H1152" s="2">
        <f t="shared" si="371"/>
        <v>0</v>
      </c>
      <c r="I1152" s="3">
        <f t="shared" si="367"/>
        <v>0.42802083333333335</v>
      </c>
      <c r="J1152" s="2">
        <f t="shared" si="368"/>
        <v>0</v>
      </c>
      <c r="K1152" s="2">
        <f t="shared" si="369"/>
        <v>0</v>
      </c>
      <c r="L1152" s="3">
        <f t="shared" si="372"/>
        <v>0</v>
      </c>
      <c r="Z1152">
        <f t="shared" si="373"/>
        <v>0</v>
      </c>
      <c r="AA1152">
        <f t="shared" si="374"/>
        <v>0</v>
      </c>
      <c r="AB1152">
        <f t="shared" si="374"/>
        <v>0</v>
      </c>
      <c r="AC1152">
        <f t="shared" si="374"/>
        <v>0</v>
      </c>
      <c r="AD1152">
        <f t="shared" si="375"/>
        <v>0</v>
      </c>
      <c r="AE1152">
        <f t="shared" si="375"/>
        <v>0</v>
      </c>
      <c r="AF1152">
        <f t="shared" si="375"/>
        <v>0</v>
      </c>
      <c r="AG1152">
        <f t="shared" si="375"/>
        <v>0</v>
      </c>
      <c r="AH1152">
        <f t="shared" si="382"/>
        <v>0</v>
      </c>
      <c r="AI1152">
        <f t="shared" si="381"/>
        <v>0</v>
      </c>
      <c r="AJ1152">
        <f t="shared" si="376"/>
        <v>1</v>
      </c>
      <c r="AK1152">
        <f t="shared" si="383"/>
        <v>0</v>
      </c>
      <c r="AL1152">
        <f t="shared" si="383"/>
        <v>0</v>
      </c>
      <c r="AM1152">
        <f t="shared" si="383"/>
        <v>0</v>
      </c>
      <c r="AN1152">
        <f t="shared" si="383"/>
        <v>0</v>
      </c>
      <c r="AO1152">
        <f t="shared" si="383"/>
        <v>0</v>
      </c>
      <c r="AP1152">
        <f t="shared" si="383"/>
        <v>0</v>
      </c>
      <c r="AQ1152">
        <f t="shared" si="383"/>
        <v>0</v>
      </c>
      <c r="AR1152">
        <f t="shared" si="383"/>
        <v>0</v>
      </c>
      <c r="AS1152">
        <f t="shared" si="383"/>
        <v>0</v>
      </c>
      <c r="AT1152">
        <f t="shared" si="383"/>
        <v>0</v>
      </c>
      <c r="AU1152">
        <f t="shared" si="383"/>
        <v>0</v>
      </c>
      <c r="AV1152">
        <f t="shared" si="383"/>
        <v>0</v>
      </c>
      <c r="AW1152">
        <f t="shared" si="383"/>
        <v>0</v>
      </c>
    </row>
    <row r="1153" spans="1:49" x14ac:dyDescent="0.3">
      <c r="A1153" s="1" t="s">
        <v>1083</v>
      </c>
      <c r="B1153" s="1">
        <f t="shared" si="370"/>
        <v>1</v>
      </c>
      <c r="C1153" s="1">
        <f t="shared" si="362"/>
        <v>0</v>
      </c>
      <c r="D1153" s="1">
        <f t="shared" si="363"/>
        <v>1</v>
      </c>
      <c r="E1153" s="1">
        <f t="shared" si="364"/>
        <v>6</v>
      </c>
      <c r="F1153" s="1">
        <f t="shared" si="365"/>
        <v>2</v>
      </c>
      <c r="G1153" s="1">
        <f t="shared" si="366"/>
        <v>3</v>
      </c>
      <c r="H1153" s="2">
        <f t="shared" si="371"/>
        <v>0</v>
      </c>
      <c r="I1153" s="3">
        <f t="shared" si="367"/>
        <v>0.42804398148148143</v>
      </c>
      <c r="J1153" s="2">
        <f t="shared" si="368"/>
        <v>0</v>
      </c>
      <c r="K1153" s="2">
        <f t="shared" si="369"/>
        <v>0</v>
      </c>
      <c r="L1153" s="3">
        <f t="shared" si="372"/>
        <v>0</v>
      </c>
      <c r="Z1153">
        <f t="shared" si="373"/>
        <v>0</v>
      </c>
      <c r="AA1153">
        <f t="shared" si="374"/>
        <v>0</v>
      </c>
      <c r="AB1153">
        <f t="shared" si="374"/>
        <v>0</v>
      </c>
      <c r="AC1153">
        <f t="shared" si="374"/>
        <v>0</v>
      </c>
      <c r="AD1153">
        <f t="shared" si="375"/>
        <v>0</v>
      </c>
      <c r="AE1153">
        <f t="shared" si="375"/>
        <v>0</v>
      </c>
      <c r="AF1153">
        <f t="shared" si="375"/>
        <v>0</v>
      </c>
      <c r="AG1153">
        <f t="shared" si="375"/>
        <v>0</v>
      </c>
      <c r="AH1153">
        <f t="shared" si="382"/>
        <v>0</v>
      </c>
      <c r="AI1153">
        <f t="shared" si="381"/>
        <v>0</v>
      </c>
      <c r="AJ1153">
        <f t="shared" si="376"/>
        <v>1</v>
      </c>
      <c r="AK1153">
        <f t="shared" si="383"/>
        <v>0</v>
      </c>
      <c r="AL1153">
        <f t="shared" si="383"/>
        <v>0</v>
      </c>
      <c r="AM1153">
        <f t="shared" si="383"/>
        <v>0</v>
      </c>
      <c r="AN1153">
        <f t="shared" si="383"/>
        <v>0</v>
      </c>
      <c r="AO1153">
        <f t="shared" si="383"/>
        <v>0</v>
      </c>
      <c r="AP1153">
        <f t="shared" si="383"/>
        <v>0</v>
      </c>
      <c r="AQ1153">
        <f t="shared" si="383"/>
        <v>0</v>
      </c>
      <c r="AR1153">
        <f t="shared" si="383"/>
        <v>0</v>
      </c>
      <c r="AS1153">
        <f t="shared" si="383"/>
        <v>0</v>
      </c>
      <c r="AT1153">
        <f t="shared" si="383"/>
        <v>0</v>
      </c>
      <c r="AU1153">
        <f t="shared" si="383"/>
        <v>0</v>
      </c>
      <c r="AV1153">
        <f t="shared" si="383"/>
        <v>0</v>
      </c>
      <c r="AW1153">
        <f t="shared" si="383"/>
        <v>0</v>
      </c>
    </row>
    <row r="1154" spans="1:49" x14ac:dyDescent="0.3">
      <c r="A1154" s="1" t="s">
        <v>1083</v>
      </c>
      <c r="B1154" s="1">
        <f t="shared" si="370"/>
        <v>1</v>
      </c>
      <c r="C1154" s="1">
        <f t="shared" ref="C1154:C1217" si="384">BIN2DEC(MID(A1154, 5, 4))</f>
        <v>0</v>
      </c>
      <c r="D1154" s="1">
        <f t="shared" ref="D1154:D1217" si="385">BIN2DEC(MID(A1154, 9, 4))</f>
        <v>1</v>
      </c>
      <c r="E1154" s="1">
        <f t="shared" ref="E1154:E1217" si="386">BIN2DEC(MID(A1154, 13, 4))</f>
        <v>6</v>
      </c>
      <c r="F1154" s="1">
        <f t="shared" ref="F1154:F1217" si="387">BIN2DEC(MID(A1154, 17, 4))</f>
        <v>2</v>
      </c>
      <c r="G1154" s="1">
        <f t="shared" ref="G1154:G1217" si="388">BIN2DEC(MID(A1154, 21, 4))</f>
        <v>3</v>
      </c>
      <c r="H1154" s="2">
        <f t="shared" si="371"/>
        <v>0</v>
      </c>
      <c r="I1154" s="3">
        <f t="shared" ref="I1154:I1217" si="389">TIME(10*B1154+C1154, 10*D1154+E1154, 10*F1154+G1154)</f>
        <v>0.42804398148148143</v>
      </c>
      <c r="J1154" s="2">
        <f t="shared" ref="J1154:J1217" si="390">IF(COUNTIF(I:I,I1154)=3, 1,0)</f>
        <v>0</v>
      </c>
      <c r="K1154" s="2">
        <f t="shared" ref="K1154:K1217" si="391">IF(100*B1154+C1154*10+D1154=G1154*100+F1154*10+E1154, 1, 0)</f>
        <v>0</v>
      </c>
      <c r="L1154" s="3">
        <f t="shared" si="372"/>
        <v>0</v>
      </c>
      <c r="Z1154">
        <f t="shared" si="373"/>
        <v>0</v>
      </c>
      <c r="AA1154">
        <f t="shared" si="374"/>
        <v>0</v>
      </c>
      <c r="AB1154">
        <f t="shared" si="374"/>
        <v>0</v>
      </c>
      <c r="AC1154">
        <f t="shared" ref="AC1154:AG1217" si="392">IF($B1154*10+$C1154=AC$1,1,0)</f>
        <v>0</v>
      </c>
      <c r="AD1154">
        <f t="shared" si="375"/>
        <v>0</v>
      </c>
      <c r="AE1154">
        <f t="shared" si="375"/>
        <v>0</v>
      </c>
      <c r="AF1154">
        <f t="shared" si="375"/>
        <v>0</v>
      </c>
      <c r="AG1154">
        <f t="shared" si="375"/>
        <v>0</v>
      </c>
      <c r="AH1154">
        <f t="shared" si="382"/>
        <v>0</v>
      </c>
      <c r="AI1154">
        <f t="shared" si="381"/>
        <v>0</v>
      </c>
      <c r="AJ1154">
        <f t="shared" si="376"/>
        <v>1</v>
      </c>
      <c r="AK1154">
        <f t="shared" si="383"/>
        <v>0</v>
      </c>
      <c r="AL1154">
        <f t="shared" si="383"/>
        <v>0</v>
      </c>
      <c r="AM1154">
        <f t="shared" si="383"/>
        <v>0</v>
      </c>
      <c r="AN1154">
        <f t="shared" si="383"/>
        <v>0</v>
      </c>
      <c r="AO1154">
        <f t="shared" si="383"/>
        <v>0</v>
      </c>
      <c r="AP1154">
        <f t="shared" si="383"/>
        <v>0</v>
      </c>
      <c r="AQ1154">
        <f t="shared" si="383"/>
        <v>0</v>
      </c>
      <c r="AR1154">
        <f t="shared" si="383"/>
        <v>0</v>
      </c>
      <c r="AS1154">
        <f t="shared" si="383"/>
        <v>0</v>
      </c>
      <c r="AT1154">
        <f t="shared" si="383"/>
        <v>0</v>
      </c>
      <c r="AU1154">
        <f t="shared" si="383"/>
        <v>0</v>
      </c>
      <c r="AV1154">
        <f t="shared" si="383"/>
        <v>0</v>
      </c>
      <c r="AW1154">
        <f t="shared" si="383"/>
        <v>0</v>
      </c>
    </row>
    <row r="1155" spans="1:49" x14ac:dyDescent="0.3">
      <c r="A1155" s="1" t="s">
        <v>1084</v>
      </c>
      <c r="B1155" s="1">
        <f t="shared" ref="B1155:B1218" si="393">BIN2DEC(LEFT(A1155, 4))</f>
        <v>1</v>
      </c>
      <c r="C1155" s="1">
        <f t="shared" si="384"/>
        <v>0</v>
      </c>
      <c r="D1155" s="1">
        <f t="shared" si="385"/>
        <v>1</v>
      </c>
      <c r="E1155" s="1">
        <f t="shared" si="386"/>
        <v>6</v>
      </c>
      <c r="F1155" s="1">
        <f t="shared" si="387"/>
        <v>2</v>
      </c>
      <c r="G1155" s="1">
        <f t="shared" si="388"/>
        <v>5</v>
      </c>
      <c r="H1155" s="2">
        <f t="shared" ref="H1155:H1218" si="394">IF(COUNTIF(I:I,I1155)=3, 1,0)</f>
        <v>0</v>
      </c>
      <c r="I1155" s="3">
        <f t="shared" si="389"/>
        <v>0.42806712962962962</v>
      </c>
      <c r="J1155" s="2">
        <f t="shared" si="390"/>
        <v>0</v>
      </c>
      <c r="K1155" s="2">
        <f t="shared" si="391"/>
        <v>0</v>
      </c>
      <c r="L1155" s="3">
        <f t="shared" ref="L1155:L1218" si="395">IF(K:K,I:I,0 )</f>
        <v>0</v>
      </c>
      <c r="Z1155">
        <f t="shared" ref="Z1155:Z1218" si="396">IF($B1155*10+$C1155=24,1,0)</f>
        <v>0</v>
      </c>
      <c r="AA1155">
        <f t="shared" ref="AA1155:AB1174" si="397">IF($B1155*10+$C1155=AA$1,1,0)</f>
        <v>0</v>
      </c>
      <c r="AB1155">
        <f t="shared" si="397"/>
        <v>0</v>
      </c>
      <c r="AC1155">
        <f t="shared" si="392"/>
        <v>0</v>
      </c>
      <c r="AD1155">
        <f t="shared" si="392"/>
        <v>0</v>
      </c>
      <c r="AE1155">
        <f t="shared" si="392"/>
        <v>0</v>
      </c>
      <c r="AF1155">
        <f t="shared" si="392"/>
        <v>0</v>
      </c>
      <c r="AG1155">
        <f t="shared" si="392"/>
        <v>0</v>
      </c>
      <c r="AH1155">
        <f t="shared" si="382"/>
        <v>0</v>
      </c>
      <c r="AI1155">
        <f t="shared" si="381"/>
        <v>0</v>
      </c>
      <c r="AJ1155">
        <f t="shared" si="376"/>
        <v>1</v>
      </c>
      <c r="AK1155">
        <f t="shared" si="383"/>
        <v>0</v>
      </c>
      <c r="AL1155">
        <f t="shared" si="383"/>
        <v>0</v>
      </c>
      <c r="AM1155">
        <f t="shared" si="383"/>
        <v>0</v>
      </c>
      <c r="AN1155">
        <f t="shared" si="383"/>
        <v>0</v>
      </c>
      <c r="AO1155">
        <f t="shared" si="383"/>
        <v>0</v>
      </c>
      <c r="AP1155">
        <f t="shared" si="383"/>
        <v>0</v>
      </c>
      <c r="AQ1155">
        <f t="shared" si="383"/>
        <v>0</v>
      </c>
      <c r="AR1155">
        <f t="shared" si="383"/>
        <v>0</v>
      </c>
      <c r="AS1155">
        <f t="shared" si="383"/>
        <v>0</v>
      </c>
      <c r="AT1155">
        <f t="shared" si="383"/>
        <v>0</v>
      </c>
      <c r="AU1155">
        <f t="shared" si="383"/>
        <v>0</v>
      </c>
      <c r="AV1155">
        <f t="shared" si="383"/>
        <v>0</v>
      </c>
      <c r="AW1155">
        <f t="shared" si="383"/>
        <v>0</v>
      </c>
    </row>
    <row r="1156" spans="1:49" x14ac:dyDescent="0.3">
      <c r="A1156" s="1" t="s">
        <v>1085</v>
      </c>
      <c r="B1156" s="1">
        <f t="shared" si="393"/>
        <v>1</v>
      </c>
      <c r="C1156" s="1">
        <f t="shared" si="384"/>
        <v>0</v>
      </c>
      <c r="D1156" s="1">
        <f t="shared" si="385"/>
        <v>1</v>
      </c>
      <c r="E1156" s="1">
        <f t="shared" si="386"/>
        <v>6</v>
      </c>
      <c r="F1156" s="1">
        <f t="shared" si="387"/>
        <v>4</v>
      </c>
      <c r="G1156" s="1">
        <f t="shared" si="388"/>
        <v>0</v>
      </c>
      <c r="H1156" s="2">
        <f t="shared" si="394"/>
        <v>0</v>
      </c>
      <c r="I1156" s="3">
        <f t="shared" si="389"/>
        <v>0.42824074074074076</v>
      </c>
      <c r="J1156" s="2">
        <f t="shared" si="390"/>
        <v>0</v>
      </c>
      <c r="K1156" s="2">
        <f t="shared" si="391"/>
        <v>0</v>
      </c>
      <c r="L1156" s="3">
        <f t="shared" si="395"/>
        <v>0</v>
      </c>
      <c r="Z1156">
        <f t="shared" si="396"/>
        <v>0</v>
      </c>
      <c r="AA1156">
        <f t="shared" si="397"/>
        <v>0</v>
      </c>
      <c r="AB1156">
        <f t="shared" si="397"/>
        <v>0</v>
      </c>
      <c r="AC1156">
        <f t="shared" si="392"/>
        <v>0</v>
      </c>
      <c r="AD1156">
        <f t="shared" si="392"/>
        <v>0</v>
      </c>
      <c r="AE1156">
        <f t="shared" si="392"/>
        <v>0</v>
      </c>
      <c r="AF1156">
        <f t="shared" si="392"/>
        <v>0</v>
      </c>
      <c r="AG1156">
        <f t="shared" si="392"/>
        <v>0</v>
      </c>
      <c r="AH1156">
        <f t="shared" si="382"/>
        <v>0</v>
      </c>
      <c r="AI1156">
        <f t="shared" si="381"/>
        <v>0</v>
      </c>
      <c r="AJ1156">
        <f t="shared" ref="AJ1156:AW1156" si="398">IF($B1156*10+$C1156=AJ$1,1,0)</f>
        <v>1</v>
      </c>
      <c r="AK1156">
        <f t="shared" si="398"/>
        <v>0</v>
      </c>
      <c r="AL1156">
        <f t="shared" si="398"/>
        <v>0</v>
      </c>
      <c r="AM1156">
        <f t="shared" si="398"/>
        <v>0</v>
      </c>
      <c r="AN1156">
        <f t="shared" si="398"/>
        <v>0</v>
      </c>
      <c r="AO1156">
        <f t="shared" si="398"/>
        <v>0</v>
      </c>
      <c r="AP1156">
        <f t="shared" si="398"/>
        <v>0</v>
      </c>
      <c r="AQ1156">
        <f t="shared" si="398"/>
        <v>0</v>
      </c>
      <c r="AR1156">
        <f t="shared" si="398"/>
        <v>0</v>
      </c>
      <c r="AS1156">
        <f t="shared" si="398"/>
        <v>0</v>
      </c>
      <c r="AT1156">
        <f t="shared" si="398"/>
        <v>0</v>
      </c>
      <c r="AU1156">
        <f t="shared" si="398"/>
        <v>0</v>
      </c>
      <c r="AV1156">
        <f t="shared" si="398"/>
        <v>0</v>
      </c>
      <c r="AW1156">
        <f t="shared" si="398"/>
        <v>0</v>
      </c>
    </row>
    <row r="1157" spans="1:49" x14ac:dyDescent="0.3">
      <c r="A1157" s="1" t="s">
        <v>1085</v>
      </c>
      <c r="B1157" s="1">
        <f t="shared" si="393"/>
        <v>1</v>
      </c>
      <c r="C1157" s="1">
        <f t="shared" si="384"/>
        <v>0</v>
      </c>
      <c r="D1157" s="1">
        <f t="shared" si="385"/>
        <v>1</v>
      </c>
      <c r="E1157" s="1">
        <f t="shared" si="386"/>
        <v>6</v>
      </c>
      <c r="F1157" s="1">
        <f t="shared" si="387"/>
        <v>4</v>
      </c>
      <c r="G1157" s="1">
        <f t="shared" si="388"/>
        <v>0</v>
      </c>
      <c r="H1157" s="2">
        <f t="shared" si="394"/>
        <v>0</v>
      </c>
      <c r="I1157" s="3">
        <f t="shared" si="389"/>
        <v>0.42824074074074076</v>
      </c>
      <c r="J1157" s="2">
        <f t="shared" si="390"/>
        <v>0</v>
      </c>
      <c r="K1157" s="2">
        <f t="shared" si="391"/>
        <v>0</v>
      </c>
      <c r="L1157" s="3">
        <f t="shared" si="395"/>
        <v>0</v>
      </c>
      <c r="Z1157">
        <f t="shared" si="396"/>
        <v>0</v>
      </c>
      <c r="AA1157">
        <f t="shared" si="397"/>
        <v>0</v>
      </c>
      <c r="AB1157">
        <f t="shared" si="397"/>
        <v>0</v>
      </c>
      <c r="AC1157">
        <f t="shared" si="392"/>
        <v>0</v>
      </c>
      <c r="AD1157">
        <f t="shared" si="392"/>
        <v>0</v>
      </c>
      <c r="AE1157">
        <f t="shared" si="392"/>
        <v>0</v>
      </c>
      <c r="AF1157">
        <f t="shared" si="392"/>
        <v>0</v>
      </c>
      <c r="AG1157">
        <f t="shared" ref="AG1157:AJ1220" si="399">IF($B1157*10+$C1157=AG$1,1,0)</f>
        <v>0</v>
      </c>
      <c r="AH1157">
        <f t="shared" si="399"/>
        <v>0</v>
      </c>
      <c r="AI1157">
        <f t="shared" si="399"/>
        <v>0</v>
      </c>
      <c r="AJ1157">
        <f t="shared" si="399"/>
        <v>1</v>
      </c>
      <c r="AK1157">
        <f t="shared" ref="AK1157:AW1176" si="400">IF($B1157*10+$C1157=AK$1,1,0)</f>
        <v>0</v>
      </c>
      <c r="AL1157">
        <f t="shared" si="400"/>
        <v>0</v>
      </c>
      <c r="AM1157">
        <f t="shared" si="400"/>
        <v>0</v>
      </c>
      <c r="AN1157">
        <f t="shared" si="400"/>
        <v>0</v>
      </c>
      <c r="AO1157">
        <f t="shared" si="400"/>
        <v>0</v>
      </c>
      <c r="AP1157">
        <f t="shared" si="400"/>
        <v>0</v>
      </c>
      <c r="AQ1157">
        <f t="shared" si="400"/>
        <v>0</v>
      </c>
      <c r="AR1157">
        <f t="shared" si="400"/>
        <v>0</v>
      </c>
      <c r="AS1157">
        <f t="shared" si="400"/>
        <v>0</v>
      </c>
      <c r="AT1157">
        <f t="shared" si="400"/>
        <v>0</v>
      </c>
      <c r="AU1157">
        <f t="shared" si="400"/>
        <v>0</v>
      </c>
      <c r="AV1157">
        <f t="shared" si="400"/>
        <v>0</v>
      </c>
      <c r="AW1157">
        <f t="shared" si="400"/>
        <v>0</v>
      </c>
    </row>
    <row r="1158" spans="1:49" x14ac:dyDescent="0.3">
      <c r="A1158" s="1" t="s">
        <v>1086</v>
      </c>
      <c r="B1158" s="1">
        <f t="shared" si="393"/>
        <v>1</v>
      </c>
      <c r="C1158" s="1">
        <f t="shared" si="384"/>
        <v>0</v>
      </c>
      <c r="D1158" s="1">
        <f t="shared" si="385"/>
        <v>1</v>
      </c>
      <c r="E1158" s="1">
        <f t="shared" si="386"/>
        <v>7</v>
      </c>
      <c r="F1158" s="1">
        <f t="shared" si="387"/>
        <v>1</v>
      </c>
      <c r="G1158" s="1">
        <f t="shared" si="388"/>
        <v>2</v>
      </c>
      <c r="H1158" s="2">
        <f t="shared" si="394"/>
        <v>0</v>
      </c>
      <c r="I1158" s="3">
        <f t="shared" si="389"/>
        <v>0.42861111111111111</v>
      </c>
      <c r="J1158" s="2">
        <f t="shared" si="390"/>
        <v>0</v>
      </c>
      <c r="K1158" s="2">
        <f t="shared" si="391"/>
        <v>0</v>
      </c>
      <c r="L1158" s="3">
        <f t="shared" si="395"/>
        <v>0</v>
      </c>
      <c r="Z1158">
        <f t="shared" si="396"/>
        <v>0</v>
      </c>
      <c r="AA1158">
        <f t="shared" si="397"/>
        <v>0</v>
      </c>
      <c r="AB1158">
        <f t="shared" si="397"/>
        <v>0</v>
      </c>
      <c r="AC1158">
        <f t="shared" si="392"/>
        <v>0</v>
      </c>
      <c r="AD1158">
        <f t="shared" si="392"/>
        <v>0</v>
      </c>
      <c r="AE1158">
        <f t="shared" si="392"/>
        <v>0</v>
      </c>
      <c r="AF1158">
        <f t="shared" si="392"/>
        <v>0</v>
      </c>
      <c r="AG1158">
        <f t="shared" si="399"/>
        <v>0</v>
      </c>
      <c r="AH1158">
        <f t="shared" si="399"/>
        <v>0</v>
      </c>
      <c r="AI1158">
        <f t="shared" si="399"/>
        <v>0</v>
      </c>
      <c r="AJ1158">
        <f t="shared" si="399"/>
        <v>1</v>
      </c>
      <c r="AK1158">
        <f t="shared" si="400"/>
        <v>0</v>
      </c>
      <c r="AL1158">
        <f t="shared" si="400"/>
        <v>0</v>
      </c>
      <c r="AM1158">
        <f t="shared" si="400"/>
        <v>0</v>
      </c>
      <c r="AN1158">
        <f t="shared" si="400"/>
        <v>0</v>
      </c>
      <c r="AO1158">
        <f t="shared" si="400"/>
        <v>0</v>
      </c>
      <c r="AP1158">
        <f t="shared" si="400"/>
        <v>0</v>
      </c>
      <c r="AQ1158">
        <f t="shared" si="400"/>
        <v>0</v>
      </c>
      <c r="AR1158">
        <f t="shared" si="400"/>
        <v>0</v>
      </c>
      <c r="AS1158">
        <f t="shared" si="400"/>
        <v>0</v>
      </c>
      <c r="AT1158">
        <f t="shared" si="400"/>
        <v>0</v>
      </c>
      <c r="AU1158">
        <f t="shared" si="400"/>
        <v>0</v>
      </c>
      <c r="AV1158">
        <f t="shared" si="400"/>
        <v>0</v>
      </c>
      <c r="AW1158">
        <f t="shared" si="400"/>
        <v>0</v>
      </c>
    </row>
    <row r="1159" spans="1:49" x14ac:dyDescent="0.3">
      <c r="A1159" s="1" t="s">
        <v>1087</v>
      </c>
      <c r="B1159" s="1">
        <f t="shared" si="393"/>
        <v>1</v>
      </c>
      <c r="C1159" s="1">
        <f t="shared" si="384"/>
        <v>0</v>
      </c>
      <c r="D1159" s="1">
        <f t="shared" si="385"/>
        <v>1</v>
      </c>
      <c r="E1159" s="1">
        <f t="shared" si="386"/>
        <v>7</v>
      </c>
      <c r="F1159" s="1">
        <f t="shared" si="387"/>
        <v>3</v>
      </c>
      <c r="G1159" s="1">
        <f t="shared" si="388"/>
        <v>1</v>
      </c>
      <c r="H1159" s="2">
        <f t="shared" si="394"/>
        <v>0</v>
      </c>
      <c r="I1159" s="3">
        <f t="shared" si="389"/>
        <v>0.42883101851851851</v>
      </c>
      <c r="J1159" s="2">
        <f t="shared" si="390"/>
        <v>0</v>
      </c>
      <c r="K1159" s="2">
        <f t="shared" si="391"/>
        <v>0</v>
      </c>
      <c r="L1159" s="3">
        <f t="shared" si="395"/>
        <v>0</v>
      </c>
      <c r="Z1159">
        <f t="shared" si="396"/>
        <v>0</v>
      </c>
      <c r="AA1159">
        <f t="shared" si="397"/>
        <v>0</v>
      </c>
      <c r="AB1159">
        <f t="shared" si="397"/>
        <v>0</v>
      </c>
      <c r="AC1159">
        <f t="shared" si="392"/>
        <v>0</v>
      </c>
      <c r="AD1159">
        <f t="shared" si="392"/>
        <v>0</v>
      </c>
      <c r="AE1159">
        <f t="shared" si="392"/>
        <v>0</v>
      </c>
      <c r="AF1159">
        <f t="shared" si="392"/>
        <v>0</v>
      </c>
      <c r="AG1159">
        <f t="shared" si="399"/>
        <v>0</v>
      </c>
      <c r="AH1159">
        <f t="shared" si="399"/>
        <v>0</v>
      </c>
      <c r="AI1159">
        <f t="shared" si="399"/>
        <v>0</v>
      </c>
      <c r="AJ1159">
        <f t="shared" si="399"/>
        <v>1</v>
      </c>
      <c r="AK1159">
        <f t="shared" si="400"/>
        <v>0</v>
      </c>
      <c r="AL1159">
        <f t="shared" si="400"/>
        <v>0</v>
      </c>
      <c r="AM1159">
        <f t="shared" si="400"/>
        <v>0</v>
      </c>
      <c r="AN1159">
        <f t="shared" si="400"/>
        <v>0</v>
      </c>
      <c r="AO1159">
        <f t="shared" si="400"/>
        <v>0</v>
      </c>
      <c r="AP1159">
        <f t="shared" si="400"/>
        <v>0</v>
      </c>
      <c r="AQ1159">
        <f t="shared" si="400"/>
        <v>0</v>
      </c>
      <c r="AR1159">
        <f t="shared" si="400"/>
        <v>0</v>
      </c>
      <c r="AS1159">
        <f t="shared" si="400"/>
        <v>0</v>
      </c>
      <c r="AT1159">
        <f t="shared" si="400"/>
        <v>0</v>
      </c>
      <c r="AU1159">
        <f t="shared" si="400"/>
        <v>0</v>
      </c>
      <c r="AV1159">
        <f t="shared" si="400"/>
        <v>0</v>
      </c>
      <c r="AW1159">
        <f t="shared" si="400"/>
        <v>0</v>
      </c>
    </row>
    <row r="1160" spans="1:49" x14ac:dyDescent="0.3">
      <c r="A1160" s="1" t="s">
        <v>1088</v>
      </c>
      <c r="B1160" s="1">
        <f t="shared" si="393"/>
        <v>1</v>
      </c>
      <c r="C1160" s="1">
        <f t="shared" si="384"/>
        <v>0</v>
      </c>
      <c r="D1160" s="1">
        <f t="shared" si="385"/>
        <v>1</v>
      </c>
      <c r="E1160" s="1">
        <f t="shared" si="386"/>
        <v>7</v>
      </c>
      <c r="F1160" s="1">
        <f t="shared" si="387"/>
        <v>5</v>
      </c>
      <c r="G1160" s="1">
        <f t="shared" si="388"/>
        <v>0</v>
      </c>
      <c r="H1160" s="2">
        <f t="shared" si="394"/>
        <v>0</v>
      </c>
      <c r="I1160" s="3">
        <f t="shared" si="389"/>
        <v>0.42905092592592592</v>
      </c>
      <c r="J1160" s="2">
        <f t="shared" si="390"/>
        <v>0</v>
      </c>
      <c r="K1160" s="2">
        <f t="shared" si="391"/>
        <v>0</v>
      </c>
      <c r="L1160" s="3">
        <f t="shared" si="395"/>
        <v>0</v>
      </c>
      <c r="Z1160">
        <f t="shared" si="396"/>
        <v>0</v>
      </c>
      <c r="AA1160">
        <f t="shared" si="397"/>
        <v>0</v>
      </c>
      <c r="AB1160">
        <f t="shared" si="397"/>
        <v>0</v>
      </c>
      <c r="AC1160">
        <f t="shared" si="392"/>
        <v>0</v>
      </c>
      <c r="AD1160">
        <f t="shared" si="392"/>
        <v>0</v>
      </c>
      <c r="AE1160">
        <f t="shared" si="392"/>
        <v>0</v>
      </c>
      <c r="AF1160">
        <f t="shared" si="392"/>
        <v>0</v>
      </c>
      <c r="AG1160">
        <f t="shared" si="399"/>
        <v>0</v>
      </c>
      <c r="AH1160">
        <f t="shared" si="399"/>
        <v>0</v>
      </c>
      <c r="AI1160">
        <f t="shared" si="399"/>
        <v>0</v>
      </c>
      <c r="AJ1160">
        <f t="shared" si="399"/>
        <v>1</v>
      </c>
      <c r="AK1160">
        <f t="shared" si="400"/>
        <v>0</v>
      </c>
      <c r="AL1160">
        <f t="shared" si="400"/>
        <v>0</v>
      </c>
      <c r="AM1160">
        <f t="shared" si="400"/>
        <v>0</v>
      </c>
      <c r="AN1160">
        <f t="shared" si="400"/>
        <v>0</v>
      </c>
      <c r="AO1160">
        <f t="shared" si="400"/>
        <v>0</v>
      </c>
      <c r="AP1160">
        <f t="shared" si="400"/>
        <v>0</v>
      </c>
      <c r="AQ1160">
        <f t="shared" si="400"/>
        <v>0</v>
      </c>
      <c r="AR1160">
        <f t="shared" si="400"/>
        <v>0</v>
      </c>
      <c r="AS1160">
        <f t="shared" si="400"/>
        <v>0</v>
      </c>
      <c r="AT1160">
        <f t="shared" si="400"/>
        <v>0</v>
      </c>
      <c r="AU1160">
        <f t="shared" si="400"/>
        <v>0</v>
      </c>
      <c r="AV1160">
        <f t="shared" si="400"/>
        <v>0</v>
      </c>
      <c r="AW1160">
        <f t="shared" si="400"/>
        <v>0</v>
      </c>
    </row>
    <row r="1161" spans="1:49" x14ac:dyDescent="0.3">
      <c r="A1161" s="1" t="s">
        <v>1089</v>
      </c>
      <c r="B1161" s="1">
        <f t="shared" si="393"/>
        <v>1</v>
      </c>
      <c r="C1161" s="1">
        <f t="shared" si="384"/>
        <v>0</v>
      </c>
      <c r="D1161" s="1">
        <f t="shared" si="385"/>
        <v>1</v>
      </c>
      <c r="E1161" s="1">
        <f t="shared" si="386"/>
        <v>7</v>
      </c>
      <c r="F1161" s="1">
        <f t="shared" si="387"/>
        <v>5</v>
      </c>
      <c r="G1161" s="1">
        <f t="shared" si="388"/>
        <v>6</v>
      </c>
      <c r="H1161" s="2">
        <f t="shared" si="394"/>
        <v>0</v>
      </c>
      <c r="I1161" s="3">
        <f t="shared" si="389"/>
        <v>0.42912037037037037</v>
      </c>
      <c r="J1161" s="2">
        <f t="shared" si="390"/>
        <v>0</v>
      </c>
      <c r="K1161" s="2">
        <f t="shared" si="391"/>
        <v>0</v>
      </c>
      <c r="L1161" s="3">
        <f t="shared" si="395"/>
        <v>0</v>
      </c>
      <c r="Z1161">
        <f t="shared" si="396"/>
        <v>0</v>
      </c>
      <c r="AA1161">
        <f t="shared" si="397"/>
        <v>0</v>
      </c>
      <c r="AB1161">
        <f t="shared" si="397"/>
        <v>0</v>
      </c>
      <c r="AC1161">
        <f t="shared" si="392"/>
        <v>0</v>
      </c>
      <c r="AD1161">
        <f t="shared" si="392"/>
        <v>0</v>
      </c>
      <c r="AE1161">
        <f t="shared" si="392"/>
        <v>0</v>
      </c>
      <c r="AF1161">
        <f t="shared" si="392"/>
        <v>0</v>
      </c>
      <c r="AG1161">
        <f t="shared" si="399"/>
        <v>0</v>
      </c>
      <c r="AH1161">
        <f t="shared" si="399"/>
        <v>0</v>
      </c>
      <c r="AI1161">
        <f t="shared" si="399"/>
        <v>0</v>
      </c>
      <c r="AJ1161">
        <f t="shared" si="399"/>
        <v>1</v>
      </c>
      <c r="AK1161">
        <f t="shared" si="400"/>
        <v>0</v>
      </c>
      <c r="AL1161">
        <f t="shared" si="400"/>
        <v>0</v>
      </c>
      <c r="AM1161">
        <f t="shared" si="400"/>
        <v>0</v>
      </c>
      <c r="AN1161">
        <f t="shared" si="400"/>
        <v>0</v>
      </c>
      <c r="AO1161">
        <f t="shared" si="400"/>
        <v>0</v>
      </c>
      <c r="AP1161">
        <f t="shared" si="400"/>
        <v>0</v>
      </c>
      <c r="AQ1161">
        <f t="shared" si="400"/>
        <v>0</v>
      </c>
      <c r="AR1161">
        <f t="shared" si="400"/>
        <v>0</v>
      </c>
      <c r="AS1161">
        <f t="shared" si="400"/>
        <v>0</v>
      </c>
      <c r="AT1161">
        <f t="shared" si="400"/>
        <v>0</v>
      </c>
      <c r="AU1161">
        <f t="shared" si="400"/>
        <v>0</v>
      </c>
      <c r="AV1161">
        <f t="shared" si="400"/>
        <v>0</v>
      </c>
      <c r="AW1161">
        <f t="shared" si="400"/>
        <v>0</v>
      </c>
    </row>
    <row r="1162" spans="1:49" x14ac:dyDescent="0.3">
      <c r="A1162" s="1" t="s">
        <v>1090</v>
      </c>
      <c r="B1162" s="1">
        <f t="shared" si="393"/>
        <v>1</v>
      </c>
      <c r="C1162" s="1">
        <f t="shared" si="384"/>
        <v>0</v>
      </c>
      <c r="D1162" s="1">
        <f t="shared" si="385"/>
        <v>1</v>
      </c>
      <c r="E1162" s="1">
        <f t="shared" si="386"/>
        <v>8</v>
      </c>
      <c r="F1162" s="1">
        <f t="shared" si="387"/>
        <v>1</v>
      </c>
      <c r="G1162" s="1">
        <f t="shared" si="388"/>
        <v>3</v>
      </c>
      <c r="H1162" s="2">
        <f t="shared" si="394"/>
        <v>0</v>
      </c>
      <c r="I1162" s="3">
        <f t="shared" si="389"/>
        <v>0.42931712962962965</v>
      </c>
      <c r="J1162" s="2">
        <f t="shared" si="390"/>
        <v>0</v>
      </c>
      <c r="K1162" s="2">
        <f t="shared" si="391"/>
        <v>0</v>
      </c>
      <c r="L1162" s="3">
        <f t="shared" si="395"/>
        <v>0</v>
      </c>
      <c r="Z1162">
        <f t="shared" si="396"/>
        <v>0</v>
      </c>
      <c r="AA1162">
        <f t="shared" si="397"/>
        <v>0</v>
      </c>
      <c r="AB1162">
        <f t="shared" si="397"/>
        <v>0</v>
      </c>
      <c r="AC1162">
        <f t="shared" si="392"/>
        <v>0</v>
      </c>
      <c r="AD1162">
        <f t="shared" si="392"/>
        <v>0</v>
      </c>
      <c r="AE1162">
        <f t="shared" si="392"/>
        <v>0</v>
      </c>
      <c r="AF1162">
        <f t="shared" si="392"/>
        <v>0</v>
      </c>
      <c r="AG1162">
        <f t="shared" si="399"/>
        <v>0</v>
      </c>
      <c r="AH1162">
        <f t="shared" si="399"/>
        <v>0</v>
      </c>
      <c r="AI1162">
        <f t="shared" si="399"/>
        <v>0</v>
      </c>
      <c r="AJ1162">
        <f t="shared" si="399"/>
        <v>1</v>
      </c>
      <c r="AK1162">
        <f t="shared" si="400"/>
        <v>0</v>
      </c>
      <c r="AL1162">
        <f t="shared" si="400"/>
        <v>0</v>
      </c>
      <c r="AM1162">
        <f t="shared" si="400"/>
        <v>0</v>
      </c>
      <c r="AN1162">
        <f t="shared" si="400"/>
        <v>0</v>
      </c>
      <c r="AO1162">
        <f t="shared" si="400"/>
        <v>0</v>
      </c>
      <c r="AP1162">
        <f t="shared" si="400"/>
        <v>0</v>
      </c>
      <c r="AQ1162">
        <f t="shared" si="400"/>
        <v>0</v>
      </c>
      <c r="AR1162">
        <f t="shared" si="400"/>
        <v>0</v>
      </c>
      <c r="AS1162">
        <f t="shared" si="400"/>
        <v>0</v>
      </c>
      <c r="AT1162">
        <f t="shared" si="400"/>
        <v>0</v>
      </c>
      <c r="AU1162">
        <f t="shared" si="400"/>
        <v>0</v>
      </c>
      <c r="AV1162">
        <f t="shared" si="400"/>
        <v>0</v>
      </c>
      <c r="AW1162">
        <f t="shared" si="400"/>
        <v>0</v>
      </c>
    </row>
    <row r="1163" spans="1:49" x14ac:dyDescent="0.3">
      <c r="A1163" s="1" t="s">
        <v>1091</v>
      </c>
      <c r="B1163" s="1">
        <f t="shared" si="393"/>
        <v>1</v>
      </c>
      <c r="C1163" s="1">
        <f t="shared" si="384"/>
        <v>0</v>
      </c>
      <c r="D1163" s="1">
        <f t="shared" si="385"/>
        <v>1</v>
      </c>
      <c r="E1163" s="1">
        <f t="shared" si="386"/>
        <v>8</v>
      </c>
      <c r="F1163" s="1">
        <f t="shared" si="387"/>
        <v>2</v>
      </c>
      <c r="G1163" s="1">
        <f t="shared" si="388"/>
        <v>5</v>
      </c>
      <c r="H1163" s="2">
        <f t="shared" si="394"/>
        <v>0</v>
      </c>
      <c r="I1163" s="3">
        <f t="shared" si="389"/>
        <v>0.4294560185185185</v>
      </c>
      <c r="J1163" s="2">
        <f t="shared" si="390"/>
        <v>0</v>
      </c>
      <c r="K1163" s="2">
        <f t="shared" si="391"/>
        <v>0</v>
      </c>
      <c r="L1163" s="3">
        <f t="shared" si="395"/>
        <v>0</v>
      </c>
      <c r="Z1163">
        <f t="shared" si="396"/>
        <v>0</v>
      </c>
      <c r="AA1163">
        <f t="shared" si="397"/>
        <v>0</v>
      </c>
      <c r="AB1163">
        <f t="shared" si="397"/>
        <v>0</v>
      </c>
      <c r="AC1163">
        <f t="shared" si="392"/>
        <v>0</v>
      </c>
      <c r="AD1163">
        <f t="shared" si="392"/>
        <v>0</v>
      </c>
      <c r="AE1163">
        <f t="shared" si="392"/>
        <v>0</v>
      </c>
      <c r="AF1163">
        <f t="shared" si="392"/>
        <v>0</v>
      </c>
      <c r="AG1163">
        <f t="shared" si="399"/>
        <v>0</v>
      </c>
      <c r="AH1163">
        <f t="shared" si="399"/>
        <v>0</v>
      </c>
      <c r="AI1163">
        <f t="shared" si="399"/>
        <v>0</v>
      </c>
      <c r="AJ1163">
        <f t="shared" si="399"/>
        <v>1</v>
      </c>
      <c r="AK1163">
        <f t="shared" si="400"/>
        <v>0</v>
      </c>
      <c r="AL1163">
        <f t="shared" si="400"/>
        <v>0</v>
      </c>
      <c r="AM1163">
        <f t="shared" si="400"/>
        <v>0</v>
      </c>
      <c r="AN1163">
        <f t="shared" si="400"/>
        <v>0</v>
      </c>
      <c r="AO1163">
        <f t="shared" si="400"/>
        <v>0</v>
      </c>
      <c r="AP1163">
        <f t="shared" si="400"/>
        <v>0</v>
      </c>
      <c r="AQ1163">
        <f t="shared" si="400"/>
        <v>0</v>
      </c>
      <c r="AR1163">
        <f t="shared" si="400"/>
        <v>0</v>
      </c>
      <c r="AS1163">
        <f t="shared" si="400"/>
        <v>0</v>
      </c>
      <c r="AT1163">
        <f t="shared" si="400"/>
        <v>0</v>
      </c>
      <c r="AU1163">
        <f t="shared" si="400"/>
        <v>0</v>
      </c>
      <c r="AV1163">
        <f t="shared" si="400"/>
        <v>0</v>
      </c>
      <c r="AW1163">
        <f t="shared" si="400"/>
        <v>0</v>
      </c>
    </row>
    <row r="1164" spans="1:49" x14ac:dyDescent="0.3">
      <c r="A1164" s="1" t="s">
        <v>1092</v>
      </c>
      <c r="B1164" s="1">
        <f t="shared" si="393"/>
        <v>1</v>
      </c>
      <c r="C1164" s="1">
        <f t="shared" si="384"/>
        <v>0</v>
      </c>
      <c r="D1164" s="1">
        <f t="shared" si="385"/>
        <v>1</v>
      </c>
      <c r="E1164" s="1">
        <f t="shared" si="386"/>
        <v>8</v>
      </c>
      <c r="F1164" s="1">
        <f t="shared" si="387"/>
        <v>2</v>
      </c>
      <c r="G1164" s="1">
        <f t="shared" si="388"/>
        <v>6</v>
      </c>
      <c r="H1164" s="2">
        <f t="shared" si="394"/>
        <v>0</v>
      </c>
      <c r="I1164" s="3">
        <f t="shared" si="389"/>
        <v>0.4294675925925926</v>
      </c>
      <c r="J1164" s="2">
        <f t="shared" si="390"/>
        <v>0</v>
      </c>
      <c r="K1164" s="2">
        <f t="shared" si="391"/>
        <v>0</v>
      </c>
      <c r="L1164" s="3">
        <f t="shared" si="395"/>
        <v>0</v>
      </c>
      <c r="Z1164">
        <f t="shared" si="396"/>
        <v>0</v>
      </c>
      <c r="AA1164">
        <f t="shared" si="397"/>
        <v>0</v>
      </c>
      <c r="AB1164">
        <f t="shared" si="397"/>
        <v>0</v>
      </c>
      <c r="AC1164">
        <f t="shared" si="392"/>
        <v>0</v>
      </c>
      <c r="AD1164">
        <f t="shared" si="392"/>
        <v>0</v>
      </c>
      <c r="AE1164">
        <f t="shared" si="392"/>
        <v>0</v>
      </c>
      <c r="AF1164">
        <f t="shared" si="392"/>
        <v>0</v>
      </c>
      <c r="AG1164">
        <f t="shared" si="399"/>
        <v>0</v>
      </c>
      <c r="AH1164">
        <f t="shared" si="399"/>
        <v>0</v>
      </c>
      <c r="AI1164">
        <f t="shared" si="399"/>
        <v>0</v>
      </c>
      <c r="AJ1164">
        <f t="shared" si="399"/>
        <v>1</v>
      </c>
      <c r="AK1164">
        <f t="shared" si="400"/>
        <v>0</v>
      </c>
      <c r="AL1164">
        <f t="shared" si="400"/>
        <v>0</v>
      </c>
      <c r="AM1164">
        <f t="shared" si="400"/>
        <v>0</v>
      </c>
      <c r="AN1164">
        <f t="shared" si="400"/>
        <v>0</v>
      </c>
      <c r="AO1164">
        <f t="shared" si="400"/>
        <v>0</v>
      </c>
      <c r="AP1164">
        <f t="shared" si="400"/>
        <v>0</v>
      </c>
      <c r="AQ1164">
        <f t="shared" si="400"/>
        <v>0</v>
      </c>
      <c r="AR1164">
        <f t="shared" si="400"/>
        <v>0</v>
      </c>
      <c r="AS1164">
        <f t="shared" si="400"/>
        <v>0</v>
      </c>
      <c r="AT1164">
        <f t="shared" si="400"/>
        <v>0</v>
      </c>
      <c r="AU1164">
        <f t="shared" si="400"/>
        <v>0</v>
      </c>
      <c r="AV1164">
        <f t="shared" si="400"/>
        <v>0</v>
      </c>
      <c r="AW1164">
        <f t="shared" si="400"/>
        <v>0</v>
      </c>
    </row>
    <row r="1165" spans="1:49" x14ac:dyDescent="0.3">
      <c r="A1165" s="1" t="s">
        <v>1093</v>
      </c>
      <c r="B1165" s="1">
        <f t="shared" si="393"/>
        <v>1</v>
      </c>
      <c r="C1165" s="1">
        <f t="shared" si="384"/>
        <v>0</v>
      </c>
      <c r="D1165" s="1">
        <f t="shared" si="385"/>
        <v>1</v>
      </c>
      <c r="E1165" s="1">
        <f t="shared" si="386"/>
        <v>8</v>
      </c>
      <c r="F1165" s="1">
        <f t="shared" si="387"/>
        <v>3</v>
      </c>
      <c r="G1165" s="1">
        <f t="shared" si="388"/>
        <v>4</v>
      </c>
      <c r="H1165" s="2">
        <f t="shared" si="394"/>
        <v>0</v>
      </c>
      <c r="I1165" s="3">
        <f t="shared" si="389"/>
        <v>0.42956018518518518</v>
      </c>
      <c r="J1165" s="2">
        <f t="shared" si="390"/>
        <v>0</v>
      </c>
      <c r="K1165" s="2">
        <f t="shared" si="391"/>
        <v>0</v>
      </c>
      <c r="L1165" s="3">
        <f t="shared" si="395"/>
        <v>0</v>
      </c>
      <c r="Z1165">
        <f t="shared" si="396"/>
        <v>0</v>
      </c>
      <c r="AA1165">
        <f t="shared" si="397"/>
        <v>0</v>
      </c>
      <c r="AB1165">
        <f t="shared" si="397"/>
        <v>0</v>
      </c>
      <c r="AC1165">
        <f t="shared" si="392"/>
        <v>0</v>
      </c>
      <c r="AD1165">
        <f t="shared" si="392"/>
        <v>0</v>
      </c>
      <c r="AE1165">
        <f t="shared" si="392"/>
        <v>0</v>
      </c>
      <c r="AF1165">
        <f t="shared" si="392"/>
        <v>0</v>
      </c>
      <c r="AG1165">
        <f t="shared" si="399"/>
        <v>0</v>
      </c>
      <c r="AH1165">
        <f t="shared" si="399"/>
        <v>0</v>
      </c>
      <c r="AI1165">
        <f t="shared" si="399"/>
        <v>0</v>
      </c>
      <c r="AJ1165">
        <f t="shared" si="399"/>
        <v>1</v>
      </c>
      <c r="AK1165">
        <f t="shared" si="400"/>
        <v>0</v>
      </c>
      <c r="AL1165">
        <f t="shared" si="400"/>
        <v>0</v>
      </c>
      <c r="AM1165">
        <f t="shared" si="400"/>
        <v>0</v>
      </c>
      <c r="AN1165">
        <f t="shared" si="400"/>
        <v>0</v>
      </c>
      <c r="AO1165">
        <f t="shared" si="400"/>
        <v>0</v>
      </c>
      <c r="AP1165">
        <f t="shared" si="400"/>
        <v>0</v>
      </c>
      <c r="AQ1165">
        <f t="shared" si="400"/>
        <v>0</v>
      </c>
      <c r="AR1165">
        <f t="shared" si="400"/>
        <v>0</v>
      </c>
      <c r="AS1165">
        <f t="shared" si="400"/>
        <v>0</v>
      </c>
      <c r="AT1165">
        <f t="shared" si="400"/>
        <v>0</v>
      </c>
      <c r="AU1165">
        <f t="shared" si="400"/>
        <v>0</v>
      </c>
      <c r="AV1165">
        <f t="shared" si="400"/>
        <v>0</v>
      </c>
      <c r="AW1165">
        <f t="shared" si="400"/>
        <v>0</v>
      </c>
    </row>
    <row r="1166" spans="1:49" x14ac:dyDescent="0.3">
      <c r="A1166" s="1" t="s">
        <v>1094</v>
      </c>
      <c r="B1166" s="1">
        <f t="shared" si="393"/>
        <v>1</v>
      </c>
      <c r="C1166" s="1">
        <f t="shared" si="384"/>
        <v>0</v>
      </c>
      <c r="D1166" s="1">
        <f t="shared" si="385"/>
        <v>1</v>
      </c>
      <c r="E1166" s="1">
        <f t="shared" si="386"/>
        <v>8</v>
      </c>
      <c r="F1166" s="1">
        <f t="shared" si="387"/>
        <v>3</v>
      </c>
      <c r="G1166" s="1">
        <f t="shared" si="388"/>
        <v>6</v>
      </c>
      <c r="H1166" s="2">
        <f t="shared" si="394"/>
        <v>0</v>
      </c>
      <c r="I1166" s="3">
        <f t="shared" si="389"/>
        <v>0.42958333333333337</v>
      </c>
      <c r="J1166" s="2">
        <f t="shared" si="390"/>
        <v>0</v>
      </c>
      <c r="K1166" s="2">
        <f t="shared" si="391"/>
        <v>0</v>
      </c>
      <c r="L1166" s="3">
        <f t="shared" si="395"/>
        <v>0</v>
      </c>
      <c r="Z1166">
        <f t="shared" si="396"/>
        <v>0</v>
      </c>
      <c r="AA1166">
        <f t="shared" si="397"/>
        <v>0</v>
      </c>
      <c r="AB1166">
        <f t="shared" si="397"/>
        <v>0</v>
      </c>
      <c r="AC1166">
        <f t="shared" si="392"/>
        <v>0</v>
      </c>
      <c r="AD1166">
        <f t="shared" si="392"/>
        <v>0</v>
      </c>
      <c r="AE1166">
        <f t="shared" si="392"/>
        <v>0</v>
      </c>
      <c r="AF1166">
        <f t="shared" si="392"/>
        <v>0</v>
      </c>
      <c r="AG1166">
        <f t="shared" si="399"/>
        <v>0</v>
      </c>
      <c r="AH1166">
        <f t="shared" si="399"/>
        <v>0</v>
      </c>
      <c r="AI1166">
        <f t="shared" si="399"/>
        <v>0</v>
      </c>
      <c r="AJ1166">
        <f t="shared" si="399"/>
        <v>1</v>
      </c>
      <c r="AK1166">
        <f t="shared" si="400"/>
        <v>0</v>
      </c>
      <c r="AL1166">
        <f t="shared" si="400"/>
        <v>0</v>
      </c>
      <c r="AM1166">
        <f t="shared" si="400"/>
        <v>0</v>
      </c>
      <c r="AN1166">
        <f t="shared" si="400"/>
        <v>0</v>
      </c>
      <c r="AO1166">
        <f t="shared" si="400"/>
        <v>0</v>
      </c>
      <c r="AP1166">
        <f t="shared" si="400"/>
        <v>0</v>
      </c>
      <c r="AQ1166">
        <f t="shared" si="400"/>
        <v>0</v>
      </c>
      <c r="AR1166">
        <f t="shared" si="400"/>
        <v>0</v>
      </c>
      <c r="AS1166">
        <f t="shared" si="400"/>
        <v>0</v>
      </c>
      <c r="AT1166">
        <f t="shared" si="400"/>
        <v>0</v>
      </c>
      <c r="AU1166">
        <f t="shared" si="400"/>
        <v>0</v>
      </c>
      <c r="AV1166">
        <f t="shared" si="400"/>
        <v>0</v>
      </c>
      <c r="AW1166">
        <f t="shared" si="400"/>
        <v>0</v>
      </c>
    </row>
    <row r="1167" spans="1:49" x14ac:dyDescent="0.3">
      <c r="A1167" s="1" t="s">
        <v>1095</v>
      </c>
      <c r="B1167" s="1">
        <f t="shared" si="393"/>
        <v>1</v>
      </c>
      <c r="C1167" s="1">
        <f t="shared" si="384"/>
        <v>0</v>
      </c>
      <c r="D1167" s="1">
        <f t="shared" si="385"/>
        <v>1</v>
      </c>
      <c r="E1167" s="1">
        <f t="shared" si="386"/>
        <v>8</v>
      </c>
      <c r="F1167" s="1">
        <f t="shared" si="387"/>
        <v>4</v>
      </c>
      <c r="G1167" s="1">
        <f t="shared" si="388"/>
        <v>3</v>
      </c>
      <c r="H1167" s="2">
        <f t="shared" si="394"/>
        <v>0</v>
      </c>
      <c r="I1167" s="3">
        <f t="shared" si="389"/>
        <v>0.42966435185185187</v>
      </c>
      <c r="J1167" s="2">
        <f t="shared" si="390"/>
        <v>0</v>
      </c>
      <c r="K1167" s="2">
        <f t="shared" si="391"/>
        <v>0</v>
      </c>
      <c r="L1167" s="3">
        <f t="shared" si="395"/>
        <v>0</v>
      </c>
      <c r="Z1167">
        <f t="shared" si="396"/>
        <v>0</v>
      </c>
      <c r="AA1167">
        <f t="shared" si="397"/>
        <v>0</v>
      </c>
      <c r="AB1167">
        <f t="shared" si="397"/>
        <v>0</v>
      </c>
      <c r="AC1167">
        <f t="shared" si="392"/>
        <v>0</v>
      </c>
      <c r="AD1167">
        <f t="shared" si="392"/>
        <v>0</v>
      </c>
      <c r="AE1167">
        <f t="shared" si="392"/>
        <v>0</v>
      </c>
      <c r="AF1167">
        <f t="shared" si="392"/>
        <v>0</v>
      </c>
      <c r="AG1167">
        <f t="shared" si="399"/>
        <v>0</v>
      </c>
      <c r="AH1167">
        <f t="shared" si="399"/>
        <v>0</v>
      </c>
      <c r="AI1167">
        <f t="shared" si="399"/>
        <v>0</v>
      </c>
      <c r="AJ1167">
        <f t="shared" si="399"/>
        <v>1</v>
      </c>
      <c r="AK1167">
        <f t="shared" si="400"/>
        <v>0</v>
      </c>
      <c r="AL1167">
        <f t="shared" si="400"/>
        <v>0</v>
      </c>
      <c r="AM1167">
        <f t="shared" si="400"/>
        <v>0</v>
      </c>
      <c r="AN1167">
        <f t="shared" si="400"/>
        <v>0</v>
      </c>
      <c r="AO1167">
        <f t="shared" si="400"/>
        <v>0</v>
      </c>
      <c r="AP1167">
        <f t="shared" si="400"/>
        <v>0</v>
      </c>
      <c r="AQ1167">
        <f t="shared" si="400"/>
        <v>0</v>
      </c>
      <c r="AR1167">
        <f t="shared" si="400"/>
        <v>0</v>
      </c>
      <c r="AS1167">
        <f t="shared" si="400"/>
        <v>0</v>
      </c>
      <c r="AT1167">
        <f t="shared" si="400"/>
        <v>0</v>
      </c>
      <c r="AU1167">
        <f t="shared" si="400"/>
        <v>0</v>
      </c>
      <c r="AV1167">
        <f t="shared" si="400"/>
        <v>0</v>
      </c>
      <c r="AW1167">
        <f t="shared" si="400"/>
        <v>0</v>
      </c>
    </row>
    <row r="1168" spans="1:49" x14ac:dyDescent="0.3">
      <c r="A1168" s="1" t="s">
        <v>1096</v>
      </c>
      <c r="B1168" s="1">
        <f t="shared" si="393"/>
        <v>1</v>
      </c>
      <c r="C1168" s="1">
        <f t="shared" si="384"/>
        <v>0</v>
      </c>
      <c r="D1168" s="1">
        <f t="shared" si="385"/>
        <v>1</v>
      </c>
      <c r="E1168" s="1">
        <f t="shared" si="386"/>
        <v>9</v>
      </c>
      <c r="F1168" s="1">
        <f t="shared" si="387"/>
        <v>0</v>
      </c>
      <c r="G1168" s="1">
        <f t="shared" si="388"/>
        <v>1</v>
      </c>
      <c r="H1168" s="2">
        <f t="shared" si="394"/>
        <v>0</v>
      </c>
      <c r="I1168" s="3">
        <f t="shared" si="389"/>
        <v>0.42987268518518523</v>
      </c>
      <c r="J1168" s="2">
        <f t="shared" si="390"/>
        <v>0</v>
      </c>
      <c r="K1168" s="2">
        <f t="shared" si="391"/>
        <v>0</v>
      </c>
      <c r="L1168" s="3">
        <f t="shared" si="395"/>
        <v>0</v>
      </c>
      <c r="Z1168">
        <f t="shared" si="396"/>
        <v>0</v>
      </c>
      <c r="AA1168">
        <f t="shared" si="397"/>
        <v>0</v>
      </c>
      <c r="AB1168">
        <f t="shared" si="397"/>
        <v>0</v>
      </c>
      <c r="AC1168">
        <f t="shared" si="392"/>
        <v>0</v>
      </c>
      <c r="AD1168">
        <f t="shared" si="392"/>
        <v>0</v>
      </c>
      <c r="AE1168">
        <f t="shared" si="392"/>
        <v>0</v>
      </c>
      <c r="AF1168">
        <f t="shared" si="392"/>
        <v>0</v>
      </c>
      <c r="AG1168">
        <f t="shared" si="399"/>
        <v>0</v>
      </c>
      <c r="AH1168">
        <f t="shared" si="399"/>
        <v>0</v>
      </c>
      <c r="AI1168">
        <f t="shared" si="399"/>
        <v>0</v>
      </c>
      <c r="AJ1168">
        <f t="shared" si="399"/>
        <v>1</v>
      </c>
      <c r="AK1168">
        <f t="shared" si="400"/>
        <v>0</v>
      </c>
      <c r="AL1168">
        <f t="shared" si="400"/>
        <v>0</v>
      </c>
      <c r="AM1168">
        <f t="shared" si="400"/>
        <v>0</v>
      </c>
      <c r="AN1168">
        <f t="shared" si="400"/>
        <v>0</v>
      </c>
      <c r="AO1168">
        <f t="shared" si="400"/>
        <v>0</v>
      </c>
      <c r="AP1168">
        <f t="shared" si="400"/>
        <v>0</v>
      </c>
      <c r="AQ1168">
        <f t="shared" si="400"/>
        <v>0</v>
      </c>
      <c r="AR1168">
        <f t="shared" si="400"/>
        <v>0</v>
      </c>
      <c r="AS1168">
        <f t="shared" si="400"/>
        <v>0</v>
      </c>
      <c r="AT1168">
        <f t="shared" si="400"/>
        <v>0</v>
      </c>
      <c r="AU1168">
        <f t="shared" si="400"/>
        <v>0</v>
      </c>
      <c r="AV1168">
        <f t="shared" si="400"/>
        <v>0</v>
      </c>
      <c r="AW1168">
        <f t="shared" si="400"/>
        <v>0</v>
      </c>
    </row>
    <row r="1169" spans="1:49" x14ac:dyDescent="0.3">
      <c r="A1169" s="1" t="s">
        <v>1097</v>
      </c>
      <c r="B1169" s="1">
        <f t="shared" si="393"/>
        <v>1</v>
      </c>
      <c r="C1169" s="1">
        <f t="shared" si="384"/>
        <v>0</v>
      </c>
      <c r="D1169" s="1">
        <f t="shared" si="385"/>
        <v>1</v>
      </c>
      <c r="E1169" s="1">
        <f t="shared" si="386"/>
        <v>9</v>
      </c>
      <c r="F1169" s="1">
        <f t="shared" si="387"/>
        <v>2</v>
      </c>
      <c r="G1169" s="1">
        <f t="shared" si="388"/>
        <v>7</v>
      </c>
      <c r="H1169" s="2">
        <f t="shared" si="394"/>
        <v>0</v>
      </c>
      <c r="I1169" s="3">
        <f t="shared" si="389"/>
        <v>0.43017361111111113</v>
      </c>
      <c r="J1169" s="2">
        <f t="shared" si="390"/>
        <v>0</v>
      </c>
      <c r="K1169" s="2">
        <f t="shared" si="391"/>
        <v>0</v>
      </c>
      <c r="L1169" s="3">
        <f t="shared" si="395"/>
        <v>0</v>
      </c>
      <c r="Z1169">
        <f t="shared" si="396"/>
        <v>0</v>
      </c>
      <c r="AA1169">
        <f t="shared" si="397"/>
        <v>0</v>
      </c>
      <c r="AB1169">
        <f t="shared" si="397"/>
        <v>0</v>
      </c>
      <c r="AC1169">
        <f t="shared" si="392"/>
        <v>0</v>
      </c>
      <c r="AD1169">
        <f t="shared" si="392"/>
        <v>0</v>
      </c>
      <c r="AE1169">
        <f t="shared" si="392"/>
        <v>0</v>
      </c>
      <c r="AF1169">
        <f t="shared" si="392"/>
        <v>0</v>
      </c>
      <c r="AG1169">
        <f t="shared" si="399"/>
        <v>0</v>
      </c>
      <c r="AH1169">
        <f t="shared" si="399"/>
        <v>0</v>
      </c>
      <c r="AI1169">
        <f t="shared" si="399"/>
        <v>0</v>
      </c>
      <c r="AJ1169">
        <f t="shared" si="399"/>
        <v>1</v>
      </c>
      <c r="AK1169">
        <f t="shared" si="400"/>
        <v>0</v>
      </c>
      <c r="AL1169">
        <f t="shared" si="400"/>
        <v>0</v>
      </c>
      <c r="AM1169">
        <f t="shared" si="400"/>
        <v>0</v>
      </c>
      <c r="AN1169">
        <f t="shared" si="400"/>
        <v>0</v>
      </c>
      <c r="AO1169">
        <f t="shared" si="400"/>
        <v>0</v>
      </c>
      <c r="AP1169">
        <f t="shared" si="400"/>
        <v>0</v>
      </c>
      <c r="AQ1169">
        <f t="shared" si="400"/>
        <v>0</v>
      </c>
      <c r="AR1169">
        <f t="shared" si="400"/>
        <v>0</v>
      </c>
      <c r="AS1169">
        <f t="shared" si="400"/>
        <v>0</v>
      </c>
      <c r="AT1169">
        <f t="shared" si="400"/>
        <v>0</v>
      </c>
      <c r="AU1169">
        <f t="shared" si="400"/>
        <v>0</v>
      </c>
      <c r="AV1169">
        <f t="shared" si="400"/>
        <v>0</v>
      </c>
      <c r="AW1169">
        <f t="shared" si="400"/>
        <v>0</v>
      </c>
    </row>
    <row r="1170" spans="1:49" x14ac:dyDescent="0.3">
      <c r="A1170" s="1" t="s">
        <v>1098</v>
      </c>
      <c r="B1170" s="1">
        <f t="shared" si="393"/>
        <v>1</v>
      </c>
      <c r="C1170" s="1">
        <f t="shared" si="384"/>
        <v>0</v>
      </c>
      <c r="D1170" s="1">
        <f t="shared" si="385"/>
        <v>2</v>
      </c>
      <c r="E1170" s="1">
        <f t="shared" si="386"/>
        <v>0</v>
      </c>
      <c r="F1170" s="1">
        <f t="shared" si="387"/>
        <v>0</v>
      </c>
      <c r="G1170" s="1">
        <f t="shared" si="388"/>
        <v>8</v>
      </c>
      <c r="H1170" s="2">
        <f t="shared" si="394"/>
        <v>0</v>
      </c>
      <c r="I1170" s="3">
        <f t="shared" si="389"/>
        <v>0.43064814814814811</v>
      </c>
      <c r="J1170" s="2">
        <f t="shared" si="390"/>
        <v>0</v>
      </c>
      <c r="K1170" s="2">
        <f t="shared" si="391"/>
        <v>0</v>
      </c>
      <c r="L1170" s="3">
        <f t="shared" si="395"/>
        <v>0</v>
      </c>
      <c r="Z1170">
        <f t="shared" si="396"/>
        <v>0</v>
      </c>
      <c r="AA1170">
        <f t="shared" si="397"/>
        <v>0</v>
      </c>
      <c r="AB1170">
        <f t="shared" si="397"/>
        <v>0</v>
      </c>
      <c r="AC1170">
        <f t="shared" si="392"/>
        <v>0</v>
      </c>
      <c r="AD1170">
        <f t="shared" si="392"/>
        <v>0</v>
      </c>
      <c r="AE1170">
        <f t="shared" si="392"/>
        <v>0</v>
      </c>
      <c r="AF1170">
        <f t="shared" si="392"/>
        <v>0</v>
      </c>
      <c r="AG1170">
        <f t="shared" si="399"/>
        <v>0</v>
      </c>
      <c r="AH1170">
        <f t="shared" si="399"/>
        <v>0</v>
      </c>
      <c r="AI1170">
        <f t="shared" si="399"/>
        <v>0</v>
      </c>
      <c r="AJ1170">
        <f t="shared" si="399"/>
        <v>1</v>
      </c>
      <c r="AK1170">
        <f t="shared" si="400"/>
        <v>0</v>
      </c>
      <c r="AL1170">
        <f t="shared" si="400"/>
        <v>0</v>
      </c>
      <c r="AM1170">
        <f t="shared" si="400"/>
        <v>0</v>
      </c>
      <c r="AN1170">
        <f t="shared" si="400"/>
        <v>0</v>
      </c>
      <c r="AO1170">
        <f t="shared" si="400"/>
        <v>0</v>
      </c>
      <c r="AP1170">
        <f t="shared" si="400"/>
        <v>0</v>
      </c>
      <c r="AQ1170">
        <f t="shared" si="400"/>
        <v>0</v>
      </c>
      <c r="AR1170">
        <f t="shared" si="400"/>
        <v>0</v>
      </c>
      <c r="AS1170">
        <f t="shared" si="400"/>
        <v>0</v>
      </c>
      <c r="AT1170">
        <f t="shared" si="400"/>
        <v>0</v>
      </c>
      <c r="AU1170">
        <f t="shared" si="400"/>
        <v>0</v>
      </c>
      <c r="AV1170">
        <f t="shared" si="400"/>
        <v>0</v>
      </c>
      <c r="AW1170">
        <f t="shared" si="400"/>
        <v>0</v>
      </c>
    </row>
    <row r="1171" spans="1:49" x14ac:dyDescent="0.3">
      <c r="A1171" s="1" t="s">
        <v>1099</v>
      </c>
      <c r="B1171" s="1">
        <f t="shared" si="393"/>
        <v>1</v>
      </c>
      <c r="C1171" s="1">
        <f t="shared" si="384"/>
        <v>0</v>
      </c>
      <c r="D1171" s="1">
        <f t="shared" si="385"/>
        <v>2</v>
      </c>
      <c r="E1171" s="1">
        <f t="shared" si="386"/>
        <v>0</v>
      </c>
      <c r="F1171" s="1">
        <f t="shared" si="387"/>
        <v>3</v>
      </c>
      <c r="G1171" s="1">
        <f t="shared" si="388"/>
        <v>2</v>
      </c>
      <c r="H1171" s="2">
        <f t="shared" si="394"/>
        <v>0</v>
      </c>
      <c r="I1171" s="3">
        <f t="shared" si="389"/>
        <v>0.43092592592592593</v>
      </c>
      <c r="J1171" s="2">
        <f t="shared" si="390"/>
        <v>0</v>
      </c>
      <c r="K1171" s="2">
        <f t="shared" si="391"/>
        <v>0</v>
      </c>
      <c r="L1171" s="3">
        <f t="shared" si="395"/>
        <v>0</v>
      </c>
      <c r="Z1171">
        <f t="shared" si="396"/>
        <v>0</v>
      </c>
      <c r="AA1171">
        <f t="shared" si="397"/>
        <v>0</v>
      </c>
      <c r="AB1171">
        <f t="shared" si="397"/>
        <v>0</v>
      </c>
      <c r="AC1171">
        <f t="shared" si="392"/>
        <v>0</v>
      </c>
      <c r="AD1171">
        <f t="shared" si="392"/>
        <v>0</v>
      </c>
      <c r="AE1171">
        <f t="shared" si="392"/>
        <v>0</v>
      </c>
      <c r="AF1171">
        <f t="shared" si="392"/>
        <v>0</v>
      </c>
      <c r="AG1171">
        <f t="shared" si="399"/>
        <v>0</v>
      </c>
      <c r="AH1171">
        <f t="shared" si="399"/>
        <v>0</v>
      </c>
      <c r="AI1171">
        <f t="shared" si="399"/>
        <v>0</v>
      </c>
      <c r="AJ1171">
        <f t="shared" si="399"/>
        <v>1</v>
      </c>
      <c r="AK1171">
        <f t="shared" si="400"/>
        <v>0</v>
      </c>
      <c r="AL1171">
        <f t="shared" si="400"/>
        <v>0</v>
      </c>
      <c r="AM1171">
        <f t="shared" si="400"/>
        <v>0</v>
      </c>
      <c r="AN1171">
        <f t="shared" si="400"/>
        <v>0</v>
      </c>
      <c r="AO1171">
        <f t="shared" si="400"/>
        <v>0</v>
      </c>
      <c r="AP1171">
        <f t="shared" si="400"/>
        <v>0</v>
      </c>
      <c r="AQ1171">
        <f t="shared" si="400"/>
        <v>0</v>
      </c>
      <c r="AR1171">
        <f t="shared" si="400"/>
        <v>0</v>
      </c>
      <c r="AS1171">
        <f t="shared" si="400"/>
        <v>0</v>
      </c>
      <c r="AT1171">
        <f t="shared" si="400"/>
        <v>0</v>
      </c>
      <c r="AU1171">
        <f t="shared" si="400"/>
        <v>0</v>
      </c>
      <c r="AV1171">
        <f t="shared" si="400"/>
        <v>0</v>
      </c>
      <c r="AW1171">
        <f t="shared" si="400"/>
        <v>0</v>
      </c>
    </row>
    <row r="1172" spans="1:49" x14ac:dyDescent="0.3">
      <c r="A1172" s="1" t="s">
        <v>1100</v>
      </c>
      <c r="B1172" s="1">
        <f t="shared" si="393"/>
        <v>1</v>
      </c>
      <c r="C1172" s="1">
        <f t="shared" si="384"/>
        <v>0</v>
      </c>
      <c r="D1172" s="1">
        <f t="shared" si="385"/>
        <v>2</v>
      </c>
      <c r="E1172" s="1">
        <f t="shared" si="386"/>
        <v>1</v>
      </c>
      <c r="F1172" s="1">
        <f t="shared" si="387"/>
        <v>1</v>
      </c>
      <c r="G1172" s="1">
        <f t="shared" si="388"/>
        <v>6</v>
      </c>
      <c r="H1172" s="2">
        <f t="shared" si="394"/>
        <v>0</v>
      </c>
      <c r="I1172" s="3">
        <f t="shared" si="389"/>
        <v>0.4314351851851852</v>
      </c>
      <c r="J1172" s="2">
        <f t="shared" si="390"/>
        <v>0</v>
      </c>
      <c r="K1172" s="2">
        <f t="shared" si="391"/>
        <v>0</v>
      </c>
      <c r="L1172" s="3">
        <f t="shared" si="395"/>
        <v>0</v>
      </c>
      <c r="Z1172">
        <f t="shared" si="396"/>
        <v>0</v>
      </c>
      <c r="AA1172">
        <f t="shared" si="397"/>
        <v>0</v>
      </c>
      <c r="AB1172">
        <f t="shared" si="397"/>
        <v>0</v>
      </c>
      <c r="AC1172">
        <f t="shared" si="392"/>
        <v>0</v>
      </c>
      <c r="AD1172">
        <f t="shared" si="392"/>
        <v>0</v>
      </c>
      <c r="AE1172">
        <f t="shared" si="392"/>
        <v>0</v>
      </c>
      <c r="AF1172">
        <f t="shared" si="392"/>
        <v>0</v>
      </c>
      <c r="AG1172">
        <f t="shared" si="399"/>
        <v>0</v>
      </c>
      <c r="AH1172">
        <f t="shared" si="399"/>
        <v>0</v>
      </c>
      <c r="AI1172">
        <f t="shared" si="399"/>
        <v>0</v>
      </c>
      <c r="AJ1172">
        <f t="shared" si="399"/>
        <v>1</v>
      </c>
      <c r="AK1172">
        <f t="shared" si="400"/>
        <v>0</v>
      </c>
      <c r="AL1172">
        <f t="shared" si="400"/>
        <v>0</v>
      </c>
      <c r="AM1172">
        <f t="shared" si="400"/>
        <v>0</v>
      </c>
      <c r="AN1172">
        <f t="shared" si="400"/>
        <v>0</v>
      </c>
      <c r="AO1172">
        <f t="shared" si="400"/>
        <v>0</v>
      </c>
      <c r="AP1172">
        <f t="shared" si="400"/>
        <v>0</v>
      </c>
      <c r="AQ1172">
        <f t="shared" si="400"/>
        <v>0</v>
      </c>
      <c r="AR1172">
        <f t="shared" si="400"/>
        <v>0</v>
      </c>
      <c r="AS1172">
        <f t="shared" si="400"/>
        <v>0</v>
      </c>
      <c r="AT1172">
        <f t="shared" si="400"/>
        <v>0</v>
      </c>
      <c r="AU1172">
        <f t="shared" si="400"/>
        <v>0</v>
      </c>
      <c r="AV1172">
        <f t="shared" si="400"/>
        <v>0</v>
      </c>
      <c r="AW1172">
        <f t="shared" si="400"/>
        <v>0</v>
      </c>
    </row>
    <row r="1173" spans="1:49" x14ac:dyDescent="0.3">
      <c r="A1173" s="1" t="s">
        <v>1101</v>
      </c>
      <c r="B1173" s="1">
        <f t="shared" si="393"/>
        <v>1</v>
      </c>
      <c r="C1173" s="1">
        <f t="shared" si="384"/>
        <v>0</v>
      </c>
      <c r="D1173" s="1">
        <f t="shared" si="385"/>
        <v>2</v>
      </c>
      <c r="E1173" s="1">
        <f t="shared" si="386"/>
        <v>1</v>
      </c>
      <c r="F1173" s="1">
        <f t="shared" si="387"/>
        <v>3</v>
      </c>
      <c r="G1173" s="1">
        <f t="shared" si="388"/>
        <v>3</v>
      </c>
      <c r="H1173" s="2">
        <f t="shared" si="394"/>
        <v>0</v>
      </c>
      <c r="I1173" s="3">
        <f t="shared" si="389"/>
        <v>0.43163194444444447</v>
      </c>
      <c r="J1173" s="2">
        <f t="shared" si="390"/>
        <v>0</v>
      </c>
      <c r="K1173" s="2">
        <f t="shared" si="391"/>
        <v>0</v>
      </c>
      <c r="L1173" s="3">
        <f t="shared" si="395"/>
        <v>0</v>
      </c>
      <c r="Z1173">
        <f t="shared" si="396"/>
        <v>0</v>
      </c>
      <c r="AA1173">
        <f t="shared" si="397"/>
        <v>0</v>
      </c>
      <c r="AB1173">
        <f t="shared" si="397"/>
        <v>0</v>
      </c>
      <c r="AC1173">
        <f t="shared" si="392"/>
        <v>0</v>
      </c>
      <c r="AD1173">
        <f t="shared" si="392"/>
        <v>0</v>
      </c>
      <c r="AE1173">
        <f t="shared" si="392"/>
        <v>0</v>
      </c>
      <c r="AF1173">
        <f t="shared" si="392"/>
        <v>0</v>
      </c>
      <c r="AG1173">
        <f t="shared" si="399"/>
        <v>0</v>
      </c>
      <c r="AH1173">
        <f t="shared" si="399"/>
        <v>0</v>
      </c>
      <c r="AI1173">
        <f t="shared" si="399"/>
        <v>0</v>
      </c>
      <c r="AJ1173">
        <f t="shared" si="399"/>
        <v>1</v>
      </c>
      <c r="AK1173">
        <f t="shared" si="400"/>
        <v>0</v>
      </c>
      <c r="AL1173">
        <f t="shared" si="400"/>
        <v>0</v>
      </c>
      <c r="AM1173">
        <f t="shared" si="400"/>
        <v>0</v>
      </c>
      <c r="AN1173">
        <f t="shared" si="400"/>
        <v>0</v>
      </c>
      <c r="AO1173">
        <f t="shared" si="400"/>
        <v>0</v>
      </c>
      <c r="AP1173">
        <f t="shared" si="400"/>
        <v>0</v>
      </c>
      <c r="AQ1173">
        <f t="shared" si="400"/>
        <v>0</v>
      </c>
      <c r="AR1173">
        <f t="shared" si="400"/>
        <v>0</v>
      </c>
      <c r="AS1173">
        <f t="shared" si="400"/>
        <v>0</v>
      </c>
      <c r="AT1173">
        <f t="shared" si="400"/>
        <v>0</v>
      </c>
      <c r="AU1173">
        <f t="shared" si="400"/>
        <v>0</v>
      </c>
      <c r="AV1173">
        <f t="shared" si="400"/>
        <v>0</v>
      </c>
      <c r="AW1173">
        <f t="shared" si="400"/>
        <v>0</v>
      </c>
    </row>
    <row r="1174" spans="1:49" x14ac:dyDescent="0.3">
      <c r="A1174" s="1" t="s">
        <v>1102</v>
      </c>
      <c r="B1174" s="1">
        <f t="shared" si="393"/>
        <v>1</v>
      </c>
      <c r="C1174" s="1">
        <f t="shared" si="384"/>
        <v>0</v>
      </c>
      <c r="D1174" s="1">
        <f t="shared" si="385"/>
        <v>2</v>
      </c>
      <c r="E1174" s="1">
        <f t="shared" si="386"/>
        <v>1</v>
      </c>
      <c r="F1174" s="1">
        <f t="shared" si="387"/>
        <v>3</v>
      </c>
      <c r="G1174" s="1">
        <f t="shared" si="388"/>
        <v>7</v>
      </c>
      <c r="H1174" s="2">
        <f t="shared" si="394"/>
        <v>0</v>
      </c>
      <c r="I1174" s="3">
        <f t="shared" si="389"/>
        <v>0.43167824074074074</v>
      </c>
      <c r="J1174" s="2">
        <f t="shared" si="390"/>
        <v>0</v>
      </c>
      <c r="K1174" s="2">
        <f t="shared" si="391"/>
        <v>0</v>
      </c>
      <c r="L1174" s="3">
        <f t="shared" si="395"/>
        <v>0</v>
      </c>
      <c r="Z1174">
        <f t="shared" si="396"/>
        <v>0</v>
      </c>
      <c r="AA1174">
        <f t="shared" si="397"/>
        <v>0</v>
      </c>
      <c r="AB1174">
        <f t="shared" si="397"/>
        <v>0</v>
      </c>
      <c r="AC1174">
        <f t="shared" si="392"/>
        <v>0</v>
      </c>
      <c r="AD1174">
        <f t="shared" si="392"/>
        <v>0</v>
      </c>
      <c r="AE1174">
        <f t="shared" si="392"/>
        <v>0</v>
      </c>
      <c r="AF1174">
        <f t="shared" si="392"/>
        <v>0</v>
      </c>
      <c r="AG1174">
        <f t="shared" si="399"/>
        <v>0</v>
      </c>
      <c r="AH1174">
        <f t="shared" si="399"/>
        <v>0</v>
      </c>
      <c r="AI1174">
        <f t="shared" si="399"/>
        <v>0</v>
      </c>
      <c r="AJ1174">
        <f t="shared" si="399"/>
        <v>1</v>
      </c>
      <c r="AK1174">
        <f t="shared" si="400"/>
        <v>0</v>
      </c>
      <c r="AL1174">
        <f t="shared" si="400"/>
        <v>0</v>
      </c>
      <c r="AM1174">
        <f t="shared" si="400"/>
        <v>0</v>
      </c>
      <c r="AN1174">
        <f t="shared" si="400"/>
        <v>0</v>
      </c>
      <c r="AO1174">
        <f t="shared" si="400"/>
        <v>0</v>
      </c>
      <c r="AP1174">
        <f t="shared" si="400"/>
        <v>0</v>
      </c>
      <c r="AQ1174">
        <f t="shared" si="400"/>
        <v>0</v>
      </c>
      <c r="AR1174">
        <f t="shared" si="400"/>
        <v>0</v>
      </c>
      <c r="AS1174">
        <f t="shared" si="400"/>
        <v>0</v>
      </c>
      <c r="AT1174">
        <f t="shared" si="400"/>
        <v>0</v>
      </c>
      <c r="AU1174">
        <f t="shared" si="400"/>
        <v>0</v>
      </c>
      <c r="AV1174">
        <f t="shared" si="400"/>
        <v>0</v>
      </c>
      <c r="AW1174">
        <f t="shared" si="400"/>
        <v>0</v>
      </c>
    </row>
    <row r="1175" spans="1:49" x14ac:dyDescent="0.3">
      <c r="A1175" s="1" t="s">
        <v>1103</v>
      </c>
      <c r="B1175" s="1">
        <f t="shared" si="393"/>
        <v>1</v>
      </c>
      <c r="C1175" s="1">
        <f t="shared" si="384"/>
        <v>0</v>
      </c>
      <c r="D1175" s="1">
        <f t="shared" si="385"/>
        <v>2</v>
      </c>
      <c r="E1175" s="1">
        <f t="shared" si="386"/>
        <v>1</v>
      </c>
      <c r="F1175" s="1">
        <f t="shared" si="387"/>
        <v>5</v>
      </c>
      <c r="G1175" s="1">
        <f t="shared" si="388"/>
        <v>4</v>
      </c>
      <c r="H1175" s="2">
        <f t="shared" si="394"/>
        <v>0</v>
      </c>
      <c r="I1175" s="3">
        <f t="shared" si="389"/>
        <v>0.43187500000000001</v>
      </c>
      <c r="J1175" s="2">
        <f t="shared" si="390"/>
        <v>0</v>
      </c>
      <c r="K1175" s="2">
        <f t="shared" si="391"/>
        <v>0</v>
      </c>
      <c r="L1175" s="3">
        <f t="shared" si="395"/>
        <v>0</v>
      </c>
      <c r="Z1175">
        <f t="shared" si="396"/>
        <v>0</v>
      </c>
      <c r="AA1175">
        <f t="shared" ref="AA1175:AB1194" si="401">IF($B1175*10+$C1175=AA$1,1,0)</f>
        <v>0</v>
      </c>
      <c r="AB1175">
        <f t="shared" si="401"/>
        <v>0</v>
      </c>
      <c r="AC1175">
        <f t="shared" si="392"/>
        <v>0</v>
      </c>
      <c r="AD1175">
        <f t="shared" si="392"/>
        <v>0</v>
      </c>
      <c r="AE1175">
        <f t="shared" si="392"/>
        <v>0</v>
      </c>
      <c r="AF1175">
        <f t="shared" si="392"/>
        <v>0</v>
      </c>
      <c r="AG1175">
        <f t="shared" si="399"/>
        <v>0</v>
      </c>
      <c r="AH1175">
        <f t="shared" si="399"/>
        <v>0</v>
      </c>
      <c r="AI1175">
        <f t="shared" si="399"/>
        <v>0</v>
      </c>
      <c r="AJ1175">
        <f t="shared" si="399"/>
        <v>1</v>
      </c>
      <c r="AK1175">
        <f t="shared" si="400"/>
        <v>0</v>
      </c>
      <c r="AL1175">
        <f t="shared" si="400"/>
        <v>0</v>
      </c>
      <c r="AM1175">
        <f t="shared" si="400"/>
        <v>0</v>
      </c>
      <c r="AN1175">
        <f t="shared" si="400"/>
        <v>0</v>
      </c>
      <c r="AO1175">
        <f t="shared" si="400"/>
        <v>0</v>
      </c>
      <c r="AP1175">
        <f t="shared" si="400"/>
        <v>0</v>
      </c>
      <c r="AQ1175">
        <f t="shared" si="400"/>
        <v>0</v>
      </c>
      <c r="AR1175">
        <f t="shared" si="400"/>
        <v>0</v>
      </c>
      <c r="AS1175">
        <f t="shared" si="400"/>
        <v>0</v>
      </c>
      <c r="AT1175">
        <f t="shared" si="400"/>
        <v>0</v>
      </c>
      <c r="AU1175">
        <f t="shared" si="400"/>
        <v>0</v>
      </c>
      <c r="AV1175">
        <f t="shared" si="400"/>
        <v>0</v>
      </c>
      <c r="AW1175">
        <f t="shared" si="400"/>
        <v>0</v>
      </c>
    </row>
    <row r="1176" spans="1:49" x14ac:dyDescent="0.3">
      <c r="A1176" s="1" t="s">
        <v>1104</v>
      </c>
      <c r="B1176" s="1">
        <f t="shared" si="393"/>
        <v>1</v>
      </c>
      <c r="C1176" s="1">
        <f t="shared" si="384"/>
        <v>0</v>
      </c>
      <c r="D1176" s="1">
        <f t="shared" si="385"/>
        <v>2</v>
      </c>
      <c r="E1176" s="1">
        <f t="shared" si="386"/>
        <v>2</v>
      </c>
      <c r="F1176" s="1">
        <f t="shared" si="387"/>
        <v>1</v>
      </c>
      <c r="G1176" s="1">
        <f t="shared" si="388"/>
        <v>5</v>
      </c>
      <c r="H1176" s="2">
        <f t="shared" si="394"/>
        <v>0</v>
      </c>
      <c r="I1176" s="3">
        <f t="shared" si="389"/>
        <v>0.43211805555555555</v>
      </c>
      <c r="J1176" s="2">
        <f t="shared" si="390"/>
        <v>0</v>
      </c>
      <c r="K1176" s="2">
        <f t="shared" si="391"/>
        <v>0</v>
      </c>
      <c r="L1176" s="3">
        <f t="shared" si="395"/>
        <v>0</v>
      </c>
      <c r="Z1176">
        <f t="shared" si="396"/>
        <v>0</v>
      </c>
      <c r="AA1176">
        <f t="shared" si="401"/>
        <v>0</v>
      </c>
      <c r="AB1176">
        <f t="shared" si="401"/>
        <v>0</v>
      </c>
      <c r="AC1176">
        <f t="shared" si="392"/>
        <v>0</v>
      </c>
      <c r="AD1176">
        <f t="shared" si="392"/>
        <v>0</v>
      </c>
      <c r="AE1176">
        <f t="shared" si="392"/>
        <v>0</v>
      </c>
      <c r="AF1176">
        <f t="shared" si="392"/>
        <v>0</v>
      </c>
      <c r="AG1176">
        <f t="shared" si="399"/>
        <v>0</v>
      </c>
      <c r="AH1176">
        <f t="shared" si="399"/>
        <v>0</v>
      </c>
      <c r="AI1176">
        <f t="shared" si="399"/>
        <v>0</v>
      </c>
      <c r="AJ1176">
        <f t="shared" si="399"/>
        <v>1</v>
      </c>
      <c r="AK1176">
        <f t="shared" si="400"/>
        <v>0</v>
      </c>
      <c r="AL1176">
        <f t="shared" si="400"/>
        <v>0</v>
      </c>
      <c r="AM1176">
        <f t="shared" si="400"/>
        <v>0</v>
      </c>
      <c r="AN1176">
        <f t="shared" si="400"/>
        <v>0</v>
      </c>
      <c r="AO1176">
        <f t="shared" si="400"/>
        <v>0</v>
      </c>
      <c r="AP1176">
        <f t="shared" si="400"/>
        <v>0</v>
      </c>
      <c r="AQ1176">
        <f t="shared" si="400"/>
        <v>0</v>
      </c>
      <c r="AR1176">
        <f t="shared" si="400"/>
        <v>0</v>
      </c>
      <c r="AS1176">
        <f t="shared" ref="AK1176:AW1196" si="402">IF($B1176*10+$C1176=AS$1,1,0)</f>
        <v>0</v>
      </c>
      <c r="AT1176">
        <f t="shared" si="402"/>
        <v>0</v>
      </c>
      <c r="AU1176">
        <f t="shared" si="402"/>
        <v>0</v>
      </c>
      <c r="AV1176">
        <f t="shared" si="402"/>
        <v>0</v>
      </c>
      <c r="AW1176">
        <f t="shared" si="402"/>
        <v>0</v>
      </c>
    </row>
    <row r="1177" spans="1:49" x14ac:dyDescent="0.3">
      <c r="A1177" s="1" t="s">
        <v>1105</v>
      </c>
      <c r="B1177" s="1">
        <f t="shared" si="393"/>
        <v>1</v>
      </c>
      <c r="C1177" s="1">
        <f t="shared" si="384"/>
        <v>0</v>
      </c>
      <c r="D1177" s="1">
        <f t="shared" si="385"/>
        <v>2</v>
      </c>
      <c r="E1177" s="1">
        <f t="shared" si="386"/>
        <v>2</v>
      </c>
      <c r="F1177" s="1">
        <f t="shared" si="387"/>
        <v>3</v>
      </c>
      <c r="G1177" s="1">
        <f t="shared" si="388"/>
        <v>6</v>
      </c>
      <c r="H1177" s="2">
        <f t="shared" si="394"/>
        <v>0</v>
      </c>
      <c r="I1177" s="3">
        <f t="shared" si="389"/>
        <v>0.43236111111111114</v>
      </c>
      <c r="J1177" s="2">
        <f t="shared" si="390"/>
        <v>0</v>
      </c>
      <c r="K1177" s="2">
        <f t="shared" si="391"/>
        <v>0</v>
      </c>
      <c r="L1177" s="3">
        <f t="shared" si="395"/>
        <v>0</v>
      </c>
      <c r="Z1177">
        <f t="shared" si="396"/>
        <v>0</v>
      </c>
      <c r="AA1177">
        <f t="shared" si="401"/>
        <v>0</v>
      </c>
      <c r="AB1177">
        <f t="shared" si="401"/>
        <v>0</v>
      </c>
      <c r="AC1177">
        <f t="shared" si="392"/>
        <v>0</v>
      </c>
      <c r="AD1177">
        <f t="shared" si="392"/>
        <v>0</v>
      </c>
      <c r="AE1177">
        <f t="shared" si="392"/>
        <v>0</v>
      </c>
      <c r="AF1177">
        <f t="shared" si="392"/>
        <v>0</v>
      </c>
      <c r="AG1177">
        <f t="shared" si="399"/>
        <v>0</v>
      </c>
      <c r="AH1177">
        <f t="shared" si="399"/>
        <v>0</v>
      </c>
      <c r="AI1177">
        <f t="shared" si="399"/>
        <v>0</v>
      </c>
      <c r="AJ1177">
        <f t="shared" si="399"/>
        <v>1</v>
      </c>
      <c r="AK1177">
        <f t="shared" si="402"/>
        <v>0</v>
      </c>
      <c r="AL1177">
        <f t="shared" si="402"/>
        <v>0</v>
      </c>
      <c r="AM1177">
        <f t="shared" si="402"/>
        <v>0</v>
      </c>
      <c r="AN1177">
        <f t="shared" si="402"/>
        <v>0</v>
      </c>
      <c r="AO1177">
        <f t="shared" si="402"/>
        <v>0</v>
      </c>
      <c r="AP1177">
        <f t="shared" si="402"/>
        <v>0</v>
      </c>
      <c r="AQ1177">
        <f t="shared" si="402"/>
        <v>0</v>
      </c>
      <c r="AR1177">
        <f t="shared" si="402"/>
        <v>0</v>
      </c>
      <c r="AS1177">
        <f t="shared" si="402"/>
        <v>0</v>
      </c>
      <c r="AT1177">
        <f t="shared" si="402"/>
        <v>0</v>
      </c>
      <c r="AU1177">
        <f t="shared" si="402"/>
        <v>0</v>
      </c>
      <c r="AV1177">
        <f t="shared" si="402"/>
        <v>0</v>
      </c>
      <c r="AW1177">
        <f t="shared" si="402"/>
        <v>0</v>
      </c>
    </row>
    <row r="1178" spans="1:49" x14ac:dyDescent="0.3">
      <c r="A1178" s="1" t="s">
        <v>1106</v>
      </c>
      <c r="B1178" s="1">
        <f t="shared" si="393"/>
        <v>1</v>
      </c>
      <c r="C1178" s="1">
        <f t="shared" si="384"/>
        <v>0</v>
      </c>
      <c r="D1178" s="1">
        <f t="shared" si="385"/>
        <v>2</v>
      </c>
      <c r="E1178" s="1">
        <f t="shared" si="386"/>
        <v>2</v>
      </c>
      <c r="F1178" s="1">
        <f t="shared" si="387"/>
        <v>3</v>
      </c>
      <c r="G1178" s="1">
        <f t="shared" si="388"/>
        <v>7</v>
      </c>
      <c r="H1178" s="2">
        <f t="shared" si="394"/>
        <v>0</v>
      </c>
      <c r="I1178" s="3">
        <f t="shared" si="389"/>
        <v>0.43237268518518518</v>
      </c>
      <c r="J1178" s="2">
        <f t="shared" si="390"/>
        <v>0</v>
      </c>
      <c r="K1178" s="2">
        <f t="shared" si="391"/>
        <v>0</v>
      </c>
      <c r="L1178" s="3">
        <f t="shared" si="395"/>
        <v>0</v>
      </c>
      <c r="Z1178">
        <f t="shared" si="396"/>
        <v>0</v>
      </c>
      <c r="AA1178">
        <f t="shared" si="401"/>
        <v>0</v>
      </c>
      <c r="AB1178">
        <f t="shared" si="401"/>
        <v>0</v>
      </c>
      <c r="AC1178">
        <f t="shared" si="392"/>
        <v>0</v>
      </c>
      <c r="AD1178">
        <f t="shared" si="392"/>
        <v>0</v>
      </c>
      <c r="AE1178">
        <f t="shared" si="392"/>
        <v>0</v>
      </c>
      <c r="AF1178">
        <f t="shared" si="392"/>
        <v>0</v>
      </c>
      <c r="AG1178">
        <f t="shared" si="399"/>
        <v>0</v>
      </c>
      <c r="AH1178">
        <f t="shared" si="399"/>
        <v>0</v>
      </c>
      <c r="AI1178">
        <f t="shared" si="399"/>
        <v>0</v>
      </c>
      <c r="AJ1178">
        <f t="shared" si="399"/>
        <v>1</v>
      </c>
      <c r="AK1178">
        <f t="shared" si="402"/>
        <v>0</v>
      </c>
      <c r="AL1178">
        <f t="shared" si="402"/>
        <v>0</v>
      </c>
      <c r="AM1178">
        <f t="shared" si="402"/>
        <v>0</v>
      </c>
      <c r="AN1178">
        <f t="shared" si="402"/>
        <v>0</v>
      </c>
      <c r="AO1178">
        <f t="shared" si="402"/>
        <v>0</v>
      </c>
      <c r="AP1178">
        <f t="shared" si="402"/>
        <v>0</v>
      </c>
      <c r="AQ1178">
        <f t="shared" si="402"/>
        <v>0</v>
      </c>
      <c r="AR1178">
        <f t="shared" si="402"/>
        <v>0</v>
      </c>
      <c r="AS1178">
        <f t="shared" si="402"/>
        <v>0</v>
      </c>
      <c r="AT1178">
        <f t="shared" si="402"/>
        <v>0</v>
      </c>
      <c r="AU1178">
        <f t="shared" si="402"/>
        <v>0</v>
      </c>
      <c r="AV1178">
        <f t="shared" si="402"/>
        <v>0</v>
      </c>
      <c r="AW1178">
        <f t="shared" si="402"/>
        <v>0</v>
      </c>
    </row>
    <row r="1179" spans="1:49" x14ac:dyDescent="0.3">
      <c r="A1179" s="1" t="s">
        <v>1107</v>
      </c>
      <c r="B1179" s="1">
        <f t="shared" si="393"/>
        <v>1</v>
      </c>
      <c r="C1179" s="1">
        <f t="shared" si="384"/>
        <v>0</v>
      </c>
      <c r="D1179" s="1">
        <f t="shared" si="385"/>
        <v>2</v>
      </c>
      <c r="E1179" s="1">
        <f t="shared" si="386"/>
        <v>2</v>
      </c>
      <c r="F1179" s="1">
        <f t="shared" si="387"/>
        <v>5</v>
      </c>
      <c r="G1179" s="1">
        <f t="shared" si="388"/>
        <v>6</v>
      </c>
      <c r="H1179" s="2">
        <f t="shared" si="394"/>
        <v>0</v>
      </c>
      <c r="I1179" s="3">
        <f t="shared" si="389"/>
        <v>0.43259259259259258</v>
      </c>
      <c r="J1179" s="2">
        <f t="shared" si="390"/>
        <v>0</v>
      </c>
      <c r="K1179" s="2">
        <f t="shared" si="391"/>
        <v>0</v>
      </c>
      <c r="L1179" s="3">
        <f t="shared" si="395"/>
        <v>0</v>
      </c>
      <c r="Z1179">
        <f t="shared" si="396"/>
        <v>0</v>
      </c>
      <c r="AA1179">
        <f t="shared" si="401"/>
        <v>0</v>
      </c>
      <c r="AB1179">
        <f t="shared" si="401"/>
        <v>0</v>
      </c>
      <c r="AC1179">
        <f t="shared" si="392"/>
        <v>0</v>
      </c>
      <c r="AD1179">
        <f t="shared" si="392"/>
        <v>0</v>
      </c>
      <c r="AE1179">
        <f t="shared" si="392"/>
        <v>0</v>
      </c>
      <c r="AF1179">
        <f t="shared" si="392"/>
        <v>0</v>
      </c>
      <c r="AG1179">
        <f t="shared" si="399"/>
        <v>0</v>
      </c>
      <c r="AH1179">
        <f t="shared" si="399"/>
        <v>0</v>
      </c>
      <c r="AI1179">
        <f t="shared" si="399"/>
        <v>0</v>
      </c>
      <c r="AJ1179">
        <f t="shared" si="399"/>
        <v>1</v>
      </c>
      <c r="AK1179">
        <f t="shared" si="402"/>
        <v>0</v>
      </c>
      <c r="AL1179">
        <f t="shared" si="402"/>
        <v>0</v>
      </c>
      <c r="AM1179">
        <f t="shared" si="402"/>
        <v>0</v>
      </c>
      <c r="AN1179">
        <f t="shared" si="402"/>
        <v>0</v>
      </c>
      <c r="AO1179">
        <f t="shared" si="402"/>
        <v>0</v>
      </c>
      <c r="AP1179">
        <f t="shared" si="402"/>
        <v>0</v>
      </c>
      <c r="AQ1179">
        <f t="shared" si="402"/>
        <v>0</v>
      </c>
      <c r="AR1179">
        <f t="shared" si="402"/>
        <v>0</v>
      </c>
      <c r="AS1179">
        <f t="shared" si="402"/>
        <v>0</v>
      </c>
      <c r="AT1179">
        <f t="shared" si="402"/>
        <v>0</v>
      </c>
      <c r="AU1179">
        <f t="shared" si="402"/>
        <v>0</v>
      </c>
      <c r="AV1179">
        <f t="shared" si="402"/>
        <v>0</v>
      </c>
      <c r="AW1179">
        <f t="shared" si="402"/>
        <v>0</v>
      </c>
    </row>
    <row r="1180" spans="1:49" x14ac:dyDescent="0.3">
      <c r="A1180" s="1" t="s">
        <v>1108</v>
      </c>
      <c r="B1180" s="1">
        <f t="shared" si="393"/>
        <v>1</v>
      </c>
      <c r="C1180" s="1">
        <f t="shared" si="384"/>
        <v>0</v>
      </c>
      <c r="D1180" s="1">
        <f t="shared" si="385"/>
        <v>2</v>
      </c>
      <c r="E1180" s="1">
        <f t="shared" si="386"/>
        <v>3</v>
      </c>
      <c r="F1180" s="1">
        <f t="shared" si="387"/>
        <v>0</v>
      </c>
      <c r="G1180" s="1">
        <f t="shared" si="388"/>
        <v>4</v>
      </c>
      <c r="H1180" s="2">
        <f t="shared" si="394"/>
        <v>0</v>
      </c>
      <c r="I1180" s="3">
        <f t="shared" si="389"/>
        <v>0.43268518518518517</v>
      </c>
      <c r="J1180" s="2">
        <f t="shared" si="390"/>
        <v>0</v>
      </c>
      <c r="K1180" s="2">
        <f t="shared" si="391"/>
        <v>0</v>
      </c>
      <c r="L1180" s="3">
        <f t="shared" si="395"/>
        <v>0</v>
      </c>
      <c r="Z1180">
        <f t="shared" si="396"/>
        <v>0</v>
      </c>
      <c r="AA1180">
        <f t="shared" si="401"/>
        <v>0</v>
      </c>
      <c r="AB1180">
        <f t="shared" si="401"/>
        <v>0</v>
      </c>
      <c r="AC1180">
        <f t="shared" si="392"/>
        <v>0</v>
      </c>
      <c r="AD1180">
        <f t="shared" si="392"/>
        <v>0</v>
      </c>
      <c r="AE1180">
        <f t="shared" si="392"/>
        <v>0</v>
      </c>
      <c r="AF1180">
        <f t="shared" si="392"/>
        <v>0</v>
      </c>
      <c r="AG1180">
        <f t="shared" si="399"/>
        <v>0</v>
      </c>
      <c r="AH1180">
        <f t="shared" si="399"/>
        <v>0</v>
      </c>
      <c r="AI1180">
        <f t="shared" si="399"/>
        <v>0</v>
      </c>
      <c r="AJ1180">
        <f t="shared" si="399"/>
        <v>1</v>
      </c>
      <c r="AK1180">
        <f t="shared" si="402"/>
        <v>0</v>
      </c>
      <c r="AL1180">
        <f t="shared" si="402"/>
        <v>0</v>
      </c>
      <c r="AM1180">
        <f t="shared" si="402"/>
        <v>0</v>
      </c>
      <c r="AN1180">
        <f t="shared" si="402"/>
        <v>0</v>
      </c>
      <c r="AO1180">
        <f t="shared" si="402"/>
        <v>0</v>
      </c>
      <c r="AP1180">
        <f t="shared" si="402"/>
        <v>0</v>
      </c>
      <c r="AQ1180">
        <f t="shared" si="402"/>
        <v>0</v>
      </c>
      <c r="AR1180">
        <f t="shared" si="402"/>
        <v>0</v>
      </c>
      <c r="AS1180">
        <f t="shared" si="402"/>
        <v>0</v>
      </c>
      <c r="AT1180">
        <f t="shared" si="402"/>
        <v>0</v>
      </c>
      <c r="AU1180">
        <f t="shared" si="402"/>
        <v>0</v>
      </c>
      <c r="AV1180">
        <f t="shared" si="402"/>
        <v>0</v>
      </c>
      <c r="AW1180">
        <f t="shared" si="402"/>
        <v>0</v>
      </c>
    </row>
    <row r="1181" spans="1:49" x14ac:dyDescent="0.3">
      <c r="A1181" s="1" t="s">
        <v>1109</v>
      </c>
      <c r="B1181" s="1">
        <f t="shared" si="393"/>
        <v>1</v>
      </c>
      <c r="C1181" s="1">
        <f t="shared" si="384"/>
        <v>0</v>
      </c>
      <c r="D1181" s="1">
        <f t="shared" si="385"/>
        <v>2</v>
      </c>
      <c r="E1181" s="1">
        <f t="shared" si="386"/>
        <v>3</v>
      </c>
      <c r="F1181" s="1">
        <f t="shared" si="387"/>
        <v>1</v>
      </c>
      <c r="G1181" s="1">
        <f t="shared" si="388"/>
        <v>1</v>
      </c>
      <c r="H1181" s="2">
        <f t="shared" si="394"/>
        <v>0</v>
      </c>
      <c r="I1181" s="3">
        <f t="shared" si="389"/>
        <v>0.43276620370370367</v>
      </c>
      <c r="J1181" s="2">
        <f t="shared" si="390"/>
        <v>0</v>
      </c>
      <c r="K1181" s="2">
        <f t="shared" si="391"/>
        <v>0</v>
      </c>
      <c r="L1181" s="3">
        <f t="shared" si="395"/>
        <v>0</v>
      </c>
      <c r="Z1181">
        <f t="shared" si="396"/>
        <v>0</v>
      </c>
      <c r="AA1181">
        <f t="shared" si="401"/>
        <v>0</v>
      </c>
      <c r="AB1181">
        <f t="shared" si="401"/>
        <v>0</v>
      </c>
      <c r="AC1181">
        <f t="shared" si="392"/>
        <v>0</v>
      </c>
      <c r="AD1181">
        <f t="shared" si="392"/>
        <v>0</v>
      </c>
      <c r="AE1181">
        <f t="shared" si="392"/>
        <v>0</v>
      </c>
      <c r="AF1181">
        <f t="shared" si="392"/>
        <v>0</v>
      </c>
      <c r="AG1181">
        <f t="shared" si="399"/>
        <v>0</v>
      </c>
      <c r="AH1181">
        <f t="shared" si="399"/>
        <v>0</v>
      </c>
      <c r="AI1181">
        <f t="shared" si="399"/>
        <v>0</v>
      </c>
      <c r="AJ1181">
        <f t="shared" si="399"/>
        <v>1</v>
      </c>
      <c r="AK1181">
        <f t="shared" si="402"/>
        <v>0</v>
      </c>
      <c r="AL1181">
        <f t="shared" si="402"/>
        <v>0</v>
      </c>
      <c r="AM1181">
        <f t="shared" si="402"/>
        <v>0</v>
      </c>
      <c r="AN1181">
        <f t="shared" si="402"/>
        <v>0</v>
      </c>
      <c r="AO1181">
        <f t="shared" si="402"/>
        <v>0</v>
      </c>
      <c r="AP1181">
        <f t="shared" si="402"/>
        <v>0</v>
      </c>
      <c r="AQ1181">
        <f t="shared" si="402"/>
        <v>0</v>
      </c>
      <c r="AR1181">
        <f t="shared" si="402"/>
        <v>0</v>
      </c>
      <c r="AS1181">
        <f t="shared" si="402"/>
        <v>0</v>
      </c>
      <c r="AT1181">
        <f t="shared" si="402"/>
        <v>0</v>
      </c>
      <c r="AU1181">
        <f t="shared" si="402"/>
        <v>0</v>
      </c>
      <c r="AV1181">
        <f t="shared" si="402"/>
        <v>0</v>
      </c>
      <c r="AW1181">
        <f t="shared" si="402"/>
        <v>0</v>
      </c>
    </row>
    <row r="1182" spans="1:49" x14ac:dyDescent="0.3">
      <c r="A1182" s="1" t="s">
        <v>1110</v>
      </c>
      <c r="B1182" s="1">
        <f t="shared" si="393"/>
        <v>1</v>
      </c>
      <c r="C1182" s="1">
        <f t="shared" si="384"/>
        <v>0</v>
      </c>
      <c r="D1182" s="1">
        <f t="shared" si="385"/>
        <v>2</v>
      </c>
      <c r="E1182" s="1">
        <f t="shared" si="386"/>
        <v>3</v>
      </c>
      <c r="F1182" s="1">
        <f t="shared" si="387"/>
        <v>2</v>
      </c>
      <c r="G1182" s="1">
        <f t="shared" si="388"/>
        <v>3</v>
      </c>
      <c r="H1182" s="2">
        <f t="shared" si="394"/>
        <v>0</v>
      </c>
      <c r="I1182" s="3">
        <f t="shared" si="389"/>
        <v>0.43290509259259258</v>
      </c>
      <c r="J1182" s="2">
        <f t="shared" si="390"/>
        <v>0</v>
      </c>
      <c r="K1182" s="2">
        <f t="shared" si="391"/>
        <v>0</v>
      </c>
      <c r="L1182" s="3">
        <f t="shared" si="395"/>
        <v>0</v>
      </c>
      <c r="Z1182">
        <f t="shared" si="396"/>
        <v>0</v>
      </c>
      <c r="AA1182">
        <f t="shared" si="401"/>
        <v>0</v>
      </c>
      <c r="AB1182">
        <f t="shared" si="401"/>
        <v>0</v>
      </c>
      <c r="AC1182">
        <f t="shared" si="392"/>
        <v>0</v>
      </c>
      <c r="AD1182">
        <f t="shared" si="392"/>
        <v>0</v>
      </c>
      <c r="AE1182">
        <f t="shared" si="392"/>
        <v>0</v>
      </c>
      <c r="AF1182">
        <f t="shared" si="392"/>
        <v>0</v>
      </c>
      <c r="AG1182">
        <f t="shared" si="399"/>
        <v>0</v>
      </c>
      <c r="AH1182">
        <f t="shared" si="399"/>
        <v>0</v>
      </c>
      <c r="AI1182">
        <f t="shared" si="399"/>
        <v>0</v>
      </c>
      <c r="AJ1182">
        <f t="shared" si="399"/>
        <v>1</v>
      </c>
      <c r="AK1182">
        <f t="shared" si="402"/>
        <v>0</v>
      </c>
      <c r="AL1182">
        <f t="shared" si="402"/>
        <v>0</v>
      </c>
      <c r="AM1182">
        <f t="shared" si="402"/>
        <v>0</v>
      </c>
      <c r="AN1182">
        <f t="shared" si="402"/>
        <v>0</v>
      </c>
      <c r="AO1182">
        <f t="shared" si="402"/>
        <v>0</v>
      </c>
      <c r="AP1182">
        <f t="shared" si="402"/>
        <v>0</v>
      </c>
      <c r="AQ1182">
        <f t="shared" si="402"/>
        <v>0</v>
      </c>
      <c r="AR1182">
        <f t="shared" si="402"/>
        <v>0</v>
      </c>
      <c r="AS1182">
        <f t="shared" si="402"/>
        <v>0</v>
      </c>
      <c r="AT1182">
        <f t="shared" si="402"/>
        <v>0</v>
      </c>
      <c r="AU1182">
        <f t="shared" si="402"/>
        <v>0</v>
      </c>
      <c r="AV1182">
        <f t="shared" si="402"/>
        <v>0</v>
      </c>
      <c r="AW1182">
        <f t="shared" si="402"/>
        <v>0</v>
      </c>
    </row>
    <row r="1183" spans="1:49" x14ac:dyDescent="0.3">
      <c r="A1183" s="1" t="s">
        <v>1111</v>
      </c>
      <c r="B1183" s="1">
        <f t="shared" si="393"/>
        <v>1</v>
      </c>
      <c r="C1183" s="1">
        <f t="shared" si="384"/>
        <v>0</v>
      </c>
      <c r="D1183" s="1">
        <f t="shared" si="385"/>
        <v>2</v>
      </c>
      <c r="E1183" s="1">
        <f t="shared" si="386"/>
        <v>3</v>
      </c>
      <c r="F1183" s="1">
        <f t="shared" si="387"/>
        <v>2</v>
      </c>
      <c r="G1183" s="1">
        <f t="shared" si="388"/>
        <v>5</v>
      </c>
      <c r="H1183" s="2">
        <f t="shared" si="394"/>
        <v>0</v>
      </c>
      <c r="I1183" s="3">
        <f t="shared" si="389"/>
        <v>0.43292824074074071</v>
      </c>
      <c r="J1183" s="2">
        <f t="shared" si="390"/>
        <v>0</v>
      </c>
      <c r="K1183" s="2">
        <f t="shared" si="391"/>
        <v>0</v>
      </c>
      <c r="L1183" s="3">
        <f t="shared" si="395"/>
        <v>0</v>
      </c>
      <c r="Z1183">
        <f t="shared" si="396"/>
        <v>0</v>
      </c>
      <c r="AA1183">
        <f t="shared" si="401"/>
        <v>0</v>
      </c>
      <c r="AB1183">
        <f t="shared" si="401"/>
        <v>0</v>
      </c>
      <c r="AC1183">
        <f t="shared" si="392"/>
        <v>0</v>
      </c>
      <c r="AD1183">
        <f t="shared" si="392"/>
        <v>0</v>
      </c>
      <c r="AE1183">
        <f t="shared" si="392"/>
        <v>0</v>
      </c>
      <c r="AF1183">
        <f t="shared" si="392"/>
        <v>0</v>
      </c>
      <c r="AG1183">
        <f t="shared" si="399"/>
        <v>0</v>
      </c>
      <c r="AH1183">
        <f t="shared" si="399"/>
        <v>0</v>
      </c>
      <c r="AI1183">
        <f t="shared" si="399"/>
        <v>0</v>
      </c>
      <c r="AJ1183">
        <f t="shared" si="399"/>
        <v>1</v>
      </c>
      <c r="AK1183">
        <f t="shared" si="402"/>
        <v>0</v>
      </c>
      <c r="AL1183">
        <f t="shared" si="402"/>
        <v>0</v>
      </c>
      <c r="AM1183">
        <f t="shared" si="402"/>
        <v>0</v>
      </c>
      <c r="AN1183">
        <f t="shared" si="402"/>
        <v>0</v>
      </c>
      <c r="AO1183">
        <f t="shared" si="402"/>
        <v>0</v>
      </c>
      <c r="AP1183">
        <f t="shared" si="402"/>
        <v>0</v>
      </c>
      <c r="AQ1183">
        <f t="shared" si="402"/>
        <v>0</v>
      </c>
      <c r="AR1183">
        <f t="shared" si="402"/>
        <v>0</v>
      </c>
      <c r="AS1183">
        <f t="shared" si="402"/>
        <v>0</v>
      </c>
      <c r="AT1183">
        <f t="shared" si="402"/>
        <v>0</v>
      </c>
      <c r="AU1183">
        <f t="shared" si="402"/>
        <v>0</v>
      </c>
      <c r="AV1183">
        <f t="shared" si="402"/>
        <v>0</v>
      </c>
      <c r="AW1183">
        <f t="shared" si="402"/>
        <v>0</v>
      </c>
    </row>
    <row r="1184" spans="1:49" x14ac:dyDescent="0.3">
      <c r="A1184" s="1" t="s">
        <v>1112</v>
      </c>
      <c r="B1184" s="1">
        <f t="shared" si="393"/>
        <v>1</v>
      </c>
      <c r="C1184" s="1">
        <f t="shared" si="384"/>
        <v>0</v>
      </c>
      <c r="D1184" s="1">
        <f t="shared" si="385"/>
        <v>2</v>
      </c>
      <c r="E1184" s="1">
        <f t="shared" si="386"/>
        <v>3</v>
      </c>
      <c r="F1184" s="1">
        <f t="shared" si="387"/>
        <v>3</v>
      </c>
      <c r="G1184" s="1">
        <f t="shared" si="388"/>
        <v>6</v>
      </c>
      <c r="H1184" s="2">
        <f t="shared" si="394"/>
        <v>0</v>
      </c>
      <c r="I1184" s="3">
        <f t="shared" si="389"/>
        <v>0.43305555555555553</v>
      </c>
      <c r="J1184" s="2">
        <f t="shared" si="390"/>
        <v>0</v>
      </c>
      <c r="K1184" s="2">
        <f t="shared" si="391"/>
        <v>0</v>
      </c>
      <c r="L1184" s="3">
        <f t="shared" si="395"/>
        <v>0</v>
      </c>
      <c r="Z1184">
        <f t="shared" si="396"/>
        <v>0</v>
      </c>
      <c r="AA1184">
        <f t="shared" si="401"/>
        <v>0</v>
      </c>
      <c r="AB1184">
        <f t="shared" si="401"/>
        <v>0</v>
      </c>
      <c r="AC1184">
        <f t="shared" si="392"/>
        <v>0</v>
      </c>
      <c r="AD1184">
        <f t="shared" si="392"/>
        <v>0</v>
      </c>
      <c r="AE1184">
        <f t="shared" si="392"/>
        <v>0</v>
      </c>
      <c r="AF1184">
        <f t="shared" si="392"/>
        <v>0</v>
      </c>
      <c r="AG1184">
        <f t="shared" si="399"/>
        <v>0</v>
      </c>
      <c r="AH1184">
        <f t="shared" si="399"/>
        <v>0</v>
      </c>
      <c r="AI1184">
        <f t="shared" si="399"/>
        <v>0</v>
      </c>
      <c r="AJ1184">
        <f t="shared" si="399"/>
        <v>1</v>
      </c>
      <c r="AK1184">
        <f t="shared" si="402"/>
        <v>0</v>
      </c>
      <c r="AL1184">
        <f t="shared" si="402"/>
        <v>0</v>
      </c>
      <c r="AM1184">
        <f t="shared" si="402"/>
        <v>0</v>
      </c>
      <c r="AN1184">
        <f t="shared" si="402"/>
        <v>0</v>
      </c>
      <c r="AO1184">
        <f t="shared" si="402"/>
        <v>0</v>
      </c>
      <c r="AP1184">
        <f t="shared" si="402"/>
        <v>0</v>
      </c>
      <c r="AQ1184">
        <f t="shared" si="402"/>
        <v>0</v>
      </c>
      <c r="AR1184">
        <f t="shared" si="402"/>
        <v>0</v>
      </c>
      <c r="AS1184">
        <f t="shared" si="402"/>
        <v>0</v>
      </c>
      <c r="AT1184">
        <f t="shared" si="402"/>
        <v>0</v>
      </c>
      <c r="AU1184">
        <f t="shared" si="402"/>
        <v>0</v>
      </c>
      <c r="AV1184">
        <f t="shared" si="402"/>
        <v>0</v>
      </c>
      <c r="AW1184">
        <f t="shared" si="402"/>
        <v>0</v>
      </c>
    </row>
    <row r="1185" spans="1:49" x14ac:dyDescent="0.3">
      <c r="A1185" s="1" t="s">
        <v>1113</v>
      </c>
      <c r="B1185" s="1">
        <f t="shared" si="393"/>
        <v>1</v>
      </c>
      <c r="C1185" s="1">
        <f t="shared" si="384"/>
        <v>0</v>
      </c>
      <c r="D1185" s="1">
        <f t="shared" si="385"/>
        <v>2</v>
      </c>
      <c r="E1185" s="1">
        <f t="shared" si="386"/>
        <v>4</v>
      </c>
      <c r="F1185" s="1">
        <f t="shared" si="387"/>
        <v>1</v>
      </c>
      <c r="G1185" s="1">
        <f t="shared" si="388"/>
        <v>2</v>
      </c>
      <c r="H1185" s="2">
        <f t="shared" si="394"/>
        <v>0</v>
      </c>
      <c r="I1185" s="3">
        <f t="shared" si="389"/>
        <v>0.4334722222222222</v>
      </c>
      <c r="J1185" s="2">
        <f t="shared" si="390"/>
        <v>0</v>
      </c>
      <c r="K1185" s="2">
        <f t="shared" si="391"/>
        <v>0</v>
      </c>
      <c r="L1185" s="3">
        <f t="shared" si="395"/>
        <v>0</v>
      </c>
      <c r="Z1185">
        <f t="shared" si="396"/>
        <v>0</v>
      </c>
      <c r="AA1185">
        <f t="shared" si="401"/>
        <v>0</v>
      </c>
      <c r="AB1185">
        <f t="shared" si="401"/>
        <v>0</v>
      </c>
      <c r="AC1185">
        <f t="shared" si="392"/>
        <v>0</v>
      </c>
      <c r="AD1185">
        <f t="shared" si="392"/>
        <v>0</v>
      </c>
      <c r="AE1185">
        <f t="shared" si="392"/>
        <v>0</v>
      </c>
      <c r="AF1185">
        <f t="shared" si="392"/>
        <v>0</v>
      </c>
      <c r="AG1185">
        <f t="shared" si="399"/>
        <v>0</v>
      </c>
      <c r="AH1185">
        <f t="shared" si="399"/>
        <v>0</v>
      </c>
      <c r="AI1185">
        <f t="shared" si="399"/>
        <v>0</v>
      </c>
      <c r="AJ1185">
        <f t="shared" si="399"/>
        <v>1</v>
      </c>
      <c r="AK1185">
        <f t="shared" si="402"/>
        <v>0</v>
      </c>
      <c r="AL1185">
        <f t="shared" si="402"/>
        <v>0</v>
      </c>
      <c r="AM1185">
        <f t="shared" si="402"/>
        <v>0</v>
      </c>
      <c r="AN1185">
        <f t="shared" si="402"/>
        <v>0</v>
      </c>
      <c r="AO1185">
        <f t="shared" si="402"/>
        <v>0</v>
      </c>
      <c r="AP1185">
        <f t="shared" si="402"/>
        <v>0</v>
      </c>
      <c r="AQ1185">
        <f t="shared" si="402"/>
        <v>0</v>
      </c>
      <c r="AR1185">
        <f t="shared" si="402"/>
        <v>0</v>
      </c>
      <c r="AS1185">
        <f t="shared" si="402"/>
        <v>0</v>
      </c>
      <c r="AT1185">
        <f t="shared" si="402"/>
        <v>0</v>
      </c>
      <c r="AU1185">
        <f t="shared" si="402"/>
        <v>0</v>
      </c>
      <c r="AV1185">
        <f t="shared" si="402"/>
        <v>0</v>
      </c>
      <c r="AW1185">
        <f t="shared" si="402"/>
        <v>0</v>
      </c>
    </row>
    <row r="1186" spans="1:49" x14ac:dyDescent="0.3">
      <c r="A1186" s="1" t="s">
        <v>1114</v>
      </c>
      <c r="B1186" s="1">
        <f t="shared" si="393"/>
        <v>1</v>
      </c>
      <c r="C1186" s="1">
        <f t="shared" si="384"/>
        <v>0</v>
      </c>
      <c r="D1186" s="1">
        <f t="shared" si="385"/>
        <v>2</v>
      </c>
      <c r="E1186" s="1">
        <f t="shared" si="386"/>
        <v>4</v>
      </c>
      <c r="F1186" s="1">
        <f t="shared" si="387"/>
        <v>2</v>
      </c>
      <c r="G1186" s="1">
        <f t="shared" si="388"/>
        <v>5</v>
      </c>
      <c r="H1186" s="2">
        <f t="shared" si="394"/>
        <v>0</v>
      </c>
      <c r="I1186" s="3">
        <f t="shared" si="389"/>
        <v>0.43362268518518521</v>
      </c>
      <c r="J1186" s="2">
        <f t="shared" si="390"/>
        <v>0</v>
      </c>
      <c r="K1186" s="2">
        <f t="shared" si="391"/>
        <v>0</v>
      </c>
      <c r="L1186" s="3">
        <f t="shared" si="395"/>
        <v>0</v>
      </c>
      <c r="Z1186">
        <f t="shared" si="396"/>
        <v>0</v>
      </c>
      <c r="AA1186">
        <f t="shared" si="401"/>
        <v>0</v>
      </c>
      <c r="AB1186">
        <f t="shared" si="401"/>
        <v>0</v>
      </c>
      <c r="AC1186">
        <f t="shared" si="392"/>
        <v>0</v>
      </c>
      <c r="AD1186">
        <f t="shared" si="392"/>
        <v>0</v>
      </c>
      <c r="AE1186">
        <f t="shared" si="392"/>
        <v>0</v>
      </c>
      <c r="AF1186">
        <f t="shared" si="392"/>
        <v>0</v>
      </c>
      <c r="AG1186">
        <f t="shared" si="399"/>
        <v>0</v>
      </c>
      <c r="AH1186">
        <f t="shared" si="399"/>
        <v>0</v>
      </c>
      <c r="AI1186">
        <f t="shared" si="399"/>
        <v>0</v>
      </c>
      <c r="AJ1186">
        <f t="shared" si="399"/>
        <v>1</v>
      </c>
      <c r="AK1186">
        <f t="shared" si="402"/>
        <v>0</v>
      </c>
      <c r="AL1186">
        <f t="shared" si="402"/>
        <v>0</v>
      </c>
      <c r="AM1186">
        <f t="shared" si="402"/>
        <v>0</v>
      </c>
      <c r="AN1186">
        <f t="shared" si="402"/>
        <v>0</v>
      </c>
      <c r="AO1186">
        <f t="shared" si="402"/>
        <v>0</v>
      </c>
      <c r="AP1186">
        <f t="shared" si="402"/>
        <v>0</v>
      </c>
      <c r="AQ1186">
        <f t="shared" si="402"/>
        <v>0</v>
      </c>
      <c r="AR1186">
        <f t="shared" si="402"/>
        <v>0</v>
      </c>
      <c r="AS1186">
        <f t="shared" si="402"/>
        <v>0</v>
      </c>
      <c r="AT1186">
        <f t="shared" si="402"/>
        <v>0</v>
      </c>
      <c r="AU1186">
        <f t="shared" si="402"/>
        <v>0</v>
      </c>
      <c r="AV1186">
        <f t="shared" si="402"/>
        <v>0</v>
      </c>
      <c r="AW1186">
        <f t="shared" si="402"/>
        <v>0</v>
      </c>
    </row>
    <row r="1187" spans="1:49" x14ac:dyDescent="0.3">
      <c r="A1187" s="1" t="s">
        <v>1115</v>
      </c>
      <c r="B1187" s="1">
        <f t="shared" si="393"/>
        <v>1</v>
      </c>
      <c r="C1187" s="1">
        <f t="shared" si="384"/>
        <v>0</v>
      </c>
      <c r="D1187" s="1">
        <f t="shared" si="385"/>
        <v>2</v>
      </c>
      <c r="E1187" s="1">
        <f t="shared" si="386"/>
        <v>4</v>
      </c>
      <c r="F1187" s="1">
        <f t="shared" si="387"/>
        <v>3</v>
      </c>
      <c r="G1187" s="1">
        <f t="shared" si="388"/>
        <v>2</v>
      </c>
      <c r="H1187" s="2">
        <f t="shared" si="394"/>
        <v>0</v>
      </c>
      <c r="I1187" s="3">
        <f t="shared" si="389"/>
        <v>0.4337037037037037</v>
      </c>
      <c r="J1187" s="2">
        <f t="shared" si="390"/>
        <v>0</v>
      </c>
      <c r="K1187" s="2">
        <f t="shared" si="391"/>
        <v>0</v>
      </c>
      <c r="L1187" s="3">
        <f t="shared" si="395"/>
        <v>0</v>
      </c>
      <c r="Z1187">
        <f t="shared" si="396"/>
        <v>0</v>
      </c>
      <c r="AA1187">
        <f t="shared" si="401"/>
        <v>0</v>
      </c>
      <c r="AB1187">
        <f t="shared" si="401"/>
        <v>0</v>
      </c>
      <c r="AC1187">
        <f t="shared" si="392"/>
        <v>0</v>
      </c>
      <c r="AD1187">
        <f t="shared" si="392"/>
        <v>0</v>
      </c>
      <c r="AE1187">
        <f t="shared" si="392"/>
        <v>0</v>
      </c>
      <c r="AF1187">
        <f t="shared" si="392"/>
        <v>0</v>
      </c>
      <c r="AG1187">
        <f t="shared" si="399"/>
        <v>0</v>
      </c>
      <c r="AH1187">
        <f t="shared" si="399"/>
        <v>0</v>
      </c>
      <c r="AI1187">
        <f t="shared" si="399"/>
        <v>0</v>
      </c>
      <c r="AJ1187">
        <f t="shared" si="399"/>
        <v>1</v>
      </c>
      <c r="AK1187">
        <f t="shared" si="402"/>
        <v>0</v>
      </c>
      <c r="AL1187">
        <f t="shared" si="402"/>
        <v>0</v>
      </c>
      <c r="AM1187">
        <f t="shared" si="402"/>
        <v>0</v>
      </c>
      <c r="AN1187">
        <f t="shared" si="402"/>
        <v>0</v>
      </c>
      <c r="AO1187">
        <f t="shared" si="402"/>
        <v>0</v>
      </c>
      <c r="AP1187">
        <f t="shared" si="402"/>
        <v>0</v>
      </c>
      <c r="AQ1187">
        <f t="shared" si="402"/>
        <v>0</v>
      </c>
      <c r="AR1187">
        <f t="shared" si="402"/>
        <v>0</v>
      </c>
      <c r="AS1187">
        <f t="shared" si="402"/>
        <v>0</v>
      </c>
      <c r="AT1187">
        <f t="shared" si="402"/>
        <v>0</v>
      </c>
      <c r="AU1187">
        <f t="shared" si="402"/>
        <v>0</v>
      </c>
      <c r="AV1187">
        <f t="shared" si="402"/>
        <v>0</v>
      </c>
      <c r="AW1187">
        <f t="shared" si="402"/>
        <v>0</v>
      </c>
    </row>
    <row r="1188" spans="1:49" x14ac:dyDescent="0.3">
      <c r="A1188" s="1" t="s">
        <v>1116</v>
      </c>
      <c r="B1188" s="1">
        <f t="shared" si="393"/>
        <v>1</v>
      </c>
      <c r="C1188" s="1">
        <f t="shared" si="384"/>
        <v>0</v>
      </c>
      <c r="D1188" s="1">
        <f t="shared" si="385"/>
        <v>2</v>
      </c>
      <c r="E1188" s="1">
        <f t="shared" si="386"/>
        <v>4</v>
      </c>
      <c r="F1188" s="1">
        <f t="shared" si="387"/>
        <v>4</v>
      </c>
      <c r="G1188" s="1">
        <f t="shared" si="388"/>
        <v>2</v>
      </c>
      <c r="H1188" s="2">
        <f t="shared" si="394"/>
        <v>0</v>
      </c>
      <c r="I1188" s="3">
        <f t="shared" si="389"/>
        <v>0.43381944444444448</v>
      </c>
      <c r="J1188" s="2">
        <f t="shared" si="390"/>
        <v>0</v>
      </c>
      <c r="K1188" s="2">
        <f t="shared" si="391"/>
        <v>0</v>
      </c>
      <c r="L1188" s="3">
        <f t="shared" si="395"/>
        <v>0</v>
      </c>
      <c r="Z1188">
        <f t="shared" si="396"/>
        <v>0</v>
      </c>
      <c r="AA1188">
        <f t="shared" si="401"/>
        <v>0</v>
      </c>
      <c r="AB1188">
        <f t="shared" si="401"/>
        <v>0</v>
      </c>
      <c r="AC1188">
        <f t="shared" si="392"/>
        <v>0</v>
      </c>
      <c r="AD1188">
        <f t="shared" si="392"/>
        <v>0</v>
      </c>
      <c r="AE1188">
        <f t="shared" si="392"/>
        <v>0</v>
      </c>
      <c r="AF1188">
        <f t="shared" si="392"/>
        <v>0</v>
      </c>
      <c r="AG1188">
        <f t="shared" si="399"/>
        <v>0</v>
      </c>
      <c r="AH1188">
        <f t="shared" si="399"/>
        <v>0</v>
      </c>
      <c r="AI1188">
        <f t="shared" si="399"/>
        <v>0</v>
      </c>
      <c r="AJ1188">
        <f t="shared" si="399"/>
        <v>1</v>
      </c>
      <c r="AK1188">
        <f t="shared" si="402"/>
        <v>0</v>
      </c>
      <c r="AL1188">
        <f t="shared" si="402"/>
        <v>0</v>
      </c>
      <c r="AM1188">
        <f t="shared" si="402"/>
        <v>0</v>
      </c>
      <c r="AN1188">
        <f t="shared" si="402"/>
        <v>0</v>
      </c>
      <c r="AO1188">
        <f t="shared" si="402"/>
        <v>0</v>
      </c>
      <c r="AP1188">
        <f t="shared" si="402"/>
        <v>0</v>
      </c>
      <c r="AQ1188">
        <f t="shared" si="402"/>
        <v>0</v>
      </c>
      <c r="AR1188">
        <f t="shared" si="402"/>
        <v>0</v>
      </c>
      <c r="AS1188">
        <f t="shared" si="402"/>
        <v>0</v>
      </c>
      <c r="AT1188">
        <f t="shared" si="402"/>
        <v>0</v>
      </c>
      <c r="AU1188">
        <f t="shared" si="402"/>
        <v>0</v>
      </c>
      <c r="AV1188">
        <f t="shared" si="402"/>
        <v>0</v>
      </c>
      <c r="AW1188">
        <f t="shared" si="402"/>
        <v>0</v>
      </c>
    </row>
    <row r="1189" spans="1:49" x14ac:dyDescent="0.3">
      <c r="A1189" s="1" t="s">
        <v>1117</v>
      </c>
      <c r="B1189" s="1">
        <f t="shared" si="393"/>
        <v>1</v>
      </c>
      <c r="C1189" s="1">
        <f t="shared" si="384"/>
        <v>0</v>
      </c>
      <c r="D1189" s="1">
        <f t="shared" si="385"/>
        <v>2</v>
      </c>
      <c r="E1189" s="1">
        <f t="shared" si="386"/>
        <v>4</v>
      </c>
      <c r="F1189" s="1">
        <f t="shared" si="387"/>
        <v>5</v>
      </c>
      <c r="G1189" s="1">
        <f t="shared" si="388"/>
        <v>2</v>
      </c>
      <c r="H1189" s="2">
        <f t="shared" si="394"/>
        <v>0</v>
      </c>
      <c r="I1189" s="3">
        <f t="shared" si="389"/>
        <v>0.4339351851851852</v>
      </c>
      <c r="J1189" s="2">
        <f t="shared" si="390"/>
        <v>0</v>
      </c>
      <c r="K1189" s="2">
        <f t="shared" si="391"/>
        <v>0</v>
      </c>
      <c r="L1189" s="3">
        <f t="shared" si="395"/>
        <v>0</v>
      </c>
      <c r="Z1189">
        <f t="shared" si="396"/>
        <v>0</v>
      </c>
      <c r="AA1189">
        <f t="shared" si="401"/>
        <v>0</v>
      </c>
      <c r="AB1189">
        <f t="shared" si="401"/>
        <v>0</v>
      </c>
      <c r="AC1189">
        <f t="shared" si="392"/>
        <v>0</v>
      </c>
      <c r="AD1189">
        <f t="shared" si="392"/>
        <v>0</v>
      </c>
      <c r="AE1189">
        <f t="shared" si="392"/>
        <v>0</v>
      </c>
      <c r="AF1189">
        <f t="shared" si="392"/>
        <v>0</v>
      </c>
      <c r="AG1189">
        <f t="shared" si="399"/>
        <v>0</v>
      </c>
      <c r="AH1189">
        <f t="shared" si="399"/>
        <v>0</v>
      </c>
      <c r="AI1189">
        <f t="shared" si="399"/>
        <v>0</v>
      </c>
      <c r="AJ1189">
        <f t="shared" si="399"/>
        <v>1</v>
      </c>
      <c r="AK1189">
        <f t="shared" si="402"/>
        <v>0</v>
      </c>
      <c r="AL1189">
        <f t="shared" si="402"/>
        <v>0</v>
      </c>
      <c r="AM1189">
        <f t="shared" si="402"/>
        <v>0</v>
      </c>
      <c r="AN1189">
        <f t="shared" si="402"/>
        <v>0</v>
      </c>
      <c r="AO1189">
        <f t="shared" si="402"/>
        <v>0</v>
      </c>
      <c r="AP1189">
        <f t="shared" si="402"/>
        <v>0</v>
      </c>
      <c r="AQ1189">
        <f t="shared" si="402"/>
        <v>0</v>
      </c>
      <c r="AR1189">
        <f t="shared" si="402"/>
        <v>0</v>
      </c>
      <c r="AS1189">
        <f t="shared" si="402"/>
        <v>0</v>
      </c>
      <c r="AT1189">
        <f t="shared" si="402"/>
        <v>0</v>
      </c>
      <c r="AU1189">
        <f t="shared" si="402"/>
        <v>0</v>
      </c>
      <c r="AV1189">
        <f t="shared" si="402"/>
        <v>0</v>
      </c>
      <c r="AW1189">
        <f t="shared" si="402"/>
        <v>0</v>
      </c>
    </row>
    <row r="1190" spans="1:49" x14ac:dyDescent="0.3">
      <c r="A1190" s="1" t="s">
        <v>1118</v>
      </c>
      <c r="B1190" s="1">
        <f t="shared" si="393"/>
        <v>1</v>
      </c>
      <c r="C1190" s="1">
        <f t="shared" si="384"/>
        <v>0</v>
      </c>
      <c r="D1190" s="1">
        <f t="shared" si="385"/>
        <v>2</v>
      </c>
      <c r="E1190" s="1">
        <f t="shared" si="386"/>
        <v>5</v>
      </c>
      <c r="F1190" s="1">
        <f t="shared" si="387"/>
        <v>1</v>
      </c>
      <c r="G1190" s="1">
        <f t="shared" si="388"/>
        <v>7</v>
      </c>
      <c r="H1190" s="2">
        <f t="shared" si="394"/>
        <v>0</v>
      </c>
      <c r="I1190" s="3">
        <f t="shared" si="389"/>
        <v>0.43422453703703701</v>
      </c>
      <c r="J1190" s="2">
        <f t="shared" si="390"/>
        <v>0</v>
      </c>
      <c r="K1190" s="2">
        <f t="shared" si="391"/>
        <v>0</v>
      </c>
      <c r="L1190" s="3">
        <f t="shared" si="395"/>
        <v>0</v>
      </c>
      <c r="Z1190">
        <f t="shared" si="396"/>
        <v>0</v>
      </c>
      <c r="AA1190">
        <f t="shared" si="401"/>
        <v>0</v>
      </c>
      <c r="AB1190">
        <f t="shared" si="401"/>
        <v>0</v>
      </c>
      <c r="AC1190">
        <f t="shared" si="392"/>
        <v>0</v>
      </c>
      <c r="AD1190">
        <f t="shared" si="392"/>
        <v>0</v>
      </c>
      <c r="AE1190">
        <f t="shared" si="392"/>
        <v>0</v>
      </c>
      <c r="AF1190">
        <f t="shared" si="392"/>
        <v>0</v>
      </c>
      <c r="AG1190">
        <f t="shared" si="399"/>
        <v>0</v>
      </c>
      <c r="AH1190">
        <f t="shared" si="399"/>
        <v>0</v>
      </c>
      <c r="AI1190">
        <f t="shared" si="399"/>
        <v>0</v>
      </c>
      <c r="AJ1190">
        <f t="shared" si="399"/>
        <v>1</v>
      </c>
      <c r="AK1190">
        <f t="shared" si="402"/>
        <v>0</v>
      </c>
      <c r="AL1190">
        <f t="shared" si="402"/>
        <v>0</v>
      </c>
      <c r="AM1190">
        <f t="shared" si="402"/>
        <v>0</v>
      </c>
      <c r="AN1190">
        <f t="shared" si="402"/>
        <v>0</v>
      </c>
      <c r="AO1190">
        <f t="shared" si="402"/>
        <v>0</v>
      </c>
      <c r="AP1190">
        <f t="shared" si="402"/>
        <v>0</v>
      </c>
      <c r="AQ1190">
        <f t="shared" si="402"/>
        <v>0</v>
      </c>
      <c r="AR1190">
        <f t="shared" si="402"/>
        <v>0</v>
      </c>
      <c r="AS1190">
        <f t="shared" si="402"/>
        <v>0</v>
      </c>
      <c r="AT1190">
        <f t="shared" si="402"/>
        <v>0</v>
      </c>
      <c r="AU1190">
        <f t="shared" si="402"/>
        <v>0</v>
      </c>
      <c r="AV1190">
        <f t="shared" si="402"/>
        <v>0</v>
      </c>
      <c r="AW1190">
        <f t="shared" si="402"/>
        <v>0</v>
      </c>
    </row>
    <row r="1191" spans="1:49" x14ac:dyDescent="0.3">
      <c r="A1191" s="1" t="s">
        <v>1119</v>
      </c>
      <c r="B1191" s="1">
        <f t="shared" si="393"/>
        <v>1</v>
      </c>
      <c r="C1191" s="1">
        <f t="shared" si="384"/>
        <v>0</v>
      </c>
      <c r="D1191" s="1">
        <f t="shared" si="385"/>
        <v>2</v>
      </c>
      <c r="E1191" s="1">
        <f t="shared" si="386"/>
        <v>5</v>
      </c>
      <c r="F1191" s="1">
        <f t="shared" si="387"/>
        <v>2</v>
      </c>
      <c r="G1191" s="1">
        <f t="shared" si="388"/>
        <v>6</v>
      </c>
      <c r="H1191" s="2">
        <f t="shared" si="394"/>
        <v>0</v>
      </c>
      <c r="I1191" s="3">
        <f t="shared" si="389"/>
        <v>0.43432870370370374</v>
      </c>
      <c r="J1191" s="2">
        <f t="shared" si="390"/>
        <v>0</v>
      </c>
      <c r="K1191" s="2">
        <f t="shared" si="391"/>
        <v>0</v>
      </c>
      <c r="L1191" s="3">
        <f t="shared" si="395"/>
        <v>0</v>
      </c>
      <c r="Z1191">
        <f t="shared" si="396"/>
        <v>0</v>
      </c>
      <c r="AA1191">
        <f t="shared" si="401"/>
        <v>0</v>
      </c>
      <c r="AB1191">
        <f t="shared" si="401"/>
        <v>0</v>
      </c>
      <c r="AC1191">
        <f t="shared" si="392"/>
        <v>0</v>
      </c>
      <c r="AD1191">
        <f t="shared" si="392"/>
        <v>0</v>
      </c>
      <c r="AE1191">
        <f t="shared" si="392"/>
        <v>0</v>
      </c>
      <c r="AF1191">
        <f t="shared" si="392"/>
        <v>0</v>
      </c>
      <c r="AG1191">
        <f t="shared" si="399"/>
        <v>0</v>
      </c>
      <c r="AH1191">
        <f t="shared" si="399"/>
        <v>0</v>
      </c>
      <c r="AI1191">
        <f t="shared" si="399"/>
        <v>0</v>
      </c>
      <c r="AJ1191">
        <f t="shared" si="399"/>
        <v>1</v>
      </c>
      <c r="AK1191">
        <f t="shared" si="402"/>
        <v>0</v>
      </c>
      <c r="AL1191">
        <f t="shared" si="402"/>
        <v>0</v>
      </c>
      <c r="AM1191">
        <f t="shared" si="402"/>
        <v>0</v>
      </c>
      <c r="AN1191">
        <f t="shared" si="402"/>
        <v>0</v>
      </c>
      <c r="AO1191">
        <f t="shared" si="402"/>
        <v>0</v>
      </c>
      <c r="AP1191">
        <f t="shared" si="402"/>
        <v>0</v>
      </c>
      <c r="AQ1191">
        <f t="shared" si="402"/>
        <v>0</v>
      </c>
      <c r="AR1191">
        <f t="shared" si="402"/>
        <v>0</v>
      </c>
      <c r="AS1191">
        <f t="shared" si="402"/>
        <v>0</v>
      </c>
      <c r="AT1191">
        <f t="shared" si="402"/>
        <v>0</v>
      </c>
      <c r="AU1191">
        <f t="shared" si="402"/>
        <v>0</v>
      </c>
      <c r="AV1191">
        <f t="shared" si="402"/>
        <v>0</v>
      </c>
      <c r="AW1191">
        <f t="shared" si="402"/>
        <v>0</v>
      </c>
    </row>
    <row r="1192" spans="1:49" x14ac:dyDescent="0.3">
      <c r="A1192" s="1" t="s">
        <v>1120</v>
      </c>
      <c r="B1192" s="1">
        <f t="shared" si="393"/>
        <v>1</v>
      </c>
      <c r="C1192" s="1">
        <f t="shared" si="384"/>
        <v>0</v>
      </c>
      <c r="D1192" s="1">
        <f t="shared" si="385"/>
        <v>2</v>
      </c>
      <c r="E1192" s="1">
        <f t="shared" si="386"/>
        <v>5</v>
      </c>
      <c r="F1192" s="1">
        <f t="shared" si="387"/>
        <v>3</v>
      </c>
      <c r="G1192" s="1">
        <f t="shared" si="388"/>
        <v>6</v>
      </c>
      <c r="H1192" s="2">
        <f t="shared" si="394"/>
        <v>0</v>
      </c>
      <c r="I1192" s="3">
        <f t="shared" si="389"/>
        <v>0.43444444444444441</v>
      </c>
      <c r="J1192" s="2">
        <f t="shared" si="390"/>
        <v>0</v>
      </c>
      <c r="K1192" s="2">
        <f t="shared" si="391"/>
        <v>0</v>
      </c>
      <c r="L1192" s="3">
        <f t="shared" si="395"/>
        <v>0</v>
      </c>
      <c r="Z1192">
        <f t="shared" si="396"/>
        <v>0</v>
      </c>
      <c r="AA1192">
        <f t="shared" si="401"/>
        <v>0</v>
      </c>
      <c r="AB1192">
        <f t="shared" si="401"/>
        <v>0</v>
      </c>
      <c r="AC1192">
        <f t="shared" si="392"/>
        <v>0</v>
      </c>
      <c r="AD1192">
        <f t="shared" si="392"/>
        <v>0</v>
      </c>
      <c r="AE1192">
        <f t="shared" si="392"/>
        <v>0</v>
      </c>
      <c r="AF1192">
        <f t="shared" si="392"/>
        <v>0</v>
      </c>
      <c r="AG1192">
        <f t="shared" si="399"/>
        <v>0</v>
      </c>
      <c r="AH1192">
        <f t="shared" si="399"/>
        <v>0</v>
      </c>
      <c r="AI1192">
        <f t="shared" si="399"/>
        <v>0</v>
      </c>
      <c r="AJ1192">
        <f t="shared" si="399"/>
        <v>1</v>
      </c>
      <c r="AK1192">
        <f t="shared" si="402"/>
        <v>0</v>
      </c>
      <c r="AL1192">
        <f t="shared" si="402"/>
        <v>0</v>
      </c>
      <c r="AM1192">
        <f t="shared" si="402"/>
        <v>0</v>
      </c>
      <c r="AN1192">
        <f t="shared" si="402"/>
        <v>0</v>
      </c>
      <c r="AO1192">
        <f t="shared" si="402"/>
        <v>0</v>
      </c>
      <c r="AP1192">
        <f t="shared" si="402"/>
        <v>0</v>
      </c>
      <c r="AQ1192">
        <f t="shared" si="402"/>
        <v>0</v>
      </c>
      <c r="AR1192">
        <f t="shared" si="402"/>
        <v>0</v>
      </c>
      <c r="AS1192">
        <f t="shared" si="402"/>
        <v>0</v>
      </c>
      <c r="AT1192">
        <f t="shared" si="402"/>
        <v>0</v>
      </c>
      <c r="AU1192">
        <f t="shared" si="402"/>
        <v>0</v>
      </c>
      <c r="AV1192">
        <f t="shared" si="402"/>
        <v>0</v>
      </c>
      <c r="AW1192">
        <f t="shared" si="402"/>
        <v>0</v>
      </c>
    </row>
    <row r="1193" spans="1:49" x14ac:dyDescent="0.3">
      <c r="A1193" s="1" t="s">
        <v>1121</v>
      </c>
      <c r="B1193" s="1">
        <f t="shared" si="393"/>
        <v>1</v>
      </c>
      <c r="C1193" s="1">
        <f t="shared" si="384"/>
        <v>0</v>
      </c>
      <c r="D1193" s="1">
        <f t="shared" si="385"/>
        <v>2</v>
      </c>
      <c r="E1193" s="1">
        <f t="shared" si="386"/>
        <v>5</v>
      </c>
      <c r="F1193" s="1">
        <f t="shared" si="387"/>
        <v>4</v>
      </c>
      <c r="G1193" s="1">
        <f t="shared" si="388"/>
        <v>1</v>
      </c>
      <c r="H1193" s="2">
        <f t="shared" si="394"/>
        <v>0</v>
      </c>
      <c r="I1193" s="3">
        <f t="shared" si="389"/>
        <v>0.43450231481481483</v>
      </c>
      <c r="J1193" s="2">
        <f t="shared" si="390"/>
        <v>0</v>
      </c>
      <c r="K1193" s="2">
        <f t="shared" si="391"/>
        <v>0</v>
      </c>
      <c r="L1193" s="3">
        <f t="shared" si="395"/>
        <v>0</v>
      </c>
      <c r="Z1193">
        <f t="shared" si="396"/>
        <v>0</v>
      </c>
      <c r="AA1193">
        <f t="shared" si="401"/>
        <v>0</v>
      </c>
      <c r="AB1193">
        <f t="shared" si="401"/>
        <v>0</v>
      </c>
      <c r="AC1193">
        <f t="shared" si="392"/>
        <v>0</v>
      </c>
      <c r="AD1193">
        <f t="shared" si="392"/>
        <v>0</v>
      </c>
      <c r="AE1193">
        <f t="shared" si="392"/>
        <v>0</v>
      </c>
      <c r="AF1193">
        <f t="shared" si="392"/>
        <v>0</v>
      </c>
      <c r="AG1193">
        <f t="shared" si="399"/>
        <v>0</v>
      </c>
      <c r="AH1193">
        <f t="shared" si="399"/>
        <v>0</v>
      </c>
      <c r="AI1193">
        <f t="shared" si="399"/>
        <v>0</v>
      </c>
      <c r="AJ1193">
        <f t="shared" si="399"/>
        <v>1</v>
      </c>
      <c r="AK1193">
        <f t="shared" si="402"/>
        <v>0</v>
      </c>
      <c r="AL1193">
        <f t="shared" si="402"/>
        <v>0</v>
      </c>
      <c r="AM1193">
        <f t="shared" si="402"/>
        <v>0</v>
      </c>
      <c r="AN1193">
        <f t="shared" si="402"/>
        <v>0</v>
      </c>
      <c r="AO1193">
        <f t="shared" si="402"/>
        <v>0</v>
      </c>
      <c r="AP1193">
        <f t="shared" si="402"/>
        <v>0</v>
      </c>
      <c r="AQ1193">
        <f t="shared" si="402"/>
        <v>0</v>
      </c>
      <c r="AR1193">
        <f t="shared" si="402"/>
        <v>0</v>
      </c>
      <c r="AS1193">
        <f t="shared" si="402"/>
        <v>0</v>
      </c>
      <c r="AT1193">
        <f t="shared" si="402"/>
        <v>0</v>
      </c>
      <c r="AU1193">
        <f t="shared" si="402"/>
        <v>0</v>
      </c>
      <c r="AV1193">
        <f t="shared" si="402"/>
        <v>0</v>
      </c>
      <c r="AW1193">
        <f t="shared" si="402"/>
        <v>0</v>
      </c>
    </row>
    <row r="1194" spans="1:49" x14ac:dyDescent="0.3">
      <c r="A1194" s="1" t="s">
        <v>1122</v>
      </c>
      <c r="B1194" s="1">
        <f t="shared" si="393"/>
        <v>1</v>
      </c>
      <c r="C1194" s="1">
        <f t="shared" si="384"/>
        <v>0</v>
      </c>
      <c r="D1194" s="1">
        <f t="shared" si="385"/>
        <v>2</v>
      </c>
      <c r="E1194" s="1">
        <f t="shared" si="386"/>
        <v>5</v>
      </c>
      <c r="F1194" s="1">
        <f t="shared" si="387"/>
        <v>4</v>
      </c>
      <c r="G1194" s="1">
        <f t="shared" si="388"/>
        <v>2</v>
      </c>
      <c r="H1194" s="2">
        <f t="shared" si="394"/>
        <v>0</v>
      </c>
      <c r="I1194" s="3">
        <f t="shared" si="389"/>
        <v>0.43451388888888887</v>
      </c>
      <c r="J1194" s="2">
        <f t="shared" si="390"/>
        <v>0</v>
      </c>
      <c r="K1194" s="2">
        <f t="shared" si="391"/>
        <v>0</v>
      </c>
      <c r="L1194" s="3">
        <f t="shared" si="395"/>
        <v>0</v>
      </c>
      <c r="Z1194">
        <f t="shared" si="396"/>
        <v>0</v>
      </c>
      <c r="AA1194">
        <f t="shared" si="401"/>
        <v>0</v>
      </c>
      <c r="AB1194">
        <f t="shared" si="401"/>
        <v>0</v>
      </c>
      <c r="AC1194">
        <f t="shared" si="392"/>
        <v>0</v>
      </c>
      <c r="AD1194">
        <f t="shared" si="392"/>
        <v>0</v>
      </c>
      <c r="AE1194">
        <f t="shared" si="392"/>
        <v>0</v>
      </c>
      <c r="AF1194">
        <f t="shared" si="392"/>
        <v>0</v>
      </c>
      <c r="AG1194">
        <f t="shared" si="399"/>
        <v>0</v>
      </c>
      <c r="AH1194">
        <f t="shared" si="399"/>
        <v>0</v>
      </c>
      <c r="AI1194">
        <f t="shared" si="399"/>
        <v>0</v>
      </c>
      <c r="AJ1194">
        <f t="shared" si="399"/>
        <v>1</v>
      </c>
      <c r="AK1194">
        <f t="shared" si="402"/>
        <v>0</v>
      </c>
      <c r="AL1194">
        <f t="shared" si="402"/>
        <v>0</v>
      </c>
      <c r="AM1194">
        <f t="shared" si="402"/>
        <v>0</v>
      </c>
      <c r="AN1194">
        <f t="shared" si="402"/>
        <v>0</v>
      </c>
      <c r="AO1194">
        <f t="shared" si="402"/>
        <v>0</v>
      </c>
      <c r="AP1194">
        <f t="shared" si="402"/>
        <v>0</v>
      </c>
      <c r="AQ1194">
        <f t="shared" si="402"/>
        <v>0</v>
      </c>
      <c r="AR1194">
        <f t="shared" si="402"/>
        <v>0</v>
      </c>
      <c r="AS1194">
        <f t="shared" si="402"/>
        <v>0</v>
      </c>
      <c r="AT1194">
        <f t="shared" si="402"/>
        <v>0</v>
      </c>
      <c r="AU1194">
        <f t="shared" si="402"/>
        <v>0</v>
      </c>
      <c r="AV1194">
        <f t="shared" si="402"/>
        <v>0</v>
      </c>
      <c r="AW1194">
        <f t="shared" si="402"/>
        <v>0</v>
      </c>
    </row>
    <row r="1195" spans="1:49" x14ac:dyDescent="0.3">
      <c r="A1195" s="1" t="s">
        <v>1123</v>
      </c>
      <c r="B1195" s="1">
        <f t="shared" si="393"/>
        <v>1</v>
      </c>
      <c r="C1195" s="1">
        <f t="shared" si="384"/>
        <v>0</v>
      </c>
      <c r="D1195" s="1">
        <f t="shared" si="385"/>
        <v>2</v>
      </c>
      <c r="E1195" s="1">
        <f t="shared" si="386"/>
        <v>5</v>
      </c>
      <c r="F1195" s="1">
        <f t="shared" si="387"/>
        <v>4</v>
      </c>
      <c r="G1195" s="1">
        <f t="shared" si="388"/>
        <v>3</v>
      </c>
      <c r="H1195" s="2">
        <f t="shared" si="394"/>
        <v>0</v>
      </c>
      <c r="I1195" s="3">
        <f t="shared" si="389"/>
        <v>0.43452546296296296</v>
      </c>
      <c r="J1195" s="2">
        <f t="shared" si="390"/>
        <v>0</v>
      </c>
      <c r="K1195" s="2">
        <f t="shared" si="391"/>
        <v>0</v>
      </c>
      <c r="L1195" s="3">
        <f t="shared" si="395"/>
        <v>0</v>
      </c>
      <c r="Z1195">
        <f t="shared" si="396"/>
        <v>0</v>
      </c>
      <c r="AA1195">
        <f t="shared" ref="AA1195:AB1218" si="403">IF($B1195*10+$C1195=AA$1,1,0)</f>
        <v>0</v>
      </c>
      <c r="AB1195">
        <f t="shared" si="403"/>
        <v>0</v>
      </c>
      <c r="AC1195">
        <f t="shared" si="392"/>
        <v>0</v>
      </c>
      <c r="AD1195">
        <f t="shared" si="392"/>
        <v>0</v>
      </c>
      <c r="AE1195">
        <f t="shared" si="392"/>
        <v>0</v>
      </c>
      <c r="AF1195">
        <f t="shared" si="392"/>
        <v>0</v>
      </c>
      <c r="AG1195">
        <f t="shared" si="399"/>
        <v>0</v>
      </c>
      <c r="AH1195">
        <f t="shared" si="399"/>
        <v>0</v>
      </c>
      <c r="AI1195">
        <f t="shared" si="399"/>
        <v>0</v>
      </c>
      <c r="AJ1195">
        <f t="shared" si="399"/>
        <v>1</v>
      </c>
      <c r="AK1195">
        <f t="shared" si="402"/>
        <v>0</v>
      </c>
      <c r="AL1195">
        <f t="shared" si="402"/>
        <v>0</v>
      </c>
      <c r="AM1195">
        <f t="shared" si="402"/>
        <v>0</v>
      </c>
      <c r="AN1195">
        <f t="shared" si="402"/>
        <v>0</v>
      </c>
      <c r="AO1195">
        <f t="shared" si="402"/>
        <v>0</v>
      </c>
      <c r="AP1195">
        <f t="shared" si="402"/>
        <v>0</v>
      </c>
      <c r="AQ1195">
        <f t="shared" si="402"/>
        <v>0</v>
      </c>
      <c r="AR1195">
        <f t="shared" si="402"/>
        <v>0</v>
      </c>
      <c r="AS1195">
        <f t="shared" si="402"/>
        <v>0</v>
      </c>
      <c r="AT1195">
        <f t="shared" si="402"/>
        <v>0</v>
      </c>
      <c r="AU1195">
        <f t="shared" si="402"/>
        <v>0</v>
      </c>
      <c r="AV1195">
        <f t="shared" si="402"/>
        <v>0</v>
      </c>
      <c r="AW1195">
        <f t="shared" si="402"/>
        <v>0</v>
      </c>
    </row>
    <row r="1196" spans="1:49" x14ac:dyDescent="0.3">
      <c r="A1196" s="1" t="s">
        <v>1124</v>
      </c>
      <c r="B1196" s="1">
        <f t="shared" si="393"/>
        <v>1</v>
      </c>
      <c r="C1196" s="1">
        <f t="shared" si="384"/>
        <v>0</v>
      </c>
      <c r="D1196" s="1">
        <f t="shared" si="385"/>
        <v>2</v>
      </c>
      <c r="E1196" s="1">
        <f t="shared" si="386"/>
        <v>5</v>
      </c>
      <c r="F1196" s="1">
        <f t="shared" si="387"/>
        <v>5</v>
      </c>
      <c r="G1196" s="1">
        <f t="shared" si="388"/>
        <v>5</v>
      </c>
      <c r="H1196" s="2">
        <f t="shared" si="394"/>
        <v>0</v>
      </c>
      <c r="I1196" s="3">
        <f t="shared" si="389"/>
        <v>0.43466435185185182</v>
      </c>
      <c r="J1196" s="2">
        <f t="shared" si="390"/>
        <v>0</v>
      </c>
      <c r="K1196" s="2">
        <f t="shared" si="391"/>
        <v>0</v>
      </c>
      <c r="L1196" s="3">
        <f t="shared" si="395"/>
        <v>0</v>
      </c>
      <c r="Z1196">
        <f t="shared" si="396"/>
        <v>0</v>
      </c>
      <c r="AA1196">
        <f t="shared" si="403"/>
        <v>0</v>
      </c>
      <c r="AB1196">
        <f t="shared" si="403"/>
        <v>0</v>
      </c>
      <c r="AC1196">
        <f t="shared" si="392"/>
        <v>0</v>
      </c>
      <c r="AD1196">
        <f t="shared" si="392"/>
        <v>0</v>
      </c>
      <c r="AE1196">
        <f t="shared" si="392"/>
        <v>0</v>
      </c>
      <c r="AF1196">
        <f t="shared" si="392"/>
        <v>0</v>
      </c>
      <c r="AG1196">
        <f t="shared" si="399"/>
        <v>0</v>
      </c>
      <c r="AH1196">
        <f t="shared" si="399"/>
        <v>0</v>
      </c>
      <c r="AI1196">
        <f t="shared" si="399"/>
        <v>0</v>
      </c>
      <c r="AJ1196">
        <f t="shared" si="399"/>
        <v>1</v>
      </c>
      <c r="AK1196">
        <f t="shared" si="402"/>
        <v>0</v>
      </c>
      <c r="AL1196">
        <f t="shared" si="402"/>
        <v>0</v>
      </c>
      <c r="AM1196">
        <f t="shared" si="402"/>
        <v>0</v>
      </c>
      <c r="AN1196">
        <f t="shared" ref="AK1196:AW1215" si="404">IF($B1196*10+$C1196=AN$1,1,0)</f>
        <v>0</v>
      </c>
      <c r="AO1196">
        <f t="shared" si="404"/>
        <v>0</v>
      </c>
      <c r="AP1196">
        <f t="shared" si="404"/>
        <v>0</v>
      </c>
      <c r="AQ1196">
        <f t="shared" si="404"/>
        <v>0</v>
      </c>
      <c r="AR1196">
        <f t="shared" si="404"/>
        <v>0</v>
      </c>
      <c r="AS1196">
        <f t="shared" si="404"/>
        <v>0</v>
      </c>
      <c r="AT1196">
        <f t="shared" si="404"/>
        <v>0</v>
      </c>
      <c r="AU1196">
        <f t="shared" si="404"/>
        <v>0</v>
      </c>
      <c r="AV1196">
        <f t="shared" si="404"/>
        <v>0</v>
      </c>
      <c r="AW1196">
        <f t="shared" si="404"/>
        <v>0</v>
      </c>
    </row>
    <row r="1197" spans="1:49" x14ac:dyDescent="0.3">
      <c r="A1197" s="1" t="s">
        <v>1125</v>
      </c>
      <c r="B1197" s="1">
        <f t="shared" si="393"/>
        <v>1</v>
      </c>
      <c r="C1197" s="1">
        <f t="shared" si="384"/>
        <v>0</v>
      </c>
      <c r="D1197" s="1">
        <f t="shared" si="385"/>
        <v>2</v>
      </c>
      <c r="E1197" s="1">
        <f t="shared" si="386"/>
        <v>6</v>
      </c>
      <c r="F1197" s="1">
        <f t="shared" si="387"/>
        <v>2</v>
      </c>
      <c r="G1197" s="1">
        <f t="shared" si="388"/>
        <v>6</v>
      </c>
      <c r="H1197" s="2">
        <f t="shared" si="394"/>
        <v>0</v>
      </c>
      <c r="I1197" s="3">
        <f t="shared" si="389"/>
        <v>0.43502314814814813</v>
      </c>
      <c r="J1197" s="2">
        <f t="shared" si="390"/>
        <v>0</v>
      </c>
      <c r="K1197" s="2">
        <f t="shared" si="391"/>
        <v>0</v>
      </c>
      <c r="L1197" s="3">
        <f t="shared" si="395"/>
        <v>0</v>
      </c>
      <c r="Z1197">
        <f t="shared" si="396"/>
        <v>0</v>
      </c>
      <c r="AA1197">
        <f t="shared" si="403"/>
        <v>0</v>
      </c>
      <c r="AB1197">
        <f t="shared" si="403"/>
        <v>0</v>
      </c>
      <c r="AC1197">
        <f t="shared" si="392"/>
        <v>0</v>
      </c>
      <c r="AD1197">
        <f t="shared" si="392"/>
        <v>0</v>
      </c>
      <c r="AE1197">
        <f t="shared" si="392"/>
        <v>0</v>
      </c>
      <c r="AF1197">
        <f t="shared" si="392"/>
        <v>0</v>
      </c>
      <c r="AG1197">
        <f t="shared" si="399"/>
        <v>0</v>
      </c>
      <c r="AH1197">
        <f t="shared" si="399"/>
        <v>0</v>
      </c>
      <c r="AI1197">
        <f t="shared" si="399"/>
        <v>0</v>
      </c>
      <c r="AJ1197">
        <f t="shared" si="399"/>
        <v>1</v>
      </c>
      <c r="AK1197">
        <f t="shared" si="404"/>
        <v>0</v>
      </c>
      <c r="AL1197">
        <f t="shared" si="404"/>
        <v>0</v>
      </c>
      <c r="AM1197">
        <f t="shared" si="404"/>
        <v>0</v>
      </c>
      <c r="AN1197">
        <f t="shared" si="404"/>
        <v>0</v>
      </c>
      <c r="AO1197">
        <f t="shared" si="404"/>
        <v>0</v>
      </c>
      <c r="AP1197">
        <f t="shared" si="404"/>
        <v>0</v>
      </c>
      <c r="AQ1197">
        <f t="shared" si="404"/>
        <v>0</v>
      </c>
      <c r="AR1197">
        <f t="shared" si="404"/>
        <v>0</v>
      </c>
      <c r="AS1197">
        <f t="shared" si="404"/>
        <v>0</v>
      </c>
      <c r="AT1197">
        <f t="shared" si="404"/>
        <v>0</v>
      </c>
      <c r="AU1197">
        <f t="shared" si="404"/>
        <v>0</v>
      </c>
      <c r="AV1197">
        <f t="shared" si="404"/>
        <v>0</v>
      </c>
      <c r="AW1197">
        <f t="shared" si="404"/>
        <v>0</v>
      </c>
    </row>
    <row r="1198" spans="1:49" x14ac:dyDescent="0.3">
      <c r="A1198" s="1" t="s">
        <v>1126</v>
      </c>
      <c r="B1198" s="1">
        <f t="shared" si="393"/>
        <v>1</v>
      </c>
      <c r="C1198" s="1">
        <f t="shared" si="384"/>
        <v>0</v>
      </c>
      <c r="D1198" s="1">
        <f t="shared" si="385"/>
        <v>2</v>
      </c>
      <c r="E1198" s="1">
        <f t="shared" si="386"/>
        <v>6</v>
      </c>
      <c r="F1198" s="1">
        <f t="shared" si="387"/>
        <v>2</v>
      </c>
      <c r="G1198" s="1">
        <f t="shared" si="388"/>
        <v>7</v>
      </c>
      <c r="H1198" s="2">
        <f t="shared" si="394"/>
        <v>0</v>
      </c>
      <c r="I1198" s="3">
        <f t="shared" si="389"/>
        <v>0.43503472222222223</v>
      </c>
      <c r="J1198" s="2">
        <f t="shared" si="390"/>
        <v>0</v>
      </c>
      <c r="K1198" s="2">
        <f t="shared" si="391"/>
        <v>0</v>
      </c>
      <c r="L1198" s="3">
        <f t="shared" si="395"/>
        <v>0</v>
      </c>
      <c r="Z1198">
        <f t="shared" si="396"/>
        <v>0</v>
      </c>
      <c r="AA1198">
        <f t="shared" si="403"/>
        <v>0</v>
      </c>
      <c r="AB1198">
        <f t="shared" si="403"/>
        <v>0</v>
      </c>
      <c r="AC1198">
        <f t="shared" si="392"/>
        <v>0</v>
      </c>
      <c r="AD1198">
        <f t="shared" si="392"/>
        <v>0</v>
      </c>
      <c r="AE1198">
        <f t="shared" si="392"/>
        <v>0</v>
      </c>
      <c r="AF1198">
        <f t="shared" si="392"/>
        <v>0</v>
      </c>
      <c r="AG1198">
        <f t="shared" si="399"/>
        <v>0</v>
      </c>
      <c r="AH1198">
        <f t="shared" si="399"/>
        <v>0</v>
      </c>
      <c r="AI1198">
        <f t="shared" si="399"/>
        <v>0</v>
      </c>
      <c r="AJ1198">
        <f t="shared" si="399"/>
        <v>1</v>
      </c>
      <c r="AK1198">
        <f t="shared" si="404"/>
        <v>0</v>
      </c>
      <c r="AL1198">
        <f t="shared" si="404"/>
        <v>0</v>
      </c>
      <c r="AM1198">
        <f t="shared" si="404"/>
        <v>0</v>
      </c>
      <c r="AN1198">
        <f t="shared" si="404"/>
        <v>0</v>
      </c>
      <c r="AO1198">
        <f t="shared" si="404"/>
        <v>0</v>
      </c>
      <c r="AP1198">
        <f t="shared" si="404"/>
        <v>0</v>
      </c>
      <c r="AQ1198">
        <f t="shared" si="404"/>
        <v>0</v>
      </c>
      <c r="AR1198">
        <f t="shared" si="404"/>
        <v>0</v>
      </c>
      <c r="AS1198">
        <f t="shared" si="404"/>
        <v>0</v>
      </c>
      <c r="AT1198">
        <f t="shared" si="404"/>
        <v>0</v>
      </c>
      <c r="AU1198">
        <f t="shared" si="404"/>
        <v>0</v>
      </c>
      <c r="AV1198">
        <f t="shared" si="404"/>
        <v>0</v>
      </c>
      <c r="AW1198">
        <f t="shared" si="404"/>
        <v>0</v>
      </c>
    </row>
    <row r="1199" spans="1:49" x14ac:dyDescent="0.3">
      <c r="A1199" s="1" t="s">
        <v>1127</v>
      </c>
      <c r="B1199" s="1">
        <f t="shared" si="393"/>
        <v>1</v>
      </c>
      <c r="C1199" s="1">
        <f t="shared" si="384"/>
        <v>0</v>
      </c>
      <c r="D1199" s="1">
        <f t="shared" si="385"/>
        <v>2</v>
      </c>
      <c r="E1199" s="1">
        <f t="shared" si="386"/>
        <v>6</v>
      </c>
      <c r="F1199" s="1">
        <f t="shared" si="387"/>
        <v>3</v>
      </c>
      <c r="G1199" s="1">
        <f t="shared" si="388"/>
        <v>4</v>
      </c>
      <c r="H1199" s="2">
        <f t="shared" si="394"/>
        <v>0</v>
      </c>
      <c r="I1199" s="3">
        <f t="shared" si="389"/>
        <v>0.43511574074074072</v>
      </c>
      <c r="J1199" s="2">
        <f t="shared" si="390"/>
        <v>0</v>
      </c>
      <c r="K1199" s="2">
        <f t="shared" si="391"/>
        <v>0</v>
      </c>
      <c r="L1199" s="3">
        <f t="shared" si="395"/>
        <v>0</v>
      </c>
      <c r="Z1199">
        <f t="shared" si="396"/>
        <v>0</v>
      </c>
      <c r="AA1199">
        <f t="shared" si="403"/>
        <v>0</v>
      </c>
      <c r="AB1199">
        <f t="shared" si="403"/>
        <v>0</v>
      </c>
      <c r="AC1199">
        <f t="shared" si="392"/>
        <v>0</v>
      </c>
      <c r="AD1199">
        <f t="shared" si="392"/>
        <v>0</v>
      </c>
      <c r="AE1199">
        <f t="shared" si="392"/>
        <v>0</v>
      </c>
      <c r="AF1199">
        <f t="shared" si="392"/>
        <v>0</v>
      </c>
      <c r="AG1199">
        <f t="shared" si="399"/>
        <v>0</v>
      </c>
      <c r="AH1199">
        <f t="shared" si="399"/>
        <v>0</v>
      </c>
      <c r="AI1199">
        <f t="shared" si="399"/>
        <v>0</v>
      </c>
      <c r="AJ1199">
        <f t="shared" si="399"/>
        <v>1</v>
      </c>
      <c r="AK1199">
        <f t="shared" si="404"/>
        <v>0</v>
      </c>
      <c r="AL1199">
        <f t="shared" si="404"/>
        <v>0</v>
      </c>
      <c r="AM1199">
        <f t="shared" si="404"/>
        <v>0</v>
      </c>
      <c r="AN1199">
        <f t="shared" si="404"/>
        <v>0</v>
      </c>
      <c r="AO1199">
        <f t="shared" si="404"/>
        <v>0</v>
      </c>
      <c r="AP1199">
        <f t="shared" si="404"/>
        <v>0</v>
      </c>
      <c r="AQ1199">
        <f t="shared" si="404"/>
        <v>0</v>
      </c>
      <c r="AR1199">
        <f t="shared" si="404"/>
        <v>0</v>
      </c>
      <c r="AS1199">
        <f t="shared" si="404"/>
        <v>0</v>
      </c>
      <c r="AT1199">
        <f t="shared" si="404"/>
        <v>0</v>
      </c>
      <c r="AU1199">
        <f t="shared" si="404"/>
        <v>0</v>
      </c>
      <c r="AV1199">
        <f t="shared" si="404"/>
        <v>0</v>
      </c>
      <c r="AW1199">
        <f t="shared" si="404"/>
        <v>0</v>
      </c>
    </row>
    <row r="1200" spans="1:49" x14ac:dyDescent="0.3">
      <c r="A1200" s="1" t="s">
        <v>1128</v>
      </c>
      <c r="B1200" s="1">
        <f t="shared" si="393"/>
        <v>1</v>
      </c>
      <c r="C1200" s="1">
        <f t="shared" si="384"/>
        <v>0</v>
      </c>
      <c r="D1200" s="1">
        <f t="shared" si="385"/>
        <v>2</v>
      </c>
      <c r="E1200" s="1">
        <f t="shared" si="386"/>
        <v>6</v>
      </c>
      <c r="F1200" s="1">
        <f t="shared" si="387"/>
        <v>3</v>
      </c>
      <c r="G1200" s="1">
        <f t="shared" si="388"/>
        <v>7</v>
      </c>
      <c r="H1200" s="2">
        <f t="shared" si="394"/>
        <v>0</v>
      </c>
      <c r="I1200" s="3">
        <f t="shared" si="389"/>
        <v>0.43515046296296295</v>
      </c>
      <c r="J1200" s="2">
        <f t="shared" si="390"/>
        <v>0</v>
      </c>
      <c r="K1200" s="2">
        <f t="shared" si="391"/>
        <v>0</v>
      </c>
      <c r="L1200" s="3">
        <f t="shared" si="395"/>
        <v>0</v>
      </c>
      <c r="Z1200">
        <f t="shared" si="396"/>
        <v>0</v>
      </c>
      <c r="AA1200">
        <f t="shared" si="403"/>
        <v>0</v>
      </c>
      <c r="AB1200">
        <f t="shared" si="403"/>
        <v>0</v>
      </c>
      <c r="AC1200">
        <f t="shared" si="392"/>
        <v>0</v>
      </c>
      <c r="AD1200">
        <f t="shared" si="392"/>
        <v>0</v>
      </c>
      <c r="AE1200">
        <f t="shared" si="392"/>
        <v>0</v>
      </c>
      <c r="AF1200">
        <f t="shared" si="392"/>
        <v>0</v>
      </c>
      <c r="AG1200">
        <f t="shared" si="399"/>
        <v>0</v>
      </c>
      <c r="AH1200">
        <f t="shared" si="399"/>
        <v>0</v>
      </c>
      <c r="AI1200">
        <f t="shared" si="399"/>
        <v>0</v>
      </c>
      <c r="AJ1200">
        <f t="shared" si="399"/>
        <v>1</v>
      </c>
      <c r="AK1200">
        <f t="shared" si="404"/>
        <v>0</v>
      </c>
      <c r="AL1200">
        <f t="shared" si="404"/>
        <v>0</v>
      </c>
      <c r="AM1200">
        <f t="shared" si="404"/>
        <v>0</v>
      </c>
      <c r="AN1200">
        <f t="shared" si="404"/>
        <v>0</v>
      </c>
      <c r="AO1200">
        <f t="shared" si="404"/>
        <v>0</v>
      </c>
      <c r="AP1200">
        <f t="shared" si="404"/>
        <v>0</v>
      </c>
      <c r="AQ1200">
        <f t="shared" si="404"/>
        <v>0</v>
      </c>
      <c r="AR1200">
        <f t="shared" si="404"/>
        <v>0</v>
      </c>
      <c r="AS1200">
        <f t="shared" si="404"/>
        <v>0</v>
      </c>
      <c r="AT1200">
        <f t="shared" si="404"/>
        <v>0</v>
      </c>
      <c r="AU1200">
        <f t="shared" si="404"/>
        <v>0</v>
      </c>
      <c r="AV1200">
        <f t="shared" si="404"/>
        <v>0</v>
      </c>
      <c r="AW1200">
        <f t="shared" si="404"/>
        <v>0</v>
      </c>
    </row>
    <row r="1201" spans="1:49" x14ac:dyDescent="0.3">
      <c r="A1201" s="1" t="s">
        <v>1128</v>
      </c>
      <c r="B1201" s="1">
        <f t="shared" si="393"/>
        <v>1</v>
      </c>
      <c r="C1201" s="1">
        <f t="shared" si="384"/>
        <v>0</v>
      </c>
      <c r="D1201" s="1">
        <f t="shared" si="385"/>
        <v>2</v>
      </c>
      <c r="E1201" s="1">
        <f t="shared" si="386"/>
        <v>6</v>
      </c>
      <c r="F1201" s="1">
        <f t="shared" si="387"/>
        <v>3</v>
      </c>
      <c r="G1201" s="1">
        <f t="shared" si="388"/>
        <v>7</v>
      </c>
      <c r="H1201" s="2">
        <f t="shared" si="394"/>
        <v>0</v>
      </c>
      <c r="I1201" s="3">
        <f t="shared" si="389"/>
        <v>0.43515046296296295</v>
      </c>
      <c r="J1201" s="2">
        <f t="shared" si="390"/>
        <v>0</v>
      </c>
      <c r="K1201" s="2">
        <f t="shared" si="391"/>
        <v>0</v>
      </c>
      <c r="L1201" s="3">
        <f t="shared" si="395"/>
        <v>0</v>
      </c>
      <c r="Z1201">
        <f t="shared" si="396"/>
        <v>0</v>
      </c>
      <c r="AA1201">
        <f t="shared" si="403"/>
        <v>0</v>
      </c>
      <c r="AB1201">
        <f t="shared" si="403"/>
        <v>0</v>
      </c>
      <c r="AC1201">
        <f t="shared" si="392"/>
        <v>0</v>
      </c>
      <c r="AD1201">
        <f t="shared" si="392"/>
        <v>0</v>
      </c>
      <c r="AE1201">
        <f t="shared" si="392"/>
        <v>0</v>
      </c>
      <c r="AF1201">
        <f t="shared" si="392"/>
        <v>0</v>
      </c>
      <c r="AG1201">
        <f t="shared" si="399"/>
        <v>0</v>
      </c>
      <c r="AH1201">
        <f t="shared" si="399"/>
        <v>0</v>
      </c>
      <c r="AI1201">
        <f t="shared" si="399"/>
        <v>0</v>
      </c>
      <c r="AJ1201">
        <f t="shared" si="399"/>
        <v>1</v>
      </c>
      <c r="AK1201">
        <f t="shared" si="404"/>
        <v>0</v>
      </c>
      <c r="AL1201">
        <f t="shared" si="404"/>
        <v>0</v>
      </c>
      <c r="AM1201">
        <f t="shared" si="404"/>
        <v>0</v>
      </c>
      <c r="AN1201">
        <f t="shared" si="404"/>
        <v>0</v>
      </c>
      <c r="AO1201">
        <f t="shared" si="404"/>
        <v>0</v>
      </c>
      <c r="AP1201">
        <f t="shared" si="404"/>
        <v>0</v>
      </c>
      <c r="AQ1201">
        <f t="shared" si="404"/>
        <v>0</v>
      </c>
      <c r="AR1201">
        <f t="shared" si="404"/>
        <v>0</v>
      </c>
      <c r="AS1201">
        <f t="shared" si="404"/>
        <v>0</v>
      </c>
      <c r="AT1201">
        <f t="shared" si="404"/>
        <v>0</v>
      </c>
      <c r="AU1201">
        <f t="shared" si="404"/>
        <v>0</v>
      </c>
      <c r="AV1201">
        <f t="shared" si="404"/>
        <v>0</v>
      </c>
      <c r="AW1201">
        <f t="shared" si="404"/>
        <v>0</v>
      </c>
    </row>
    <row r="1202" spans="1:49" x14ac:dyDescent="0.3">
      <c r="A1202" s="1" t="s">
        <v>1129</v>
      </c>
      <c r="B1202" s="1">
        <f t="shared" si="393"/>
        <v>1</v>
      </c>
      <c r="C1202" s="1">
        <f t="shared" si="384"/>
        <v>0</v>
      </c>
      <c r="D1202" s="1">
        <f t="shared" si="385"/>
        <v>2</v>
      </c>
      <c r="E1202" s="1">
        <f t="shared" si="386"/>
        <v>6</v>
      </c>
      <c r="F1202" s="1">
        <f t="shared" si="387"/>
        <v>4</v>
      </c>
      <c r="G1202" s="1">
        <f t="shared" si="388"/>
        <v>1</v>
      </c>
      <c r="H1202" s="2">
        <f t="shared" si="394"/>
        <v>0</v>
      </c>
      <c r="I1202" s="3">
        <f t="shared" si="389"/>
        <v>0.43519675925925921</v>
      </c>
      <c r="J1202" s="2">
        <f t="shared" si="390"/>
        <v>0</v>
      </c>
      <c r="K1202" s="2">
        <f t="shared" si="391"/>
        <v>0</v>
      </c>
      <c r="L1202" s="3">
        <f t="shared" si="395"/>
        <v>0</v>
      </c>
      <c r="Z1202">
        <f t="shared" si="396"/>
        <v>0</v>
      </c>
      <c r="AA1202">
        <f t="shared" si="403"/>
        <v>0</v>
      </c>
      <c r="AB1202">
        <f t="shared" si="403"/>
        <v>0</v>
      </c>
      <c r="AC1202">
        <f t="shared" si="392"/>
        <v>0</v>
      </c>
      <c r="AD1202">
        <f t="shared" si="392"/>
        <v>0</v>
      </c>
      <c r="AE1202">
        <f t="shared" si="392"/>
        <v>0</v>
      </c>
      <c r="AF1202">
        <f t="shared" si="392"/>
        <v>0</v>
      </c>
      <c r="AG1202">
        <f t="shared" si="399"/>
        <v>0</v>
      </c>
      <c r="AH1202">
        <f t="shared" si="399"/>
        <v>0</v>
      </c>
      <c r="AI1202">
        <f t="shared" si="399"/>
        <v>0</v>
      </c>
      <c r="AJ1202">
        <f t="shared" si="399"/>
        <v>1</v>
      </c>
      <c r="AK1202">
        <f t="shared" si="404"/>
        <v>0</v>
      </c>
      <c r="AL1202">
        <f t="shared" si="404"/>
        <v>0</v>
      </c>
      <c r="AM1202">
        <f t="shared" si="404"/>
        <v>0</v>
      </c>
      <c r="AN1202">
        <f t="shared" si="404"/>
        <v>0</v>
      </c>
      <c r="AO1202">
        <f t="shared" si="404"/>
        <v>0</v>
      </c>
      <c r="AP1202">
        <f t="shared" si="404"/>
        <v>0</v>
      </c>
      <c r="AQ1202">
        <f t="shared" si="404"/>
        <v>0</v>
      </c>
      <c r="AR1202">
        <f t="shared" si="404"/>
        <v>0</v>
      </c>
      <c r="AS1202">
        <f t="shared" si="404"/>
        <v>0</v>
      </c>
      <c r="AT1202">
        <f t="shared" si="404"/>
        <v>0</v>
      </c>
      <c r="AU1202">
        <f t="shared" si="404"/>
        <v>0</v>
      </c>
      <c r="AV1202">
        <f t="shared" si="404"/>
        <v>0</v>
      </c>
      <c r="AW1202">
        <f t="shared" si="404"/>
        <v>0</v>
      </c>
    </row>
    <row r="1203" spans="1:49" x14ac:dyDescent="0.3">
      <c r="A1203" s="1" t="s">
        <v>1129</v>
      </c>
      <c r="B1203" s="1">
        <f t="shared" si="393"/>
        <v>1</v>
      </c>
      <c r="C1203" s="1">
        <f t="shared" si="384"/>
        <v>0</v>
      </c>
      <c r="D1203" s="1">
        <f t="shared" si="385"/>
        <v>2</v>
      </c>
      <c r="E1203" s="1">
        <f t="shared" si="386"/>
        <v>6</v>
      </c>
      <c r="F1203" s="1">
        <f t="shared" si="387"/>
        <v>4</v>
      </c>
      <c r="G1203" s="1">
        <f t="shared" si="388"/>
        <v>1</v>
      </c>
      <c r="H1203" s="2">
        <f t="shared" si="394"/>
        <v>0</v>
      </c>
      <c r="I1203" s="3">
        <f t="shared" si="389"/>
        <v>0.43519675925925921</v>
      </c>
      <c r="J1203" s="2">
        <f t="shared" si="390"/>
        <v>0</v>
      </c>
      <c r="K1203" s="2">
        <f t="shared" si="391"/>
        <v>0</v>
      </c>
      <c r="L1203" s="3">
        <f t="shared" si="395"/>
        <v>0</v>
      </c>
      <c r="Z1203">
        <f t="shared" si="396"/>
        <v>0</v>
      </c>
      <c r="AA1203">
        <f t="shared" si="403"/>
        <v>0</v>
      </c>
      <c r="AB1203">
        <f t="shared" si="403"/>
        <v>0</v>
      </c>
      <c r="AC1203">
        <f t="shared" si="392"/>
        <v>0</v>
      </c>
      <c r="AD1203">
        <f t="shared" si="392"/>
        <v>0</v>
      </c>
      <c r="AE1203">
        <f t="shared" si="392"/>
        <v>0</v>
      </c>
      <c r="AF1203">
        <f t="shared" si="392"/>
        <v>0</v>
      </c>
      <c r="AG1203">
        <f t="shared" si="399"/>
        <v>0</v>
      </c>
      <c r="AH1203">
        <f t="shared" si="399"/>
        <v>0</v>
      </c>
      <c r="AI1203">
        <f t="shared" si="399"/>
        <v>0</v>
      </c>
      <c r="AJ1203">
        <f t="shared" si="399"/>
        <v>1</v>
      </c>
      <c r="AK1203">
        <f t="shared" si="404"/>
        <v>0</v>
      </c>
      <c r="AL1203">
        <f t="shared" si="404"/>
        <v>0</v>
      </c>
      <c r="AM1203">
        <f t="shared" si="404"/>
        <v>0</v>
      </c>
      <c r="AN1203">
        <f t="shared" si="404"/>
        <v>0</v>
      </c>
      <c r="AO1203">
        <f t="shared" si="404"/>
        <v>0</v>
      </c>
      <c r="AP1203">
        <f t="shared" si="404"/>
        <v>0</v>
      </c>
      <c r="AQ1203">
        <f t="shared" si="404"/>
        <v>0</v>
      </c>
      <c r="AR1203">
        <f t="shared" si="404"/>
        <v>0</v>
      </c>
      <c r="AS1203">
        <f t="shared" si="404"/>
        <v>0</v>
      </c>
      <c r="AT1203">
        <f t="shared" si="404"/>
        <v>0</v>
      </c>
      <c r="AU1203">
        <f t="shared" si="404"/>
        <v>0</v>
      </c>
      <c r="AV1203">
        <f t="shared" si="404"/>
        <v>0</v>
      </c>
      <c r="AW1203">
        <f t="shared" si="404"/>
        <v>0</v>
      </c>
    </row>
    <row r="1204" spans="1:49" x14ac:dyDescent="0.3">
      <c r="A1204" s="1" t="s">
        <v>1130</v>
      </c>
      <c r="B1204" s="1">
        <f t="shared" si="393"/>
        <v>1</v>
      </c>
      <c r="C1204" s="1">
        <f t="shared" si="384"/>
        <v>0</v>
      </c>
      <c r="D1204" s="1">
        <f t="shared" si="385"/>
        <v>2</v>
      </c>
      <c r="E1204" s="1">
        <f t="shared" si="386"/>
        <v>6</v>
      </c>
      <c r="F1204" s="1">
        <f t="shared" si="387"/>
        <v>4</v>
      </c>
      <c r="G1204" s="1">
        <f t="shared" si="388"/>
        <v>6</v>
      </c>
      <c r="H1204" s="2">
        <f t="shared" si="394"/>
        <v>0</v>
      </c>
      <c r="I1204" s="3">
        <f t="shared" si="389"/>
        <v>0.43525462962962963</v>
      </c>
      <c r="J1204" s="2">
        <f t="shared" si="390"/>
        <v>0</v>
      </c>
      <c r="K1204" s="2">
        <f t="shared" si="391"/>
        <v>0</v>
      </c>
      <c r="L1204" s="3">
        <f t="shared" si="395"/>
        <v>0</v>
      </c>
      <c r="Z1204">
        <f t="shared" si="396"/>
        <v>0</v>
      </c>
      <c r="AA1204">
        <f t="shared" si="403"/>
        <v>0</v>
      </c>
      <c r="AB1204">
        <f t="shared" si="403"/>
        <v>0</v>
      </c>
      <c r="AC1204">
        <f t="shared" si="392"/>
        <v>0</v>
      </c>
      <c r="AD1204">
        <f t="shared" si="392"/>
        <v>0</v>
      </c>
      <c r="AE1204">
        <f t="shared" si="392"/>
        <v>0</v>
      </c>
      <c r="AF1204">
        <f t="shared" si="392"/>
        <v>0</v>
      </c>
      <c r="AG1204">
        <f t="shared" si="399"/>
        <v>0</v>
      </c>
      <c r="AH1204">
        <f t="shared" si="399"/>
        <v>0</v>
      </c>
      <c r="AI1204">
        <f t="shared" si="399"/>
        <v>0</v>
      </c>
      <c r="AJ1204">
        <f t="shared" si="399"/>
        <v>1</v>
      </c>
      <c r="AK1204">
        <f t="shared" si="404"/>
        <v>0</v>
      </c>
      <c r="AL1204">
        <f t="shared" si="404"/>
        <v>0</v>
      </c>
      <c r="AM1204">
        <f t="shared" si="404"/>
        <v>0</v>
      </c>
      <c r="AN1204">
        <f t="shared" si="404"/>
        <v>0</v>
      </c>
      <c r="AO1204">
        <f t="shared" si="404"/>
        <v>0</v>
      </c>
      <c r="AP1204">
        <f t="shared" si="404"/>
        <v>0</v>
      </c>
      <c r="AQ1204">
        <f t="shared" si="404"/>
        <v>0</v>
      </c>
      <c r="AR1204">
        <f t="shared" si="404"/>
        <v>0</v>
      </c>
      <c r="AS1204">
        <f t="shared" si="404"/>
        <v>0</v>
      </c>
      <c r="AT1204">
        <f t="shared" si="404"/>
        <v>0</v>
      </c>
      <c r="AU1204">
        <f t="shared" si="404"/>
        <v>0</v>
      </c>
      <c r="AV1204">
        <f t="shared" si="404"/>
        <v>0</v>
      </c>
      <c r="AW1204">
        <f t="shared" si="404"/>
        <v>0</v>
      </c>
    </row>
    <row r="1205" spans="1:49" x14ac:dyDescent="0.3">
      <c r="A1205" s="1" t="s">
        <v>1131</v>
      </c>
      <c r="B1205" s="1">
        <f t="shared" si="393"/>
        <v>1</v>
      </c>
      <c r="C1205" s="1">
        <f t="shared" si="384"/>
        <v>0</v>
      </c>
      <c r="D1205" s="1">
        <f t="shared" si="385"/>
        <v>2</v>
      </c>
      <c r="E1205" s="1">
        <f t="shared" si="386"/>
        <v>7</v>
      </c>
      <c r="F1205" s="1">
        <f t="shared" si="387"/>
        <v>1</v>
      </c>
      <c r="G1205" s="1">
        <f t="shared" si="388"/>
        <v>3</v>
      </c>
      <c r="H1205" s="2">
        <f t="shared" si="394"/>
        <v>0</v>
      </c>
      <c r="I1205" s="3">
        <f t="shared" si="389"/>
        <v>0.43556712962962968</v>
      </c>
      <c r="J1205" s="2">
        <f t="shared" si="390"/>
        <v>0</v>
      </c>
      <c r="K1205" s="2">
        <f t="shared" si="391"/>
        <v>0</v>
      </c>
      <c r="L1205" s="3">
        <f t="shared" si="395"/>
        <v>0</v>
      </c>
      <c r="Z1205">
        <f t="shared" si="396"/>
        <v>0</v>
      </c>
      <c r="AA1205">
        <f t="shared" si="403"/>
        <v>0</v>
      </c>
      <c r="AB1205">
        <f t="shared" si="403"/>
        <v>0</v>
      </c>
      <c r="AC1205">
        <f t="shared" si="392"/>
        <v>0</v>
      </c>
      <c r="AD1205">
        <f t="shared" si="392"/>
        <v>0</v>
      </c>
      <c r="AE1205">
        <f t="shared" si="392"/>
        <v>0</v>
      </c>
      <c r="AF1205">
        <f t="shared" si="392"/>
        <v>0</v>
      </c>
      <c r="AG1205">
        <f t="shared" si="399"/>
        <v>0</v>
      </c>
      <c r="AH1205">
        <f t="shared" si="399"/>
        <v>0</v>
      </c>
      <c r="AI1205">
        <f t="shared" si="399"/>
        <v>0</v>
      </c>
      <c r="AJ1205">
        <f t="shared" si="399"/>
        <v>1</v>
      </c>
      <c r="AK1205">
        <f t="shared" si="404"/>
        <v>0</v>
      </c>
      <c r="AL1205">
        <f t="shared" si="404"/>
        <v>0</v>
      </c>
      <c r="AM1205">
        <f t="shared" si="404"/>
        <v>0</v>
      </c>
      <c r="AN1205">
        <f t="shared" si="404"/>
        <v>0</v>
      </c>
      <c r="AO1205">
        <f t="shared" si="404"/>
        <v>0</v>
      </c>
      <c r="AP1205">
        <f t="shared" si="404"/>
        <v>0</v>
      </c>
      <c r="AQ1205">
        <f t="shared" si="404"/>
        <v>0</v>
      </c>
      <c r="AR1205">
        <f t="shared" si="404"/>
        <v>0</v>
      </c>
      <c r="AS1205">
        <f t="shared" si="404"/>
        <v>0</v>
      </c>
      <c r="AT1205">
        <f t="shared" si="404"/>
        <v>0</v>
      </c>
      <c r="AU1205">
        <f t="shared" si="404"/>
        <v>0</v>
      </c>
      <c r="AV1205">
        <f t="shared" si="404"/>
        <v>0</v>
      </c>
      <c r="AW1205">
        <f t="shared" si="404"/>
        <v>0</v>
      </c>
    </row>
    <row r="1206" spans="1:49" x14ac:dyDescent="0.3">
      <c r="A1206" s="1" t="s">
        <v>1132</v>
      </c>
      <c r="B1206" s="1">
        <f t="shared" si="393"/>
        <v>1</v>
      </c>
      <c r="C1206" s="1">
        <f t="shared" si="384"/>
        <v>0</v>
      </c>
      <c r="D1206" s="1">
        <f t="shared" si="385"/>
        <v>2</v>
      </c>
      <c r="E1206" s="1">
        <f t="shared" si="386"/>
        <v>7</v>
      </c>
      <c r="F1206" s="1">
        <f t="shared" si="387"/>
        <v>1</v>
      </c>
      <c r="G1206" s="1">
        <f t="shared" si="388"/>
        <v>6</v>
      </c>
      <c r="H1206" s="2">
        <f t="shared" si="394"/>
        <v>0</v>
      </c>
      <c r="I1206" s="3">
        <f t="shared" si="389"/>
        <v>0.43560185185185185</v>
      </c>
      <c r="J1206" s="2">
        <f t="shared" si="390"/>
        <v>0</v>
      </c>
      <c r="K1206" s="2">
        <f t="shared" si="391"/>
        <v>0</v>
      </c>
      <c r="L1206" s="3">
        <f t="shared" si="395"/>
        <v>0</v>
      </c>
      <c r="Z1206">
        <f t="shared" si="396"/>
        <v>0</v>
      </c>
      <c r="AA1206">
        <f t="shared" si="403"/>
        <v>0</v>
      </c>
      <c r="AB1206">
        <f t="shared" si="403"/>
        <v>0</v>
      </c>
      <c r="AC1206">
        <f t="shared" si="392"/>
        <v>0</v>
      </c>
      <c r="AD1206">
        <f t="shared" si="392"/>
        <v>0</v>
      </c>
      <c r="AE1206">
        <f t="shared" si="392"/>
        <v>0</v>
      </c>
      <c r="AF1206">
        <f t="shared" si="392"/>
        <v>0</v>
      </c>
      <c r="AG1206">
        <f t="shared" si="399"/>
        <v>0</v>
      </c>
      <c r="AH1206">
        <f t="shared" si="399"/>
        <v>0</v>
      </c>
      <c r="AI1206">
        <f t="shared" si="399"/>
        <v>0</v>
      </c>
      <c r="AJ1206">
        <f t="shared" si="399"/>
        <v>1</v>
      </c>
      <c r="AK1206">
        <f t="shared" si="404"/>
        <v>0</v>
      </c>
      <c r="AL1206">
        <f t="shared" si="404"/>
        <v>0</v>
      </c>
      <c r="AM1206">
        <f t="shared" si="404"/>
        <v>0</v>
      </c>
      <c r="AN1206">
        <f t="shared" si="404"/>
        <v>0</v>
      </c>
      <c r="AO1206">
        <f t="shared" si="404"/>
        <v>0</v>
      </c>
      <c r="AP1206">
        <f t="shared" si="404"/>
        <v>0</v>
      </c>
      <c r="AQ1206">
        <f t="shared" si="404"/>
        <v>0</v>
      </c>
      <c r="AR1206">
        <f t="shared" si="404"/>
        <v>0</v>
      </c>
      <c r="AS1206">
        <f t="shared" si="404"/>
        <v>0</v>
      </c>
      <c r="AT1206">
        <f t="shared" si="404"/>
        <v>0</v>
      </c>
      <c r="AU1206">
        <f t="shared" si="404"/>
        <v>0</v>
      </c>
      <c r="AV1206">
        <f t="shared" si="404"/>
        <v>0</v>
      </c>
      <c r="AW1206">
        <f t="shared" si="404"/>
        <v>0</v>
      </c>
    </row>
    <row r="1207" spans="1:49" x14ac:dyDescent="0.3">
      <c r="A1207" s="1" t="s">
        <v>1133</v>
      </c>
      <c r="B1207" s="1">
        <f t="shared" si="393"/>
        <v>1</v>
      </c>
      <c r="C1207" s="1">
        <f t="shared" si="384"/>
        <v>0</v>
      </c>
      <c r="D1207" s="1">
        <f t="shared" si="385"/>
        <v>2</v>
      </c>
      <c r="E1207" s="1">
        <f t="shared" si="386"/>
        <v>7</v>
      </c>
      <c r="F1207" s="1">
        <f t="shared" si="387"/>
        <v>4</v>
      </c>
      <c r="G1207" s="1">
        <f t="shared" si="388"/>
        <v>0</v>
      </c>
      <c r="H1207" s="2">
        <f t="shared" si="394"/>
        <v>0</v>
      </c>
      <c r="I1207" s="3">
        <f t="shared" si="389"/>
        <v>0.43587962962962962</v>
      </c>
      <c r="J1207" s="2">
        <f t="shared" si="390"/>
        <v>0</v>
      </c>
      <c r="K1207" s="2">
        <f t="shared" si="391"/>
        <v>0</v>
      </c>
      <c r="L1207" s="3">
        <f t="shared" si="395"/>
        <v>0</v>
      </c>
      <c r="Z1207">
        <f t="shared" si="396"/>
        <v>0</v>
      </c>
      <c r="AA1207">
        <f t="shared" si="403"/>
        <v>0</v>
      </c>
      <c r="AB1207">
        <f t="shared" si="403"/>
        <v>0</v>
      </c>
      <c r="AC1207">
        <f t="shared" si="392"/>
        <v>0</v>
      </c>
      <c r="AD1207">
        <f t="shared" si="392"/>
        <v>0</v>
      </c>
      <c r="AE1207">
        <f t="shared" si="392"/>
        <v>0</v>
      </c>
      <c r="AF1207">
        <f t="shared" si="392"/>
        <v>0</v>
      </c>
      <c r="AG1207">
        <f t="shared" si="399"/>
        <v>0</v>
      </c>
      <c r="AH1207">
        <f t="shared" si="399"/>
        <v>0</v>
      </c>
      <c r="AI1207">
        <f t="shared" si="399"/>
        <v>0</v>
      </c>
      <c r="AJ1207">
        <f t="shared" si="399"/>
        <v>1</v>
      </c>
      <c r="AK1207">
        <f t="shared" si="404"/>
        <v>0</v>
      </c>
      <c r="AL1207">
        <f t="shared" si="404"/>
        <v>0</v>
      </c>
      <c r="AM1207">
        <f t="shared" si="404"/>
        <v>0</v>
      </c>
      <c r="AN1207">
        <f t="shared" si="404"/>
        <v>0</v>
      </c>
      <c r="AO1207">
        <f t="shared" si="404"/>
        <v>0</v>
      </c>
      <c r="AP1207">
        <f t="shared" si="404"/>
        <v>0</v>
      </c>
      <c r="AQ1207">
        <f t="shared" si="404"/>
        <v>0</v>
      </c>
      <c r="AR1207">
        <f t="shared" si="404"/>
        <v>0</v>
      </c>
      <c r="AS1207">
        <f t="shared" si="404"/>
        <v>0</v>
      </c>
      <c r="AT1207">
        <f t="shared" si="404"/>
        <v>0</v>
      </c>
      <c r="AU1207">
        <f t="shared" si="404"/>
        <v>0</v>
      </c>
      <c r="AV1207">
        <f t="shared" si="404"/>
        <v>0</v>
      </c>
      <c r="AW1207">
        <f t="shared" si="404"/>
        <v>0</v>
      </c>
    </row>
    <row r="1208" spans="1:49" x14ac:dyDescent="0.3">
      <c r="A1208" s="1" t="s">
        <v>1134</v>
      </c>
      <c r="B1208" s="1">
        <f t="shared" si="393"/>
        <v>1</v>
      </c>
      <c r="C1208" s="1">
        <f t="shared" si="384"/>
        <v>0</v>
      </c>
      <c r="D1208" s="1">
        <f t="shared" si="385"/>
        <v>2</v>
      </c>
      <c r="E1208" s="1">
        <f t="shared" si="386"/>
        <v>8</v>
      </c>
      <c r="F1208" s="1">
        <f t="shared" si="387"/>
        <v>0</v>
      </c>
      <c r="G1208" s="1">
        <f t="shared" si="388"/>
        <v>1</v>
      </c>
      <c r="H1208" s="2">
        <f t="shared" si="394"/>
        <v>0</v>
      </c>
      <c r="I1208" s="3">
        <f t="shared" si="389"/>
        <v>0.43612268518518515</v>
      </c>
      <c r="J1208" s="2">
        <f t="shared" si="390"/>
        <v>0</v>
      </c>
      <c r="K1208" s="2">
        <f t="shared" si="391"/>
        <v>0</v>
      </c>
      <c r="L1208" s="3">
        <f t="shared" si="395"/>
        <v>0</v>
      </c>
      <c r="Z1208">
        <f t="shared" si="396"/>
        <v>0</v>
      </c>
      <c r="AA1208">
        <f t="shared" si="403"/>
        <v>0</v>
      </c>
      <c r="AB1208">
        <f t="shared" si="403"/>
        <v>0</v>
      </c>
      <c r="AC1208">
        <f t="shared" si="392"/>
        <v>0</v>
      </c>
      <c r="AD1208">
        <f t="shared" si="392"/>
        <v>0</v>
      </c>
      <c r="AE1208">
        <f t="shared" si="392"/>
        <v>0</v>
      </c>
      <c r="AF1208">
        <f t="shared" si="392"/>
        <v>0</v>
      </c>
      <c r="AG1208">
        <f t="shared" si="399"/>
        <v>0</v>
      </c>
      <c r="AH1208">
        <f t="shared" si="399"/>
        <v>0</v>
      </c>
      <c r="AI1208">
        <f t="shared" si="399"/>
        <v>0</v>
      </c>
      <c r="AJ1208">
        <f t="shared" si="399"/>
        <v>1</v>
      </c>
      <c r="AK1208">
        <f t="shared" si="404"/>
        <v>0</v>
      </c>
      <c r="AL1208">
        <f t="shared" si="404"/>
        <v>0</v>
      </c>
      <c r="AM1208">
        <f t="shared" si="404"/>
        <v>0</v>
      </c>
      <c r="AN1208">
        <f t="shared" si="404"/>
        <v>0</v>
      </c>
      <c r="AO1208">
        <f t="shared" si="404"/>
        <v>0</v>
      </c>
      <c r="AP1208">
        <f t="shared" si="404"/>
        <v>0</v>
      </c>
      <c r="AQ1208">
        <f t="shared" si="404"/>
        <v>0</v>
      </c>
      <c r="AR1208">
        <f t="shared" si="404"/>
        <v>0</v>
      </c>
      <c r="AS1208">
        <f t="shared" si="404"/>
        <v>0</v>
      </c>
      <c r="AT1208">
        <f t="shared" si="404"/>
        <v>0</v>
      </c>
      <c r="AU1208">
        <f t="shared" si="404"/>
        <v>0</v>
      </c>
      <c r="AV1208">
        <f t="shared" si="404"/>
        <v>0</v>
      </c>
      <c r="AW1208">
        <f t="shared" si="404"/>
        <v>0</v>
      </c>
    </row>
    <row r="1209" spans="1:49" x14ac:dyDescent="0.3">
      <c r="A1209" s="1" t="s">
        <v>1135</v>
      </c>
      <c r="B1209" s="1">
        <f t="shared" si="393"/>
        <v>1</v>
      </c>
      <c r="C1209" s="1">
        <f t="shared" si="384"/>
        <v>0</v>
      </c>
      <c r="D1209" s="1">
        <f t="shared" si="385"/>
        <v>2</v>
      </c>
      <c r="E1209" s="1">
        <f t="shared" si="386"/>
        <v>8</v>
      </c>
      <c r="F1209" s="1">
        <f t="shared" si="387"/>
        <v>0</v>
      </c>
      <c r="G1209" s="1">
        <f t="shared" si="388"/>
        <v>5</v>
      </c>
      <c r="H1209" s="2">
        <f t="shared" si="394"/>
        <v>0</v>
      </c>
      <c r="I1209" s="3">
        <f t="shared" si="389"/>
        <v>0.43616898148148148</v>
      </c>
      <c r="J1209" s="2">
        <f t="shared" si="390"/>
        <v>0</v>
      </c>
      <c r="K1209" s="2">
        <f t="shared" si="391"/>
        <v>0</v>
      </c>
      <c r="L1209" s="3">
        <f t="shared" si="395"/>
        <v>0</v>
      </c>
      <c r="Z1209">
        <f t="shared" si="396"/>
        <v>0</v>
      </c>
      <c r="AA1209">
        <f t="shared" si="403"/>
        <v>0</v>
      </c>
      <c r="AB1209">
        <f t="shared" si="403"/>
        <v>0</v>
      </c>
      <c r="AC1209">
        <f t="shared" si="392"/>
        <v>0</v>
      </c>
      <c r="AD1209">
        <f t="shared" si="392"/>
        <v>0</v>
      </c>
      <c r="AE1209">
        <f t="shared" si="392"/>
        <v>0</v>
      </c>
      <c r="AF1209">
        <f t="shared" si="392"/>
        <v>0</v>
      </c>
      <c r="AG1209">
        <f t="shared" si="399"/>
        <v>0</v>
      </c>
      <c r="AH1209">
        <f t="shared" si="399"/>
        <v>0</v>
      </c>
      <c r="AI1209">
        <f t="shared" si="399"/>
        <v>0</v>
      </c>
      <c r="AJ1209">
        <f t="shared" si="399"/>
        <v>1</v>
      </c>
      <c r="AK1209">
        <f t="shared" si="404"/>
        <v>0</v>
      </c>
      <c r="AL1209">
        <f t="shared" si="404"/>
        <v>0</v>
      </c>
      <c r="AM1209">
        <f t="shared" si="404"/>
        <v>0</v>
      </c>
      <c r="AN1209">
        <f t="shared" si="404"/>
        <v>0</v>
      </c>
      <c r="AO1209">
        <f t="shared" si="404"/>
        <v>0</v>
      </c>
      <c r="AP1209">
        <f t="shared" si="404"/>
        <v>0</v>
      </c>
      <c r="AQ1209">
        <f t="shared" si="404"/>
        <v>0</v>
      </c>
      <c r="AR1209">
        <f t="shared" si="404"/>
        <v>0</v>
      </c>
      <c r="AS1209">
        <f t="shared" si="404"/>
        <v>0</v>
      </c>
      <c r="AT1209">
        <f t="shared" si="404"/>
        <v>0</v>
      </c>
      <c r="AU1209">
        <f t="shared" si="404"/>
        <v>0</v>
      </c>
      <c r="AV1209">
        <f t="shared" si="404"/>
        <v>0</v>
      </c>
      <c r="AW1209">
        <f t="shared" si="404"/>
        <v>0</v>
      </c>
    </row>
    <row r="1210" spans="1:49" x14ac:dyDescent="0.3">
      <c r="A1210" s="1" t="s">
        <v>1136</v>
      </c>
      <c r="B1210" s="1">
        <f t="shared" si="393"/>
        <v>1</v>
      </c>
      <c r="C1210" s="1">
        <f t="shared" si="384"/>
        <v>0</v>
      </c>
      <c r="D1210" s="1">
        <f t="shared" si="385"/>
        <v>2</v>
      </c>
      <c r="E1210" s="1">
        <f t="shared" si="386"/>
        <v>8</v>
      </c>
      <c r="F1210" s="1">
        <f t="shared" si="387"/>
        <v>2</v>
      </c>
      <c r="G1210" s="1">
        <f t="shared" si="388"/>
        <v>6</v>
      </c>
      <c r="H1210" s="2">
        <f t="shared" si="394"/>
        <v>0</v>
      </c>
      <c r="I1210" s="3">
        <f t="shared" si="389"/>
        <v>0.43641203703703701</v>
      </c>
      <c r="J1210" s="2">
        <f t="shared" si="390"/>
        <v>0</v>
      </c>
      <c r="K1210" s="2">
        <f t="shared" si="391"/>
        <v>0</v>
      </c>
      <c r="L1210" s="3">
        <f t="shared" si="395"/>
        <v>0</v>
      </c>
      <c r="Z1210">
        <f t="shared" si="396"/>
        <v>0</v>
      </c>
      <c r="AA1210">
        <f t="shared" si="403"/>
        <v>0</v>
      </c>
      <c r="AB1210">
        <f t="shared" si="403"/>
        <v>0</v>
      </c>
      <c r="AC1210">
        <f t="shared" si="392"/>
        <v>0</v>
      </c>
      <c r="AD1210">
        <f t="shared" si="392"/>
        <v>0</v>
      </c>
      <c r="AE1210">
        <f t="shared" si="392"/>
        <v>0</v>
      </c>
      <c r="AF1210">
        <f t="shared" si="392"/>
        <v>0</v>
      </c>
      <c r="AG1210">
        <f t="shared" si="399"/>
        <v>0</v>
      </c>
      <c r="AH1210">
        <f t="shared" si="399"/>
        <v>0</v>
      </c>
      <c r="AI1210">
        <f t="shared" si="399"/>
        <v>0</v>
      </c>
      <c r="AJ1210">
        <f t="shared" si="399"/>
        <v>1</v>
      </c>
      <c r="AK1210">
        <f t="shared" si="404"/>
        <v>0</v>
      </c>
      <c r="AL1210">
        <f t="shared" si="404"/>
        <v>0</v>
      </c>
      <c r="AM1210">
        <f t="shared" si="404"/>
        <v>0</v>
      </c>
      <c r="AN1210">
        <f t="shared" si="404"/>
        <v>0</v>
      </c>
      <c r="AO1210">
        <f t="shared" si="404"/>
        <v>0</v>
      </c>
      <c r="AP1210">
        <f t="shared" si="404"/>
        <v>0</v>
      </c>
      <c r="AQ1210">
        <f t="shared" si="404"/>
        <v>0</v>
      </c>
      <c r="AR1210">
        <f t="shared" si="404"/>
        <v>0</v>
      </c>
      <c r="AS1210">
        <f t="shared" si="404"/>
        <v>0</v>
      </c>
      <c r="AT1210">
        <f t="shared" si="404"/>
        <v>0</v>
      </c>
      <c r="AU1210">
        <f t="shared" si="404"/>
        <v>0</v>
      </c>
      <c r="AV1210">
        <f t="shared" si="404"/>
        <v>0</v>
      </c>
      <c r="AW1210">
        <f t="shared" si="404"/>
        <v>0</v>
      </c>
    </row>
    <row r="1211" spans="1:49" x14ac:dyDescent="0.3">
      <c r="A1211" s="1" t="s">
        <v>1137</v>
      </c>
      <c r="B1211" s="1">
        <f t="shared" si="393"/>
        <v>1</v>
      </c>
      <c r="C1211" s="1">
        <f t="shared" si="384"/>
        <v>0</v>
      </c>
      <c r="D1211" s="1">
        <f t="shared" si="385"/>
        <v>2</v>
      </c>
      <c r="E1211" s="1">
        <f t="shared" si="386"/>
        <v>8</v>
      </c>
      <c r="F1211" s="1">
        <f t="shared" si="387"/>
        <v>3</v>
      </c>
      <c r="G1211" s="1">
        <f t="shared" si="388"/>
        <v>1</v>
      </c>
      <c r="H1211" s="2">
        <f t="shared" si="394"/>
        <v>0</v>
      </c>
      <c r="I1211" s="3">
        <f t="shared" si="389"/>
        <v>0.43646990740740743</v>
      </c>
      <c r="J1211" s="2">
        <f t="shared" si="390"/>
        <v>0</v>
      </c>
      <c r="K1211" s="2">
        <f t="shared" si="391"/>
        <v>0</v>
      </c>
      <c r="L1211" s="3">
        <f t="shared" si="395"/>
        <v>0</v>
      </c>
      <c r="Z1211">
        <f t="shared" si="396"/>
        <v>0</v>
      </c>
      <c r="AA1211">
        <f t="shared" si="403"/>
        <v>0</v>
      </c>
      <c r="AB1211">
        <f t="shared" si="403"/>
        <v>0</v>
      </c>
      <c r="AC1211">
        <f t="shared" si="392"/>
        <v>0</v>
      </c>
      <c r="AD1211">
        <f t="shared" si="392"/>
        <v>0</v>
      </c>
      <c r="AE1211">
        <f t="shared" si="392"/>
        <v>0</v>
      </c>
      <c r="AF1211">
        <f t="shared" si="392"/>
        <v>0</v>
      </c>
      <c r="AG1211">
        <f t="shared" si="399"/>
        <v>0</v>
      </c>
      <c r="AH1211">
        <f t="shared" si="399"/>
        <v>0</v>
      </c>
      <c r="AI1211">
        <f t="shared" si="399"/>
        <v>0</v>
      </c>
      <c r="AJ1211">
        <f t="shared" si="399"/>
        <v>1</v>
      </c>
      <c r="AK1211">
        <f t="shared" si="404"/>
        <v>0</v>
      </c>
      <c r="AL1211">
        <f t="shared" si="404"/>
        <v>0</v>
      </c>
      <c r="AM1211">
        <f t="shared" si="404"/>
        <v>0</v>
      </c>
      <c r="AN1211">
        <f t="shared" si="404"/>
        <v>0</v>
      </c>
      <c r="AO1211">
        <f t="shared" si="404"/>
        <v>0</v>
      </c>
      <c r="AP1211">
        <f t="shared" si="404"/>
        <v>0</v>
      </c>
      <c r="AQ1211">
        <f t="shared" si="404"/>
        <v>0</v>
      </c>
      <c r="AR1211">
        <f t="shared" si="404"/>
        <v>0</v>
      </c>
      <c r="AS1211">
        <f t="shared" si="404"/>
        <v>0</v>
      </c>
      <c r="AT1211">
        <f t="shared" si="404"/>
        <v>0</v>
      </c>
      <c r="AU1211">
        <f t="shared" si="404"/>
        <v>0</v>
      </c>
      <c r="AV1211">
        <f t="shared" si="404"/>
        <v>0</v>
      </c>
      <c r="AW1211">
        <f t="shared" si="404"/>
        <v>0</v>
      </c>
    </row>
    <row r="1212" spans="1:49" x14ac:dyDescent="0.3">
      <c r="A1212" s="1" t="s">
        <v>1138</v>
      </c>
      <c r="B1212" s="1">
        <f t="shared" si="393"/>
        <v>1</v>
      </c>
      <c r="C1212" s="1">
        <f t="shared" si="384"/>
        <v>0</v>
      </c>
      <c r="D1212" s="1">
        <f t="shared" si="385"/>
        <v>2</v>
      </c>
      <c r="E1212" s="1">
        <f t="shared" si="386"/>
        <v>8</v>
      </c>
      <c r="F1212" s="1">
        <f t="shared" si="387"/>
        <v>3</v>
      </c>
      <c r="G1212" s="1">
        <f t="shared" si="388"/>
        <v>3</v>
      </c>
      <c r="H1212" s="2">
        <f t="shared" si="394"/>
        <v>0</v>
      </c>
      <c r="I1212" s="3">
        <f t="shared" si="389"/>
        <v>0.43649305555555556</v>
      </c>
      <c r="J1212" s="2">
        <f t="shared" si="390"/>
        <v>0</v>
      </c>
      <c r="K1212" s="2">
        <f t="shared" si="391"/>
        <v>0</v>
      </c>
      <c r="L1212" s="3">
        <f t="shared" si="395"/>
        <v>0</v>
      </c>
      <c r="Z1212">
        <f t="shared" si="396"/>
        <v>0</v>
      </c>
      <c r="AA1212">
        <f t="shared" si="403"/>
        <v>0</v>
      </c>
      <c r="AB1212">
        <f t="shared" si="403"/>
        <v>0</v>
      </c>
      <c r="AC1212">
        <f t="shared" si="392"/>
        <v>0</v>
      </c>
      <c r="AD1212">
        <f t="shared" si="392"/>
        <v>0</v>
      </c>
      <c r="AE1212">
        <f t="shared" si="392"/>
        <v>0</v>
      </c>
      <c r="AF1212">
        <f t="shared" si="392"/>
        <v>0</v>
      </c>
      <c r="AG1212">
        <f t="shared" si="399"/>
        <v>0</v>
      </c>
      <c r="AH1212">
        <f t="shared" si="399"/>
        <v>0</v>
      </c>
      <c r="AI1212">
        <f t="shared" si="399"/>
        <v>0</v>
      </c>
      <c r="AJ1212">
        <f t="shared" si="399"/>
        <v>1</v>
      </c>
      <c r="AK1212">
        <f t="shared" si="404"/>
        <v>0</v>
      </c>
      <c r="AL1212">
        <f t="shared" si="404"/>
        <v>0</v>
      </c>
      <c r="AM1212">
        <f t="shared" si="404"/>
        <v>0</v>
      </c>
      <c r="AN1212">
        <f t="shared" si="404"/>
        <v>0</v>
      </c>
      <c r="AO1212">
        <f t="shared" si="404"/>
        <v>0</v>
      </c>
      <c r="AP1212">
        <f t="shared" si="404"/>
        <v>0</v>
      </c>
      <c r="AQ1212">
        <f t="shared" si="404"/>
        <v>0</v>
      </c>
      <c r="AR1212">
        <f t="shared" si="404"/>
        <v>0</v>
      </c>
      <c r="AS1212">
        <f t="shared" si="404"/>
        <v>0</v>
      </c>
      <c r="AT1212">
        <f t="shared" si="404"/>
        <v>0</v>
      </c>
      <c r="AU1212">
        <f t="shared" si="404"/>
        <v>0</v>
      </c>
      <c r="AV1212">
        <f t="shared" si="404"/>
        <v>0</v>
      </c>
      <c r="AW1212">
        <f t="shared" si="404"/>
        <v>0</v>
      </c>
    </row>
    <row r="1213" spans="1:49" x14ac:dyDescent="0.3">
      <c r="A1213" s="1" t="s">
        <v>1139</v>
      </c>
      <c r="B1213" s="1">
        <f t="shared" si="393"/>
        <v>1</v>
      </c>
      <c r="C1213" s="1">
        <f t="shared" si="384"/>
        <v>0</v>
      </c>
      <c r="D1213" s="1">
        <f t="shared" si="385"/>
        <v>2</v>
      </c>
      <c r="E1213" s="1">
        <f t="shared" si="386"/>
        <v>8</v>
      </c>
      <c r="F1213" s="1">
        <f t="shared" si="387"/>
        <v>3</v>
      </c>
      <c r="G1213" s="1">
        <f t="shared" si="388"/>
        <v>4</v>
      </c>
      <c r="H1213" s="2">
        <f t="shared" si="394"/>
        <v>0</v>
      </c>
      <c r="I1213" s="3">
        <f t="shared" si="389"/>
        <v>0.4365046296296296</v>
      </c>
      <c r="J1213" s="2">
        <f t="shared" si="390"/>
        <v>0</v>
      </c>
      <c r="K1213" s="2">
        <f t="shared" si="391"/>
        <v>0</v>
      </c>
      <c r="L1213" s="3">
        <f t="shared" si="395"/>
        <v>0</v>
      </c>
      <c r="Z1213">
        <f t="shared" si="396"/>
        <v>0</v>
      </c>
      <c r="AA1213">
        <f t="shared" si="403"/>
        <v>0</v>
      </c>
      <c r="AB1213">
        <f t="shared" si="403"/>
        <v>0</v>
      </c>
      <c r="AC1213">
        <f t="shared" si="392"/>
        <v>0</v>
      </c>
      <c r="AD1213">
        <f t="shared" si="392"/>
        <v>0</v>
      </c>
      <c r="AE1213">
        <f t="shared" si="392"/>
        <v>0</v>
      </c>
      <c r="AF1213">
        <f t="shared" si="392"/>
        <v>0</v>
      </c>
      <c r="AG1213">
        <f t="shared" si="399"/>
        <v>0</v>
      </c>
      <c r="AH1213">
        <f t="shared" si="399"/>
        <v>0</v>
      </c>
      <c r="AI1213">
        <f t="shared" si="399"/>
        <v>0</v>
      </c>
      <c r="AJ1213">
        <f t="shared" si="399"/>
        <v>1</v>
      </c>
      <c r="AK1213">
        <f t="shared" si="404"/>
        <v>0</v>
      </c>
      <c r="AL1213">
        <f t="shared" si="404"/>
        <v>0</v>
      </c>
      <c r="AM1213">
        <f t="shared" si="404"/>
        <v>0</v>
      </c>
      <c r="AN1213">
        <f t="shared" si="404"/>
        <v>0</v>
      </c>
      <c r="AO1213">
        <f t="shared" si="404"/>
        <v>0</v>
      </c>
      <c r="AP1213">
        <f t="shared" si="404"/>
        <v>0</v>
      </c>
      <c r="AQ1213">
        <f t="shared" si="404"/>
        <v>0</v>
      </c>
      <c r="AR1213">
        <f t="shared" si="404"/>
        <v>0</v>
      </c>
      <c r="AS1213">
        <f t="shared" si="404"/>
        <v>0</v>
      </c>
      <c r="AT1213">
        <f t="shared" si="404"/>
        <v>0</v>
      </c>
      <c r="AU1213">
        <f t="shared" si="404"/>
        <v>0</v>
      </c>
      <c r="AV1213">
        <f t="shared" si="404"/>
        <v>0</v>
      </c>
      <c r="AW1213">
        <f t="shared" si="404"/>
        <v>0</v>
      </c>
    </row>
    <row r="1214" spans="1:49" x14ac:dyDescent="0.3">
      <c r="A1214" s="1" t="s">
        <v>1140</v>
      </c>
      <c r="B1214" s="1">
        <f t="shared" si="393"/>
        <v>1</v>
      </c>
      <c r="C1214" s="1">
        <f t="shared" si="384"/>
        <v>0</v>
      </c>
      <c r="D1214" s="1">
        <f t="shared" si="385"/>
        <v>2</v>
      </c>
      <c r="E1214" s="1">
        <f t="shared" si="386"/>
        <v>8</v>
      </c>
      <c r="F1214" s="1">
        <f t="shared" si="387"/>
        <v>3</v>
      </c>
      <c r="G1214" s="1">
        <f t="shared" si="388"/>
        <v>6</v>
      </c>
      <c r="H1214" s="2">
        <f t="shared" si="394"/>
        <v>0</v>
      </c>
      <c r="I1214" s="3">
        <f t="shared" si="389"/>
        <v>0.43652777777777779</v>
      </c>
      <c r="J1214" s="2">
        <f t="shared" si="390"/>
        <v>0</v>
      </c>
      <c r="K1214" s="2">
        <f t="shared" si="391"/>
        <v>0</v>
      </c>
      <c r="L1214" s="3">
        <f t="shared" si="395"/>
        <v>0</v>
      </c>
      <c r="Z1214">
        <f t="shared" si="396"/>
        <v>0</v>
      </c>
      <c r="AA1214">
        <f t="shared" si="403"/>
        <v>0</v>
      </c>
      <c r="AB1214">
        <f t="shared" si="403"/>
        <v>0</v>
      </c>
      <c r="AC1214">
        <f t="shared" si="392"/>
        <v>0</v>
      </c>
      <c r="AD1214">
        <f t="shared" si="392"/>
        <v>0</v>
      </c>
      <c r="AE1214">
        <f t="shared" si="392"/>
        <v>0</v>
      </c>
      <c r="AF1214">
        <f t="shared" si="392"/>
        <v>0</v>
      </c>
      <c r="AG1214">
        <f t="shared" si="399"/>
        <v>0</v>
      </c>
      <c r="AH1214">
        <f t="shared" si="399"/>
        <v>0</v>
      </c>
      <c r="AI1214">
        <f t="shared" si="399"/>
        <v>0</v>
      </c>
      <c r="AJ1214">
        <f t="shared" si="399"/>
        <v>1</v>
      </c>
      <c r="AK1214">
        <f t="shared" si="404"/>
        <v>0</v>
      </c>
      <c r="AL1214">
        <f t="shared" si="404"/>
        <v>0</v>
      </c>
      <c r="AM1214">
        <f t="shared" si="404"/>
        <v>0</v>
      </c>
      <c r="AN1214">
        <f t="shared" si="404"/>
        <v>0</v>
      </c>
      <c r="AO1214">
        <f t="shared" si="404"/>
        <v>0</v>
      </c>
      <c r="AP1214">
        <f t="shared" si="404"/>
        <v>0</v>
      </c>
      <c r="AQ1214">
        <f t="shared" si="404"/>
        <v>0</v>
      </c>
      <c r="AR1214">
        <f t="shared" si="404"/>
        <v>0</v>
      </c>
      <c r="AS1214">
        <f t="shared" si="404"/>
        <v>0</v>
      </c>
      <c r="AT1214">
        <f t="shared" si="404"/>
        <v>0</v>
      </c>
      <c r="AU1214">
        <f t="shared" si="404"/>
        <v>0</v>
      </c>
      <c r="AV1214">
        <f t="shared" si="404"/>
        <v>0</v>
      </c>
      <c r="AW1214">
        <f t="shared" si="404"/>
        <v>0</v>
      </c>
    </row>
    <row r="1215" spans="1:49" x14ac:dyDescent="0.3">
      <c r="A1215" s="1" t="s">
        <v>1140</v>
      </c>
      <c r="B1215" s="1">
        <f t="shared" si="393"/>
        <v>1</v>
      </c>
      <c r="C1215" s="1">
        <f t="shared" si="384"/>
        <v>0</v>
      </c>
      <c r="D1215" s="1">
        <f t="shared" si="385"/>
        <v>2</v>
      </c>
      <c r="E1215" s="1">
        <f t="shared" si="386"/>
        <v>8</v>
      </c>
      <c r="F1215" s="1">
        <f t="shared" si="387"/>
        <v>3</v>
      </c>
      <c r="G1215" s="1">
        <f t="shared" si="388"/>
        <v>6</v>
      </c>
      <c r="H1215" s="2">
        <f t="shared" si="394"/>
        <v>0</v>
      </c>
      <c r="I1215" s="3">
        <f t="shared" si="389"/>
        <v>0.43652777777777779</v>
      </c>
      <c r="J1215" s="2">
        <f t="shared" si="390"/>
        <v>0</v>
      </c>
      <c r="K1215" s="2">
        <f t="shared" si="391"/>
        <v>0</v>
      </c>
      <c r="L1215" s="3">
        <f t="shared" si="395"/>
        <v>0</v>
      </c>
      <c r="Z1215">
        <f t="shared" si="396"/>
        <v>0</v>
      </c>
      <c r="AA1215">
        <f t="shared" si="403"/>
        <v>0</v>
      </c>
      <c r="AB1215">
        <f t="shared" si="403"/>
        <v>0</v>
      </c>
      <c r="AC1215">
        <f t="shared" si="392"/>
        <v>0</v>
      </c>
      <c r="AD1215">
        <f t="shared" si="392"/>
        <v>0</v>
      </c>
      <c r="AE1215">
        <f t="shared" si="392"/>
        <v>0</v>
      </c>
      <c r="AF1215">
        <f t="shared" si="392"/>
        <v>0</v>
      </c>
      <c r="AG1215">
        <f t="shared" si="399"/>
        <v>0</v>
      </c>
      <c r="AH1215">
        <f t="shared" si="399"/>
        <v>0</v>
      </c>
      <c r="AI1215">
        <f t="shared" si="399"/>
        <v>0</v>
      </c>
      <c r="AJ1215">
        <f t="shared" si="399"/>
        <v>1</v>
      </c>
      <c r="AK1215">
        <f t="shared" si="404"/>
        <v>0</v>
      </c>
      <c r="AL1215">
        <f t="shared" si="404"/>
        <v>0</v>
      </c>
      <c r="AM1215">
        <f t="shared" si="404"/>
        <v>0</v>
      </c>
      <c r="AN1215">
        <f t="shared" si="404"/>
        <v>0</v>
      </c>
      <c r="AO1215">
        <f t="shared" si="404"/>
        <v>0</v>
      </c>
      <c r="AP1215">
        <f t="shared" si="404"/>
        <v>0</v>
      </c>
      <c r="AQ1215">
        <f t="shared" si="404"/>
        <v>0</v>
      </c>
      <c r="AR1215">
        <f t="shared" si="404"/>
        <v>0</v>
      </c>
      <c r="AS1215">
        <f t="shared" si="404"/>
        <v>0</v>
      </c>
      <c r="AT1215">
        <f t="shared" si="404"/>
        <v>0</v>
      </c>
      <c r="AU1215">
        <f t="shared" si="404"/>
        <v>0</v>
      </c>
      <c r="AV1215">
        <f t="shared" ref="AK1215:AW1235" si="405">IF($B1215*10+$C1215=AV$1,1,0)</f>
        <v>0</v>
      </c>
      <c r="AW1215">
        <f t="shared" si="405"/>
        <v>0</v>
      </c>
    </row>
    <row r="1216" spans="1:49" x14ac:dyDescent="0.3">
      <c r="A1216" s="1" t="s">
        <v>1141</v>
      </c>
      <c r="B1216" s="1">
        <f t="shared" si="393"/>
        <v>1</v>
      </c>
      <c r="C1216" s="1">
        <f t="shared" si="384"/>
        <v>0</v>
      </c>
      <c r="D1216" s="1">
        <f t="shared" si="385"/>
        <v>2</v>
      </c>
      <c r="E1216" s="1">
        <f t="shared" si="386"/>
        <v>8</v>
      </c>
      <c r="F1216" s="1">
        <f t="shared" si="387"/>
        <v>4</v>
      </c>
      <c r="G1216" s="1">
        <f t="shared" si="388"/>
        <v>1</v>
      </c>
      <c r="H1216" s="2">
        <f t="shared" si="394"/>
        <v>0</v>
      </c>
      <c r="I1216" s="3">
        <f t="shared" si="389"/>
        <v>0.4365856481481481</v>
      </c>
      <c r="J1216" s="2">
        <f t="shared" si="390"/>
        <v>0</v>
      </c>
      <c r="K1216" s="2">
        <f t="shared" si="391"/>
        <v>0</v>
      </c>
      <c r="L1216" s="3">
        <f t="shared" si="395"/>
        <v>0</v>
      </c>
      <c r="Z1216">
        <f t="shared" si="396"/>
        <v>0</v>
      </c>
      <c r="AA1216">
        <f t="shared" si="403"/>
        <v>0</v>
      </c>
      <c r="AB1216">
        <f t="shared" si="403"/>
        <v>0</v>
      </c>
      <c r="AC1216">
        <f t="shared" si="392"/>
        <v>0</v>
      </c>
      <c r="AD1216">
        <f t="shared" si="392"/>
        <v>0</v>
      </c>
      <c r="AE1216">
        <f t="shared" si="392"/>
        <v>0</v>
      </c>
      <c r="AF1216">
        <f t="shared" si="392"/>
        <v>0</v>
      </c>
      <c r="AG1216">
        <f t="shared" si="399"/>
        <v>0</v>
      </c>
      <c r="AH1216">
        <f t="shared" si="399"/>
        <v>0</v>
      </c>
      <c r="AI1216">
        <f t="shared" si="399"/>
        <v>0</v>
      </c>
      <c r="AJ1216">
        <f t="shared" si="399"/>
        <v>1</v>
      </c>
      <c r="AK1216">
        <f t="shared" si="405"/>
        <v>0</v>
      </c>
      <c r="AL1216">
        <f t="shared" si="405"/>
        <v>0</v>
      </c>
      <c r="AM1216">
        <f t="shared" si="405"/>
        <v>0</v>
      </c>
      <c r="AN1216">
        <f t="shared" si="405"/>
        <v>0</v>
      </c>
      <c r="AO1216">
        <f t="shared" si="405"/>
        <v>0</v>
      </c>
      <c r="AP1216">
        <f t="shared" si="405"/>
        <v>0</v>
      </c>
      <c r="AQ1216">
        <f t="shared" si="405"/>
        <v>0</v>
      </c>
      <c r="AR1216">
        <f t="shared" si="405"/>
        <v>0</v>
      </c>
      <c r="AS1216">
        <f t="shared" si="405"/>
        <v>0</v>
      </c>
      <c r="AT1216">
        <f t="shared" si="405"/>
        <v>0</v>
      </c>
      <c r="AU1216">
        <f t="shared" si="405"/>
        <v>0</v>
      </c>
      <c r="AV1216">
        <f t="shared" si="405"/>
        <v>0</v>
      </c>
      <c r="AW1216">
        <f t="shared" si="405"/>
        <v>0</v>
      </c>
    </row>
    <row r="1217" spans="1:49" x14ac:dyDescent="0.3">
      <c r="A1217" s="1" t="s">
        <v>1142</v>
      </c>
      <c r="B1217" s="1">
        <f t="shared" si="393"/>
        <v>1</v>
      </c>
      <c r="C1217" s="1">
        <f t="shared" si="384"/>
        <v>0</v>
      </c>
      <c r="D1217" s="1">
        <f t="shared" si="385"/>
        <v>2</v>
      </c>
      <c r="E1217" s="1">
        <f t="shared" si="386"/>
        <v>9</v>
      </c>
      <c r="F1217" s="1">
        <f t="shared" si="387"/>
        <v>5</v>
      </c>
      <c r="G1217" s="1">
        <f t="shared" si="388"/>
        <v>0</v>
      </c>
      <c r="H1217" s="2">
        <f t="shared" si="394"/>
        <v>0</v>
      </c>
      <c r="I1217" s="3">
        <f t="shared" si="389"/>
        <v>0.43738425925925922</v>
      </c>
      <c r="J1217" s="2">
        <f t="shared" si="390"/>
        <v>0</v>
      </c>
      <c r="K1217" s="2">
        <f t="shared" si="391"/>
        <v>0</v>
      </c>
      <c r="L1217" s="3">
        <f t="shared" si="395"/>
        <v>0</v>
      </c>
      <c r="Z1217">
        <f t="shared" si="396"/>
        <v>0</v>
      </c>
      <c r="AA1217">
        <f t="shared" si="403"/>
        <v>0</v>
      </c>
      <c r="AB1217">
        <f t="shared" si="403"/>
        <v>0</v>
      </c>
      <c r="AC1217">
        <f t="shared" si="392"/>
        <v>0</v>
      </c>
      <c r="AD1217">
        <f t="shared" si="392"/>
        <v>0</v>
      </c>
      <c r="AE1217">
        <f t="shared" si="392"/>
        <v>0</v>
      </c>
      <c r="AF1217">
        <f t="shared" si="392"/>
        <v>0</v>
      </c>
      <c r="AG1217">
        <f t="shared" si="399"/>
        <v>0</v>
      </c>
      <c r="AH1217">
        <f t="shared" si="399"/>
        <v>0</v>
      </c>
      <c r="AI1217">
        <f t="shared" si="399"/>
        <v>0</v>
      </c>
      <c r="AJ1217">
        <f t="shared" si="399"/>
        <v>1</v>
      </c>
      <c r="AK1217">
        <f t="shared" si="405"/>
        <v>0</v>
      </c>
      <c r="AL1217">
        <f t="shared" si="405"/>
        <v>0</v>
      </c>
      <c r="AM1217">
        <f t="shared" si="405"/>
        <v>0</v>
      </c>
      <c r="AN1217">
        <f t="shared" si="405"/>
        <v>0</v>
      </c>
      <c r="AO1217">
        <f t="shared" si="405"/>
        <v>0</v>
      </c>
      <c r="AP1217">
        <f t="shared" si="405"/>
        <v>0</v>
      </c>
      <c r="AQ1217">
        <f t="shared" si="405"/>
        <v>0</v>
      </c>
      <c r="AR1217">
        <f t="shared" si="405"/>
        <v>0</v>
      </c>
      <c r="AS1217">
        <f t="shared" si="405"/>
        <v>0</v>
      </c>
      <c r="AT1217">
        <f t="shared" si="405"/>
        <v>0</v>
      </c>
      <c r="AU1217">
        <f t="shared" si="405"/>
        <v>0</v>
      </c>
      <c r="AV1217">
        <f t="shared" si="405"/>
        <v>0</v>
      </c>
      <c r="AW1217">
        <f t="shared" si="405"/>
        <v>0</v>
      </c>
    </row>
    <row r="1218" spans="1:49" x14ac:dyDescent="0.3">
      <c r="A1218" s="1" t="s">
        <v>1143</v>
      </c>
      <c r="B1218" s="1">
        <f t="shared" si="393"/>
        <v>1</v>
      </c>
      <c r="C1218" s="1">
        <f t="shared" ref="C1218:C1281" si="406">BIN2DEC(MID(A1218, 5, 4))</f>
        <v>0</v>
      </c>
      <c r="D1218" s="1">
        <f t="shared" ref="D1218:D1281" si="407">BIN2DEC(MID(A1218, 9, 4))</f>
        <v>2</v>
      </c>
      <c r="E1218" s="1">
        <f t="shared" ref="E1218:E1281" si="408">BIN2DEC(MID(A1218, 13, 4))</f>
        <v>9</v>
      </c>
      <c r="F1218" s="1">
        <f t="shared" ref="F1218:F1281" si="409">BIN2DEC(MID(A1218, 17, 4))</f>
        <v>5</v>
      </c>
      <c r="G1218" s="1">
        <f t="shared" ref="G1218:G1281" si="410">BIN2DEC(MID(A1218, 21, 4))</f>
        <v>5</v>
      </c>
      <c r="H1218" s="2">
        <f t="shared" si="394"/>
        <v>0</v>
      </c>
      <c r="I1218" s="3">
        <f t="shared" ref="I1218:I1281" si="411">TIME(10*B1218+C1218, 10*D1218+E1218, 10*F1218+G1218)</f>
        <v>0.43744212962962964</v>
      </c>
      <c r="J1218" s="2">
        <f t="shared" ref="J1218:J1281" si="412">IF(COUNTIF(I:I,I1218)=3, 1,0)</f>
        <v>0</v>
      </c>
      <c r="K1218" s="2">
        <f t="shared" ref="K1218:K1281" si="413">IF(100*B1218+C1218*10+D1218=G1218*100+F1218*10+E1218, 1, 0)</f>
        <v>0</v>
      </c>
      <c r="L1218" s="3">
        <f t="shared" si="395"/>
        <v>0</v>
      </c>
      <c r="Z1218">
        <f t="shared" si="396"/>
        <v>0</v>
      </c>
      <c r="AA1218">
        <f t="shared" si="403"/>
        <v>0</v>
      </c>
      <c r="AB1218">
        <f t="shared" si="403"/>
        <v>0</v>
      </c>
      <c r="AC1218">
        <f>IF($B1218*10+$C1218=AC$1,1,0)</f>
        <v>0</v>
      </c>
      <c r="AD1218">
        <f>IF($B1218*10+$C1218=AD$1,1,0)</f>
        <v>0</v>
      </c>
      <c r="AE1218">
        <f>IF($B1218*10+$C1218=AE$1,1,0)</f>
        <v>0</v>
      </c>
      <c r="AF1218">
        <f>IF($B1218*10+$C1218=AF$1,1,0)</f>
        <v>0</v>
      </c>
      <c r="AG1218">
        <f t="shared" si="399"/>
        <v>0</v>
      </c>
      <c r="AH1218">
        <f t="shared" si="399"/>
        <v>0</v>
      </c>
      <c r="AI1218">
        <f t="shared" si="399"/>
        <v>0</v>
      </c>
      <c r="AJ1218">
        <f t="shared" si="399"/>
        <v>1</v>
      </c>
      <c r="AK1218">
        <f t="shared" si="405"/>
        <v>0</v>
      </c>
      <c r="AL1218">
        <f t="shared" si="405"/>
        <v>0</v>
      </c>
      <c r="AM1218">
        <f t="shared" si="405"/>
        <v>0</v>
      </c>
      <c r="AN1218">
        <f t="shared" si="405"/>
        <v>0</v>
      </c>
      <c r="AO1218">
        <f t="shared" si="405"/>
        <v>0</v>
      </c>
      <c r="AP1218">
        <f t="shared" si="405"/>
        <v>0</v>
      </c>
      <c r="AQ1218">
        <f t="shared" si="405"/>
        <v>0</v>
      </c>
      <c r="AR1218">
        <f t="shared" si="405"/>
        <v>0</v>
      </c>
      <c r="AS1218">
        <f t="shared" si="405"/>
        <v>0</v>
      </c>
      <c r="AT1218">
        <f t="shared" si="405"/>
        <v>0</v>
      </c>
      <c r="AU1218">
        <f t="shared" si="405"/>
        <v>0</v>
      </c>
      <c r="AV1218">
        <f t="shared" si="405"/>
        <v>0</v>
      </c>
      <c r="AW1218">
        <f t="shared" si="405"/>
        <v>0</v>
      </c>
    </row>
    <row r="1219" spans="1:49" x14ac:dyDescent="0.3">
      <c r="A1219" s="1" t="s">
        <v>1144</v>
      </c>
      <c r="B1219" s="1">
        <f t="shared" ref="B1219:B1282" si="414">BIN2DEC(LEFT(A1219, 4))</f>
        <v>1</v>
      </c>
      <c r="C1219" s="1">
        <f t="shared" si="406"/>
        <v>0</v>
      </c>
      <c r="D1219" s="1">
        <f t="shared" si="407"/>
        <v>3</v>
      </c>
      <c r="E1219" s="1">
        <f t="shared" si="408"/>
        <v>1</v>
      </c>
      <c r="F1219" s="1">
        <f t="shared" si="409"/>
        <v>0</v>
      </c>
      <c r="G1219" s="1">
        <f t="shared" si="410"/>
        <v>4</v>
      </c>
      <c r="H1219" s="2">
        <f t="shared" ref="H1219:H1282" si="415">IF(COUNTIF(I:I,I1219)=3, 1,0)</f>
        <v>0</v>
      </c>
      <c r="I1219" s="3">
        <f t="shared" si="411"/>
        <v>0.43824074074074071</v>
      </c>
      <c r="J1219" s="2">
        <f t="shared" si="412"/>
        <v>0</v>
      </c>
      <c r="K1219" s="2">
        <f t="shared" si="413"/>
        <v>0</v>
      </c>
      <c r="L1219" s="3">
        <f t="shared" ref="L1219:L1282" si="416">IF(K:K,I:I,0 )</f>
        <v>0</v>
      </c>
      <c r="Z1219">
        <f t="shared" ref="Z1219:Z1282" si="417">IF($B1219*10+$C1219=24,1,0)</f>
        <v>0</v>
      </c>
      <c r="AA1219">
        <f t="shared" ref="AA1219:AC1282" si="418">IF($B1219*10+$C1219=AA$1,1,0)</f>
        <v>0</v>
      </c>
      <c r="AB1219">
        <f t="shared" si="418"/>
        <v>0</v>
      </c>
      <c r="AC1219">
        <f t="shared" si="418"/>
        <v>0</v>
      </c>
      <c r="AD1219">
        <f t="shared" ref="AD1219:AH1282" si="419">IF($B1219*10+$C1219=AD$1,1,0)</f>
        <v>0</v>
      </c>
      <c r="AE1219">
        <f t="shared" si="419"/>
        <v>0</v>
      </c>
      <c r="AF1219">
        <f t="shared" si="419"/>
        <v>0</v>
      </c>
      <c r="AG1219">
        <f t="shared" si="399"/>
        <v>0</v>
      </c>
      <c r="AH1219">
        <f t="shared" si="399"/>
        <v>0</v>
      </c>
      <c r="AI1219">
        <f t="shared" si="399"/>
        <v>0</v>
      </c>
      <c r="AJ1219">
        <f t="shared" si="399"/>
        <v>1</v>
      </c>
      <c r="AK1219">
        <f t="shared" si="405"/>
        <v>0</v>
      </c>
      <c r="AL1219">
        <f t="shared" si="405"/>
        <v>0</v>
      </c>
      <c r="AM1219">
        <f t="shared" si="405"/>
        <v>0</v>
      </c>
      <c r="AN1219">
        <f t="shared" si="405"/>
        <v>0</v>
      </c>
      <c r="AO1219">
        <f t="shared" si="405"/>
        <v>0</v>
      </c>
      <c r="AP1219">
        <f t="shared" si="405"/>
        <v>0</v>
      </c>
      <c r="AQ1219">
        <f t="shared" si="405"/>
        <v>0</v>
      </c>
      <c r="AR1219">
        <f t="shared" si="405"/>
        <v>0</v>
      </c>
      <c r="AS1219">
        <f t="shared" si="405"/>
        <v>0</v>
      </c>
      <c r="AT1219">
        <f t="shared" si="405"/>
        <v>0</v>
      </c>
      <c r="AU1219">
        <f t="shared" si="405"/>
        <v>0</v>
      </c>
      <c r="AV1219">
        <f t="shared" si="405"/>
        <v>0</v>
      </c>
      <c r="AW1219">
        <f t="shared" si="405"/>
        <v>0</v>
      </c>
    </row>
    <row r="1220" spans="1:49" x14ac:dyDescent="0.3">
      <c r="A1220" s="1" t="s">
        <v>1145</v>
      </c>
      <c r="B1220" s="1">
        <f t="shared" si="414"/>
        <v>1</v>
      </c>
      <c r="C1220" s="1">
        <f t="shared" si="406"/>
        <v>0</v>
      </c>
      <c r="D1220" s="1">
        <f t="shared" si="407"/>
        <v>3</v>
      </c>
      <c r="E1220" s="1">
        <f t="shared" si="408"/>
        <v>1</v>
      </c>
      <c r="F1220" s="1">
        <f t="shared" si="409"/>
        <v>3</v>
      </c>
      <c r="G1220" s="1">
        <f t="shared" si="410"/>
        <v>1</v>
      </c>
      <c r="H1220" s="2">
        <f t="shared" si="415"/>
        <v>0</v>
      </c>
      <c r="I1220" s="3">
        <f t="shared" si="411"/>
        <v>0.4385532407407407</v>
      </c>
      <c r="J1220" s="2">
        <f t="shared" si="412"/>
        <v>0</v>
      </c>
      <c r="K1220" s="2">
        <f t="shared" si="413"/>
        <v>0</v>
      </c>
      <c r="L1220" s="3">
        <f t="shared" si="416"/>
        <v>0</v>
      </c>
      <c r="Z1220">
        <f t="shared" si="417"/>
        <v>0</v>
      </c>
      <c r="AA1220">
        <f t="shared" si="418"/>
        <v>0</v>
      </c>
      <c r="AB1220">
        <f t="shared" si="418"/>
        <v>0</v>
      </c>
      <c r="AC1220">
        <f t="shared" si="418"/>
        <v>0</v>
      </c>
      <c r="AD1220">
        <f t="shared" si="419"/>
        <v>0</v>
      </c>
      <c r="AE1220">
        <f t="shared" si="419"/>
        <v>0</v>
      </c>
      <c r="AF1220">
        <f t="shared" si="419"/>
        <v>0</v>
      </c>
      <c r="AG1220">
        <f t="shared" si="399"/>
        <v>0</v>
      </c>
      <c r="AH1220">
        <f t="shared" si="399"/>
        <v>0</v>
      </c>
      <c r="AI1220">
        <f t="shared" si="399"/>
        <v>0</v>
      </c>
      <c r="AJ1220">
        <f t="shared" ref="AJ1220:AJ1283" si="420">IF($B1220*10+$C1220=AJ$1,1,0)</f>
        <v>1</v>
      </c>
      <c r="AK1220">
        <f t="shared" si="405"/>
        <v>0</v>
      </c>
      <c r="AL1220">
        <f t="shared" si="405"/>
        <v>0</v>
      </c>
      <c r="AM1220">
        <f t="shared" si="405"/>
        <v>0</v>
      </c>
      <c r="AN1220">
        <f t="shared" si="405"/>
        <v>0</v>
      </c>
      <c r="AO1220">
        <f t="shared" si="405"/>
        <v>0</v>
      </c>
      <c r="AP1220">
        <f t="shared" si="405"/>
        <v>0</v>
      </c>
      <c r="AQ1220">
        <f t="shared" si="405"/>
        <v>0</v>
      </c>
      <c r="AR1220">
        <f t="shared" si="405"/>
        <v>0</v>
      </c>
      <c r="AS1220">
        <f t="shared" si="405"/>
        <v>0</v>
      </c>
      <c r="AT1220">
        <f t="shared" si="405"/>
        <v>0</v>
      </c>
      <c r="AU1220">
        <f t="shared" si="405"/>
        <v>0</v>
      </c>
      <c r="AV1220">
        <f t="shared" si="405"/>
        <v>0</v>
      </c>
      <c r="AW1220">
        <f t="shared" si="405"/>
        <v>0</v>
      </c>
    </row>
    <row r="1221" spans="1:49" x14ac:dyDescent="0.3">
      <c r="A1221" s="1" t="s">
        <v>1146</v>
      </c>
      <c r="B1221" s="1">
        <f t="shared" si="414"/>
        <v>1</v>
      </c>
      <c r="C1221" s="1">
        <f t="shared" si="406"/>
        <v>0</v>
      </c>
      <c r="D1221" s="1">
        <f t="shared" si="407"/>
        <v>3</v>
      </c>
      <c r="E1221" s="1">
        <f t="shared" si="408"/>
        <v>1</v>
      </c>
      <c r="F1221" s="1">
        <f t="shared" si="409"/>
        <v>3</v>
      </c>
      <c r="G1221" s="1">
        <f t="shared" si="410"/>
        <v>2</v>
      </c>
      <c r="H1221" s="2">
        <f t="shared" si="415"/>
        <v>0</v>
      </c>
      <c r="I1221" s="3">
        <f t="shared" si="411"/>
        <v>0.43856481481481485</v>
      </c>
      <c r="J1221" s="2">
        <f t="shared" si="412"/>
        <v>0</v>
      </c>
      <c r="K1221" s="2">
        <f t="shared" si="413"/>
        <v>0</v>
      </c>
      <c r="L1221" s="3">
        <f t="shared" si="416"/>
        <v>0</v>
      </c>
      <c r="Z1221">
        <f t="shared" si="417"/>
        <v>0</v>
      </c>
      <c r="AA1221">
        <f t="shared" si="418"/>
        <v>0</v>
      </c>
      <c r="AB1221">
        <f t="shared" si="418"/>
        <v>0</v>
      </c>
      <c r="AC1221">
        <f t="shared" si="418"/>
        <v>0</v>
      </c>
      <c r="AD1221">
        <f t="shared" si="419"/>
        <v>0</v>
      </c>
      <c r="AE1221">
        <f t="shared" si="419"/>
        <v>0</v>
      </c>
      <c r="AF1221">
        <f t="shared" si="419"/>
        <v>0</v>
      </c>
      <c r="AG1221">
        <f t="shared" si="419"/>
        <v>0</v>
      </c>
      <c r="AH1221">
        <f t="shared" si="419"/>
        <v>0</v>
      </c>
      <c r="AI1221">
        <f t="shared" ref="AH1221:AJ1284" si="421">IF($B1221*10+$C1221=AI$1,1,0)</f>
        <v>0</v>
      </c>
      <c r="AJ1221">
        <f t="shared" si="420"/>
        <v>1</v>
      </c>
      <c r="AK1221">
        <f t="shared" si="405"/>
        <v>0</v>
      </c>
      <c r="AL1221">
        <f t="shared" si="405"/>
        <v>0</v>
      </c>
      <c r="AM1221">
        <f t="shared" si="405"/>
        <v>0</v>
      </c>
      <c r="AN1221">
        <f t="shared" si="405"/>
        <v>0</v>
      </c>
      <c r="AO1221">
        <f t="shared" si="405"/>
        <v>0</v>
      </c>
      <c r="AP1221">
        <f t="shared" si="405"/>
        <v>0</v>
      </c>
      <c r="AQ1221">
        <f t="shared" si="405"/>
        <v>0</v>
      </c>
      <c r="AR1221">
        <f t="shared" si="405"/>
        <v>0</v>
      </c>
      <c r="AS1221">
        <f t="shared" si="405"/>
        <v>0</v>
      </c>
      <c r="AT1221">
        <f t="shared" si="405"/>
        <v>0</v>
      </c>
      <c r="AU1221">
        <f t="shared" si="405"/>
        <v>0</v>
      </c>
      <c r="AV1221">
        <f t="shared" si="405"/>
        <v>0</v>
      </c>
      <c r="AW1221">
        <f t="shared" si="405"/>
        <v>0</v>
      </c>
    </row>
    <row r="1222" spans="1:49" x14ac:dyDescent="0.3">
      <c r="A1222" s="1" t="s">
        <v>1146</v>
      </c>
      <c r="B1222" s="1">
        <f t="shared" si="414"/>
        <v>1</v>
      </c>
      <c r="C1222" s="1">
        <f t="shared" si="406"/>
        <v>0</v>
      </c>
      <c r="D1222" s="1">
        <f t="shared" si="407"/>
        <v>3</v>
      </c>
      <c r="E1222" s="1">
        <f t="shared" si="408"/>
        <v>1</v>
      </c>
      <c r="F1222" s="1">
        <f t="shared" si="409"/>
        <v>3</v>
      </c>
      <c r="G1222" s="1">
        <f t="shared" si="410"/>
        <v>2</v>
      </c>
      <c r="H1222" s="2">
        <f t="shared" si="415"/>
        <v>0</v>
      </c>
      <c r="I1222" s="3">
        <f t="shared" si="411"/>
        <v>0.43856481481481485</v>
      </c>
      <c r="J1222" s="2">
        <f t="shared" si="412"/>
        <v>0</v>
      </c>
      <c r="K1222" s="2">
        <f t="shared" si="413"/>
        <v>0</v>
      </c>
      <c r="L1222" s="3">
        <f t="shared" si="416"/>
        <v>0</v>
      </c>
      <c r="Z1222">
        <f t="shared" si="417"/>
        <v>0</v>
      </c>
      <c r="AA1222">
        <f t="shared" si="418"/>
        <v>0</v>
      </c>
      <c r="AB1222">
        <f t="shared" si="418"/>
        <v>0</v>
      </c>
      <c r="AC1222">
        <f t="shared" si="418"/>
        <v>0</v>
      </c>
      <c r="AD1222">
        <f t="shared" si="419"/>
        <v>0</v>
      </c>
      <c r="AE1222">
        <f t="shared" si="419"/>
        <v>0</v>
      </c>
      <c r="AF1222">
        <f t="shared" si="419"/>
        <v>0</v>
      </c>
      <c r="AG1222">
        <f t="shared" si="419"/>
        <v>0</v>
      </c>
      <c r="AH1222">
        <f t="shared" si="421"/>
        <v>0</v>
      </c>
      <c r="AI1222">
        <f t="shared" si="421"/>
        <v>0</v>
      </c>
      <c r="AJ1222">
        <f t="shared" si="420"/>
        <v>1</v>
      </c>
      <c r="AK1222">
        <f t="shared" si="405"/>
        <v>0</v>
      </c>
      <c r="AL1222">
        <f t="shared" si="405"/>
        <v>0</v>
      </c>
      <c r="AM1222">
        <f t="shared" si="405"/>
        <v>0</v>
      </c>
      <c r="AN1222">
        <f t="shared" si="405"/>
        <v>0</v>
      </c>
      <c r="AO1222">
        <f t="shared" si="405"/>
        <v>0</v>
      </c>
      <c r="AP1222">
        <f t="shared" si="405"/>
        <v>0</v>
      </c>
      <c r="AQ1222">
        <f t="shared" si="405"/>
        <v>0</v>
      </c>
      <c r="AR1222">
        <f t="shared" si="405"/>
        <v>0</v>
      </c>
      <c r="AS1222">
        <f t="shared" si="405"/>
        <v>0</v>
      </c>
      <c r="AT1222">
        <f t="shared" si="405"/>
        <v>0</v>
      </c>
      <c r="AU1222">
        <f t="shared" si="405"/>
        <v>0</v>
      </c>
      <c r="AV1222">
        <f t="shared" si="405"/>
        <v>0</v>
      </c>
      <c r="AW1222">
        <f t="shared" si="405"/>
        <v>0</v>
      </c>
    </row>
    <row r="1223" spans="1:49" x14ac:dyDescent="0.3">
      <c r="A1223" s="1" t="s">
        <v>1147</v>
      </c>
      <c r="B1223" s="1">
        <f t="shared" si="414"/>
        <v>1</v>
      </c>
      <c r="C1223" s="1">
        <f t="shared" si="406"/>
        <v>0</v>
      </c>
      <c r="D1223" s="1">
        <f t="shared" si="407"/>
        <v>3</v>
      </c>
      <c r="E1223" s="1">
        <f t="shared" si="408"/>
        <v>1</v>
      </c>
      <c r="F1223" s="1">
        <f t="shared" si="409"/>
        <v>3</v>
      </c>
      <c r="G1223" s="1">
        <f t="shared" si="410"/>
        <v>4</v>
      </c>
      <c r="H1223" s="2">
        <f t="shared" si="415"/>
        <v>0</v>
      </c>
      <c r="I1223" s="3">
        <f t="shared" si="411"/>
        <v>0.43858796296296299</v>
      </c>
      <c r="J1223" s="2">
        <f t="shared" si="412"/>
        <v>0</v>
      </c>
      <c r="K1223" s="2">
        <f t="shared" si="413"/>
        <v>0</v>
      </c>
      <c r="L1223" s="3">
        <f t="shared" si="416"/>
        <v>0</v>
      </c>
      <c r="Z1223">
        <f t="shared" si="417"/>
        <v>0</v>
      </c>
      <c r="AA1223">
        <f t="shared" si="418"/>
        <v>0</v>
      </c>
      <c r="AB1223">
        <f t="shared" si="418"/>
        <v>0</v>
      </c>
      <c r="AC1223">
        <f t="shared" si="418"/>
        <v>0</v>
      </c>
      <c r="AD1223">
        <f t="shared" si="419"/>
        <v>0</v>
      </c>
      <c r="AE1223">
        <f t="shared" si="419"/>
        <v>0</v>
      </c>
      <c r="AF1223">
        <f t="shared" si="419"/>
        <v>0</v>
      </c>
      <c r="AG1223">
        <f t="shared" si="419"/>
        <v>0</v>
      </c>
      <c r="AH1223">
        <f t="shared" si="421"/>
        <v>0</v>
      </c>
      <c r="AI1223">
        <f t="shared" si="421"/>
        <v>0</v>
      </c>
      <c r="AJ1223">
        <f t="shared" si="420"/>
        <v>1</v>
      </c>
      <c r="AK1223">
        <f t="shared" si="405"/>
        <v>0</v>
      </c>
      <c r="AL1223">
        <f t="shared" si="405"/>
        <v>0</v>
      </c>
      <c r="AM1223">
        <f t="shared" si="405"/>
        <v>0</v>
      </c>
      <c r="AN1223">
        <f t="shared" si="405"/>
        <v>0</v>
      </c>
      <c r="AO1223">
        <f t="shared" si="405"/>
        <v>0</v>
      </c>
      <c r="AP1223">
        <f t="shared" si="405"/>
        <v>0</v>
      </c>
      <c r="AQ1223">
        <f t="shared" si="405"/>
        <v>0</v>
      </c>
      <c r="AR1223">
        <f t="shared" si="405"/>
        <v>0</v>
      </c>
      <c r="AS1223">
        <f t="shared" si="405"/>
        <v>0</v>
      </c>
      <c r="AT1223">
        <f t="shared" si="405"/>
        <v>0</v>
      </c>
      <c r="AU1223">
        <f t="shared" si="405"/>
        <v>0</v>
      </c>
      <c r="AV1223">
        <f t="shared" si="405"/>
        <v>0</v>
      </c>
      <c r="AW1223">
        <f t="shared" si="405"/>
        <v>0</v>
      </c>
    </row>
    <row r="1224" spans="1:49" x14ac:dyDescent="0.3">
      <c r="A1224" s="1" t="s">
        <v>1148</v>
      </c>
      <c r="B1224" s="1">
        <f t="shared" si="414"/>
        <v>1</v>
      </c>
      <c r="C1224" s="1">
        <f t="shared" si="406"/>
        <v>0</v>
      </c>
      <c r="D1224" s="1">
        <f t="shared" si="407"/>
        <v>3</v>
      </c>
      <c r="E1224" s="1">
        <f t="shared" si="408"/>
        <v>1</v>
      </c>
      <c r="F1224" s="1">
        <f t="shared" si="409"/>
        <v>3</v>
      </c>
      <c r="G1224" s="1">
        <f t="shared" si="410"/>
        <v>5</v>
      </c>
      <c r="H1224" s="2">
        <f t="shared" si="415"/>
        <v>0</v>
      </c>
      <c r="I1224" s="3">
        <f t="shared" si="411"/>
        <v>0.43859953703703702</v>
      </c>
      <c r="J1224" s="2">
        <f t="shared" si="412"/>
        <v>0</v>
      </c>
      <c r="K1224" s="2">
        <f t="shared" si="413"/>
        <v>0</v>
      </c>
      <c r="L1224" s="3">
        <f t="shared" si="416"/>
        <v>0</v>
      </c>
      <c r="Z1224">
        <f t="shared" si="417"/>
        <v>0</v>
      </c>
      <c r="AA1224">
        <f t="shared" si="418"/>
        <v>0</v>
      </c>
      <c r="AB1224">
        <f t="shared" si="418"/>
        <v>0</v>
      </c>
      <c r="AC1224">
        <f t="shared" si="418"/>
        <v>0</v>
      </c>
      <c r="AD1224">
        <f t="shared" si="419"/>
        <v>0</v>
      </c>
      <c r="AE1224">
        <f t="shared" si="419"/>
        <v>0</v>
      </c>
      <c r="AF1224">
        <f t="shared" si="419"/>
        <v>0</v>
      </c>
      <c r="AG1224">
        <f t="shared" si="419"/>
        <v>0</v>
      </c>
      <c r="AH1224">
        <f t="shared" si="421"/>
        <v>0</v>
      </c>
      <c r="AI1224">
        <f t="shared" si="421"/>
        <v>0</v>
      </c>
      <c r="AJ1224">
        <f t="shared" si="420"/>
        <v>1</v>
      </c>
      <c r="AK1224">
        <f t="shared" si="405"/>
        <v>0</v>
      </c>
      <c r="AL1224">
        <f t="shared" si="405"/>
        <v>0</v>
      </c>
      <c r="AM1224">
        <f t="shared" si="405"/>
        <v>0</v>
      </c>
      <c r="AN1224">
        <f t="shared" si="405"/>
        <v>0</v>
      </c>
      <c r="AO1224">
        <f t="shared" si="405"/>
        <v>0</v>
      </c>
      <c r="AP1224">
        <f t="shared" si="405"/>
        <v>0</v>
      </c>
      <c r="AQ1224">
        <f t="shared" si="405"/>
        <v>0</v>
      </c>
      <c r="AR1224">
        <f t="shared" si="405"/>
        <v>0</v>
      </c>
      <c r="AS1224">
        <f t="shared" si="405"/>
        <v>0</v>
      </c>
      <c r="AT1224">
        <f t="shared" si="405"/>
        <v>0</v>
      </c>
      <c r="AU1224">
        <f t="shared" si="405"/>
        <v>0</v>
      </c>
      <c r="AV1224">
        <f t="shared" si="405"/>
        <v>0</v>
      </c>
      <c r="AW1224">
        <f t="shared" si="405"/>
        <v>0</v>
      </c>
    </row>
    <row r="1225" spans="1:49" x14ac:dyDescent="0.3">
      <c r="A1225" s="1" t="s">
        <v>1149</v>
      </c>
      <c r="B1225" s="1">
        <f t="shared" si="414"/>
        <v>1</v>
      </c>
      <c r="C1225" s="1">
        <f t="shared" si="406"/>
        <v>0</v>
      </c>
      <c r="D1225" s="1">
        <f t="shared" si="407"/>
        <v>3</v>
      </c>
      <c r="E1225" s="1">
        <f t="shared" si="408"/>
        <v>1</v>
      </c>
      <c r="F1225" s="1">
        <f t="shared" si="409"/>
        <v>3</v>
      </c>
      <c r="G1225" s="1">
        <f t="shared" si="410"/>
        <v>6</v>
      </c>
      <c r="H1225" s="2">
        <f t="shared" si="415"/>
        <v>0</v>
      </c>
      <c r="I1225" s="3">
        <f t="shared" si="411"/>
        <v>0.43861111111111112</v>
      </c>
      <c r="J1225" s="2">
        <f t="shared" si="412"/>
        <v>0</v>
      </c>
      <c r="K1225" s="2">
        <f t="shared" si="413"/>
        <v>0</v>
      </c>
      <c r="L1225" s="3">
        <f t="shared" si="416"/>
        <v>0</v>
      </c>
      <c r="Z1225">
        <f t="shared" si="417"/>
        <v>0</v>
      </c>
      <c r="AA1225">
        <f t="shared" si="418"/>
        <v>0</v>
      </c>
      <c r="AB1225">
        <f t="shared" si="418"/>
        <v>0</v>
      </c>
      <c r="AC1225">
        <f t="shared" si="418"/>
        <v>0</v>
      </c>
      <c r="AD1225">
        <f t="shared" si="419"/>
        <v>0</v>
      </c>
      <c r="AE1225">
        <f t="shared" si="419"/>
        <v>0</v>
      </c>
      <c r="AF1225">
        <f t="shared" si="419"/>
        <v>0</v>
      </c>
      <c r="AG1225">
        <f t="shared" si="419"/>
        <v>0</v>
      </c>
      <c r="AH1225">
        <f t="shared" si="421"/>
        <v>0</v>
      </c>
      <c r="AI1225">
        <f t="shared" si="421"/>
        <v>0</v>
      </c>
      <c r="AJ1225">
        <f t="shared" si="420"/>
        <v>1</v>
      </c>
      <c r="AK1225">
        <f t="shared" si="405"/>
        <v>0</v>
      </c>
      <c r="AL1225">
        <f t="shared" si="405"/>
        <v>0</v>
      </c>
      <c r="AM1225">
        <f t="shared" si="405"/>
        <v>0</v>
      </c>
      <c r="AN1225">
        <f t="shared" si="405"/>
        <v>0</v>
      </c>
      <c r="AO1225">
        <f t="shared" si="405"/>
        <v>0</v>
      </c>
      <c r="AP1225">
        <f t="shared" si="405"/>
        <v>0</v>
      </c>
      <c r="AQ1225">
        <f t="shared" si="405"/>
        <v>0</v>
      </c>
      <c r="AR1225">
        <f t="shared" si="405"/>
        <v>0</v>
      </c>
      <c r="AS1225">
        <f t="shared" si="405"/>
        <v>0</v>
      </c>
      <c r="AT1225">
        <f t="shared" si="405"/>
        <v>0</v>
      </c>
      <c r="AU1225">
        <f t="shared" si="405"/>
        <v>0</v>
      </c>
      <c r="AV1225">
        <f t="shared" si="405"/>
        <v>0</v>
      </c>
      <c r="AW1225">
        <f t="shared" si="405"/>
        <v>0</v>
      </c>
    </row>
    <row r="1226" spans="1:49" x14ac:dyDescent="0.3">
      <c r="A1226" s="1" t="s">
        <v>1150</v>
      </c>
      <c r="B1226" s="1">
        <f t="shared" si="414"/>
        <v>1</v>
      </c>
      <c r="C1226" s="1">
        <f t="shared" si="406"/>
        <v>0</v>
      </c>
      <c r="D1226" s="1">
        <f t="shared" si="407"/>
        <v>3</v>
      </c>
      <c r="E1226" s="1">
        <f t="shared" si="408"/>
        <v>1</v>
      </c>
      <c r="F1226" s="1">
        <f t="shared" si="409"/>
        <v>4</v>
      </c>
      <c r="G1226" s="1">
        <f t="shared" si="410"/>
        <v>8</v>
      </c>
      <c r="H1226" s="2">
        <f t="shared" si="415"/>
        <v>0</v>
      </c>
      <c r="I1226" s="3">
        <f t="shared" si="411"/>
        <v>0.43874999999999997</v>
      </c>
      <c r="J1226" s="2">
        <f t="shared" si="412"/>
        <v>0</v>
      </c>
      <c r="K1226" s="2">
        <f t="shared" si="413"/>
        <v>0</v>
      </c>
      <c r="L1226" s="3">
        <f t="shared" si="416"/>
        <v>0</v>
      </c>
      <c r="Z1226">
        <f t="shared" si="417"/>
        <v>0</v>
      </c>
      <c r="AA1226">
        <f t="shared" si="418"/>
        <v>0</v>
      </c>
      <c r="AB1226">
        <f t="shared" si="418"/>
        <v>0</v>
      </c>
      <c r="AC1226">
        <f t="shared" si="418"/>
        <v>0</v>
      </c>
      <c r="AD1226">
        <f t="shared" si="419"/>
        <v>0</v>
      </c>
      <c r="AE1226">
        <f t="shared" si="419"/>
        <v>0</v>
      </c>
      <c r="AF1226">
        <f t="shared" si="419"/>
        <v>0</v>
      </c>
      <c r="AG1226">
        <f t="shared" si="419"/>
        <v>0</v>
      </c>
      <c r="AH1226">
        <f t="shared" si="421"/>
        <v>0</v>
      </c>
      <c r="AI1226">
        <f t="shared" si="421"/>
        <v>0</v>
      </c>
      <c r="AJ1226">
        <f t="shared" si="420"/>
        <v>1</v>
      </c>
      <c r="AK1226">
        <f t="shared" si="405"/>
        <v>0</v>
      </c>
      <c r="AL1226">
        <f t="shared" si="405"/>
        <v>0</v>
      </c>
      <c r="AM1226">
        <f t="shared" si="405"/>
        <v>0</v>
      </c>
      <c r="AN1226">
        <f t="shared" si="405"/>
        <v>0</v>
      </c>
      <c r="AO1226">
        <f t="shared" si="405"/>
        <v>0</v>
      </c>
      <c r="AP1226">
        <f t="shared" si="405"/>
        <v>0</v>
      </c>
      <c r="AQ1226">
        <f t="shared" si="405"/>
        <v>0</v>
      </c>
      <c r="AR1226">
        <f t="shared" si="405"/>
        <v>0</v>
      </c>
      <c r="AS1226">
        <f t="shared" si="405"/>
        <v>0</v>
      </c>
      <c r="AT1226">
        <f t="shared" si="405"/>
        <v>0</v>
      </c>
      <c r="AU1226">
        <f t="shared" si="405"/>
        <v>0</v>
      </c>
      <c r="AV1226">
        <f t="shared" si="405"/>
        <v>0</v>
      </c>
      <c r="AW1226">
        <f t="shared" si="405"/>
        <v>0</v>
      </c>
    </row>
    <row r="1227" spans="1:49" x14ac:dyDescent="0.3">
      <c r="A1227" s="1" t="s">
        <v>1151</v>
      </c>
      <c r="B1227" s="1">
        <f t="shared" si="414"/>
        <v>1</v>
      </c>
      <c r="C1227" s="1">
        <f t="shared" si="406"/>
        <v>0</v>
      </c>
      <c r="D1227" s="1">
        <f t="shared" si="407"/>
        <v>3</v>
      </c>
      <c r="E1227" s="1">
        <f t="shared" si="408"/>
        <v>2</v>
      </c>
      <c r="F1227" s="1">
        <f t="shared" si="409"/>
        <v>1</v>
      </c>
      <c r="G1227" s="1">
        <f t="shared" si="410"/>
        <v>4</v>
      </c>
      <c r="H1227" s="2">
        <f t="shared" si="415"/>
        <v>0</v>
      </c>
      <c r="I1227" s="3">
        <f t="shared" si="411"/>
        <v>0.43905092592592593</v>
      </c>
      <c r="J1227" s="2">
        <f t="shared" si="412"/>
        <v>0</v>
      </c>
      <c r="K1227" s="2">
        <f t="shared" si="413"/>
        <v>0</v>
      </c>
      <c r="L1227" s="3">
        <f t="shared" si="416"/>
        <v>0</v>
      </c>
      <c r="Z1227">
        <f t="shared" si="417"/>
        <v>0</v>
      </c>
      <c r="AA1227">
        <f t="shared" si="418"/>
        <v>0</v>
      </c>
      <c r="AB1227">
        <f t="shared" si="418"/>
        <v>0</v>
      </c>
      <c r="AC1227">
        <f t="shared" si="418"/>
        <v>0</v>
      </c>
      <c r="AD1227">
        <f t="shared" si="419"/>
        <v>0</v>
      </c>
      <c r="AE1227">
        <f t="shared" si="419"/>
        <v>0</v>
      </c>
      <c r="AF1227">
        <f t="shared" si="419"/>
        <v>0</v>
      </c>
      <c r="AG1227">
        <f t="shared" si="419"/>
        <v>0</v>
      </c>
      <c r="AH1227">
        <f t="shared" si="421"/>
        <v>0</v>
      </c>
      <c r="AI1227">
        <f t="shared" si="421"/>
        <v>0</v>
      </c>
      <c r="AJ1227">
        <f t="shared" si="420"/>
        <v>1</v>
      </c>
      <c r="AK1227">
        <f t="shared" si="405"/>
        <v>0</v>
      </c>
      <c r="AL1227">
        <f t="shared" si="405"/>
        <v>0</v>
      </c>
      <c r="AM1227">
        <f t="shared" si="405"/>
        <v>0</v>
      </c>
      <c r="AN1227">
        <f t="shared" si="405"/>
        <v>0</v>
      </c>
      <c r="AO1227">
        <f t="shared" si="405"/>
        <v>0</v>
      </c>
      <c r="AP1227">
        <f t="shared" si="405"/>
        <v>0</v>
      </c>
      <c r="AQ1227">
        <f t="shared" si="405"/>
        <v>0</v>
      </c>
      <c r="AR1227">
        <f t="shared" si="405"/>
        <v>0</v>
      </c>
      <c r="AS1227">
        <f t="shared" si="405"/>
        <v>0</v>
      </c>
      <c r="AT1227">
        <f t="shared" si="405"/>
        <v>0</v>
      </c>
      <c r="AU1227">
        <f t="shared" si="405"/>
        <v>0</v>
      </c>
      <c r="AV1227">
        <f t="shared" si="405"/>
        <v>0</v>
      </c>
      <c r="AW1227">
        <f t="shared" si="405"/>
        <v>0</v>
      </c>
    </row>
    <row r="1228" spans="1:49" x14ac:dyDescent="0.3">
      <c r="A1228" s="1" t="s">
        <v>1152</v>
      </c>
      <c r="B1228" s="1">
        <f t="shared" si="414"/>
        <v>1</v>
      </c>
      <c r="C1228" s="1">
        <f t="shared" si="406"/>
        <v>0</v>
      </c>
      <c r="D1228" s="1">
        <f t="shared" si="407"/>
        <v>3</v>
      </c>
      <c r="E1228" s="1">
        <f t="shared" si="408"/>
        <v>2</v>
      </c>
      <c r="F1228" s="1">
        <f t="shared" si="409"/>
        <v>2</v>
      </c>
      <c r="G1228" s="1">
        <f t="shared" si="410"/>
        <v>4</v>
      </c>
      <c r="H1228" s="2">
        <f t="shared" si="415"/>
        <v>0</v>
      </c>
      <c r="I1228" s="3">
        <f t="shared" si="411"/>
        <v>0.43916666666666665</v>
      </c>
      <c r="J1228" s="2">
        <f t="shared" si="412"/>
        <v>0</v>
      </c>
      <c r="K1228" s="2">
        <f t="shared" si="413"/>
        <v>0</v>
      </c>
      <c r="L1228" s="3">
        <f t="shared" si="416"/>
        <v>0</v>
      </c>
      <c r="Z1228">
        <f t="shared" si="417"/>
        <v>0</v>
      </c>
      <c r="AA1228">
        <f t="shared" si="418"/>
        <v>0</v>
      </c>
      <c r="AB1228">
        <f t="shared" si="418"/>
        <v>0</v>
      </c>
      <c r="AC1228">
        <f t="shared" si="418"/>
        <v>0</v>
      </c>
      <c r="AD1228">
        <f t="shared" si="419"/>
        <v>0</v>
      </c>
      <c r="AE1228">
        <f t="shared" si="419"/>
        <v>0</v>
      </c>
      <c r="AF1228">
        <f t="shared" si="419"/>
        <v>0</v>
      </c>
      <c r="AG1228">
        <f t="shared" si="419"/>
        <v>0</v>
      </c>
      <c r="AH1228">
        <f t="shared" si="421"/>
        <v>0</v>
      </c>
      <c r="AI1228">
        <f t="shared" si="421"/>
        <v>0</v>
      </c>
      <c r="AJ1228">
        <f t="shared" si="420"/>
        <v>1</v>
      </c>
      <c r="AK1228">
        <f t="shared" si="405"/>
        <v>0</v>
      </c>
      <c r="AL1228">
        <f t="shared" si="405"/>
        <v>0</v>
      </c>
      <c r="AM1228">
        <f t="shared" si="405"/>
        <v>0</v>
      </c>
      <c r="AN1228">
        <f t="shared" si="405"/>
        <v>0</v>
      </c>
      <c r="AO1228">
        <f t="shared" si="405"/>
        <v>0</v>
      </c>
      <c r="AP1228">
        <f t="shared" si="405"/>
        <v>0</v>
      </c>
      <c r="AQ1228">
        <f t="shared" si="405"/>
        <v>0</v>
      </c>
      <c r="AR1228">
        <f t="shared" si="405"/>
        <v>0</v>
      </c>
      <c r="AS1228">
        <f t="shared" si="405"/>
        <v>0</v>
      </c>
      <c r="AT1228">
        <f t="shared" si="405"/>
        <v>0</v>
      </c>
      <c r="AU1228">
        <f t="shared" si="405"/>
        <v>0</v>
      </c>
      <c r="AV1228">
        <f t="shared" si="405"/>
        <v>0</v>
      </c>
      <c r="AW1228">
        <f t="shared" si="405"/>
        <v>0</v>
      </c>
    </row>
    <row r="1229" spans="1:49" x14ac:dyDescent="0.3">
      <c r="A1229" s="1" t="s">
        <v>1153</v>
      </c>
      <c r="B1229" s="1">
        <f t="shared" si="414"/>
        <v>1</v>
      </c>
      <c r="C1229" s="1">
        <f t="shared" si="406"/>
        <v>0</v>
      </c>
      <c r="D1229" s="1">
        <f t="shared" si="407"/>
        <v>3</v>
      </c>
      <c r="E1229" s="1">
        <f t="shared" si="408"/>
        <v>2</v>
      </c>
      <c r="F1229" s="1">
        <f t="shared" si="409"/>
        <v>4</v>
      </c>
      <c r="G1229" s="1">
        <f t="shared" si="410"/>
        <v>1</v>
      </c>
      <c r="H1229" s="2">
        <f t="shared" si="415"/>
        <v>0</v>
      </c>
      <c r="I1229" s="3">
        <f t="shared" si="411"/>
        <v>0.43936342592592598</v>
      </c>
      <c r="J1229" s="2">
        <f t="shared" si="412"/>
        <v>0</v>
      </c>
      <c r="K1229" s="2">
        <f t="shared" si="413"/>
        <v>0</v>
      </c>
      <c r="L1229" s="3">
        <f t="shared" si="416"/>
        <v>0</v>
      </c>
      <c r="Z1229">
        <f t="shared" si="417"/>
        <v>0</v>
      </c>
      <c r="AA1229">
        <f t="shared" si="418"/>
        <v>0</v>
      </c>
      <c r="AB1229">
        <f t="shared" si="418"/>
        <v>0</v>
      </c>
      <c r="AC1229">
        <f t="shared" si="418"/>
        <v>0</v>
      </c>
      <c r="AD1229">
        <f t="shared" si="419"/>
        <v>0</v>
      </c>
      <c r="AE1229">
        <f t="shared" si="419"/>
        <v>0</v>
      </c>
      <c r="AF1229">
        <f t="shared" si="419"/>
        <v>0</v>
      </c>
      <c r="AG1229">
        <f t="shared" si="419"/>
        <v>0</v>
      </c>
      <c r="AH1229">
        <f t="shared" si="421"/>
        <v>0</v>
      </c>
      <c r="AI1229">
        <f t="shared" si="421"/>
        <v>0</v>
      </c>
      <c r="AJ1229">
        <f t="shared" si="420"/>
        <v>1</v>
      </c>
      <c r="AK1229">
        <f t="shared" si="405"/>
        <v>0</v>
      </c>
      <c r="AL1229">
        <f t="shared" si="405"/>
        <v>0</v>
      </c>
      <c r="AM1229">
        <f t="shared" si="405"/>
        <v>0</v>
      </c>
      <c r="AN1229">
        <f t="shared" si="405"/>
        <v>0</v>
      </c>
      <c r="AO1229">
        <f t="shared" si="405"/>
        <v>0</v>
      </c>
      <c r="AP1229">
        <f t="shared" si="405"/>
        <v>0</v>
      </c>
      <c r="AQ1229">
        <f t="shared" si="405"/>
        <v>0</v>
      </c>
      <c r="AR1229">
        <f t="shared" si="405"/>
        <v>0</v>
      </c>
      <c r="AS1229">
        <f t="shared" si="405"/>
        <v>0</v>
      </c>
      <c r="AT1229">
        <f t="shared" si="405"/>
        <v>0</v>
      </c>
      <c r="AU1229">
        <f t="shared" si="405"/>
        <v>0</v>
      </c>
      <c r="AV1229">
        <f t="shared" si="405"/>
        <v>0</v>
      </c>
      <c r="AW1229">
        <f t="shared" si="405"/>
        <v>0</v>
      </c>
    </row>
    <row r="1230" spans="1:49" x14ac:dyDescent="0.3">
      <c r="A1230" s="1" t="s">
        <v>1154</v>
      </c>
      <c r="B1230" s="1">
        <f t="shared" si="414"/>
        <v>1</v>
      </c>
      <c r="C1230" s="1">
        <f t="shared" si="406"/>
        <v>0</v>
      </c>
      <c r="D1230" s="1">
        <f t="shared" si="407"/>
        <v>3</v>
      </c>
      <c r="E1230" s="1">
        <f t="shared" si="408"/>
        <v>2</v>
      </c>
      <c r="F1230" s="1">
        <f t="shared" si="409"/>
        <v>4</v>
      </c>
      <c r="G1230" s="1">
        <f t="shared" si="410"/>
        <v>6</v>
      </c>
      <c r="H1230" s="2">
        <f t="shared" si="415"/>
        <v>0</v>
      </c>
      <c r="I1230" s="3">
        <f t="shared" si="411"/>
        <v>0.43942129629629628</v>
      </c>
      <c r="J1230" s="2">
        <f t="shared" si="412"/>
        <v>0</v>
      </c>
      <c r="K1230" s="2">
        <f t="shared" si="413"/>
        <v>0</v>
      </c>
      <c r="L1230" s="3">
        <f t="shared" si="416"/>
        <v>0</v>
      </c>
      <c r="Z1230">
        <f t="shared" si="417"/>
        <v>0</v>
      </c>
      <c r="AA1230">
        <f t="shared" si="418"/>
        <v>0</v>
      </c>
      <c r="AB1230">
        <f t="shared" si="418"/>
        <v>0</v>
      </c>
      <c r="AC1230">
        <f t="shared" si="418"/>
        <v>0</v>
      </c>
      <c r="AD1230">
        <f t="shared" si="419"/>
        <v>0</v>
      </c>
      <c r="AE1230">
        <f t="shared" si="419"/>
        <v>0</v>
      </c>
      <c r="AF1230">
        <f t="shared" si="419"/>
        <v>0</v>
      </c>
      <c r="AG1230">
        <f t="shared" si="419"/>
        <v>0</v>
      </c>
      <c r="AH1230">
        <f t="shared" si="421"/>
        <v>0</v>
      </c>
      <c r="AI1230">
        <f t="shared" si="421"/>
        <v>0</v>
      </c>
      <c r="AJ1230">
        <f t="shared" si="420"/>
        <v>1</v>
      </c>
      <c r="AK1230">
        <f t="shared" si="405"/>
        <v>0</v>
      </c>
      <c r="AL1230">
        <f t="shared" si="405"/>
        <v>0</v>
      </c>
      <c r="AM1230">
        <f t="shared" si="405"/>
        <v>0</v>
      </c>
      <c r="AN1230">
        <f t="shared" si="405"/>
        <v>0</v>
      </c>
      <c r="AO1230">
        <f t="shared" si="405"/>
        <v>0</v>
      </c>
      <c r="AP1230">
        <f t="shared" si="405"/>
        <v>0</v>
      </c>
      <c r="AQ1230">
        <f t="shared" si="405"/>
        <v>0</v>
      </c>
      <c r="AR1230">
        <f t="shared" si="405"/>
        <v>0</v>
      </c>
      <c r="AS1230">
        <f t="shared" si="405"/>
        <v>0</v>
      </c>
      <c r="AT1230">
        <f t="shared" si="405"/>
        <v>0</v>
      </c>
      <c r="AU1230">
        <f t="shared" si="405"/>
        <v>0</v>
      </c>
      <c r="AV1230">
        <f t="shared" si="405"/>
        <v>0</v>
      </c>
      <c r="AW1230">
        <f t="shared" si="405"/>
        <v>0</v>
      </c>
    </row>
    <row r="1231" spans="1:49" x14ac:dyDescent="0.3">
      <c r="A1231" s="1" t="s">
        <v>1155</v>
      </c>
      <c r="B1231" s="1">
        <f t="shared" si="414"/>
        <v>1</v>
      </c>
      <c r="C1231" s="1">
        <f t="shared" si="406"/>
        <v>0</v>
      </c>
      <c r="D1231" s="1">
        <f t="shared" si="407"/>
        <v>3</v>
      </c>
      <c r="E1231" s="1">
        <f t="shared" si="408"/>
        <v>2</v>
      </c>
      <c r="F1231" s="1">
        <f t="shared" si="409"/>
        <v>4</v>
      </c>
      <c r="G1231" s="1">
        <f t="shared" si="410"/>
        <v>7</v>
      </c>
      <c r="H1231" s="2">
        <f t="shared" si="415"/>
        <v>0</v>
      </c>
      <c r="I1231" s="3">
        <f t="shared" si="411"/>
        <v>0.43943287037037032</v>
      </c>
      <c r="J1231" s="2">
        <f t="shared" si="412"/>
        <v>0</v>
      </c>
      <c r="K1231" s="2">
        <f t="shared" si="413"/>
        <v>0</v>
      </c>
      <c r="L1231" s="3">
        <f t="shared" si="416"/>
        <v>0</v>
      </c>
      <c r="Z1231">
        <f t="shared" si="417"/>
        <v>0</v>
      </c>
      <c r="AA1231">
        <f t="shared" si="418"/>
        <v>0</v>
      </c>
      <c r="AB1231">
        <f t="shared" si="418"/>
        <v>0</v>
      </c>
      <c r="AC1231">
        <f t="shared" si="418"/>
        <v>0</v>
      </c>
      <c r="AD1231">
        <f t="shared" si="419"/>
        <v>0</v>
      </c>
      <c r="AE1231">
        <f t="shared" si="419"/>
        <v>0</v>
      </c>
      <c r="AF1231">
        <f t="shared" si="419"/>
        <v>0</v>
      </c>
      <c r="AG1231">
        <f t="shared" si="419"/>
        <v>0</v>
      </c>
      <c r="AH1231">
        <f t="shared" si="421"/>
        <v>0</v>
      </c>
      <c r="AI1231">
        <f t="shared" si="421"/>
        <v>0</v>
      </c>
      <c r="AJ1231">
        <f t="shared" si="420"/>
        <v>1</v>
      </c>
      <c r="AK1231">
        <f t="shared" si="405"/>
        <v>0</v>
      </c>
      <c r="AL1231">
        <f t="shared" si="405"/>
        <v>0</v>
      </c>
      <c r="AM1231">
        <f t="shared" si="405"/>
        <v>0</v>
      </c>
      <c r="AN1231">
        <f t="shared" si="405"/>
        <v>0</v>
      </c>
      <c r="AO1231">
        <f t="shared" si="405"/>
        <v>0</v>
      </c>
      <c r="AP1231">
        <f t="shared" si="405"/>
        <v>0</v>
      </c>
      <c r="AQ1231">
        <f t="shared" si="405"/>
        <v>0</v>
      </c>
      <c r="AR1231">
        <f t="shared" si="405"/>
        <v>0</v>
      </c>
      <c r="AS1231">
        <f t="shared" si="405"/>
        <v>0</v>
      </c>
      <c r="AT1231">
        <f t="shared" si="405"/>
        <v>0</v>
      </c>
      <c r="AU1231">
        <f t="shared" si="405"/>
        <v>0</v>
      </c>
      <c r="AV1231">
        <f t="shared" si="405"/>
        <v>0</v>
      </c>
      <c r="AW1231">
        <f t="shared" si="405"/>
        <v>0</v>
      </c>
    </row>
    <row r="1232" spans="1:49" x14ac:dyDescent="0.3">
      <c r="A1232" s="1" t="s">
        <v>1156</v>
      </c>
      <c r="B1232" s="1">
        <f t="shared" si="414"/>
        <v>1</v>
      </c>
      <c r="C1232" s="1">
        <f t="shared" si="406"/>
        <v>0</v>
      </c>
      <c r="D1232" s="1">
        <f t="shared" si="407"/>
        <v>3</v>
      </c>
      <c r="E1232" s="1">
        <f t="shared" si="408"/>
        <v>2</v>
      </c>
      <c r="F1232" s="1">
        <f t="shared" si="409"/>
        <v>4</v>
      </c>
      <c r="G1232" s="1">
        <f t="shared" si="410"/>
        <v>8</v>
      </c>
      <c r="H1232" s="2">
        <f t="shared" si="415"/>
        <v>0</v>
      </c>
      <c r="I1232" s="3">
        <f t="shared" si="411"/>
        <v>0.43944444444444447</v>
      </c>
      <c r="J1232" s="2">
        <f t="shared" si="412"/>
        <v>0</v>
      </c>
      <c r="K1232" s="2">
        <f t="shared" si="413"/>
        <v>0</v>
      </c>
      <c r="L1232" s="3">
        <f t="shared" si="416"/>
        <v>0</v>
      </c>
      <c r="Z1232">
        <f t="shared" si="417"/>
        <v>0</v>
      </c>
      <c r="AA1232">
        <f t="shared" si="418"/>
        <v>0</v>
      </c>
      <c r="AB1232">
        <f t="shared" si="418"/>
        <v>0</v>
      </c>
      <c r="AC1232">
        <f t="shared" si="418"/>
        <v>0</v>
      </c>
      <c r="AD1232">
        <f t="shared" si="419"/>
        <v>0</v>
      </c>
      <c r="AE1232">
        <f t="shared" si="419"/>
        <v>0</v>
      </c>
      <c r="AF1232">
        <f t="shared" si="419"/>
        <v>0</v>
      </c>
      <c r="AG1232">
        <f t="shared" si="419"/>
        <v>0</v>
      </c>
      <c r="AH1232">
        <f t="shared" si="421"/>
        <v>0</v>
      </c>
      <c r="AI1232">
        <f t="shared" si="421"/>
        <v>0</v>
      </c>
      <c r="AJ1232">
        <f t="shared" si="420"/>
        <v>1</v>
      </c>
      <c r="AK1232">
        <f t="shared" si="405"/>
        <v>0</v>
      </c>
      <c r="AL1232">
        <f t="shared" si="405"/>
        <v>0</v>
      </c>
      <c r="AM1232">
        <f t="shared" si="405"/>
        <v>0</v>
      </c>
      <c r="AN1232">
        <f t="shared" si="405"/>
        <v>0</v>
      </c>
      <c r="AO1232">
        <f t="shared" si="405"/>
        <v>0</v>
      </c>
      <c r="AP1232">
        <f t="shared" si="405"/>
        <v>0</v>
      </c>
      <c r="AQ1232">
        <f t="shared" si="405"/>
        <v>0</v>
      </c>
      <c r="AR1232">
        <f t="shared" si="405"/>
        <v>0</v>
      </c>
      <c r="AS1232">
        <f t="shared" si="405"/>
        <v>0</v>
      </c>
      <c r="AT1232">
        <f t="shared" si="405"/>
        <v>0</v>
      </c>
      <c r="AU1232">
        <f t="shared" si="405"/>
        <v>0</v>
      </c>
      <c r="AV1232">
        <f t="shared" si="405"/>
        <v>0</v>
      </c>
      <c r="AW1232">
        <f t="shared" si="405"/>
        <v>0</v>
      </c>
    </row>
    <row r="1233" spans="1:49" x14ac:dyDescent="0.3">
      <c r="A1233" s="1" t="s">
        <v>1157</v>
      </c>
      <c r="B1233" s="1">
        <f t="shared" si="414"/>
        <v>1</v>
      </c>
      <c r="C1233" s="1">
        <f t="shared" si="406"/>
        <v>0</v>
      </c>
      <c r="D1233" s="1">
        <f t="shared" si="407"/>
        <v>3</v>
      </c>
      <c r="E1233" s="1">
        <f t="shared" si="408"/>
        <v>3</v>
      </c>
      <c r="F1233" s="1">
        <f t="shared" si="409"/>
        <v>0</v>
      </c>
      <c r="G1233" s="1">
        <f t="shared" si="410"/>
        <v>1</v>
      </c>
      <c r="H1233" s="2">
        <f t="shared" si="415"/>
        <v>0</v>
      </c>
      <c r="I1233" s="3">
        <f t="shared" si="411"/>
        <v>0.43959490740740742</v>
      </c>
      <c r="J1233" s="2">
        <f t="shared" si="412"/>
        <v>0</v>
      </c>
      <c r="K1233" s="2">
        <f t="shared" si="413"/>
        <v>1</v>
      </c>
      <c r="L1233" s="3">
        <f t="shared" si="416"/>
        <v>0.43959490740740742</v>
      </c>
      <c r="Z1233">
        <f t="shared" si="417"/>
        <v>0</v>
      </c>
      <c r="AA1233">
        <f t="shared" si="418"/>
        <v>0</v>
      </c>
      <c r="AB1233">
        <f t="shared" si="418"/>
        <v>0</v>
      </c>
      <c r="AC1233">
        <f t="shared" si="418"/>
        <v>0</v>
      </c>
      <c r="AD1233">
        <f t="shared" si="419"/>
        <v>0</v>
      </c>
      <c r="AE1233">
        <f t="shared" si="419"/>
        <v>0</v>
      </c>
      <c r="AF1233">
        <f t="shared" si="419"/>
        <v>0</v>
      </c>
      <c r="AG1233">
        <f t="shared" si="419"/>
        <v>0</v>
      </c>
      <c r="AH1233">
        <f t="shared" si="421"/>
        <v>0</v>
      </c>
      <c r="AI1233">
        <f t="shared" si="421"/>
        <v>0</v>
      </c>
      <c r="AJ1233">
        <f t="shared" si="420"/>
        <v>1</v>
      </c>
      <c r="AK1233">
        <f t="shared" si="405"/>
        <v>0</v>
      </c>
      <c r="AL1233">
        <f t="shared" si="405"/>
        <v>0</v>
      </c>
      <c r="AM1233">
        <f t="shared" si="405"/>
        <v>0</v>
      </c>
      <c r="AN1233">
        <f t="shared" si="405"/>
        <v>0</v>
      </c>
      <c r="AO1233">
        <f t="shared" si="405"/>
        <v>0</v>
      </c>
      <c r="AP1233">
        <f t="shared" si="405"/>
        <v>0</v>
      </c>
      <c r="AQ1233">
        <f t="shared" si="405"/>
        <v>0</v>
      </c>
      <c r="AR1233">
        <f t="shared" si="405"/>
        <v>0</v>
      </c>
      <c r="AS1233">
        <f t="shared" si="405"/>
        <v>0</v>
      </c>
      <c r="AT1233">
        <f t="shared" si="405"/>
        <v>0</v>
      </c>
      <c r="AU1233">
        <f t="shared" si="405"/>
        <v>0</v>
      </c>
      <c r="AV1233">
        <f t="shared" si="405"/>
        <v>0</v>
      </c>
      <c r="AW1233">
        <f t="shared" si="405"/>
        <v>0</v>
      </c>
    </row>
    <row r="1234" spans="1:49" x14ac:dyDescent="0.3">
      <c r="A1234" s="1" t="s">
        <v>1158</v>
      </c>
      <c r="B1234" s="1">
        <f t="shared" si="414"/>
        <v>1</v>
      </c>
      <c r="C1234" s="1">
        <f t="shared" si="406"/>
        <v>0</v>
      </c>
      <c r="D1234" s="1">
        <f t="shared" si="407"/>
        <v>3</v>
      </c>
      <c r="E1234" s="1">
        <f t="shared" si="408"/>
        <v>3</v>
      </c>
      <c r="F1234" s="1">
        <f t="shared" si="409"/>
        <v>0</v>
      </c>
      <c r="G1234" s="1">
        <f t="shared" si="410"/>
        <v>6</v>
      </c>
      <c r="H1234" s="2">
        <f t="shared" si="415"/>
        <v>0</v>
      </c>
      <c r="I1234" s="3">
        <f t="shared" si="411"/>
        <v>0.43965277777777773</v>
      </c>
      <c r="J1234" s="2">
        <f t="shared" si="412"/>
        <v>0</v>
      </c>
      <c r="K1234" s="2">
        <f t="shared" si="413"/>
        <v>0</v>
      </c>
      <c r="L1234" s="3">
        <f t="shared" si="416"/>
        <v>0</v>
      </c>
      <c r="Z1234">
        <f t="shared" si="417"/>
        <v>0</v>
      </c>
      <c r="AA1234">
        <f t="shared" si="418"/>
        <v>0</v>
      </c>
      <c r="AB1234">
        <f t="shared" si="418"/>
        <v>0</v>
      </c>
      <c r="AC1234">
        <f t="shared" si="418"/>
        <v>0</v>
      </c>
      <c r="AD1234">
        <f t="shared" si="419"/>
        <v>0</v>
      </c>
      <c r="AE1234">
        <f t="shared" si="419"/>
        <v>0</v>
      </c>
      <c r="AF1234">
        <f t="shared" si="419"/>
        <v>0</v>
      </c>
      <c r="AG1234">
        <f t="shared" si="419"/>
        <v>0</v>
      </c>
      <c r="AH1234">
        <f t="shared" si="421"/>
        <v>0</v>
      </c>
      <c r="AI1234">
        <f t="shared" si="421"/>
        <v>0</v>
      </c>
      <c r="AJ1234">
        <f t="shared" si="420"/>
        <v>1</v>
      </c>
      <c r="AK1234">
        <f t="shared" si="405"/>
        <v>0</v>
      </c>
      <c r="AL1234">
        <f t="shared" si="405"/>
        <v>0</v>
      </c>
      <c r="AM1234">
        <f t="shared" si="405"/>
        <v>0</v>
      </c>
      <c r="AN1234">
        <f t="shared" si="405"/>
        <v>0</v>
      </c>
      <c r="AO1234">
        <f t="shared" si="405"/>
        <v>0</v>
      </c>
      <c r="AP1234">
        <f t="shared" si="405"/>
        <v>0</v>
      </c>
      <c r="AQ1234">
        <f t="shared" si="405"/>
        <v>0</v>
      </c>
      <c r="AR1234">
        <f t="shared" si="405"/>
        <v>0</v>
      </c>
      <c r="AS1234">
        <f t="shared" si="405"/>
        <v>0</v>
      </c>
      <c r="AT1234">
        <f t="shared" si="405"/>
        <v>0</v>
      </c>
      <c r="AU1234">
        <f t="shared" si="405"/>
        <v>0</v>
      </c>
      <c r="AV1234">
        <f t="shared" si="405"/>
        <v>0</v>
      </c>
      <c r="AW1234">
        <f t="shared" si="405"/>
        <v>0</v>
      </c>
    </row>
    <row r="1235" spans="1:49" x14ac:dyDescent="0.3">
      <c r="A1235" s="1" t="s">
        <v>1159</v>
      </c>
      <c r="B1235" s="1">
        <f t="shared" si="414"/>
        <v>1</v>
      </c>
      <c r="C1235" s="1">
        <f t="shared" si="406"/>
        <v>0</v>
      </c>
      <c r="D1235" s="1">
        <f t="shared" si="407"/>
        <v>3</v>
      </c>
      <c r="E1235" s="1">
        <f t="shared" si="408"/>
        <v>3</v>
      </c>
      <c r="F1235" s="1">
        <f t="shared" si="409"/>
        <v>1</v>
      </c>
      <c r="G1235" s="1">
        <f t="shared" si="410"/>
        <v>1</v>
      </c>
      <c r="H1235" s="2">
        <f t="shared" si="415"/>
        <v>0</v>
      </c>
      <c r="I1235" s="3">
        <f t="shared" si="411"/>
        <v>0.43971064814814814</v>
      </c>
      <c r="J1235" s="2">
        <f t="shared" si="412"/>
        <v>0</v>
      </c>
      <c r="K1235" s="2">
        <f t="shared" si="413"/>
        <v>0</v>
      </c>
      <c r="L1235" s="3">
        <f t="shared" si="416"/>
        <v>0</v>
      </c>
      <c r="Z1235">
        <f t="shared" si="417"/>
        <v>0</v>
      </c>
      <c r="AA1235">
        <f t="shared" si="418"/>
        <v>0</v>
      </c>
      <c r="AB1235">
        <f t="shared" si="418"/>
        <v>0</v>
      </c>
      <c r="AC1235">
        <f t="shared" si="418"/>
        <v>0</v>
      </c>
      <c r="AD1235">
        <f t="shared" si="419"/>
        <v>0</v>
      </c>
      <c r="AE1235">
        <f t="shared" si="419"/>
        <v>0</v>
      </c>
      <c r="AF1235">
        <f t="shared" si="419"/>
        <v>0</v>
      </c>
      <c r="AG1235">
        <f t="shared" si="419"/>
        <v>0</v>
      </c>
      <c r="AH1235">
        <f t="shared" si="421"/>
        <v>0</v>
      </c>
      <c r="AI1235">
        <f t="shared" si="421"/>
        <v>0</v>
      </c>
      <c r="AJ1235">
        <f t="shared" si="420"/>
        <v>1</v>
      </c>
      <c r="AK1235">
        <f t="shared" si="405"/>
        <v>0</v>
      </c>
      <c r="AL1235">
        <f t="shared" si="405"/>
        <v>0</v>
      </c>
      <c r="AM1235">
        <f t="shared" si="405"/>
        <v>0</v>
      </c>
      <c r="AN1235">
        <f t="shared" si="405"/>
        <v>0</v>
      </c>
      <c r="AO1235">
        <f t="shared" si="405"/>
        <v>0</v>
      </c>
      <c r="AP1235">
        <f t="shared" si="405"/>
        <v>0</v>
      </c>
      <c r="AQ1235">
        <f t="shared" ref="AK1235:AW1255" si="422">IF($B1235*10+$C1235=AQ$1,1,0)</f>
        <v>0</v>
      </c>
      <c r="AR1235">
        <f t="shared" si="422"/>
        <v>0</v>
      </c>
      <c r="AS1235">
        <f t="shared" si="422"/>
        <v>0</v>
      </c>
      <c r="AT1235">
        <f t="shared" si="422"/>
        <v>0</v>
      </c>
      <c r="AU1235">
        <f t="shared" si="422"/>
        <v>0</v>
      </c>
      <c r="AV1235">
        <f t="shared" si="422"/>
        <v>0</v>
      </c>
      <c r="AW1235">
        <f t="shared" si="422"/>
        <v>0</v>
      </c>
    </row>
    <row r="1236" spans="1:49" x14ac:dyDescent="0.3">
      <c r="A1236" s="1" t="s">
        <v>1160</v>
      </c>
      <c r="B1236" s="1">
        <f t="shared" si="414"/>
        <v>1</v>
      </c>
      <c r="C1236" s="1">
        <f t="shared" si="406"/>
        <v>0</v>
      </c>
      <c r="D1236" s="1">
        <f t="shared" si="407"/>
        <v>3</v>
      </c>
      <c r="E1236" s="1">
        <f t="shared" si="408"/>
        <v>3</v>
      </c>
      <c r="F1236" s="1">
        <f t="shared" si="409"/>
        <v>3</v>
      </c>
      <c r="G1236" s="1">
        <f t="shared" si="410"/>
        <v>1</v>
      </c>
      <c r="H1236" s="2">
        <f t="shared" si="415"/>
        <v>0</v>
      </c>
      <c r="I1236" s="3">
        <f t="shared" si="411"/>
        <v>0.43994212962962959</v>
      </c>
      <c r="J1236" s="2">
        <f t="shared" si="412"/>
        <v>0</v>
      </c>
      <c r="K1236" s="2">
        <f t="shared" si="413"/>
        <v>0</v>
      </c>
      <c r="L1236" s="3">
        <f t="shared" si="416"/>
        <v>0</v>
      </c>
      <c r="Z1236">
        <f t="shared" si="417"/>
        <v>0</v>
      </c>
      <c r="AA1236">
        <f t="shared" si="418"/>
        <v>0</v>
      </c>
      <c r="AB1236">
        <f t="shared" si="418"/>
        <v>0</v>
      </c>
      <c r="AC1236">
        <f t="shared" si="418"/>
        <v>0</v>
      </c>
      <c r="AD1236">
        <f t="shared" si="419"/>
        <v>0</v>
      </c>
      <c r="AE1236">
        <f t="shared" si="419"/>
        <v>0</v>
      </c>
      <c r="AF1236">
        <f t="shared" si="419"/>
        <v>0</v>
      </c>
      <c r="AG1236">
        <f t="shared" si="419"/>
        <v>0</v>
      </c>
      <c r="AH1236">
        <f t="shared" si="421"/>
        <v>0</v>
      </c>
      <c r="AI1236">
        <f t="shared" si="421"/>
        <v>0</v>
      </c>
      <c r="AJ1236">
        <f t="shared" si="420"/>
        <v>1</v>
      </c>
      <c r="AK1236">
        <f t="shared" si="422"/>
        <v>0</v>
      </c>
      <c r="AL1236">
        <f t="shared" si="422"/>
        <v>0</v>
      </c>
      <c r="AM1236">
        <f t="shared" si="422"/>
        <v>0</v>
      </c>
      <c r="AN1236">
        <f t="shared" si="422"/>
        <v>0</v>
      </c>
      <c r="AO1236">
        <f t="shared" si="422"/>
        <v>0</v>
      </c>
      <c r="AP1236">
        <f t="shared" si="422"/>
        <v>0</v>
      </c>
      <c r="AQ1236">
        <f t="shared" si="422"/>
        <v>0</v>
      </c>
      <c r="AR1236">
        <f t="shared" si="422"/>
        <v>0</v>
      </c>
      <c r="AS1236">
        <f t="shared" si="422"/>
        <v>0</v>
      </c>
      <c r="AT1236">
        <f t="shared" si="422"/>
        <v>0</v>
      </c>
      <c r="AU1236">
        <f t="shared" si="422"/>
        <v>0</v>
      </c>
      <c r="AV1236">
        <f t="shared" si="422"/>
        <v>0</v>
      </c>
      <c r="AW1236">
        <f t="shared" si="422"/>
        <v>0</v>
      </c>
    </row>
    <row r="1237" spans="1:49" x14ac:dyDescent="0.3">
      <c r="A1237" s="1" t="s">
        <v>1161</v>
      </c>
      <c r="B1237" s="1">
        <f t="shared" si="414"/>
        <v>1</v>
      </c>
      <c r="C1237" s="1">
        <f t="shared" si="406"/>
        <v>0</v>
      </c>
      <c r="D1237" s="1">
        <f t="shared" si="407"/>
        <v>3</v>
      </c>
      <c r="E1237" s="1">
        <f t="shared" si="408"/>
        <v>3</v>
      </c>
      <c r="F1237" s="1">
        <f t="shared" si="409"/>
        <v>4</v>
      </c>
      <c r="G1237" s="1">
        <f t="shared" si="410"/>
        <v>4</v>
      </c>
      <c r="H1237" s="2">
        <f t="shared" si="415"/>
        <v>0</v>
      </c>
      <c r="I1237" s="3">
        <f t="shared" si="411"/>
        <v>0.44009259259259265</v>
      </c>
      <c r="J1237" s="2">
        <f t="shared" si="412"/>
        <v>0</v>
      </c>
      <c r="K1237" s="2">
        <f t="shared" si="413"/>
        <v>0</v>
      </c>
      <c r="L1237" s="3">
        <f t="shared" si="416"/>
        <v>0</v>
      </c>
      <c r="Z1237">
        <f t="shared" si="417"/>
        <v>0</v>
      </c>
      <c r="AA1237">
        <f t="shared" si="418"/>
        <v>0</v>
      </c>
      <c r="AB1237">
        <f t="shared" si="418"/>
        <v>0</v>
      </c>
      <c r="AC1237">
        <f t="shared" si="418"/>
        <v>0</v>
      </c>
      <c r="AD1237">
        <f t="shared" si="419"/>
        <v>0</v>
      </c>
      <c r="AE1237">
        <f t="shared" si="419"/>
        <v>0</v>
      </c>
      <c r="AF1237">
        <f t="shared" si="419"/>
        <v>0</v>
      </c>
      <c r="AG1237">
        <f t="shared" si="419"/>
        <v>0</v>
      </c>
      <c r="AH1237">
        <f t="shared" si="421"/>
        <v>0</v>
      </c>
      <c r="AI1237">
        <f t="shared" si="421"/>
        <v>0</v>
      </c>
      <c r="AJ1237">
        <f t="shared" si="420"/>
        <v>1</v>
      </c>
      <c r="AK1237">
        <f t="shared" si="422"/>
        <v>0</v>
      </c>
      <c r="AL1237">
        <f t="shared" si="422"/>
        <v>0</v>
      </c>
      <c r="AM1237">
        <f t="shared" si="422"/>
        <v>0</v>
      </c>
      <c r="AN1237">
        <f t="shared" si="422"/>
        <v>0</v>
      </c>
      <c r="AO1237">
        <f t="shared" si="422"/>
        <v>0</v>
      </c>
      <c r="AP1237">
        <f t="shared" si="422"/>
        <v>0</v>
      </c>
      <c r="AQ1237">
        <f t="shared" si="422"/>
        <v>0</v>
      </c>
      <c r="AR1237">
        <f t="shared" si="422"/>
        <v>0</v>
      </c>
      <c r="AS1237">
        <f t="shared" si="422"/>
        <v>0</v>
      </c>
      <c r="AT1237">
        <f t="shared" si="422"/>
        <v>0</v>
      </c>
      <c r="AU1237">
        <f t="shared" si="422"/>
        <v>0</v>
      </c>
      <c r="AV1237">
        <f t="shared" si="422"/>
        <v>0</v>
      </c>
      <c r="AW1237">
        <f t="shared" si="422"/>
        <v>0</v>
      </c>
    </row>
    <row r="1238" spans="1:49" x14ac:dyDescent="0.3">
      <c r="A1238" s="1" t="s">
        <v>1162</v>
      </c>
      <c r="B1238" s="1">
        <f t="shared" si="414"/>
        <v>1</v>
      </c>
      <c r="C1238" s="1">
        <f t="shared" si="406"/>
        <v>0</v>
      </c>
      <c r="D1238" s="1">
        <f t="shared" si="407"/>
        <v>3</v>
      </c>
      <c r="E1238" s="1">
        <f t="shared" si="408"/>
        <v>3</v>
      </c>
      <c r="F1238" s="1">
        <f t="shared" si="409"/>
        <v>4</v>
      </c>
      <c r="G1238" s="1">
        <f t="shared" si="410"/>
        <v>5</v>
      </c>
      <c r="H1238" s="2">
        <f t="shared" si="415"/>
        <v>0</v>
      </c>
      <c r="I1238" s="3">
        <f t="shared" si="411"/>
        <v>0.44010416666666669</v>
      </c>
      <c r="J1238" s="2">
        <f t="shared" si="412"/>
        <v>0</v>
      </c>
      <c r="K1238" s="2">
        <f t="shared" si="413"/>
        <v>0</v>
      </c>
      <c r="L1238" s="3">
        <f t="shared" si="416"/>
        <v>0</v>
      </c>
      <c r="Z1238">
        <f t="shared" si="417"/>
        <v>0</v>
      </c>
      <c r="AA1238">
        <f t="shared" si="418"/>
        <v>0</v>
      </c>
      <c r="AB1238">
        <f t="shared" si="418"/>
        <v>0</v>
      </c>
      <c r="AC1238">
        <f t="shared" si="418"/>
        <v>0</v>
      </c>
      <c r="AD1238">
        <f t="shared" si="419"/>
        <v>0</v>
      </c>
      <c r="AE1238">
        <f t="shared" si="419"/>
        <v>0</v>
      </c>
      <c r="AF1238">
        <f t="shared" si="419"/>
        <v>0</v>
      </c>
      <c r="AG1238">
        <f t="shared" si="419"/>
        <v>0</v>
      </c>
      <c r="AH1238">
        <f t="shared" si="421"/>
        <v>0</v>
      </c>
      <c r="AI1238">
        <f t="shared" si="421"/>
        <v>0</v>
      </c>
      <c r="AJ1238">
        <f t="shared" si="420"/>
        <v>1</v>
      </c>
      <c r="AK1238">
        <f t="shared" si="422"/>
        <v>0</v>
      </c>
      <c r="AL1238">
        <f t="shared" si="422"/>
        <v>0</v>
      </c>
      <c r="AM1238">
        <f t="shared" si="422"/>
        <v>0</v>
      </c>
      <c r="AN1238">
        <f t="shared" si="422"/>
        <v>0</v>
      </c>
      <c r="AO1238">
        <f t="shared" si="422"/>
        <v>0</v>
      </c>
      <c r="AP1238">
        <f t="shared" si="422"/>
        <v>0</v>
      </c>
      <c r="AQ1238">
        <f t="shared" si="422"/>
        <v>0</v>
      </c>
      <c r="AR1238">
        <f t="shared" si="422"/>
        <v>0</v>
      </c>
      <c r="AS1238">
        <f t="shared" si="422"/>
        <v>0</v>
      </c>
      <c r="AT1238">
        <f t="shared" si="422"/>
        <v>0</v>
      </c>
      <c r="AU1238">
        <f t="shared" si="422"/>
        <v>0</v>
      </c>
      <c r="AV1238">
        <f t="shared" si="422"/>
        <v>0</v>
      </c>
      <c r="AW1238">
        <f t="shared" si="422"/>
        <v>0</v>
      </c>
    </row>
    <row r="1239" spans="1:49" x14ac:dyDescent="0.3">
      <c r="A1239" s="1" t="s">
        <v>1163</v>
      </c>
      <c r="B1239" s="1">
        <f t="shared" si="414"/>
        <v>1</v>
      </c>
      <c r="C1239" s="1">
        <f t="shared" si="406"/>
        <v>0</v>
      </c>
      <c r="D1239" s="1">
        <f t="shared" si="407"/>
        <v>3</v>
      </c>
      <c r="E1239" s="1">
        <f t="shared" si="408"/>
        <v>3</v>
      </c>
      <c r="F1239" s="1">
        <f t="shared" si="409"/>
        <v>5</v>
      </c>
      <c r="G1239" s="1">
        <f t="shared" si="410"/>
        <v>5</v>
      </c>
      <c r="H1239" s="2">
        <f t="shared" si="415"/>
        <v>0</v>
      </c>
      <c r="I1239" s="3">
        <f t="shared" si="411"/>
        <v>0.44021990740740741</v>
      </c>
      <c r="J1239" s="2">
        <f t="shared" si="412"/>
        <v>0</v>
      </c>
      <c r="K1239" s="2">
        <f t="shared" si="413"/>
        <v>0</v>
      </c>
      <c r="L1239" s="3">
        <f t="shared" si="416"/>
        <v>0</v>
      </c>
      <c r="Z1239">
        <f t="shared" si="417"/>
        <v>0</v>
      </c>
      <c r="AA1239">
        <f t="shared" si="418"/>
        <v>0</v>
      </c>
      <c r="AB1239">
        <f t="shared" si="418"/>
        <v>0</v>
      </c>
      <c r="AC1239">
        <f t="shared" si="418"/>
        <v>0</v>
      </c>
      <c r="AD1239">
        <f t="shared" si="419"/>
        <v>0</v>
      </c>
      <c r="AE1239">
        <f t="shared" si="419"/>
        <v>0</v>
      </c>
      <c r="AF1239">
        <f t="shared" si="419"/>
        <v>0</v>
      </c>
      <c r="AG1239">
        <f t="shared" si="419"/>
        <v>0</v>
      </c>
      <c r="AH1239">
        <f t="shared" si="421"/>
        <v>0</v>
      </c>
      <c r="AI1239">
        <f t="shared" si="421"/>
        <v>0</v>
      </c>
      <c r="AJ1239">
        <f t="shared" si="420"/>
        <v>1</v>
      </c>
      <c r="AK1239">
        <f t="shared" si="422"/>
        <v>0</v>
      </c>
      <c r="AL1239">
        <f t="shared" si="422"/>
        <v>0</v>
      </c>
      <c r="AM1239">
        <f t="shared" si="422"/>
        <v>0</v>
      </c>
      <c r="AN1239">
        <f t="shared" si="422"/>
        <v>0</v>
      </c>
      <c r="AO1239">
        <f t="shared" si="422"/>
        <v>0</v>
      </c>
      <c r="AP1239">
        <f t="shared" si="422"/>
        <v>0</v>
      </c>
      <c r="AQ1239">
        <f t="shared" si="422"/>
        <v>0</v>
      </c>
      <c r="AR1239">
        <f t="shared" si="422"/>
        <v>0</v>
      </c>
      <c r="AS1239">
        <f t="shared" si="422"/>
        <v>0</v>
      </c>
      <c r="AT1239">
        <f t="shared" si="422"/>
        <v>0</v>
      </c>
      <c r="AU1239">
        <f t="shared" si="422"/>
        <v>0</v>
      </c>
      <c r="AV1239">
        <f t="shared" si="422"/>
        <v>0</v>
      </c>
      <c r="AW1239">
        <f t="shared" si="422"/>
        <v>0</v>
      </c>
    </row>
    <row r="1240" spans="1:49" x14ac:dyDescent="0.3">
      <c r="A1240" s="1" t="s">
        <v>1164</v>
      </c>
      <c r="B1240" s="1">
        <f t="shared" si="414"/>
        <v>1</v>
      </c>
      <c r="C1240" s="1">
        <f t="shared" si="406"/>
        <v>0</v>
      </c>
      <c r="D1240" s="1">
        <f t="shared" si="407"/>
        <v>3</v>
      </c>
      <c r="E1240" s="1">
        <f t="shared" si="408"/>
        <v>4</v>
      </c>
      <c r="F1240" s="1">
        <f t="shared" si="409"/>
        <v>1</v>
      </c>
      <c r="G1240" s="1">
        <f t="shared" si="410"/>
        <v>3</v>
      </c>
      <c r="H1240" s="2">
        <f t="shared" si="415"/>
        <v>0</v>
      </c>
      <c r="I1240" s="3">
        <f t="shared" si="411"/>
        <v>0.44042824074074072</v>
      </c>
      <c r="J1240" s="2">
        <f t="shared" si="412"/>
        <v>0</v>
      </c>
      <c r="K1240" s="2">
        <f t="shared" si="413"/>
        <v>0</v>
      </c>
      <c r="L1240" s="3">
        <f t="shared" si="416"/>
        <v>0</v>
      </c>
      <c r="Z1240">
        <f t="shared" si="417"/>
        <v>0</v>
      </c>
      <c r="AA1240">
        <f t="shared" si="418"/>
        <v>0</v>
      </c>
      <c r="AB1240">
        <f t="shared" si="418"/>
        <v>0</v>
      </c>
      <c r="AC1240">
        <f t="shared" si="418"/>
        <v>0</v>
      </c>
      <c r="AD1240">
        <f t="shared" si="419"/>
        <v>0</v>
      </c>
      <c r="AE1240">
        <f t="shared" si="419"/>
        <v>0</v>
      </c>
      <c r="AF1240">
        <f t="shared" si="419"/>
        <v>0</v>
      </c>
      <c r="AG1240">
        <f t="shared" si="419"/>
        <v>0</v>
      </c>
      <c r="AH1240">
        <f t="shared" si="421"/>
        <v>0</v>
      </c>
      <c r="AI1240">
        <f t="shared" si="421"/>
        <v>0</v>
      </c>
      <c r="AJ1240">
        <f t="shared" si="420"/>
        <v>1</v>
      </c>
      <c r="AK1240">
        <f t="shared" si="422"/>
        <v>0</v>
      </c>
      <c r="AL1240">
        <f t="shared" si="422"/>
        <v>0</v>
      </c>
      <c r="AM1240">
        <f t="shared" si="422"/>
        <v>0</v>
      </c>
      <c r="AN1240">
        <f t="shared" si="422"/>
        <v>0</v>
      </c>
      <c r="AO1240">
        <f t="shared" si="422"/>
        <v>0</v>
      </c>
      <c r="AP1240">
        <f t="shared" si="422"/>
        <v>0</v>
      </c>
      <c r="AQ1240">
        <f t="shared" si="422"/>
        <v>0</v>
      </c>
      <c r="AR1240">
        <f t="shared" si="422"/>
        <v>0</v>
      </c>
      <c r="AS1240">
        <f t="shared" si="422"/>
        <v>0</v>
      </c>
      <c r="AT1240">
        <f t="shared" si="422"/>
        <v>0</v>
      </c>
      <c r="AU1240">
        <f t="shared" si="422"/>
        <v>0</v>
      </c>
      <c r="AV1240">
        <f t="shared" si="422"/>
        <v>0</v>
      </c>
      <c r="AW1240">
        <f t="shared" si="422"/>
        <v>0</v>
      </c>
    </row>
    <row r="1241" spans="1:49" x14ac:dyDescent="0.3">
      <c r="A1241" s="1" t="s">
        <v>1165</v>
      </c>
      <c r="B1241" s="1">
        <f t="shared" si="414"/>
        <v>1</v>
      </c>
      <c r="C1241" s="1">
        <f t="shared" si="406"/>
        <v>0</v>
      </c>
      <c r="D1241" s="1">
        <f t="shared" si="407"/>
        <v>3</v>
      </c>
      <c r="E1241" s="1">
        <f t="shared" si="408"/>
        <v>4</v>
      </c>
      <c r="F1241" s="1">
        <f t="shared" si="409"/>
        <v>2</v>
      </c>
      <c r="G1241" s="1">
        <f t="shared" si="410"/>
        <v>2</v>
      </c>
      <c r="H1241" s="2">
        <f t="shared" si="415"/>
        <v>0</v>
      </c>
      <c r="I1241" s="3">
        <f t="shared" si="411"/>
        <v>0.44053240740740746</v>
      </c>
      <c r="J1241" s="2">
        <f t="shared" si="412"/>
        <v>0</v>
      </c>
      <c r="K1241" s="2">
        <f t="shared" si="413"/>
        <v>0</v>
      </c>
      <c r="L1241" s="3">
        <f t="shared" si="416"/>
        <v>0</v>
      </c>
      <c r="Z1241">
        <f t="shared" si="417"/>
        <v>0</v>
      </c>
      <c r="AA1241">
        <f t="shared" si="418"/>
        <v>0</v>
      </c>
      <c r="AB1241">
        <f t="shared" si="418"/>
        <v>0</v>
      </c>
      <c r="AC1241">
        <f t="shared" si="418"/>
        <v>0</v>
      </c>
      <c r="AD1241">
        <f t="shared" si="419"/>
        <v>0</v>
      </c>
      <c r="AE1241">
        <f t="shared" si="419"/>
        <v>0</v>
      </c>
      <c r="AF1241">
        <f t="shared" si="419"/>
        <v>0</v>
      </c>
      <c r="AG1241">
        <f t="shared" si="419"/>
        <v>0</v>
      </c>
      <c r="AH1241">
        <f t="shared" si="421"/>
        <v>0</v>
      </c>
      <c r="AI1241">
        <f t="shared" si="421"/>
        <v>0</v>
      </c>
      <c r="AJ1241">
        <f t="shared" si="420"/>
        <v>1</v>
      </c>
      <c r="AK1241">
        <f t="shared" si="422"/>
        <v>0</v>
      </c>
      <c r="AL1241">
        <f t="shared" si="422"/>
        <v>0</v>
      </c>
      <c r="AM1241">
        <f t="shared" si="422"/>
        <v>0</v>
      </c>
      <c r="AN1241">
        <f t="shared" si="422"/>
        <v>0</v>
      </c>
      <c r="AO1241">
        <f t="shared" si="422"/>
        <v>0</v>
      </c>
      <c r="AP1241">
        <f t="shared" si="422"/>
        <v>0</v>
      </c>
      <c r="AQ1241">
        <f t="shared" si="422"/>
        <v>0</v>
      </c>
      <c r="AR1241">
        <f t="shared" si="422"/>
        <v>0</v>
      </c>
      <c r="AS1241">
        <f t="shared" si="422"/>
        <v>0</v>
      </c>
      <c r="AT1241">
        <f t="shared" si="422"/>
        <v>0</v>
      </c>
      <c r="AU1241">
        <f t="shared" si="422"/>
        <v>0</v>
      </c>
      <c r="AV1241">
        <f t="shared" si="422"/>
        <v>0</v>
      </c>
      <c r="AW1241">
        <f t="shared" si="422"/>
        <v>0</v>
      </c>
    </row>
    <row r="1242" spans="1:49" x14ac:dyDescent="0.3">
      <c r="A1242" s="1" t="s">
        <v>1166</v>
      </c>
      <c r="B1242" s="1">
        <f t="shared" si="414"/>
        <v>1</v>
      </c>
      <c r="C1242" s="1">
        <f t="shared" si="406"/>
        <v>0</v>
      </c>
      <c r="D1242" s="1">
        <f t="shared" si="407"/>
        <v>3</v>
      </c>
      <c r="E1242" s="1">
        <f t="shared" si="408"/>
        <v>4</v>
      </c>
      <c r="F1242" s="1">
        <f t="shared" si="409"/>
        <v>3</v>
      </c>
      <c r="G1242" s="1">
        <f t="shared" si="410"/>
        <v>5</v>
      </c>
      <c r="H1242" s="2">
        <f t="shared" si="415"/>
        <v>0</v>
      </c>
      <c r="I1242" s="3">
        <f t="shared" si="411"/>
        <v>0.44068287037037041</v>
      </c>
      <c r="J1242" s="2">
        <f t="shared" si="412"/>
        <v>0</v>
      </c>
      <c r="K1242" s="2">
        <f t="shared" si="413"/>
        <v>0</v>
      </c>
      <c r="L1242" s="3">
        <f t="shared" si="416"/>
        <v>0</v>
      </c>
      <c r="Z1242">
        <f t="shared" si="417"/>
        <v>0</v>
      </c>
      <c r="AA1242">
        <f t="shared" si="418"/>
        <v>0</v>
      </c>
      <c r="AB1242">
        <f t="shared" si="418"/>
        <v>0</v>
      </c>
      <c r="AC1242">
        <f t="shared" si="418"/>
        <v>0</v>
      </c>
      <c r="AD1242">
        <f t="shared" si="419"/>
        <v>0</v>
      </c>
      <c r="AE1242">
        <f t="shared" si="419"/>
        <v>0</v>
      </c>
      <c r="AF1242">
        <f t="shared" si="419"/>
        <v>0</v>
      </c>
      <c r="AG1242">
        <f t="shared" si="419"/>
        <v>0</v>
      </c>
      <c r="AH1242">
        <f t="shared" si="421"/>
        <v>0</v>
      </c>
      <c r="AI1242">
        <f t="shared" si="421"/>
        <v>0</v>
      </c>
      <c r="AJ1242">
        <f t="shared" si="420"/>
        <v>1</v>
      </c>
      <c r="AK1242">
        <f t="shared" si="422"/>
        <v>0</v>
      </c>
      <c r="AL1242">
        <f t="shared" si="422"/>
        <v>0</v>
      </c>
      <c r="AM1242">
        <f t="shared" si="422"/>
        <v>0</v>
      </c>
      <c r="AN1242">
        <f t="shared" si="422"/>
        <v>0</v>
      </c>
      <c r="AO1242">
        <f t="shared" si="422"/>
        <v>0</v>
      </c>
      <c r="AP1242">
        <f t="shared" si="422"/>
        <v>0</v>
      </c>
      <c r="AQ1242">
        <f t="shared" si="422"/>
        <v>0</v>
      </c>
      <c r="AR1242">
        <f t="shared" si="422"/>
        <v>0</v>
      </c>
      <c r="AS1242">
        <f t="shared" si="422"/>
        <v>0</v>
      </c>
      <c r="AT1242">
        <f t="shared" si="422"/>
        <v>0</v>
      </c>
      <c r="AU1242">
        <f t="shared" si="422"/>
        <v>0</v>
      </c>
      <c r="AV1242">
        <f t="shared" si="422"/>
        <v>0</v>
      </c>
      <c r="AW1242">
        <f t="shared" si="422"/>
        <v>0</v>
      </c>
    </row>
    <row r="1243" spans="1:49" x14ac:dyDescent="0.3">
      <c r="A1243" s="1" t="s">
        <v>1167</v>
      </c>
      <c r="B1243" s="1">
        <f t="shared" si="414"/>
        <v>1</v>
      </c>
      <c r="C1243" s="1">
        <f t="shared" si="406"/>
        <v>0</v>
      </c>
      <c r="D1243" s="1">
        <f t="shared" si="407"/>
        <v>3</v>
      </c>
      <c r="E1243" s="1">
        <f t="shared" si="408"/>
        <v>4</v>
      </c>
      <c r="F1243" s="1">
        <f t="shared" si="409"/>
        <v>5</v>
      </c>
      <c r="G1243" s="1">
        <f t="shared" si="410"/>
        <v>6</v>
      </c>
      <c r="H1243" s="2">
        <f t="shared" si="415"/>
        <v>0</v>
      </c>
      <c r="I1243" s="3">
        <f t="shared" si="411"/>
        <v>0.44092592592592594</v>
      </c>
      <c r="J1243" s="2">
        <f t="shared" si="412"/>
        <v>0</v>
      </c>
      <c r="K1243" s="2">
        <f t="shared" si="413"/>
        <v>0</v>
      </c>
      <c r="L1243" s="3">
        <f t="shared" si="416"/>
        <v>0</v>
      </c>
      <c r="Z1243">
        <f t="shared" si="417"/>
        <v>0</v>
      </c>
      <c r="AA1243">
        <f t="shared" si="418"/>
        <v>0</v>
      </c>
      <c r="AB1243">
        <f t="shared" si="418"/>
        <v>0</v>
      </c>
      <c r="AC1243">
        <f t="shared" si="418"/>
        <v>0</v>
      </c>
      <c r="AD1243">
        <f t="shared" si="419"/>
        <v>0</v>
      </c>
      <c r="AE1243">
        <f t="shared" si="419"/>
        <v>0</v>
      </c>
      <c r="AF1243">
        <f t="shared" si="419"/>
        <v>0</v>
      </c>
      <c r="AG1243">
        <f t="shared" si="419"/>
        <v>0</v>
      </c>
      <c r="AH1243">
        <f t="shared" si="421"/>
        <v>0</v>
      </c>
      <c r="AI1243">
        <f t="shared" si="421"/>
        <v>0</v>
      </c>
      <c r="AJ1243">
        <f t="shared" si="420"/>
        <v>1</v>
      </c>
      <c r="AK1243">
        <f t="shared" si="422"/>
        <v>0</v>
      </c>
      <c r="AL1243">
        <f t="shared" si="422"/>
        <v>0</v>
      </c>
      <c r="AM1243">
        <f t="shared" si="422"/>
        <v>0</v>
      </c>
      <c r="AN1243">
        <f t="shared" si="422"/>
        <v>0</v>
      </c>
      <c r="AO1243">
        <f t="shared" si="422"/>
        <v>0</v>
      </c>
      <c r="AP1243">
        <f t="shared" si="422"/>
        <v>0</v>
      </c>
      <c r="AQ1243">
        <f t="shared" si="422"/>
        <v>0</v>
      </c>
      <c r="AR1243">
        <f t="shared" si="422"/>
        <v>0</v>
      </c>
      <c r="AS1243">
        <f t="shared" si="422"/>
        <v>0</v>
      </c>
      <c r="AT1243">
        <f t="shared" si="422"/>
        <v>0</v>
      </c>
      <c r="AU1243">
        <f t="shared" si="422"/>
        <v>0</v>
      </c>
      <c r="AV1243">
        <f t="shared" si="422"/>
        <v>0</v>
      </c>
      <c r="AW1243">
        <f t="shared" si="422"/>
        <v>0</v>
      </c>
    </row>
    <row r="1244" spans="1:49" x14ac:dyDescent="0.3">
      <c r="A1244" s="1" t="s">
        <v>1168</v>
      </c>
      <c r="B1244" s="1">
        <f t="shared" si="414"/>
        <v>1</v>
      </c>
      <c r="C1244" s="1">
        <f t="shared" si="406"/>
        <v>0</v>
      </c>
      <c r="D1244" s="1">
        <f t="shared" si="407"/>
        <v>3</v>
      </c>
      <c r="E1244" s="1">
        <f t="shared" si="408"/>
        <v>4</v>
      </c>
      <c r="F1244" s="1">
        <f t="shared" si="409"/>
        <v>5</v>
      </c>
      <c r="G1244" s="1">
        <f t="shared" si="410"/>
        <v>7</v>
      </c>
      <c r="H1244" s="2">
        <f t="shared" si="415"/>
        <v>0</v>
      </c>
      <c r="I1244" s="3">
        <f t="shared" si="411"/>
        <v>0.44093749999999998</v>
      </c>
      <c r="J1244" s="2">
        <f t="shared" si="412"/>
        <v>0</v>
      </c>
      <c r="K1244" s="2">
        <f t="shared" si="413"/>
        <v>0</v>
      </c>
      <c r="L1244" s="3">
        <f t="shared" si="416"/>
        <v>0</v>
      </c>
      <c r="Z1244">
        <f t="shared" si="417"/>
        <v>0</v>
      </c>
      <c r="AA1244">
        <f t="shared" si="418"/>
        <v>0</v>
      </c>
      <c r="AB1244">
        <f t="shared" si="418"/>
        <v>0</v>
      </c>
      <c r="AC1244">
        <f t="shared" si="418"/>
        <v>0</v>
      </c>
      <c r="AD1244">
        <f t="shared" si="419"/>
        <v>0</v>
      </c>
      <c r="AE1244">
        <f t="shared" si="419"/>
        <v>0</v>
      </c>
      <c r="AF1244">
        <f t="shared" si="419"/>
        <v>0</v>
      </c>
      <c r="AG1244">
        <f t="shared" si="419"/>
        <v>0</v>
      </c>
      <c r="AH1244">
        <f t="shared" si="421"/>
        <v>0</v>
      </c>
      <c r="AI1244">
        <f t="shared" si="421"/>
        <v>0</v>
      </c>
      <c r="AJ1244">
        <f t="shared" si="420"/>
        <v>1</v>
      </c>
      <c r="AK1244">
        <f t="shared" si="422"/>
        <v>0</v>
      </c>
      <c r="AL1244">
        <f t="shared" si="422"/>
        <v>0</v>
      </c>
      <c r="AM1244">
        <f t="shared" si="422"/>
        <v>0</v>
      </c>
      <c r="AN1244">
        <f t="shared" si="422"/>
        <v>0</v>
      </c>
      <c r="AO1244">
        <f t="shared" si="422"/>
        <v>0</v>
      </c>
      <c r="AP1244">
        <f t="shared" si="422"/>
        <v>0</v>
      </c>
      <c r="AQ1244">
        <f t="shared" si="422"/>
        <v>0</v>
      </c>
      <c r="AR1244">
        <f t="shared" si="422"/>
        <v>0</v>
      </c>
      <c r="AS1244">
        <f t="shared" si="422"/>
        <v>0</v>
      </c>
      <c r="AT1244">
        <f t="shared" si="422"/>
        <v>0</v>
      </c>
      <c r="AU1244">
        <f t="shared" si="422"/>
        <v>0</v>
      </c>
      <c r="AV1244">
        <f t="shared" si="422"/>
        <v>0</v>
      </c>
      <c r="AW1244">
        <f t="shared" si="422"/>
        <v>0</v>
      </c>
    </row>
    <row r="1245" spans="1:49" x14ac:dyDescent="0.3">
      <c r="A1245" s="1" t="s">
        <v>1169</v>
      </c>
      <c r="B1245" s="1">
        <f t="shared" si="414"/>
        <v>1</v>
      </c>
      <c r="C1245" s="1">
        <f t="shared" si="406"/>
        <v>0</v>
      </c>
      <c r="D1245" s="1">
        <f t="shared" si="407"/>
        <v>3</v>
      </c>
      <c r="E1245" s="1">
        <f t="shared" si="408"/>
        <v>5</v>
      </c>
      <c r="F1245" s="1">
        <f t="shared" si="409"/>
        <v>1</v>
      </c>
      <c r="G1245" s="1">
        <f t="shared" si="410"/>
        <v>1</v>
      </c>
      <c r="H1245" s="2">
        <f t="shared" si="415"/>
        <v>0</v>
      </c>
      <c r="I1245" s="3">
        <f t="shared" si="411"/>
        <v>0.44109953703703703</v>
      </c>
      <c r="J1245" s="2">
        <f t="shared" si="412"/>
        <v>0</v>
      </c>
      <c r="K1245" s="2">
        <f t="shared" si="413"/>
        <v>0</v>
      </c>
      <c r="L1245" s="3">
        <f t="shared" si="416"/>
        <v>0</v>
      </c>
      <c r="Z1245">
        <f t="shared" si="417"/>
        <v>0</v>
      </c>
      <c r="AA1245">
        <f t="shared" si="418"/>
        <v>0</v>
      </c>
      <c r="AB1245">
        <f t="shared" si="418"/>
        <v>0</v>
      </c>
      <c r="AC1245">
        <f t="shared" si="418"/>
        <v>0</v>
      </c>
      <c r="AD1245">
        <f t="shared" si="419"/>
        <v>0</v>
      </c>
      <c r="AE1245">
        <f t="shared" si="419"/>
        <v>0</v>
      </c>
      <c r="AF1245">
        <f t="shared" si="419"/>
        <v>0</v>
      </c>
      <c r="AG1245">
        <f t="shared" si="419"/>
        <v>0</v>
      </c>
      <c r="AH1245">
        <f t="shared" si="421"/>
        <v>0</v>
      </c>
      <c r="AI1245">
        <f t="shared" si="421"/>
        <v>0</v>
      </c>
      <c r="AJ1245">
        <f t="shared" si="420"/>
        <v>1</v>
      </c>
      <c r="AK1245">
        <f t="shared" si="422"/>
        <v>0</v>
      </c>
      <c r="AL1245">
        <f t="shared" si="422"/>
        <v>0</v>
      </c>
      <c r="AM1245">
        <f t="shared" si="422"/>
        <v>0</v>
      </c>
      <c r="AN1245">
        <f t="shared" si="422"/>
        <v>0</v>
      </c>
      <c r="AO1245">
        <f t="shared" si="422"/>
        <v>0</v>
      </c>
      <c r="AP1245">
        <f t="shared" si="422"/>
        <v>0</v>
      </c>
      <c r="AQ1245">
        <f t="shared" si="422"/>
        <v>0</v>
      </c>
      <c r="AR1245">
        <f t="shared" si="422"/>
        <v>0</v>
      </c>
      <c r="AS1245">
        <f t="shared" si="422"/>
        <v>0</v>
      </c>
      <c r="AT1245">
        <f t="shared" si="422"/>
        <v>0</v>
      </c>
      <c r="AU1245">
        <f t="shared" si="422"/>
        <v>0</v>
      </c>
      <c r="AV1245">
        <f t="shared" si="422"/>
        <v>0</v>
      </c>
      <c r="AW1245">
        <f t="shared" si="422"/>
        <v>0</v>
      </c>
    </row>
    <row r="1246" spans="1:49" x14ac:dyDescent="0.3">
      <c r="A1246" s="1" t="s">
        <v>1170</v>
      </c>
      <c r="B1246" s="1">
        <f t="shared" si="414"/>
        <v>1</v>
      </c>
      <c r="C1246" s="1">
        <f t="shared" si="406"/>
        <v>0</v>
      </c>
      <c r="D1246" s="1">
        <f t="shared" si="407"/>
        <v>3</v>
      </c>
      <c r="E1246" s="1">
        <f t="shared" si="408"/>
        <v>5</v>
      </c>
      <c r="F1246" s="1">
        <f t="shared" si="409"/>
        <v>1</v>
      </c>
      <c r="G1246" s="1">
        <f t="shared" si="410"/>
        <v>2</v>
      </c>
      <c r="H1246" s="2">
        <f t="shared" si="415"/>
        <v>0</v>
      </c>
      <c r="I1246" s="3">
        <f t="shared" si="411"/>
        <v>0.44111111111111106</v>
      </c>
      <c r="J1246" s="2">
        <f t="shared" si="412"/>
        <v>0</v>
      </c>
      <c r="K1246" s="2">
        <f t="shared" si="413"/>
        <v>0</v>
      </c>
      <c r="L1246" s="3">
        <f t="shared" si="416"/>
        <v>0</v>
      </c>
      <c r="Z1246">
        <f t="shared" si="417"/>
        <v>0</v>
      </c>
      <c r="AA1246">
        <f t="shared" si="418"/>
        <v>0</v>
      </c>
      <c r="AB1246">
        <f t="shared" si="418"/>
        <v>0</v>
      </c>
      <c r="AC1246">
        <f t="shared" si="418"/>
        <v>0</v>
      </c>
      <c r="AD1246">
        <f t="shared" si="419"/>
        <v>0</v>
      </c>
      <c r="AE1246">
        <f t="shared" si="419"/>
        <v>0</v>
      </c>
      <c r="AF1246">
        <f t="shared" si="419"/>
        <v>0</v>
      </c>
      <c r="AG1246">
        <f t="shared" si="419"/>
        <v>0</v>
      </c>
      <c r="AH1246">
        <f t="shared" si="421"/>
        <v>0</v>
      </c>
      <c r="AI1246">
        <f t="shared" si="421"/>
        <v>0</v>
      </c>
      <c r="AJ1246">
        <f t="shared" si="420"/>
        <v>1</v>
      </c>
      <c r="AK1246">
        <f t="shared" si="422"/>
        <v>0</v>
      </c>
      <c r="AL1246">
        <f t="shared" si="422"/>
        <v>0</v>
      </c>
      <c r="AM1246">
        <f t="shared" si="422"/>
        <v>0</v>
      </c>
      <c r="AN1246">
        <f t="shared" si="422"/>
        <v>0</v>
      </c>
      <c r="AO1246">
        <f t="shared" si="422"/>
        <v>0</v>
      </c>
      <c r="AP1246">
        <f t="shared" si="422"/>
        <v>0</v>
      </c>
      <c r="AQ1246">
        <f t="shared" si="422"/>
        <v>0</v>
      </c>
      <c r="AR1246">
        <f t="shared" si="422"/>
        <v>0</v>
      </c>
      <c r="AS1246">
        <f t="shared" si="422"/>
        <v>0</v>
      </c>
      <c r="AT1246">
        <f t="shared" si="422"/>
        <v>0</v>
      </c>
      <c r="AU1246">
        <f t="shared" si="422"/>
        <v>0</v>
      </c>
      <c r="AV1246">
        <f t="shared" si="422"/>
        <v>0</v>
      </c>
      <c r="AW1246">
        <f t="shared" si="422"/>
        <v>0</v>
      </c>
    </row>
    <row r="1247" spans="1:49" x14ac:dyDescent="0.3">
      <c r="A1247" s="1" t="s">
        <v>1171</v>
      </c>
      <c r="B1247" s="1">
        <f t="shared" si="414"/>
        <v>1</v>
      </c>
      <c r="C1247" s="1">
        <f t="shared" si="406"/>
        <v>0</v>
      </c>
      <c r="D1247" s="1">
        <f t="shared" si="407"/>
        <v>3</v>
      </c>
      <c r="E1247" s="1">
        <f t="shared" si="408"/>
        <v>5</v>
      </c>
      <c r="F1247" s="1">
        <f t="shared" si="409"/>
        <v>2</v>
      </c>
      <c r="G1247" s="1">
        <f t="shared" si="410"/>
        <v>3</v>
      </c>
      <c r="H1247" s="2">
        <f t="shared" si="415"/>
        <v>0</v>
      </c>
      <c r="I1247" s="3">
        <f t="shared" si="411"/>
        <v>0.44123842592592594</v>
      </c>
      <c r="J1247" s="2">
        <f t="shared" si="412"/>
        <v>0</v>
      </c>
      <c r="K1247" s="2">
        <f t="shared" si="413"/>
        <v>0</v>
      </c>
      <c r="L1247" s="3">
        <f t="shared" si="416"/>
        <v>0</v>
      </c>
      <c r="Z1247">
        <f t="shared" si="417"/>
        <v>0</v>
      </c>
      <c r="AA1247">
        <f t="shared" si="418"/>
        <v>0</v>
      </c>
      <c r="AB1247">
        <f t="shared" si="418"/>
        <v>0</v>
      </c>
      <c r="AC1247">
        <f t="shared" si="418"/>
        <v>0</v>
      </c>
      <c r="AD1247">
        <f t="shared" si="419"/>
        <v>0</v>
      </c>
      <c r="AE1247">
        <f t="shared" si="419"/>
        <v>0</v>
      </c>
      <c r="AF1247">
        <f t="shared" si="419"/>
        <v>0</v>
      </c>
      <c r="AG1247">
        <f t="shared" si="419"/>
        <v>0</v>
      </c>
      <c r="AH1247">
        <f t="shared" si="421"/>
        <v>0</v>
      </c>
      <c r="AI1247">
        <f t="shared" si="421"/>
        <v>0</v>
      </c>
      <c r="AJ1247">
        <f t="shared" si="420"/>
        <v>1</v>
      </c>
      <c r="AK1247">
        <f t="shared" si="422"/>
        <v>0</v>
      </c>
      <c r="AL1247">
        <f t="shared" si="422"/>
        <v>0</v>
      </c>
      <c r="AM1247">
        <f t="shared" si="422"/>
        <v>0</v>
      </c>
      <c r="AN1247">
        <f t="shared" si="422"/>
        <v>0</v>
      </c>
      <c r="AO1247">
        <f t="shared" si="422"/>
        <v>0</v>
      </c>
      <c r="AP1247">
        <f t="shared" si="422"/>
        <v>0</v>
      </c>
      <c r="AQ1247">
        <f t="shared" si="422"/>
        <v>0</v>
      </c>
      <c r="AR1247">
        <f t="shared" si="422"/>
        <v>0</v>
      </c>
      <c r="AS1247">
        <f t="shared" si="422"/>
        <v>0</v>
      </c>
      <c r="AT1247">
        <f t="shared" si="422"/>
        <v>0</v>
      </c>
      <c r="AU1247">
        <f t="shared" si="422"/>
        <v>0</v>
      </c>
      <c r="AV1247">
        <f t="shared" si="422"/>
        <v>0</v>
      </c>
      <c r="AW1247">
        <f t="shared" si="422"/>
        <v>0</v>
      </c>
    </row>
    <row r="1248" spans="1:49" x14ac:dyDescent="0.3">
      <c r="A1248" s="1" t="s">
        <v>1172</v>
      </c>
      <c r="B1248" s="1">
        <f t="shared" si="414"/>
        <v>1</v>
      </c>
      <c r="C1248" s="1">
        <f t="shared" si="406"/>
        <v>0</v>
      </c>
      <c r="D1248" s="1">
        <f t="shared" si="407"/>
        <v>3</v>
      </c>
      <c r="E1248" s="1">
        <f t="shared" si="408"/>
        <v>5</v>
      </c>
      <c r="F1248" s="1">
        <f t="shared" si="409"/>
        <v>2</v>
      </c>
      <c r="G1248" s="1">
        <f t="shared" si="410"/>
        <v>7</v>
      </c>
      <c r="H1248" s="2">
        <f t="shared" si="415"/>
        <v>0</v>
      </c>
      <c r="I1248" s="3">
        <f t="shared" si="411"/>
        <v>0.44128472222222226</v>
      </c>
      <c r="J1248" s="2">
        <f t="shared" si="412"/>
        <v>0</v>
      </c>
      <c r="K1248" s="2">
        <f t="shared" si="413"/>
        <v>0</v>
      </c>
      <c r="L1248" s="3">
        <f t="shared" si="416"/>
        <v>0</v>
      </c>
      <c r="Z1248">
        <f t="shared" si="417"/>
        <v>0</v>
      </c>
      <c r="AA1248">
        <f t="shared" si="418"/>
        <v>0</v>
      </c>
      <c r="AB1248">
        <f t="shared" si="418"/>
        <v>0</v>
      </c>
      <c r="AC1248">
        <f t="shared" si="418"/>
        <v>0</v>
      </c>
      <c r="AD1248">
        <f t="shared" si="419"/>
        <v>0</v>
      </c>
      <c r="AE1248">
        <f t="shared" si="419"/>
        <v>0</v>
      </c>
      <c r="AF1248">
        <f t="shared" si="419"/>
        <v>0</v>
      </c>
      <c r="AG1248">
        <f t="shared" si="419"/>
        <v>0</v>
      </c>
      <c r="AH1248">
        <f t="shared" si="421"/>
        <v>0</v>
      </c>
      <c r="AI1248">
        <f t="shared" si="421"/>
        <v>0</v>
      </c>
      <c r="AJ1248">
        <f t="shared" si="420"/>
        <v>1</v>
      </c>
      <c r="AK1248">
        <f t="shared" si="422"/>
        <v>0</v>
      </c>
      <c r="AL1248">
        <f t="shared" si="422"/>
        <v>0</v>
      </c>
      <c r="AM1248">
        <f t="shared" si="422"/>
        <v>0</v>
      </c>
      <c r="AN1248">
        <f t="shared" si="422"/>
        <v>0</v>
      </c>
      <c r="AO1248">
        <f t="shared" si="422"/>
        <v>0</v>
      </c>
      <c r="AP1248">
        <f t="shared" si="422"/>
        <v>0</v>
      </c>
      <c r="AQ1248">
        <f t="shared" si="422"/>
        <v>0</v>
      </c>
      <c r="AR1248">
        <f t="shared" si="422"/>
        <v>0</v>
      </c>
      <c r="AS1248">
        <f t="shared" si="422"/>
        <v>0</v>
      </c>
      <c r="AT1248">
        <f t="shared" si="422"/>
        <v>0</v>
      </c>
      <c r="AU1248">
        <f t="shared" si="422"/>
        <v>0</v>
      </c>
      <c r="AV1248">
        <f t="shared" si="422"/>
        <v>0</v>
      </c>
      <c r="AW1248">
        <f t="shared" si="422"/>
        <v>0</v>
      </c>
    </row>
    <row r="1249" spans="1:49" x14ac:dyDescent="0.3">
      <c r="A1249" s="1" t="s">
        <v>1173</v>
      </c>
      <c r="B1249" s="1">
        <f t="shared" si="414"/>
        <v>1</v>
      </c>
      <c r="C1249" s="1">
        <f t="shared" si="406"/>
        <v>0</v>
      </c>
      <c r="D1249" s="1">
        <f t="shared" si="407"/>
        <v>3</v>
      </c>
      <c r="E1249" s="1">
        <f t="shared" si="408"/>
        <v>5</v>
      </c>
      <c r="F1249" s="1">
        <f t="shared" si="409"/>
        <v>3</v>
      </c>
      <c r="G1249" s="1">
        <f t="shared" si="410"/>
        <v>1</v>
      </c>
      <c r="H1249" s="2">
        <f t="shared" si="415"/>
        <v>0</v>
      </c>
      <c r="I1249" s="3">
        <f t="shared" si="411"/>
        <v>0.44133101851851847</v>
      </c>
      <c r="J1249" s="2">
        <f t="shared" si="412"/>
        <v>0</v>
      </c>
      <c r="K1249" s="2">
        <f t="shared" si="413"/>
        <v>0</v>
      </c>
      <c r="L1249" s="3">
        <f t="shared" si="416"/>
        <v>0</v>
      </c>
      <c r="Z1249">
        <f t="shared" si="417"/>
        <v>0</v>
      </c>
      <c r="AA1249">
        <f t="shared" si="418"/>
        <v>0</v>
      </c>
      <c r="AB1249">
        <f t="shared" si="418"/>
        <v>0</v>
      </c>
      <c r="AC1249">
        <f t="shared" si="418"/>
        <v>0</v>
      </c>
      <c r="AD1249">
        <f t="shared" si="419"/>
        <v>0</v>
      </c>
      <c r="AE1249">
        <f t="shared" si="419"/>
        <v>0</v>
      </c>
      <c r="AF1249">
        <f t="shared" si="419"/>
        <v>0</v>
      </c>
      <c r="AG1249">
        <f t="shared" si="419"/>
        <v>0</v>
      </c>
      <c r="AH1249">
        <f t="shared" si="421"/>
        <v>0</v>
      </c>
      <c r="AI1249">
        <f t="shared" si="421"/>
        <v>0</v>
      </c>
      <c r="AJ1249">
        <f t="shared" si="420"/>
        <v>1</v>
      </c>
      <c r="AK1249">
        <f t="shared" si="422"/>
        <v>0</v>
      </c>
      <c r="AL1249">
        <f t="shared" si="422"/>
        <v>0</v>
      </c>
      <c r="AM1249">
        <f t="shared" si="422"/>
        <v>0</v>
      </c>
      <c r="AN1249">
        <f t="shared" si="422"/>
        <v>0</v>
      </c>
      <c r="AO1249">
        <f t="shared" si="422"/>
        <v>0</v>
      </c>
      <c r="AP1249">
        <f t="shared" si="422"/>
        <v>0</v>
      </c>
      <c r="AQ1249">
        <f t="shared" si="422"/>
        <v>0</v>
      </c>
      <c r="AR1249">
        <f t="shared" si="422"/>
        <v>0</v>
      </c>
      <c r="AS1249">
        <f t="shared" si="422"/>
        <v>0</v>
      </c>
      <c r="AT1249">
        <f t="shared" si="422"/>
        <v>0</v>
      </c>
      <c r="AU1249">
        <f t="shared" si="422"/>
        <v>0</v>
      </c>
      <c r="AV1249">
        <f t="shared" si="422"/>
        <v>0</v>
      </c>
      <c r="AW1249">
        <f t="shared" si="422"/>
        <v>0</v>
      </c>
    </row>
    <row r="1250" spans="1:49" x14ac:dyDescent="0.3">
      <c r="A1250" s="1" t="s">
        <v>1174</v>
      </c>
      <c r="B1250" s="1">
        <f t="shared" si="414"/>
        <v>1</v>
      </c>
      <c r="C1250" s="1">
        <f t="shared" si="406"/>
        <v>0</v>
      </c>
      <c r="D1250" s="1">
        <f t="shared" si="407"/>
        <v>3</v>
      </c>
      <c r="E1250" s="1">
        <f t="shared" si="408"/>
        <v>5</v>
      </c>
      <c r="F1250" s="1">
        <f t="shared" si="409"/>
        <v>4</v>
      </c>
      <c r="G1250" s="1">
        <f t="shared" si="410"/>
        <v>2</v>
      </c>
      <c r="H1250" s="2">
        <f t="shared" si="415"/>
        <v>0</v>
      </c>
      <c r="I1250" s="3">
        <f t="shared" si="411"/>
        <v>0.44145833333333334</v>
      </c>
      <c r="J1250" s="2">
        <f t="shared" si="412"/>
        <v>0</v>
      </c>
      <c r="K1250" s="2">
        <f t="shared" si="413"/>
        <v>0</v>
      </c>
      <c r="L1250" s="3">
        <f t="shared" si="416"/>
        <v>0</v>
      </c>
      <c r="Z1250">
        <f t="shared" si="417"/>
        <v>0</v>
      </c>
      <c r="AA1250">
        <f t="shared" si="418"/>
        <v>0</v>
      </c>
      <c r="AB1250">
        <f t="shared" si="418"/>
        <v>0</v>
      </c>
      <c r="AC1250">
        <f t="shared" si="418"/>
        <v>0</v>
      </c>
      <c r="AD1250">
        <f t="shared" si="419"/>
        <v>0</v>
      </c>
      <c r="AE1250">
        <f t="shared" si="419"/>
        <v>0</v>
      </c>
      <c r="AF1250">
        <f t="shared" si="419"/>
        <v>0</v>
      </c>
      <c r="AG1250">
        <f t="shared" si="419"/>
        <v>0</v>
      </c>
      <c r="AH1250">
        <f t="shared" si="421"/>
        <v>0</v>
      </c>
      <c r="AI1250">
        <f t="shared" si="421"/>
        <v>0</v>
      </c>
      <c r="AJ1250">
        <f t="shared" si="420"/>
        <v>1</v>
      </c>
      <c r="AK1250">
        <f t="shared" si="422"/>
        <v>0</v>
      </c>
      <c r="AL1250">
        <f t="shared" si="422"/>
        <v>0</v>
      </c>
      <c r="AM1250">
        <f t="shared" si="422"/>
        <v>0</v>
      </c>
      <c r="AN1250">
        <f t="shared" si="422"/>
        <v>0</v>
      </c>
      <c r="AO1250">
        <f t="shared" si="422"/>
        <v>0</v>
      </c>
      <c r="AP1250">
        <f t="shared" si="422"/>
        <v>0</v>
      </c>
      <c r="AQ1250">
        <f t="shared" si="422"/>
        <v>0</v>
      </c>
      <c r="AR1250">
        <f t="shared" si="422"/>
        <v>0</v>
      </c>
      <c r="AS1250">
        <f t="shared" si="422"/>
        <v>0</v>
      </c>
      <c r="AT1250">
        <f t="shared" si="422"/>
        <v>0</v>
      </c>
      <c r="AU1250">
        <f t="shared" si="422"/>
        <v>0</v>
      </c>
      <c r="AV1250">
        <f t="shared" si="422"/>
        <v>0</v>
      </c>
      <c r="AW1250">
        <f t="shared" si="422"/>
        <v>0</v>
      </c>
    </row>
    <row r="1251" spans="1:49" x14ac:dyDescent="0.3">
      <c r="A1251" s="1" t="s">
        <v>1175</v>
      </c>
      <c r="B1251" s="1">
        <f t="shared" si="414"/>
        <v>1</v>
      </c>
      <c r="C1251" s="1">
        <f t="shared" si="406"/>
        <v>0</v>
      </c>
      <c r="D1251" s="1">
        <f t="shared" si="407"/>
        <v>3</v>
      </c>
      <c r="E1251" s="1">
        <f t="shared" si="408"/>
        <v>5</v>
      </c>
      <c r="F1251" s="1">
        <f t="shared" si="409"/>
        <v>4</v>
      </c>
      <c r="G1251" s="1">
        <f t="shared" si="410"/>
        <v>3</v>
      </c>
      <c r="H1251" s="2">
        <f t="shared" si="415"/>
        <v>0</v>
      </c>
      <c r="I1251" s="3">
        <f t="shared" si="411"/>
        <v>0.44146990740740738</v>
      </c>
      <c r="J1251" s="2">
        <f t="shared" si="412"/>
        <v>0</v>
      </c>
      <c r="K1251" s="2">
        <f t="shared" si="413"/>
        <v>0</v>
      </c>
      <c r="L1251" s="3">
        <f t="shared" si="416"/>
        <v>0</v>
      </c>
      <c r="Z1251">
        <f t="shared" si="417"/>
        <v>0</v>
      </c>
      <c r="AA1251">
        <f t="shared" si="418"/>
        <v>0</v>
      </c>
      <c r="AB1251">
        <f t="shared" si="418"/>
        <v>0</v>
      </c>
      <c r="AC1251">
        <f t="shared" si="418"/>
        <v>0</v>
      </c>
      <c r="AD1251">
        <f t="shared" si="419"/>
        <v>0</v>
      </c>
      <c r="AE1251">
        <f t="shared" si="419"/>
        <v>0</v>
      </c>
      <c r="AF1251">
        <f t="shared" si="419"/>
        <v>0</v>
      </c>
      <c r="AG1251">
        <f t="shared" si="419"/>
        <v>0</v>
      </c>
      <c r="AH1251">
        <f t="shared" si="421"/>
        <v>0</v>
      </c>
      <c r="AI1251">
        <f t="shared" si="421"/>
        <v>0</v>
      </c>
      <c r="AJ1251">
        <f t="shared" si="420"/>
        <v>1</v>
      </c>
      <c r="AK1251">
        <f t="shared" si="422"/>
        <v>0</v>
      </c>
      <c r="AL1251">
        <f t="shared" si="422"/>
        <v>0</v>
      </c>
      <c r="AM1251">
        <f t="shared" si="422"/>
        <v>0</v>
      </c>
      <c r="AN1251">
        <f t="shared" si="422"/>
        <v>0</v>
      </c>
      <c r="AO1251">
        <f t="shared" si="422"/>
        <v>0</v>
      </c>
      <c r="AP1251">
        <f t="shared" si="422"/>
        <v>0</v>
      </c>
      <c r="AQ1251">
        <f t="shared" si="422"/>
        <v>0</v>
      </c>
      <c r="AR1251">
        <f t="shared" si="422"/>
        <v>0</v>
      </c>
      <c r="AS1251">
        <f t="shared" si="422"/>
        <v>0</v>
      </c>
      <c r="AT1251">
        <f t="shared" si="422"/>
        <v>0</v>
      </c>
      <c r="AU1251">
        <f t="shared" si="422"/>
        <v>0</v>
      </c>
      <c r="AV1251">
        <f t="shared" si="422"/>
        <v>0</v>
      </c>
      <c r="AW1251">
        <f t="shared" si="422"/>
        <v>0</v>
      </c>
    </row>
    <row r="1252" spans="1:49" x14ac:dyDescent="0.3">
      <c r="A1252" s="1" t="s">
        <v>1176</v>
      </c>
      <c r="B1252" s="1">
        <f t="shared" si="414"/>
        <v>1</v>
      </c>
      <c r="C1252" s="1">
        <f t="shared" si="406"/>
        <v>0</v>
      </c>
      <c r="D1252" s="1">
        <f t="shared" si="407"/>
        <v>3</v>
      </c>
      <c r="E1252" s="1">
        <f t="shared" si="408"/>
        <v>6</v>
      </c>
      <c r="F1252" s="1">
        <f t="shared" si="409"/>
        <v>0</v>
      </c>
      <c r="G1252" s="1">
        <f t="shared" si="410"/>
        <v>2</v>
      </c>
      <c r="H1252" s="2">
        <f t="shared" si="415"/>
        <v>0</v>
      </c>
      <c r="I1252" s="3">
        <f t="shared" si="411"/>
        <v>0.44168981481481479</v>
      </c>
      <c r="J1252" s="2">
        <f t="shared" si="412"/>
        <v>0</v>
      </c>
      <c r="K1252" s="2">
        <f t="shared" si="413"/>
        <v>0</v>
      </c>
      <c r="L1252" s="3">
        <f t="shared" si="416"/>
        <v>0</v>
      </c>
      <c r="Z1252">
        <f t="shared" si="417"/>
        <v>0</v>
      </c>
      <c r="AA1252">
        <f t="shared" si="418"/>
        <v>0</v>
      </c>
      <c r="AB1252">
        <f t="shared" si="418"/>
        <v>0</v>
      </c>
      <c r="AC1252">
        <f t="shared" si="418"/>
        <v>0</v>
      </c>
      <c r="AD1252">
        <f t="shared" si="419"/>
        <v>0</v>
      </c>
      <c r="AE1252">
        <f t="shared" si="419"/>
        <v>0</v>
      </c>
      <c r="AF1252">
        <f t="shared" si="419"/>
        <v>0</v>
      </c>
      <c r="AG1252">
        <f t="shared" si="419"/>
        <v>0</v>
      </c>
      <c r="AH1252">
        <f t="shared" si="421"/>
        <v>0</v>
      </c>
      <c r="AI1252">
        <f t="shared" si="421"/>
        <v>0</v>
      </c>
      <c r="AJ1252">
        <f t="shared" si="420"/>
        <v>1</v>
      </c>
      <c r="AK1252">
        <f t="shared" si="422"/>
        <v>0</v>
      </c>
      <c r="AL1252">
        <f t="shared" si="422"/>
        <v>0</v>
      </c>
      <c r="AM1252">
        <f t="shared" si="422"/>
        <v>0</v>
      </c>
      <c r="AN1252">
        <f t="shared" si="422"/>
        <v>0</v>
      </c>
      <c r="AO1252">
        <f t="shared" si="422"/>
        <v>0</v>
      </c>
      <c r="AP1252">
        <f t="shared" si="422"/>
        <v>0</v>
      </c>
      <c r="AQ1252">
        <f t="shared" si="422"/>
        <v>0</v>
      </c>
      <c r="AR1252">
        <f t="shared" si="422"/>
        <v>0</v>
      </c>
      <c r="AS1252">
        <f t="shared" si="422"/>
        <v>0</v>
      </c>
      <c r="AT1252">
        <f t="shared" si="422"/>
        <v>0</v>
      </c>
      <c r="AU1252">
        <f t="shared" si="422"/>
        <v>0</v>
      </c>
      <c r="AV1252">
        <f t="shared" si="422"/>
        <v>0</v>
      </c>
      <c r="AW1252">
        <f t="shared" si="422"/>
        <v>0</v>
      </c>
    </row>
    <row r="1253" spans="1:49" x14ac:dyDescent="0.3">
      <c r="A1253" s="1" t="s">
        <v>1177</v>
      </c>
      <c r="B1253" s="1">
        <f t="shared" si="414"/>
        <v>1</v>
      </c>
      <c r="C1253" s="1">
        <f t="shared" si="406"/>
        <v>0</v>
      </c>
      <c r="D1253" s="1">
        <f t="shared" si="407"/>
        <v>3</v>
      </c>
      <c r="E1253" s="1">
        <f t="shared" si="408"/>
        <v>6</v>
      </c>
      <c r="F1253" s="1">
        <f t="shared" si="409"/>
        <v>0</v>
      </c>
      <c r="G1253" s="1">
        <f t="shared" si="410"/>
        <v>7</v>
      </c>
      <c r="H1253" s="2">
        <f t="shared" si="415"/>
        <v>0</v>
      </c>
      <c r="I1253" s="3">
        <f t="shared" si="411"/>
        <v>0.4417476851851852</v>
      </c>
      <c r="J1253" s="2">
        <f t="shared" si="412"/>
        <v>0</v>
      </c>
      <c r="K1253" s="2">
        <f t="shared" si="413"/>
        <v>0</v>
      </c>
      <c r="L1253" s="3">
        <f t="shared" si="416"/>
        <v>0</v>
      </c>
      <c r="Z1253">
        <f t="shared" si="417"/>
        <v>0</v>
      </c>
      <c r="AA1253">
        <f t="shared" si="418"/>
        <v>0</v>
      </c>
      <c r="AB1253">
        <f t="shared" si="418"/>
        <v>0</v>
      </c>
      <c r="AC1253">
        <f t="shared" si="418"/>
        <v>0</v>
      </c>
      <c r="AD1253">
        <f t="shared" si="419"/>
        <v>0</v>
      </c>
      <c r="AE1253">
        <f t="shared" si="419"/>
        <v>0</v>
      </c>
      <c r="AF1253">
        <f t="shared" si="419"/>
        <v>0</v>
      </c>
      <c r="AG1253">
        <f t="shared" si="419"/>
        <v>0</v>
      </c>
      <c r="AH1253">
        <f t="shared" si="421"/>
        <v>0</v>
      </c>
      <c r="AI1253">
        <f t="shared" si="421"/>
        <v>0</v>
      </c>
      <c r="AJ1253">
        <f t="shared" si="420"/>
        <v>1</v>
      </c>
      <c r="AK1253">
        <f t="shared" si="422"/>
        <v>0</v>
      </c>
      <c r="AL1253">
        <f t="shared" si="422"/>
        <v>0</v>
      </c>
      <c r="AM1253">
        <f t="shared" si="422"/>
        <v>0</v>
      </c>
      <c r="AN1253">
        <f t="shared" si="422"/>
        <v>0</v>
      </c>
      <c r="AO1253">
        <f t="shared" si="422"/>
        <v>0</v>
      </c>
      <c r="AP1253">
        <f t="shared" si="422"/>
        <v>0</v>
      </c>
      <c r="AQ1253">
        <f t="shared" si="422"/>
        <v>0</v>
      </c>
      <c r="AR1253">
        <f t="shared" si="422"/>
        <v>0</v>
      </c>
      <c r="AS1253">
        <f t="shared" si="422"/>
        <v>0</v>
      </c>
      <c r="AT1253">
        <f t="shared" si="422"/>
        <v>0</v>
      </c>
      <c r="AU1253">
        <f t="shared" si="422"/>
        <v>0</v>
      </c>
      <c r="AV1253">
        <f t="shared" si="422"/>
        <v>0</v>
      </c>
      <c r="AW1253">
        <f t="shared" si="422"/>
        <v>0</v>
      </c>
    </row>
    <row r="1254" spans="1:49" x14ac:dyDescent="0.3">
      <c r="A1254" s="1" t="s">
        <v>1178</v>
      </c>
      <c r="B1254" s="1">
        <f t="shared" si="414"/>
        <v>1</v>
      </c>
      <c r="C1254" s="1">
        <f t="shared" si="406"/>
        <v>0</v>
      </c>
      <c r="D1254" s="1">
        <f t="shared" si="407"/>
        <v>3</v>
      </c>
      <c r="E1254" s="1">
        <f t="shared" si="408"/>
        <v>6</v>
      </c>
      <c r="F1254" s="1">
        <f t="shared" si="409"/>
        <v>0</v>
      </c>
      <c r="G1254" s="1">
        <f t="shared" si="410"/>
        <v>8</v>
      </c>
      <c r="H1254" s="2">
        <f t="shared" si="415"/>
        <v>0</v>
      </c>
      <c r="I1254" s="3">
        <f t="shared" si="411"/>
        <v>0.44175925925925924</v>
      </c>
      <c r="J1254" s="2">
        <f t="shared" si="412"/>
        <v>0</v>
      </c>
      <c r="K1254" s="2">
        <f t="shared" si="413"/>
        <v>0</v>
      </c>
      <c r="L1254" s="3">
        <f t="shared" si="416"/>
        <v>0</v>
      </c>
      <c r="Z1254">
        <f t="shared" si="417"/>
        <v>0</v>
      </c>
      <c r="AA1254">
        <f t="shared" si="418"/>
        <v>0</v>
      </c>
      <c r="AB1254">
        <f t="shared" si="418"/>
        <v>0</v>
      </c>
      <c r="AC1254">
        <f t="shared" si="418"/>
        <v>0</v>
      </c>
      <c r="AD1254">
        <f t="shared" si="419"/>
        <v>0</v>
      </c>
      <c r="AE1254">
        <f t="shared" si="419"/>
        <v>0</v>
      </c>
      <c r="AF1254">
        <f t="shared" si="419"/>
        <v>0</v>
      </c>
      <c r="AG1254">
        <f t="shared" si="419"/>
        <v>0</v>
      </c>
      <c r="AH1254">
        <f t="shared" si="421"/>
        <v>0</v>
      </c>
      <c r="AI1254">
        <f t="shared" si="421"/>
        <v>0</v>
      </c>
      <c r="AJ1254">
        <f t="shared" si="420"/>
        <v>1</v>
      </c>
      <c r="AK1254">
        <f t="shared" si="422"/>
        <v>0</v>
      </c>
      <c r="AL1254">
        <f t="shared" si="422"/>
        <v>0</v>
      </c>
      <c r="AM1254">
        <f t="shared" si="422"/>
        <v>0</v>
      </c>
      <c r="AN1254">
        <f t="shared" si="422"/>
        <v>0</v>
      </c>
      <c r="AO1254">
        <f t="shared" si="422"/>
        <v>0</v>
      </c>
      <c r="AP1254">
        <f t="shared" si="422"/>
        <v>0</v>
      </c>
      <c r="AQ1254">
        <f t="shared" si="422"/>
        <v>0</v>
      </c>
      <c r="AR1254">
        <f t="shared" si="422"/>
        <v>0</v>
      </c>
      <c r="AS1254">
        <f t="shared" si="422"/>
        <v>0</v>
      </c>
      <c r="AT1254">
        <f t="shared" si="422"/>
        <v>0</v>
      </c>
      <c r="AU1254">
        <f t="shared" si="422"/>
        <v>0</v>
      </c>
      <c r="AV1254">
        <f t="shared" si="422"/>
        <v>0</v>
      </c>
      <c r="AW1254">
        <f t="shared" si="422"/>
        <v>0</v>
      </c>
    </row>
    <row r="1255" spans="1:49" x14ac:dyDescent="0.3">
      <c r="A1255" s="1" t="s">
        <v>1179</v>
      </c>
      <c r="B1255" s="1">
        <f t="shared" si="414"/>
        <v>1</v>
      </c>
      <c r="C1255" s="1">
        <f t="shared" si="406"/>
        <v>0</v>
      </c>
      <c r="D1255" s="1">
        <f t="shared" si="407"/>
        <v>3</v>
      </c>
      <c r="E1255" s="1">
        <f t="shared" si="408"/>
        <v>6</v>
      </c>
      <c r="F1255" s="1">
        <f t="shared" si="409"/>
        <v>1</v>
      </c>
      <c r="G1255" s="1">
        <f t="shared" si="410"/>
        <v>4</v>
      </c>
      <c r="H1255" s="2">
        <f t="shared" si="415"/>
        <v>0</v>
      </c>
      <c r="I1255" s="3">
        <f t="shared" si="411"/>
        <v>0.4418287037037037</v>
      </c>
      <c r="J1255" s="2">
        <f t="shared" si="412"/>
        <v>0</v>
      </c>
      <c r="K1255" s="2">
        <f t="shared" si="413"/>
        <v>0</v>
      </c>
      <c r="L1255" s="3">
        <f t="shared" si="416"/>
        <v>0</v>
      </c>
      <c r="Z1255">
        <f t="shared" si="417"/>
        <v>0</v>
      </c>
      <c r="AA1255">
        <f t="shared" si="418"/>
        <v>0</v>
      </c>
      <c r="AB1255">
        <f t="shared" si="418"/>
        <v>0</v>
      </c>
      <c r="AC1255">
        <f t="shared" si="418"/>
        <v>0</v>
      </c>
      <c r="AD1255">
        <f t="shared" si="419"/>
        <v>0</v>
      </c>
      <c r="AE1255">
        <f t="shared" si="419"/>
        <v>0</v>
      </c>
      <c r="AF1255">
        <f t="shared" si="419"/>
        <v>0</v>
      </c>
      <c r="AG1255">
        <f t="shared" si="419"/>
        <v>0</v>
      </c>
      <c r="AH1255">
        <f t="shared" si="421"/>
        <v>0</v>
      </c>
      <c r="AI1255">
        <f t="shared" si="421"/>
        <v>0</v>
      </c>
      <c r="AJ1255">
        <f t="shared" si="420"/>
        <v>1</v>
      </c>
      <c r="AK1255">
        <f t="shared" si="422"/>
        <v>0</v>
      </c>
      <c r="AL1255">
        <f t="shared" ref="AK1255:AW1274" si="423">IF($B1255*10+$C1255=AL$1,1,0)</f>
        <v>0</v>
      </c>
      <c r="AM1255">
        <f t="shared" si="423"/>
        <v>0</v>
      </c>
      <c r="AN1255">
        <f t="shared" si="423"/>
        <v>0</v>
      </c>
      <c r="AO1255">
        <f t="shared" si="423"/>
        <v>0</v>
      </c>
      <c r="AP1255">
        <f t="shared" si="423"/>
        <v>0</v>
      </c>
      <c r="AQ1255">
        <f t="shared" si="423"/>
        <v>0</v>
      </c>
      <c r="AR1255">
        <f t="shared" si="423"/>
        <v>0</v>
      </c>
      <c r="AS1255">
        <f t="shared" si="423"/>
        <v>0</v>
      </c>
      <c r="AT1255">
        <f t="shared" si="423"/>
        <v>0</v>
      </c>
      <c r="AU1255">
        <f t="shared" si="423"/>
        <v>0</v>
      </c>
      <c r="AV1255">
        <f t="shared" si="423"/>
        <v>0</v>
      </c>
      <c r="AW1255">
        <f t="shared" si="423"/>
        <v>0</v>
      </c>
    </row>
    <row r="1256" spans="1:49" x14ac:dyDescent="0.3">
      <c r="A1256" s="1" t="s">
        <v>1180</v>
      </c>
      <c r="B1256" s="1">
        <f t="shared" si="414"/>
        <v>1</v>
      </c>
      <c r="C1256" s="1">
        <f t="shared" si="406"/>
        <v>0</v>
      </c>
      <c r="D1256" s="1">
        <f t="shared" si="407"/>
        <v>3</v>
      </c>
      <c r="E1256" s="1">
        <f t="shared" si="408"/>
        <v>6</v>
      </c>
      <c r="F1256" s="1">
        <f t="shared" si="409"/>
        <v>2</v>
      </c>
      <c r="G1256" s="1">
        <f t="shared" si="410"/>
        <v>8</v>
      </c>
      <c r="H1256" s="2">
        <f t="shared" si="415"/>
        <v>0</v>
      </c>
      <c r="I1256" s="3">
        <f t="shared" si="411"/>
        <v>0.4419907407407408</v>
      </c>
      <c r="J1256" s="2">
        <f t="shared" si="412"/>
        <v>0</v>
      </c>
      <c r="K1256" s="2">
        <f t="shared" si="413"/>
        <v>0</v>
      </c>
      <c r="L1256" s="3">
        <f t="shared" si="416"/>
        <v>0</v>
      </c>
      <c r="Z1256">
        <f t="shared" si="417"/>
        <v>0</v>
      </c>
      <c r="AA1256">
        <f t="shared" si="418"/>
        <v>0</v>
      </c>
      <c r="AB1256">
        <f t="shared" si="418"/>
        <v>0</v>
      </c>
      <c r="AC1256">
        <f t="shared" si="418"/>
        <v>0</v>
      </c>
      <c r="AD1256">
        <f t="shared" si="419"/>
        <v>0</v>
      </c>
      <c r="AE1256">
        <f t="shared" si="419"/>
        <v>0</v>
      </c>
      <c r="AF1256">
        <f t="shared" si="419"/>
        <v>0</v>
      </c>
      <c r="AG1256">
        <f t="shared" si="419"/>
        <v>0</v>
      </c>
      <c r="AH1256">
        <f t="shared" si="421"/>
        <v>0</v>
      </c>
      <c r="AI1256">
        <f t="shared" si="421"/>
        <v>0</v>
      </c>
      <c r="AJ1256">
        <f t="shared" si="420"/>
        <v>1</v>
      </c>
      <c r="AK1256">
        <f t="shared" si="423"/>
        <v>0</v>
      </c>
      <c r="AL1256">
        <f t="shared" si="423"/>
        <v>0</v>
      </c>
      <c r="AM1256">
        <f t="shared" si="423"/>
        <v>0</v>
      </c>
      <c r="AN1256">
        <f t="shared" si="423"/>
        <v>0</v>
      </c>
      <c r="AO1256">
        <f t="shared" si="423"/>
        <v>0</v>
      </c>
      <c r="AP1256">
        <f t="shared" si="423"/>
        <v>0</v>
      </c>
      <c r="AQ1256">
        <f t="shared" si="423"/>
        <v>0</v>
      </c>
      <c r="AR1256">
        <f t="shared" si="423"/>
        <v>0</v>
      </c>
      <c r="AS1256">
        <f t="shared" si="423"/>
        <v>0</v>
      </c>
      <c r="AT1256">
        <f t="shared" si="423"/>
        <v>0</v>
      </c>
      <c r="AU1256">
        <f t="shared" si="423"/>
        <v>0</v>
      </c>
      <c r="AV1256">
        <f t="shared" si="423"/>
        <v>0</v>
      </c>
      <c r="AW1256">
        <f t="shared" si="423"/>
        <v>0</v>
      </c>
    </row>
    <row r="1257" spans="1:49" x14ac:dyDescent="0.3">
      <c r="A1257" s="1" t="s">
        <v>1181</v>
      </c>
      <c r="B1257" s="1">
        <f t="shared" si="414"/>
        <v>1</v>
      </c>
      <c r="C1257" s="1">
        <f t="shared" si="406"/>
        <v>0</v>
      </c>
      <c r="D1257" s="1">
        <f t="shared" si="407"/>
        <v>3</v>
      </c>
      <c r="E1257" s="1">
        <f t="shared" si="408"/>
        <v>6</v>
      </c>
      <c r="F1257" s="1">
        <f t="shared" si="409"/>
        <v>3</v>
      </c>
      <c r="G1257" s="1">
        <f t="shared" si="410"/>
        <v>3</v>
      </c>
      <c r="H1257" s="2">
        <f t="shared" si="415"/>
        <v>0</v>
      </c>
      <c r="I1257" s="3">
        <f t="shared" si="411"/>
        <v>0.4420486111111111</v>
      </c>
      <c r="J1257" s="2">
        <f t="shared" si="412"/>
        <v>0</v>
      </c>
      <c r="K1257" s="2">
        <f t="shared" si="413"/>
        <v>0</v>
      </c>
      <c r="L1257" s="3">
        <f t="shared" si="416"/>
        <v>0</v>
      </c>
      <c r="Z1257">
        <f t="shared" si="417"/>
        <v>0</v>
      </c>
      <c r="AA1257">
        <f t="shared" si="418"/>
        <v>0</v>
      </c>
      <c r="AB1257">
        <f t="shared" si="418"/>
        <v>0</v>
      </c>
      <c r="AC1257">
        <f t="shared" si="418"/>
        <v>0</v>
      </c>
      <c r="AD1257">
        <f t="shared" si="419"/>
        <v>0</v>
      </c>
      <c r="AE1257">
        <f t="shared" si="419"/>
        <v>0</v>
      </c>
      <c r="AF1257">
        <f t="shared" si="419"/>
        <v>0</v>
      </c>
      <c r="AG1257">
        <f t="shared" si="419"/>
        <v>0</v>
      </c>
      <c r="AH1257">
        <f t="shared" si="421"/>
        <v>0</v>
      </c>
      <c r="AI1257">
        <f t="shared" si="421"/>
        <v>0</v>
      </c>
      <c r="AJ1257">
        <f t="shared" si="420"/>
        <v>1</v>
      </c>
      <c r="AK1257">
        <f t="shared" si="423"/>
        <v>0</v>
      </c>
      <c r="AL1257">
        <f t="shared" si="423"/>
        <v>0</v>
      </c>
      <c r="AM1257">
        <f t="shared" si="423"/>
        <v>0</v>
      </c>
      <c r="AN1257">
        <f t="shared" si="423"/>
        <v>0</v>
      </c>
      <c r="AO1257">
        <f t="shared" si="423"/>
        <v>0</v>
      </c>
      <c r="AP1257">
        <f t="shared" si="423"/>
        <v>0</v>
      </c>
      <c r="AQ1257">
        <f t="shared" si="423"/>
        <v>0</v>
      </c>
      <c r="AR1257">
        <f t="shared" si="423"/>
        <v>0</v>
      </c>
      <c r="AS1257">
        <f t="shared" si="423"/>
        <v>0</v>
      </c>
      <c r="AT1257">
        <f t="shared" si="423"/>
        <v>0</v>
      </c>
      <c r="AU1257">
        <f t="shared" si="423"/>
        <v>0</v>
      </c>
      <c r="AV1257">
        <f t="shared" si="423"/>
        <v>0</v>
      </c>
      <c r="AW1257">
        <f t="shared" si="423"/>
        <v>0</v>
      </c>
    </row>
    <row r="1258" spans="1:49" x14ac:dyDescent="0.3">
      <c r="A1258" s="1" t="s">
        <v>1182</v>
      </c>
      <c r="B1258" s="1">
        <f t="shared" si="414"/>
        <v>1</v>
      </c>
      <c r="C1258" s="1">
        <f t="shared" si="406"/>
        <v>0</v>
      </c>
      <c r="D1258" s="1">
        <f t="shared" si="407"/>
        <v>3</v>
      </c>
      <c r="E1258" s="1">
        <f t="shared" si="408"/>
        <v>6</v>
      </c>
      <c r="F1258" s="1">
        <f t="shared" si="409"/>
        <v>3</v>
      </c>
      <c r="G1258" s="1">
        <f t="shared" si="410"/>
        <v>5</v>
      </c>
      <c r="H1258" s="2">
        <f t="shared" si="415"/>
        <v>0</v>
      </c>
      <c r="I1258" s="3">
        <f t="shared" si="411"/>
        <v>0.44207175925925929</v>
      </c>
      <c r="J1258" s="2">
        <f t="shared" si="412"/>
        <v>0</v>
      </c>
      <c r="K1258" s="2">
        <f t="shared" si="413"/>
        <v>0</v>
      </c>
      <c r="L1258" s="3">
        <f t="shared" si="416"/>
        <v>0</v>
      </c>
      <c r="Z1258">
        <f t="shared" si="417"/>
        <v>0</v>
      </c>
      <c r="AA1258">
        <f t="shared" si="418"/>
        <v>0</v>
      </c>
      <c r="AB1258">
        <f t="shared" si="418"/>
        <v>0</v>
      </c>
      <c r="AC1258">
        <f t="shared" si="418"/>
        <v>0</v>
      </c>
      <c r="AD1258">
        <f t="shared" si="419"/>
        <v>0</v>
      </c>
      <c r="AE1258">
        <f t="shared" si="419"/>
        <v>0</v>
      </c>
      <c r="AF1258">
        <f t="shared" si="419"/>
        <v>0</v>
      </c>
      <c r="AG1258">
        <f t="shared" si="419"/>
        <v>0</v>
      </c>
      <c r="AH1258">
        <f t="shared" si="421"/>
        <v>0</v>
      </c>
      <c r="AI1258">
        <f t="shared" si="421"/>
        <v>0</v>
      </c>
      <c r="AJ1258">
        <f t="shared" si="420"/>
        <v>1</v>
      </c>
      <c r="AK1258">
        <f t="shared" si="423"/>
        <v>0</v>
      </c>
      <c r="AL1258">
        <f t="shared" si="423"/>
        <v>0</v>
      </c>
      <c r="AM1258">
        <f t="shared" si="423"/>
        <v>0</v>
      </c>
      <c r="AN1258">
        <f t="shared" si="423"/>
        <v>0</v>
      </c>
      <c r="AO1258">
        <f t="shared" si="423"/>
        <v>0</v>
      </c>
      <c r="AP1258">
        <f t="shared" si="423"/>
        <v>0</v>
      </c>
      <c r="AQ1258">
        <f t="shared" si="423"/>
        <v>0</v>
      </c>
      <c r="AR1258">
        <f t="shared" si="423"/>
        <v>0</v>
      </c>
      <c r="AS1258">
        <f t="shared" si="423"/>
        <v>0</v>
      </c>
      <c r="AT1258">
        <f t="shared" si="423"/>
        <v>0</v>
      </c>
      <c r="AU1258">
        <f t="shared" si="423"/>
        <v>0</v>
      </c>
      <c r="AV1258">
        <f t="shared" si="423"/>
        <v>0</v>
      </c>
      <c r="AW1258">
        <f t="shared" si="423"/>
        <v>0</v>
      </c>
    </row>
    <row r="1259" spans="1:49" x14ac:dyDescent="0.3">
      <c r="A1259" s="1" t="s">
        <v>1183</v>
      </c>
      <c r="B1259" s="1">
        <f t="shared" si="414"/>
        <v>1</v>
      </c>
      <c r="C1259" s="1">
        <f t="shared" si="406"/>
        <v>0</v>
      </c>
      <c r="D1259" s="1">
        <f t="shared" si="407"/>
        <v>3</v>
      </c>
      <c r="E1259" s="1">
        <f t="shared" si="408"/>
        <v>6</v>
      </c>
      <c r="F1259" s="1">
        <f t="shared" si="409"/>
        <v>4</v>
      </c>
      <c r="G1259" s="1">
        <f t="shared" si="410"/>
        <v>1</v>
      </c>
      <c r="H1259" s="2">
        <f t="shared" si="415"/>
        <v>0</v>
      </c>
      <c r="I1259" s="3">
        <f t="shared" si="411"/>
        <v>0.44214120370370374</v>
      </c>
      <c r="J1259" s="2">
        <f t="shared" si="412"/>
        <v>0</v>
      </c>
      <c r="K1259" s="2">
        <f t="shared" si="413"/>
        <v>0</v>
      </c>
      <c r="L1259" s="3">
        <f t="shared" si="416"/>
        <v>0</v>
      </c>
      <c r="Z1259">
        <f t="shared" si="417"/>
        <v>0</v>
      </c>
      <c r="AA1259">
        <f t="shared" si="418"/>
        <v>0</v>
      </c>
      <c r="AB1259">
        <f t="shared" si="418"/>
        <v>0</v>
      </c>
      <c r="AC1259">
        <f t="shared" si="418"/>
        <v>0</v>
      </c>
      <c r="AD1259">
        <f t="shared" si="419"/>
        <v>0</v>
      </c>
      <c r="AE1259">
        <f t="shared" si="419"/>
        <v>0</v>
      </c>
      <c r="AF1259">
        <f t="shared" si="419"/>
        <v>0</v>
      </c>
      <c r="AG1259">
        <f t="shared" si="419"/>
        <v>0</v>
      </c>
      <c r="AH1259">
        <f t="shared" si="421"/>
        <v>0</v>
      </c>
      <c r="AI1259">
        <f t="shared" si="421"/>
        <v>0</v>
      </c>
      <c r="AJ1259">
        <f t="shared" si="420"/>
        <v>1</v>
      </c>
      <c r="AK1259">
        <f t="shared" si="423"/>
        <v>0</v>
      </c>
      <c r="AL1259">
        <f t="shared" si="423"/>
        <v>0</v>
      </c>
      <c r="AM1259">
        <f t="shared" si="423"/>
        <v>0</v>
      </c>
      <c r="AN1259">
        <f t="shared" si="423"/>
        <v>0</v>
      </c>
      <c r="AO1259">
        <f t="shared" si="423"/>
        <v>0</v>
      </c>
      <c r="AP1259">
        <f t="shared" si="423"/>
        <v>0</v>
      </c>
      <c r="AQ1259">
        <f t="shared" si="423"/>
        <v>0</v>
      </c>
      <c r="AR1259">
        <f t="shared" si="423"/>
        <v>0</v>
      </c>
      <c r="AS1259">
        <f t="shared" si="423"/>
        <v>0</v>
      </c>
      <c r="AT1259">
        <f t="shared" si="423"/>
        <v>0</v>
      </c>
      <c r="AU1259">
        <f t="shared" si="423"/>
        <v>0</v>
      </c>
      <c r="AV1259">
        <f t="shared" si="423"/>
        <v>0</v>
      </c>
      <c r="AW1259">
        <f t="shared" si="423"/>
        <v>0</v>
      </c>
    </row>
    <row r="1260" spans="1:49" x14ac:dyDescent="0.3">
      <c r="A1260" s="1" t="s">
        <v>1184</v>
      </c>
      <c r="B1260" s="1">
        <f t="shared" si="414"/>
        <v>1</v>
      </c>
      <c r="C1260" s="1">
        <f t="shared" si="406"/>
        <v>0</v>
      </c>
      <c r="D1260" s="1">
        <f t="shared" si="407"/>
        <v>3</v>
      </c>
      <c r="E1260" s="1">
        <f t="shared" si="408"/>
        <v>6</v>
      </c>
      <c r="F1260" s="1">
        <f t="shared" si="409"/>
        <v>4</v>
      </c>
      <c r="G1260" s="1">
        <f t="shared" si="410"/>
        <v>6</v>
      </c>
      <c r="H1260" s="2">
        <f t="shared" si="415"/>
        <v>0</v>
      </c>
      <c r="I1260" s="3">
        <f t="shared" si="411"/>
        <v>0.44219907407407405</v>
      </c>
      <c r="J1260" s="2">
        <f t="shared" si="412"/>
        <v>0</v>
      </c>
      <c r="K1260" s="2">
        <f t="shared" si="413"/>
        <v>0</v>
      </c>
      <c r="L1260" s="3">
        <f t="shared" si="416"/>
        <v>0</v>
      </c>
      <c r="Z1260">
        <f t="shared" si="417"/>
        <v>0</v>
      </c>
      <c r="AA1260">
        <f t="shared" si="418"/>
        <v>0</v>
      </c>
      <c r="AB1260">
        <f t="shared" si="418"/>
        <v>0</v>
      </c>
      <c r="AC1260">
        <f t="shared" si="418"/>
        <v>0</v>
      </c>
      <c r="AD1260">
        <f t="shared" si="419"/>
        <v>0</v>
      </c>
      <c r="AE1260">
        <f t="shared" si="419"/>
        <v>0</v>
      </c>
      <c r="AF1260">
        <f t="shared" si="419"/>
        <v>0</v>
      </c>
      <c r="AG1260">
        <f t="shared" si="419"/>
        <v>0</v>
      </c>
      <c r="AH1260">
        <f t="shared" si="421"/>
        <v>0</v>
      </c>
      <c r="AI1260">
        <f t="shared" si="421"/>
        <v>0</v>
      </c>
      <c r="AJ1260">
        <f t="shared" si="420"/>
        <v>1</v>
      </c>
      <c r="AK1260">
        <f t="shared" si="423"/>
        <v>0</v>
      </c>
      <c r="AL1260">
        <f t="shared" si="423"/>
        <v>0</v>
      </c>
      <c r="AM1260">
        <f t="shared" si="423"/>
        <v>0</v>
      </c>
      <c r="AN1260">
        <f t="shared" si="423"/>
        <v>0</v>
      </c>
      <c r="AO1260">
        <f t="shared" si="423"/>
        <v>0</v>
      </c>
      <c r="AP1260">
        <f t="shared" si="423"/>
        <v>0</v>
      </c>
      <c r="AQ1260">
        <f t="shared" si="423"/>
        <v>0</v>
      </c>
      <c r="AR1260">
        <f t="shared" si="423"/>
        <v>0</v>
      </c>
      <c r="AS1260">
        <f t="shared" si="423"/>
        <v>0</v>
      </c>
      <c r="AT1260">
        <f t="shared" si="423"/>
        <v>0</v>
      </c>
      <c r="AU1260">
        <f t="shared" si="423"/>
        <v>0</v>
      </c>
      <c r="AV1260">
        <f t="shared" si="423"/>
        <v>0</v>
      </c>
      <c r="AW1260">
        <f t="shared" si="423"/>
        <v>0</v>
      </c>
    </row>
    <row r="1261" spans="1:49" x14ac:dyDescent="0.3">
      <c r="A1261" s="1" t="s">
        <v>1185</v>
      </c>
      <c r="B1261" s="1">
        <f t="shared" si="414"/>
        <v>1</v>
      </c>
      <c r="C1261" s="1">
        <f t="shared" si="406"/>
        <v>0</v>
      </c>
      <c r="D1261" s="1">
        <f t="shared" si="407"/>
        <v>3</v>
      </c>
      <c r="E1261" s="1">
        <f t="shared" si="408"/>
        <v>6</v>
      </c>
      <c r="F1261" s="1">
        <f t="shared" si="409"/>
        <v>5</v>
      </c>
      <c r="G1261" s="1">
        <f t="shared" si="410"/>
        <v>4</v>
      </c>
      <c r="H1261" s="2">
        <f t="shared" si="415"/>
        <v>0</v>
      </c>
      <c r="I1261" s="3">
        <f t="shared" si="411"/>
        <v>0.44229166666666669</v>
      </c>
      <c r="J1261" s="2">
        <f t="shared" si="412"/>
        <v>0</v>
      </c>
      <c r="K1261" s="2">
        <f t="shared" si="413"/>
        <v>0</v>
      </c>
      <c r="L1261" s="3">
        <f t="shared" si="416"/>
        <v>0</v>
      </c>
      <c r="Z1261">
        <f t="shared" si="417"/>
        <v>0</v>
      </c>
      <c r="AA1261">
        <f t="shared" si="418"/>
        <v>0</v>
      </c>
      <c r="AB1261">
        <f t="shared" si="418"/>
        <v>0</v>
      </c>
      <c r="AC1261">
        <f t="shared" si="418"/>
        <v>0</v>
      </c>
      <c r="AD1261">
        <f t="shared" si="419"/>
        <v>0</v>
      </c>
      <c r="AE1261">
        <f t="shared" si="419"/>
        <v>0</v>
      </c>
      <c r="AF1261">
        <f t="shared" si="419"/>
        <v>0</v>
      </c>
      <c r="AG1261">
        <f t="shared" si="419"/>
        <v>0</v>
      </c>
      <c r="AH1261">
        <f t="shared" si="421"/>
        <v>0</v>
      </c>
      <c r="AI1261">
        <f t="shared" si="421"/>
        <v>0</v>
      </c>
      <c r="AJ1261">
        <f t="shared" si="420"/>
        <v>1</v>
      </c>
      <c r="AK1261">
        <f t="shared" si="423"/>
        <v>0</v>
      </c>
      <c r="AL1261">
        <f t="shared" si="423"/>
        <v>0</v>
      </c>
      <c r="AM1261">
        <f t="shared" si="423"/>
        <v>0</v>
      </c>
      <c r="AN1261">
        <f t="shared" si="423"/>
        <v>0</v>
      </c>
      <c r="AO1261">
        <f t="shared" si="423"/>
        <v>0</v>
      </c>
      <c r="AP1261">
        <f t="shared" si="423"/>
        <v>0</v>
      </c>
      <c r="AQ1261">
        <f t="shared" si="423"/>
        <v>0</v>
      </c>
      <c r="AR1261">
        <f t="shared" si="423"/>
        <v>0</v>
      </c>
      <c r="AS1261">
        <f t="shared" si="423"/>
        <v>0</v>
      </c>
      <c r="AT1261">
        <f t="shared" si="423"/>
        <v>0</v>
      </c>
      <c r="AU1261">
        <f t="shared" si="423"/>
        <v>0</v>
      </c>
      <c r="AV1261">
        <f t="shared" si="423"/>
        <v>0</v>
      </c>
      <c r="AW1261">
        <f t="shared" si="423"/>
        <v>0</v>
      </c>
    </row>
    <row r="1262" spans="1:49" x14ac:dyDescent="0.3">
      <c r="A1262" s="1" t="s">
        <v>1186</v>
      </c>
      <c r="B1262" s="1">
        <f t="shared" si="414"/>
        <v>1</v>
      </c>
      <c r="C1262" s="1">
        <f t="shared" si="406"/>
        <v>0</v>
      </c>
      <c r="D1262" s="1">
        <f t="shared" si="407"/>
        <v>3</v>
      </c>
      <c r="E1262" s="1">
        <f t="shared" si="408"/>
        <v>6</v>
      </c>
      <c r="F1262" s="1">
        <f t="shared" si="409"/>
        <v>5</v>
      </c>
      <c r="G1262" s="1">
        <f t="shared" si="410"/>
        <v>5</v>
      </c>
      <c r="H1262" s="2">
        <f t="shared" si="415"/>
        <v>0</v>
      </c>
      <c r="I1262" s="3">
        <f t="shared" si="411"/>
        <v>0.44230324074074073</v>
      </c>
      <c r="J1262" s="2">
        <f t="shared" si="412"/>
        <v>0</v>
      </c>
      <c r="K1262" s="2">
        <f t="shared" si="413"/>
        <v>0</v>
      </c>
      <c r="L1262" s="3">
        <f t="shared" si="416"/>
        <v>0</v>
      </c>
      <c r="Z1262">
        <f t="shared" si="417"/>
        <v>0</v>
      </c>
      <c r="AA1262">
        <f t="shared" si="418"/>
        <v>0</v>
      </c>
      <c r="AB1262">
        <f t="shared" si="418"/>
        <v>0</v>
      </c>
      <c r="AC1262">
        <f t="shared" si="418"/>
        <v>0</v>
      </c>
      <c r="AD1262">
        <f t="shared" si="419"/>
        <v>0</v>
      </c>
      <c r="AE1262">
        <f t="shared" si="419"/>
        <v>0</v>
      </c>
      <c r="AF1262">
        <f t="shared" si="419"/>
        <v>0</v>
      </c>
      <c r="AG1262">
        <f t="shared" si="419"/>
        <v>0</v>
      </c>
      <c r="AH1262">
        <f t="shared" si="421"/>
        <v>0</v>
      </c>
      <c r="AI1262">
        <f t="shared" si="421"/>
        <v>0</v>
      </c>
      <c r="AJ1262">
        <f t="shared" si="420"/>
        <v>1</v>
      </c>
      <c r="AK1262">
        <f t="shared" si="423"/>
        <v>0</v>
      </c>
      <c r="AL1262">
        <f t="shared" si="423"/>
        <v>0</v>
      </c>
      <c r="AM1262">
        <f t="shared" si="423"/>
        <v>0</v>
      </c>
      <c r="AN1262">
        <f t="shared" si="423"/>
        <v>0</v>
      </c>
      <c r="AO1262">
        <f t="shared" si="423"/>
        <v>0</v>
      </c>
      <c r="AP1262">
        <f t="shared" si="423"/>
        <v>0</v>
      </c>
      <c r="AQ1262">
        <f t="shared" si="423"/>
        <v>0</v>
      </c>
      <c r="AR1262">
        <f t="shared" si="423"/>
        <v>0</v>
      </c>
      <c r="AS1262">
        <f t="shared" si="423"/>
        <v>0</v>
      </c>
      <c r="AT1262">
        <f t="shared" si="423"/>
        <v>0</v>
      </c>
      <c r="AU1262">
        <f t="shared" si="423"/>
        <v>0</v>
      </c>
      <c r="AV1262">
        <f t="shared" si="423"/>
        <v>0</v>
      </c>
      <c r="AW1262">
        <f t="shared" si="423"/>
        <v>0</v>
      </c>
    </row>
    <row r="1263" spans="1:49" x14ac:dyDescent="0.3">
      <c r="A1263" s="1" t="s">
        <v>1187</v>
      </c>
      <c r="B1263" s="1">
        <f t="shared" si="414"/>
        <v>1</v>
      </c>
      <c r="C1263" s="1">
        <f t="shared" si="406"/>
        <v>0</v>
      </c>
      <c r="D1263" s="1">
        <f t="shared" si="407"/>
        <v>3</v>
      </c>
      <c r="E1263" s="1">
        <f t="shared" si="408"/>
        <v>7</v>
      </c>
      <c r="F1263" s="1">
        <f t="shared" si="409"/>
        <v>4</v>
      </c>
      <c r="G1263" s="1">
        <f t="shared" si="410"/>
        <v>7</v>
      </c>
      <c r="H1263" s="2">
        <f t="shared" si="415"/>
        <v>0</v>
      </c>
      <c r="I1263" s="3">
        <f t="shared" si="411"/>
        <v>0.44290509259259259</v>
      </c>
      <c r="J1263" s="2">
        <f t="shared" si="412"/>
        <v>0</v>
      </c>
      <c r="K1263" s="2">
        <f t="shared" si="413"/>
        <v>0</v>
      </c>
      <c r="L1263" s="3">
        <f t="shared" si="416"/>
        <v>0</v>
      </c>
      <c r="Z1263">
        <f t="shared" si="417"/>
        <v>0</v>
      </c>
      <c r="AA1263">
        <f t="shared" si="418"/>
        <v>0</v>
      </c>
      <c r="AB1263">
        <f t="shared" si="418"/>
        <v>0</v>
      </c>
      <c r="AC1263">
        <f t="shared" si="418"/>
        <v>0</v>
      </c>
      <c r="AD1263">
        <f t="shared" si="419"/>
        <v>0</v>
      </c>
      <c r="AE1263">
        <f t="shared" si="419"/>
        <v>0</v>
      </c>
      <c r="AF1263">
        <f t="shared" si="419"/>
        <v>0</v>
      </c>
      <c r="AG1263">
        <f t="shared" si="419"/>
        <v>0</v>
      </c>
      <c r="AH1263">
        <f t="shared" si="421"/>
        <v>0</v>
      </c>
      <c r="AI1263">
        <f t="shared" si="421"/>
        <v>0</v>
      </c>
      <c r="AJ1263">
        <f t="shared" si="420"/>
        <v>1</v>
      </c>
      <c r="AK1263">
        <f t="shared" si="423"/>
        <v>0</v>
      </c>
      <c r="AL1263">
        <f t="shared" si="423"/>
        <v>0</v>
      </c>
      <c r="AM1263">
        <f t="shared" si="423"/>
        <v>0</v>
      </c>
      <c r="AN1263">
        <f t="shared" si="423"/>
        <v>0</v>
      </c>
      <c r="AO1263">
        <f t="shared" si="423"/>
        <v>0</v>
      </c>
      <c r="AP1263">
        <f t="shared" si="423"/>
        <v>0</v>
      </c>
      <c r="AQ1263">
        <f t="shared" si="423"/>
        <v>0</v>
      </c>
      <c r="AR1263">
        <f t="shared" si="423"/>
        <v>0</v>
      </c>
      <c r="AS1263">
        <f t="shared" si="423"/>
        <v>0</v>
      </c>
      <c r="AT1263">
        <f t="shared" si="423"/>
        <v>0</v>
      </c>
      <c r="AU1263">
        <f t="shared" si="423"/>
        <v>0</v>
      </c>
      <c r="AV1263">
        <f t="shared" si="423"/>
        <v>0</v>
      </c>
      <c r="AW1263">
        <f t="shared" si="423"/>
        <v>0</v>
      </c>
    </row>
    <row r="1264" spans="1:49" x14ac:dyDescent="0.3">
      <c r="A1264" s="1" t="s">
        <v>1188</v>
      </c>
      <c r="B1264" s="1">
        <f t="shared" si="414"/>
        <v>1</v>
      </c>
      <c r="C1264" s="1">
        <f t="shared" si="406"/>
        <v>0</v>
      </c>
      <c r="D1264" s="1">
        <f t="shared" si="407"/>
        <v>3</v>
      </c>
      <c r="E1264" s="1">
        <f t="shared" si="408"/>
        <v>8</v>
      </c>
      <c r="F1264" s="1">
        <f t="shared" si="409"/>
        <v>1</v>
      </c>
      <c r="G1264" s="1">
        <f t="shared" si="410"/>
        <v>4</v>
      </c>
      <c r="H1264" s="2">
        <f t="shared" si="415"/>
        <v>0</v>
      </c>
      <c r="I1264" s="3">
        <f t="shared" si="411"/>
        <v>0.44321759259259258</v>
      </c>
      <c r="J1264" s="2">
        <f t="shared" si="412"/>
        <v>0</v>
      </c>
      <c r="K1264" s="2">
        <f t="shared" si="413"/>
        <v>0</v>
      </c>
      <c r="L1264" s="3">
        <f t="shared" si="416"/>
        <v>0</v>
      </c>
      <c r="Z1264">
        <f t="shared" si="417"/>
        <v>0</v>
      </c>
      <c r="AA1264">
        <f t="shared" si="418"/>
        <v>0</v>
      </c>
      <c r="AB1264">
        <f t="shared" si="418"/>
        <v>0</v>
      </c>
      <c r="AC1264">
        <f t="shared" si="418"/>
        <v>0</v>
      </c>
      <c r="AD1264">
        <f t="shared" si="419"/>
        <v>0</v>
      </c>
      <c r="AE1264">
        <f t="shared" si="419"/>
        <v>0</v>
      </c>
      <c r="AF1264">
        <f t="shared" si="419"/>
        <v>0</v>
      </c>
      <c r="AG1264">
        <f t="shared" si="419"/>
        <v>0</v>
      </c>
      <c r="AH1264">
        <f t="shared" si="421"/>
        <v>0</v>
      </c>
      <c r="AI1264">
        <f t="shared" si="421"/>
        <v>0</v>
      </c>
      <c r="AJ1264">
        <f t="shared" si="420"/>
        <v>1</v>
      </c>
      <c r="AK1264">
        <f t="shared" si="423"/>
        <v>0</v>
      </c>
      <c r="AL1264">
        <f t="shared" si="423"/>
        <v>0</v>
      </c>
      <c r="AM1264">
        <f t="shared" si="423"/>
        <v>0</v>
      </c>
      <c r="AN1264">
        <f t="shared" si="423"/>
        <v>0</v>
      </c>
      <c r="AO1264">
        <f t="shared" si="423"/>
        <v>0</v>
      </c>
      <c r="AP1264">
        <f t="shared" si="423"/>
        <v>0</v>
      </c>
      <c r="AQ1264">
        <f t="shared" si="423"/>
        <v>0</v>
      </c>
      <c r="AR1264">
        <f t="shared" si="423"/>
        <v>0</v>
      </c>
      <c r="AS1264">
        <f t="shared" si="423"/>
        <v>0</v>
      </c>
      <c r="AT1264">
        <f t="shared" si="423"/>
        <v>0</v>
      </c>
      <c r="AU1264">
        <f t="shared" si="423"/>
        <v>0</v>
      </c>
      <c r="AV1264">
        <f t="shared" si="423"/>
        <v>0</v>
      </c>
      <c r="AW1264">
        <f t="shared" si="423"/>
        <v>0</v>
      </c>
    </row>
    <row r="1265" spans="1:49" x14ac:dyDescent="0.3">
      <c r="A1265" s="1" t="s">
        <v>1189</v>
      </c>
      <c r="B1265" s="1">
        <f t="shared" si="414"/>
        <v>1</v>
      </c>
      <c r="C1265" s="1">
        <f t="shared" si="406"/>
        <v>0</v>
      </c>
      <c r="D1265" s="1">
        <f t="shared" si="407"/>
        <v>3</v>
      </c>
      <c r="E1265" s="1">
        <f t="shared" si="408"/>
        <v>8</v>
      </c>
      <c r="F1265" s="1">
        <f t="shared" si="409"/>
        <v>1</v>
      </c>
      <c r="G1265" s="1">
        <f t="shared" si="410"/>
        <v>7</v>
      </c>
      <c r="H1265" s="2">
        <f t="shared" si="415"/>
        <v>0</v>
      </c>
      <c r="I1265" s="3">
        <f t="shared" si="411"/>
        <v>0.44325231481481481</v>
      </c>
      <c r="J1265" s="2">
        <f t="shared" si="412"/>
        <v>0</v>
      </c>
      <c r="K1265" s="2">
        <f t="shared" si="413"/>
        <v>0</v>
      </c>
      <c r="L1265" s="3">
        <f t="shared" si="416"/>
        <v>0</v>
      </c>
      <c r="Z1265">
        <f t="shared" si="417"/>
        <v>0</v>
      </c>
      <c r="AA1265">
        <f t="shared" si="418"/>
        <v>0</v>
      </c>
      <c r="AB1265">
        <f t="shared" si="418"/>
        <v>0</v>
      </c>
      <c r="AC1265">
        <f t="shared" si="418"/>
        <v>0</v>
      </c>
      <c r="AD1265">
        <f t="shared" si="419"/>
        <v>0</v>
      </c>
      <c r="AE1265">
        <f t="shared" si="419"/>
        <v>0</v>
      </c>
      <c r="AF1265">
        <f t="shared" si="419"/>
        <v>0</v>
      </c>
      <c r="AG1265">
        <f t="shared" si="419"/>
        <v>0</v>
      </c>
      <c r="AH1265">
        <f t="shared" si="421"/>
        <v>0</v>
      </c>
      <c r="AI1265">
        <f t="shared" si="421"/>
        <v>0</v>
      </c>
      <c r="AJ1265">
        <f t="shared" si="420"/>
        <v>1</v>
      </c>
      <c r="AK1265">
        <f t="shared" si="423"/>
        <v>0</v>
      </c>
      <c r="AL1265">
        <f t="shared" si="423"/>
        <v>0</v>
      </c>
      <c r="AM1265">
        <f t="shared" si="423"/>
        <v>0</v>
      </c>
      <c r="AN1265">
        <f t="shared" si="423"/>
        <v>0</v>
      </c>
      <c r="AO1265">
        <f t="shared" si="423"/>
        <v>0</v>
      </c>
      <c r="AP1265">
        <f t="shared" si="423"/>
        <v>0</v>
      </c>
      <c r="AQ1265">
        <f t="shared" si="423"/>
        <v>0</v>
      </c>
      <c r="AR1265">
        <f t="shared" si="423"/>
        <v>0</v>
      </c>
      <c r="AS1265">
        <f t="shared" si="423"/>
        <v>0</v>
      </c>
      <c r="AT1265">
        <f t="shared" si="423"/>
        <v>0</v>
      </c>
      <c r="AU1265">
        <f t="shared" si="423"/>
        <v>0</v>
      </c>
      <c r="AV1265">
        <f t="shared" si="423"/>
        <v>0</v>
      </c>
      <c r="AW1265">
        <f t="shared" si="423"/>
        <v>0</v>
      </c>
    </row>
    <row r="1266" spans="1:49" x14ac:dyDescent="0.3">
      <c r="A1266" s="1" t="s">
        <v>1190</v>
      </c>
      <c r="B1266" s="1">
        <f t="shared" si="414"/>
        <v>1</v>
      </c>
      <c r="C1266" s="1">
        <f t="shared" si="406"/>
        <v>0</v>
      </c>
      <c r="D1266" s="1">
        <f t="shared" si="407"/>
        <v>3</v>
      </c>
      <c r="E1266" s="1">
        <f t="shared" si="408"/>
        <v>8</v>
      </c>
      <c r="F1266" s="1">
        <f t="shared" si="409"/>
        <v>2</v>
      </c>
      <c r="G1266" s="1">
        <f t="shared" si="410"/>
        <v>6</v>
      </c>
      <c r="H1266" s="2">
        <f t="shared" si="415"/>
        <v>0</v>
      </c>
      <c r="I1266" s="3">
        <f t="shared" si="411"/>
        <v>0.44335648148148149</v>
      </c>
      <c r="J1266" s="2">
        <f t="shared" si="412"/>
        <v>0</v>
      </c>
      <c r="K1266" s="2">
        <f t="shared" si="413"/>
        <v>0</v>
      </c>
      <c r="L1266" s="3">
        <f t="shared" si="416"/>
        <v>0</v>
      </c>
      <c r="Z1266">
        <f t="shared" si="417"/>
        <v>0</v>
      </c>
      <c r="AA1266">
        <f t="shared" si="418"/>
        <v>0</v>
      </c>
      <c r="AB1266">
        <f t="shared" si="418"/>
        <v>0</v>
      </c>
      <c r="AC1266">
        <f t="shared" si="418"/>
        <v>0</v>
      </c>
      <c r="AD1266">
        <f t="shared" si="419"/>
        <v>0</v>
      </c>
      <c r="AE1266">
        <f t="shared" si="419"/>
        <v>0</v>
      </c>
      <c r="AF1266">
        <f t="shared" si="419"/>
        <v>0</v>
      </c>
      <c r="AG1266">
        <f t="shared" si="419"/>
        <v>0</v>
      </c>
      <c r="AH1266">
        <f t="shared" si="421"/>
        <v>0</v>
      </c>
      <c r="AI1266">
        <f t="shared" si="421"/>
        <v>0</v>
      </c>
      <c r="AJ1266">
        <f t="shared" si="420"/>
        <v>1</v>
      </c>
      <c r="AK1266">
        <f t="shared" si="423"/>
        <v>0</v>
      </c>
      <c r="AL1266">
        <f t="shared" si="423"/>
        <v>0</v>
      </c>
      <c r="AM1266">
        <f t="shared" si="423"/>
        <v>0</v>
      </c>
      <c r="AN1266">
        <f t="shared" si="423"/>
        <v>0</v>
      </c>
      <c r="AO1266">
        <f t="shared" si="423"/>
        <v>0</v>
      </c>
      <c r="AP1266">
        <f t="shared" si="423"/>
        <v>0</v>
      </c>
      <c r="AQ1266">
        <f t="shared" si="423"/>
        <v>0</v>
      </c>
      <c r="AR1266">
        <f t="shared" si="423"/>
        <v>0</v>
      </c>
      <c r="AS1266">
        <f t="shared" si="423"/>
        <v>0</v>
      </c>
      <c r="AT1266">
        <f t="shared" si="423"/>
        <v>0</v>
      </c>
      <c r="AU1266">
        <f t="shared" si="423"/>
        <v>0</v>
      </c>
      <c r="AV1266">
        <f t="shared" si="423"/>
        <v>0</v>
      </c>
      <c r="AW1266">
        <f t="shared" si="423"/>
        <v>0</v>
      </c>
    </row>
    <row r="1267" spans="1:49" x14ac:dyDescent="0.3">
      <c r="A1267" s="1" t="s">
        <v>1191</v>
      </c>
      <c r="B1267" s="1">
        <f t="shared" si="414"/>
        <v>1</v>
      </c>
      <c r="C1267" s="1">
        <f t="shared" si="406"/>
        <v>0</v>
      </c>
      <c r="D1267" s="1">
        <f t="shared" si="407"/>
        <v>3</v>
      </c>
      <c r="E1267" s="1">
        <f t="shared" si="408"/>
        <v>8</v>
      </c>
      <c r="F1267" s="1">
        <f t="shared" si="409"/>
        <v>2</v>
      </c>
      <c r="G1267" s="1">
        <f t="shared" si="410"/>
        <v>7</v>
      </c>
      <c r="H1267" s="2">
        <f t="shared" si="415"/>
        <v>0</v>
      </c>
      <c r="I1267" s="3">
        <f t="shared" si="411"/>
        <v>0.44336805555555553</v>
      </c>
      <c r="J1267" s="2">
        <f t="shared" si="412"/>
        <v>0</v>
      </c>
      <c r="K1267" s="2">
        <f t="shared" si="413"/>
        <v>0</v>
      </c>
      <c r="L1267" s="3">
        <f t="shared" si="416"/>
        <v>0</v>
      </c>
      <c r="Z1267">
        <f t="shared" si="417"/>
        <v>0</v>
      </c>
      <c r="AA1267">
        <f t="shared" si="418"/>
        <v>0</v>
      </c>
      <c r="AB1267">
        <f t="shared" si="418"/>
        <v>0</v>
      </c>
      <c r="AC1267">
        <f t="shared" si="418"/>
        <v>0</v>
      </c>
      <c r="AD1267">
        <f t="shared" si="419"/>
        <v>0</v>
      </c>
      <c r="AE1267">
        <f t="shared" si="419"/>
        <v>0</v>
      </c>
      <c r="AF1267">
        <f t="shared" si="419"/>
        <v>0</v>
      </c>
      <c r="AG1267">
        <f t="shared" si="419"/>
        <v>0</v>
      </c>
      <c r="AH1267">
        <f t="shared" si="421"/>
        <v>0</v>
      </c>
      <c r="AI1267">
        <f t="shared" si="421"/>
        <v>0</v>
      </c>
      <c r="AJ1267">
        <f t="shared" si="420"/>
        <v>1</v>
      </c>
      <c r="AK1267">
        <f t="shared" si="423"/>
        <v>0</v>
      </c>
      <c r="AL1267">
        <f t="shared" si="423"/>
        <v>0</v>
      </c>
      <c r="AM1267">
        <f t="shared" si="423"/>
        <v>0</v>
      </c>
      <c r="AN1267">
        <f t="shared" si="423"/>
        <v>0</v>
      </c>
      <c r="AO1267">
        <f t="shared" si="423"/>
        <v>0</v>
      </c>
      <c r="AP1267">
        <f t="shared" si="423"/>
        <v>0</v>
      </c>
      <c r="AQ1267">
        <f t="shared" si="423"/>
        <v>0</v>
      </c>
      <c r="AR1267">
        <f t="shared" si="423"/>
        <v>0</v>
      </c>
      <c r="AS1267">
        <f t="shared" si="423"/>
        <v>0</v>
      </c>
      <c r="AT1267">
        <f t="shared" si="423"/>
        <v>0</v>
      </c>
      <c r="AU1267">
        <f t="shared" si="423"/>
        <v>0</v>
      </c>
      <c r="AV1267">
        <f t="shared" si="423"/>
        <v>0</v>
      </c>
      <c r="AW1267">
        <f t="shared" si="423"/>
        <v>0</v>
      </c>
    </row>
    <row r="1268" spans="1:49" x14ac:dyDescent="0.3">
      <c r="A1268" s="1" t="s">
        <v>1192</v>
      </c>
      <c r="B1268" s="1">
        <f t="shared" si="414"/>
        <v>1</v>
      </c>
      <c r="C1268" s="1">
        <f t="shared" si="406"/>
        <v>0</v>
      </c>
      <c r="D1268" s="1">
        <f t="shared" si="407"/>
        <v>3</v>
      </c>
      <c r="E1268" s="1">
        <f t="shared" si="408"/>
        <v>8</v>
      </c>
      <c r="F1268" s="1">
        <f t="shared" si="409"/>
        <v>3</v>
      </c>
      <c r="G1268" s="1">
        <f t="shared" si="410"/>
        <v>5</v>
      </c>
      <c r="H1268" s="2">
        <f t="shared" si="415"/>
        <v>0</v>
      </c>
      <c r="I1268" s="3">
        <f t="shared" si="411"/>
        <v>0.44346064814814817</v>
      </c>
      <c r="J1268" s="2">
        <f t="shared" si="412"/>
        <v>0</v>
      </c>
      <c r="K1268" s="2">
        <f t="shared" si="413"/>
        <v>0</v>
      </c>
      <c r="L1268" s="3">
        <f t="shared" si="416"/>
        <v>0</v>
      </c>
      <c r="Z1268">
        <f t="shared" si="417"/>
        <v>0</v>
      </c>
      <c r="AA1268">
        <f t="shared" si="418"/>
        <v>0</v>
      </c>
      <c r="AB1268">
        <f t="shared" si="418"/>
        <v>0</v>
      </c>
      <c r="AC1268">
        <f t="shared" si="418"/>
        <v>0</v>
      </c>
      <c r="AD1268">
        <f t="shared" si="419"/>
        <v>0</v>
      </c>
      <c r="AE1268">
        <f t="shared" si="419"/>
        <v>0</v>
      </c>
      <c r="AF1268">
        <f t="shared" si="419"/>
        <v>0</v>
      </c>
      <c r="AG1268">
        <f t="shared" si="419"/>
        <v>0</v>
      </c>
      <c r="AH1268">
        <f t="shared" si="421"/>
        <v>0</v>
      </c>
      <c r="AI1268">
        <f t="shared" si="421"/>
        <v>0</v>
      </c>
      <c r="AJ1268">
        <f t="shared" si="420"/>
        <v>1</v>
      </c>
      <c r="AK1268">
        <f t="shared" si="423"/>
        <v>0</v>
      </c>
      <c r="AL1268">
        <f t="shared" si="423"/>
        <v>0</v>
      </c>
      <c r="AM1268">
        <f t="shared" si="423"/>
        <v>0</v>
      </c>
      <c r="AN1268">
        <f t="shared" si="423"/>
        <v>0</v>
      </c>
      <c r="AO1268">
        <f t="shared" si="423"/>
        <v>0</v>
      </c>
      <c r="AP1268">
        <f t="shared" si="423"/>
        <v>0</v>
      </c>
      <c r="AQ1268">
        <f t="shared" si="423"/>
        <v>0</v>
      </c>
      <c r="AR1268">
        <f t="shared" si="423"/>
        <v>0</v>
      </c>
      <c r="AS1268">
        <f t="shared" si="423"/>
        <v>0</v>
      </c>
      <c r="AT1268">
        <f t="shared" si="423"/>
        <v>0</v>
      </c>
      <c r="AU1268">
        <f t="shared" si="423"/>
        <v>0</v>
      </c>
      <c r="AV1268">
        <f t="shared" si="423"/>
        <v>0</v>
      </c>
      <c r="AW1268">
        <f t="shared" si="423"/>
        <v>0</v>
      </c>
    </row>
    <row r="1269" spans="1:49" x14ac:dyDescent="0.3">
      <c r="A1269" s="1" t="s">
        <v>1193</v>
      </c>
      <c r="B1269" s="1">
        <f t="shared" si="414"/>
        <v>1</v>
      </c>
      <c r="C1269" s="1">
        <f t="shared" si="406"/>
        <v>0</v>
      </c>
      <c r="D1269" s="1">
        <f t="shared" si="407"/>
        <v>3</v>
      </c>
      <c r="E1269" s="1">
        <f t="shared" si="408"/>
        <v>8</v>
      </c>
      <c r="F1269" s="1">
        <f t="shared" si="409"/>
        <v>3</v>
      </c>
      <c r="G1269" s="1">
        <f t="shared" si="410"/>
        <v>6</v>
      </c>
      <c r="H1269" s="2">
        <f t="shared" si="415"/>
        <v>0</v>
      </c>
      <c r="I1269" s="3">
        <f t="shared" si="411"/>
        <v>0.44347222222222221</v>
      </c>
      <c r="J1269" s="2">
        <f t="shared" si="412"/>
        <v>0</v>
      </c>
      <c r="K1269" s="2">
        <f t="shared" si="413"/>
        <v>0</v>
      </c>
      <c r="L1269" s="3">
        <f t="shared" si="416"/>
        <v>0</v>
      </c>
      <c r="Z1269">
        <f t="shared" si="417"/>
        <v>0</v>
      </c>
      <c r="AA1269">
        <f t="shared" si="418"/>
        <v>0</v>
      </c>
      <c r="AB1269">
        <f t="shared" si="418"/>
        <v>0</v>
      </c>
      <c r="AC1269">
        <f t="shared" si="418"/>
        <v>0</v>
      </c>
      <c r="AD1269">
        <f t="shared" si="419"/>
        <v>0</v>
      </c>
      <c r="AE1269">
        <f t="shared" si="419"/>
        <v>0</v>
      </c>
      <c r="AF1269">
        <f t="shared" si="419"/>
        <v>0</v>
      </c>
      <c r="AG1269">
        <f t="shared" si="419"/>
        <v>0</v>
      </c>
      <c r="AH1269">
        <f t="shared" si="421"/>
        <v>0</v>
      </c>
      <c r="AI1269">
        <f t="shared" si="421"/>
        <v>0</v>
      </c>
      <c r="AJ1269">
        <f t="shared" si="420"/>
        <v>1</v>
      </c>
      <c r="AK1269">
        <f t="shared" si="423"/>
        <v>0</v>
      </c>
      <c r="AL1269">
        <f t="shared" si="423"/>
        <v>0</v>
      </c>
      <c r="AM1269">
        <f t="shared" si="423"/>
        <v>0</v>
      </c>
      <c r="AN1269">
        <f t="shared" si="423"/>
        <v>0</v>
      </c>
      <c r="AO1269">
        <f t="shared" si="423"/>
        <v>0</v>
      </c>
      <c r="AP1269">
        <f t="shared" si="423"/>
        <v>0</v>
      </c>
      <c r="AQ1269">
        <f t="shared" si="423"/>
        <v>0</v>
      </c>
      <c r="AR1269">
        <f t="shared" si="423"/>
        <v>0</v>
      </c>
      <c r="AS1269">
        <f t="shared" si="423"/>
        <v>0</v>
      </c>
      <c r="AT1269">
        <f t="shared" si="423"/>
        <v>0</v>
      </c>
      <c r="AU1269">
        <f t="shared" si="423"/>
        <v>0</v>
      </c>
      <c r="AV1269">
        <f t="shared" si="423"/>
        <v>0</v>
      </c>
      <c r="AW1269">
        <f t="shared" si="423"/>
        <v>0</v>
      </c>
    </row>
    <row r="1270" spans="1:49" x14ac:dyDescent="0.3">
      <c r="A1270" s="1" t="s">
        <v>1194</v>
      </c>
      <c r="B1270" s="1">
        <f t="shared" si="414"/>
        <v>1</v>
      </c>
      <c r="C1270" s="1">
        <f t="shared" si="406"/>
        <v>0</v>
      </c>
      <c r="D1270" s="1">
        <f t="shared" si="407"/>
        <v>3</v>
      </c>
      <c r="E1270" s="1">
        <f t="shared" si="408"/>
        <v>8</v>
      </c>
      <c r="F1270" s="1">
        <f t="shared" si="409"/>
        <v>3</v>
      </c>
      <c r="G1270" s="1">
        <f t="shared" si="410"/>
        <v>8</v>
      </c>
      <c r="H1270" s="2">
        <f t="shared" si="415"/>
        <v>0</v>
      </c>
      <c r="I1270" s="3">
        <f t="shared" si="411"/>
        <v>0.44349537037037035</v>
      </c>
      <c r="J1270" s="2">
        <f t="shared" si="412"/>
        <v>0</v>
      </c>
      <c r="K1270" s="2">
        <f t="shared" si="413"/>
        <v>0</v>
      </c>
      <c r="L1270" s="3">
        <f t="shared" si="416"/>
        <v>0</v>
      </c>
      <c r="Z1270">
        <f t="shared" si="417"/>
        <v>0</v>
      </c>
      <c r="AA1270">
        <f t="shared" si="418"/>
        <v>0</v>
      </c>
      <c r="AB1270">
        <f t="shared" si="418"/>
        <v>0</v>
      </c>
      <c r="AC1270">
        <f t="shared" si="418"/>
        <v>0</v>
      </c>
      <c r="AD1270">
        <f t="shared" si="419"/>
        <v>0</v>
      </c>
      <c r="AE1270">
        <f t="shared" si="419"/>
        <v>0</v>
      </c>
      <c r="AF1270">
        <f t="shared" si="419"/>
        <v>0</v>
      </c>
      <c r="AG1270">
        <f t="shared" si="419"/>
        <v>0</v>
      </c>
      <c r="AH1270">
        <f t="shared" si="421"/>
        <v>0</v>
      </c>
      <c r="AI1270">
        <f t="shared" si="421"/>
        <v>0</v>
      </c>
      <c r="AJ1270">
        <f t="shared" si="420"/>
        <v>1</v>
      </c>
      <c r="AK1270">
        <f t="shared" si="423"/>
        <v>0</v>
      </c>
      <c r="AL1270">
        <f t="shared" si="423"/>
        <v>0</v>
      </c>
      <c r="AM1270">
        <f t="shared" si="423"/>
        <v>0</v>
      </c>
      <c r="AN1270">
        <f t="shared" si="423"/>
        <v>0</v>
      </c>
      <c r="AO1270">
        <f t="shared" si="423"/>
        <v>0</v>
      </c>
      <c r="AP1270">
        <f t="shared" si="423"/>
        <v>0</v>
      </c>
      <c r="AQ1270">
        <f t="shared" si="423"/>
        <v>0</v>
      </c>
      <c r="AR1270">
        <f t="shared" si="423"/>
        <v>0</v>
      </c>
      <c r="AS1270">
        <f t="shared" si="423"/>
        <v>0</v>
      </c>
      <c r="AT1270">
        <f t="shared" si="423"/>
        <v>0</v>
      </c>
      <c r="AU1270">
        <f t="shared" si="423"/>
        <v>0</v>
      </c>
      <c r="AV1270">
        <f t="shared" si="423"/>
        <v>0</v>
      </c>
      <c r="AW1270">
        <f t="shared" si="423"/>
        <v>0</v>
      </c>
    </row>
    <row r="1271" spans="1:49" x14ac:dyDescent="0.3">
      <c r="A1271" s="1" t="s">
        <v>1195</v>
      </c>
      <c r="B1271" s="1">
        <f t="shared" si="414"/>
        <v>1</v>
      </c>
      <c r="C1271" s="1">
        <f t="shared" si="406"/>
        <v>0</v>
      </c>
      <c r="D1271" s="1">
        <f t="shared" si="407"/>
        <v>3</v>
      </c>
      <c r="E1271" s="1">
        <f t="shared" si="408"/>
        <v>8</v>
      </c>
      <c r="F1271" s="1">
        <f t="shared" si="409"/>
        <v>4</v>
      </c>
      <c r="G1271" s="1">
        <f t="shared" si="410"/>
        <v>2</v>
      </c>
      <c r="H1271" s="2">
        <f t="shared" si="415"/>
        <v>0</v>
      </c>
      <c r="I1271" s="3">
        <f t="shared" si="411"/>
        <v>0.44354166666666667</v>
      </c>
      <c r="J1271" s="2">
        <f t="shared" si="412"/>
        <v>0</v>
      </c>
      <c r="K1271" s="2">
        <f t="shared" si="413"/>
        <v>0</v>
      </c>
      <c r="L1271" s="3">
        <f t="shared" si="416"/>
        <v>0</v>
      </c>
      <c r="Z1271">
        <f t="shared" si="417"/>
        <v>0</v>
      </c>
      <c r="AA1271">
        <f t="shared" si="418"/>
        <v>0</v>
      </c>
      <c r="AB1271">
        <f t="shared" si="418"/>
        <v>0</v>
      </c>
      <c r="AC1271">
        <f t="shared" si="418"/>
        <v>0</v>
      </c>
      <c r="AD1271">
        <f t="shared" si="419"/>
        <v>0</v>
      </c>
      <c r="AE1271">
        <f t="shared" si="419"/>
        <v>0</v>
      </c>
      <c r="AF1271">
        <f t="shared" si="419"/>
        <v>0</v>
      </c>
      <c r="AG1271">
        <f t="shared" si="419"/>
        <v>0</v>
      </c>
      <c r="AH1271">
        <f t="shared" si="421"/>
        <v>0</v>
      </c>
      <c r="AI1271">
        <f t="shared" si="421"/>
        <v>0</v>
      </c>
      <c r="AJ1271">
        <f t="shared" si="420"/>
        <v>1</v>
      </c>
      <c r="AK1271">
        <f t="shared" si="423"/>
        <v>0</v>
      </c>
      <c r="AL1271">
        <f t="shared" si="423"/>
        <v>0</v>
      </c>
      <c r="AM1271">
        <f t="shared" si="423"/>
        <v>0</v>
      </c>
      <c r="AN1271">
        <f t="shared" si="423"/>
        <v>0</v>
      </c>
      <c r="AO1271">
        <f t="shared" si="423"/>
        <v>0</v>
      </c>
      <c r="AP1271">
        <f t="shared" si="423"/>
        <v>0</v>
      </c>
      <c r="AQ1271">
        <f t="shared" si="423"/>
        <v>0</v>
      </c>
      <c r="AR1271">
        <f t="shared" si="423"/>
        <v>0</v>
      </c>
      <c r="AS1271">
        <f t="shared" si="423"/>
        <v>0</v>
      </c>
      <c r="AT1271">
        <f t="shared" si="423"/>
        <v>0</v>
      </c>
      <c r="AU1271">
        <f t="shared" si="423"/>
        <v>0</v>
      </c>
      <c r="AV1271">
        <f t="shared" si="423"/>
        <v>0</v>
      </c>
      <c r="AW1271">
        <f t="shared" si="423"/>
        <v>0</v>
      </c>
    </row>
    <row r="1272" spans="1:49" x14ac:dyDescent="0.3">
      <c r="A1272" s="1" t="s">
        <v>1196</v>
      </c>
      <c r="B1272" s="1">
        <f t="shared" si="414"/>
        <v>1</v>
      </c>
      <c r="C1272" s="1">
        <f t="shared" si="406"/>
        <v>0</v>
      </c>
      <c r="D1272" s="1">
        <f t="shared" si="407"/>
        <v>3</v>
      </c>
      <c r="E1272" s="1">
        <f t="shared" si="408"/>
        <v>8</v>
      </c>
      <c r="F1272" s="1">
        <f t="shared" si="409"/>
        <v>4</v>
      </c>
      <c r="G1272" s="1">
        <f t="shared" si="410"/>
        <v>4</v>
      </c>
      <c r="H1272" s="2">
        <f t="shared" si="415"/>
        <v>0</v>
      </c>
      <c r="I1272" s="3">
        <f t="shared" si="411"/>
        <v>0.4435648148148148</v>
      </c>
      <c r="J1272" s="2">
        <f t="shared" si="412"/>
        <v>0</v>
      </c>
      <c r="K1272" s="2">
        <f t="shared" si="413"/>
        <v>0</v>
      </c>
      <c r="L1272" s="3">
        <f t="shared" si="416"/>
        <v>0</v>
      </c>
      <c r="Z1272">
        <f t="shared" si="417"/>
        <v>0</v>
      </c>
      <c r="AA1272">
        <f t="shared" si="418"/>
        <v>0</v>
      </c>
      <c r="AB1272">
        <f t="shared" si="418"/>
        <v>0</v>
      </c>
      <c r="AC1272">
        <f t="shared" si="418"/>
        <v>0</v>
      </c>
      <c r="AD1272">
        <f t="shared" si="419"/>
        <v>0</v>
      </c>
      <c r="AE1272">
        <f t="shared" si="419"/>
        <v>0</v>
      </c>
      <c r="AF1272">
        <f t="shared" si="419"/>
        <v>0</v>
      </c>
      <c r="AG1272">
        <f t="shared" si="419"/>
        <v>0</v>
      </c>
      <c r="AH1272">
        <f t="shared" si="421"/>
        <v>0</v>
      </c>
      <c r="AI1272">
        <f t="shared" si="421"/>
        <v>0</v>
      </c>
      <c r="AJ1272">
        <f t="shared" si="420"/>
        <v>1</v>
      </c>
      <c r="AK1272">
        <f t="shared" si="423"/>
        <v>0</v>
      </c>
      <c r="AL1272">
        <f t="shared" si="423"/>
        <v>0</v>
      </c>
      <c r="AM1272">
        <f t="shared" si="423"/>
        <v>0</v>
      </c>
      <c r="AN1272">
        <f t="shared" si="423"/>
        <v>0</v>
      </c>
      <c r="AO1272">
        <f t="shared" si="423"/>
        <v>0</v>
      </c>
      <c r="AP1272">
        <f t="shared" si="423"/>
        <v>0</v>
      </c>
      <c r="AQ1272">
        <f t="shared" si="423"/>
        <v>0</v>
      </c>
      <c r="AR1272">
        <f t="shared" si="423"/>
        <v>0</v>
      </c>
      <c r="AS1272">
        <f t="shared" si="423"/>
        <v>0</v>
      </c>
      <c r="AT1272">
        <f t="shared" si="423"/>
        <v>0</v>
      </c>
      <c r="AU1272">
        <f t="shared" si="423"/>
        <v>0</v>
      </c>
      <c r="AV1272">
        <f t="shared" si="423"/>
        <v>0</v>
      </c>
      <c r="AW1272">
        <f t="shared" si="423"/>
        <v>0</v>
      </c>
    </row>
    <row r="1273" spans="1:49" x14ac:dyDescent="0.3">
      <c r="A1273" s="1" t="s">
        <v>1197</v>
      </c>
      <c r="B1273" s="1">
        <f t="shared" si="414"/>
        <v>1</v>
      </c>
      <c r="C1273" s="1">
        <f t="shared" si="406"/>
        <v>0</v>
      </c>
      <c r="D1273" s="1">
        <f t="shared" si="407"/>
        <v>3</v>
      </c>
      <c r="E1273" s="1">
        <f t="shared" si="408"/>
        <v>8</v>
      </c>
      <c r="F1273" s="1">
        <f t="shared" si="409"/>
        <v>5</v>
      </c>
      <c r="G1273" s="1">
        <f t="shared" si="410"/>
        <v>0</v>
      </c>
      <c r="H1273" s="2">
        <f t="shared" si="415"/>
        <v>0</v>
      </c>
      <c r="I1273" s="3">
        <f t="shared" si="411"/>
        <v>0.44363425925925926</v>
      </c>
      <c r="J1273" s="2">
        <f t="shared" si="412"/>
        <v>0</v>
      </c>
      <c r="K1273" s="2">
        <f t="shared" si="413"/>
        <v>0</v>
      </c>
      <c r="L1273" s="3">
        <f t="shared" si="416"/>
        <v>0</v>
      </c>
      <c r="Z1273">
        <f t="shared" si="417"/>
        <v>0</v>
      </c>
      <c r="AA1273">
        <f t="shared" si="418"/>
        <v>0</v>
      </c>
      <c r="AB1273">
        <f t="shared" si="418"/>
        <v>0</v>
      </c>
      <c r="AC1273">
        <f t="shared" si="418"/>
        <v>0</v>
      </c>
      <c r="AD1273">
        <f t="shared" si="419"/>
        <v>0</v>
      </c>
      <c r="AE1273">
        <f t="shared" si="419"/>
        <v>0</v>
      </c>
      <c r="AF1273">
        <f t="shared" si="419"/>
        <v>0</v>
      </c>
      <c r="AG1273">
        <f t="shared" si="419"/>
        <v>0</v>
      </c>
      <c r="AH1273">
        <f t="shared" si="421"/>
        <v>0</v>
      </c>
      <c r="AI1273">
        <f t="shared" si="421"/>
        <v>0</v>
      </c>
      <c r="AJ1273">
        <f t="shared" si="420"/>
        <v>1</v>
      </c>
      <c r="AK1273">
        <f t="shared" si="423"/>
        <v>0</v>
      </c>
      <c r="AL1273">
        <f t="shared" si="423"/>
        <v>0</v>
      </c>
      <c r="AM1273">
        <f t="shared" si="423"/>
        <v>0</v>
      </c>
      <c r="AN1273">
        <f t="shared" si="423"/>
        <v>0</v>
      </c>
      <c r="AO1273">
        <f t="shared" si="423"/>
        <v>0</v>
      </c>
      <c r="AP1273">
        <f t="shared" si="423"/>
        <v>0</v>
      </c>
      <c r="AQ1273">
        <f t="shared" si="423"/>
        <v>0</v>
      </c>
      <c r="AR1273">
        <f t="shared" si="423"/>
        <v>0</v>
      </c>
      <c r="AS1273">
        <f t="shared" si="423"/>
        <v>0</v>
      </c>
      <c r="AT1273">
        <f t="shared" si="423"/>
        <v>0</v>
      </c>
      <c r="AU1273">
        <f t="shared" si="423"/>
        <v>0</v>
      </c>
      <c r="AV1273">
        <f t="shared" si="423"/>
        <v>0</v>
      </c>
      <c r="AW1273">
        <f t="shared" si="423"/>
        <v>0</v>
      </c>
    </row>
    <row r="1274" spans="1:49" x14ac:dyDescent="0.3">
      <c r="A1274" s="1" t="s">
        <v>1198</v>
      </c>
      <c r="B1274" s="1">
        <f t="shared" si="414"/>
        <v>1</v>
      </c>
      <c r="C1274" s="1">
        <f t="shared" si="406"/>
        <v>0</v>
      </c>
      <c r="D1274" s="1">
        <f t="shared" si="407"/>
        <v>3</v>
      </c>
      <c r="E1274" s="1">
        <f t="shared" si="408"/>
        <v>9</v>
      </c>
      <c r="F1274" s="1">
        <f t="shared" si="409"/>
        <v>1</v>
      </c>
      <c r="G1274" s="1">
        <f t="shared" si="410"/>
        <v>2</v>
      </c>
      <c r="H1274" s="2">
        <f t="shared" si="415"/>
        <v>0</v>
      </c>
      <c r="I1274" s="3">
        <f t="shared" si="411"/>
        <v>0.44388888888888894</v>
      </c>
      <c r="J1274" s="2">
        <f t="shared" si="412"/>
        <v>0</v>
      </c>
      <c r="K1274" s="2">
        <f t="shared" si="413"/>
        <v>0</v>
      </c>
      <c r="L1274" s="3">
        <f t="shared" si="416"/>
        <v>0</v>
      </c>
      <c r="Z1274">
        <f t="shared" si="417"/>
        <v>0</v>
      </c>
      <c r="AA1274">
        <f t="shared" si="418"/>
        <v>0</v>
      </c>
      <c r="AB1274">
        <f t="shared" si="418"/>
        <v>0</v>
      </c>
      <c r="AC1274">
        <f t="shared" si="418"/>
        <v>0</v>
      </c>
      <c r="AD1274">
        <f t="shared" si="419"/>
        <v>0</v>
      </c>
      <c r="AE1274">
        <f t="shared" si="419"/>
        <v>0</v>
      </c>
      <c r="AF1274">
        <f t="shared" si="419"/>
        <v>0</v>
      </c>
      <c r="AG1274">
        <f t="shared" si="419"/>
        <v>0</v>
      </c>
      <c r="AH1274">
        <f t="shared" si="421"/>
        <v>0</v>
      </c>
      <c r="AI1274">
        <f t="shared" si="421"/>
        <v>0</v>
      </c>
      <c r="AJ1274">
        <f t="shared" si="420"/>
        <v>1</v>
      </c>
      <c r="AK1274">
        <f t="shared" si="423"/>
        <v>0</v>
      </c>
      <c r="AL1274">
        <f t="shared" si="423"/>
        <v>0</v>
      </c>
      <c r="AM1274">
        <f t="shared" si="423"/>
        <v>0</v>
      </c>
      <c r="AN1274">
        <f t="shared" si="423"/>
        <v>0</v>
      </c>
      <c r="AO1274">
        <f t="shared" si="423"/>
        <v>0</v>
      </c>
      <c r="AP1274">
        <f t="shared" si="423"/>
        <v>0</v>
      </c>
      <c r="AQ1274">
        <f t="shared" si="423"/>
        <v>0</v>
      </c>
      <c r="AR1274">
        <f t="shared" si="423"/>
        <v>0</v>
      </c>
      <c r="AS1274">
        <f t="shared" si="423"/>
        <v>0</v>
      </c>
      <c r="AT1274">
        <f t="shared" ref="AK1274:AW1294" si="424">IF($B1274*10+$C1274=AT$1,1,0)</f>
        <v>0</v>
      </c>
      <c r="AU1274">
        <f t="shared" si="424"/>
        <v>0</v>
      </c>
      <c r="AV1274">
        <f t="shared" si="424"/>
        <v>0</v>
      </c>
      <c r="AW1274">
        <f t="shared" si="424"/>
        <v>0</v>
      </c>
    </row>
    <row r="1275" spans="1:49" x14ac:dyDescent="0.3">
      <c r="A1275" s="1" t="s">
        <v>1199</v>
      </c>
      <c r="B1275" s="1">
        <f t="shared" si="414"/>
        <v>1</v>
      </c>
      <c r="C1275" s="1">
        <f t="shared" si="406"/>
        <v>0</v>
      </c>
      <c r="D1275" s="1">
        <f t="shared" si="407"/>
        <v>3</v>
      </c>
      <c r="E1275" s="1">
        <f t="shared" si="408"/>
        <v>9</v>
      </c>
      <c r="F1275" s="1">
        <f t="shared" si="409"/>
        <v>1</v>
      </c>
      <c r="G1275" s="1">
        <f t="shared" si="410"/>
        <v>3</v>
      </c>
      <c r="H1275" s="2">
        <f t="shared" si="415"/>
        <v>0</v>
      </c>
      <c r="I1275" s="3">
        <f t="shared" si="411"/>
        <v>0.44390046296296298</v>
      </c>
      <c r="J1275" s="2">
        <f t="shared" si="412"/>
        <v>0</v>
      </c>
      <c r="K1275" s="2">
        <f t="shared" si="413"/>
        <v>0</v>
      </c>
      <c r="L1275" s="3">
        <f t="shared" si="416"/>
        <v>0</v>
      </c>
      <c r="Z1275">
        <f t="shared" si="417"/>
        <v>0</v>
      </c>
      <c r="AA1275">
        <f t="shared" si="418"/>
        <v>0</v>
      </c>
      <c r="AB1275">
        <f t="shared" si="418"/>
        <v>0</v>
      </c>
      <c r="AC1275">
        <f t="shared" si="418"/>
        <v>0</v>
      </c>
      <c r="AD1275">
        <f t="shared" si="419"/>
        <v>0</v>
      </c>
      <c r="AE1275">
        <f t="shared" si="419"/>
        <v>0</v>
      </c>
      <c r="AF1275">
        <f t="shared" si="419"/>
        <v>0</v>
      </c>
      <c r="AG1275">
        <f t="shared" si="419"/>
        <v>0</v>
      </c>
      <c r="AH1275">
        <f t="shared" si="421"/>
        <v>0</v>
      </c>
      <c r="AI1275">
        <f t="shared" si="421"/>
        <v>0</v>
      </c>
      <c r="AJ1275">
        <f t="shared" si="420"/>
        <v>1</v>
      </c>
      <c r="AK1275">
        <f t="shared" si="424"/>
        <v>0</v>
      </c>
      <c r="AL1275">
        <f t="shared" si="424"/>
        <v>0</v>
      </c>
      <c r="AM1275">
        <f t="shared" si="424"/>
        <v>0</v>
      </c>
      <c r="AN1275">
        <f t="shared" si="424"/>
        <v>0</v>
      </c>
      <c r="AO1275">
        <f t="shared" si="424"/>
        <v>0</v>
      </c>
      <c r="AP1275">
        <f t="shared" si="424"/>
        <v>0</v>
      </c>
      <c r="AQ1275">
        <f t="shared" si="424"/>
        <v>0</v>
      </c>
      <c r="AR1275">
        <f t="shared" si="424"/>
        <v>0</v>
      </c>
      <c r="AS1275">
        <f t="shared" si="424"/>
        <v>0</v>
      </c>
      <c r="AT1275">
        <f t="shared" si="424"/>
        <v>0</v>
      </c>
      <c r="AU1275">
        <f t="shared" si="424"/>
        <v>0</v>
      </c>
      <c r="AV1275">
        <f t="shared" si="424"/>
        <v>0</v>
      </c>
      <c r="AW1275">
        <f t="shared" si="424"/>
        <v>0</v>
      </c>
    </row>
    <row r="1276" spans="1:49" x14ac:dyDescent="0.3">
      <c r="A1276" s="1" t="s">
        <v>1200</v>
      </c>
      <c r="B1276" s="1">
        <f t="shared" si="414"/>
        <v>1</v>
      </c>
      <c r="C1276" s="1">
        <f t="shared" si="406"/>
        <v>0</v>
      </c>
      <c r="D1276" s="1">
        <f t="shared" si="407"/>
        <v>3</v>
      </c>
      <c r="E1276" s="1">
        <f t="shared" si="408"/>
        <v>9</v>
      </c>
      <c r="F1276" s="1">
        <f t="shared" si="409"/>
        <v>4</v>
      </c>
      <c r="G1276" s="1">
        <f t="shared" si="410"/>
        <v>1</v>
      </c>
      <c r="H1276" s="2">
        <f t="shared" si="415"/>
        <v>0</v>
      </c>
      <c r="I1276" s="3">
        <f t="shared" si="411"/>
        <v>0.44422453703703701</v>
      </c>
      <c r="J1276" s="2">
        <f t="shared" si="412"/>
        <v>0</v>
      </c>
      <c r="K1276" s="2">
        <f t="shared" si="413"/>
        <v>0</v>
      </c>
      <c r="L1276" s="3">
        <f t="shared" si="416"/>
        <v>0</v>
      </c>
      <c r="Z1276">
        <f t="shared" si="417"/>
        <v>0</v>
      </c>
      <c r="AA1276">
        <f t="shared" si="418"/>
        <v>0</v>
      </c>
      <c r="AB1276">
        <f t="shared" si="418"/>
        <v>0</v>
      </c>
      <c r="AC1276">
        <f t="shared" si="418"/>
        <v>0</v>
      </c>
      <c r="AD1276">
        <f t="shared" si="419"/>
        <v>0</v>
      </c>
      <c r="AE1276">
        <f t="shared" si="419"/>
        <v>0</v>
      </c>
      <c r="AF1276">
        <f t="shared" si="419"/>
        <v>0</v>
      </c>
      <c r="AG1276">
        <f t="shared" si="419"/>
        <v>0</v>
      </c>
      <c r="AH1276">
        <f t="shared" si="421"/>
        <v>0</v>
      </c>
      <c r="AI1276">
        <f t="shared" si="421"/>
        <v>0</v>
      </c>
      <c r="AJ1276">
        <f t="shared" si="420"/>
        <v>1</v>
      </c>
      <c r="AK1276">
        <f t="shared" si="424"/>
        <v>0</v>
      </c>
      <c r="AL1276">
        <f t="shared" si="424"/>
        <v>0</v>
      </c>
      <c r="AM1276">
        <f t="shared" si="424"/>
        <v>0</v>
      </c>
      <c r="AN1276">
        <f t="shared" si="424"/>
        <v>0</v>
      </c>
      <c r="AO1276">
        <f t="shared" si="424"/>
        <v>0</v>
      </c>
      <c r="AP1276">
        <f t="shared" si="424"/>
        <v>0</v>
      </c>
      <c r="AQ1276">
        <f t="shared" si="424"/>
        <v>0</v>
      </c>
      <c r="AR1276">
        <f t="shared" si="424"/>
        <v>0</v>
      </c>
      <c r="AS1276">
        <f t="shared" si="424"/>
        <v>0</v>
      </c>
      <c r="AT1276">
        <f t="shared" si="424"/>
        <v>0</v>
      </c>
      <c r="AU1276">
        <f t="shared" si="424"/>
        <v>0</v>
      </c>
      <c r="AV1276">
        <f t="shared" si="424"/>
        <v>0</v>
      </c>
      <c r="AW1276">
        <f t="shared" si="424"/>
        <v>0</v>
      </c>
    </row>
    <row r="1277" spans="1:49" x14ac:dyDescent="0.3">
      <c r="A1277" s="1" t="s">
        <v>1201</v>
      </c>
      <c r="B1277" s="1">
        <f t="shared" si="414"/>
        <v>1</v>
      </c>
      <c r="C1277" s="1">
        <f t="shared" si="406"/>
        <v>0</v>
      </c>
      <c r="D1277" s="1">
        <f t="shared" si="407"/>
        <v>3</v>
      </c>
      <c r="E1277" s="1">
        <f t="shared" si="408"/>
        <v>9</v>
      </c>
      <c r="F1277" s="1">
        <f t="shared" si="409"/>
        <v>4</v>
      </c>
      <c r="G1277" s="1">
        <f t="shared" si="410"/>
        <v>2</v>
      </c>
      <c r="H1277" s="2">
        <f t="shared" si="415"/>
        <v>0</v>
      </c>
      <c r="I1277" s="3">
        <f t="shared" si="411"/>
        <v>0.44423611111111111</v>
      </c>
      <c r="J1277" s="2">
        <f t="shared" si="412"/>
        <v>0</v>
      </c>
      <c r="K1277" s="2">
        <f t="shared" si="413"/>
        <v>0</v>
      </c>
      <c r="L1277" s="3">
        <f t="shared" si="416"/>
        <v>0</v>
      </c>
      <c r="Z1277">
        <f t="shared" si="417"/>
        <v>0</v>
      </c>
      <c r="AA1277">
        <f t="shared" si="418"/>
        <v>0</v>
      </c>
      <c r="AB1277">
        <f t="shared" si="418"/>
        <v>0</v>
      </c>
      <c r="AC1277">
        <f t="shared" si="418"/>
        <v>0</v>
      </c>
      <c r="AD1277">
        <f t="shared" si="419"/>
        <v>0</v>
      </c>
      <c r="AE1277">
        <f t="shared" si="419"/>
        <v>0</v>
      </c>
      <c r="AF1277">
        <f t="shared" si="419"/>
        <v>0</v>
      </c>
      <c r="AG1277">
        <f t="shared" si="419"/>
        <v>0</v>
      </c>
      <c r="AH1277">
        <f t="shared" si="421"/>
        <v>0</v>
      </c>
      <c r="AI1277">
        <f t="shared" si="421"/>
        <v>0</v>
      </c>
      <c r="AJ1277">
        <f t="shared" si="420"/>
        <v>1</v>
      </c>
      <c r="AK1277">
        <f t="shared" si="424"/>
        <v>0</v>
      </c>
      <c r="AL1277">
        <f t="shared" si="424"/>
        <v>0</v>
      </c>
      <c r="AM1277">
        <f t="shared" si="424"/>
        <v>0</v>
      </c>
      <c r="AN1277">
        <f t="shared" si="424"/>
        <v>0</v>
      </c>
      <c r="AO1277">
        <f t="shared" si="424"/>
        <v>0</v>
      </c>
      <c r="AP1277">
        <f t="shared" si="424"/>
        <v>0</v>
      </c>
      <c r="AQ1277">
        <f t="shared" si="424"/>
        <v>0</v>
      </c>
      <c r="AR1277">
        <f t="shared" si="424"/>
        <v>0</v>
      </c>
      <c r="AS1277">
        <f t="shared" si="424"/>
        <v>0</v>
      </c>
      <c r="AT1277">
        <f t="shared" si="424"/>
        <v>0</v>
      </c>
      <c r="AU1277">
        <f t="shared" si="424"/>
        <v>0</v>
      </c>
      <c r="AV1277">
        <f t="shared" si="424"/>
        <v>0</v>
      </c>
      <c r="AW1277">
        <f t="shared" si="424"/>
        <v>0</v>
      </c>
    </row>
    <row r="1278" spans="1:49" x14ac:dyDescent="0.3">
      <c r="A1278" s="1" t="s">
        <v>1202</v>
      </c>
      <c r="B1278" s="1">
        <f t="shared" si="414"/>
        <v>1</v>
      </c>
      <c r="C1278" s="1">
        <f t="shared" si="406"/>
        <v>0</v>
      </c>
      <c r="D1278" s="1">
        <f t="shared" si="407"/>
        <v>3</v>
      </c>
      <c r="E1278" s="1">
        <f t="shared" si="408"/>
        <v>9</v>
      </c>
      <c r="F1278" s="1">
        <f t="shared" si="409"/>
        <v>5</v>
      </c>
      <c r="G1278" s="1">
        <f t="shared" si="410"/>
        <v>1</v>
      </c>
      <c r="H1278" s="2">
        <f t="shared" si="415"/>
        <v>0</v>
      </c>
      <c r="I1278" s="3">
        <f t="shared" si="411"/>
        <v>0.44434027777777779</v>
      </c>
      <c r="J1278" s="2">
        <f t="shared" si="412"/>
        <v>0</v>
      </c>
      <c r="K1278" s="2">
        <f t="shared" si="413"/>
        <v>0</v>
      </c>
      <c r="L1278" s="3">
        <f t="shared" si="416"/>
        <v>0</v>
      </c>
      <c r="Z1278">
        <f t="shared" si="417"/>
        <v>0</v>
      </c>
      <c r="AA1278">
        <f t="shared" si="418"/>
        <v>0</v>
      </c>
      <c r="AB1278">
        <f t="shared" si="418"/>
        <v>0</v>
      </c>
      <c r="AC1278">
        <f t="shared" si="418"/>
        <v>0</v>
      </c>
      <c r="AD1278">
        <f t="shared" si="419"/>
        <v>0</v>
      </c>
      <c r="AE1278">
        <f t="shared" si="419"/>
        <v>0</v>
      </c>
      <c r="AF1278">
        <f t="shared" si="419"/>
        <v>0</v>
      </c>
      <c r="AG1278">
        <f t="shared" si="419"/>
        <v>0</v>
      </c>
      <c r="AH1278">
        <f t="shared" si="421"/>
        <v>0</v>
      </c>
      <c r="AI1278">
        <f t="shared" si="421"/>
        <v>0</v>
      </c>
      <c r="AJ1278">
        <f t="shared" si="420"/>
        <v>1</v>
      </c>
      <c r="AK1278">
        <f t="shared" si="424"/>
        <v>0</v>
      </c>
      <c r="AL1278">
        <f t="shared" si="424"/>
        <v>0</v>
      </c>
      <c r="AM1278">
        <f t="shared" si="424"/>
        <v>0</v>
      </c>
      <c r="AN1278">
        <f t="shared" si="424"/>
        <v>0</v>
      </c>
      <c r="AO1278">
        <f t="shared" si="424"/>
        <v>0</v>
      </c>
      <c r="AP1278">
        <f t="shared" si="424"/>
        <v>0</v>
      </c>
      <c r="AQ1278">
        <f t="shared" si="424"/>
        <v>0</v>
      </c>
      <c r="AR1278">
        <f t="shared" si="424"/>
        <v>0</v>
      </c>
      <c r="AS1278">
        <f t="shared" si="424"/>
        <v>0</v>
      </c>
      <c r="AT1278">
        <f t="shared" si="424"/>
        <v>0</v>
      </c>
      <c r="AU1278">
        <f t="shared" si="424"/>
        <v>0</v>
      </c>
      <c r="AV1278">
        <f t="shared" si="424"/>
        <v>0</v>
      </c>
      <c r="AW1278">
        <f t="shared" si="424"/>
        <v>0</v>
      </c>
    </row>
    <row r="1279" spans="1:49" x14ac:dyDescent="0.3">
      <c r="A1279" s="1" t="s">
        <v>1203</v>
      </c>
      <c r="B1279" s="1">
        <f t="shared" si="414"/>
        <v>1</v>
      </c>
      <c r="C1279" s="1">
        <f t="shared" si="406"/>
        <v>0</v>
      </c>
      <c r="D1279" s="1">
        <f t="shared" si="407"/>
        <v>4</v>
      </c>
      <c r="E1279" s="1">
        <f t="shared" si="408"/>
        <v>0</v>
      </c>
      <c r="F1279" s="1">
        <f t="shared" si="409"/>
        <v>2</v>
      </c>
      <c r="G1279" s="1">
        <f t="shared" si="410"/>
        <v>4</v>
      </c>
      <c r="H1279" s="2">
        <f t="shared" si="415"/>
        <v>0</v>
      </c>
      <c r="I1279" s="3">
        <f t="shared" si="411"/>
        <v>0.44472222222222224</v>
      </c>
      <c r="J1279" s="2">
        <f t="shared" si="412"/>
        <v>0</v>
      </c>
      <c r="K1279" s="2">
        <f t="shared" si="413"/>
        <v>0</v>
      </c>
      <c r="L1279" s="3">
        <f t="shared" si="416"/>
        <v>0</v>
      </c>
      <c r="Z1279">
        <f t="shared" si="417"/>
        <v>0</v>
      </c>
      <c r="AA1279">
        <f t="shared" si="418"/>
        <v>0</v>
      </c>
      <c r="AB1279">
        <f t="shared" si="418"/>
        <v>0</v>
      </c>
      <c r="AC1279">
        <f t="shared" si="418"/>
        <v>0</v>
      </c>
      <c r="AD1279">
        <f t="shared" si="419"/>
        <v>0</v>
      </c>
      <c r="AE1279">
        <f t="shared" si="419"/>
        <v>0</v>
      </c>
      <c r="AF1279">
        <f t="shared" si="419"/>
        <v>0</v>
      </c>
      <c r="AG1279">
        <f t="shared" si="419"/>
        <v>0</v>
      </c>
      <c r="AH1279">
        <f t="shared" si="421"/>
        <v>0</v>
      </c>
      <c r="AI1279">
        <f t="shared" si="421"/>
        <v>0</v>
      </c>
      <c r="AJ1279">
        <f t="shared" si="420"/>
        <v>1</v>
      </c>
      <c r="AK1279">
        <f t="shared" si="424"/>
        <v>0</v>
      </c>
      <c r="AL1279">
        <f t="shared" si="424"/>
        <v>0</v>
      </c>
      <c r="AM1279">
        <f t="shared" si="424"/>
        <v>0</v>
      </c>
      <c r="AN1279">
        <f t="shared" si="424"/>
        <v>0</v>
      </c>
      <c r="AO1279">
        <f t="shared" si="424"/>
        <v>0</v>
      </c>
      <c r="AP1279">
        <f t="shared" si="424"/>
        <v>0</v>
      </c>
      <c r="AQ1279">
        <f t="shared" si="424"/>
        <v>0</v>
      </c>
      <c r="AR1279">
        <f t="shared" si="424"/>
        <v>0</v>
      </c>
      <c r="AS1279">
        <f t="shared" si="424"/>
        <v>0</v>
      </c>
      <c r="AT1279">
        <f t="shared" si="424"/>
        <v>0</v>
      </c>
      <c r="AU1279">
        <f t="shared" si="424"/>
        <v>0</v>
      </c>
      <c r="AV1279">
        <f t="shared" si="424"/>
        <v>0</v>
      </c>
      <c r="AW1279">
        <f t="shared" si="424"/>
        <v>0</v>
      </c>
    </row>
    <row r="1280" spans="1:49" x14ac:dyDescent="0.3">
      <c r="A1280" s="1" t="s">
        <v>1204</v>
      </c>
      <c r="B1280" s="1">
        <f t="shared" si="414"/>
        <v>1</v>
      </c>
      <c r="C1280" s="1">
        <f t="shared" si="406"/>
        <v>0</v>
      </c>
      <c r="D1280" s="1">
        <f t="shared" si="407"/>
        <v>4</v>
      </c>
      <c r="E1280" s="1">
        <f t="shared" si="408"/>
        <v>0</v>
      </c>
      <c r="F1280" s="1">
        <f t="shared" si="409"/>
        <v>3</v>
      </c>
      <c r="G1280" s="1">
        <f t="shared" si="410"/>
        <v>4</v>
      </c>
      <c r="H1280" s="2">
        <f t="shared" si="415"/>
        <v>0</v>
      </c>
      <c r="I1280" s="3">
        <f t="shared" si="411"/>
        <v>0.44483796296296302</v>
      </c>
      <c r="J1280" s="2">
        <f t="shared" si="412"/>
        <v>0</v>
      </c>
      <c r="K1280" s="2">
        <f t="shared" si="413"/>
        <v>0</v>
      </c>
      <c r="L1280" s="3">
        <f t="shared" si="416"/>
        <v>0</v>
      </c>
      <c r="Z1280">
        <f t="shared" si="417"/>
        <v>0</v>
      </c>
      <c r="AA1280">
        <f t="shared" si="418"/>
        <v>0</v>
      </c>
      <c r="AB1280">
        <f t="shared" si="418"/>
        <v>0</v>
      </c>
      <c r="AC1280">
        <f t="shared" si="418"/>
        <v>0</v>
      </c>
      <c r="AD1280">
        <f t="shared" si="419"/>
        <v>0</v>
      </c>
      <c r="AE1280">
        <f t="shared" si="419"/>
        <v>0</v>
      </c>
      <c r="AF1280">
        <f t="shared" si="419"/>
        <v>0</v>
      </c>
      <c r="AG1280">
        <f t="shared" si="419"/>
        <v>0</v>
      </c>
      <c r="AH1280">
        <f t="shared" si="421"/>
        <v>0</v>
      </c>
      <c r="AI1280">
        <f t="shared" si="421"/>
        <v>0</v>
      </c>
      <c r="AJ1280">
        <f t="shared" si="420"/>
        <v>1</v>
      </c>
      <c r="AK1280">
        <f t="shared" si="424"/>
        <v>0</v>
      </c>
      <c r="AL1280">
        <f t="shared" si="424"/>
        <v>0</v>
      </c>
      <c r="AM1280">
        <f t="shared" si="424"/>
        <v>0</v>
      </c>
      <c r="AN1280">
        <f t="shared" si="424"/>
        <v>0</v>
      </c>
      <c r="AO1280">
        <f t="shared" si="424"/>
        <v>0</v>
      </c>
      <c r="AP1280">
        <f t="shared" si="424"/>
        <v>0</v>
      </c>
      <c r="AQ1280">
        <f t="shared" si="424"/>
        <v>0</v>
      </c>
      <c r="AR1280">
        <f t="shared" si="424"/>
        <v>0</v>
      </c>
      <c r="AS1280">
        <f t="shared" si="424"/>
        <v>0</v>
      </c>
      <c r="AT1280">
        <f t="shared" si="424"/>
        <v>0</v>
      </c>
      <c r="AU1280">
        <f t="shared" si="424"/>
        <v>0</v>
      </c>
      <c r="AV1280">
        <f t="shared" si="424"/>
        <v>0</v>
      </c>
      <c r="AW1280">
        <f t="shared" si="424"/>
        <v>0</v>
      </c>
    </row>
    <row r="1281" spans="1:49" x14ac:dyDescent="0.3">
      <c r="A1281" s="1" t="s">
        <v>1205</v>
      </c>
      <c r="B1281" s="1">
        <f t="shared" si="414"/>
        <v>1</v>
      </c>
      <c r="C1281" s="1">
        <f t="shared" si="406"/>
        <v>0</v>
      </c>
      <c r="D1281" s="1">
        <f t="shared" si="407"/>
        <v>4</v>
      </c>
      <c r="E1281" s="1">
        <f t="shared" si="408"/>
        <v>0</v>
      </c>
      <c r="F1281" s="1">
        <f t="shared" si="409"/>
        <v>3</v>
      </c>
      <c r="G1281" s="1">
        <f t="shared" si="410"/>
        <v>7</v>
      </c>
      <c r="H1281" s="2">
        <f t="shared" si="415"/>
        <v>0</v>
      </c>
      <c r="I1281" s="3">
        <f t="shared" si="411"/>
        <v>0.44487268518518519</v>
      </c>
      <c r="J1281" s="2">
        <f t="shared" si="412"/>
        <v>0</v>
      </c>
      <c r="K1281" s="2">
        <f t="shared" si="413"/>
        <v>0</v>
      </c>
      <c r="L1281" s="3">
        <f t="shared" si="416"/>
        <v>0</v>
      </c>
      <c r="Z1281">
        <f t="shared" si="417"/>
        <v>0</v>
      </c>
      <c r="AA1281">
        <f t="shared" si="418"/>
        <v>0</v>
      </c>
      <c r="AB1281">
        <f t="shared" si="418"/>
        <v>0</v>
      </c>
      <c r="AC1281">
        <f t="shared" si="418"/>
        <v>0</v>
      </c>
      <c r="AD1281">
        <f t="shared" si="419"/>
        <v>0</v>
      </c>
      <c r="AE1281">
        <f t="shared" si="419"/>
        <v>0</v>
      </c>
      <c r="AF1281">
        <f t="shared" si="419"/>
        <v>0</v>
      </c>
      <c r="AG1281">
        <f t="shared" si="419"/>
        <v>0</v>
      </c>
      <c r="AH1281">
        <f t="shared" si="421"/>
        <v>0</v>
      </c>
      <c r="AI1281">
        <f t="shared" si="421"/>
        <v>0</v>
      </c>
      <c r="AJ1281">
        <f t="shared" si="420"/>
        <v>1</v>
      </c>
      <c r="AK1281">
        <f t="shared" si="424"/>
        <v>0</v>
      </c>
      <c r="AL1281">
        <f t="shared" si="424"/>
        <v>0</v>
      </c>
      <c r="AM1281">
        <f t="shared" si="424"/>
        <v>0</v>
      </c>
      <c r="AN1281">
        <f t="shared" si="424"/>
        <v>0</v>
      </c>
      <c r="AO1281">
        <f t="shared" si="424"/>
        <v>0</v>
      </c>
      <c r="AP1281">
        <f t="shared" si="424"/>
        <v>0</v>
      </c>
      <c r="AQ1281">
        <f t="shared" si="424"/>
        <v>0</v>
      </c>
      <c r="AR1281">
        <f t="shared" si="424"/>
        <v>0</v>
      </c>
      <c r="AS1281">
        <f t="shared" si="424"/>
        <v>0</v>
      </c>
      <c r="AT1281">
        <f t="shared" si="424"/>
        <v>0</v>
      </c>
      <c r="AU1281">
        <f t="shared" si="424"/>
        <v>0</v>
      </c>
      <c r="AV1281">
        <f t="shared" si="424"/>
        <v>0</v>
      </c>
      <c r="AW1281">
        <f t="shared" si="424"/>
        <v>0</v>
      </c>
    </row>
    <row r="1282" spans="1:49" x14ac:dyDescent="0.3">
      <c r="A1282" s="1" t="s">
        <v>1206</v>
      </c>
      <c r="B1282" s="1">
        <f t="shared" si="414"/>
        <v>1</v>
      </c>
      <c r="C1282" s="1">
        <f t="shared" ref="C1282:C1345" si="425">BIN2DEC(MID(A1282, 5, 4))</f>
        <v>0</v>
      </c>
      <c r="D1282" s="1">
        <f t="shared" ref="D1282:D1345" si="426">BIN2DEC(MID(A1282, 9, 4))</f>
        <v>4</v>
      </c>
      <c r="E1282" s="1">
        <f t="shared" ref="E1282:E1345" si="427">BIN2DEC(MID(A1282, 13, 4))</f>
        <v>1</v>
      </c>
      <c r="F1282" s="1">
        <f t="shared" ref="F1282:F1345" si="428">BIN2DEC(MID(A1282, 17, 4))</f>
        <v>2</v>
      </c>
      <c r="G1282" s="1">
        <f t="shared" ref="G1282:G1345" si="429">BIN2DEC(MID(A1282, 21, 4))</f>
        <v>1</v>
      </c>
      <c r="H1282" s="2">
        <f t="shared" si="415"/>
        <v>0</v>
      </c>
      <c r="I1282" s="3">
        <f t="shared" ref="I1282:I1345" si="430">TIME(10*B1282+C1282, 10*D1282+E1282, 10*F1282+G1282)</f>
        <v>0.44538194444444446</v>
      </c>
      <c r="J1282" s="2">
        <f t="shared" ref="J1282:J1345" si="431">IF(COUNTIF(I:I,I1282)=3, 1,0)</f>
        <v>0</v>
      </c>
      <c r="K1282" s="2">
        <f t="shared" ref="K1282:K1345" si="432">IF(100*B1282+C1282*10+D1282=G1282*100+F1282*10+E1282, 1, 0)</f>
        <v>0</v>
      </c>
      <c r="L1282" s="3">
        <f t="shared" si="416"/>
        <v>0</v>
      </c>
      <c r="Z1282">
        <f t="shared" si="417"/>
        <v>0</v>
      </c>
      <c r="AA1282">
        <f t="shared" si="418"/>
        <v>0</v>
      </c>
      <c r="AB1282">
        <f t="shared" si="418"/>
        <v>0</v>
      </c>
      <c r="AC1282">
        <f t="shared" ref="AC1282:AG1345" si="433">IF($B1282*10+$C1282=AC$1,1,0)</f>
        <v>0</v>
      </c>
      <c r="AD1282">
        <f t="shared" si="419"/>
        <v>0</v>
      </c>
      <c r="AE1282">
        <f t="shared" si="419"/>
        <v>0</v>
      </c>
      <c r="AF1282">
        <f t="shared" si="419"/>
        <v>0</v>
      </c>
      <c r="AG1282">
        <f t="shared" si="419"/>
        <v>0</v>
      </c>
      <c r="AH1282">
        <f t="shared" si="421"/>
        <v>0</v>
      </c>
      <c r="AI1282">
        <f t="shared" si="421"/>
        <v>0</v>
      </c>
      <c r="AJ1282">
        <f t="shared" si="420"/>
        <v>1</v>
      </c>
      <c r="AK1282">
        <f t="shared" si="424"/>
        <v>0</v>
      </c>
      <c r="AL1282">
        <f t="shared" si="424"/>
        <v>0</v>
      </c>
      <c r="AM1282">
        <f t="shared" si="424"/>
        <v>0</v>
      </c>
      <c r="AN1282">
        <f t="shared" si="424"/>
        <v>0</v>
      </c>
      <c r="AO1282">
        <f t="shared" si="424"/>
        <v>0</v>
      </c>
      <c r="AP1282">
        <f t="shared" si="424"/>
        <v>0</v>
      </c>
      <c r="AQ1282">
        <f t="shared" si="424"/>
        <v>0</v>
      </c>
      <c r="AR1282">
        <f t="shared" si="424"/>
        <v>0</v>
      </c>
      <c r="AS1282">
        <f t="shared" si="424"/>
        <v>0</v>
      </c>
      <c r="AT1282">
        <f t="shared" si="424"/>
        <v>0</v>
      </c>
      <c r="AU1282">
        <f t="shared" si="424"/>
        <v>0</v>
      </c>
      <c r="AV1282">
        <f t="shared" si="424"/>
        <v>0</v>
      </c>
      <c r="AW1282">
        <f t="shared" si="424"/>
        <v>0</v>
      </c>
    </row>
    <row r="1283" spans="1:49" x14ac:dyDescent="0.3">
      <c r="A1283" s="1" t="s">
        <v>1207</v>
      </c>
      <c r="B1283" s="1">
        <f t="shared" ref="B1283:B1346" si="434">BIN2DEC(LEFT(A1283, 4))</f>
        <v>1</v>
      </c>
      <c r="C1283" s="1">
        <f t="shared" si="425"/>
        <v>0</v>
      </c>
      <c r="D1283" s="1">
        <f t="shared" si="426"/>
        <v>4</v>
      </c>
      <c r="E1283" s="1">
        <f t="shared" si="427"/>
        <v>1</v>
      </c>
      <c r="F1283" s="1">
        <f t="shared" si="428"/>
        <v>3</v>
      </c>
      <c r="G1283" s="1">
        <f t="shared" si="429"/>
        <v>4</v>
      </c>
      <c r="H1283" s="2">
        <f t="shared" ref="H1283:H1346" si="435">IF(COUNTIF(I:I,I1283)=3, 1,0)</f>
        <v>0</v>
      </c>
      <c r="I1283" s="3">
        <f t="shared" si="430"/>
        <v>0.4455324074074074</v>
      </c>
      <c r="J1283" s="2">
        <f t="shared" si="431"/>
        <v>0</v>
      </c>
      <c r="K1283" s="2">
        <f t="shared" si="432"/>
        <v>0</v>
      </c>
      <c r="L1283" s="3">
        <f t="shared" ref="L1283:L1346" si="436">IF(K:K,I:I,0 )</f>
        <v>0</v>
      </c>
      <c r="Z1283">
        <f t="shared" ref="Z1283:Z1346" si="437">IF($B1283*10+$C1283=24,1,0)</f>
        <v>0</v>
      </c>
      <c r="AA1283">
        <f t="shared" ref="AA1283:AB1302" si="438">IF($B1283*10+$C1283=AA$1,1,0)</f>
        <v>0</v>
      </c>
      <c r="AB1283">
        <f t="shared" si="438"/>
        <v>0</v>
      </c>
      <c r="AC1283">
        <f t="shared" si="433"/>
        <v>0</v>
      </c>
      <c r="AD1283">
        <f t="shared" si="433"/>
        <v>0</v>
      </c>
      <c r="AE1283">
        <f t="shared" si="433"/>
        <v>0</v>
      </c>
      <c r="AF1283">
        <f t="shared" si="433"/>
        <v>0</v>
      </c>
      <c r="AG1283">
        <f t="shared" si="433"/>
        <v>0</v>
      </c>
      <c r="AH1283">
        <f t="shared" si="421"/>
        <v>0</v>
      </c>
      <c r="AI1283">
        <f t="shared" si="421"/>
        <v>0</v>
      </c>
      <c r="AJ1283">
        <f t="shared" si="420"/>
        <v>1</v>
      </c>
      <c r="AK1283">
        <f t="shared" si="424"/>
        <v>0</v>
      </c>
      <c r="AL1283">
        <f t="shared" si="424"/>
        <v>0</v>
      </c>
      <c r="AM1283">
        <f t="shared" si="424"/>
        <v>0</v>
      </c>
      <c r="AN1283">
        <f t="shared" si="424"/>
        <v>0</v>
      </c>
      <c r="AO1283">
        <f t="shared" si="424"/>
        <v>0</v>
      </c>
      <c r="AP1283">
        <f t="shared" si="424"/>
        <v>0</v>
      </c>
      <c r="AQ1283">
        <f t="shared" si="424"/>
        <v>0</v>
      </c>
      <c r="AR1283">
        <f t="shared" si="424"/>
        <v>0</v>
      </c>
      <c r="AS1283">
        <f t="shared" si="424"/>
        <v>0</v>
      </c>
      <c r="AT1283">
        <f t="shared" si="424"/>
        <v>0</v>
      </c>
      <c r="AU1283">
        <f t="shared" si="424"/>
        <v>0</v>
      </c>
      <c r="AV1283">
        <f t="shared" si="424"/>
        <v>0</v>
      </c>
      <c r="AW1283">
        <f t="shared" si="424"/>
        <v>0</v>
      </c>
    </row>
    <row r="1284" spans="1:49" x14ac:dyDescent="0.3">
      <c r="A1284" s="1" t="s">
        <v>1208</v>
      </c>
      <c r="B1284" s="1">
        <f t="shared" si="434"/>
        <v>1</v>
      </c>
      <c r="C1284" s="1">
        <f t="shared" si="425"/>
        <v>0</v>
      </c>
      <c r="D1284" s="1">
        <f t="shared" si="426"/>
        <v>4</v>
      </c>
      <c r="E1284" s="1">
        <f t="shared" si="427"/>
        <v>1</v>
      </c>
      <c r="F1284" s="1">
        <f t="shared" si="428"/>
        <v>3</v>
      </c>
      <c r="G1284" s="1">
        <f t="shared" si="429"/>
        <v>6</v>
      </c>
      <c r="H1284" s="2">
        <f t="shared" si="435"/>
        <v>0</v>
      </c>
      <c r="I1284" s="3">
        <f t="shared" si="430"/>
        <v>0.44555555555555554</v>
      </c>
      <c r="J1284" s="2">
        <f t="shared" si="431"/>
        <v>0</v>
      </c>
      <c r="K1284" s="2">
        <f t="shared" si="432"/>
        <v>0</v>
      </c>
      <c r="L1284" s="3">
        <f t="shared" si="436"/>
        <v>0</v>
      </c>
      <c r="Z1284">
        <f t="shared" si="437"/>
        <v>0</v>
      </c>
      <c r="AA1284">
        <f t="shared" si="438"/>
        <v>0</v>
      </c>
      <c r="AB1284">
        <f t="shared" si="438"/>
        <v>0</v>
      </c>
      <c r="AC1284">
        <f t="shared" si="433"/>
        <v>0</v>
      </c>
      <c r="AD1284">
        <f t="shared" si="433"/>
        <v>0</v>
      </c>
      <c r="AE1284">
        <f t="shared" si="433"/>
        <v>0</v>
      </c>
      <c r="AF1284">
        <f t="shared" si="433"/>
        <v>0</v>
      </c>
      <c r="AG1284">
        <f t="shared" si="433"/>
        <v>0</v>
      </c>
      <c r="AH1284">
        <f t="shared" si="421"/>
        <v>0</v>
      </c>
      <c r="AI1284">
        <f t="shared" si="421"/>
        <v>0</v>
      </c>
      <c r="AJ1284">
        <f t="shared" si="421"/>
        <v>1</v>
      </c>
      <c r="AK1284">
        <f t="shared" si="424"/>
        <v>0</v>
      </c>
      <c r="AL1284">
        <f t="shared" si="424"/>
        <v>0</v>
      </c>
      <c r="AM1284">
        <f t="shared" si="424"/>
        <v>0</v>
      </c>
      <c r="AN1284">
        <f t="shared" si="424"/>
        <v>0</v>
      </c>
      <c r="AO1284">
        <f t="shared" si="424"/>
        <v>0</v>
      </c>
      <c r="AP1284">
        <f t="shared" si="424"/>
        <v>0</v>
      </c>
      <c r="AQ1284">
        <f t="shared" si="424"/>
        <v>0</v>
      </c>
      <c r="AR1284">
        <f t="shared" si="424"/>
        <v>0</v>
      </c>
      <c r="AS1284">
        <f t="shared" si="424"/>
        <v>0</v>
      </c>
      <c r="AT1284">
        <f t="shared" si="424"/>
        <v>0</v>
      </c>
      <c r="AU1284">
        <f t="shared" si="424"/>
        <v>0</v>
      </c>
      <c r="AV1284">
        <f t="shared" si="424"/>
        <v>0</v>
      </c>
      <c r="AW1284">
        <f t="shared" si="424"/>
        <v>0</v>
      </c>
    </row>
    <row r="1285" spans="1:49" x14ac:dyDescent="0.3">
      <c r="A1285" s="1" t="s">
        <v>1209</v>
      </c>
      <c r="B1285" s="1">
        <f t="shared" si="434"/>
        <v>1</v>
      </c>
      <c r="C1285" s="1">
        <f t="shared" si="425"/>
        <v>0</v>
      </c>
      <c r="D1285" s="1">
        <f t="shared" si="426"/>
        <v>4</v>
      </c>
      <c r="E1285" s="1">
        <f t="shared" si="427"/>
        <v>1</v>
      </c>
      <c r="F1285" s="1">
        <f t="shared" si="428"/>
        <v>3</v>
      </c>
      <c r="G1285" s="1">
        <f t="shared" si="429"/>
        <v>7</v>
      </c>
      <c r="H1285" s="2">
        <f t="shared" si="435"/>
        <v>0</v>
      </c>
      <c r="I1285" s="3">
        <f t="shared" si="430"/>
        <v>0.44556712962962958</v>
      </c>
      <c r="J1285" s="2">
        <f t="shared" si="431"/>
        <v>0</v>
      </c>
      <c r="K1285" s="2">
        <f t="shared" si="432"/>
        <v>0</v>
      </c>
      <c r="L1285" s="3">
        <f t="shared" si="436"/>
        <v>0</v>
      </c>
      <c r="Z1285">
        <f t="shared" si="437"/>
        <v>0</v>
      </c>
      <c r="AA1285">
        <f t="shared" si="438"/>
        <v>0</v>
      </c>
      <c r="AB1285">
        <f t="shared" si="438"/>
        <v>0</v>
      </c>
      <c r="AC1285">
        <f t="shared" si="433"/>
        <v>0</v>
      </c>
      <c r="AD1285">
        <f t="shared" si="433"/>
        <v>0</v>
      </c>
      <c r="AE1285">
        <f t="shared" si="433"/>
        <v>0</v>
      </c>
      <c r="AF1285">
        <f t="shared" si="433"/>
        <v>0</v>
      </c>
      <c r="AG1285">
        <f t="shared" ref="AG1285:AJ1348" si="439">IF($B1285*10+$C1285=AG$1,1,0)</f>
        <v>0</v>
      </c>
      <c r="AH1285">
        <f t="shared" si="439"/>
        <v>0</v>
      </c>
      <c r="AI1285">
        <f t="shared" si="439"/>
        <v>0</v>
      </c>
      <c r="AJ1285">
        <f t="shared" si="439"/>
        <v>1</v>
      </c>
      <c r="AK1285">
        <f t="shared" si="424"/>
        <v>0</v>
      </c>
      <c r="AL1285">
        <f t="shared" si="424"/>
        <v>0</v>
      </c>
      <c r="AM1285">
        <f t="shared" si="424"/>
        <v>0</v>
      </c>
      <c r="AN1285">
        <f t="shared" si="424"/>
        <v>0</v>
      </c>
      <c r="AO1285">
        <f t="shared" si="424"/>
        <v>0</v>
      </c>
      <c r="AP1285">
        <f t="shared" si="424"/>
        <v>0</v>
      </c>
      <c r="AQ1285">
        <f t="shared" si="424"/>
        <v>0</v>
      </c>
      <c r="AR1285">
        <f t="shared" si="424"/>
        <v>0</v>
      </c>
      <c r="AS1285">
        <f t="shared" si="424"/>
        <v>0</v>
      </c>
      <c r="AT1285">
        <f t="shared" si="424"/>
        <v>0</v>
      </c>
      <c r="AU1285">
        <f t="shared" si="424"/>
        <v>0</v>
      </c>
      <c r="AV1285">
        <f t="shared" si="424"/>
        <v>0</v>
      </c>
      <c r="AW1285">
        <f t="shared" si="424"/>
        <v>0</v>
      </c>
    </row>
    <row r="1286" spans="1:49" x14ac:dyDescent="0.3">
      <c r="A1286" s="1" t="s">
        <v>1210</v>
      </c>
      <c r="B1286" s="1">
        <f t="shared" si="434"/>
        <v>1</v>
      </c>
      <c r="C1286" s="1">
        <f t="shared" si="425"/>
        <v>0</v>
      </c>
      <c r="D1286" s="1">
        <f t="shared" si="426"/>
        <v>4</v>
      </c>
      <c r="E1286" s="1">
        <f t="shared" si="427"/>
        <v>1</v>
      </c>
      <c r="F1286" s="1">
        <f t="shared" si="428"/>
        <v>4</v>
      </c>
      <c r="G1286" s="1">
        <f t="shared" si="429"/>
        <v>6</v>
      </c>
      <c r="H1286" s="2">
        <f t="shared" si="435"/>
        <v>0</v>
      </c>
      <c r="I1286" s="3">
        <f t="shared" si="430"/>
        <v>0.44567129629629632</v>
      </c>
      <c r="J1286" s="2">
        <f t="shared" si="431"/>
        <v>0</v>
      </c>
      <c r="K1286" s="2">
        <f t="shared" si="432"/>
        <v>0</v>
      </c>
      <c r="L1286" s="3">
        <f t="shared" si="436"/>
        <v>0</v>
      </c>
      <c r="Z1286">
        <f t="shared" si="437"/>
        <v>0</v>
      </c>
      <c r="AA1286">
        <f t="shared" si="438"/>
        <v>0</v>
      </c>
      <c r="AB1286">
        <f t="shared" si="438"/>
        <v>0</v>
      </c>
      <c r="AC1286">
        <f t="shared" si="433"/>
        <v>0</v>
      </c>
      <c r="AD1286">
        <f t="shared" si="433"/>
        <v>0</v>
      </c>
      <c r="AE1286">
        <f t="shared" si="433"/>
        <v>0</v>
      </c>
      <c r="AF1286">
        <f t="shared" si="433"/>
        <v>0</v>
      </c>
      <c r="AG1286">
        <f t="shared" si="439"/>
        <v>0</v>
      </c>
      <c r="AH1286">
        <f t="shared" si="439"/>
        <v>0</v>
      </c>
      <c r="AI1286">
        <f t="shared" si="439"/>
        <v>0</v>
      </c>
      <c r="AJ1286">
        <f t="shared" si="439"/>
        <v>1</v>
      </c>
      <c r="AK1286">
        <f t="shared" si="424"/>
        <v>0</v>
      </c>
      <c r="AL1286">
        <f t="shared" si="424"/>
        <v>0</v>
      </c>
      <c r="AM1286">
        <f t="shared" si="424"/>
        <v>0</v>
      </c>
      <c r="AN1286">
        <f t="shared" si="424"/>
        <v>0</v>
      </c>
      <c r="AO1286">
        <f t="shared" si="424"/>
        <v>0</v>
      </c>
      <c r="AP1286">
        <f t="shared" si="424"/>
        <v>0</v>
      </c>
      <c r="AQ1286">
        <f t="shared" si="424"/>
        <v>0</v>
      </c>
      <c r="AR1286">
        <f t="shared" si="424"/>
        <v>0</v>
      </c>
      <c r="AS1286">
        <f t="shared" si="424"/>
        <v>0</v>
      </c>
      <c r="AT1286">
        <f t="shared" si="424"/>
        <v>0</v>
      </c>
      <c r="AU1286">
        <f t="shared" si="424"/>
        <v>0</v>
      </c>
      <c r="AV1286">
        <f t="shared" si="424"/>
        <v>0</v>
      </c>
      <c r="AW1286">
        <f t="shared" si="424"/>
        <v>0</v>
      </c>
    </row>
    <row r="1287" spans="1:49" x14ac:dyDescent="0.3">
      <c r="A1287" s="1" t="s">
        <v>1211</v>
      </c>
      <c r="B1287" s="1">
        <f t="shared" si="434"/>
        <v>1</v>
      </c>
      <c r="C1287" s="1">
        <f t="shared" si="425"/>
        <v>0</v>
      </c>
      <c r="D1287" s="1">
        <f t="shared" si="426"/>
        <v>4</v>
      </c>
      <c r="E1287" s="1">
        <f t="shared" si="427"/>
        <v>1</v>
      </c>
      <c r="F1287" s="1">
        <f t="shared" si="428"/>
        <v>4</v>
      </c>
      <c r="G1287" s="1">
        <f t="shared" si="429"/>
        <v>8</v>
      </c>
      <c r="H1287" s="2">
        <f t="shared" si="435"/>
        <v>0</v>
      </c>
      <c r="I1287" s="3">
        <f t="shared" si="430"/>
        <v>0.44569444444444445</v>
      </c>
      <c r="J1287" s="2">
        <f t="shared" si="431"/>
        <v>0</v>
      </c>
      <c r="K1287" s="2">
        <f t="shared" si="432"/>
        <v>0</v>
      </c>
      <c r="L1287" s="3">
        <f t="shared" si="436"/>
        <v>0</v>
      </c>
      <c r="Z1287">
        <f t="shared" si="437"/>
        <v>0</v>
      </c>
      <c r="AA1287">
        <f t="shared" si="438"/>
        <v>0</v>
      </c>
      <c r="AB1287">
        <f t="shared" si="438"/>
        <v>0</v>
      </c>
      <c r="AC1287">
        <f t="shared" si="433"/>
        <v>0</v>
      </c>
      <c r="AD1287">
        <f t="shared" si="433"/>
        <v>0</v>
      </c>
      <c r="AE1287">
        <f t="shared" si="433"/>
        <v>0</v>
      </c>
      <c r="AF1287">
        <f t="shared" si="433"/>
        <v>0</v>
      </c>
      <c r="AG1287">
        <f t="shared" si="439"/>
        <v>0</v>
      </c>
      <c r="AH1287">
        <f t="shared" si="439"/>
        <v>0</v>
      </c>
      <c r="AI1287">
        <f t="shared" si="439"/>
        <v>0</v>
      </c>
      <c r="AJ1287">
        <f t="shared" si="439"/>
        <v>1</v>
      </c>
      <c r="AK1287">
        <f t="shared" si="424"/>
        <v>0</v>
      </c>
      <c r="AL1287">
        <f t="shared" si="424"/>
        <v>0</v>
      </c>
      <c r="AM1287">
        <f t="shared" si="424"/>
        <v>0</v>
      </c>
      <c r="AN1287">
        <f t="shared" si="424"/>
        <v>0</v>
      </c>
      <c r="AO1287">
        <f t="shared" si="424"/>
        <v>0</v>
      </c>
      <c r="AP1287">
        <f t="shared" si="424"/>
        <v>0</v>
      </c>
      <c r="AQ1287">
        <f t="shared" si="424"/>
        <v>0</v>
      </c>
      <c r="AR1287">
        <f t="shared" si="424"/>
        <v>0</v>
      </c>
      <c r="AS1287">
        <f t="shared" si="424"/>
        <v>0</v>
      </c>
      <c r="AT1287">
        <f t="shared" si="424"/>
        <v>0</v>
      </c>
      <c r="AU1287">
        <f t="shared" si="424"/>
        <v>0</v>
      </c>
      <c r="AV1287">
        <f t="shared" si="424"/>
        <v>0</v>
      </c>
      <c r="AW1287">
        <f t="shared" si="424"/>
        <v>0</v>
      </c>
    </row>
    <row r="1288" spans="1:49" x14ac:dyDescent="0.3">
      <c r="A1288" s="1" t="s">
        <v>1212</v>
      </c>
      <c r="B1288" s="1">
        <f t="shared" si="434"/>
        <v>1</v>
      </c>
      <c r="C1288" s="1">
        <f t="shared" si="425"/>
        <v>0</v>
      </c>
      <c r="D1288" s="1">
        <f t="shared" si="426"/>
        <v>4</v>
      </c>
      <c r="E1288" s="1">
        <f t="shared" si="427"/>
        <v>1</v>
      </c>
      <c r="F1288" s="1">
        <f t="shared" si="428"/>
        <v>5</v>
      </c>
      <c r="G1288" s="1">
        <f t="shared" si="429"/>
        <v>4</v>
      </c>
      <c r="H1288" s="2">
        <f t="shared" si="435"/>
        <v>0</v>
      </c>
      <c r="I1288" s="3">
        <f t="shared" si="430"/>
        <v>0.4457638888888889</v>
      </c>
      <c r="J1288" s="2">
        <f t="shared" si="431"/>
        <v>0</v>
      </c>
      <c r="K1288" s="2">
        <f t="shared" si="432"/>
        <v>0</v>
      </c>
      <c r="L1288" s="3">
        <f t="shared" si="436"/>
        <v>0</v>
      </c>
      <c r="Z1288">
        <f t="shared" si="437"/>
        <v>0</v>
      </c>
      <c r="AA1288">
        <f t="shared" si="438"/>
        <v>0</v>
      </c>
      <c r="AB1288">
        <f t="shared" si="438"/>
        <v>0</v>
      </c>
      <c r="AC1288">
        <f t="shared" si="433"/>
        <v>0</v>
      </c>
      <c r="AD1288">
        <f t="shared" si="433"/>
        <v>0</v>
      </c>
      <c r="AE1288">
        <f t="shared" si="433"/>
        <v>0</v>
      </c>
      <c r="AF1288">
        <f t="shared" si="433"/>
        <v>0</v>
      </c>
      <c r="AG1288">
        <f t="shared" si="439"/>
        <v>0</v>
      </c>
      <c r="AH1288">
        <f t="shared" si="439"/>
        <v>0</v>
      </c>
      <c r="AI1288">
        <f t="shared" si="439"/>
        <v>0</v>
      </c>
      <c r="AJ1288">
        <f t="shared" si="439"/>
        <v>1</v>
      </c>
      <c r="AK1288">
        <f t="shared" si="424"/>
        <v>0</v>
      </c>
      <c r="AL1288">
        <f t="shared" si="424"/>
        <v>0</v>
      </c>
      <c r="AM1288">
        <f t="shared" si="424"/>
        <v>0</v>
      </c>
      <c r="AN1288">
        <f t="shared" si="424"/>
        <v>0</v>
      </c>
      <c r="AO1288">
        <f t="shared" si="424"/>
        <v>0</v>
      </c>
      <c r="AP1288">
        <f t="shared" si="424"/>
        <v>0</v>
      </c>
      <c r="AQ1288">
        <f t="shared" si="424"/>
        <v>0</v>
      </c>
      <c r="AR1288">
        <f t="shared" si="424"/>
        <v>0</v>
      </c>
      <c r="AS1288">
        <f t="shared" si="424"/>
        <v>0</v>
      </c>
      <c r="AT1288">
        <f t="shared" si="424"/>
        <v>0</v>
      </c>
      <c r="AU1288">
        <f t="shared" si="424"/>
        <v>0</v>
      </c>
      <c r="AV1288">
        <f t="shared" si="424"/>
        <v>0</v>
      </c>
      <c r="AW1288">
        <f t="shared" si="424"/>
        <v>0</v>
      </c>
    </row>
    <row r="1289" spans="1:49" x14ac:dyDescent="0.3">
      <c r="A1289" s="1" t="s">
        <v>1212</v>
      </c>
      <c r="B1289" s="1">
        <f t="shared" si="434"/>
        <v>1</v>
      </c>
      <c r="C1289" s="1">
        <f t="shared" si="425"/>
        <v>0</v>
      </c>
      <c r="D1289" s="1">
        <f t="shared" si="426"/>
        <v>4</v>
      </c>
      <c r="E1289" s="1">
        <f t="shared" si="427"/>
        <v>1</v>
      </c>
      <c r="F1289" s="1">
        <f t="shared" si="428"/>
        <v>5</v>
      </c>
      <c r="G1289" s="1">
        <f t="shared" si="429"/>
        <v>4</v>
      </c>
      <c r="H1289" s="2">
        <f t="shared" si="435"/>
        <v>0</v>
      </c>
      <c r="I1289" s="3">
        <f t="shared" si="430"/>
        <v>0.4457638888888889</v>
      </c>
      <c r="J1289" s="2">
        <f t="shared" si="431"/>
        <v>0</v>
      </c>
      <c r="K1289" s="2">
        <f t="shared" si="432"/>
        <v>0</v>
      </c>
      <c r="L1289" s="3">
        <f t="shared" si="436"/>
        <v>0</v>
      </c>
      <c r="Z1289">
        <f t="shared" si="437"/>
        <v>0</v>
      </c>
      <c r="AA1289">
        <f t="shared" si="438"/>
        <v>0</v>
      </c>
      <c r="AB1289">
        <f t="shared" si="438"/>
        <v>0</v>
      </c>
      <c r="AC1289">
        <f t="shared" si="433"/>
        <v>0</v>
      </c>
      <c r="AD1289">
        <f t="shared" si="433"/>
        <v>0</v>
      </c>
      <c r="AE1289">
        <f t="shared" si="433"/>
        <v>0</v>
      </c>
      <c r="AF1289">
        <f t="shared" si="433"/>
        <v>0</v>
      </c>
      <c r="AG1289">
        <f t="shared" si="439"/>
        <v>0</v>
      </c>
      <c r="AH1289">
        <f t="shared" si="439"/>
        <v>0</v>
      </c>
      <c r="AI1289">
        <f t="shared" si="439"/>
        <v>0</v>
      </c>
      <c r="AJ1289">
        <f t="shared" si="439"/>
        <v>1</v>
      </c>
      <c r="AK1289">
        <f t="shared" si="424"/>
        <v>0</v>
      </c>
      <c r="AL1289">
        <f t="shared" si="424"/>
        <v>0</v>
      </c>
      <c r="AM1289">
        <f t="shared" si="424"/>
        <v>0</v>
      </c>
      <c r="AN1289">
        <f t="shared" si="424"/>
        <v>0</v>
      </c>
      <c r="AO1289">
        <f t="shared" si="424"/>
        <v>0</v>
      </c>
      <c r="AP1289">
        <f t="shared" si="424"/>
        <v>0</v>
      </c>
      <c r="AQ1289">
        <f t="shared" si="424"/>
        <v>0</v>
      </c>
      <c r="AR1289">
        <f t="shared" si="424"/>
        <v>0</v>
      </c>
      <c r="AS1289">
        <f t="shared" si="424"/>
        <v>0</v>
      </c>
      <c r="AT1289">
        <f t="shared" si="424"/>
        <v>0</v>
      </c>
      <c r="AU1289">
        <f t="shared" si="424"/>
        <v>0</v>
      </c>
      <c r="AV1289">
        <f t="shared" si="424"/>
        <v>0</v>
      </c>
      <c r="AW1289">
        <f t="shared" si="424"/>
        <v>0</v>
      </c>
    </row>
    <row r="1290" spans="1:49" x14ac:dyDescent="0.3">
      <c r="A1290" s="1" t="s">
        <v>1213</v>
      </c>
      <c r="B1290" s="1">
        <f t="shared" si="434"/>
        <v>1</v>
      </c>
      <c r="C1290" s="1">
        <f t="shared" si="425"/>
        <v>0</v>
      </c>
      <c r="D1290" s="1">
        <f t="shared" si="426"/>
        <v>4</v>
      </c>
      <c r="E1290" s="1">
        <f t="shared" si="427"/>
        <v>2</v>
      </c>
      <c r="F1290" s="1">
        <f t="shared" si="428"/>
        <v>0</v>
      </c>
      <c r="G1290" s="1">
        <f t="shared" si="429"/>
        <v>0</v>
      </c>
      <c r="H1290" s="2">
        <f t="shared" si="435"/>
        <v>0</v>
      </c>
      <c r="I1290" s="3">
        <f t="shared" si="430"/>
        <v>0.4458333333333333</v>
      </c>
      <c r="J1290" s="2">
        <f t="shared" si="431"/>
        <v>0</v>
      </c>
      <c r="K1290" s="2">
        <f t="shared" si="432"/>
        <v>0</v>
      </c>
      <c r="L1290" s="3">
        <f t="shared" si="436"/>
        <v>0</v>
      </c>
      <c r="Z1290">
        <f t="shared" si="437"/>
        <v>0</v>
      </c>
      <c r="AA1290">
        <f t="shared" si="438"/>
        <v>0</v>
      </c>
      <c r="AB1290">
        <f t="shared" si="438"/>
        <v>0</v>
      </c>
      <c r="AC1290">
        <f t="shared" si="433"/>
        <v>0</v>
      </c>
      <c r="AD1290">
        <f t="shared" si="433"/>
        <v>0</v>
      </c>
      <c r="AE1290">
        <f t="shared" si="433"/>
        <v>0</v>
      </c>
      <c r="AF1290">
        <f t="shared" si="433"/>
        <v>0</v>
      </c>
      <c r="AG1290">
        <f t="shared" si="439"/>
        <v>0</v>
      </c>
      <c r="AH1290">
        <f t="shared" si="439"/>
        <v>0</v>
      </c>
      <c r="AI1290">
        <f t="shared" si="439"/>
        <v>0</v>
      </c>
      <c r="AJ1290">
        <f t="shared" si="439"/>
        <v>1</v>
      </c>
      <c r="AK1290">
        <f t="shared" si="424"/>
        <v>0</v>
      </c>
      <c r="AL1290">
        <f t="shared" si="424"/>
        <v>0</v>
      </c>
      <c r="AM1290">
        <f t="shared" si="424"/>
        <v>0</v>
      </c>
      <c r="AN1290">
        <f t="shared" si="424"/>
        <v>0</v>
      </c>
      <c r="AO1290">
        <f t="shared" si="424"/>
        <v>0</v>
      </c>
      <c r="AP1290">
        <f t="shared" si="424"/>
        <v>0</v>
      </c>
      <c r="AQ1290">
        <f t="shared" si="424"/>
        <v>0</v>
      </c>
      <c r="AR1290">
        <f t="shared" si="424"/>
        <v>0</v>
      </c>
      <c r="AS1290">
        <f t="shared" si="424"/>
        <v>0</v>
      </c>
      <c r="AT1290">
        <f t="shared" si="424"/>
        <v>0</v>
      </c>
      <c r="AU1290">
        <f t="shared" si="424"/>
        <v>0</v>
      </c>
      <c r="AV1290">
        <f t="shared" si="424"/>
        <v>0</v>
      </c>
      <c r="AW1290">
        <f t="shared" si="424"/>
        <v>0</v>
      </c>
    </row>
    <row r="1291" spans="1:49" x14ac:dyDescent="0.3">
      <c r="A1291" s="1" t="s">
        <v>1214</v>
      </c>
      <c r="B1291" s="1">
        <f t="shared" si="434"/>
        <v>1</v>
      </c>
      <c r="C1291" s="1">
        <f t="shared" si="425"/>
        <v>0</v>
      </c>
      <c r="D1291" s="1">
        <f t="shared" si="426"/>
        <v>4</v>
      </c>
      <c r="E1291" s="1">
        <f t="shared" si="427"/>
        <v>2</v>
      </c>
      <c r="F1291" s="1">
        <f t="shared" si="428"/>
        <v>0</v>
      </c>
      <c r="G1291" s="1">
        <f t="shared" si="429"/>
        <v>6</v>
      </c>
      <c r="H1291" s="2">
        <f t="shared" si="435"/>
        <v>0</v>
      </c>
      <c r="I1291" s="3">
        <f t="shared" si="430"/>
        <v>0.44590277777777776</v>
      </c>
      <c r="J1291" s="2">
        <f t="shared" si="431"/>
        <v>0</v>
      </c>
      <c r="K1291" s="2">
        <f t="shared" si="432"/>
        <v>0</v>
      </c>
      <c r="L1291" s="3">
        <f t="shared" si="436"/>
        <v>0</v>
      </c>
      <c r="Z1291">
        <f t="shared" si="437"/>
        <v>0</v>
      </c>
      <c r="AA1291">
        <f t="shared" si="438"/>
        <v>0</v>
      </c>
      <c r="AB1291">
        <f t="shared" si="438"/>
        <v>0</v>
      </c>
      <c r="AC1291">
        <f t="shared" si="433"/>
        <v>0</v>
      </c>
      <c r="AD1291">
        <f t="shared" si="433"/>
        <v>0</v>
      </c>
      <c r="AE1291">
        <f t="shared" si="433"/>
        <v>0</v>
      </c>
      <c r="AF1291">
        <f t="shared" si="433"/>
        <v>0</v>
      </c>
      <c r="AG1291">
        <f t="shared" si="439"/>
        <v>0</v>
      </c>
      <c r="AH1291">
        <f t="shared" si="439"/>
        <v>0</v>
      </c>
      <c r="AI1291">
        <f t="shared" si="439"/>
        <v>0</v>
      </c>
      <c r="AJ1291">
        <f t="shared" si="439"/>
        <v>1</v>
      </c>
      <c r="AK1291">
        <f t="shared" si="424"/>
        <v>0</v>
      </c>
      <c r="AL1291">
        <f t="shared" si="424"/>
        <v>0</v>
      </c>
      <c r="AM1291">
        <f t="shared" si="424"/>
        <v>0</v>
      </c>
      <c r="AN1291">
        <f t="shared" si="424"/>
        <v>0</v>
      </c>
      <c r="AO1291">
        <f t="shared" si="424"/>
        <v>0</v>
      </c>
      <c r="AP1291">
        <f t="shared" si="424"/>
        <v>0</v>
      </c>
      <c r="AQ1291">
        <f t="shared" si="424"/>
        <v>0</v>
      </c>
      <c r="AR1291">
        <f t="shared" si="424"/>
        <v>0</v>
      </c>
      <c r="AS1291">
        <f t="shared" si="424"/>
        <v>0</v>
      </c>
      <c r="AT1291">
        <f t="shared" si="424"/>
        <v>0</v>
      </c>
      <c r="AU1291">
        <f t="shared" si="424"/>
        <v>0</v>
      </c>
      <c r="AV1291">
        <f t="shared" si="424"/>
        <v>0</v>
      </c>
      <c r="AW1291">
        <f t="shared" si="424"/>
        <v>0</v>
      </c>
    </row>
    <row r="1292" spans="1:49" x14ac:dyDescent="0.3">
      <c r="A1292" s="1" t="s">
        <v>1215</v>
      </c>
      <c r="B1292" s="1">
        <f t="shared" si="434"/>
        <v>1</v>
      </c>
      <c r="C1292" s="1">
        <f t="shared" si="425"/>
        <v>0</v>
      </c>
      <c r="D1292" s="1">
        <f t="shared" si="426"/>
        <v>4</v>
      </c>
      <c r="E1292" s="1">
        <f t="shared" si="427"/>
        <v>2</v>
      </c>
      <c r="F1292" s="1">
        <f t="shared" si="428"/>
        <v>0</v>
      </c>
      <c r="G1292" s="1">
        <f t="shared" si="429"/>
        <v>7</v>
      </c>
      <c r="H1292" s="2">
        <f t="shared" si="435"/>
        <v>0</v>
      </c>
      <c r="I1292" s="3">
        <f t="shared" si="430"/>
        <v>0.44591435185185185</v>
      </c>
      <c r="J1292" s="2">
        <f t="shared" si="431"/>
        <v>0</v>
      </c>
      <c r="K1292" s="2">
        <f t="shared" si="432"/>
        <v>0</v>
      </c>
      <c r="L1292" s="3">
        <f t="shared" si="436"/>
        <v>0</v>
      </c>
      <c r="Z1292">
        <f t="shared" si="437"/>
        <v>0</v>
      </c>
      <c r="AA1292">
        <f t="shared" si="438"/>
        <v>0</v>
      </c>
      <c r="AB1292">
        <f t="shared" si="438"/>
        <v>0</v>
      </c>
      <c r="AC1292">
        <f t="shared" si="433"/>
        <v>0</v>
      </c>
      <c r="AD1292">
        <f t="shared" si="433"/>
        <v>0</v>
      </c>
      <c r="AE1292">
        <f t="shared" si="433"/>
        <v>0</v>
      </c>
      <c r="AF1292">
        <f t="shared" si="433"/>
        <v>0</v>
      </c>
      <c r="AG1292">
        <f t="shared" si="439"/>
        <v>0</v>
      </c>
      <c r="AH1292">
        <f t="shared" si="439"/>
        <v>0</v>
      </c>
      <c r="AI1292">
        <f t="shared" si="439"/>
        <v>0</v>
      </c>
      <c r="AJ1292">
        <f t="shared" si="439"/>
        <v>1</v>
      </c>
      <c r="AK1292">
        <f t="shared" si="424"/>
        <v>0</v>
      </c>
      <c r="AL1292">
        <f t="shared" si="424"/>
        <v>0</v>
      </c>
      <c r="AM1292">
        <f t="shared" si="424"/>
        <v>0</v>
      </c>
      <c r="AN1292">
        <f t="shared" si="424"/>
        <v>0</v>
      </c>
      <c r="AO1292">
        <f t="shared" si="424"/>
        <v>0</v>
      </c>
      <c r="AP1292">
        <f t="shared" si="424"/>
        <v>0</v>
      </c>
      <c r="AQ1292">
        <f t="shared" si="424"/>
        <v>0</v>
      </c>
      <c r="AR1292">
        <f t="shared" si="424"/>
        <v>0</v>
      </c>
      <c r="AS1292">
        <f t="shared" si="424"/>
        <v>0</v>
      </c>
      <c r="AT1292">
        <f t="shared" si="424"/>
        <v>0</v>
      </c>
      <c r="AU1292">
        <f t="shared" si="424"/>
        <v>0</v>
      </c>
      <c r="AV1292">
        <f t="shared" si="424"/>
        <v>0</v>
      </c>
      <c r="AW1292">
        <f t="shared" si="424"/>
        <v>0</v>
      </c>
    </row>
    <row r="1293" spans="1:49" x14ac:dyDescent="0.3">
      <c r="A1293" s="1" t="s">
        <v>1216</v>
      </c>
      <c r="B1293" s="1">
        <f t="shared" si="434"/>
        <v>1</v>
      </c>
      <c r="C1293" s="1">
        <f t="shared" si="425"/>
        <v>0</v>
      </c>
      <c r="D1293" s="1">
        <f t="shared" si="426"/>
        <v>4</v>
      </c>
      <c r="E1293" s="1">
        <f t="shared" si="427"/>
        <v>2</v>
      </c>
      <c r="F1293" s="1">
        <f t="shared" si="428"/>
        <v>2</v>
      </c>
      <c r="G1293" s="1">
        <f t="shared" si="429"/>
        <v>2</v>
      </c>
      <c r="H1293" s="2">
        <f t="shared" si="435"/>
        <v>0</v>
      </c>
      <c r="I1293" s="3">
        <f t="shared" si="430"/>
        <v>0.44608796296296299</v>
      </c>
      <c r="J1293" s="2">
        <f t="shared" si="431"/>
        <v>0</v>
      </c>
      <c r="K1293" s="2">
        <f t="shared" si="432"/>
        <v>0</v>
      </c>
      <c r="L1293" s="3">
        <f t="shared" si="436"/>
        <v>0</v>
      </c>
      <c r="Z1293">
        <f t="shared" si="437"/>
        <v>0</v>
      </c>
      <c r="AA1293">
        <f t="shared" si="438"/>
        <v>0</v>
      </c>
      <c r="AB1293">
        <f t="shared" si="438"/>
        <v>0</v>
      </c>
      <c r="AC1293">
        <f t="shared" si="433"/>
        <v>0</v>
      </c>
      <c r="AD1293">
        <f t="shared" si="433"/>
        <v>0</v>
      </c>
      <c r="AE1293">
        <f t="shared" si="433"/>
        <v>0</v>
      </c>
      <c r="AF1293">
        <f t="shared" si="433"/>
        <v>0</v>
      </c>
      <c r="AG1293">
        <f t="shared" si="439"/>
        <v>0</v>
      </c>
      <c r="AH1293">
        <f t="shared" si="439"/>
        <v>0</v>
      </c>
      <c r="AI1293">
        <f t="shared" si="439"/>
        <v>0</v>
      </c>
      <c r="AJ1293">
        <f t="shared" si="439"/>
        <v>1</v>
      </c>
      <c r="AK1293">
        <f t="shared" si="424"/>
        <v>0</v>
      </c>
      <c r="AL1293">
        <f t="shared" si="424"/>
        <v>0</v>
      </c>
      <c r="AM1293">
        <f t="shared" si="424"/>
        <v>0</v>
      </c>
      <c r="AN1293">
        <f t="shared" si="424"/>
        <v>0</v>
      </c>
      <c r="AO1293">
        <f t="shared" si="424"/>
        <v>0</v>
      </c>
      <c r="AP1293">
        <f t="shared" si="424"/>
        <v>0</v>
      </c>
      <c r="AQ1293">
        <f t="shared" si="424"/>
        <v>0</v>
      </c>
      <c r="AR1293">
        <f t="shared" si="424"/>
        <v>0</v>
      </c>
      <c r="AS1293">
        <f t="shared" si="424"/>
        <v>0</v>
      </c>
      <c r="AT1293">
        <f t="shared" si="424"/>
        <v>0</v>
      </c>
      <c r="AU1293">
        <f t="shared" si="424"/>
        <v>0</v>
      </c>
      <c r="AV1293">
        <f t="shared" si="424"/>
        <v>0</v>
      </c>
      <c r="AW1293">
        <f t="shared" si="424"/>
        <v>0</v>
      </c>
    </row>
    <row r="1294" spans="1:49" x14ac:dyDescent="0.3">
      <c r="A1294" s="1" t="s">
        <v>1217</v>
      </c>
      <c r="B1294" s="1">
        <f t="shared" si="434"/>
        <v>1</v>
      </c>
      <c r="C1294" s="1">
        <f t="shared" si="425"/>
        <v>0</v>
      </c>
      <c r="D1294" s="1">
        <f t="shared" si="426"/>
        <v>4</v>
      </c>
      <c r="E1294" s="1">
        <f t="shared" si="427"/>
        <v>2</v>
      </c>
      <c r="F1294" s="1">
        <f t="shared" si="428"/>
        <v>3</v>
      </c>
      <c r="G1294" s="1">
        <f t="shared" si="429"/>
        <v>5</v>
      </c>
      <c r="H1294" s="2">
        <f t="shared" si="435"/>
        <v>0</v>
      </c>
      <c r="I1294" s="3">
        <f t="shared" si="430"/>
        <v>0.44623842592592594</v>
      </c>
      <c r="J1294" s="2">
        <f t="shared" si="431"/>
        <v>0</v>
      </c>
      <c r="K1294" s="2">
        <f t="shared" si="432"/>
        <v>0</v>
      </c>
      <c r="L1294" s="3">
        <f t="shared" si="436"/>
        <v>0</v>
      </c>
      <c r="Z1294">
        <f t="shared" si="437"/>
        <v>0</v>
      </c>
      <c r="AA1294">
        <f t="shared" si="438"/>
        <v>0</v>
      </c>
      <c r="AB1294">
        <f t="shared" si="438"/>
        <v>0</v>
      </c>
      <c r="AC1294">
        <f t="shared" si="433"/>
        <v>0</v>
      </c>
      <c r="AD1294">
        <f t="shared" si="433"/>
        <v>0</v>
      </c>
      <c r="AE1294">
        <f t="shared" si="433"/>
        <v>0</v>
      </c>
      <c r="AF1294">
        <f t="shared" si="433"/>
        <v>0</v>
      </c>
      <c r="AG1294">
        <f t="shared" si="439"/>
        <v>0</v>
      </c>
      <c r="AH1294">
        <f t="shared" si="439"/>
        <v>0</v>
      </c>
      <c r="AI1294">
        <f t="shared" si="439"/>
        <v>0</v>
      </c>
      <c r="AJ1294">
        <f t="shared" si="439"/>
        <v>1</v>
      </c>
      <c r="AK1294">
        <f t="shared" si="424"/>
        <v>0</v>
      </c>
      <c r="AL1294">
        <f t="shared" si="424"/>
        <v>0</v>
      </c>
      <c r="AM1294">
        <f t="shared" si="424"/>
        <v>0</v>
      </c>
      <c r="AN1294">
        <f t="shared" si="424"/>
        <v>0</v>
      </c>
      <c r="AO1294">
        <f t="shared" ref="AK1294:AW1313" si="440">IF($B1294*10+$C1294=AO$1,1,0)</f>
        <v>0</v>
      </c>
      <c r="AP1294">
        <f t="shared" si="440"/>
        <v>0</v>
      </c>
      <c r="AQ1294">
        <f t="shared" si="440"/>
        <v>0</v>
      </c>
      <c r="AR1294">
        <f t="shared" si="440"/>
        <v>0</v>
      </c>
      <c r="AS1294">
        <f t="shared" si="440"/>
        <v>0</v>
      </c>
      <c r="AT1294">
        <f t="shared" si="440"/>
        <v>0</v>
      </c>
      <c r="AU1294">
        <f t="shared" si="440"/>
        <v>0</v>
      </c>
      <c r="AV1294">
        <f t="shared" si="440"/>
        <v>0</v>
      </c>
      <c r="AW1294">
        <f t="shared" si="440"/>
        <v>0</v>
      </c>
    </row>
    <row r="1295" spans="1:49" x14ac:dyDescent="0.3">
      <c r="A1295" s="1" t="s">
        <v>1218</v>
      </c>
      <c r="B1295" s="1">
        <f t="shared" si="434"/>
        <v>1</v>
      </c>
      <c r="C1295" s="1">
        <f t="shared" si="425"/>
        <v>0</v>
      </c>
      <c r="D1295" s="1">
        <f t="shared" si="426"/>
        <v>4</v>
      </c>
      <c r="E1295" s="1">
        <f t="shared" si="427"/>
        <v>3</v>
      </c>
      <c r="F1295" s="1">
        <f t="shared" si="428"/>
        <v>0</v>
      </c>
      <c r="G1295" s="1">
        <f t="shared" si="429"/>
        <v>1</v>
      </c>
      <c r="H1295" s="2">
        <f t="shared" si="435"/>
        <v>0</v>
      </c>
      <c r="I1295" s="3">
        <f t="shared" si="430"/>
        <v>0.44653935185185184</v>
      </c>
      <c r="J1295" s="2">
        <f t="shared" si="431"/>
        <v>0</v>
      </c>
      <c r="K1295" s="2">
        <f t="shared" si="432"/>
        <v>0</v>
      </c>
      <c r="L1295" s="3">
        <f t="shared" si="436"/>
        <v>0</v>
      </c>
      <c r="Z1295">
        <f t="shared" si="437"/>
        <v>0</v>
      </c>
      <c r="AA1295">
        <f t="shared" si="438"/>
        <v>0</v>
      </c>
      <c r="AB1295">
        <f t="shared" si="438"/>
        <v>0</v>
      </c>
      <c r="AC1295">
        <f t="shared" si="433"/>
        <v>0</v>
      </c>
      <c r="AD1295">
        <f t="shared" si="433"/>
        <v>0</v>
      </c>
      <c r="AE1295">
        <f t="shared" si="433"/>
        <v>0</v>
      </c>
      <c r="AF1295">
        <f t="shared" si="433"/>
        <v>0</v>
      </c>
      <c r="AG1295">
        <f t="shared" si="439"/>
        <v>0</v>
      </c>
      <c r="AH1295">
        <f t="shared" si="439"/>
        <v>0</v>
      </c>
      <c r="AI1295">
        <f t="shared" si="439"/>
        <v>0</v>
      </c>
      <c r="AJ1295">
        <f t="shared" si="439"/>
        <v>1</v>
      </c>
      <c r="AK1295">
        <f t="shared" si="440"/>
        <v>0</v>
      </c>
      <c r="AL1295">
        <f t="shared" si="440"/>
        <v>0</v>
      </c>
      <c r="AM1295">
        <f t="shared" si="440"/>
        <v>0</v>
      </c>
      <c r="AN1295">
        <f t="shared" si="440"/>
        <v>0</v>
      </c>
      <c r="AO1295">
        <f t="shared" si="440"/>
        <v>0</v>
      </c>
      <c r="AP1295">
        <f t="shared" si="440"/>
        <v>0</v>
      </c>
      <c r="AQ1295">
        <f t="shared" si="440"/>
        <v>0</v>
      </c>
      <c r="AR1295">
        <f t="shared" si="440"/>
        <v>0</v>
      </c>
      <c r="AS1295">
        <f t="shared" si="440"/>
        <v>0</v>
      </c>
      <c r="AT1295">
        <f t="shared" si="440"/>
        <v>0</v>
      </c>
      <c r="AU1295">
        <f t="shared" si="440"/>
        <v>0</v>
      </c>
      <c r="AV1295">
        <f t="shared" si="440"/>
        <v>0</v>
      </c>
      <c r="AW1295">
        <f t="shared" si="440"/>
        <v>0</v>
      </c>
    </row>
    <row r="1296" spans="1:49" x14ac:dyDescent="0.3">
      <c r="A1296" s="1" t="s">
        <v>1219</v>
      </c>
      <c r="B1296" s="1">
        <f t="shared" si="434"/>
        <v>1</v>
      </c>
      <c r="C1296" s="1">
        <f t="shared" si="425"/>
        <v>0</v>
      </c>
      <c r="D1296" s="1">
        <f t="shared" si="426"/>
        <v>4</v>
      </c>
      <c r="E1296" s="1">
        <f t="shared" si="427"/>
        <v>3</v>
      </c>
      <c r="F1296" s="1">
        <f t="shared" si="428"/>
        <v>1</v>
      </c>
      <c r="G1296" s="1">
        <f t="shared" si="429"/>
        <v>3</v>
      </c>
      <c r="H1296" s="2">
        <f t="shared" si="435"/>
        <v>0</v>
      </c>
      <c r="I1296" s="3">
        <f t="shared" si="430"/>
        <v>0.44667824074074075</v>
      </c>
      <c r="J1296" s="2">
        <f t="shared" si="431"/>
        <v>0</v>
      </c>
      <c r="K1296" s="2">
        <f t="shared" si="432"/>
        <v>0</v>
      </c>
      <c r="L1296" s="3">
        <f t="shared" si="436"/>
        <v>0</v>
      </c>
      <c r="Z1296">
        <f t="shared" si="437"/>
        <v>0</v>
      </c>
      <c r="AA1296">
        <f t="shared" si="438"/>
        <v>0</v>
      </c>
      <c r="AB1296">
        <f t="shared" si="438"/>
        <v>0</v>
      </c>
      <c r="AC1296">
        <f t="shared" si="433"/>
        <v>0</v>
      </c>
      <c r="AD1296">
        <f t="shared" si="433"/>
        <v>0</v>
      </c>
      <c r="AE1296">
        <f t="shared" si="433"/>
        <v>0</v>
      </c>
      <c r="AF1296">
        <f t="shared" si="433"/>
        <v>0</v>
      </c>
      <c r="AG1296">
        <f t="shared" si="439"/>
        <v>0</v>
      </c>
      <c r="AH1296">
        <f t="shared" si="439"/>
        <v>0</v>
      </c>
      <c r="AI1296">
        <f t="shared" si="439"/>
        <v>0</v>
      </c>
      <c r="AJ1296">
        <f t="shared" si="439"/>
        <v>1</v>
      </c>
      <c r="AK1296">
        <f t="shared" si="440"/>
        <v>0</v>
      </c>
      <c r="AL1296">
        <f t="shared" si="440"/>
        <v>0</v>
      </c>
      <c r="AM1296">
        <f t="shared" si="440"/>
        <v>0</v>
      </c>
      <c r="AN1296">
        <f t="shared" si="440"/>
        <v>0</v>
      </c>
      <c r="AO1296">
        <f t="shared" si="440"/>
        <v>0</v>
      </c>
      <c r="AP1296">
        <f t="shared" si="440"/>
        <v>0</v>
      </c>
      <c r="AQ1296">
        <f t="shared" si="440"/>
        <v>0</v>
      </c>
      <c r="AR1296">
        <f t="shared" si="440"/>
        <v>0</v>
      </c>
      <c r="AS1296">
        <f t="shared" si="440"/>
        <v>0</v>
      </c>
      <c r="AT1296">
        <f t="shared" si="440"/>
        <v>0</v>
      </c>
      <c r="AU1296">
        <f t="shared" si="440"/>
        <v>0</v>
      </c>
      <c r="AV1296">
        <f t="shared" si="440"/>
        <v>0</v>
      </c>
      <c r="AW1296">
        <f t="shared" si="440"/>
        <v>0</v>
      </c>
    </row>
    <row r="1297" spans="1:49" x14ac:dyDescent="0.3">
      <c r="A1297" s="1" t="s">
        <v>1220</v>
      </c>
      <c r="B1297" s="1">
        <f t="shared" si="434"/>
        <v>1</v>
      </c>
      <c r="C1297" s="1">
        <f t="shared" si="425"/>
        <v>0</v>
      </c>
      <c r="D1297" s="1">
        <f t="shared" si="426"/>
        <v>4</v>
      </c>
      <c r="E1297" s="1">
        <f t="shared" si="427"/>
        <v>3</v>
      </c>
      <c r="F1297" s="1">
        <f t="shared" si="428"/>
        <v>1</v>
      </c>
      <c r="G1297" s="1">
        <f t="shared" si="429"/>
        <v>8</v>
      </c>
      <c r="H1297" s="2">
        <f t="shared" si="435"/>
        <v>0</v>
      </c>
      <c r="I1297" s="3">
        <f t="shared" si="430"/>
        <v>0.44673611111111106</v>
      </c>
      <c r="J1297" s="2">
        <f t="shared" si="431"/>
        <v>0</v>
      </c>
      <c r="K1297" s="2">
        <f t="shared" si="432"/>
        <v>0</v>
      </c>
      <c r="L1297" s="3">
        <f t="shared" si="436"/>
        <v>0</v>
      </c>
      <c r="Z1297">
        <f t="shared" si="437"/>
        <v>0</v>
      </c>
      <c r="AA1297">
        <f t="shared" si="438"/>
        <v>0</v>
      </c>
      <c r="AB1297">
        <f t="shared" si="438"/>
        <v>0</v>
      </c>
      <c r="AC1297">
        <f t="shared" si="433"/>
        <v>0</v>
      </c>
      <c r="AD1297">
        <f t="shared" si="433"/>
        <v>0</v>
      </c>
      <c r="AE1297">
        <f t="shared" si="433"/>
        <v>0</v>
      </c>
      <c r="AF1297">
        <f t="shared" si="433"/>
        <v>0</v>
      </c>
      <c r="AG1297">
        <f t="shared" si="439"/>
        <v>0</v>
      </c>
      <c r="AH1297">
        <f t="shared" si="439"/>
        <v>0</v>
      </c>
      <c r="AI1297">
        <f t="shared" si="439"/>
        <v>0</v>
      </c>
      <c r="AJ1297">
        <f t="shared" si="439"/>
        <v>1</v>
      </c>
      <c r="AK1297">
        <f t="shared" si="440"/>
        <v>0</v>
      </c>
      <c r="AL1297">
        <f t="shared" si="440"/>
        <v>0</v>
      </c>
      <c r="AM1297">
        <f t="shared" si="440"/>
        <v>0</v>
      </c>
      <c r="AN1297">
        <f t="shared" si="440"/>
        <v>0</v>
      </c>
      <c r="AO1297">
        <f t="shared" si="440"/>
        <v>0</v>
      </c>
      <c r="AP1297">
        <f t="shared" si="440"/>
        <v>0</v>
      </c>
      <c r="AQ1297">
        <f t="shared" si="440"/>
        <v>0</v>
      </c>
      <c r="AR1297">
        <f t="shared" si="440"/>
        <v>0</v>
      </c>
      <c r="AS1297">
        <f t="shared" si="440"/>
        <v>0</v>
      </c>
      <c r="AT1297">
        <f t="shared" si="440"/>
        <v>0</v>
      </c>
      <c r="AU1297">
        <f t="shared" si="440"/>
        <v>0</v>
      </c>
      <c r="AV1297">
        <f t="shared" si="440"/>
        <v>0</v>
      </c>
      <c r="AW1297">
        <f t="shared" si="440"/>
        <v>0</v>
      </c>
    </row>
    <row r="1298" spans="1:49" x14ac:dyDescent="0.3">
      <c r="A1298" s="1" t="s">
        <v>1221</v>
      </c>
      <c r="B1298" s="1">
        <f t="shared" si="434"/>
        <v>1</v>
      </c>
      <c r="C1298" s="1">
        <f t="shared" si="425"/>
        <v>0</v>
      </c>
      <c r="D1298" s="1">
        <f t="shared" si="426"/>
        <v>4</v>
      </c>
      <c r="E1298" s="1">
        <f t="shared" si="427"/>
        <v>3</v>
      </c>
      <c r="F1298" s="1">
        <f t="shared" si="428"/>
        <v>2</v>
      </c>
      <c r="G1298" s="1">
        <f t="shared" si="429"/>
        <v>1</v>
      </c>
      <c r="H1298" s="2">
        <f t="shared" si="435"/>
        <v>0</v>
      </c>
      <c r="I1298" s="3">
        <f t="shared" si="430"/>
        <v>0.44677083333333334</v>
      </c>
      <c r="J1298" s="2">
        <f t="shared" si="431"/>
        <v>0</v>
      </c>
      <c r="K1298" s="2">
        <f t="shared" si="432"/>
        <v>0</v>
      </c>
      <c r="L1298" s="3">
        <f t="shared" si="436"/>
        <v>0</v>
      </c>
      <c r="Z1298">
        <f t="shared" si="437"/>
        <v>0</v>
      </c>
      <c r="AA1298">
        <f t="shared" si="438"/>
        <v>0</v>
      </c>
      <c r="AB1298">
        <f t="shared" si="438"/>
        <v>0</v>
      </c>
      <c r="AC1298">
        <f t="shared" si="433"/>
        <v>0</v>
      </c>
      <c r="AD1298">
        <f t="shared" si="433"/>
        <v>0</v>
      </c>
      <c r="AE1298">
        <f t="shared" si="433"/>
        <v>0</v>
      </c>
      <c r="AF1298">
        <f t="shared" si="433"/>
        <v>0</v>
      </c>
      <c r="AG1298">
        <f t="shared" si="439"/>
        <v>0</v>
      </c>
      <c r="AH1298">
        <f t="shared" si="439"/>
        <v>0</v>
      </c>
      <c r="AI1298">
        <f t="shared" si="439"/>
        <v>0</v>
      </c>
      <c r="AJ1298">
        <f t="shared" si="439"/>
        <v>1</v>
      </c>
      <c r="AK1298">
        <f t="shared" si="440"/>
        <v>0</v>
      </c>
      <c r="AL1298">
        <f t="shared" si="440"/>
        <v>0</v>
      </c>
      <c r="AM1298">
        <f t="shared" si="440"/>
        <v>0</v>
      </c>
      <c r="AN1298">
        <f t="shared" si="440"/>
        <v>0</v>
      </c>
      <c r="AO1298">
        <f t="shared" si="440"/>
        <v>0</v>
      </c>
      <c r="AP1298">
        <f t="shared" si="440"/>
        <v>0</v>
      </c>
      <c r="AQ1298">
        <f t="shared" si="440"/>
        <v>0</v>
      </c>
      <c r="AR1298">
        <f t="shared" si="440"/>
        <v>0</v>
      </c>
      <c r="AS1298">
        <f t="shared" si="440"/>
        <v>0</v>
      </c>
      <c r="AT1298">
        <f t="shared" si="440"/>
        <v>0</v>
      </c>
      <c r="AU1298">
        <f t="shared" si="440"/>
        <v>0</v>
      </c>
      <c r="AV1298">
        <f t="shared" si="440"/>
        <v>0</v>
      </c>
      <c r="AW1298">
        <f t="shared" si="440"/>
        <v>0</v>
      </c>
    </row>
    <row r="1299" spans="1:49" x14ac:dyDescent="0.3">
      <c r="A1299" s="1" t="s">
        <v>1222</v>
      </c>
      <c r="B1299" s="1">
        <f t="shared" si="434"/>
        <v>1</v>
      </c>
      <c r="C1299" s="1">
        <f t="shared" si="425"/>
        <v>0</v>
      </c>
      <c r="D1299" s="1">
        <f t="shared" si="426"/>
        <v>4</v>
      </c>
      <c r="E1299" s="1">
        <f t="shared" si="427"/>
        <v>3</v>
      </c>
      <c r="F1299" s="1">
        <f t="shared" si="428"/>
        <v>3</v>
      </c>
      <c r="G1299" s="1">
        <f t="shared" si="429"/>
        <v>2</v>
      </c>
      <c r="H1299" s="2">
        <f t="shared" si="435"/>
        <v>0</v>
      </c>
      <c r="I1299" s="3">
        <f t="shared" si="430"/>
        <v>0.44689814814814816</v>
      </c>
      <c r="J1299" s="2">
        <f t="shared" si="431"/>
        <v>0</v>
      </c>
      <c r="K1299" s="2">
        <f t="shared" si="432"/>
        <v>0</v>
      </c>
      <c r="L1299" s="3">
        <f t="shared" si="436"/>
        <v>0</v>
      </c>
      <c r="Z1299">
        <f t="shared" si="437"/>
        <v>0</v>
      </c>
      <c r="AA1299">
        <f t="shared" si="438"/>
        <v>0</v>
      </c>
      <c r="AB1299">
        <f t="shared" si="438"/>
        <v>0</v>
      </c>
      <c r="AC1299">
        <f t="shared" si="433"/>
        <v>0</v>
      </c>
      <c r="AD1299">
        <f t="shared" si="433"/>
        <v>0</v>
      </c>
      <c r="AE1299">
        <f t="shared" si="433"/>
        <v>0</v>
      </c>
      <c r="AF1299">
        <f t="shared" si="433"/>
        <v>0</v>
      </c>
      <c r="AG1299">
        <f t="shared" si="439"/>
        <v>0</v>
      </c>
      <c r="AH1299">
        <f t="shared" si="439"/>
        <v>0</v>
      </c>
      <c r="AI1299">
        <f t="shared" si="439"/>
        <v>0</v>
      </c>
      <c r="AJ1299">
        <f t="shared" si="439"/>
        <v>1</v>
      </c>
      <c r="AK1299">
        <f t="shared" si="440"/>
        <v>0</v>
      </c>
      <c r="AL1299">
        <f t="shared" si="440"/>
        <v>0</v>
      </c>
      <c r="AM1299">
        <f t="shared" si="440"/>
        <v>0</v>
      </c>
      <c r="AN1299">
        <f t="shared" si="440"/>
        <v>0</v>
      </c>
      <c r="AO1299">
        <f t="shared" si="440"/>
        <v>0</v>
      </c>
      <c r="AP1299">
        <f t="shared" si="440"/>
        <v>0</v>
      </c>
      <c r="AQ1299">
        <f t="shared" si="440"/>
        <v>0</v>
      </c>
      <c r="AR1299">
        <f t="shared" si="440"/>
        <v>0</v>
      </c>
      <c r="AS1299">
        <f t="shared" si="440"/>
        <v>0</v>
      </c>
      <c r="AT1299">
        <f t="shared" si="440"/>
        <v>0</v>
      </c>
      <c r="AU1299">
        <f t="shared" si="440"/>
        <v>0</v>
      </c>
      <c r="AV1299">
        <f t="shared" si="440"/>
        <v>0</v>
      </c>
      <c r="AW1299">
        <f t="shared" si="440"/>
        <v>0</v>
      </c>
    </row>
    <row r="1300" spans="1:49" x14ac:dyDescent="0.3">
      <c r="A1300" s="1" t="s">
        <v>1223</v>
      </c>
      <c r="B1300" s="1">
        <f t="shared" si="434"/>
        <v>1</v>
      </c>
      <c r="C1300" s="1">
        <f t="shared" si="425"/>
        <v>0</v>
      </c>
      <c r="D1300" s="1">
        <f t="shared" si="426"/>
        <v>4</v>
      </c>
      <c r="E1300" s="1">
        <f t="shared" si="427"/>
        <v>3</v>
      </c>
      <c r="F1300" s="1">
        <f t="shared" si="428"/>
        <v>3</v>
      </c>
      <c r="G1300" s="1">
        <f t="shared" si="429"/>
        <v>4</v>
      </c>
      <c r="H1300" s="2">
        <f t="shared" si="435"/>
        <v>0</v>
      </c>
      <c r="I1300" s="3">
        <f t="shared" si="430"/>
        <v>0.44692129629629629</v>
      </c>
      <c r="J1300" s="2">
        <f t="shared" si="431"/>
        <v>0</v>
      </c>
      <c r="K1300" s="2">
        <f t="shared" si="432"/>
        <v>0</v>
      </c>
      <c r="L1300" s="3">
        <f t="shared" si="436"/>
        <v>0</v>
      </c>
      <c r="Z1300">
        <f t="shared" si="437"/>
        <v>0</v>
      </c>
      <c r="AA1300">
        <f t="shared" si="438"/>
        <v>0</v>
      </c>
      <c r="AB1300">
        <f t="shared" si="438"/>
        <v>0</v>
      </c>
      <c r="AC1300">
        <f t="shared" si="433"/>
        <v>0</v>
      </c>
      <c r="AD1300">
        <f t="shared" si="433"/>
        <v>0</v>
      </c>
      <c r="AE1300">
        <f t="shared" si="433"/>
        <v>0</v>
      </c>
      <c r="AF1300">
        <f t="shared" si="433"/>
        <v>0</v>
      </c>
      <c r="AG1300">
        <f t="shared" si="439"/>
        <v>0</v>
      </c>
      <c r="AH1300">
        <f t="shared" si="439"/>
        <v>0</v>
      </c>
      <c r="AI1300">
        <f t="shared" si="439"/>
        <v>0</v>
      </c>
      <c r="AJ1300">
        <f t="shared" si="439"/>
        <v>1</v>
      </c>
      <c r="AK1300">
        <f t="shared" si="440"/>
        <v>0</v>
      </c>
      <c r="AL1300">
        <f t="shared" si="440"/>
        <v>0</v>
      </c>
      <c r="AM1300">
        <f t="shared" si="440"/>
        <v>0</v>
      </c>
      <c r="AN1300">
        <f t="shared" si="440"/>
        <v>0</v>
      </c>
      <c r="AO1300">
        <f t="shared" si="440"/>
        <v>0</v>
      </c>
      <c r="AP1300">
        <f t="shared" si="440"/>
        <v>0</v>
      </c>
      <c r="AQ1300">
        <f t="shared" si="440"/>
        <v>0</v>
      </c>
      <c r="AR1300">
        <f t="shared" si="440"/>
        <v>0</v>
      </c>
      <c r="AS1300">
        <f t="shared" si="440"/>
        <v>0</v>
      </c>
      <c r="AT1300">
        <f t="shared" si="440"/>
        <v>0</v>
      </c>
      <c r="AU1300">
        <f t="shared" si="440"/>
        <v>0</v>
      </c>
      <c r="AV1300">
        <f t="shared" si="440"/>
        <v>0</v>
      </c>
      <c r="AW1300">
        <f t="shared" si="440"/>
        <v>0</v>
      </c>
    </row>
    <row r="1301" spans="1:49" x14ac:dyDescent="0.3">
      <c r="A1301" s="1" t="s">
        <v>1224</v>
      </c>
      <c r="B1301" s="1">
        <f t="shared" si="434"/>
        <v>1</v>
      </c>
      <c r="C1301" s="1">
        <f t="shared" si="425"/>
        <v>0</v>
      </c>
      <c r="D1301" s="1">
        <f t="shared" si="426"/>
        <v>4</v>
      </c>
      <c r="E1301" s="1">
        <f t="shared" si="427"/>
        <v>4</v>
      </c>
      <c r="F1301" s="1">
        <f t="shared" si="428"/>
        <v>1</v>
      </c>
      <c r="G1301" s="1">
        <f t="shared" si="429"/>
        <v>6</v>
      </c>
      <c r="H1301" s="2">
        <f t="shared" si="435"/>
        <v>0</v>
      </c>
      <c r="I1301" s="3">
        <f t="shared" si="430"/>
        <v>0.44740740740740742</v>
      </c>
      <c r="J1301" s="2">
        <f t="shared" si="431"/>
        <v>0</v>
      </c>
      <c r="K1301" s="2">
        <f t="shared" si="432"/>
        <v>0</v>
      </c>
      <c r="L1301" s="3">
        <f t="shared" si="436"/>
        <v>0</v>
      </c>
      <c r="Z1301">
        <f t="shared" si="437"/>
        <v>0</v>
      </c>
      <c r="AA1301">
        <f t="shared" si="438"/>
        <v>0</v>
      </c>
      <c r="AB1301">
        <f t="shared" si="438"/>
        <v>0</v>
      </c>
      <c r="AC1301">
        <f t="shared" si="433"/>
        <v>0</v>
      </c>
      <c r="AD1301">
        <f t="shared" si="433"/>
        <v>0</v>
      </c>
      <c r="AE1301">
        <f t="shared" si="433"/>
        <v>0</v>
      </c>
      <c r="AF1301">
        <f t="shared" si="433"/>
        <v>0</v>
      </c>
      <c r="AG1301">
        <f t="shared" si="439"/>
        <v>0</v>
      </c>
      <c r="AH1301">
        <f t="shared" si="439"/>
        <v>0</v>
      </c>
      <c r="AI1301">
        <f t="shared" si="439"/>
        <v>0</v>
      </c>
      <c r="AJ1301">
        <f t="shared" si="439"/>
        <v>1</v>
      </c>
      <c r="AK1301">
        <f t="shared" si="440"/>
        <v>0</v>
      </c>
      <c r="AL1301">
        <f t="shared" si="440"/>
        <v>0</v>
      </c>
      <c r="AM1301">
        <f t="shared" si="440"/>
        <v>0</v>
      </c>
      <c r="AN1301">
        <f t="shared" si="440"/>
        <v>0</v>
      </c>
      <c r="AO1301">
        <f t="shared" si="440"/>
        <v>0</v>
      </c>
      <c r="AP1301">
        <f t="shared" si="440"/>
        <v>0</v>
      </c>
      <c r="AQ1301">
        <f t="shared" si="440"/>
        <v>0</v>
      </c>
      <c r="AR1301">
        <f t="shared" si="440"/>
        <v>0</v>
      </c>
      <c r="AS1301">
        <f t="shared" si="440"/>
        <v>0</v>
      </c>
      <c r="AT1301">
        <f t="shared" si="440"/>
        <v>0</v>
      </c>
      <c r="AU1301">
        <f t="shared" si="440"/>
        <v>0</v>
      </c>
      <c r="AV1301">
        <f t="shared" si="440"/>
        <v>0</v>
      </c>
      <c r="AW1301">
        <f t="shared" si="440"/>
        <v>0</v>
      </c>
    </row>
    <row r="1302" spans="1:49" x14ac:dyDescent="0.3">
      <c r="A1302" s="1" t="s">
        <v>1225</v>
      </c>
      <c r="B1302" s="1">
        <f t="shared" si="434"/>
        <v>1</v>
      </c>
      <c r="C1302" s="1">
        <f t="shared" si="425"/>
        <v>0</v>
      </c>
      <c r="D1302" s="1">
        <f t="shared" si="426"/>
        <v>4</v>
      </c>
      <c r="E1302" s="1">
        <f t="shared" si="427"/>
        <v>4</v>
      </c>
      <c r="F1302" s="1">
        <f t="shared" si="428"/>
        <v>2</v>
      </c>
      <c r="G1302" s="1">
        <f t="shared" si="429"/>
        <v>2</v>
      </c>
      <c r="H1302" s="2">
        <f t="shared" si="435"/>
        <v>0</v>
      </c>
      <c r="I1302" s="3">
        <f t="shared" si="430"/>
        <v>0.44747685185185188</v>
      </c>
      <c r="J1302" s="2">
        <f t="shared" si="431"/>
        <v>0</v>
      </c>
      <c r="K1302" s="2">
        <f t="shared" si="432"/>
        <v>0</v>
      </c>
      <c r="L1302" s="3">
        <f t="shared" si="436"/>
        <v>0</v>
      </c>
      <c r="Z1302">
        <f t="shared" si="437"/>
        <v>0</v>
      </c>
      <c r="AA1302">
        <f t="shared" si="438"/>
        <v>0</v>
      </c>
      <c r="AB1302">
        <f t="shared" si="438"/>
        <v>0</v>
      </c>
      <c r="AC1302">
        <f t="shared" si="433"/>
        <v>0</v>
      </c>
      <c r="AD1302">
        <f t="shared" si="433"/>
        <v>0</v>
      </c>
      <c r="AE1302">
        <f t="shared" si="433"/>
        <v>0</v>
      </c>
      <c r="AF1302">
        <f t="shared" si="433"/>
        <v>0</v>
      </c>
      <c r="AG1302">
        <f t="shared" si="439"/>
        <v>0</v>
      </c>
      <c r="AH1302">
        <f t="shared" si="439"/>
        <v>0</v>
      </c>
      <c r="AI1302">
        <f t="shared" si="439"/>
        <v>0</v>
      </c>
      <c r="AJ1302">
        <f t="shared" si="439"/>
        <v>1</v>
      </c>
      <c r="AK1302">
        <f t="shared" si="440"/>
        <v>0</v>
      </c>
      <c r="AL1302">
        <f t="shared" si="440"/>
        <v>0</v>
      </c>
      <c r="AM1302">
        <f t="shared" si="440"/>
        <v>0</v>
      </c>
      <c r="AN1302">
        <f t="shared" si="440"/>
        <v>0</v>
      </c>
      <c r="AO1302">
        <f t="shared" si="440"/>
        <v>0</v>
      </c>
      <c r="AP1302">
        <f t="shared" si="440"/>
        <v>0</v>
      </c>
      <c r="AQ1302">
        <f t="shared" si="440"/>
        <v>0</v>
      </c>
      <c r="AR1302">
        <f t="shared" si="440"/>
        <v>0</v>
      </c>
      <c r="AS1302">
        <f t="shared" si="440"/>
        <v>0</v>
      </c>
      <c r="AT1302">
        <f t="shared" si="440"/>
        <v>0</v>
      </c>
      <c r="AU1302">
        <f t="shared" si="440"/>
        <v>0</v>
      </c>
      <c r="AV1302">
        <f t="shared" si="440"/>
        <v>0</v>
      </c>
      <c r="AW1302">
        <f t="shared" si="440"/>
        <v>0</v>
      </c>
    </row>
    <row r="1303" spans="1:49" x14ac:dyDescent="0.3">
      <c r="A1303" s="1" t="s">
        <v>1226</v>
      </c>
      <c r="B1303" s="1">
        <f t="shared" si="434"/>
        <v>1</v>
      </c>
      <c r="C1303" s="1">
        <f t="shared" si="425"/>
        <v>0</v>
      </c>
      <c r="D1303" s="1">
        <f t="shared" si="426"/>
        <v>4</v>
      </c>
      <c r="E1303" s="1">
        <f t="shared" si="427"/>
        <v>4</v>
      </c>
      <c r="F1303" s="1">
        <f t="shared" si="428"/>
        <v>2</v>
      </c>
      <c r="G1303" s="1">
        <f t="shared" si="429"/>
        <v>6</v>
      </c>
      <c r="H1303" s="2">
        <f t="shared" si="435"/>
        <v>0</v>
      </c>
      <c r="I1303" s="3">
        <f t="shared" si="430"/>
        <v>0.44752314814814814</v>
      </c>
      <c r="J1303" s="2">
        <f t="shared" si="431"/>
        <v>0</v>
      </c>
      <c r="K1303" s="2">
        <f t="shared" si="432"/>
        <v>0</v>
      </c>
      <c r="L1303" s="3">
        <f t="shared" si="436"/>
        <v>0</v>
      </c>
      <c r="Z1303">
        <f t="shared" si="437"/>
        <v>0</v>
      </c>
      <c r="AA1303">
        <f t="shared" ref="AA1303:AB1322" si="441">IF($B1303*10+$C1303=AA$1,1,0)</f>
        <v>0</v>
      </c>
      <c r="AB1303">
        <f t="shared" si="441"/>
        <v>0</v>
      </c>
      <c r="AC1303">
        <f t="shared" si="433"/>
        <v>0</v>
      </c>
      <c r="AD1303">
        <f t="shared" si="433"/>
        <v>0</v>
      </c>
      <c r="AE1303">
        <f t="shared" si="433"/>
        <v>0</v>
      </c>
      <c r="AF1303">
        <f t="shared" si="433"/>
        <v>0</v>
      </c>
      <c r="AG1303">
        <f t="shared" si="439"/>
        <v>0</v>
      </c>
      <c r="AH1303">
        <f t="shared" si="439"/>
        <v>0</v>
      </c>
      <c r="AI1303">
        <f t="shared" si="439"/>
        <v>0</v>
      </c>
      <c r="AJ1303">
        <f t="shared" si="439"/>
        <v>1</v>
      </c>
      <c r="AK1303">
        <f t="shared" si="440"/>
        <v>0</v>
      </c>
      <c r="AL1303">
        <f t="shared" si="440"/>
        <v>0</v>
      </c>
      <c r="AM1303">
        <f t="shared" si="440"/>
        <v>0</v>
      </c>
      <c r="AN1303">
        <f t="shared" si="440"/>
        <v>0</v>
      </c>
      <c r="AO1303">
        <f t="shared" si="440"/>
        <v>0</v>
      </c>
      <c r="AP1303">
        <f t="shared" si="440"/>
        <v>0</v>
      </c>
      <c r="AQ1303">
        <f t="shared" si="440"/>
        <v>0</v>
      </c>
      <c r="AR1303">
        <f t="shared" si="440"/>
        <v>0</v>
      </c>
      <c r="AS1303">
        <f t="shared" si="440"/>
        <v>0</v>
      </c>
      <c r="AT1303">
        <f t="shared" si="440"/>
        <v>0</v>
      </c>
      <c r="AU1303">
        <f t="shared" si="440"/>
        <v>0</v>
      </c>
      <c r="AV1303">
        <f t="shared" si="440"/>
        <v>0</v>
      </c>
      <c r="AW1303">
        <f t="shared" si="440"/>
        <v>0</v>
      </c>
    </row>
    <row r="1304" spans="1:49" x14ac:dyDescent="0.3">
      <c r="A1304" s="1" t="s">
        <v>1227</v>
      </c>
      <c r="B1304" s="1">
        <f t="shared" si="434"/>
        <v>1</v>
      </c>
      <c r="C1304" s="1">
        <f t="shared" si="425"/>
        <v>0</v>
      </c>
      <c r="D1304" s="1">
        <f t="shared" si="426"/>
        <v>4</v>
      </c>
      <c r="E1304" s="1">
        <f t="shared" si="427"/>
        <v>4</v>
      </c>
      <c r="F1304" s="1">
        <f t="shared" si="428"/>
        <v>3</v>
      </c>
      <c r="G1304" s="1">
        <f t="shared" si="429"/>
        <v>1</v>
      </c>
      <c r="H1304" s="2">
        <f t="shared" si="435"/>
        <v>0</v>
      </c>
      <c r="I1304" s="3">
        <f t="shared" si="430"/>
        <v>0.4475810185185185</v>
      </c>
      <c r="J1304" s="2">
        <f t="shared" si="431"/>
        <v>0</v>
      </c>
      <c r="K1304" s="2">
        <f t="shared" si="432"/>
        <v>0</v>
      </c>
      <c r="L1304" s="3">
        <f t="shared" si="436"/>
        <v>0</v>
      </c>
      <c r="Z1304">
        <f t="shared" si="437"/>
        <v>0</v>
      </c>
      <c r="AA1304">
        <f t="shared" si="441"/>
        <v>0</v>
      </c>
      <c r="AB1304">
        <f t="shared" si="441"/>
        <v>0</v>
      </c>
      <c r="AC1304">
        <f t="shared" si="433"/>
        <v>0</v>
      </c>
      <c r="AD1304">
        <f t="shared" si="433"/>
        <v>0</v>
      </c>
      <c r="AE1304">
        <f t="shared" si="433"/>
        <v>0</v>
      </c>
      <c r="AF1304">
        <f t="shared" si="433"/>
        <v>0</v>
      </c>
      <c r="AG1304">
        <f t="shared" si="439"/>
        <v>0</v>
      </c>
      <c r="AH1304">
        <f t="shared" si="439"/>
        <v>0</v>
      </c>
      <c r="AI1304">
        <f t="shared" si="439"/>
        <v>0</v>
      </c>
      <c r="AJ1304">
        <f t="shared" si="439"/>
        <v>1</v>
      </c>
      <c r="AK1304">
        <f t="shared" si="440"/>
        <v>0</v>
      </c>
      <c r="AL1304">
        <f t="shared" si="440"/>
        <v>0</v>
      </c>
      <c r="AM1304">
        <f t="shared" si="440"/>
        <v>0</v>
      </c>
      <c r="AN1304">
        <f t="shared" si="440"/>
        <v>0</v>
      </c>
      <c r="AO1304">
        <f t="shared" si="440"/>
        <v>0</v>
      </c>
      <c r="AP1304">
        <f t="shared" si="440"/>
        <v>0</v>
      </c>
      <c r="AQ1304">
        <f t="shared" si="440"/>
        <v>0</v>
      </c>
      <c r="AR1304">
        <f t="shared" si="440"/>
        <v>0</v>
      </c>
      <c r="AS1304">
        <f t="shared" si="440"/>
        <v>0</v>
      </c>
      <c r="AT1304">
        <f t="shared" si="440"/>
        <v>0</v>
      </c>
      <c r="AU1304">
        <f t="shared" si="440"/>
        <v>0</v>
      </c>
      <c r="AV1304">
        <f t="shared" si="440"/>
        <v>0</v>
      </c>
      <c r="AW1304">
        <f t="shared" si="440"/>
        <v>0</v>
      </c>
    </row>
    <row r="1305" spans="1:49" x14ac:dyDescent="0.3">
      <c r="A1305" s="1" t="s">
        <v>1228</v>
      </c>
      <c r="B1305" s="1">
        <f t="shared" si="434"/>
        <v>1</v>
      </c>
      <c r="C1305" s="1">
        <f t="shared" si="425"/>
        <v>0</v>
      </c>
      <c r="D1305" s="1">
        <f t="shared" si="426"/>
        <v>4</v>
      </c>
      <c r="E1305" s="1">
        <f t="shared" si="427"/>
        <v>4</v>
      </c>
      <c r="F1305" s="1">
        <f t="shared" si="428"/>
        <v>3</v>
      </c>
      <c r="G1305" s="1">
        <f t="shared" si="429"/>
        <v>2</v>
      </c>
      <c r="H1305" s="2">
        <f t="shared" si="435"/>
        <v>0</v>
      </c>
      <c r="I1305" s="3">
        <f t="shared" si="430"/>
        <v>0.4475925925925926</v>
      </c>
      <c r="J1305" s="2">
        <f t="shared" si="431"/>
        <v>0</v>
      </c>
      <c r="K1305" s="2">
        <f t="shared" si="432"/>
        <v>0</v>
      </c>
      <c r="L1305" s="3">
        <f t="shared" si="436"/>
        <v>0</v>
      </c>
      <c r="Z1305">
        <f t="shared" si="437"/>
        <v>0</v>
      </c>
      <c r="AA1305">
        <f t="shared" si="441"/>
        <v>0</v>
      </c>
      <c r="AB1305">
        <f t="shared" si="441"/>
        <v>0</v>
      </c>
      <c r="AC1305">
        <f t="shared" si="433"/>
        <v>0</v>
      </c>
      <c r="AD1305">
        <f t="shared" si="433"/>
        <v>0</v>
      </c>
      <c r="AE1305">
        <f t="shared" si="433"/>
        <v>0</v>
      </c>
      <c r="AF1305">
        <f t="shared" si="433"/>
        <v>0</v>
      </c>
      <c r="AG1305">
        <f t="shared" si="439"/>
        <v>0</v>
      </c>
      <c r="AH1305">
        <f t="shared" si="439"/>
        <v>0</v>
      </c>
      <c r="AI1305">
        <f t="shared" si="439"/>
        <v>0</v>
      </c>
      <c r="AJ1305">
        <f t="shared" si="439"/>
        <v>1</v>
      </c>
      <c r="AK1305">
        <f t="shared" si="440"/>
        <v>0</v>
      </c>
      <c r="AL1305">
        <f t="shared" si="440"/>
        <v>0</v>
      </c>
      <c r="AM1305">
        <f t="shared" si="440"/>
        <v>0</v>
      </c>
      <c r="AN1305">
        <f t="shared" si="440"/>
        <v>0</v>
      </c>
      <c r="AO1305">
        <f t="shared" si="440"/>
        <v>0</v>
      </c>
      <c r="AP1305">
        <f t="shared" si="440"/>
        <v>0</v>
      </c>
      <c r="AQ1305">
        <f t="shared" si="440"/>
        <v>0</v>
      </c>
      <c r="AR1305">
        <f t="shared" si="440"/>
        <v>0</v>
      </c>
      <c r="AS1305">
        <f t="shared" si="440"/>
        <v>0</v>
      </c>
      <c r="AT1305">
        <f t="shared" si="440"/>
        <v>0</v>
      </c>
      <c r="AU1305">
        <f t="shared" si="440"/>
        <v>0</v>
      </c>
      <c r="AV1305">
        <f t="shared" si="440"/>
        <v>0</v>
      </c>
      <c r="AW1305">
        <f t="shared" si="440"/>
        <v>0</v>
      </c>
    </row>
    <row r="1306" spans="1:49" x14ac:dyDescent="0.3">
      <c r="A1306" s="1" t="s">
        <v>1229</v>
      </c>
      <c r="B1306" s="1">
        <f t="shared" si="434"/>
        <v>1</v>
      </c>
      <c r="C1306" s="1">
        <f t="shared" si="425"/>
        <v>0</v>
      </c>
      <c r="D1306" s="1">
        <f t="shared" si="426"/>
        <v>4</v>
      </c>
      <c r="E1306" s="1">
        <f t="shared" si="427"/>
        <v>4</v>
      </c>
      <c r="F1306" s="1">
        <f t="shared" si="428"/>
        <v>3</v>
      </c>
      <c r="G1306" s="1">
        <f t="shared" si="429"/>
        <v>4</v>
      </c>
      <c r="H1306" s="2">
        <f t="shared" si="435"/>
        <v>0</v>
      </c>
      <c r="I1306" s="3">
        <f t="shared" si="430"/>
        <v>0.44761574074074079</v>
      </c>
      <c r="J1306" s="2">
        <f t="shared" si="431"/>
        <v>0</v>
      </c>
      <c r="K1306" s="2">
        <f t="shared" si="432"/>
        <v>0</v>
      </c>
      <c r="L1306" s="3">
        <f t="shared" si="436"/>
        <v>0</v>
      </c>
      <c r="Z1306">
        <f t="shared" si="437"/>
        <v>0</v>
      </c>
      <c r="AA1306">
        <f t="shared" si="441"/>
        <v>0</v>
      </c>
      <c r="AB1306">
        <f t="shared" si="441"/>
        <v>0</v>
      </c>
      <c r="AC1306">
        <f t="shared" si="433"/>
        <v>0</v>
      </c>
      <c r="AD1306">
        <f t="shared" si="433"/>
        <v>0</v>
      </c>
      <c r="AE1306">
        <f t="shared" si="433"/>
        <v>0</v>
      </c>
      <c r="AF1306">
        <f t="shared" si="433"/>
        <v>0</v>
      </c>
      <c r="AG1306">
        <f t="shared" si="439"/>
        <v>0</v>
      </c>
      <c r="AH1306">
        <f t="shared" si="439"/>
        <v>0</v>
      </c>
      <c r="AI1306">
        <f t="shared" si="439"/>
        <v>0</v>
      </c>
      <c r="AJ1306">
        <f t="shared" si="439"/>
        <v>1</v>
      </c>
      <c r="AK1306">
        <f t="shared" si="440"/>
        <v>0</v>
      </c>
      <c r="AL1306">
        <f t="shared" si="440"/>
        <v>0</v>
      </c>
      <c r="AM1306">
        <f t="shared" si="440"/>
        <v>0</v>
      </c>
      <c r="AN1306">
        <f t="shared" si="440"/>
        <v>0</v>
      </c>
      <c r="AO1306">
        <f t="shared" si="440"/>
        <v>0</v>
      </c>
      <c r="AP1306">
        <f t="shared" si="440"/>
        <v>0</v>
      </c>
      <c r="AQ1306">
        <f t="shared" si="440"/>
        <v>0</v>
      </c>
      <c r="AR1306">
        <f t="shared" si="440"/>
        <v>0</v>
      </c>
      <c r="AS1306">
        <f t="shared" si="440"/>
        <v>0</v>
      </c>
      <c r="AT1306">
        <f t="shared" si="440"/>
        <v>0</v>
      </c>
      <c r="AU1306">
        <f t="shared" si="440"/>
        <v>0</v>
      </c>
      <c r="AV1306">
        <f t="shared" si="440"/>
        <v>0</v>
      </c>
      <c r="AW1306">
        <f t="shared" si="440"/>
        <v>0</v>
      </c>
    </row>
    <row r="1307" spans="1:49" x14ac:dyDescent="0.3">
      <c r="A1307" s="1" t="s">
        <v>1230</v>
      </c>
      <c r="B1307" s="1">
        <f t="shared" si="434"/>
        <v>1</v>
      </c>
      <c r="C1307" s="1">
        <f t="shared" si="425"/>
        <v>0</v>
      </c>
      <c r="D1307" s="1">
        <f t="shared" si="426"/>
        <v>4</v>
      </c>
      <c r="E1307" s="1">
        <f t="shared" si="427"/>
        <v>5</v>
      </c>
      <c r="F1307" s="1">
        <f t="shared" si="428"/>
        <v>0</v>
      </c>
      <c r="G1307" s="1">
        <f t="shared" si="429"/>
        <v>5</v>
      </c>
      <c r="H1307" s="2">
        <f t="shared" si="435"/>
        <v>0</v>
      </c>
      <c r="I1307" s="3">
        <f t="shared" si="430"/>
        <v>0.44797453703703699</v>
      </c>
      <c r="J1307" s="2">
        <f t="shared" si="431"/>
        <v>0</v>
      </c>
      <c r="K1307" s="2">
        <f t="shared" si="432"/>
        <v>0</v>
      </c>
      <c r="L1307" s="3">
        <f t="shared" si="436"/>
        <v>0</v>
      </c>
      <c r="Z1307">
        <f t="shared" si="437"/>
        <v>0</v>
      </c>
      <c r="AA1307">
        <f t="shared" si="441"/>
        <v>0</v>
      </c>
      <c r="AB1307">
        <f t="shared" si="441"/>
        <v>0</v>
      </c>
      <c r="AC1307">
        <f t="shared" si="433"/>
        <v>0</v>
      </c>
      <c r="AD1307">
        <f t="shared" si="433"/>
        <v>0</v>
      </c>
      <c r="AE1307">
        <f t="shared" si="433"/>
        <v>0</v>
      </c>
      <c r="AF1307">
        <f t="shared" si="433"/>
        <v>0</v>
      </c>
      <c r="AG1307">
        <f t="shared" si="439"/>
        <v>0</v>
      </c>
      <c r="AH1307">
        <f t="shared" si="439"/>
        <v>0</v>
      </c>
      <c r="AI1307">
        <f t="shared" si="439"/>
        <v>0</v>
      </c>
      <c r="AJ1307">
        <f t="shared" si="439"/>
        <v>1</v>
      </c>
      <c r="AK1307">
        <f t="shared" si="440"/>
        <v>0</v>
      </c>
      <c r="AL1307">
        <f t="shared" si="440"/>
        <v>0</v>
      </c>
      <c r="AM1307">
        <f t="shared" si="440"/>
        <v>0</v>
      </c>
      <c r="AN1307">
        <f t="shared" si="440"/>
        <v>0</v>
      </c>
      <c r="AO1307">
        <f t="shared" si="440"/>
        <v>0</v>
      </c>
      <c r="AP1307">
        <f t="shared" si="440"/>
        <v>0</v>
      </c>
      <c r="AQ1307">
        <f t="shared" si="440"/>
        <v>0</v>
      </c>
      <c r="AR1307">
        <f t="shared" si="440"/>
        <v>0</v>
      </c>
      <c r="AS1307">
        <f t="shared" si="440"/>
        <v>0</v>
      </c>
      <c r="AT1307">
        <f t="shared" si="440"/>
        <v>0</v>
      </c>
      <c r="AU1307">
        <f t="shared" si="440"/>
        <v>0</v>
      </c>
      <c r="AV1307">
        <f t="shared" si="440"/>
        <v>0</v>
      </c>
      <c r="AW1307">
        <f t="shared" si="440"/>
        <v>0</v>
      </c>
    </row>
    <row r="1308" spans="1:49" x14ac:dyDescent="0.3">
      <c r="A1308" s="1" t="s">
        <v>1231</v>
      </c>
      <c r="B1308" s="1">
        <f t="shared" si="434"/>
        <v>1</v>
      </c>
      <c r="C1308" s="1">
        <f t="shared" si="425"/>
        <v>0</v>
      </c>
      <c r="D1308" s="1">
        <f t="shared" si="426"/>
        <v>4</v>
      </c>
      <c r="E1308" s="1">
        <f t="shared" si="427"/>
        <v>5</v>
      </c>
      <c r="F1308" s="1">
        <f t="shared" si="428"/>
        <v>1</v>
      </c>
      <c r="G1308" s="1">
        <f t="shared" si="429"/>
        <v>2</v>
      </c>
      <c r="H1308" s="2">
        <f t="shared" si="435"/>
        <v>0</v>
      </c>
      <c r="I1308" s="3">
        <f t="shared" si="430"/>
        <v>0.4480555555555556</v>
      </c>
      <c r="J1308" s="2">
        <f t="shared" si="431"/>
        <v>0</v>
      </c>
      <c r="K1308" s="2">
        <f t="shared" si="432"/>
        <v>0</v>
      </c>
      <c r="L1308" s="3">
        <f t="shared" si="436"/>
        <v>0</v>
      </c>
      <c r="Z1308">
        <f t="shared" si="437"/>
        <v>0</v>
      </c>
      <c r="AA1308">
        <f t="shared" si="441"/>
        <v>0</v>
      </c>
      <c r="AB1308">
        <f t="shared" si="441"/>
        <v>0</v>
      </c>
      <c r="AC1308">
        <f t="shared" si="433"/>
        <v>0</v>
      </c>
      <c r="AD1308">
        <f t="shared" si="433"/>
        <v>0</v>
      </c>
      <c r="AE1308">
        <f t="shared" si="433"/>
        <v>0</v>
      </c>
      <c r="AF1308">
        <f t="shared" si="433"/>
        <v>0</v>
      </c>
      <c r="AG1308">
        <f t="shared" si="439"/>
        <v>0</v>
      </c>
      <c r="AH1308">
        <f t="shared" si="439"/>
        <v>0</v>
      </c>
      <c r="AI1308">
        <f t="shared" si="439"/>
        <v>0</v>
      </c>
      <c r="AJ1308">
        <f t="shared" si="439"/>
        <v>1</v>
      </c>
      <c r="AK1308">
        <f t="shared" si="440"/>
        <v>0</v>
      </c>
      <c r="AL1308">
        <f t="shared" si="440"/>
        <v>0</v>
      </c>
      <c r="AM1308">
        <f t="shared" si="440"/>
        <v>0</v>
      </c>
      <c r="AN1308">
        <f t="shared" si="440"/>
        <v>0</v>
      </c>
      <c r="AO1308">
        <f t="shared" si="440"/>
        <v>0</v>
      </c>
      <c r="AP1308">
        <f t="shared" si="440"/>
        <v>0</v>
      </c>
      <c r="AQ1308">
        <f t="shared" si="440"/>
        <v>0</v>
      </c>
      <c r="AR1308">
        <f t="shared" si="440"/>
        <v>0</v>
      </c>
      <c r="AS1308">
        <f t="shared" si="440"/>
        <v>0</v>
      </c>
      <c r="AT1308">
        <f t="shared" si="440"/>
        <v>0</v>
      </c>
      <c r="AU1308">
        <f t="shared" si="440"/>
        <v>0</v>
      </c>
      <c r="AV1308">
        <f t="shared" si="440"/>
        <v>0</v>
      </c>
      <c r="AW1308">
        <f t="shared" si="440"/>
        <v>0</v>
      </c>
    </row>
    <row r="1309" spans="1:49" x14ac:dyDescent="0.3">
      <c r="A1309" s="1" t="s">
        <v>1232</v>
      </c>
      <c r="B1309" s="1">
        <f t="shared" si="434"/>
        <v>1</v>
      </c>
      <c r="C1309" s="1">
        <f t="shared" si="425"/>
        <v>0</v>
      </c>
      <c r="D1309" s="1">
        <f t="shared" si="426"/>
        <v>4</v>
      </c>
      <c r="E1309" s="1">
        <f t="shared" si="427"/>
        <v>5</v>
      </c>
      <c r="F1309" s="1">
        <f t="shared" si="428"/>
        <v>2</v>
      </c>
      <c r="G1309" s="1">
        <f t="shared" si="429"/>
        <v>6</v>
      </c>
      <c r="H1309" s="2">
        <f t="shared" si="435"/>
        <v>0</v>
      </c>
      <c r="I1309" s="3">
        <f t="shared" si="430"/>
        <v>0.44821759259259258</v>
      </c>
      <c r="J1309" s="2">
        <f t="shared" si="431"/>
        <v>0</v>
      </c>
      <c r="K1309" s="2">
        <f t="shared" si="432"/>
        <v>0</v>
      </c>
      <c r="L1309" s="3">
        <f t="shared" si="436"/>
        <v>0</v>
      </c>
      <c r="Z1309">
        <f t="shared" si="437"/>
        <v>0</v>
      </c>
      <c r="AA1309">
        <f t="shared" si="441"/>
        <v>0</v>
      </c>
      <c r="AB1309">
        <f t="shared" si="441"/>
        <v>0</v>
      </c>
      <c r="AC1309">
        <f t="shared" si="433"/>
        <v>0</v>
      </c>
      <c r="AD1309">
        <f t="shared" si="433"/>
        <v>0</v>
      </c>
      <c r="AE1309">
        <f t="shared" si="433"/>
        <v>0</v>
      </c>
      <c r="AF1309">
        <f t="shared" si="433"/>
        <v>0</v>
      </c>
      <c r="AG1309">
        <f t="shared" si="439"/>
        <v>0</v>
      </c>
      <c r="AH1309">
        <f t="shared" si="439"/>
        <v>0</v>
      </c>
      <c r="AI1309">
        <f t="shared" si="439"/>
        <v>0</v>
      </c>
      <c r="AJ1309">
        <f t="shared" si="439"/>
        <v>1</v>
      </c>
      <c r="AK1309">
        <f t="shared" si="440"/>
        <v>0</v>
      </c>
      <c r="AL1309">
        <f t="shared" si="440"/>
        <v>0</v>
      </c>
      <c r="AM1309">
        <f t="shared" si="440"/>
        <v>0</v>
      </c>
      <c r="AN1309">
        <f t="shared" si="440"/>
        <v>0</v>
      </c>
      <c r="AO1309">
        <f t="shared" si="440"/>
        <v>0</v>
      </c>
      <c r="AP1309">
        <f t="shared" si="440"/>
        <v>0</v>
      </c>
      <c r="AQ1309">
        <f t="shared" si="440"/>
        <v>0</v>
      </c>
      <c r="AR1309">
        <f t="shared" si="440"/>
        <v>0</v>
      </c>
      <c r="AS1309">
        <f t="shared" si="440"/>
        <v>0</v>
      </c>
      <c r="AT1309">
        <f t="shared" si="440"/>
        <v>0</v>
      </c>
      <c r="AU1309">
        <f t="shared" si="440"/>
        <v>0</v>
      </c>
      <c r="AV1309">
        <f t="shared" si="440"/>
        <v>0</v>
      </c>
      <c r="AW1309">
        <f t="shared" si="440"/>
        <v>0</v>
      </c>
    </row>
    <row r="1310" spans="1:49" x14ac:dyDescent="0.3">
      <c r="A1310" s="1" t="s">
        <v>1232</v>
      </c>
      <c r="B1310" s="1">
        <f t="shared" si="434"/>
        <v>1</v>
      </c>
      <c r="C1310" s="1">
        <f t="shared" si="425"/>
        <v>0</v>
      </c>
      <c r="D1310" s="1">
        <f t="shared" si="426"/>
        <v>4</v>
      </c>
      <c r="E1310" s="1">
        <f t="shared" si="427"/>
        <v>5</v>
      </c>
      <c r="F1310" s="1">
        <f t="shared" si="428"/>
        <v>2</v>
      </c>
      <c r="G1310" s="1">
        <f t="shared" si="429"/>
        <v>6</v>
      </c>
      <c r="H1310" s="2">
        <f t="shared" si="435"/>
        <v>0</v>
      </c>
      <c r="I1310" s="3">
        <f t="shared" si="430"/>
        <v>0.44821759259259258</v>
      </c>
      <c r="J1310" s="2">
        <f t="shared" si="431"/>
        <v>0</v>
      </c>
      <c r="K1310" s="2">
        <f t="shared" si="432"/>
        <v>0</v>
      </c>
      <c r="L1310" s="3">
        <f t="shared" si="436"/>
        <v>0</v>
      </c>
      <c r="Z1310">
        <f t="shared" si="437"/>
        <v>0</v>
      </c>
      <c r="AA1310">
        <f t="shared" si="441"/>
        <v>0</v>
      </c>
      <c r="AB1310">
        <f t="shared" si="441"/>
        <v>0</v>
      </c>
      <c r="AC1310">
        <f t="shared" si="433"/>
        <v>0</v>
      </c>
      <c r="AD1310">
        <f t="shared" si="433"/>
        <v>0</v>
      </c>
      <c r="AE1310">
        <f t="shared" si="433"/>
        <v>0</v>
      </c>
      <c r="AF1310">
        <f t="shared" si="433"/>
        <v>0</v>
      </c>
      <c r="AG1310">
        <f t="shared" si="439"/>
        <v>0</v>
      </c>
      <c r="AH1310">
        <f t="shared" si="439"/>
        <v>0</v>
      </c>
      <c r="AI1310">
        <f t="shared" si="439"/>
        <v>0</v>
      </c>
      <c r="AJ1310">
        <f t="shared" si="439"/>
        <v>1</v>
      </c>
      <c r="AK1310">
        <f t="shared" si="440"/>
        <v>0</v>
      </c>
      <c r="AL1310">
        <f t="shared" si="440"/>
        <v>0</v>
      </c>
      <c r="AM1310">
        <f t="shared" si="440"/>
        <v>0</v>
      </c>
      <c r="AN1310">
        <f t="shared" si="440"/>
        <v>0</v>
      </c>
      <c r="AO1310">
        <f t="shared" si="440"/>
        <v>0</v>
      </c>
      <c r="AP1310">
        <f t="shared" si="440"/>
        <v>0</v>
      </c>
      <c r="AQ1310">
        <f t="shared" si="440"/>
        <v>0</v>
      </c>
      <c r="AR1310">
        <f t="shared" si="440"/>
        <v>0</v>
      </c>
      <c r="AS1310">
        <f t="shared" si="440"/>
        <v>0</v>
      </c>
      <c r="AT1310">
        <f t="shared" si="440"/>
        <v>0</v>
      </c>
      <c r="AU1310">
        <f t="shared" si="440"/>
        <v>0</v>
      </c>
      <c r="AV1310">
        <f t="shared" si="440"/>
        <v>0</v>
      </c>
      <c r="AW1310">
        <f t="shared" si="440"/>
        <v>0</v>
      </c>
    </row>
    <row r="1311" spans="1:49" x14ac:dyDescent="0.3">
      <c r="A1311" s="1" t="s">
        <v>1233</v>
      </c>
      <c r="B1311" s="1">
        <f t="shared" si="434"/>
        <v>1</v>
      </c>
      <c r="C1311" s="1">
        <f t="shared" si="425"/>
        <v>0</v>
      </c>
      <c r="D1311" s="1">
        <f t="shared" si="426"/>
        <v>4</v>
      </c>
      <c r="E1311" s="1">
        <f t="shared" si="427"/>
        <v>5</v>
      </c>
      <c r="F1311" s="1">
        <f t="shared" si="428"/>
        <v>2</v>
      </c>
      <c r="G1311" s="1">
        <f t="shared" si="429"/>
        <v>7</v>
      </c>
      <c r="H1311" s="2">
        <f t="shared" si="435"/>
        <v>0</v>
      </c>
      <c r="I1311" s="3">
        <f t="shared" si="430"/>
        <v>0.44822916666666668</v>
      </c>
      <c r="J1311" s="2">
        <f t="shared" si="431"/>
        <v>0</v>
      </c>
      <c r="K1311" s="2">
        <f t="shared" si="432"/>
        <v>0</v>
      </c>
      <c r="L1311" s="3">
        <f t="shared" si="436"/>
        <v>0</v>
      </c>
      <c r="Z1311">
        <f t="shared" si="437"/>
        <v>0</v>
      </c>
      <c r="AA1311">
        <f t="shared" si="441"/>
        <v>0</v>
      </c>
      <c r="AB1311">
        <f t="shared" si="441"/>
        <v>0</v>
      </c>
      <c r="AC1311">
        <f t="shared" si="433"/>
        <v>0</v>
      </c>
      <c r="AD1311">
        <f t="shared" si="433"/>
        <v>0</v>
      </c>
      <c r="AE1311">
        <f t="shared" si="433"/>
        <v>0</v>
      </c>
      <c r="AF1311">
        <f t="shared" si="433"/>
        <v>0</v>
      </c>
      <c r="AG1311">
        <f t="shared" si="439"/>
        <v>0</v>
      </c>
      <c r="AH1311">
        <f t="shared" si="439"/>
        <v>0</v>
      </c>
      <c r="AI1311">
        <f t="shared" si="439"/>
        <v>0</v>
      </c>
      <c r="AJ1311">
        <f t="shared" si="439"/>
        <v>1</v>
      </c>
      <c r="AK1311">
        <f t="shared" si="440"/>
        <v>0</v>
      </c>
      <c r="AL1311">
        <f t="shared" si="440"/>
        <v>0</v>
      </c>
      <c r="AM1311">
        <f t="shared" si="440"/>
        <v>0</v>
      </c>
      <c r="AN1311">
        <f t="shared" si="440"/>
        <v>0</v>
      </c>
      <c r="AO1311">
        <f t="shared" si="440"/>
        <v>0</v>
      </c>
      <c r="AP1311">
        <f t="shared" si="440"/>
        <v>0</v>
      </c>
      <c r="AQ1311">
        <f t="shared" si="440"/>
        <v>0</v>
      </c>
      <c r="AR1311">
        <f t="shared" si="440"/>
        <v>0</v>
      </c>
      <c r="AS1311">
        <f t="shared" si="440"/>
        <v>0</v>
      </c>
      <c r="AT1311">
        <f t="shared" si="440"/>
        <v>0</v>
      </c>
      <c r="AU1311">
        <f t="shared" si="440"/>
        <v>0</v>
      </c>
      <c r="AV1311">
        <f t="shared" si="440"/>
        <v>0</v>
      </c>
      <c r="AW1311">
        <f t="shared" si="440"/>
        <v>0</v>
      </c>
    </row>
    <row r="1312" spans="1:49" x14ac:dyDescent="0.3">
      <c r="A1312" s="1" t="s">
        <v>1234</v>
      </c>
      <c r="B1312" s="1">
        <f t="shared" si="434"/>
        <v>1</v>
      </c>
      <c r="C1312" s="1">
        <f t="shared" si="425"/>
        <v>0</v>
      </c>
      <c r="D1312" s="1">
        <f t="shared" si="426"/>
        <v>4</v>
      </c>
      <c r="E1312" s="1">
        <f t="shared" si="427"/>
        <v>5</v>
      </c>
      <c r="F1312" s="1">
        <f t="shared" si="428"/>
        <v>2</v>
      </c>
      <c r="G1312" s="1">
        <f t="shared" si="429"/>
        <v>8</v>
      </c>
      <c r="H1312" s="2">
        <f t="shared" si="435"/>
        <v>0</v>
      </c>
      <c r="I1312" s="3">
        <f t="shared" si="430"/>
        <v>0.44824074074074072</v>
      </c>
      <c r="J1312" s="2">
        <f t="shared" si="431"/>
        <v>0</v>
      </c>
      <c r="K1312" s="2">
        <f t="shared" si="432"/>
        <v>0</v>
      </c>
      <c r="L1312" s="3">
        <f t="shared" si="436"/>
        <v>0</v>
      </c>
      <c r="Z1312">
        <f t="shared" si="437"/>
        <v>0</v>
      </c>
      <c r="AA1312">
        <f t="shared" si="441"/>
        <v>0</v>
      </c>
      <c r="AB1312">
        <f t="shared" si="441"/>
        <v>0</v>
      </c>
      <c r="AC1312">
        <f t="shared" si="433"/>
        <v>0</v>
      </c>
      <c r="AD1312">
        <f t="shared" si="433"/>
        <v>0</v>
      </c>
      <c r="AE1312">
        <f t="shared" si="433"/>
        <v>0</v>
      </c>
      <c r="AF1312">
        <f t="shared" si="433"/>
        <v>0</v>
      </c>
      <c r="AG1312">
        <f t="shared" si="439"/>
        <v>0</v>
      </c>
      <c r="AH1312">
        <f t="shared" si="439"/>
        <v>0</v>
      </c>
      <c r="AI1312">
        <f t="shared" si="439"/>
        <v>0</v>
      </c>
      <c r="AJ1312">
        <f t="shared" si="439"/>
        <v>1</v>
      </c>
      <c r="AK1312">
        <f t="shared" si="440"/>
        <v>0</v>
      </c>
      <c r="AL1312">
        <f t="shared" si="440"/>
        <v>0</v>
      </c>
      <c r="AM1312">
        <f t="shared" si="440"/>
        <v>0</v>
      </c>
      <c r="AN1312">
        <f t="shared" si="440"/>
        <v>0</v>
      </c>
      <c r="AO1312">
        <f t="shared" si="440"/>
        <v>0</v>
      </c>
      <c r="AP1312">
        <f t="shared" si="440"/>
        <v>0</v>
      </c>
      <c r="AQ1312">
        <f t="shared" si="440"/>
        <v>0</v>
      </c>
      <c r="AR1312">
        <f t="shared" si="440"/>
        <v>0</v>
      </c>
      <c r="AS1312">
        <f t="shared" si="440"/>
        <v>0</v>
      </c>
      <c r="AT1312">
        <f t="shared" si="440"/>
        <v>0</v>
      </c>
      <c r="AU1312">
        <f t="shared" si="440"/>
        <v>0</v>
      </c>
      <c r="AV1312">
        <f t="shared" si="440"/>
        <v>0</v>
      </c>
      <c r="AW1312">
        <f t="shared" si="440"/>
        <v>0</v>
      </c>
    </row>
    <row r="1313" spans="1:49" x14ac:dyDescent="0.3">
      <c r="A1313" s="1" t="s">
        <v>1235</v>
      </c>
      <c r="B1313" s="1">
        <f t="shared" si="434"/>
        <v>1</v>
      </c>
      <c r="C1313" s="1">
        <f t="shared" si="425"/>
        <v>0</v>
      </c>
      <c r="D1313" s="1">
        <f t="shared" si="426"/>
        <v>4</v>
      </c>
      <c r="E1313" s="1">
        <f t="shared" si="427"/>
        <v>5</v>
      </c>
      <c r="F1313" s="1">
        <f t="shared" si="428"/>
        <v>3</v>
      </c>
      <c r="G1313" s="1">
        <f t="shared" si="429"/>
        <v>2</v>
      </c>
      <c r="H1313" s="2">
        <f t="shared" si="435"/>
        <v>0</v>
      </c>
      <c r="I1313" s="3">
        <f t="shared" si="430"/>
        <v>0.44828703703703704</v>
      </c>
      <c r="J1313" s="2">
        <f t="shared" si="431"/>
        <v>0</v>
      </c>
      <c r="K1313" s="2">
        <f t="shared" si="432"/>
        <v>0</v>
      </c>
      <c r="L1313" s="3">
        <f t="shared" si="436"/>
        <v>0</v>
      </c>
      <c r="Z1313">
        <f t="shared" si="437"/>
        <v>0</v>
      </c>
      <c r="AA1313">
        <f t="shared" si="441"/>
        <v>0</v>
      </c>
      <c r="AB1313">
        <f t="shared" si="441"/>
        <v>0</v>
      </c>
      <c r="AC1313">
        <f t="shared" si="433"/>
        <v>0</v>
      </c>
      <c r="AD1313">
        <f t="shared" si="433"/>
        <v>0</v>
      </c>
      <c r="AE1313">
        <f t="shared" si="433"/>
        <v>0</v>
      </c>
      <c r="AF1313">
        <f t="shared" si="433"/>
        <v>0</v>
      </c>
      <c r="AG1313">
        <f t="shared" si="439"/>
        <v>0</v>
      </c>
      <c r="AH1313">
        <f t="shared" si="439"/>
        <v>0</v>
      </c>
      <c r="AI1313">
        <f t="shared" si="439"/>
        <v>0</v>
      </c>
      <c r="AJ1313">
        <f t="shared" si="439"/>
        <v>1</v>
      </c>
      <c r="AK1313">
        <f t="shared" si="440"/>
        <v>0</v>
      </c>
      <c r="AL1313">
        <f t="shared" si="440"/>
        <v>0</v>
      </c>
      <c r="AM1313">
        <f t="shared" si="440"/>
        <v>0</v>
      </c>
      <c r="AN1313">
        <f t="shared" si="440"/>
        <v>0</v>
      </c>
      <c r="AO1313">
        <f t="shared" si="440"/>
        <v>0</v>
      </c>
      <c r="AP1313">
        <f t="shared" si="440"/>
        <v>0</v>
      </c>
      <c r="AQ1313">
        <f t="shared" si="440"/>
        <v>0</v>
      </c>
      <c r="AR1313">
        <f t="shared" si="440"/>
        <v>0</v>
      </c>
      <c r="AS1313">
        <f t="shared" si="440"/>
        <v>0</v>
      </c>
      <c r="AT1313">
        <f t="shared" si="440"/>
        <v>0</v>
      </c>
      <c r="AU1313">
        <f t="shared" si="440"/>
        <v>0</v>
      </c>
      <c r="AV1313">
        <f t="shared" si="440"/>
        <v>0</v>
      </c>
      <c r="AW1313">
        <f t="shared" ref="AK1313:AW1333" si="442">IF($B1313*10+$C1313=AW$1,1,0)</f>
        <v>0</v>
      </c>
    </row>
    <row r="1314" spans="1:49" x14ac:dyDescent="0.3">
      <c r="A1314" s="1" t="s">
        <v>1236</v>
      </c>
      <c r="B1314" s="1">
        <f t="shared" si="434"/>
        <v>1</v>
      </c>
      <c r="C1314" s="1">
        <f t="shared" si="425"/>
        <v>0</v>
      </c>
      <c r="D1314" s="1">
        <f t="shared" si="426"/>
        <v>4</v>
      </c>
      <c r="E1314" s="1">
        <f t="shared" si="427"/>
        <v>5</v>
      </c>
      <c r="F1314" s="1">
        <f t="shared" si="428"/>
        <v>3</v>
      </c>
      <c r="G1314" s="1">
        <f t="shared" si="429"/>
        <v>5</v>
      </c>
      <c r="H1314" s="2">
        <f t="shared" si="435"/>
        <v>0</v>
      </c>
      <c r="I1314" s="3">
        <f t="shared" si="430"/>
        <v>0.44832175925925927</v>
      </c>
      <c r="J1314" s="2">
        <f t="shared" si="431"/>
        <v>0</v>
      </c>
      <c r="K1314" s="2">
        <f t="shared" si="432"/>
        <v>0</v>
      </c>
      <c r="L1314" s="3">
        <f t="shared" si="436"/>
        <v>0</v>
      </c>
      <c r="Z1314">
        <f t="shared" si="437"/>
        <v>0</v>
      </c>
      <c r="AA1314">
        <f t="shared" si="441"/>
        <v>0</v>
      </c>
      <c r="AB1314">
        <f t="shared" si="441"/>
        <v>0</v>
      </c>
      <c r="AC1314">
        <f t="shared" si="433"/>
        <v>0</v>
      </c>
      <c r="AD1314">
        <f t="shared" si="433"/>
        <v>0</v>
      </c>
      <c r="AE1314">
        <f t="shared" si="433"/>
        <v>0</v>
      </c>
      <c r="AF1314">
        <f t="shared" si="433"/>
        <v>0</v>
      </c>
      <c r="AG1314">
        <f t="shared" si="439"/>
        <v>0</v>
      </c>
      <c r="AH1314">
        <f t="shared" si="439"/>
        <v>0</v>
      </c>
      <c r="AI1314">
        <f t="shared" si="439"/>
        <v>0</v>
      </c>
      <c r="AJ1314">
        <f t="shared" si="439"/>
        <v>1</v>
      </c>
      <c r="AK1314">
        <f t="shared" si="442"/>
        <v>0</v>
      </c>
      <c r="AL1314">
        <f t="shared" si="442"/>
        <v>0</v>
      </c>
      <c r="AM1314">
        <f t="shared" si="442"/>
        <v>0</v>
      </c>
      <c r="AN1314">
        <f t="shared" si="442"/>
        <v>0</v>
      </c>
      <c r="AO1314">
        <f t="shared" si="442"/>
        <v>0</v>
      </c>
      <c r="AP1314">
        <f t="shared" si="442"/>
        <v>0</v>
      </c>
      <c r="AQ1314">
        <f t="shared" si="442"/>
        <v>0</v>
      </c>
      <c r="AR1314">
        <f t="shared" si="442"/>
        <v>0</v>
      </c>
      <c r="AS1314">
        <f t="shared" si="442"/>
        <v>0</v>
      </c>
      <c r="AT1314">
        <f t="shared" si="442"/>
        <v>0</v>
      </c>
      <c r="AU1314">
        <f t="shared" si="442"/>
        <v>0</v>
      </c>
      <c r="AV1314">
        <f t="shared" si="442"/>
        <v>0</v>
      </c>
      <c r="AW1314">
        <f t="shared" si="442"/>
        <v>0</v>
      </c>
    </row>
    <row r="1315" spans="1:49" x14ac:dyDescent="0.3">
      <c r="A1315" s="1" t="s">
        <v>1237</v>
      </c>
      <c r="B1315" s="1">
        <f t="shared" si="434"/>
        <v>1</v>
      </c>
      <c r="C1315" s="1">
        <f t="shared" si="425"/>
        <v>0</v>
      </c>
      <c r="D1315" s="1">
        <f t="shared" si="426"/>
        <v>4</v>
      </c>
      <c r="E1315" s="1">
        <f t="shared" si="427"/>
        <v>6</v>
      </c>
      <c r="F1315" s="1">
        <f t="shared" si="428"/>
        <v>1</v>
      </c>
      <c r="G1315" s="1">
        <f t="shared" si="429"/>
        <v>3</v>
      </c>
      <c r="H1315" s="2">
        <f t="shared" si="435"/>
        <v>0</v>
      </c>
      <c r="I1315" s="3">
        <f t="shared" si="430"/>
        <v>0.44876157407407408</v>
      </c>
      <c r="J1315" s="2">
        <f t="shared" si="431"/>
        <v>0</v>
      </c>
      <c r="K1315" s="2">
        <f t="shared" si="432"/>
        <v>0</v>
      </c>
      <c r="L1315" s="3">
        <f t="shared" si="436"/>
        <v>0</v>
      </c>
      <c r="Z1315">
        <f t="shared" si="437"/>
        <v>0</v>
      </c>
      <c r="AA1315">
        <f t="shared" si="441"/>
        <v>0</v>
      </c>
      <c r="AB1315">
        <f t="shared" si="441"/>
        <v>0</v>
      </c>
      <c r="AC1315">
        <f t="shared" si="433"/>
        <v>0</v>
      </c>
      <c r="AD1315">
        <f t="shared" si="433"/>
        <v>0</v>
      </c>
      <c r="AE1315">
        <f t="shared" si="433"/>
        <v>0</v>
      </c>
      <c r="AF1315">
        <f t="shared" si="433"/>
        <v>0</v>
      </c>
      <c r="AG1315">
        <f t="shared" si="439"/>
        <v>0</v>
      </c>
      <c r="AH1315">
        <f t="shared" si="439"/>
        <v>0</v>
      </c>
      <c r="AI1315">
        <f t="shared" si="439"/>
        <v>0</v>
      </c>
      <c r="AJ1315">
        <f t="shared" si="439"/>
        <v>1</v>
      </c>
      <c r="AK1315">
        <f t="shared" si="442"/>
        <v>0</v>
      </c>
      <c r="AL1315">
        <f t="shared" si="442"/>
        <v>0</v>
      </c>
      <c r="AM1315">
        <f t="shared" si="442"/>
        <v>0</v>
      </c>
      <c r="AN1315">
        <f t="shared" si="442"/>
        <v>0</v>
      </c>
      <c r="AO1315">
        <f t="shared" si="442"/>
        <v>0</v>
      </c>
      <c r="AP1315">
        <f t="shared" si="442"/>
        <v>0</v>
      </c>
      <c r="AQ1315">
        <f t="shared" si="442"/>
        <v>0</v>
      </c>
      <c r="AR1315">
        <f t="shared" si="442"/>
        <v>0</v>
      </c>
      <c r="AS1315">
        <f t="shared" si="442"/>
        <v>0</v>
      </c>
      <c r="AT1315">
        <f t="shared" si="442"/>
        <v>0</v>
      </c>
      <c r="AU1315">
        <f t="shared" si="442"/>
        <v>0</v>
      </c>
      <c r="AV1315">
        <f t="shared" si="442"/>
        <v>0</v>
      </c>
      <c r="AW1315">
        <f t="shared" si="442"/>
        <v>0</v>
      </c>
    </row>
    <row r="1316" spans="1:49" x14ac:dyDescent="0.3">
      <c r="A1316" s="1" t="s">
        <v>1238</v>
      </c>
      <c r="B1316" s="1">
        <f t="shared" si="434"/>
        <v>1</v>
      </c>
      <c r="C1316" s="1">
        <f t="shared" si="425"/>
        <v>0</v>
      </c>
      <c r="D1316" s="1">
        <f t="shared" si="426"/>
        <v>4</v>
      </c>
      <c r="E1316" s="1">
        <f t="shared" si="427"/>
        <v>6</v>
      </c>
      <c r="F1316" s="1">
        <f t="shared" si="428"/>
        <v>4</v>
      </c>
      <c r="G1316" s="1">
        <f t="shared" si="429"/>
        <v>3</v>
      </c>
      <c r="H1316" s="2">
        <f t="shared" si="435"/>
        <v>0</v>
      </c>
      <c r="I1316" s="3">
        <f t="shared" si="430"/>
        <v>0.4491087962962963</v>
      </c>
      <c r="J1316" s="2">
        <f t="shared" si="431"/>
        <v>0</v>
      </c>
      <c r="K1316" s="2">
        <f t="shared" si="432"/>
        <v>0</v>
      </c>
      <c r="L1316" s="3">
        <f t="shared" si="436"/>
        <v>0</v>
      </c>
      <c r="Z1316">
        <f t="shared" si="437"/>
        <v>0</v>
      </c>
      <c r="AA1316">
        <f t="shared" si="441"/>
        <v>0</v>
      </c>
      <c r="AB1316">
        <f t="shared" si="441"/>
        <v>0</v>
      </c>
      <c r="AC1316">
        <f t="shared" si="433"/>
        <v>0</v>
      </c>
      <c r="AD1316">
        <f t="shared" si="433"/>
        <v>0</v>
      </c>
      <c r="AE1316">
        <f t="shared" si="433"/>
        <v>0</v>
      </c>
      <c r="AF1316">
        <f t="shared" si="433"/>
        <v>0</v>
      </c>
      <c r="AG1316">
        <f t="shared" si="439"/>
        <v>0</v>
      </c>
      <c r="AH1316">
        <f t="shared" si="439"/>
        <v>0</v>
      </c>
      <c r="AI1316">
        <f t="shared" si="439"/>
        <v>0</v>
      </c>
      <c r="AJ1316">
        <f t="shared" si="439"/>
        <v>1</v>
      </c>
      <c r="AK1316">
        <f t="shared" si="442"/>
        <v>0</v>
      </c>
      <c r="AL1316">
        <f t="shared" si="442"/>
        <v>0</v>
      </c>
      <c r="AM1316">
        <f t="shared" si="442"/>
        <v>0</v>
      </c>
      <c r="AN1316">
        <f t="shared" si="442"/>
        <v>0</v>
      </c>
      <c r="AO1316">
        <f t="shared" si="442"/>
        <v>0</v>
      </c>
      <c r="AP1316">
        <f t="shared" si="442"/>
        <v>0</v>
      </c>
      <c r="AQ1316">
        <f t="shared" si="442"/>
        <v>0</v>
      </c>
      <c r="AR1316">
        <f t="shared" si="442"/>
        <v>0</v>
      </c>
      <c r="AS1316">
        <f t="shared" si="442"/>
        <v>0</v>
      </c>
      <c r="AT1316">
        <f t="shared" si="442"/>
        <v>0</v>
      </c>
      <c r="AU1316">
        <f t="shared" si="442"/>
        <v>0</v>
      </c>
      <c r="AV1316">
        <f t="shared" si="442"/>
        <v>0</v>
      </c>
      <c r="AW1316">
        <f t="shared" si="442"/>
        <v>0</v>
      </c>
    </row>
    <row r="1317" spans="1:49" x14ac:dyDescent="0.3">
      <c r="A1317" s="1" t="s">
        <v>1239</v>
      </c>
      <c r="B1317" s="1">
        <f t="shared" si="434"/>
        <v>1</v>
      </c>
      <c r="C1317" s="1">
        <f t="shared" si="425"/>
        <v>0</v>
      </c>
      <c r="D1317" s="1">
        <f t="shared" si="426"/>
        <v>4</v>
      </c>
      <c r="E1317" s="1">
        <f t="shared" si="427"/>
        <v>6</v>
      </c>
      <c r="F1317" s="1">
        <f t="shared" si="428"/>
        <v>5</v>
      </c>
      <c r="G1317" s="1">
        <f t="shared" si="429"/>
        <v>2</v>
      </c>
      <c r="H1317" s="2">
        <f t="shared" si="435"/>
        <v>0</v>
      </c>
      <c r="I1317" s="3">
        <f t="shared" si="430"/>
        <v>0.44921296296296293</v>
      </c>
      <c r="J1317" s="2">
        <f t="shared" si="431"/>
        <v>0</v>
      </c>
      <c r="K1317" s="2">
        <f t="shared" si="432"/>
        <v>0</v>
      </c>
      <c r="L1317" s="3">
        <f t="shared" si="436"/>
        <v>0</v>
      </c>
      <c r="Z1317">
        <f t="shared" si="437"/>
        <v>0</v>
      </c>
      <c r="AA1317">
        <f t="shared" si="441"/>
        <v>0</v>
      </c>
      <c r="AB1317">
        <f t="shared" si="441"/>
        <v>0</v>
      </c>
      <c r="AC1317">
        <f t="shared" si="433"/>
        <v>0</v>
      </c>
      <c r="AD1317">
        <f t="shared" si="433"/>
        <v>0</v>
      </c>
      <c r="AE1317">
        <f t="shared" si="433"/>
        <v>0</v>
      </c>
      <c r="AF1317">
        <f t="shared" si="433"/>
        <v>0</v>
      </c>
      <c r="AG1317">
        <f t="shared" si="439"/>
        <v>0</v>
      </c>
      <c r="AH1317">
        <f t="shared" si="439"/>
        <v>0</v>
      </c>
      <c r="AI1317">
        <f t="shared" si="439"/>
        <v>0</v>
      </c>
      <c r="AJ1317">
        <f t="shared" si="439"/>
        <v>1</v>
      </c>
      <c r="AK1317">
        <f t="shared" si="442"/>
        <v>0</v>
      </c>
      <c r="AL1317">
        <f t="shared" si="442"/>
        <v>0</v>
      </c>
      <c r="AM1317">
        <f t="shared" si="442"/>
        <v>0</v>
      </c>
      <c r="AN1317">
        <f t="shared" si="442"/>
        <v>0</v>
      </c>
      <c r="AO1317">
        <f t="shared" si="442"/>
        <v>0</v>
      </c>
      <c r="AP1317">
        <f t="shared" si="442"/>
        <v>0</v>
      </c>
      <c r="AQ1317">
        <f t="shared" si="442"/>
        <v>0</v>
      </c>
      <c r="AR1317">
        <f t="shared" si="442"/>
        <v>0</v>
      </c>
      <c r="AS1317">
        <f t="shared" si="442"/>
        <v>0</v>
      </c>
      <c r="AT1317">
        <f t="shared" si="442"/>
        <v>0</v>
      </c>
      <c r="AU1317">
        <f t="shared" si="442"/>
        <v>0</v>
      </c>
      <c r="AV1317">
        <f t="shared" si="442"/>
        <v>0</v>
      </c>
      <c r="AW1317">
        <f t="shared" si="442"/>
        <v>0</v>
      </c>
    </row>
    <row r="1318" spans="1:49" x14ac:dyDescent="0.3">
      <c r="A1318" s="1" t="s">
        <v>1240</v>
      </c>
      <c r="B1318" s="1">
        <f t="shared" si="434"/>
        <v>1</v>
      </c>
      <c r="C1318" s="1">
        <f t="shared" si="425"/>
        <v>0</v>
      </c>
      <c r="D1318" s="1">
        <f t="shared" si="426"/>
        <v>4</v>
      </c>
      <c r="E1318" s="1">
        <f t="shared" si="427"/>
        <v>7</v>
      </c>
      <c r="F1318" s="1">
        <f t="shared" si="428"/>
        <v>0</v>
      </c>
      <c r="G1318" s="1">
        <f t="shared" si="429"/>
        <v>4</v>
      </c>
      <c r="H1318" s="2">
        <f t="shared" si="435"/>
        <v>0</v>
      </c>
      <c r="I1318" s="3">
        <f t="shared" si="430"/>
        <v>0.44935185185185184</v>
      </c>
      <c r="J1318" s="2">
        <f t="shared" si="431"/>
        <v>0</v>
      </c>
      <c r="K1318" s="2">
        <f t="shared" si="432"/>
        <v>0</v>
      </c>
      <c r="L1318" s="3">
        <f t="shared" si="436"/>
        <v>0</v>
      </c>
      <c r="Z1318">
        <f t="shared" si="437"/>
        <v>0</v>
      </c>
      <c r="AA1318">
        <f t="shared" si="441"/>
        <v>0</v>
      </c>
      <c r="AB1318">
        <f t="shared" si="441"/>
        <v>0</v>
      </c>
      <c r="AC1318">
        <f t="shared" si="433"/>
        <v>0</v>
      </c>
      <c r="AD1318">
        <f t="shared" si="433"/>
        <v>0</v>
      </c>
      <c r="AE1318">
        <f t="shared" si="433"/>
        <v>0</v>
      </c>
      <c r="AF1318">
        <f t="shared" si="433"/>
        <v>0</v>
      </c>
      <c r="AG1318">
        <f t="shared" si="439"/>
        <v>0</v>
      </c>
      <c r="AH1318">
        <f t="shared" si="439"/>
        <v>0</v>
      </c>
      <c r="AI1318">
        <f t="shared" si="439"/>
        <v>0</v>
      </c>
      <c r="AJ1318">
        <f t="shared" si="439"/>
        <v>1</v>
      </c>
      <c r="AK1318">
        <f t="shared" si="442"/>
        <v>0</v>
      </c>
      <c r="AL1318">
        <f t="shared" si="442"/>
        <v>0</v>
      </c>
      <c r="AM1318">
        <f t="shared" si="442"/>
        <v>0</v>
      </c>
      <c r="AN1318">
        <f t="shared" si="442"/>
        <v>0</v>
      </c>
      <c r="AO1318">
        <f t="shared" si="442"/>
        <v>0</v>
      </c>
      <c r="AP1318">
        <f t="shared" si="442"/>
        <v>0</v>
      </c>
      <c r="AQ1318">
        <f t="shared" si="442"/>
        <v>0</v>
      </c>
      <c r="AR1318">
        <f t="shared" si="442"/>
        <v>0</v>
      </c>
      <c r="AS1318">
        <f t="shared" si="442"/>
        <v>0</v>
      </c>
      <c r="AT1318">
        <f t="shared" si="442"/>
        <v>0</v>
      </c>
      <c r="AU1318">
        <f t="shared" si="442"/>
        <v>0</v>
      </c>
      <c r="AV1318">
        <f t="shared" si="442"/>
        <v>0</v>
      </c>
      <c r="AW1318">
        <f t="shared" si="442"/>
        <v>0</v>
      </c>
    </row>
    <row r="1319" spans="1:49" x14ac:dyDescent="0.3">
      <c r="A1319" s="1" t="s">
        <v>1241</v>
      </c>
      <c r="B1319" s="1">
        <f t="shared" si="434"/>
        <v>1</v>
      </c>
      <c r="C1319" s="1">
        <f t="shared" si="425"/>
        <v>0</v>
      </c>
      <c r="D1319" s="1">
        <f t="shared" si="426"/>
        <v>4</v>
      </c>
      <c r="E1319" s="1">
        <f t="shared" si="427"/>
        <v>7</v>
      </c>
      <c r="F1319" s="1">
        <f t="shared" si="428"/>
        <v>1</v>
      </c>
      <c r="G1319" s="1">
        <f t="shared" si="429"/>
        <v>2</v>
      </c>
      <c r="H1319" s="2">
        <f t="shared" si="435"/>
        <v>0</v>
      </c>
      <c r="I1319" s="3">
        <f t="shared" si="430"/>
        <v>0.44944444444444448</v>
      </c>
      <c r="J1319" s="2">
        <f t="shared" si="431"/>
        <v>0</v>
      </c>
      <c r="K1319" s="2">
        <f t="shared" si="432"/>
        <v>0</v>
      </c>
      <c r="L1319" s="3">
        <f t="shared" si="436"/>
        <v>0</v>
      </c>
      <c r="Z1319">
        <f t="shared" si="437"/>
        <v>0</v>
      </c>
      <c r="AA1319">
        <f t="shared" si="441"/>
        <v>0</v>
      </c>
      <c r="AB1319">
        <f t="shared" si="441"/>
        <v>0</v>
      </c>
      <c r="AC1319">
        <f t="shared" si="433"/>
        <v>0</v>
      </c>
      <c r="AD1319">
        <f t="shared" si="433"/>
        <v>0</v>
      </c>
      <c r="AE1319">
        <f t="shared" si="433"/>
        <v>0</v>
      </c>
      <c r="AF1319">
        <f t="shared" si="433"/>
        <v>0</v>
      </c>
      <c r="AG1319">
        <f t="shared" si="439"/>
        <v>0</v>
      </c>
      <c r="AH1319">
        <f t="shared" si="439"/>
        <v>0</v>
      </c>
      <c r="AI1319">
        <f t="shared" si="439"/>
        <v>0</v>
      </c>
      <c r="AJ1319">
        <f t="shared" si="439"/>
        <v>1</v>
      </c>
      <c r="AK1319">
        <f t="shared" si="442"/>
        <v>0</v>
      </c>
      <c r="AL1319">
        <f t="shared" si="442"/>
        <v>0</v>
      </c>
      <c r="AM1319">
        <f t="shared" si="442"/>
        <v>0</v>
      </c>
      <c r="AN1319">
        <f t="shared" si="442"/>
        <v>0</v>
      </c>
      <c r="AO1319">
        <f t="shared" si="442"/>
        <v>0</v>
      </c>
      <c r="AP1319">
        <f t="shared" si="442"/>
        <v>0</v>
      </c>
      <c r="AQ1319">
        <f t="shared" si="442"/>
        <v>0</v>
      </c>
      <c r="AR1319">
        <f t="shared" si="442"/>
        <v>0</v>
      </c>
      <c r="AS1319">
        <f t="shared" si="442"/>
        <v>0</v>
      </c>
      <c r="AT1319">
        <f t="shared" si="442"/>
        <v>0</v>
      </c>
      <c r="AU1319">
        <f t="shared" si="442"/>
        <v>0</v>
      </c>
      <c r="AV1319">
        <f t="shared" si="442"/>
        <v>0</v>
      </c>
      <c r="AW1319">
        <f t="shared" si="442"/>
        <v>0</v>
      </c>
    </row>
    <row r="1320" spans="1:49" x14ac:dyDescent="0.3">
      <c r="A1320" s="1" t="s">
        <v>1242</v>
      </c>
      <c r="B1320" s="1">
        <f t="shared" si="434"/>
        <v>1</v>
      </c>
      <c r="C1320" s="1">
        <f t="shared" si="425"/>
        <v>0</v>
      </c>
      <c r="D1320" s="1">
        <f t="shared" si="426"/>
        <v>4</v>
      </c>
      <c r="E1320" s="1">
        <f t="shared" si="427"/>
        <v>7</v>
      </c>
      <c r="F1320" s="1">
        <f t="shared" si="428"/>
        <v>1</v>
      </c>
      <c r="G1320" s="1">
        <f t="shared" si="429"/>
        <v>6</v>
      </c>
      <c r="H1320" s="2">
        <f t="shared" si="435"/>
        <v>0</v>
      </c>
      <c r="I1320" s="3">
        <f t="shared" si="430"/>
        <v>0.44949074074074075</v>
      </c>
      <c r="J1320" s="2">
        <f t="shared" si="431"/>
        <v>0</v>
      </c>
      <c r="K1320" s="2">
        <f t="shared" si="432"/>
        <v>0</v>
      </c>
      <c r="L1320" s="3">
        <f t="shared" si="436"/>
        <v>0</v>
      </c>
      <c r="Z1320">
        <f t="shared" si="437"/>
        <v>0</v>
      </c>
      <c r="AA1320">
        <f t="shared" si="441"/>
        <v>0</v>
      </c>
      <c r="AB1320">
        <f t="shared" si="441"/>
        <v>0</v>
      </c>
      <c r="AC1320">
        <f t="shared" si="433"/>
        <v>0</v>
      </c>
      <c r="AD1320">
        <f t="shared" si="433"/>
        <v>0</v>
      </c>
      <c r="AE1320">
        <f t="shared" si="433"/>
        <v>0</v>
      </c>
      <c r="AF1320">
        <f t="shared" si="433"/>
        <v>0</v>
      </c>
      <c r="AG1320">
        <f t="shared" si="439"/>
        <v>0</v>
      </c>
      <c r="AH1320">
        <f t="shared" si="439"/>
        <v>0</v>
      </c>
      <c r="AI1320">
        <f t="shared" si="439"/>
        <v>0</v>
      </c>
      <c r="AJ1320">
        <f t="shared" si="439"/>
        <v>1</v>
      </c>
      <c r="AK1320">
        <f t="shared" si="442"/>
        <v>0</v>
      </c>
      <c r="AL1320">
        <f t="shared" si="442"/>
        <v>0</v>
      </c>
      <c r="AM1320">
        <f t="shared" si="442"/>
        <v>0</v>
      </c>
      <c r="AN1320">
        <f t="shared" si="442"/>
        <v>0</v>
      </c>
      <c r="AO1320">
        <f t="shared" si="442"/>
        <v>0</v>
      </c>
      <c r="AP1320">
        <f t="shared" si="442"/>
        <v>0</v>
      </c>
      <c r="AQ1320">
        <f t="shared" si="442"/>
        <v>0</v>
      </c>
      <c r="AR1320">
        <f t="shared" si="442"/>
        <v>0</v>
      </c>
      <c r="AS1320">
        <f t="shared" si="442"/>
        <v>0</v>
      </c>
      <c r="AT1320">
        <f t="shared" si="442"/>
        <v>0</v>
      </c>
      <c r="AU1320">
        <f t="shared" si="442"/>
        <v>0</v>
      </c>
      <c r="AV1320">
        <f t="shared" si="442"/>
        <v>0</v>
      </c>
      <c r="AW1320">
        <f t="shared" si="442"/>
        <v>0</v>
      </c>
    </row>
    <row r="1321" spans="1:49" x14ac:dyDescent="0.3">
      <c r="A1321" s="1" t="s">
        <v>1242</v>
      </c>
      <c r="B1321" s="1">
        <f t="shared" si="434"/>
        <v>1</v>
      </c>
      <c r="C1321" s="1">
        <f t="shared" si="425"/>
        <v>0</v>
      </c>
      <c r="D1321" s="1">
        <f t="shared" si="426"/>
        <v>4</v>
      </c>
      <c r="E1321" s="1">
        <f t="shared" si="427"/>
        <v>7</v>
      </c>
      <c r="F1321" s="1">
        <f t="shared" si="428"/>
        <v>1</v>
      </c>
      <c r="G1321" s="1">
        <f t="shared" si="429"/>
        <v>6</v>
      </c>
      <c r="H1321" s="2">
        <f t="shared" si="435"/>
        <v>0</v>
      </c>
      <c r="I1321" s="3">
        <f t="shared" si="430"/>
        <v>0.44949074074074075</v>
      </c>
      <c r="J1321" s="2">
        <f t="shared" si="431"/>
        <v>0</v>
      </c>
      <c r="K1321" s="2">
        <f t="shared" si="432"/>
        <v>0</v>
      </c>
      <c r="L1321" s="3">
        <f t="shared" si="436"/>
        <v>0</v>
      </c>
      <c r="Z1321">
        <f t="shared" si="437"/>
        <v>0</v>
      </c>
      <c r="AA1321">
        <f t="shared" si="441"/>
        <v>0</v>
      </c>
      <c r="AB1321">
        <f t="shared" si="441"/>
        <v>0</v>
      </c>
      <c r="AC1321">
        <f t="shared" si="433"/>
        <v>0</v>
      </c>
      <c r="AD1321">
        <f t="shared" si="433"/>
        <v>0</v>
      </c>
      <c r="AE1321">
        <f t="shared" si="433"/>
        <v>0</v>
      </c>
      <c r="AF1321">
        <f t="shared" si="433"/>
        <v>0</v>
      </c>
      <c r="AG1321">
        <f t="shared" si="439"/>
        <v>0</v>
      </c>
      <c r="AH1321">
        <f t="shared" si="439"/>
        <v>0</v>
      </c>
      <c r="AI1321">
        <f t="shared" si="439"/>
        <v>0</v>
      </c>
      <c r="AJ1321">
        <f t="shared" si="439"/>
        <v>1</v>
      </c>
      <c r="AK1321">
        <f t="shared" si="442"/>
        <v>0</v>
      </c>
      <c r="AL1321">
        <f t="shared" si="442"/>
        <v>0</v>
      </c>
      <c r="AM1321">
        <f t="shared" si="442"/>
        <v>0</v>
      </c>
      <c r="AN1321">
        <f t="shared" si="442"/>
        <v>0</v>
      </c>
      <c r="AO1321">
        <f t="shared" si="442"/>
        <v>0</v>
      </c>
      <c r="AP1321">
        <f t="shared" si="442"/>
        <v>0</v>
      </c>
      <c r="AQ1321">
        <f t="shared" si="442"/>
        <v>0</v>
      </c>
      <c r="AR1321">
        <f t="shared" si="442"/>
        <v>0</v>
      </c>
      <c r="AS1321">
        <f t="shared" si="442"/>
        <v>0</v>
      </c>
      <c r="AT1321">
        <f t="shared" si="442"/>
        <v>0</v>
      </c>
      <c r="AU1321">
        <f t="shared" si="442"/>
        <v>0</v>
      </c>
      <c r="AV1321">
        <f t="shared" si="442"/>
        <v>0</v>
      </c>
      <c r="AW1321">
        <f t="shared" si="442"/>
        <v>0</v>
      </c>
    </row>
    <row r="1322" spans="1:49" x14ac:dyDescent="0.3">
      <c r="A1322" s="1" t="s">
        <v>1243</v>
      </c>
      <c r="B1322" s="1">
        <f t="shared" si="434"/>
        <v>1</v>
      </c>
      <c r="C1322" s="1">
        <f t="shared" si="425"/>
        <v>0</v>
      </c>
      <c r="D1322" s="1">
        <f t="shared" si="426"/>
        <v>4</v>
      </c>
      <c r="E1322" s="1">
        <f t="shared" si="427"/>
        <v>7</v>
      </c>
      <c r="F1322" s="1">
        <f t="shared" si="428"/>
        <v>2</v>
      </c>
      <c r="G1322" s="1">
        <f t="shared" si="429"/>
        <v>2</v>
      </c>
      <c r="H1322" s="2">
        <f t="shared" si="435"/>
        <v>0</v>
      </c>
      <c r="I1322" s="3">
        <f t="shared" si="430"/>
        <v>0.4495601851851852</v>
      </c>
      <c r="J1322" s="2">
        <f t="shared" si="431"/>
        <v>0</v>
      </c>
      <c r="K1322" s="2">
        <f t="shared" si="432"/>
        <v>0</v>
      </c>
      <c r="L1322" s="3">
        <f t="shared" si="436"/>
        <v>0</v>
      </c>
      <c r="Z1322">
        <f t="shared" si="437"/>
        <v>0</v>
      </c>
      <c r="AA1322">
        <f t="shared" si="441"/>
        <v>0</v>
      </c>
      <c r="AB1322">
        <f t="shared" si="441"/>
        <v>0</v>
      </c>
      <c r="AC1322">
        <f t="shared" si="433"/>
        <v>0</v>
      </c>
      <c r="AD1322">
        <f t="shared" si="433"/>
        <v>0</v>
      </c>
      <c r="AE1322">
        <f t="shared" si="433"/>
        <v>0</v>
      </c>
      <c r="AF1322">
        <f t="shared" si="433"/>
        <v>0</v>
      </c>
      <c r="AG1322">
        <f t="shared" si="439"/>
        <v>0</v>
      </c>
      <c r="AH1322">
        <f t="shared" si="439"/>
        <v>0</v>
      </c>
      <c r="AI1322">
        <f t="shared" si="439"/>
        <v>0</v>
      </c>
      <c r="AJ1322">
        <f t="shared" si="439"/>
        <v>1</v>
      </c>
      <c r="AK1322">
        <f t="shared" si="442"/>
        <v>0</v>
      </c>
      <c r="AL1322">
        <f t="shared" si="442"/>
        <v>0</v>
      </c>
      <c r="AM1322">
        <f t="shared" si="442"/>
        <v>0</v>
      </c>
      <c r="AN1322">
        <f t="shared" si="442"/>
        <v>0</v>
      </c>
      <c r="AO1322">
        <f t="shared" si="442"/>
        <v>0</v>
      </c>
      <c r="AP1322">
        <f t="shared" si="442"/>
        <v>0</v>
      </c>
      <c r="AQ1322">
        <f t="shared" si="442"/>
        <v>0</v>
      </c>
      <c r="AR1322">
        <f t="shared" si="442"/>
        <v>0</v>
      </c>
      <c r="AS1322">
        <f t="shared" si="442"/>
        <v>0</v>
      </c>
      <c r="AT1322">
        <f t="shared" si="442"/>
        <v>0</v>
      </c>
      <c r="AU1322">
        <f t="shared" si="442"/>
        <v>0</v>
      </c>
      <c r="AV1322">
        <f t="shared" si="442"/>
        <v>0</v>
      </c>
      <c r="AW1322">
        <f t="shared" si="442"/>
        <v>0</v>
      </c>
    </row>
    <row r="1323" spans="1:49" x14ac:dyDescent="0.3">
      <c r="A1323" s="1" t="s">
        <v>1244</v>
      </c>
      <c r="B1323" s="1">
        <f t="shared" si="434"/>
        <v>1</v>
      </c>
      <c r="C1323" s="1">
        <f t="shared" si="425"/>
        <v>0</v>
      </c>
      <c r="D1323" s="1">
        <f t="shared" si="426"/>
        <v>4</v>
      </c>
      <c r="E1323" s="1">
        <f t="shared" si="427"/>
        <v>7</v>
      </c>
      <c r="F1323" s="1">
        <f t="shared" si="428"/>
        <v>2</v>
      </c>
      <c r="G1323" s="1">
        <f t="shared" si="429"/>
        <v>6</v>
      </c>
      <c r="H1323" s="2">
        <f t="shared" si="435"/>
        <v>0</v>
      </c>
      <c r="I1323" s="3">
        <f t="shared" si="430"/>
        <v>0.44960648148148147</v>
      </c>
      <c r="J1323" s="2">
        <f t="shared" si="431"/>
        <v>0</v>
      </c>
      <c r="K1323" s="2">
        <f t="shared" si="432"/>
        <v>0</v>
      </c>
      <c r="L1323" s="3">
        <f t="shared" si="436"/>
        <v>0</v>
      </c>
      <c r="Z1323">
        <f t="shared" si="437"/>
        <v>0</v>
      </c>
      <c r="AA1323">
        <f t="shared" ref="AA1323:AB1346" si="443">IF($B1323*10+$C1323=AA$1,1,0)</f>
        <v>0</v>
      </c>
      <c r="AB1323">
        <f t="shared" si="443"/>
        <v>0</v>
      </c>
      <c r="AC1323">
        <f t="shared" si="433"/>
        <v>0</v>
      </c>
      <c r="AD1323">
        <f t="shared" si="433"/>
        <v>0</v>
      </c>
      <c r="AE1323">
        <f t="shared" si="433"/>
        <v>0</v>
      </c>
      <c r="AF1323">
        <f t="shared" si="433"/>
        <v>0</v>
      </c>
      <c r="AG1323">
        <f t="shared" si="439"/>
        <v>0</v>
      </c>
      <c r="AH1323">
        <f t="shared" si="439"/>
        <v>0</v>
      </c>
      <c r="AI1323">
        <f t="shared" si="439"/>
        <v>0</v>
      </c>
      <c r="AJ1323">
        <f t="shared" si="439"/>
        <v>1</v>
      </c>
      <c r="AK1323">
        <f t="shared" si="442"/>
        <v>0</v>
      </c>
      <c r="AL1323">
        <f t="shared" si="442"/>
        <v>0</v>
      </c>
      <c r="AM1323">
        <f t="shared" si="442"/>
        <v>0</v>
      </c>
      <c r="AN1323">
        <f t="shared" si="442"/>
        <v>0</v>
      </c>
      <c r="AO1323">
        <f t="shared" si="442"/>
        <v>0</v>
      </c>
      <c r="AP1323">
        <f t="shared" si="442"/>
        <v>0</v>
      </c>
      <c r="AQ1323">
        <f t="shared" si="442"/>
        <v>0</v>
      </c>
      <c r="AR1323">
        <f t="shared" si="442"/>
        <v>0</v>
      </c>
      <c r="AS1323">
        <f t="shared" si="442"/>
        <v>0</v>
      </c>
      <c r="AT1323">
        <f t="shared" si="442"/>
        <v>0</v>
      </c>
      <c r="AU1323">
        <f t="shared" si="442"/>
        <v>0</v>
      </c>
      <c r="AV1323">
        <f t="shared" si="442"/>
        <v>0</v>
      </c>
      <c r="AW1323">
        <f t="shared" si="442"/>
        <v>0</v>
      </c>
    </row>
    <row r="1324" spans="1:49" x14ac:dyDescent="0.3">
      <c r="A1324" s="1" t="s">
        <v>1245</v>
      </c>
      <c r="B1324" s="1">
        <f t="shared" si="434"/>
        <v>1</v>
      </c>
      <c r="C1324" s="1">
        <f t="shared" si="425"/>
        <v>0</v>
      </c>
      <c r="D1324" s="1">
        <f t="shared" si="426"/>
        <v>4</v>
      </c>
      <c r="E1324" s="1">
        <f t="shared" si="427"/>
        <v>7</v>
      </c>
      <c r="F1324" s="1">
        <f t="shared" si="428"/>
        <v>3</v>
      </c>
      <c r="G1324" s="1">
        <f t="shared" si="429"/>
        <v>3</v>
      </c>
      <c r="H1324" s="2">
        <f t="shared" si="435"/>
        <v>0</v>
      </c>
      <c r="I1324" s="3">
        <f t="shared" si="430"/>
        <v>0.44968750000000002</v>
      </c>
      <c r="J1324" s="2">
        <f t="shared" si="431"/>
        <v>0</v>
      </c>
      <c r="K1324" s="2">
        <f t="shared" si="432"/>
        <v>0</v>
      </c>
      <c r="L1324" s="3">
        <f t="shared" si="436"/>
        <v>0</v>
      </c>
      <c r="Z1324">
        <f t="shared" si="437"/>
        <v>0</v>
      </c>
      <c r="AA1324">
        <f t="shared" si="443"/>
        <v>0</v>
      </c>
      <c r="AB1324">
        <f t="shared" si="443"/>
        <v>0</v>
      </c>
      <c r="AC1324">
        <f t="shared" si="433"/>
        <v>0</v>
      </c>
      <c r="AD1324">
        <f t="shared" si="433"/>
        <v>0</v>
      </c>
      <c r="AE1324">
        <f t="shared" si="433"/>
        <v>0</v>
      </c>
      <c r="AF1324">
        <f t="shared" si="433"/>
        <v>0</v>
      </c>
      <c r="AG1324">
        <f t="shared" si="439"/>
        <v>0</v>
      </c>
      <c r="AH1324">
        <f t="shared" si="439"/>
        <v>0</v>
      </c>
      <c r="AI1324">
        <f t="shared" si="439"/>
        <v>0</v>
      </c>
      <c r="AJ1324">
        <f t="shared" si="439"/>
        <v>1</v>
      </c>
      <c r="AK1324">
        <f t="shared" si="442"/>
        <v>0</v>
      </c>
      <c r="AL1324">
        <f t="shared" si="442"/>
        <v>0</v>
      </c>
      <c r="AM1324">
        <f t="shared" si="442"/>
        <v>0</v>
      </c>
      <c r="AN1324">
        <f t="shared" si="442"/>
        <v>0</v>
      </c>
      <c r="AO1324">
        <f t="shared" si="442"/>
        <v>0</v>
      </c>
      <c r="AP1324">
        <f t="shared" si="442"/>
        <v>0</v>
      </c>
      <c r="AQ1324">
        <f t="shared" si="442"/>
        <v>0</v>
      </c>
      <c r="AR1324">
        <f t="shared" si="442"/>
        <v>0</v>
      </c>
      <c r="AS1324">
        <f t="shared" si="442"/>
        <v>0</v>
      </c>
      <c r="AT1324">
        <f t="shared" si="442"/>
        <v>0</v>
      </c>
      <c r="AU1324">
        <f t="shared" si="442"/>
        <v>0</v>
      </c>
      <c r="AV1324">
        <f t="shared" si="442"/>
        <v>0</v>
      </c>
      <c r="AW1324">
        <f t="shared" si="442"/>
        <v>0</v>
      </c>
    </row>
    <row r="1325" spans="1:49" x14ac:dyDescent="0.3">
      <c r="A1325" s="1" t="s">
        <v>1246</v>
      </c>
      <c r="B1325" s="1">
        <f t="shared" si="434"/>
        <v>1</v>
      </c>
      <c r="C1325" s="1">
        <f t="shared" si="425"/>
        <v>0</v>
      </c>
      <c r="D1325" s="1">
        <f t="shared" si="426"/>
        <v>4</v>
      </c>
      <c r="E1325" s="1">
        <f t="shared" si="427"/>
        <v>7</v>
      </c>
      <c r="F1325" s="1">
        <f t="shared" si="428"/>
        <v>4</v>
      </c>
      <c r="G1325" s="1">
        <f t="shared" si="429"/>
        <v>1</v>
      </c>
      <c r="H1325" s="2">
        <f t="shared" si="435"/>
        <v>0</v>
      </c>
      <c r="I1325" s="3">
        <f t="shared" si="430"/>
        <v>0.44978009259259261</v>
      </c>
      <c r="J1325" s="2">
        <f t="shared" si="431"/>
        <v>0</v>
      </c>
      <c r="K1325" s="2">
        <f t="shared" si="432"/>
        <v>0</v>
      </c>
      <c r="L1325" s="3">
        <f t="shared" si="436"/>
        <v>0</v>
      </c>
      <c r="Z1325">
        <f t="shared" si="437"/>
        <v>0</v>
      </c>
      <c r="AA1325">
        <f t="shared" si="443"/>
        <v>0</v>
      </c>
      <c r="AB1325">
        <f t="shared" si="443"/>
        <v>0</v>
      </c>
      <c r="AC1325">
        <f t="shared" si="433"/>
        <v>0</v>
      </c>
      <c r="AD1325">
        <f t="shared" si="433"/>
        <v>0</v>
      </c>
      <c r="AE1325">
        <f t="shared" si="433"/>
        <v>0</v>
      </c>
      <c r="AF1325">
        <f t="shared" si="433"/>
        <v>0</v>
      </c>
      <c r="AG1325">
        <f t="shared" si="439"/>
        <v>0</v>
      </c>
      <c r="AH1325">
        <f t="shared" si="439"/>
        <v>0</v>
      </c>
      <c r="AI1325">
        <f t="shared" si="439"/>
        <v>0</v>
      </c>
      <c r="AJ1325">
        <f t="shared" si="439"/>
        <v>1</v>
      </c>
      <c r="AK1325">
        <f t="shared" si="442"/>
        <v>0</v>
      </c>
      <c r="AL1325">
        <f t="shared" si="442"/>
        <v>0</v>
      </c>
      <c r="AM1325">
        <f t="shared" si="442"/>
        <v>0</v>
      </c>
      <c r="AN1325">
        <f t="shared" si="442"/>
        <v>0</v>
      </c>
      <c r="AO1325">
        <f t="shared" si="442"/>
        <v>0</v>
      </c>
      <c r="AP1325">
        <f t="shared" si="442"/>
        <v>0</v>
      </c>
      <c r="AQ1325">
        <f t="shared" si="442"/>
        <v>0</v>
      </c>
      <c r="AR1325">
        <f t="shared" si="442"/>
        <v>0</v>
      </c>
      <c r="AS1325">
        <f t="shared" si="442"/>
        <v>0</v>
      </c>
      <c r="AT1325">
        <f t="shared" si="442"/>
        <v>0</v>
      </c>
      <c r="AU1325">
        <f t="shared" si="442"/>
        <v>0</v>
      </c>
      <c r="AV1325">
        <f t="shared" si="442"/>
        <v>0</v>
      </c>
      <c r="AW1325">
        <f t="shared" si="442"/>
        <v>0</v>
      </c>
    </row>
    <row r="1326" spans="1:49" x14ac:dyDescent="0.3">
      <c r="A1326" s="1" t="s">
        <v>1247</v>
      </c>
      <c r="B1326" s="1">
        <f t="shared" si="434"/>
        <v>1</v>
      </c>
      <c r="C1326" s="1">
        <f t="shared" si="425"/>
        <v>0</v>
      </c>
      <c r="D1326" s="1">
        <f t="shared" si="426"/>
        <v>4</v>
      </c>
      <c r="E1326" s="1">
        <f t="shared" si="427"/>
        <v>8</v>
      </c>
      <c r="F1326" s="1">
        <f t="shared" si="428"/>
        <v>2</v>
      </c>
      <c r="G1326" s="1">
        <f t="shared" si="429"/>
        <v>7</v>
      </c>
      <c r="H1326" s="2">
        <f t="shared" si="435"/>
        <v>0</v>
      </c>
      <c r="I1326" s="3">
        <f t="shared" si="430"/>
        <v>0.45031249999999995</v>
      </c>
      <c r="J1326" s="2">
        <f t="shared" si="431"/>
        <v>0</v>
      </c>
      <c r="K1326" s="2">
        <f t="shared" si="432"/>
        <v>0</v>
      </c>
      <c r="L1326" s="3">
        <f t="shared" si="436"/>
        <v>0</v>
      </c>
      <c r="Z1326">
        <f t="shared" si="437"/>
        <v>0</v>
      </c>
      <c r="AA1326">
        <f t="shared" si="443"/>
        <v>0</v>
      </c>
      <c r="AB1326">
        <f t="shared" si="443"/>
        <v>0</v>
      </c>
      <c r="AC1326">
        <f t="shared" si="433"/>
        <v>0</v>
      </c>
      <c r="AD1326">
        <f t="shared" si="433"/>
        <v>0</v>
      </c>
      <c r="AE1326">
        <f t="shared" si="433"/>
        <v>0</v>
      </c>
      <c r="AF1326">
        <f t="shared" si="433"/>
        <v>0</v>
      </c>
      <c r="AG1326">
        <f t="shared" si="439"/>
        <v>0</v>
      </c>
      <c r="AH1326">
        <f t="shared" si="439"/>
        <v>0</v>
      </c>
      <c r="AI1326">
        <f t="shared" si="439"/>
        <v>0</v>
      </c>
      <c r="AJ1326">
        <f t="shared" si="439"/>
        <v>1</v>
      </c>
      <c r="AK1326">
        <f t="shared" si="442"/>
        <v>0</v>
      </c>
      <c r="AL1326">
        <f t="shared" si="442"/>
        <v>0</v>
      </c>
      <c r="AM1326">
        <f t="shared" si="442"/>
        <v>0</v>
      </c>
      <c r="AN1326">
        <f t="shared" si="442"/>
        <v>0</v>
      </c>
      <c r="AO1326">
        <f t="shared" si="442"/>
        <v>0</v>
      </c>
      <c r="AP1326">
        <f t="shared" si="442"/>
        <v>0</v>
      </c>
      <c r="AQ1326">
        <f t="shared" si="442"/>
        <v>0</v>
      </c>
      <c r="AR1326">
        <f t="shared" si="442"/>
        <v>0</v>
      </c>
      <c r="AS1326">
        <f t="shared" si="442"/>
        <v>0</v>
      </c>
      <c r="AT1326">
        <f t="shared" si="442"/>
        <v>0</v>
      </c>
      <c r="AU1326">
        <f t="shared" si="442"/>
        <v>0</v>
      </c>
      <c r="AV1326">
        <f t="shared" si="442"/>
        <v>0</v>
      </c>
      <c r="AW1326">
        <f t="shared" si="442"/>
        <v>0</v>
      </c>
    </row>
    <row r="1327" spans="1:49" x14ac:dyDescent="0.3">
      <c r="A1327" s="1" t="s">
        <v>1248</v>
      </c>
      <c r="B1327" s="1">
        <f t="shared" si="434"/>
        <v>1</v>
      </c>
      <c r="C1327" s="1">
        <f t="shared" si="425"/>
        <v>0</v>
      </c>
      <c r="D1327" s="1">
        <f t="shared" si="426"/>
        <v>4</v>
      </c>
      <c r="E1327" s="1">
        <f t="shared" si="427"/>
        <v>8</v>
      </c>
      <c r="F1327" s="1">
        <f t="shared" si="428"/>
        <v>2</v>
      </c>
      <c r="G1327" s="1">
        <f t="shared" si="429"/>
        <v>8</v>
      </c>
      <c r="H1327" s="2">
        <f t="shared" si="435"/>
        <v>0</v>
      </c>
      <c r="I1327" s="3">
        <f t="shared" si="430"/>
        <v>0.4503240740740741</v>
      </c>
      <c r="J1327" s="2">
        <f t="shared" si="431"/>
        <v>0</v>
      </c>
      <c r="K1327" s="2">
        <f t="shared" si="432"/>
        <v>0</v>
      </c>
      <c r="L1327" s="3">
        <f t="shared" si="436"/>
        <v>0</v>
      </c>
      <c r="Z1327">
        <f t="shared" si="437"/>
        <v>0</v>
      </c>
      <c r="AA1327">
        <f t="shared" si="443"/>
        <v>0</v>
      </c>
      <c r="AB1327">
        <f t="shared" si="443"/>
        <v>0</v>
      </c>
      <c r="AC1327">
        <f t="shared" si="433"/>
        <v>0</v>
      </c>
      <c r="AD1327">
        <f t="shared" si="433"/>
        <v>0</v>
      </c>
      <c r="AE1327">
        <f t="shared" si="433"/>
        <v>0</v>
      </c>
      <c r="AF1327">
        <f t="shared" si="433"/>
        <v>0</v>
      </c>
      <c r="AG1327">
        <f t="shared" si="439"/>
        <v>0</v>
      </c>
      <c r="AH1327">
        <f t="shared" si="439"/>
        <v>0</v>
      </c>
      <c r="AI1327">
        <f t="shared" si="439"/>
        <v>0</v>
      </c>
      <c r="AJ1327">
        <f t="shared" si="439"/>
        <v>1</v>
      </c>
      <c r="AK1327">
        <f t="shared" si="442"/>
        <v>0</v>
      </c>
      <c r="AL1327">
        <f t="shared" si="442"/>
        <v>0</v>
      </c>
      <c r="AM1327">
        <f t="shared" si="442"/>
        <v>0</v>
      </c>
      <c r="AN1327">
        <f t="shared" si="442"/>
        <v>0</v>
      </c>
      <c r="AO1327">
        <f t="shared" si="442"/>
        <v>0</v>
      </c>
      <c r="AP1327">
        <f t="shared" si="442"/>
        <v>0</v>
      </c>
      <c r="AQ1327">
        <f t="shared" si="442"/>
        <v>0</v>
      </c>
      <c r="AR1327">
        <f t="shared" si="442"/>
        <v>0</v>
      </c>
      <c r="AS1327">
        <f t="shared" si="442"/>
        <v>0</v>
      </c>
      <c r="AT1327">
        <f t="shared" si="442"/>
        <v>0</v>
      </c>
      <c r="AU1327">
        <f t="shared" si="442"/>
        <v>0</v>
      </c>
      <c r="AV1327">
        <f t="shared" si="442"/>
        <v>0</v>
      </c>
      <c r="AW1327">
        <f t="shared" si="442"/>
        <v>0</v>
      </c>
    </row>
    <row r="1328" spans="1:49" x14ac:dyDescent="0.3">
      <c r="A1328" s="1" t="s">
        <v>1249</v>
      </c>
      <c r="B1328" s="1">
        <f t="shared" si="434"/>
        <v>1</v>
      </c>
      <c r="C1328" s="1">
        <f t="shared" si="425"/>
        <v>0</v>
      </c>
      <c r="D1328" s="1">
        <f t="shared" si="426"/>
        <v>4</v>
      </c>
      <c r="E1328" s="1">
        <f t="shared" si="427"/>
        <v>8</v>
      </c>
      <c r="F1328" s="1">
        <f t="shared" si="428"/>
        <v>3</v>
      </c>
      <c r="G1328" s="1">
        <f t="shared" si="429"/>
        <v>6</v>
      </c>
      <c r="H1328" s="2">
        <f t="shared" si="435"/>
        <v>0</v>
      </c>
      <c r="I1328" s="3">
        <f t="shared" si="430"/>
        <v>0.45041666666666669</v>
      </c>
      <c r="J1328" s="2">
        <f t="shared" si="431"/>
        <v>0</v>
      </c>
      <c r="K1328" s="2">
        <f t="shared" si="432"/>
        <v>0</v>
      </c>
      <c r="L1328" s="3">
        <f t="shared" si="436"/>
        <v>0</v>
      </c>
      <c r="Z1328">
        <f t="shared" si="437"/>
        <v>0</v>
      </c>
      <c r="AA1328">
        <f t="shared" si="443"/>
        <v>0</v>
      </c>
      <c r="AB1328">
        <f t="shared" si="443"/>
        <v>0</v>
      </c>
      <c r="AC1328">
        <f t="shared" si="433"/>
        <v>0</v>
      </c>
      <c r="AD1328">
        <f t="shared" si="433"/>
        <v>0</v>
      </c>
      <c r="AE1328">
        <f t="shared" si="433"/>
        <v>0</v>
      </c>
      <c r="AF1328">
        <f t="shared" si="433"/>
        <v>0</v>
      </c>
      <c r="AG1328">
        <f t="shared" si="439"/>
        <v>0</v>
      </c>
      <c r="AH1328">
        <f t="shared" si="439"/>
        <v>0</v>
      </c>
      <c r="AI1328">
        <f t="shared" si="439"/>
        <v>0</v>
      </c>
      <c r="AJ1328">
        <f t="shared" si="439"/>
        <v>1</v>
      </c>
      <c r="AK1328">
        <f t="shared" si="442"/>
        <v>0</v>
      </c>
      <c r="AL1328">
        <f t="shared" si="442"/>
        <v>0</v>
      </c>
      <c r="AM1328">
        <f t="shared" si="442"/>
        <v>0</v>
      </c>
      <c r="AN1328">
        <f t="shared" si="442"/>
        <v>0</v>
      </c>
      <c r="AO1328">
        <f t="shared" si="442"/>
        <v>0</v>
      </c>
      <c r="AP1328">
        <f t="shared" si="442"/>
        <v>0</v>
      </c>
      <c r="AQ1328">
        <f t="shared" si="442"/>
        <v>0</v>
      </c>
      <c r="AR1328">
        <f t="shared" si="442"/>
        <v>0</v>
      </c>
      <c r="AS1328">
        <f t="shared" si="442"/>
        <v>0</v>
      </c>
      <c r="AT1328">
        <f t="shared" si="442"/>
        <v>0</v>
      </c>
      <c r="AU1328">
        <f t="shared" si="442"/>
        <v>0</v>
      </c>
      <c r="AV1328">
        <f t="shared" si="442"/>
        <v>0</v>
      </c>
      <c r="AW1328">
        <f t="shared" si="442"/>
        <v>0</v>
      </c>
    </row>
    <row r="1329" spans="1:49" x14ac:dyDescent="0.3">
      <c r="A1329" s="1" t="s">
        <v>1250</v>
      </c>
      <c r="B1329" s="1">
        <f t="shared" si="434"/>
        <v>1</v>
      </c>
      <c r="C1329" s="1">
        <f t="shared" si="425"/>
        <v>0</v>
      </c>
      <c r="D1329" s="1">
        <f t="shared" si="426"/>
        <v>4</v>
      </c>
      <c r="E1329" s="1">
        <f t="shared" si="427"/>
        <v>9</v>
      </c>
      <c r="F1329" s="1">
        <f t="shared" si="428"/>
        <v>1</v>
      </c>
      <c r="G1329" s="1">
        <f t="shared" si="429"/>
        <v>6</v>
      </c>
      <c r="H1329" s="2">
        <f t="shared" si="435"/>
        <v>0</v>
      </c>
      <c r="I1329" s="3">
        <f t="shared" si="430"/>
        <v>0.45087962962962963</v>
      </c>
      <c r="J1329" s="2">
        <f t="shared" si="431"/>
        <v>0</v>
      </c>
      <c r="K1329" s="2">
        <f t="shared" si="432"/>
        <v>0</v>
      </c>
      <c r="L1329" s="3">
        <f t="shared" si="436"/>
        <v>0</v>
      </c>
      <c r="Z1329">
        <f t="shared" si="437"/>
        <v>0</v>
      </c>
      <c r="AA1329">
        <f t="shared" si="443"/>
        <v>0</v>
      </c>
      <c r="AB1329">
        <f t="shared" si="443"/>
        <v>0</v>
      </c>
      <c r="AC1329">
        <f t="shared" si="433"/>
        <v>0</v>
      </c>
      <c r="AD1329">
        <f t="shared" si="433"/>
        <v>0</v>
      </c>
      <c r="AE1329">
        <f t="shared" si="433"/>
        <v>0</v>
      </c>
      <c r="AF1329">
        <f t="shared" si="433"/>
        <v>0</v>
      </c>
      <c r="AG1329">
        <f t="shared" si="439"/>
        <v>0</v>
      </c>
      <c r="AH1329">
        <f t="shared" si="439"/>
        <v>0</v>
      </c>
      <c r="AI1329">
        <f t="shared" si="439"/>
        <v>0</v>
      </c>
      <c r="AJ1329">
        <f t="shared" si="439"/>
        <v>1</v>
      </c>
      <c r="AK1329">
        <f t="shared" si="442"/>
        <v>0</v>
      </c>
      <c r="AL1329">
        <f t="shared" si="442"/>
        <v>0</v>
      </c>
      <c r="AM1329">
        <f t="shared" si="442"/>
        <v>0</v>
      </c>
      <c r="AN1329">
        <f t="shared" si="442"/>
        <v>0</v>
      </c>
      <c r="AO1329">
        <f t="shared" si="442"/>
        <v>0</v>
      </c>
      <c r="AP1329">
        <f t="shared" si="442"/>
        <v>0</v>
      </c>
      <c r="AQ1329">
        <f t="shared" si="442"/>
        <v>0</v>
      </c>
      <c r="AR1329">
        <f t="shared" si="442"/>
        <v>0</v>
      </c>
      <c r="AS1329">
        <f t="shared" si="442"/>
        <v>0</v>
      </c>
      <c r="AT1329">
        <f t="shared" si="442"/>
        <v>0</v>
      </c>
      <c r="AU1329">
        <f t="shared" si="442"/>
        <v>0</v>
      </c>
      <c r="AV1329">
        <f t="shared" si="442"/>
        <v>0</v>
      </c>
      <c r="AW1329">
        <f t="shared" si="442"/>
        <v>0</v>
      </c>
    </row>
    <row r="1330" spans="1:49" x14ac:dyDescent="0.3">
      <c r="A1330" s="1" t="s">
        <v>1251</v>
      </c>
      <c r="B1330" s="1">
        <f t="shared" si="434"/>
        <v>1</v>
      </c>
      <c r="C1330" s="1">
        <f t="shared" si="425"/>
        <v>0</v>
      </c>
      <c r="D1330" s="1">
        <f t="shared" si="426"/>
        <v>4</v>
      </c>
      <c r="E1330" s="1">
        <f t="shared" si="427"/>
        <v>9</v>
      </c>
      <c r="F1330" s="1">
        <f t="shared" si="428"/>
        <v>4</v>
      </c>
      <c r="G1330" s="1">
        <f t="shared" si="429"/>
        <v>8</v>
      </c>
      <c r="H1330" s="2">
        <f t="shared" si="435"/>
        <v>0</v>
      </c>
      <c r="I1330" s="3">
        <f t="shared" si="430"/>
        <v>0.45124999999999998</v>
      </c>
      <c r="J1330" s="2">
        <f t="shared" si="431"/>
        <v>0</v>
      </c>
      <c r="K1330" s="2">
        <f t="shared" si="432"/>
        <v>0</v>
      </c>
      <c r="L1330" s="3">
        <f t="shared" si="436"/>
        <v>0</v>
      </c>
      <c r="Z1330">
        <f t="shared" si="437"/>
        <v>0</v>
      </c>
      <c r="AA1330">
        <f t="shared" si="443"/>
        <v>0</v>
      </c>
      <c r="AB1330">
        <f t="shared" si="443"/>
        <v>0</v>
      </c>
      <c r="AC1330">
        <f t="shared" si="433"/>
        <v>0</v>
      </c>
      <c r="AD1330">
        <f t="shared" si="433"/>
        <v>0</v>
      </c>
      <c r="AE1330">
        <f t="shared" si="433"/>
        <v>0</v>
      </c>
      <c r="AF1330">
        <f t="shared" si="433"/>
        <v>0</v>
      </c>
      <c r="AG1330">
        <f t="shared" si="439"/>
        <v>0</v>
      </c>
      <c r="AH1330">
        <f t="shared" si="439"/>
        <v>0</v>
      </c>
      <c r="AI1330">
        <f t="shared" si="439"/>
        <v>0</v>
      </c>
      <c r="AJ1330">
        <f t="shared" si="439"/>
        <v>1</v>
      </c>
      <c r="AK1330">
        <f t="shared" si="442"/>
        <v>0</v>
      </c>
      <c r="AL1330">
        <f t="shared" si="442"/>
        <v>0</v>
      </c>
      <c r="AM1330">
        <f t="shared" si="442"/>
        <v>0</v>
      </c>
      <c r="AN1330">
        <f t="shared" si="442"/>
        <v>0</v>
      </c>
      <c r="AO1330">
        <f t="shared" si="442"/>
        <v>0</v>
      </c>
      <c r="AP1330">
        <f t="shared" si="442"/>
        <v>0</v>
      </c>
      <c r="AQ1330">
        <f t="shared" si="442"/>
        <v>0</v>
      </c>
      <c r="AR1330">
        <f t="shared" si="442"/>
        <v>0</v>
      </c>
      <c r="AS1330">
        <f t="shared" si="442"/>
        <v>0</v>
      </c>
      <c r="AT1330">
        <f t="shared" si="442"/>
        <v>0</v>
      </c>
      <c r="AU1330">
        <f t="shared" si="442"/>
        <v>0</v>
      </c>
      <c r="AV1330">
        <f t="shared" si="442"/>
        <v>0</v>
      </c>
      <c r="AW1330">
        <f t="shared" si="442"/>
        <v>0</v>
      </c>
    </row>
    <row r="1331" spans="1:49" x14ac:dyDescent="0.3">
      <c r="A1331" s="1" t="s">
        <v>1252</v>
      </c>
      <c r="B1331" s="1">
        <f t="shared" si="434"/>
        <v>1</v>
      </c>
      <c r="C1331" s="1">
        <f t="shared" si="425"/>
        <v>0</v>
      </c>
      <c r="D1331" s="1">
        <f t="shared" si="426"/>
        <v>5</v>
      </c>
      <c r="E1331" s="1">
        <f t="shared" si="427"/>
        <v>0</v>
      </c>
      <c r="F1331" s="1">
        <f t="shared" si="428"/>
        <v>3</v>
      </c>
      <c r="G1331" s="1">
        <f t="shared" si="429"/>
        <v>7</v>
      </c>
      <c r="H1331" s="2">
        <f t="shared" si="435"/>
        <v>0</v>
      </c>
      <c r="I1331" s="3">
        <f t="shared" si="430"/>
        <v>0.45181712962962961</v>
      </c>
      <c r="J1331" s="2">
        <f t="shared" si="431"/>
        <v>0</v>
      </c>
      <c r="K1331" s="2">
        <f t="shared" si="432"/>
        <v>0</v>
      </c>
      <c r="L1331" s="3">
        <f t="shared" si="436"/>
        <v>0</v>
      </c>
      <c r="Z1331">
        <f t="shared" si="437"/>
        <v>0</v>
      </c>
      <c r="AA1331">
        <f t="shared" si="443"/>
        <v>0</v>
      </c>
      <c r="AB1331">
        <f t="shared" si="443"/>
        <v>0</v>
      </c>
      <c r="AC1331">
        <f t="shared" si="433"/>
        <v>0</v>
      </c>
      <c r="AD1331">
        <f t="shared" si="433"/>
        <v>0</v>
      </c>
      <c r="AE1331">
        <f t="shared" si="433"/>
        <v>0</v>
      </c>
      <c r="AF1331">
        <f t="shared" si="433"/>
        <v>0</v>
      </c>
      <c r="AG1331">
        <f t="shared" si="439"/>
        <v>0</v>
      </c>
      <c r="AH1331">
        <f t="shared" si="439"/>
        <v>0</v>
      </c>
      <c r="AI1331">
        <f t="shared" si="439"/>
        <v>0</v>
      </c>
      <c r="AJ1331">
        <f t="shared" si="439"/>
        <v>1</v>
      </c>
      <c r="AK1331">
        <f t="shared" si="442"/>
        <v>0</v>
      </c>
      <c r="AL1331">
        <f t="shared" si="442"/>
        <v>0</v>
      </c>
      <c r="AM1331">
        <f t="shared" si="442"/>
        <v>0</v>
      </c>
      <c r="AN1331">
        <f t="shared" si="442"/>
        <v>0</v>
      </c>
      <c r="AO1331">
        <f t="shared" si="442"/>
        <v>0</v>
      </c>
      <c r="AP1331">
        <f t="shared" si="442"/>
        <v>0</v>
      </c>
      <c r="AQ1331">
        <f t="shared" si="442"/>
        <v>0</v>
      </c>
      <c r="AR1331">
        <f t="shared" si="442"/>
        <v>0</v>
      </c>
      <c r="AS1331">
        <f t="shared" si="442"/>
        <v>0</v>
      </c>
      <c r="AT1331">
        <f t="shared" si="442"/>
        <v>0</v>
      </c>
      <c r="AU1331">
        <f t="shared" si="442"/>
        <v>0</v>
      </c>
      <c r="AV1331">
        <f t="shared" si="442"/>
        <v>0</v>
      </c>
      <c r="AW1331">
        <f t="shared" si="442"/>
        <v>0</v>
      </c>
    </row>
    <row r="1332" spans="1:49" x14ac:dyDescent="0.3">
      <c r="A1332" s="1" t="s">
        <v>1253</v>
      </c>
      <c r="B1332" s="1">
        <f t="shared" si="434"/>
        <v>1</v>
      </c>
      <c r="C1332" s="1">
        <f t="shared" si="425"/>
        <v>0</v>
      </c>
      <c r="D1332" s="1">
        <f t="shared" si="426"/>
        <v>5</v>
      </c>
      <c r="E1332" s="1">
        <f t="shared" si="427"/>
        <v>0</v>
      </c>
      <c r="F1332" s="1">
        <f t="shared" si="428"/>
        <v>4</v>
      </c>
      <c r="G1332" s="1">
        <f t="shared" si="429"/>
        <v>5</v>
      </c>
      <c r="H1332" s="2">
        <f t="shared" si="435"/>
        <v>0</v>
      </c>
      <c r="I1332" s="3">
        <f t="shared" si="430"/>
        <v>0.4519097222222222</v>
      </c>
      <c r="J1332" s="2">
        <f t="shared" si="431"/>
        <v>0</v>
      </c>
      <c r="K1332" s="2">
        <f t="shared" si="432"/>
        <v>0</v>
      </c>
      <c r="L1332" s="3">
        <f t="shared" si="436"/>
        <v>0</v>
      </c>
      <c r="Z1332">
        <f t="shared" si="437"/>
        <v>0</v>
      </c>
      <c r="AA1332">
        <f t="shared" si="443"/>
        <v>0</v>
      </c>
      <c r="AB1332">
        <f t="shared" si="443"/>
        <v>0</v>
      </c>
      <c r="AC1332">
        <f t="shared" si="433"/>
        <v>0</v>
      </c>
      <c r="AD1332">
        <f t="shared" si="433"/>
        <v>0</v>
      </c>
      <c r="AE1332">
        <f t="shared" si="433"/>
        <v>0</v>
      </c>
      <c r="AF1332">
        <f t="shared" si="433"/>
        <v>0</v>
      </c>
      <c r="AG1332">
        <f t="shared" si="439"/>
        <v>0</v>
      </c>
      <c r="AH1332">
        <f t="shared" si="439"/>
        <v>0</v>
      </c>
      <c r="AI1332">
        <f t="shared" si="439"/>
        <v>0</v>
      </c>
      <c r="AJ1332">
        <f t="shared" si="439"/>
        <v>1</v>
      </c>
      <c r="AK1332">
        <f t="shared" si="442"/>
        <v>0</v>
      </c>
      <c r="AL1332">
        <f t="shared" si="442"/>
        <v>0</v>
      </c>
      <c r="AM1332">
        <f t="shared" si="442"/>
        <v>0</v>
      </c>
      <c r="AN1332">
        <f t="shared" si="442"/>
        <v>0</v>
      </c>
      <c r="AO1332">
        <f t="shared" si="442"/>
        <v>0</v>
      </c>
      <c r="AP1332">
        <f t="shared" si="442"/>
        <v>0</v>
      </c>
      <c r="AQ1332">
        <f t="shared" si="442"/>
        <v>0</v>
      </c>
      <c r="AR1332">
        <f t="shared" si="442"/>
        <v>0</v>
      </c>
      <c r="AS1332">
        <f t="shared" si="442"/>
        <v>0</v>
      </c>
      <c r="AT1332">
        <f t="shared" si="442"/>
        <v>0</v>
      </c>
      <c r="AU1332">
        <f t="shared" si="442"/>
        <v>0</v>
      </c>
      <c r="AV1332">
        <f t="shared" si="442"/>
        <v>0</v>
      </c>
      <c r="AW1332">
        <f t="shared" si="442"/>
        <v>0</v>
      </c>
    </row>
    <row r="1333" spans="1:49" x14ac:dyDescent="0.3">
      <c r="A1333" s="1" t="s">
        <v>1254</v>
      </c>
      <c r="B1333" s="1">
        <f t="shared" si="434"/>
        <v>1</v>
      </c>
      <c r="C1333" s="1">
        <f t="shared" si="425"/>
        <v>0</v>
      </c>
      <c r="D1333" s="1">
        <f t="shared" si="426"/>
        <v>5</v>
      </c>
      <c r="E1333" s="1">
        <f t="shared" si="427"/>
        <v>1</v>
      </c>
      <c r="F1333" s="1">
        <f t="shared" si="428"/>
        <v>4</v>
      </c>
      <c r="G1333" s="1">
        <f t="shared" si="429"/>
        <v>2</v>
      </c>
      <c r="H1333" s="2">
        <f t="shared" si="435"/>
        <v>0</v>
      </c>
      <c r="I1333" s="3">
        <f t="shared" si="430"/>
        <v>0.45256944444444441</v>
      </c>
      <c r="J1333" s="2">
        <f t="shared" si="431"/>
        <v>0</v>
      </c>
      <c r="K1333" s="2">
        <f t="shared" si="432"/>
        <v>0</v>
      </c>
      <c r="L1333" s="3">
        <f t="shared" si="436"/>
        <v>0</v>
      </c>
      <c r="Z1333">
        <f t="shared" si="437"/>
        <v>0</v>
      </c>
      <c r="AA1333">
        <f t="shared" si="443"/>
        <v>0</v>
      </c>
      <c r="AB1333">
        <f t="shared" si="443"/>
        <v>0</v>
      </c>
      <c r="AC1333">
        <f t="shared" si="433"/>
        <v>0</v>
      </c>
      <c r="AD1333">
        <f t="shared" si="433"/>
        <v>0</v>
      </c>
      <c r="AE1333">
        <f t="shared" si="433"/>
        <v>0</v>
      </c>
      <c r="AF1333">
        <f t="shared" si="433"/>
        <v>0</v>
      </c>
      <c r="AG1333">
        <f t="shared" si="439"/>
        <v>0</v>
      </c>
      <c r="AH1333">
        <f t="shared" si="439"/>
        <v>0</v>
      </c>
      <c r="AI1333">
        <f t="shared" si="439"/>
        <v>0</v>
      </c>
      <c r="AJ1333">
        <f t="shared" si="439"/>
        <v>1</v>
      </c>
      <c r="AK1333">
        <f t="shared" si="442"/>
        <v>0</v>
      </c>
      <c r="AL1333">
        <f t="shared" si="442"/>
        <v>0</v>
      </c>
      <c r="AM1333">
        <f t="shared" si="442"/>
        <v>0</v>
      </c>
      <c r="AN1333">
        <f t="shared" si="442"/>
        <v>0</v>
      </c>
      <c r="AO1333">
        <f t="shared" si="442"/>
        <v>0</v>
      </c>
      <c r="AP1333">
        <f t="shared" si="442"/>
        <v>0</v>
      </c>
      <c r="AQ1333">
        <f t="shared" si="442"/>
        <v>0</v>
      </c>
      <c r="AR1333">
        <f t="shared" ref="AK1333:AW1353" si="444">IF($B1333*10+$C1333=AR$1,1,0)</f>
        <v>0</v>
      </c>
      <c r="AS1333">
        <f t="shared" si="444"/>
        <v>0</v>
      </c>
      <c r="AT1333">
        <f t="shared" si="444"/>
        <v>0</v>
      </c>
      <c r="AU1333">
        <f t="shared" si="444"/>
        <v>0</v>
      </c>
      <c r="AV1333">
        <f t="shared" si="444"/>
        <v>0</v>
      </c>
      <c r="AW1333">
        <f t="shared" si="444"/>
        <v>0</v>
      </c>
    </row>
    <row r="1334" spans="1:49" x14ac:dyDescent="0.3">
      <c r="A1334" s="1" t="s">
        <v>1255</v>
      </c>
      <c r="B1334" s="1">
        <f t="shared" si="434"/>
        <v>1</v>
      </c>
      <c r="C1334" s="1">
        <f t="shared" si="425"/>
        <v>0</v>
      </c>
      <c r="D1334" s="1">
        <f t="shared" si="426"/>
        <v>5</v>
      </c>
      <c r="E1334" s="1">
        <f t="shared" si="427"/>
        <v>1</v>
      </c>
      <c r="F1334" s="1">
        <f t="shared" si="428"/>
        <v>4</v>
      </c>
      <c r="G1334" s="1">
        <f t="shared" si="429"/>
        <v>8</v>
      </c>
      <c r="H1334" s="2">
        <f t="shared" si="435"/>
        <v>0</v>
      </c>
      <c r="I1334" s="3">
        <f t="shared" si="430"/>
        <v>0.45263888888888887</v>
      </c>
      <c r="J1334" s="2">
        <f t="shared" si="431"/>
        <v>0</v>
      </c>
      <c r="K1334" s="2">
        <f t="shared" si="432"/>
        <v>0</v>
      </c>
      <c r="L1334" s="3">
        <f t="shared" si="436"/>
        <v>0</v>
      </c>
      <c r="Z1334">
        <f t="shared" si="437"/>
        <v>0</v>
      </c>
      <c r="AA1334">
        <f t="shared" si="443"/>
        <v>0</v>
      </c>
      <c r="AB1334">
        <f t="shared" si="443"/>
        <v>0</v>
      </c>
      <c r="AC1334">
        <f t="shared" si="433"/>
        <v>0</v>
      </c>
      <c r="AD1334">
        <f t="shared" si="433"/>
        <v>0</v>
      </c>
      <c r="AE1334">
        <f t="shared" si="433"/>
        <v>0</v>
      </c>
      <c r="AF1334">
        <f t="shared" si="433"/>
        <v>0</v>
      </c>
      <c r="AG1334">
        <f t="shared" si="439"/>
        <v>0</v>
      </c>
      <c r="AH1334">
        <f t="shared" si="439"/>
        <v>0</v>
      </c>
      <c r="AI1334">
        <f t="shared" si="439"/>
        <v>0</v>
      </c>
      <c r="AJ1334">
        <f t="shared" si="439"/>
        <v>1</v>
      </c>
      <c r="AK1334">
        <f t="shared" si="444"/>
        <v>0</v>
      </c>
      <c r="AL1334">
        <f t="shared" si="444"/>
        <v>0</v>
      </c>
      <c r="AM1334">
        <f t="shared" si="444"/>
        <v>0</v>
      </c>
      <c r="AN1334">
        <f t="shared" si="444"/>
        <v>0</v>
      </c>
      <c r="AO1334">
        <f t="shared" si="444"/>
        <v>0</v>
      </c>
      <c r="AP1334">
        <f t="shared" si="444"/>
        <v>0</v>
      </c>
      <c r="AQ1334">
        <f t="shared" si="444"/>
        <v>0</v>
      </c>
      <c r="AR1334">
        <f t="shared" si="444"/>
        <v>0</v>
      </c>
      <c r="AS1334">
        <f t="shared" si="444"/>
        <v>0</v>
      </c>
      <c r="AT1334">
        <f t="shared" si="444"/>
        <v>0</v>
      </c>
      <c r="AU1334">
        <f t="shared" si="444"/>
        <v>0</v>
      </c>
      <c r="AV1334">
        <f t="shared" si="444"/>
        <v>0</v>
      </c>
      <c r="AW1334">
        <f t="shared" si="444"/>
        <v>0</v>
      </c>
    </row>
    <row r="1335" spans="1:49" x14ac:dyDescent="0.3">
      <c r="A1335" s="1" t="s">
        <v>1256</v>
      </c>
      <c r="B1335" s="1">
        <f t="shared" si="434"/>
        <v>1</v>
      </c>
      <c r="C1335" s="1">
        <f t="shared" si="425"/>
        <v>0</v>
      </c>
      <c r="D1335" s="1">
        <f t="shared" si="426"/>
        <v>5</v>
      </c>
      <c r="E1335" s="1">
        <f t="shared" si="427"/>
        <v>2</v>
      </c>
      <c r="F1335" s="1">
        <f t="shared" si="428"/>
        <v>0</v>
      </c>
      <c r="G1335" s="1">
        <f t="shared" si="429"/>
        <v>5</v>
      </c>
      <c r="H1335" s="2">
        <f t="shared" si="435"/>
        <v>0</v>
      </c>
      <c r="I1335" s="3">
        <f t="shared" si="430"/>
        <v>0.45283564814814814</v>
      </c>
      <c r="J1335" s="2">
        <f t="shared" si="431"/>
        <v>0</v>
      </c>
      <c r="K1335" s="2">
        <f t="shared" si="432"/>
        <v>0</v>
      </c>
      <c r="L1335" s="3">
        <f t="shared" si="436"/>
        <v>0</v>
      </c>
      <c r="Z1335">
        <f t="shared" si="437"/>
        <v>0</v>
      </c>
      <c r="AA1335">
        <f t="shared" si="443"/>
        <v>0</v>
      </c>
      <c r="AB1335">
        <f t="shared" si="443"/>
        <v>0</v>
      </c>
      <c r="AC1335">
        <f t="shared" si="433"/>
        <v>0</v>
      </c>
      <c r="AD1335">
        <f t="shared" si="433"/>
        <v>0</v>
      </c>
      <c r="AE1335">
        <f t="shared" si="433"/>
        <v>0</v>
      </c>
      <c r="AF1335">
        <f t="shared" si="433"/>
        <v>0</v>
      </c>
      <c r="AG1335">
        <f t="shared" si="439"/>
        <v>0</v>
      </c>
      <c r="AH1335">
        <f t="shared" si="439"/>
        <v>0</v>
      </c>
      <c r="AI1335">
        <f t="shared" si="439"/>
        <v>0</v>
      </c>
      <c r="AJ1335">
        <f t="shared" si="439"/>
        <v>1</v>
      </c>
      <c r="AK1335">
        <f t="shared" si="444"/>
        <v>0</v>
      </c>
      <c r="AL1335">
        <f t="shared" si="444"/>
        <v>0</v>
      </c>
      <c r="AM1335">
        <f t="shared" si="444"/>
        <v>0</v>
      </c>
      <c r="AN1335">
        <f t="shared" si="444"/>
        <v>0</v>
      </c>
      <c r="AO1335">
        <f t="shared" si="444"/>
        <v>0</v>
      </c>
      <c r="AP1335">
        <f t="shared" si="444"/>
        <v>0</v>
      </c>
      <c r="AQ1335">
        <f t="shared" si="444"/>
        <v>0</v>
      </c>
      <c r="AR1335">
        <f t="shared" si="444"/>
        <v>0</v>
      </c>
      <c r="AS1335">
        <f t="shared" si="444"/>
        <v>0</v>
      </c>
      <c r="AT1335">
        <f t="shared" si="444"/>
        <v>0</v>
      </c>
      <c r="AU1335">
        <f t="shared" si="444"/>
        <v>0</v>
      </c>
      <c r="AV1335">
        <f t="shared" si="444"/>
        <v>0</v>
      </c>
      <c r="AW1335">
        <f t="shared" si="444"/>
        <v>0</v>
      </c>
    </row>
    <row r="1336" spans="1:49" x14ac:dyDescent="0.3">
      <c r="A1336" s="1" t="s">
        <v>1257</v>
      </c>
      <c r="B1336" s="1">
        <f t="shared" si="434"/>
        <v>1</v>
      </c>
      <c r="C1336" s="1">
        <f t="shared" si="425"/>
        <v>0</v>
      </c>
      <c r="D1336" s="1">
        <f t="shared" si="426"/>
        <v>5</v>
      </c>
      <c r="E1336" s="1">
        <f t="shared" si="427"/>
        <v>2</v>
      </c>
      <c r="F1336" s="1">
        <f t="shared" si="428"/>
        <v>3</v>
      </c>
      <c r="G1336" s="1">
        <f t="shared" si="429"/>
        <v>1</v>
      </c>
      <c r="H1336" s="2">
        <f t="shared" si="435"/>
        <v>0</v>
      </c>
      <c r="I1336" s="3">
        <f t="shared" si="430"/>
        <v>0.45313657407407404</v>
      </c>
      <c r="J1336" s="2">
        <f t="shared" si="431"/>
        <v>0</v>
      </c>
      <c r="K1336" s="2">
        <f t="shared" si="432"/>
        <v>0</v>
      </c>
      <c r="L1336" s="3">
        <f t="shared" si="436"/>
        <v>0</v>
      </c>
      <c r="Z1336">
        <f t="shared" si="437"/>
        <v>0</v>
      </c>
      <c r="AA1336">
        <f t="shared" si="443"/>
        <v>0</v>
      </c>
      <c r="AB1336">
        <f t="shared" si="443"/>
        <v>0</v>
      </c>
      <c r="AC1336">
        <f t="shared" si="433"/>
        <v>0</v>
      </c>
      <c r="AD1336">
        <f t="shared" si="433"/>
        <v>0</v>
      </c>
      <c r="AE1336">
        <f t="shared" si="433"/>
        <v>0</v>
      </c>
      <c r="AF1336">
        <f t="shared" si="433"/>
        <v>0</v>
      </c>
      <c r="AG1336">
        <f t="shared" si="439"/>
        <v>0</v>
      </c>
      <c r="AH1336">
        <f t="shared" si="439"/>
        <v>0</v>
      </c>
      <c r="AI1336">
        <f t="shared" si="439"/>
        <v>0</v>
      </c>
      <c r="AJ1336">
        <f t="shared" si="439"/>
        <v>1</v>
      </c>
      <c r="AK1336">
        <f t="shared" si="444"/>
        <v>0</v>
      </c>
      <c r="AL1336">
        <f t="shared" si="444"/>
        <v>0</v>
      </c>
      <c r="AM1336">
        <f t="shared" si="444"/>
        <v>0</v>
      </c>
      <c r="AN1336">
        <f t="shared" si="444"/>
        <v>0</v>
      </c>
      <c r="AO1336">
        <f t="shared" si="444"/>
        <v>0</v>
      </c>
      <c r="AP1336">
        <f t="shared" si="444"/>
        <v>0</v>
      </c>
      <c r="AQ1336">
        <f t="shared" si="444"/>
        <v>0</v>
      </c>
      <c r="AR1336">
        <f t="shared" si="444"/>
        <v>0</v>
      </c>
      <c r="AS1336">
        <f t="shared" si="444"/>
        <v>0</v>
      </c>
      <c r="AT1336">
        <f t="shared" si="444"/>
        <v>0</v>
      </c>
      <c r="AU1336">
        <f t="shared" si="444"/>
        <v>0</v>
      </c>
      <c r="AV1336">
        <f t="shared" si="444"/>
        <v>0</v>
      </c>
      <c r="AW1336">
        <f t="shared" si="444"/>
        <v>0</v>
      </c>
    </row>
    <row r="1337" spans="1:49" x14ac:dyDescent="0.3">
      <c r="A1337" s="1" t="s">
        <v>1258</v>
      </c>
      <c r="B1337" s="1">
        <f t="shared" si="434"/>
        <v>1</v>
      </c>
      <c r="C1337" s="1">
        <f t="shared" si="425"/>
        <v>0</v>
      </c>
      <c r="D1337" s="1">
        <f t="shared" si="426"/>
        <v>5</v>
      </c>
      <c r="E1337" s="1">
        <f t="shared" si="427"/>
        <v>2</v>
      </c>
      <c r="F1337" s="1">
        <f t="shared" si="428"/>
        <v>3</v>
      </c>
      <c r="G1337" s="1">
        <f t="shared" si="429"/>
        <v>5</v>
      </c>
      <c r="H1337" s="2">
        <f t="shared" si="435"/>
        <v>0</v>
      </c>
      <c r="I1337" s="3">
        <f t="shared" si="430"/>
        <v>0.45318287037037036</v>
      </c>
      <c r="J1337" s="2">
        <f t="shared" si="431"/>
        <v>0</v>
      </c>
      <c r="K1337" s="2">
        <f t="shared" si="432"/>
        <v>0</v>
      </c>
      <c r="L1337" s="3">
        <f t="shared" si="436"/>
        <v>0</v>
      </c>
      <c r="Z1337">
        <f t="shared" si="437"/>
        <v>0</v>
      </c>
      <c r="AA1337">
        <f t="shared" si="443"/>
        <v>0</v>
      </c>
      <c r="AB1337">
        <f t="shared" si="443"/>
        <v>0</v>
      </c>
      <c r="AC1337">
        <f t="shared" si="433"/>
        <v>0</v>
      </c>
      <c r="AD1337">
        <f t="shared" si="433"/>
        <v>0</v>
      </c>
      <c r="AE1337">
        <f t="shared" si="433"/>
        <v>0</v>
      </c>
      <c r="AF1337">
        <f t="shared" si="433"/>
        <v>0</v>
      </c>
      <c r="AG1337">
        <f t="shared" si="439"/>
        <v>0</v>
      </c>
      <c r="AH1337">
        <f t="shared" si="439"/>
        <v>0</v>
      </c>
      <c r="AI1337">
        <f t="shared" si="439"/>
        <v>0</v>
      </c>
      <c r="AJ1337">
        <f t="shared" si="439"/>
        <v>1</v>
      </c>
      <c r="AK1337">
        <f t="shared" si="444"/>
        <v>0</v>
      </c>
      <c r="AL1337">
        <f t="shared" si="444"/>
        <v>0</v>
      </c>
      <c r="AM1337">
        <f t="shared" si="444"/>
        <v>0</v>
      </c>
      <c r="AN1337">
        <f t="shared" si="444"/>
        <v>0</v>
      </c>
      <c r="AO1337">
        <f t="shared" si="444"/>
        <v>0</v>
      </c>
      <c r="AP1337">
        <f t="shared" si="444"/>
        <v>0</v>
      </c>
      <c r="AQ1337">
        <f t="shared" si="444"/>
        <v>0</v>
      </c>
      <c r="AR1337">
        <f t="shared" si="444"/>
        <v>0</v>
      </c>
      <c r="AS1337">
        <f t="shared" si="444"/>
        <v>0</v>
      </c>
      <c r="AT1337">
        <f t="shared" si="444"/>
        <v>0</v>
      </c>
      <c r="AU1337">
        <f t="shared" si="444"/>
        <v>0</v>
      </c>
      <c r="AV1337">
        <f t="shared" si="444"/>
        <v>0</v>
      </c>
      <c r="AW1337">
        <f t="shared" si="444"/>
        <v>0</v>
      </c>
    </row>
    <row r="1338" spans="1:49" x14ac:dyDescent="0.3">
      <c r="A1338" s="1" t="s">
        <v>1259</v>
      </c>
      <c r="B1338" s="1">
        <f t="shared" si="434"/>
        <v>1</v>
      </c>
      <c r="C1338" s="1">
        <f t="shared" si="425"/>
        <v>0</v>
      </c>
      <c r="D1338" s="1">
        <f t="shared" si="426"/>
        <v>5</v>
      </c>
      <c r="E1338" s="1">
        <f t="shared" si="427"/>
        <v>2</v>
      </c>
      <c r="F1338" s="1">
        <f t="shared" si="428"/>
        <v>4</v>
      </c>
      <c r="G1338" s="1">
        <f t="shared" si="429"/>
        <v>7</v>
      </c>
      <c r="H1338" s="2">
        <f t="shared" si="435"/>
        <v>0</v>
      </c>
      <c r="I1338" s="3">
        <f t="shared" si="430"/>
        <v>0.45332175925925927</v>
      </c>
      <c r="J1338" s="2">
        <f t="shared" si="431"/>
        <v>0</v>
      </c>
      <c r="K1338" s="2">
        <f t="shared" si="432"/>
        <v>0</v>
      </c>
      <c r="L1338" s="3">
        <f t="shared" si="436"/>
        <v>0</v>
      </c>
      <c r="Z1338">
        <f t="shared" si="437"/>
        <v>0</v>
      </c>
      <c r="AA1338">
        <f t="shared" si="443"/>
        <v>0</v>
      </c>
      <c r="AB1338">
        <f t="shared" si="443"/>
        <v>0</v>
      </c>
      <c r="AC1338">
        <f t="shared" si="433"/>
        <v>0</v>
      </c>
      <c r="AD1338">
        <f t="shared" si="433"/>
        <v>0</v>
      </c>
      <c r="AE1338">
        <f t="shared" si="433"/>
        <v>0</v>
      </c>
      <c r="AF1338">
        <f t="shared" si="433"/>
        <v>0</v>
      </c>
      <c r="AG1338">
        <f t="shared" si="439"/>
        <v>0</v>
      </c>
      <c r="AH1338">
        <f t="shared" si="439"/>
        <v>0</v>
      </c>
      <c r="AI1338">
        <f t="shared" si="439"/>
        <v>0</v>
      </c>
      <c r="AJ1338">
        <f t="shared" si="439"/>
        <v>1</v>
      </c>
      <c r="AK1338">
        <f t="shared" si="444"/>
        <v>0</v>
      </c>
      <c r="AL1338">
        <f t="shared" si="444"/>
        <v>0</v>
      </c>
      <c r="AM1338">
        <f t="shared" si="444"/>
        <v>0</v>
      </c>
      <c r="AN1338">
        <f t="shared" si="444"/>
        <v>0</v>
      </c>
      <c r="AO1338">
        <f t="shared" si="444"/>
        <v>0</v>
      </c>
      <c r="AP1338">
        <f t="shared" si="444"/>
        <v>0</v>
      </c>
      <c r="AQ1338">
        <f t="shared" si="444"/>
        <v>0</v>
      </c>
      <c r="AR1338">
        <f t="shared" si="444"/>
        <v>0</v>
      </c>
      <c r="AS1338">
        <f t="shared" si="444"/>
        <v>0</v>
      </c>
      <c r="AT1338">
        <f t="shared" si="444"/>
        <v>0</v>
      </c>
      <c r="AU1338">
        <f t="shared" si="444"/>
        <v>0</v>
      </c>
      <c r="AV1338">
        <f t="shared" si="444"/>
        <v>0</v>
      </c>
      <c r="AW1338">
        <f t="shared" si="444"/>
        <v>0</v>
      </c>
    </row>
    <row r="1339" spans="1:49" x14ac:dyDescent="0.3">
      <c r="A1339" s="1" t="s">
        <v>1260</v>
      </c>
      <c r="B1339" s="1">
        <f t="shared" si="434"/>
        <v>1</v>
      </c>
      <c r="C1339" s="1">
        <f t="shared" si="425"/>
        <v>0</v>
      </c>
      <c r="D1339" s="1">
        <f t="shared" si="426"/>
        <v>5</v>
      </c>
      <c r="E1339" s="1">
        <f t="shared" si="427"/>
        <v>3</v>
      </c>
      <c r="F1339" s="1">
        <f t="shared" si="428"/>
        <v>1</v>
      </c>
      <c r="G1339" s="1">
        <f t="shared" si="429"/>
        <v>7</v>
      </c>
      <c r="H1339" s="2">
        <f t="shared" si="435"/>
        <v>0</v>
      </c>
      <c r="I1339" s="3">
        <f t="shared" si="430"/>
        <v>0.45366898148148144</v>
      </c>
      <c r="J1339" s="2">
        <f t="shared" si="431"/>
        <v>0</v>
      </c>
      <c r="K1339" s="2">
        <f t="shared" si="432"/>
        <v>0</v>
      </c>
      <c r="L1339" s="3">
        <f t="shared" si="436"/>
        <v>0</v>
      </c>
      <c r="Z1339">
        <f t="shared" si="437"/>
        <v>0</v>
      </c>
      <c r="AA1339">
        <f t="shared" si="443"/>
        <v>0</v>
      </c>
      <c r="AB1339">
        <f t="shared" si="443"/>
        <v>0</v>
      </c>
      <c r="AC1339">
        <f t="shared" si="433"/>
        <v>0</v>
      </c>
      <c r="AD1339">
        <f t="shared" si="433"/>
        <v>0</v>
      </c>
      <c r="AE1339">
        <f t="shared" si="433"/>
        <v>0</v>
      </c>
      <c r="AF1339">
        <f t="shared" si="433"/>
        <v>0</v>
      </c>
      <c r="AG1339">
        <f t="shared" si="439"/>
        <v>0</v>
      </c>
      <c r="AH1339">
        <f t="shared" si="439"/>
        <v>0</v>
      </c>
      <c r="AI1339">
        <f t="shared" si="439"/>
        <v>0</v>
      </c>
      <c r="AJ1339">
        <f t="shared" si="439"/>
        <v>1</v>
      </c>
      <c r="AK1339">
        <f t="shared" si="444"/>
        <v>0</v>
      </c>
      <c r="AL1339">
        <f t="shared" si="444"/>
        <v>0</v>
      </c>
      <c r="AM1339">
        <f t="shared" si="444"/>
        <v>0</v>
      </c>
      <c r="AN1339">
        <f t="shared" si="444"/>
        <v>0</v>
      </c>
      <c r="AO1339">
        <f t="shared" si="444"/>
        <v>0</v>
      </c>
      <c r="AP1339">
        <f t="shared" si="444"/>
        <v>0</v>
      </c>
      <c r="AQ1339">
        <f t="shared" si="444"/>
        <v>0</v>
      </c>
      <c r="AR1339">
        <f t="shared" si="444"/>
        <v>0</v>
      </c>
      <c r="AS1339">
        <f t="shared" si="444"/>
        <v>0</v>
      </c>
      <c r="AT1339">
        <f t="shared" si="444"/>
        <v>0</v>
      </c>
      <c r="AU1339">
        <f t="shared" si="444"/>
        <v>0</v>
      </c>
      <c r="AV1339">
        <f t="shared" si="444"/>
        <v>0</v>
      </c>
      <c r="AW1339">
        <f t="shared" si="444"/>
        <v>0</v>
      </c>
    </row>
    <row r="1340" spans="1:49" x14ac:dyDescent="0.3">
      <c r="A1340" s="1" t="s">
        <v>1261</v>
      </c>
      <c r="B1340" s="1">
        <f t="shared" si="434"/>
        <v>1</v>
      </c>
      <c r="C1340" s="1">
        <f t="shared" si="425"/>
        <v>0</v>
      </c>
      <c r="D1340" s="1">
        <f t="shared" si="426"/>
        <v>5</v>
      </c>
      <c r="E1340" s="1">
        <f t="shared" si="427"/>
        <v>3</v>
      </c>
      <c r="F1340" s="1">
        <f t="shared" si="428"/>
        <v>2</v>
      </c>
      <c r="G1340" s="1">
        <f t="shared" si="429"/>
        <v>4</v>
      </c>
      <c r="H1340" s="2">
        <f t="shared" si="435"/>
        <v>0</v>
      </c>
      <c r="I1340" s="3">
        <f t="shared" si="430"/>
        <v>0.45375000000000004</v>
      </c>
      <c r="J1340" s="2">
        <f t="shared" si="431"/>
        <v>0</v>
      </c>
      <c r="K1340" s="2">
        <f t="shared" si="432"/>
        <v>0</v>
      </c>
      <c r="L1340" s="3">
        <f t="shared" si="436"/>
        <v>0</v>
      </c>
      <c r="Z1340">
        <f t="shared" si="437"/>
        <v>0</v>
      </c>
      <c r="AA1340">
        <f t="shared" si="443"/>
        <v>0</v>
      </c>
      <c r="AB1340">
        <f t="shared" si="443"/>
        <v>0</v>
      </c>
      <c r="AC1340">
        <f t="shared" si="433"/>
        <v>0</v>
      </c>
      <c r="AD1340">
        <f t="shared" si="433"/>
        <v>0</v>
      </c>
      <c r="AE1340">
        <f t="shared" si="433"/>
        <v>0</v>
      </c>
      <c r="AF1340">
        <f t="shared" si="433"/>
        <v>0</v>
      </c>
      <c r="AG1340">
        <f t="shared" si="439"/>
        <v>0</v>
      </c>
      <c r="AH1340">
        <f t="shared" si="439"/>
        <v>0</v>
      </c>
      <c r="AI1340">
        <f t="shared" si="439"/>
        <v>0</v>
      </c>
      <c r="AJ1340">
        <f t="shared" si="439"/>
        <v>1</v>
      </c>
      <c r="AK1340">
        <f t="shared" si="444"/>
        <v>0</v>
      </c>
      <c r="AL1340">
        <f t="shared" si="444"/>
        <v>0</v>
      </c>
      <c r="AM1340">
        <f t="shared" si="444"/>
        <v>0</v>
      </c>
      <c r="AN1340">
        <f t="shared" si="444"/>
        <v>0</v>
      </c>
      <c r="AO1340">
        <f t="shared" si="444"/>
        <v>0</v>
      </c>
      <c r="AP1340">
        <f t="shared" si="444"/>
        <v>0</v>
      </c>
      <c r="AQ1340">
        <f t="shared" si="444"/>
        <v>0</v>
      </c>
      <c r="AR1340">
        <f t="shared" si="444"/>
        <v>0</v>
      </c>
      <c r="AS1340">
        <f t="shared" si="444"/>
        <v>0</v>
      </c>
      <c r="AT1340">
        <f t="shared" si="444"/>
        <v>0</v>
      </c>
      <c r="AU1340">
        <f t="shared" si="444"/>
        <v>0</v>
      </c>
      <c r="AV1340">
        <f t="shared" si="444"/>
        <v>0</v>
      </c>
      <c r="AW1340">
        <f t="shared" si="444"/>
        <v>0</v>
      </c>
    </row>
    <row r="1341" spans="1:49" x14ac:dyDescent="0.3">
      <c r="A1341" s="1" t="s">
        <v>1262</v>
      </c>
      <c r="B1341" s="1">
        <f t="shared" si="434"/>
        <v>1</v>
      </c>
      <c r="C1341" s="1">
        <f t="shared" si="425"/>
        <v>0</v>
      </c>
      <c r="D1341" s="1">
        <f t="shared" si="426"/>
        <v>5</v>
      </c>
      <c r="E1341" s="1">
        <f t="shared" si="427"/>
        <v>3</v>
      </c>
      <c r="F1341" s="1">
        <f t="shared" si="428"/>
        <v>4</v>
      </c>
      <c r="G1341" s="1">
        <f t="shared" si="429"/>
        <v>5</v>
      </c>
      <c r="H1341" s="2">
        <f t="shared" si="435"/>
        <v>0</v>
      </c>
      <c r="I1341" s="3">
        <f t="shared" si="430"/>
        <v>0.45399305555555558</v>
      </c>
      <c r="J1341" s="2">
        <f t="shared" si="431"/>
        <v>0</v>
      </c>
      <c r="K1341" s="2">
        <f t="shared" si="432"/>
        <v>0</v>
      </c>
      <c r="L1341" s="3">
        <f t="shared" si="436"/>
        <v>0</v>
      </c>
      <c r="Z1341">
        <f t="shared" si="437"/>
        <v>0</v>
      </c>
      <c r="AA1341">
        <f t="shared" si="443"/>
        <v>0</v>
      </c>
      <c r="AB1341">
        <f t="shared" si="443"/>
        <v>0</v>
      </c>
      <c r="AC1341">
        <f t="shared" si="433"/>
        <v>0</v>
      </c>
      <c r="AD1341">
        <f t="shared" si="433"/>
        <v>0</v>
      </c>
      <c r="AE1341">
        <f t="shared" si="433"/>
        <v>0</v>
      </c>
      <c r="AF1341">
        <f t="shared" si="433"/>
        <v>0</v>
      </c>
      <c r="AG1341">
        <f t="shared" si="439"/>
        <v>0</v>
      </c>
      <c r="AH1341">
        <f t="shared" si="439"/>
        <v>0</v>
      </c>
      <c r="AI1341">
        <f t="shared" si="439"/>
        <v>0</v>
      </c>
      <c r="AJ1341">
        <f t="shared" si="439"/>
        <v>1</v>
      </c>
      <c r="AK1341">
        <f t="shared" si="444"/>
        <v>0</v>
      </c>
      <c r="AL1341">
        <f t="shared" si="444"/>
        <v>0</v>
      </c>
      <c r="AM1341">
        <f t="shared" si="444"/>
        <v>0</v>
      </c>
      <c r="AN1341">
        <f t="shared" si="444"/>
        <v>0</v>
      </c>
      <c r="AO1341">
        <f t="shared" si="444"/>
        <v>0</v>
      </c>
      <c r="AP1341">
        <f t="shared" si="444"/>
        <v>0</v>
      </c>
      <c r="AQ1341">
        <f t="shared" si="444"/>
        <v>0</v>
      </c>
      <c r="AR1341">
        <f t="shared" si="444"/>
        <v>0</v>
      </c>
      <c r="AS1341">
        <f t="shared" si="444"/>
        <v>0</v>
      </c>
      <c r="AT1341">
        <f t="shared" si="444"/>
        <v>0</v>
      </c>
      <c r="AU1341">
        <f t="shared" si="444"/>
        <v>0</v>
      </c>
      <c r="AV1341">
        <f t="shared" si="444"/>
        <v>0</v>
      </c>
      <c r="AW1341">
        <f t="shared" si="444"/>
        <v>0</v>
      </c>
    </row>
    <row r="1342" spans="1:49" x14ac:dyDescent="0.3">
      <c r="A1342" s="1" t="s">
        <v>1263</v>
      </c>
      <c r="B1342" s="1">
        <f t="shared" si="434"/>
        <v>1</v>
      </c>
      <c r="C1342" s="1">
        <f t="shared" si="425"/>
        <v>0</v>
      </c>
      <c r="D1342" s="1">
        <f t="shared" si="426"/>
        <v>5</v>
      </c>
      <c r="E1342" s="1">
        <f t="shared" si="427"/>
        <v>4</v>
      </c>
      <c r="F1342" s="1">
        <f t="shared" si="428"/>
        <v>2</v>
      </c>
      <c r="G1342" s="1">
        <f t="shared" si="429"/>
        <v>2</v>
      </c>
      <c r="H1342" s="2">
        <f t="shared" si="435"/>
        <v>0</v>
      </c>
      <c r="I1342" s="3">
        <f t="shared" si="430"/>
        <v>0.4544212962962963</v>
      </c>
      <c r="J1342" s="2">
        <f t="shared" si="431"/>
        <v>0</v>
      </c>
      <c r="K1342" s="2">
        <f t="shared" si="432"/>
        <v>0</v>
      </c>
      <c r="L1342" s="3">
        <f t="shared" si="436"/>
        <v>0</v>
      </c>
      <c r="Z1342">
        <f t="shared" si="437"/>
        <v>0</v>
      </c>
      <c r="AA1342">
        <f t="shared" si="443"/>
        <v>0</v>
      </c>
      <c r="AB1342">
        <f t="shared" si="443"/>
        <v>0</v>
      </c>
      <c r="AC1342">
        <f t="shared" si="433"/>
        <v>0</v>
      </c>
      <c r="AD1342">
        <f t="shared" si="433"/>
        <v>0</v>
      </c>
      <c r="AE1342">
        <f t="shared" si="433"/>
        <v>0</v>
      </c>
      <c r="AF1342">
        <f t="shared" si="433"/>
        <v>0</v>
      </c>
      <c r="AG1342">
        <f t="shared" si="439"/>
        <v>0</v>
      </c>
      <c r="AH1342">
        <f t="shared" si="439"/>
        <v>0</v>
      </c>
      <c r="AI1342">
        <f t="shared" si="439"/>
        <v>0</v>
      </c>
      <c r="AJ1342">
        <f t="shared" si="439"/>
        <v>1</v>
      </c>
      <c r="AK1342">
        <f t="shared" si="444"/>
        <v>0</v>
      </c>
      <c r="AL1342">
        <f t="shared" si="444"/>
        <v>0</v>
      </c>
      <c r="AM1342">
        <f t="shared" si="444"/>
        <v>0</v>
      </c>
      <c r="AN1342">
        <f t="shared" si="444"/>
        <v>0</v>
      </c>
      <c r="AO1342">
        <f t="shared" si="444"/>
        <v>0</v>
      </c>
      <c r="AP1342">
        <f t="shared" si="444"/>
        <v>0</v>
      </c>
      <c r="AQ1342">
        <f t="shared" si="444"/>
        <v>0</v>
      </c>
      <c r="AR1342">
        <f t="shared" si="444"/>
        <v>0</v>
      </c>
      <c r="AS1342">
        <f t="shared" si="444"/>
        <v>0</v>
      </c>
      <c r="AT1342">
        <f t="shared" si="444"/>
        <v>0</v>
      </c>
      <c r="AU1342">
        <f t="shared" si="444"/>
        <v>0</v>
      </c>
      <c r="AV1342">
        <f t="shared" si="444"/>
        <v>0</v>
      </c>
      <c r="AW1342">
        <f t="shared" si="444"/>
        <v>0</v>
      </c>
    </row>
    <row r="1343" spans="1:49" x14ac:dyDescent="0.3">
      <c r="A1343" s="1" t="s">
        <v>1264</v>
      </c>
      <c r="B1343" s="1">
        <f t="shared" si="434"/>
        <v>1</v>
      </c>
      <c r="C1343" s="1">
        <f t="shared" si="425"/>
        <v>0</v>
      </c>
      <c r="D1343" s="1">
        <f t="shared" si="426"/>
        <v>5</v>
      </c>
      <c r="E1343" s="1">
        <f t="shared" si="427"/>
        <v>4</v>
      </c>
      <c r="F1343" s="1">
        <f t="shared" si="428"/>
        <v>3</v>
      </c>
      <c r="G1343" s="1">
        <f t="shared" si="429"/>
        <v>1</v>
      </c>
      <c r="H1343" s="2">
        <f t="shared" si="435"/>
        <v>0</v>
      </c>
      <c r="I1343" s="3">
        <f t="shared" si="430"/>
        <v>0.45452546296296298</v>
      </c>
      <c r="J1343" s="2">
        <f t="shared" si="431"/>
        <v>0</v>
      </c>
      <c r="K1343" s="2">
        <f t="shared" si="432"/>
        <v>0</v>
      </c>
      <c r="L1343" s="3">
        <f t="shared" si="436"/>
        <v>0</v>
      </c>
      <c r="Z1343">
        <f t="shared" si="437"/>
        <v>0</v>
      </c>
      <c r="AA1343">
        <f t="shared" si="443"/>
        <v>0</v>
      </c>
      <c r="AB1343">
        <f t="shared" si="443"/>
        <v>0</v>
      </c>
      <c r="AC1343">
        <f t="shared" si="433"/>
        <v>0</v>
      </c>
      <c r="AD1343">
        <f t="shared" si="433"/>
        <v>0</v>
      </c>
      <c r="AE1343">
        <f t="shared" si="433"/>
        <v>0</v>
      </c>
      <c r="AF1343">
        <f t="shared" si="433"/>
        <v>0</v>
      </c>
      <c r="AG1343">
        <f t="shared" si="439"/>
        <v>0</v>
      </c>
      <c r="AH1343">
        <f t="shared" si="439"/>
        <v>0</v>
      </c>
      <c r="AI1343">
        <f t="shared" si="439"/>
        <v>0</v>
      </c>
      <c r="AJ1343">
        <f t="shared" si="439"/>
        <v>1</v>
      </c>
      <c r="AK1343">
        <f t="shared" si="444"/>
        <v>0</v>
      </c>
      <c r="AL1343">
        <f t="shared" si="444"/>
        <v>0</v>
      </c>
      <c r="AM1343">
        <f t="shared" si="444"/>
        <v>0</v>
      </c>
      <c r="AN1343">
        <f t="shared" si="444"/>
        <v>0</v>
      </c>
      <c r="AO1343">
        <f t="shared" si="444"/>
        <v>0</v>
      </c>
      <c r="AP1343">
        <f t="shared" si="444"/>
        <v>0</v>
      </c>
      <c r="AQ1343">
        <f t="shared" si="444"/>
        <v>0</v>
      </c>
      <c r="AR1343">
        <f t="shared" si="444"/>
        <v>0</v>
      </c>
      <c r="AS1343">
        <f t="shared" si="444"/>
        <v>0</v>
      </c>
      <c r="AT1343">
        <f t="shared" si="444"/>
        <v>0</v>
      </c>
      <c r="AU1343">
        <f t="shared" si="444"/>
        <v>0</v>
      </c>
      <c r="AV1343">
        <f t="shared" si="444"/>
        <v>0</v>
      </c>
      <c r="AW1343">
        <f t="shared" si="444"/>
        <v>0</v>
      </c>
    </row>
    <row r="1344" spans="1:49" x14ac:dyDescent="0.3">
      <c r="A1344" s="1" t="s">
        <v>1265</v>
      </c>
      <c r="B1344" s="1">
        <f t="shared" si="434"/>
        <v>1</v>
      </c>
      <c r="C1344" s="1">
        <f t="shared" si="425"/>
        <v>0</v>
      </c>
      <c r="D1344" s="1">
        <f t="shared" si="426"/>
        <v>5</v>
      </c>
      <c r="E1344" s="1">
        <f t="shared" si="427"/>
        <v>4</v>
      </c>
      <c r="F1344" s="1">
        <f t="shared" si="428"/>
        <v>4</v>
      </c>
      <c r="G1344" s="1">
        <f t="shared" si="429"/>
        <v>1</v>
      </c>
      <c r="H1344" s="2">
        <f t="shared" si="435"/>
        <v>0</v>
      </c>
      <c r="I1344" s="3">
        <f t="shared" si="430"/>
        <v>0.4546412037037037</v>
      </c>
      <c r="J1344" s="2">
        <f t="shared" si="431"/>
        <v>0</v>
      </c>
      <c r="K1344" s="2">
        <f t="shared" si="432"/>
        <v>0</v>
      </c>
      <c r="L1344" s="3">
        <f t="shared" si="436"/>
        <v>0</v>
      </c>
      <c r="Z1344">
        <f t="shared" si="437"/>
        <v>0</v>
      </c>
      <c r="AA1344">
        <f t="shared" si="443"/>
        <v>0</v>
      </c>
      <c r="AB1344">
        <f t="shared" si="443"/>
        <v>0</v>
      </c>
      <c r="AC1344">
        <f t="shared" si="433"/>
        <v>0</v>
      </c>
      <c r="AD1344">
        <f t="shared" si="433"/>
        <v>0</v>
      </c>
      <c r="AE1344">
        <f t="shared" si="433"/>
        <v>0</v>
      </c>
      <c r="AF1344">
        <f t="shared" si="433"/>
        <v>0</v>
      </c>
      <c r="AG1344">
        <f t="shared" si="439"/>
        <v>0</v>
      </c>
      <c r="AH1344">
        <f t="shared" si="439"/>
        <v>0</v>
      </c>
      <c r="AI1344">
        <f t="shared" si="439"/>
        <v>0</v>
      </c>
      <c r="AJ1344">
        <f t="shared" si="439"/>
        <v>1</v>
      </c>
      <c r="AK1344">
        <f t="shared" si="444"/>
        <v>0</v>
      </c>
      <c r="AL1344">
        <f t="shared" si="444"/>
        <v>0</v>
      </c>
      <c r="AM1344">
        <f t="shared" si="444"/>
        <v>0</v>
      </c>
      <c r="AN1344">
        <f t="shared" si="444"/>
        <v>0</v>
      </c>
      <c r="AO1344">
        <f t="shared" si="444"/>
        <v>0</v>
      </c>
      <c r="AP1344">
        <f t="shared" si="444"/>
        <v>0</v>
      </c>
      <c r="AQ1344">
        <f t="shared" si="444"/>
        <v>0</v>
      </c>
      <c r="AR1344">
        <f t="shared" si="444"/>
        <v>0</v>
      </c>
      <c r="AS1344">
        <f t="shared" si="444"/>
        <v>0</v>
      </c>
      <c r="AT1344">
        <f t="shared" si="444"/>
        <v>0</v>
      </c>
      <c r="AU1344">
        <f t="shared" si="444"/>
        <v>0</v>
      </c>
      <c r="AV1344">
        <f t="shared" si="444"/>
        <v>0</v>
      </c>
      <c r="AW1344">
        <f t="shared" si="444"/>
        <v>0</v>
      </c>
    </row>
    <row r="1345" spans="1:49" x14ac:dyDescent="0.3">
      <c r="A1345" s="1" t="s">
        <v>1265</v>
      </c>
      <c r="B1345" s="1">
        <f t="shared" si="434"/>
        <v>1</v>
      </c>
      <c r="C1345" s="1">
        <f t="shared" si="425"/>
        <v>0</v>
      </c>
      <c r="D1345" s="1">
        <f t="shared" si="426"/>
        <v>5</v>
      </c>
      <c r="E1345" s="1">
        <f t="shared" si="427"/>
        <v>4</v>
      </c>
      <c r="F1345" s="1">
        <f t="shared" si="428"/>
        <v>4</v>
      </c>
      <c r="G1345" s="1">
        <f t="shared" si="429"/>
        <v>1</v>
      </c>
      <c r="H1345" s="2">
        <f t="shared" si="435"/>
        <v>0</v>
      </c>
      <c r="I1345" s="3">
        <f t="shared" si="430"/>
        <v>0.4546412037037037</v>
      </c>
      <c r="J1345" s="2">
        <f t="shared" si="431"/>
        <v>0</v>
      </c>
      <c r="K1345" s="2">
        <f t="shared" si="432"/>
        <v>0</v>
      </c>
      <c r="L1345" s="3">
        <f t="shared" si="436"/>
        <v>0</v>
      </c>
      <c r="Z1345">
        <f t="shared" si="437"/>
        <v>0</v>
      </c>
      <c r="AA1345">
        <f t="shared" si="443"/>
        <v>0</v>
      </c>
      <c r="AB1345">
        <f t="shared" si="443"/>
        <v>0</v>
      </c>
      <c r="AC1345">
        <f t="shared" si="433"/>
        <v>0</v>
      </c>
      <c r="AD1345">
        <f t="shared" si="433"/>
        <v>0</v>
      </c>
      <c r="AE1345">
        <f t="shared" si="433"/>
        <v>0</v>
      </c>
      <c r="AF1345">
        <f t="shared" si="433"/>
        <v>0</v>
      </c>
      <c r="AG1345">
        <f t="shared" si="439"/>
        <v>0</v>
      </c>
      <c r="AH1345">
        <f t="shared" si="439"/>
        <v>0</v>
      </c>
      <c r="AI1345">
        <f t="shared" si="439"/>
        <v>0</v>
      </c>
      <c r="AJ1345">
        <f t="shared" si="439"/>
        <v>1</v>
      </c>
      <c r="AK1345">
        <f t="shared" si="444"/>
        <v>0</v>
      </c>
      <c r="AL1345">
        <f t="shared" si="444"/>
        <v>0</v>
      </c>
      <c r="AM1345">
        <f t="shared" si="444"/>
        <v>0</v>
      </c>
      <c r="AN1345">
        <f t="shared" si="444"/>
        <v>0</v>
      </c>
      <c r="AO1345">
        <f t="shared" si="444"/>
        <v>0</v>
      </c>
      <c r="AP1345">
        <f t="shared" si="444"/>
        <v>0</v>
      </c>
      <c r="AQ1345">
        <f t="shared" si="444"/>
        <v>0</v>
      </c>
      <c r="AR1345">
        <f t="shared" si="444"/>
        <v>0</v>
      </c>
      <c r="AS1345">
        <f t="shared" si="444"/>
        <v>0</v>
      </c>
      <c r="AT1345">
        <f t="shared" si="444"/>
        <v>0</v>
      </c>
      <c r="AU1345">
        <f t="shared" si="444"/>
        <v>0</v>
      </c>
      <c r="AV1345">
        <f t="shared" si="444"/>
        <v>0</v>
      </c>
      <c r="AW1345">
        <f t="shared" si="444"/>
        <v>0</v>
      </c>
    </row>
    <row r="1346" spans="1:49" x14ac:dyDescent="0.3">
      <c r="A1346" s="1" t="s">
        <v>1266</v>
      </c>
      <c r="B1346" s="1">
        <f t="shared" si="434"/>
        <v>1</v>
      </c>
      <c r="C1346" s="1">
        <f t="shared" ref="C1346:C1409" si="445">BIN2DEC(MID(A1346, 5, 4))</f>
        <v>0</v>
      </c>
      <c r="D1346" s="1">
        <f t="shared" ref="D1346:D1409" si="446">BIN2DEC(MID(A1346, 9, 4))</f>
        <v>5</v>
      </c>
      <c r="E1346" s="1">
        <f t="shared" ref="E1346:E1409" si="447">BIN2DEC(MID(A1346, 13, 4))</f>
        <v>4</v>
      </c>
      <c r="F1346" s="1">
        <f t="shared" ref="F1346:F1409" si="448">BIN2DEC(MID(A1346, 17, 4))</f>
        <v>4</v>
      </c>
      <c r="G1346" s="1">
        <f t="shared" ref="G1346:G1409" si="449">BIN2DEC(MID(A1346, 21, 4))</f>
        <v>7</v>
      </c>
      <c r="H1346" s="2">
        <f t="shared" si="435"/>
        <v>0</v>
      </c>
      <c r="I1346" s="3">
        <f t="shared" ref="I1346:I1409" si="450">TIME(10*B1346+C1346, 10*D1346+E1346, 10*F1346+G1346)</f>
        <v>0.45471064814814816</v>
      </c>
      <c r="J1346" s="2">
        <f t="shared" ref="J1346:J1409" si="451">IF(COUNTIF(I:I,I1346)=3, 1,0)</f>
        <v>0</v>
      </c>
      <c r="K1346" s="2">
        <f t="shared" ref="K1346:K1409" si="452">IF(100*B1346+C1346*10+D1346=G1346*100+F1346*10+E1346, 1, 0)</f>
        <v>0</v>
      </c>
      <c r="L1346" s="3">
        <f t="shared" si="436"/>
        <v>0</v>
      </c>
      <c r="Z1346">
        <f t="shared" si="437"/>
        <v>0</v>
      </c>
      <c r="AA1346">
        <f t="shared" si="443"/>
        <v>0</v>
      </c>
      <c r="AB1346">
        <f t="shared" si="443"/>
        <v>0</v>
      </c>
      <c r="AC1346">
        <f>IF($B1346*10+$C1346=AC$1,1,0)</f>
        <v>0</v>
      </c>
      <c r="AD1346">
        <f>IF($B1346*10+$C1346=AD$1,1,0)</f>
        <v>0</v>
      </c>
      <c r="AE1346">
        <f>IF($B1346*10+$C1346=AE$1,1,0)</f>
        <v>0</v>
      </c>
      <c r="AF1346">
        <f>IF($B1346*10+$C1346=AF$1,1,0)</f>
        <v>0</v>
      </c>
      <c r="AG1346">
        <f t="shared" si="439"/>
        <v>0</v>
      </c>
      <c r="AH1346">
        <f t="shared" si="439"/>
        <v>0</v>
      </c>
      <c r="AI1346">
        <f t="shared" si="439"/>
        <v>0</v>
      </c>
      <c r="AJ1346">
        <f t="shared" si="439"/>
        <v>1</v>
      </c>
      <c r="AK1346">
        <f t="shared" si="444"/>
        <v>0</v>
      </c>
      <c r="AL1346">
        <f t="shared" si="444"/>
        <v>0</v>
      </c>
      <c r="AM1346">
        <f t="shared" si="444"/>
        <v>0</v>
      </c>
      <c r="AN1346">
        <f t="shared" si="444"/>
        <v>0</v>
      </c>
      <c r="AO1346">
        <f t="shared" si="444"/>
        <v>0</v>
      </c>
      <c r="AP1346">
        <f t="shared" si="444"/>
        <v>0</v>
      </c>
      <c r="AQ1346">
        <f t="shared" si="444"/>
        <v>0</v>
      </c>
      <c r="AR1346">
        <f t="shared" si="444"/>
        <v>0</v>
      </c>
      <c r="AS1346">
        <f t="shared" si="444"/>
        <v>0</v>
      </c>
      <c r="AT1346">
        <f t="shared" si="444"/>
        <v>0</v>
      </c>
      <c r="AU1346">
        <f t="shared" si="444"/>
        <v>0</v>
      </c>
      <c r="AV1346">
        <f t="shared" si="444"/>
        <v>0</v>
      </c>
      <c r="AW1346">
        <f t="shared" si="444"/>
        <v>0</v>
      </c>
    </row>
    <row r="1347" spans="1:49" x14ac:dyDescent="0.3">
      <c r="A1347" s="1" t="s">
        <v>1267</v>
      </c>
      <c r="B1347" s="1">
        <f t="shared" ref="B1347:B1410" si="453">BIN2DEC(LEFT(A1347, 4))</f>
        <v>1</v>
      </c>
      <c r="C1347" s="1">
        <f t="shared" si="445"/>
        <v>0</v>
      </c>
      <c r="D1347" s="1">
        <f t="shared" si="446"/>
        <v>5</v>
      </c>
      <c r="E1347" s="1">
        <f t="shared" si="447"/>
        <v>5</v>
      </c>
      <c r="F1347" s="1">
        <f t="shared" si="448"/>
        <v>3</v>
      </c>
      <c r="G1347" s="1">
        <f t="shared" si="449"/>
        <v>0</v>
      </c>
      <c r="H1347" s="2">
        <f t="shared" ref="H1347:H1410" si="454">IF(COUNTIF(I:I,I1347)=3, 1,0)</f>
        <v>0</v>
      </c>
      <c r="I1347" s="3">
        <f t="shared" si="450"/>
        <v>0.45520833333333338</v>
      </c>
      <c r="J1347" s="2">
        <f t="shared" si="451"/>
        <v>0</v>
      </c>
      <c r="K1347" s="2">
        <f t="shared" si="452"/>
        <v>0</v>
      </c>
      <c r="L1347" s="3">
        <f t="shared" ref="L1347:L1410" si="455">IF(K:K,I:I,0 )</f>
        <v>0</v>
      </c>
      <c r="Z1347">
        <f t="shared" ref="Z1347:Z1410" si="456">IF($B1347*10+$C1347=24,1,0)</f>
        <v>0</v>
      </c>
      <c r="AA1347">
        <f t="shared" ref="AA1347:AC1410" si="457">IF($B1347*10+$C1347=AA$1,1,0)</f>
        <v>0</v>
      </c>
      <c r="AB1347">
        <f t="shared" si="457"/>
        <v>0</v>
      </c>
      <c r="AC1347">
        <f t="shared" si="457"/>
        <v>0</v>
      </c>
      <c r="AD1347">
        <f t="shared" ref="AD1347:AH1410" si="458">IF($B1347*10+$C1347=AD$1,1,0)</f>
        <v>0</v>
      </c>
      <c r="AE1347">
        <f t="shared" si="458"/>
        <v>0</v>
      </c>
      <c r="AF1347">
        <f t="shared" si="458"/>
        <v>0</v>
      </c>
      <c r="AG1347">
        <f t="shared" si="439"/>
        <v>0</v>
      </c>
      <c r="AH1347">
        <f t="shared" si="439"/>
        <v>0</v>
      </c>
      <c r="AI1347">
        <f t="shared" si="439"/>
        <v>0</v>
      </c>
      <c r="AJ1347">
        <f t="shared" si="439"/>
        <v>1</v>
      </c>
      <c r="AK1347">
        <f t="shared" si="444"/>
        <v>0</v>
      </c>
      <c r="AL1347">
        <f t="shared" si="444"/>
        <v>0</v>
      </c>
      <c r="AM1347">
        <f t="shared" si="444"/>
        <v>0</v>
      </c>
      <c r="AN1347">
        <f t="shared" si="444"/>
        <v>0</v>
      </c>
      <c r="AO1347">
        <f t="shared" si="444"/>
        <v>0</v>
      </c>
      <c r="AP1347">
        <f t="shared" si="444"/>
        <v>0</v>
      </c>
      <c r="AQ1347">
        <f t="shared" si="444"/>
        <v>0</v>
      </c>
      <c r="AR1347">
        <f t="shared" si="444"/>
        <v>0</v>
      </c>
      <c r="AS1347">
        <f t="shared" si="444"/>
        <v>0</v>
      </c>
      <c r="AT1347">
        <f t="shared" si="444"/>
        <v>0</v>
      </c>
      <c r="AU1347">
        <f t="shared" si="444"/>
        <v>0</v>
      </c>
      <c r="AV1347">
        <f t="shared" si="444"/>
        <v>0</v>
      </c>
      <c r="AW1347">
        <f t="shared" si="444"/>
        <v>0</v>
      </c>
    </row>
    <row r="1348" spans="1:49" x14ac:dyDescent="0.3">
      <c r="A1348" s="1" t="s">
        <v>1268</v>
      </c>
      <c r="B1348" s="1">
        <f t="shared" si="453"/>
        <v>1</v>
      </c>
      <c r="C1348" s="1">
        <f t="shared" si="445"/>
        <v>0</v>
      </c>
      <c r="D1348" s="1">
        <f t="shared" si="446"/>
        <v>5</v>
      </c>
      <c r="E1348" s="1">
        <f t="shared" si="447"/>
        <v>5</v>
      </c>
      <c r="F1348" s="1">
        <f t="shared" si="448"/>
        <v>3</v>
      </c>
      <c r="G1348" s="1">
        <f t="shared" si="449"/>
        <v>7</v>
      </c>
      <c r="H1348" s="2">
        <f t="shared" si="454"/>
        <v>0</v>
      </c>
      <c r="I1348" s="3">
        <f t="shared" si="450"/>
        <v>0.45528935185185188</v>
      </c>
      <c r="J1348" s="2">
        <f t="shared" si="451"/>
        <v>0</v>
      </c>
      <c r="K1348" s="2">
        <f t="shared" si="452"/>
        <v>0</v>
      </c>
      <c r="L1348" s="3">
        <f t="shared" si="455"/>
        <v>0</v>
      </c>
      <c r="Z1348">
        <f t="shared" si="456"/>
        <v>0</v>
      </c>
      <c r="AA1348">
        <f t="shared" si="457"/>
        <v>0</v>
      </c>
      <c r="AB1348">
        <f t="shared" si="457"/>
        <v>0</v>
      </c>
      <c r="AC1348">
        <f t="shared" si="457"/>
        <v>0</v>
      </c>
      <c r="AD1348">
        <f t="shared" si="458"/>
        <v>0</v>
      </c>
      <c r="AE1348">
        <f t="shared" si="458"/>
        <v>0</v>
      </c>
      <c r="AF1348">
        <f t="shared" si="458"/>
        <v>0</v>
      </c>
      <c r="AG1348">
        <f t="shared" si="439"/>
        <v>0</v>
      </c>
      <c r="AH1348">
        <f t="shared" si="439"/>
        <v>0</v>
      </c>
      <c r="AI1348">
        <f t="shared" si="439"/>
        <v>0</v>
      </c>
      <c r="AJ1348">
        <f t="shared" ref="AJ1348:AJ1411" si="459">IF($B1348*10+$C1348=AJ$1,1,0)</f>
        <v>1</v>
      </c>
      <c r="AK1348">
        <f t="shared" si="444"/>
        <v>0</v>
      </c>
      <c r="AL1348">
        <f t="shared" si="444"/>
        <v>0</v>
      </c>
      <c r="AM1348">
        <f t="shared" si="444"/>
        <v>0</v>
      </c>
      <c r="AN1348">
        <f t="shared" si="444"/>
        <v>0</v>
      </c>
      <c r="AO1348">
        <f t="shared" si="444"/>
        <v>0</v>
      </c>
      <c r="AP1348">
        <f t="shared" si="444"/>
        <v>0</v>
      </c>
      <c r="AQ1348">
        <f t="shared" si="444"/>
        <v>0</v>
      </c>
      <c r="AR1348">
        <f t="shared" si="444"/>
        <v>0</v>
      </c>
      <c r="AS1348">
        <f t="shared" si="444"/>
        <v>0</v>
      </c>
      <c r="AT1348">
        <f t="shared" si="444"/>
        <v>0</v>
      </c>
      <c r="AU1348">
        <f t="shared" si="444"/>
        <v>0</v>
      </c>
      <c r="AV1348">
        <f t="shared" si="444"/>
        <v>0</v>
      </c>
      <c r="AW1348">
        <f t="shared" si="444"/>
        <v>0</v>
      </c>
    </row>
    <row r="1349" spans="1:49" x14ac:dyDescent="0.3">
      <c r="A1349" s="1" t="s">
        <v>1269</v>
      </c>
      <c r="B1349" s="1">
        <f t="shared" si="453"/>
        <v>1</v>
      </c>
      <c r="C1349" s="1">
        <f t="shared" si="445"/>
        <v>0</v>
      </c>
      <c r="D1349" s="1">
        <f t="shared" si="446"/>
        <v>5</v>
      </c>
      <c r="E1349" s="1">
        <f t="shared" si="447"/>
        <v>6</v>
      </c>
      <c r="F1349" s="1">
        <f t="shared" si="448"/>
        <v>1</v>
      </c>
      <c r="G1349" s="1">
        <f t="shared" si="449"/>
        <v>0</v>
      </c>
      <c r="H1349" s="2">
        <f t="shared" si="454"/>
        <v>0</v>
      </c>
      <c r="I1349" s="3">
        <f t="shared" si="450"/>
        <v>0.45567129629629632</v>
      </c>
      <c r="J1349" s="2">
        <f t="shared" si="451"/>
        <v>0</v>
      </c>
      <c r="K1349" s="2">
        <f t="shared" si="452"/>
        <v>0</v>
      </c>
      <c r="L1349" s="3">
        <f t="shared" si="455"/>
        <v>0</v>
      </c>
      <c r="Z1349">
        <f t="shared" si="456"/>
        <v>0</v>
      </c>
      <c r="AA1349">
        <f t="shared" si="457"/>
        <v>0</v>
      </c>
      <c r="AB1349">
        <f t="shared" si="457"/>
        <v>0</v>
      </c>
      <c r="AC1349">
        <f t="shared" si="457"/>
        <v>0</v>
      </c>
      <c r="AD1349">
        <f t="shared" si="458"/>
        <v>0</v>
      </c>
      <c r="AE1349">
        <f t="shared" si="458"/>
        <v>0</v>
      </c>
      <c r="AF1349">
        <f t="shared" si="458"/>
        <v>0</v>
      </c>
      <c r="AG1349">
        <f t="shared" si="458"/>
        <v>0</v>
      </c>
      <c r="AH1349">
        <f t="shared" si="458"/>
        <v>0</v>
      </c>
      <c r="AI1349">
        <f t="shared" ref="AI1349:AI1380" si="460">IF($B1349*10+$C1349=AI$1,1,0)</f>
        <v>0</v>
      </c>
      <c r="AJ1349">
        <f t="shared" si="459"/>
        <v>1</v>
      </c>
      <c r="AK1349">
        <f t="shared" si="444"/>
        <v>0</v>
      </c>
      <c r="AL1349">
        <f t="shared" si="444"/>
        <v>0</v>
      </c>
      <c r="AM1349">
        <f t="shared" si="444"/>
        <v>0</v>
      </c>
      <c r="AN1349">
        <f t="shared" si="444"/>
        <v>0</v>
      </c>
      <c r="AO1349">
        <f t="shared" si="444"/>
        <v>0</v>
      </c>
      <c r="AP1349">
        <f t="shared" si="444"/>
        <v>0</v>
      </c>
      <c r="AQ1349">
        <f t="shared" si="444"/>
        <v>0</v>
      </c>
      <c r="AR1349">
        <f t="shared" si="444"/>
        <v>0</v>
      </c>
      <c r="AS1349">
        <f t="shared" si="444"/>
        <v>0</v>
      </c>
      <c r="AT1349">
        <f t="shared" si="444"/>
        <v>0</v>
      </c>
      <c r="AU1349">
        <f t="shared" si="444"/>
        <v>0</v>
      </c>
      <c r="AV1349">
        <f t="shared" si="444"/>
        <v>0</v>
      </c>
      <c r="AW1349">
        <f t="shared" si="444"/>
        <v>0</v>
      </c>
    </row>
    <row r="1350" spans="1:49" x14ac:dyDescent="0.3">
      <c r="A1350" s="1" t="s">
        <v>1270</v>
      </c>
      <c r="B1350" s="1">
        <f t="shared" si="453"/>
        <v>1</v>
      </c>
      <c r="C1350" s="1">
        <f t="shared" si="445"/>
        <v>0</v>
      </c>
      <c r="D1350" s="1">
        <f t="shared" si="446"/>
        <v>5</v>
      </c>
      <c r="E1350" s="1">
        <f t="shared" si="447"/>
        <v>6</v>
      </c>
      <c r="F1350" s="1">
        <f t="shared" si="448"/>
        <v>1</v>
      </c>
      <c r="G1350" s="1">
        <f t="shared" si="449"/>
        <v>1</v>
      </c>
      <c r="H1350" s="2">
        <f t="shared" si="454"/>
        <v>0</v>
      </c>
      <c r="I1350" s="3">
        <f t="shared" si="450"/>
        <v>0.45568287037037036</v>
      </c>
      <c r="J1350" s="2">
        <f t="shared" si="451"/>
        <v>0</v>
      </c>
      <c r="K1350" s="2">
        <f t="shared" si="452"/>
        <v>0</v>
      </c>
      <c r="L1350" s="3">
        <f t="shared" si="455"/>
        <v>0</v>
      </c>
      <c r="Z1350">
        <f t="shared" si="456"/>
        <v>0</v>
      </c>
      <c r="AA1350">
        <f t="shared" si="457"/>
        <v>0</v>
      </c>
      <c r="AB1350">
        <f t="shared" si="457"/>
        <v>0</v>
      </c>
      <c r="AC1350">
        <f t="shared" si="457"/>
        <v>0</v>
      </c>
      <c r="AD1350">
        <f t="shared" si="458"/>
        <v>0</v>
      </c>
      <c r="AE1350">
        <f t="shared" si="458"/>
        <v>0</v>
      </c>
      <c r="AF1350">
        <f t="shared" si="458"/>
        <v>0</v>
      </c>
      <c r="AG1350">
        <f t="shared" si="458"/>
        <v>0</v>
      </c>
      <c r="AH1350">
        <f t="shared" ref="AH1350:AH1381" si="461">IF($B1350*10+$C1350=AH$1,1,0)</f>
        <v>0</v>
      </c>
      <c r="AI1350">
        <f t="shared" si="460"/>
        <v>0</v>
      </c>
      <c r="AJ1350">
        <f t="shared" si="459"/>
        <v>1</v>
      </c>
      <c r="AK1350">
        <f t="shared" si="444"/>
        <v>0</v>
      </c>
      <c r="AL1350">
        <f t="shared" si="444"/>
        <v>0</v>
      </c>
      <c r="AM1350">
        <f t="shared" si="444"/>
        <v>0</v>
      </c>
      <c r="AN1350">
        <f t="shared" si="444"/>
        <v>0</v>
      </c>
      <c r="AO1350">
        <f t="shared" si="444"/>
        <v>0</v>
      </c>
      <c r="AP1350">
        <f t="shared" si="444"/>
        <v>0</v>
      </c>
      <c r="AQ1350">
        <f t="shared" si="444"/>
        <v>0</v>
      </c>
      <c r="AR1350">
        <f t="shared" si="444"/>
        <v>0</v>
      </c>
      <c r="AS1350">
        <f t="shared" si="444"/>
        <v>0</v>
      </c>
      <c r="AT1350">
        <f t="shared" si="444"/>
        <v>0</v>
      </c>
      <c r="AU1350">
        <f t="shared" si="444"/>
        <v>0</v>
      </c>
      <c r="AV1350">
        <f t="shared" si="444"/>
        <v>0</v>
      </c>
      <c r="AW1350">
        <f t="shared" si="444"/>
        <v>0</v>
      </c>
    </row>
    <row r="1351" spans="1:49" x14ac:dyDescent="0.3">
      <c r="A1351" s="1" t="s">
        <v>1271</v>
      </c>
      <c r="B1351" s="1">
        <f t="shared" si="453"/>
        <v>1</v>
      </c>
      <c r="C1351" s="1">
        <f t="shared" si="445"/>
        <v>0</v>
      </c>
      <c r="D1351" s="1">
        <f t="shared" si="446"/>
        <v>5</v>
      </c>
      <c r="E1351" s="1">
        <f t="shared" si="447"/>
        <v>6</v>
      </c>
      <c r="F1351" s="1">
        <f t="shared" si="448"/>
        <v>1</v>
      </c>
      <c r="G1351" s="1">
        <f t="shared" si="449"/>
        <v>2</v>
      </c>
      <c r="H1351" s="2">
        <f t="shared" si="454"/>
        <v>0</v>
      </c>
      <c r="I1351" s="3">
        <f t="shared" si="450"/>
        <v>0.45569444444444446</v>
      </c>
      <c r="J1351" s="2">
        <f t="shared" si="451"/>
        <v>0</v>
      </c>
      <c r="K1351" s="2">
        <f t="shared" si="452"/>
        <v>0</v>
      </c>
      <c r="L1351" s="3">
        <f t="shared" si="455"/>
        <v>0</v>
      </c>
      <c r="Z1351">
        <f t="shared" si="456"/>
        <v>0</v>
      </c>
      <c r="AA1351">
        <f t="shared" si="457"/>
        <v>0</v>
      </c>
      <c r="AB1351">
        <f t="shared" si="457"/>
        <v>0</v>
      </c>
      <c r="AC1351">
        <f t="shared" si="457"/>
        <v>0</v>
      </c>
      <c r="AD1351">
        <f t="shared" si="458"/>
        <v>0</v>
      </c>
      <c r="AE1351">
        <f t="shared" si="458"/>
        <v>0</v>
      </c>
      <c r="AF1351">
        <f t="shared" si="458"/>
        <v>0</v>
      </c>
      <c r="AG1351">
        <f t="shared" si="458"/>
        <v>0</v>
      </c>
      <c r="AH1351">
        <f t="shared" si="461"/>
        <v>0</v>
      </c>
      <c r="AI1351">
        <f t="shared" si="460"/>
        <v>0</v>
      </c>
      <c r="AJ1351">
        <f t="shared" si="459"/>
        <v>1</v>
      </c>
      <c r="AK1351">
        <f t="shared" si="444"/>
        <v>0</v>
      </c>
      <c r="AL1351">
        <f t="shared" si="444"/>
        <v>0</v>
      </c>
      <c r="AM1351">
        <f t="shared" si="444"/>
        <v>0</v>
      </c>
      <c r="AN1351">
        <f t="shared" si="444"/>
        <v>0</v>
      </c>
      <c r="AO1351">
        <f t="shared" si="444"/>
        <v>0</v>
      </c>
      <c r="AP1351">
        <f t="shared" si="444"/>
        <v>0</v>
      </c>
      <c r="AQ1351">
        <f t="shared" si="444"/>
        <v>0</v>
      </c>
      <c r="AR1351">
        <f t="shared" si="444"/>
        <v>0</v>
      </c>
      <c r="AS1351">
        <f t="shared" si="444"/>
        <v>0</v>
      </c>
      <c r="AT1351">
        <f t="shared" si="444"/>
        <v>0</v>
      </c>
      <c r="AU1351">
        <f t="shared" si="444"/>
        <v>0</v>
      </c>
      <c r="AV1351">
        <f t="shared" si="444"/>
        <v>0</v>
      </c>
      <c r="AW1351">
        <f t="shared" si="444"/>
        <v>0</v>
      </c>
    </row>
    <row r="1352" spans="1:49" x14ac:dyDescent="0.3">
      <c r="A1352" s="1" t="s">
        <v>1272</v>
      </c>
      <c r="B1352" s="1">
        <f t="shared" si="453"/>
        <v>1</v>
      </c>
      <c r="C1352" s="1">
        <f t="shared" si="445"/>
        <v>0</v>
      </c>
      <c r="D1352" s="1">
        <f t="shared" si="446"/>
        <v>5</v>
      </c>
      <c r="E1352" s="1">
        <f t="shared" si="447"/>
        <v>6</v>
      </c>
      <c r="F1352" s="1">
        <f t="shared" si="448"/>
        <v>1</v>
      </c>
      <c r="G1352" s="1">
        <f t="shared" si="449"/>
        <v>4</v>
      </c>
      <c r="H1352" s="2">
        <f t="shared" si="454"/>
        <v>0</v>
      </c>
      <c r="I1352" s="3">
        <f t="shared" si="450"/>
        <v>0.45571759259259265</v>
      </c>
      <c r="J1352" s="2">
        <f t="shared" si="451"/>
        <v>0</v>
      </c>
      <c r="K1352" s="2">
        <f t="shared" si="452"/>
        <v>0</v>
      </c>
      <c r="L1352" s="3">
        <f t="shared" si="455"/>
        <v>0</v>
      </c>
      <c r="Z1352">
        <f t="shared" si="456"/>
        <v>0</v>
      </c>
      <c r="AA1352">
        <f t="shared" si="457"/>
        <v>0</v>
      </c>
      <c r="AB1352">
        <f t="shared" si="457"/>
        <v>0</v>
      </c>
      <c r="AC1352">
        <f t="shared" si="457"/>
        <v>0</v>
      </c>
      <c r="AD1352">
        <f t="shared" si="458"/>
        <v>0</v>
      </c>
      <c r="AE1352">
        <f t="shared" si="458"/>
        <v>0</v>
      </c>
      <c r="AF1352">
        <f t="shared" si="458"/>
        <v>0</v>
      </c>
      <c r="AG1352">
        <f t="shared" si="458"/>
        <v>0</v>
      </c>
      <c r="AH1352">
        <f t="shared" si="461"/>
        <v>0</v>
      </c>
      <c r="AI1352">
        <f t="shared" si="460"/>
        <v>0</v>
      </c>
      <c r="AJ1352">
        <f t="shared" si="459"/>
        <v>1</v>
      </c>
      <c r="AK1352">
        <f t="shared" si="444"/>
        <v>0</v>
      </c>
      <c r="AL1352">
        <f t="shared" si="444"/>
        <v>0</v>
      </c>
      <c r="AM1352">
        <f t="shared" si="444"/>
        <v>0</v>
      </c>
      <c r="AN1352">
        <f t="shared" si="444"/>
        <v>0</v>
      </c>
      <c r="AO1352">
        <f t="shared" si="444"/>
        <v>0</v>
      </c>
      <c r="AP1352">
        <f t="shared" si="444"/>
        <v>0</v>
      </c>
      <c r="AQ1352">
        <f t="shared" si="444"/>
        <v>0</v>
      </c>
      <c r="AR1352">
        <f t="shared" si="444"/>
        <v>0</v>
      </c>
      <c r="AS1352">
        <f t="shared" si="444"/>
        <v>0</v>
      </c>
      <c r="AT1352">
        <f t="shared" si="444"/>
        <v>0</v>
      </c>
      <c r="AU1352">
        <f t="shared" si="444"/>
        <v>0</v>
      </c>
      <c r="AV1352">
        <f t="shared" si="444"/>
        <v>0</v>
      </c>
      <c r="AW1352">
        <f t="shared" si="444"/>
        <v>0</v>
      </c>
    </row>
    <row r="1353" spans="1:49" x14ac:dyDescent="0.3">
      <c r="A1353" s="1" t="s">
        <v>1273</v>
      </c>
      <c r="B1353" s="1">
        <f t="shared" si="453"/>
        <v>1</v>
      </c>
      <c r="C1353" s="1">
        <f t="shared" si="445"/>
        <v>0</v>
      </c>
      <c r="D1353" s="1">
        <f t="shared" si="446"/>
        <v>5</v>
      </c>
      <c r="E1353" s="1">
        <f t="shared" si="447"/>
        <v>7</v>
      </c>
      <c r="F1353" s="1">
        <f t="shared" si="448"/>
        <v>4</v>
      </c>
      <c r="G1353" s="1">
        <f t="shared" si="449"/>
        <v>6</v>
      </c>
      <c r="H1353" s="2">
        <f t="shared" si="454"/>
        <v>0</v>
      </c>
      <c r="I1353" s="3">
        <f t="shared" si="450"/>
        <v>0.45678240740740739</v>
      </c>
      <c r="J1353" s="2">
        <f t="shared" si="451"/>
        <v>0</v>
      </c>
      <c r="K1353" s="2">
        <f t="shared" si="452"/>
        <v>0</v>
      </c>
      <c r="L1353" s="3">
        <f t="shared" si="455"/>
        <v>0</v>
      </c>
      <c r="Z1353">
        <f t="shared" si="456"/>
        <v>0</v>
      </c>
      <c r="AA1353">
        <f t="shared" si="457"/>
        <v>0</v>
      </c>
      <c r="AB1353">
        <f t="shared" si="457"/>
        <v>0</v>
      </c>
      <c r="AC1353">
        <f t="shared" si="457"/>
        <v>0</v>
      </c>
      <c r="AD1353">
        <f t="shared" si="458"/>
        <v>0</v>
      </c>
      <c r="AE1353">
        <f t="shared" si="458"/>
        <v>0</v>
      </c>
      <c r="AF1353">
        <f t="shared" si="458"/>
        <v>0</v>
      </c>
      <c r="AG1353">
        <f t="shared" si="458"/>
        <v>0</v>
      </c>
      <c r="AH1353">
        <f t="shared" si="461"/>
        <v>0</v>
      </c>
      <c r="AI1353">
        <f t="shared" si="460"/>
        <v>0</v>
      </c>
      <c r="AJ1353">
        <f t="shared" si="459"/>
        <v>1</v>
      </c>
      <c r="AK1353">
        <f t="shared" si="444"/>
        <v>0</v>
      </c>
      <c r="AL1353">
        <f t="shared" si="444"/>
        <v>0</v>
      </c>
      <c r="AM1353">
        <f t="shared" ref="AK1353:AW1372" si="462">IF($B1353*10+$C1353=AM$1,1,0)</f>
        <v>0</v>
      </c>
      <c r="AN1353">
        <f t="shared" si="462"/>
        <v>0</v>
      </c>
      <c r="AO1353">
        <f t="shared" si="462"/>
        <v>0</v>
      </c>
      <c r="AP1353">
        <f t="shared" si="462"/>
        <v>0</v>
      </c>
      <c r="AQ1353">
        <f t="shared" si="462"/>
        <v>0</v>
      </c>
      <c r="AR1353">
        <f t="shared" si="462"/>
        <v>0</v>
      </c>
      <c r="AS1353">
        <f t="shared" si="462"/>
        <v>0</v>
      </c>
      <c r="AT1353">
        <f t="shared" si="462"/>
        <v>0</v>
      </c>
      <c r="AU1353">
        <f t="shared" si="462"/>
        <v>0</v>
      </c>
      <c r="AV1353">
        <f t="shared" si="462"/>
        <v>0</v>
      </c>
      <c r="AW1353">
        <f t="shared" si="462"/>
        <v>0</v>
      </c>
    </row>
    <row r="1354" spans="1:49" x14ac:dyDescent="0.3">
      <c r="A1354" s="1" t="s">
        <v>1274</v>
      </c>
      <c r="B1354" s="1">
        <f t="shared" si="453"/>
        <v>1</v>
      </c>
      <c r="C1354" s="1">
        <f t="shared" si="445"/>
        <v>0</v>
      </c>
      <c r="D1354" s="1">
        <f t="shared" si="446"/>
        <v>5</v>
      </c>
      <c r="E1354" s="1">
        <f t="shared" si="447"/>
        <v>7</v>
      </c>
      <c r="F1354" s="1">
        <f t="shared" si="448"/>
        <v>4</v>
      </c>
      <c r="G1354" s="1">
        <f t="shared" si="449"/>
        <v>7</v>
      </c>
      <c r="H1354" s="2">
        <f t="shared" si="454"/>
        <v>0</v>
      </c>
      <c r="I1354" s="3">
        <f t="shared" si="450"/>
        <v>0.45679398148148148</v>
      </c>
      <c r="J1354" s="2">
        <f t="shared" si="451"/>
        <v>0</v>
      </c>
      <c r="K1354" s="2">
        <f t="shared" si="452"/>
        <v>0</v>
      </c>
      <c r="L1354" s="3">
        <f t="shared" si="455"/>
        <v>0</v>
      </c>
      <c r="Z1354">
        <f t="shared" si="456"/>
        <v>0</v>
      </c>
      <c r="AA1354">
        <f t="shared" si="457"/>
        <v>0</v>
      </c>
      <c r="AB1354">
        <f t="shared" si="457"/>
        <v>0</v>
      </c>
      <c r="AC1354">
        <f t="shared" si="457"/>
        <v>0</v>
      </c>
      <c r="AD1354">
        <f t="shared" si="458"/>
        <v>0</v>
      </c>
      <c r="AE1354">
        <f t="shared" si="458"/>
        <v>0</v>
      </c>
      <c r="AF1354">
        <f t="shared" si="458"/>
        <v>0</v>
      </c>
      <c r="AG1354">
        <f t="shared" si="458"/>
        <v>0</v>
      </c>
      <c r="AH1354">
        <f t="shared" si="461"/>
        <v>0</v>
      </c>
      <c r="AI1354">
        <f t="shared" si="460"/>
        <v>0</v>
      </c>
      <c r="AJ1354">
        <f t="shared" si="459"/>
        <v>1</v>
      </c>
      <c r="AK1354">
        <f t="shared" si="462"/>
        <v>0</v>
      </c>
      <c r="AL1354">
        <f t="shared" si="462"/>
        <v>0</v>
      </c>
      <c r="AM1354">
        <f t="shared" si="462"/>
        <v>0</v>
      </c>
      <c r="AN1354">
        <f t="shared" si="462"/>
        <v>0</v>
      </c>
      <c r="AO1354">
        <f t="shared" si="462"/>
        <v>0</v>
      </c>
      <c r="AP1354">
        <f t="shared" si="462"/>
        <v>0</v>
      </c>
      <c r="AQ1354">
        <f t="shared" si="462"/>
        <v>0</v>
      </c>
      <c r="AR1354">
        <f t="shared" si="462"/>
        <v>0</v>
      </c>
      <c r="AS1354">
        <f t="shared" si="462"/>
        <v>0</v>
      </c>
      <c r="AT1354">
        <f t="shared" si="462"/>
        <v>0</v>
      </c>
      <c r="AU1354">
        <f t="shared" si="462"/>
        <v>0</v>
      </c>
      <c r="AV1354">
        <f t="shared" si="462"/>
        <v>0</v>
      </c>
      <c r="AW1354">
        <f t="shared" si="462"/>
        <v>0</v>
      </c>
    </row>
    <row r="1355" spans="1:49" x14ac:dyDescent="0.3">
      <c r="A1355" s="1" t="s">
        <v>1275</v>
      </c>
      <c r="B1355" s="1">
        <f t="shared" si="453"/>
        <v>1</v>
      </c>
      <c r="C1355" s="1">
        <f t="shared" si="445"/>
        <v>0</v>
      </c>
      <c r="D1355" s="1">
        <f t="shared" si="446"/>
        <v>5</v>
      </c>
      <c r="E1355" s="1">
        <f t="shared" si="447"/>
        <v>7</v>
      </c>
      <c r="F1355" s="1">
        <f t="shared" si="448"/>
        <v>5</v>
      </c>
      <c r="G1355" s="1">
        <f t="shared" si="449"/>
        <v>5</v>
      </c>
      <c r="H1355" s="2">
        <f t="shared" si="454"/>
        <v>0</v>
      </c>
      <c r="I1355" s="3">
        <f t="shared" si="450"/>
        <v>0.45688657407407413</v>
      </c>
      <c r="J1355" s="2">
        <f t="shared" si="451"/>
        <v>0</v>
      </c>
      <c r="K1355" s="2">
        <f t="shared" si="452"/>
        <v>0</v>
      </c>
      <c r="L1355" s="3">
        <f t="shared" si="455"/>
        <v>0</v>
      </c>
      <c r="Z1355">
        <f t="shared" si="456"/>
        <v>0</v>
      </c>
      <c r="AA1355">
        <f t="shared" si="457"/>
        <v>0</v>
      </c>
      <c r="AB1355">
        <f t="shared" si="457"/>
        <v>0</v>
      </c>
      <c r="AC1355">
        <f t="shared" si="457"/>
        <v>0</v>
      </c>
      <c r="AD1355">
        <f t="shared" si="458"/>
        <v>0</v>
      </c>
      <c r="AE1355">
        <f t="shared" si="458"/>
        <v>0</v>
      </c>
      <c r="AF1355">
        <f t="shared" si="458"/>
        <v>0</v>
      </c>
      <c r="AG1355">
        <f t="shared" si="458"/>
        <v>0</v>
      </c>
      <c r="AH1355">
        <f t="shared" si="461"/>
        <v>0</v>
      </c>
      <c r="AI1355">
        <f t="shared" si="460"/>
        <v>0</v>
      </c>
      <c r="AJ1355">
        <f t="shared" si="459"/>
        <v>1</v>
      </c>
      <c r="AK1355">
        <f t="shared" si="462"/>
        <v>0</v>
      </c>
      <c r="AL1355">
        <f t="shared" si="462"/>
        <v>0</v>
      </c>
      <c r="AM1355">
        <f t="shared" si="462"/>
        <v>0</v>
      </c>
      <c r="AN1355">
        <f t="shared" si="462"/>
        <v>0</v>
      </c>
      <c r="AO1355">
        <f t="shared" si="462"/>
        <v>0</v>
      </c>
      <c r="AP1355">
        <f t="shared" si="462"/>
        <v>0</v>
      </c>
      <c r="AQ1355">
        <f t="shared" si="462"/>
        <v>0</v>
      </c>
      <c r="AR1355">
        <f t="shared" si="462"/>
        <v>0</v>
      </c>
      <c r="AS1355">
        <f t="shared" si="462"/>
        <v>0</v>
      </c>
      <c r="AT1355">
        <f t="shared" si="462"/>
        <v>0</v>
      </c>
      <c r="AU1355">
        <f t="shared" si="462"/>
        <v>0</v>
      </c>
      <c r="AV1355">
        <f t="shared" si="462"/>
        <v>0</v>
      </c>
      <c r="AW1355">
        <f t="shared" si="462"/>
        <v>0</v>
      </c>
    </row>
    <row r="1356" spans="1:49" x14ac:dyDescent="0.3">
      <c r="A1356" s="1" t="s">
        <v>1276</v>
      </c>
      <c r="B1356" s="1">
        <f t="shared" si="453"/>
        <v>1</v>
      </c>
      <c r="C1356" s="1">
        <f t="shared" si="445"/>
        <v>0</v>
      </c>
      <c r="D1356" s="1">
        <f t="shared" si="446"/>
        <v>5</v>
      </c>
      <c r="E1356" s="1">
        <f t="shared" si="447"/>
        <v>8</v>
      </c>
      <c r="F1356" s="1">
        <f t="shared" si="448"/>
        <v>2</v>
      </c>
      <c r="G1356" s="1">
        <f t="shared" si="449"/>
        <v>2</v>
      </c>
      <c r="H1356" s="2">
        <f t="shared" si="454"/>
        <v>0</v>
      </c>
      <c r="I1356" s="3">
        <f t="shared" si="450"/>
        <v>0.45719907407407406</v>
      </c>
      <c r="J1356" s="2">
        <f t="shared" si="451"/>
        <v>0</v>
      </c>
      <c r="K1356" s="2">
        <f t="shared" si="452"/>
        <v>0</v>
      </c>
      <c r="L1356" s="3">
        <f t="shared" si="455"/>
        <v>0</v>
      </c>
      <c r="Z1356">
        <f t="shared" si="456"/>
        <v>0</v>
      </c>
      <c r="AA1356">
        <f t="shared" si="457"/>
        <v>0</v>
      </c>
      <c r="AB1356">
        <f t="shared" si="457"/>
        <v>0</v>
      </c>
      <c r="AC1356">
        <f t="shared" si="457"/>
        <v>0</v>
      </c>
      <c r="AD1356">
        <f t="shared" si="458"/>
        <v>0</v>
      </c>
      <c r="AE1356">
        <f t="shared" si="458"/>
        <v>0</v>
      </c>
      <c r="AF1356">
        <f t="shared" si="458"/>
        <v>0</v>
      </c>
      <c r="AG1356">
        <f t="shared" si="458"/>
        <v>0</v>
      </c>
      <c r="AH1356">
        <f t="shared" si="461"/>
        <v>0</v>
      </c>
      <c r="AI1356">
        <f t="shared" si="460"/>
        <v>0</v>
      </c>
      <c r="AJ1356">
        <f t="shared" si="459"/>
        <v>1</v>
      </c>
      <c r="AK1356">
        <f t="shared" si="462"/>
        <v>0</v>
      </c>
      <c r="AL1356">
        <f t="shared" si="462"/>
        <v>0</v>
      </c>
      <c r="AM1356">
        <f t="shared" si="462"/>
        <v>0</v>
      </c>
      <c r="AN1356">
        <f t="shared" si="462"/>
        <v>0</v>
      </c>
      <c r="AO1356">
        <f t="shared" si="462"/>
        <v>0</v>
      </c>
      <c r="AP1356">
        <f t="shared" si="462"/>
        <v>0</v>
      </c>
      <c r="AQ1356">
        <f t="shared" si="462"/>
        <v>0</v>
      </c>
      <c r="AR1356">
        <f t="shared" si="462"/>
        <v>0</v>
      </c>
      <c r="AS1356">
        <f t="shared" si="462"/>
        <v>0</v>
      </c>
      <c r="AT1356">
        <f t="shared" si="462"/>
        <v>0</v>
      </c>
      <c r="AU1356">
        <f t="shared" si="462"/>
        <v>0</v>
      </c>
      <c r="AV1356">
        <f t="shared" si="462"/>
        <v>0</v>
      </c>
      <c r="AW1356">
        <f t="shared" si="462"/>
        <v>0</v>
      </c>
    </row>
    <row r="1357" spans="1:49" x14ac:dyDescent="0.3">
      <c r="A1357" s="1" t="s">
        <v>1277</v>
      </c>
      <c r="B1357" s="1">
        <f t="shared" si="453"/>
        <v>1</v>
      </c>
      <c r="C1357" s="1">
        <f t="shared" si="445"/>
        <v>0</v>
      </c>
      <c r="D1357" s="1">
        <f t="shared" si="446"/>
        <v>5</v>
      </c>
      <c r="E1357" s="1">
        <f t="shared" si="447"/>
        <v>9</v>
      </c>
      <c r="F1357" s="1">
        <f t="shared" si="448"/>
        <v>0</v>
      </c>
      <c r="G1357" s="1">
        <f t="shared" si="449"/>
        <v>7</v>
      </c>
      <c r="H1357" s="2">
        <f t="shared" si="454"/>
        <v>0</v>
      </c>
      <c r="I1357" s="3">
        <f t="shared" si="450"/>
        <v>0.45771990740740742</v>
      </c>
      <c r="J1357" s="2">
        <f t="shared" si="451"/>
        <v>0</v>
      </c>
      <c r="K1357" s="2">
        <f t="shared" si="452"/>
        <v>0</v>
      </c>
      <c r="L1357" s="3">
        <f t="shared" si="455"/>
        <v>0</v>
      </c>
      <c r="Z1357">
        <f t="shared" si="456"/>
        <v>0</v>
      </c>
      <c r="AA1357">
        <f t="shared" si="457"/>
        <v>0</v>
      </c>
      <c r="AB1357">
        <f t="shared" si="457"/>
        <v>0</v>
      </c>
      <c r="AC1357">
        <f t="shared" si="457"/>
        <v>0</v>
      </c>
      <c r="AD1357">
        <f t="shared" si="458"/>
        <v>0</v>
      </c>
      <c r="AE1357">
        <f t="shared" si="458"/>
        <v>0</v>
      </c>
      <c r="AF1357">
        <f t="shared" si="458"/>
        <v>0</v>
      </c>
      <c r="AG1357">
        <f t="shared" si="458"/>
        <v>0</v>
      </c>
      <c r="AH1357">
        <f t="shared" si="461"/>
        <v>0</v>
      </c>
      <c r="AI1357">
        <f t="shared" si="460"/>
        <v>0</v>
      </c>
      <c r="AJ1357">
        <f t="shared" si="459"/>
        <v>1</v>
      </c>
      <c r="AK1357">
        <f t="shared" si="462"/>
        <v>0</v>
      </c>
      <c r="AL1357">
        <f t="shared" si="462"/>
        <v>0</v>
      </c>
      <c r="AM1357">
        <f t="shared" si="462"/>
        <v>0</v>
      </c>
      <c r="AN1357">
        <f t="shared" si="462"/>
        <v>0</v>
      </c>
      <c r="AO1357">
        <f t="shared" si="462"/>
        <v>0</v>
      </c>
      <c r="AP1357">
        <f t="shared" si="462"/>
        <v>0</v>
      </c>
      <c r="AQ1357">
        <f t="shared" si="462"/>
        <v>0</v>
      </c>
      <c r="AR1357">
        <f t="shared" si="462"/>
        <v>0</v>
      </c>
      <c r="AS1357">
        <f t="shared" si="462"/>
        <v>0</v>
      </c>
      <c r="AT1357">
        <f t="shared" si="462"/>
        <v>0</v>
      </c>
      <c r="AU1357">
        <f t="shared" si="462"/>
        <v>0</v>
      </c>
      <c r="AV1357">
        <f t="shared" si="462"/>
        <v>0</v>
      </c>
      <c r="AW1357">
        <f t="shared" si="462"/>
        <v>0</v>
      </c>
    </row>
    <row r="1358" spans="1:49" x14ac:dyDescent="0.3">
      <c r="A1358" s="1" t="s">
        <v>1278</v>
      </c>
      <c r="B1358" s="1">
        <f t="shared" si="453"/>
        <v>1</v>
      </c>
      <c r="C1358" s="1">
        <f t="shared" si="445"/>
        <v>0</v>
      </c>
      <c r="D1358" s="1">
        <f t="shared" si="446"/>
        <v>5</v>
      </c>
      <c r="E1358" s="1">
        <f t="shared" si="447"/>
        <v>9</v>
      </c>
      <c r="F1358" s="1">
        <f t="shared" si="448"/>
        <v>5</v>
      </c>
      <c r="G1358" s="1">
        <f t="shared" si="449"/>
        <v>6</v>
      </c>
      <c r="H1358" s="2">
        <f t="shared" si="454"/>
        <v>0</v>
      </c>
      <c r="I1358" s="3">
        <f t="shared" si="450"/>
        <v>0.45828703703703705</v>
      </c>
      <c r="J1358" s="2">
        <f t="shared" si="451"/>
        <v>0</v>
      </c>
      <c r="K1358" s="2">
        <f t="shared" si="452"/>
        <v>0</v>
      </c>
      <c r="L1358" s="3">
        <f t="shared" si="455"/>
        <v>0</v>
      </c>
      <c r="Z1358">
        <f t="shared" si="456"/>
        <v>0</v>
      </c>
      <c r="AA1358">
        <f t="shared" si="457"/>
        <v>0</v>
      </c>
      <c r="AB1358">
        <f t="shared" si="457"/>
        <v>0</v>
      </c>
      <c r="AC1358">
        <f t="shared" si="457"/>
        <v>0</v>
      </c>
      <c r="AD1358">
        <f t="shared" si="458"/>
        <v>0</v>
      </c>
      <c r="AE1358">
        <f t="shared" si="458"/>
        <v>0</v>
      </c>
      <c r="AF1358">
        <f t="shared" si="458"/>
        <v>0</v>
      </c>
      <c r="AG1358">
        <f t="shared" si="458"/>
        <v>0</v>
      </c>
      <c r="AH1358">
        <f t="shared" si="461"/>
        <v>0</v>
      </c>
      <c r="AI1358">
        <f t="shared" si="460"/>
        <v>0</v>
      </c>
      <c r="AJ1358">
        <f t="shared" si="459"/>
        <v>1</v>
      </c>
      <c r="AK1358">
        <f t="shared" si="462"/>
        <v>0</v>
      </c>
      <c r="AL1358">
        <f t="shared" si="462"/>
        <v>0</v>
      </c>
      <c r="AM1358">
        <f t="shared" si="462"/>
        <v>0</v>
      </c>
      <c r="AN1358">
        <f t="shared" si="462"/>
        <v>0</v>
      </c>
      <c r="AO1358">
        <f t="shared" si="462"/>
        <v>0</v>
      </c>
      <c r="AP1358">
        <f t="shared" si="462"/>
        <v>0</v>
      </c>
      <c r="AQ1358">
        <f t="shared" si="462"/>
        <v>0</v>
      </c>
      <c r="AR1358">
        <f t="shared" si="462"/>
        <v>0</v>
      </c>
      <c r="AS1358">
        <f t="shared" si="462"/>
        <v>0</v>
      </c>
      <c r="AT1358">
        <f t="shared" si="462"/>
        <v>0</v>
      </c>
      <c r="AU1358">
        <f t="shared" si="462"/>
        <v>0</v>
      </c>
      <c r="AV1358">
        <f t="shared" si="462"/>
        <v>0</v>
      </c>
      <c r="AW1358">
        <f t="shared" si="462"/>
        <v>0</v>
      </c>
    </row>
    <row r="1359" spans="1:49" x14ac:dyDescent="0.3">
      <c r="A1359" s="1" t="s">
        <v>1279</v>
      </c>
      <c r="B1359" s="1">
        <f t="shared" si="453"/>
        <v>1</v>
      </c>
      <c r="C1359" s="1">
        <f t="shared" si="445"/>
        <v>1</v>
      </c>
      <c r="D1359" s="1">
        <f t="shared" si="446"/>
        <v>0</v>
      </c>
      <c r="E1359" s="1">
        <f t="shared" si="447"/>
        <v>0</v>
      </c>
      <c r="F1359" s="1">
        <f t="shared" si="448"/>
        <v>1</v>
      </c>
      <c r="G1359" s="1">
        <f t="shared" si="449"/>
        <v>3</v>
      </c>
      <c r="H1359" s="2">
        <f t="shared" si="454"/>
        <v>0</v>
      </c>
      <c r="I1359" s="3">
        <f t="shared" si="450"/>
        <v>0.45848379629629626</v>
      </c>
      <c r="J1359" s="2">
        <f t="shared" si="451"/>
        <v>0</v>
      </c>
      <c r="K1359" s="2">
        <f t="shared" si="452"/>
        <v>0</v>
      </c>
      <c r="L1359" s="3">
        <f t="shared" si="455"/>
        <v>0</v>
      </c>
      <c r="Z1359">
        <f t="shared" si="456"/>
        <v>0</v>
      </c>
      <c r="AA1359">
        <f t="shared" si="457"/>
        <v>0</v>
      </c>
      <c r="AB1359">
        <f t="shared" si="457"/>
        <v>0</v>
      </c>
      <c r="AC1359">
        <f t="shared" si="457"/>
        <v>0</v>
      </c>
      <c r="AD1359">
        <f t="shared" si="458"/>
        <v>0</v>
      </c>
      <c r="AE1359">
        <f t="shared" si="458"/>
        <v>0</v>
      </c>
      <c r="AF1359">
        <f t="shared" si="458"/>
        <v>0</v>
      </c>
      <c r="AG1359">
        <f t="shared" si="458"/>
        <v>0</v>
      </c>
      <c r="AH1359">
        <f t="shared" si="461"/>
        <v>0</v>
      </c>
      <c r="AI1359">
        <f t="shared" si="460"/>
        <v>0</v>
      </c>
      <c r="AJ1359">
        <f t="shared" si="459"/>
        <v>0</v>
      </c>
      <c r="AK1359">
        <f t="shared" si="462"/>
        <v>1</v>
      </c>
      <c r="AL1359">
        <f t="shared" si="462"/>
        <v>0</v>
      </c>
      <c r="AM1359">
        <f t="shared" si="462"/>
        <v>0</v>
      </c>
      <c r="AN1359">
        <f t="shared" si="462"/>
        <v>0</v>
      </c>
      <c r="AO1359">
        <f t="shared" si="462"/>
        <v>0</v>
      </c>
      <c r="AP1359">
        <f t="shared" si="462"/>
        <v>0</v>
      </c>
      <c r="AQ1359">
        <f t="shared" si="462"/>
        <v>0</v>
      </c>
      <c r="AR1359">
        <f t="shared" si="462"/>
        <v>0</v>
      </c>
      <c r="AS1359">
        <f t="shared" si="462"/>
        <v>0</v>
      </c>
      <c r="AT1359">
        <f t="shared" si="462"/>
        <v>0</v>
      </c>
      <c r="AU1359">
        <f t="shared" si="462"/>
        <v>0</v>
      </c>
      <c r="AV1359">
        <f t="shared" si="462"/>
        <v>0</v>
      </c>
      <c r="AW1359">
        <f t="shared" si="462"/>
        <v>0</v>
      </c>
    </row>
    <row r="1360" spans="1:49" x14ac:dyDescent="0.3">
      <c r="A1360" s="1" t="s">
        <v>1280</v>
      </c>
      <c r="B1360" s="1">
        <f t="shared" si="453"/>
        <v>1</v>
      </c>
      <c r="C1360" s="1">
        <f t="shared" si="445"/>
        <v>1</v>
      </c>
      <c r="D1360" s="1">
        <f t="shared" si="446"/>
        <v>0</v>
      </c>
      <c r="E1360" s="1">
        <f t="shared" si="447"/>
        <v>0</v>
      </c>
      <c r="F1360" s="1">
        <f t="shared" si="448"/>
        <v>4</v>
      </c>
      <c r="G1360" s="1">
        <f t="shared" si="449"/>
        <v>2</v>
      </c>
      <c r="H1360" s="2">
        <f t="shared" si="454"/>
        <v>0</v>
      </c>
      <c r="I1360" s="3">
        <f t="shared" si="450"/>
        <v>0.45881944444444445</v>
      </c>
      <c r="J1360" s="2">
        <f t="shared" si="451"/>
        <v>0</v>
      </c>
      <c r="K1360" s="2">
        <f t="shared" si="452"/>
        <v>0</v>
      </c>
      <c r="L1360" s="3">
        <f t="shared" si="455"/>
        <v>0</v>
      </c>
      <c r="Z1360">
        <f t="shared" si="456"/>
        <v>0</v>
      </c>
      <c r="AA1360">
        <f t="shared" si="457"/>
        <v>0</v>
      </c>
      <c r="AB1360">
        <f t="shared" si="457"/>
        <v>0</v>
      </c>
      <c r="AC1360">
        <f t="shared" si="457"/>
        <v>0</v>
      </c>
      <c r="AD1360">
        <f t="shared" si="458"/>
        <v>0</v>
      </c>
      <c r="AE1360">
        <f t="shared" si="458"/>
        <v>0</v>
      </c>
      <c r="AF1360">
        <f t="shared" si="458"/>
        <v>0</v>
      </c>
      <c r="AG1360">
        <f t="shared" si="458"/>
        <v>0</v>
      </c>
      <c r="AH1360">
        <f t="shared" si="461"/>
        <v>0</v>
      </c>
      <c r="AI1360">
        <f t="shared" si="460"/>
        <v>0</v>
      </c>
      <c r="AJ1360">
        <f t="shared" si="459"/>
        <v>0</v>
      </c>
      <c r="AK1360">
        <f t="shared" si="462"/>
        <v>1</v>
      </c>
      <c r="AL1360">
        <f t="shared" si="462"/>
        <v>0</v>
      </c>
      <c r="AM1360">
        <f t="shared" si="462"/>
        <v>0</v>
      </c>
      <c r="AN1360">
        <f t="shared" si="462"/>
        <v>0</v>
      </c>
      <c r="AO1360">
        <f t="shared" si="462"/>
        <v>0</v>
      </c>
      <c r="AP1360">
        <f t="shared" si="462"/>
        <v>0</v>
      </c>
      <c r="AQ1360">
        <f t="shared" si="462"/>
        <v>0</v>
      </c>
      <c r="AR1360">
        <f t="shared" si="462"/>
        <v>0</v>
      </c>
      <c r="AS1360">
        <f t="shared" si="462"/>
        <v>0</v>
      </c>
      <c r="AT1360">
        <f t="shared" si="462"/>
        <v>0</v>
      </c>
      <c r="AU1360">
        <f t="shared" si="462"/>
        <v>0</v>
      </c>
      <c r="AV1360">
        <f t="shared" si="462"/>
        <v>0</v>
      </c>
      <c r="AW1360">
        <f t="shared" si="462"/>
        <v>0</v>
      </c>
    </row>
    <row r="1361" spans="1:49" x14ac:dyDescent="0.3">
      <c r="A1361" s="1" t="s">
        <v>1281</v>
      </c>
      <c r="B1361" s="1">
        <f t="shared" si="453"/>
        <v>1</v>
      </c>
      <c r="C1361" s="1">
        <f t="shared" si="445"/>
        <v>1</v>
      </c>
      <c r="D1361" s="1">
        <f t="shared" si="446"/>
        <v>0</v>
      </c>
      <c r="E1361" s="1">
        <f t="shared" si="447"/>
        <v>0</v>
      </c>
      <c r="F1361" s="1">
        <f t="shared" si="448"/>
        <v>4</v>
      </c>
      <c r="G1361" s="1">
        <f t="shared" si="449"/>
        <v>7</v>
      </c>
      <c r="H1361" s="2">
        <f t="shared" si="454"/>
        <v>0</v>
      </c>
      <c r="I1361" s="3">
        <f t="shared" si="450"/>
        <v>0.45887731481481481</v>
      </c>
      <c r="J1361" s="2">
        <f t="shared" si="451"/>
        <v>0</v>
      </c>
      <c r="K1361" s="2">
        <f t="shared" si="452"/>
        <v>0</v>
      </c>
      <c r="L1361" s="3">
        <f t="shared" si="455"/>
        <v>0</v>
      </c>
      <c r="Z1361">
        <f t="shared" si="456"/>
        <v>0</v>
      </c>
      <c r="AA1361">
        <f t="shared" si="457"/>
        <v>0</v>
      </c>
      <c r="AB1361">
        <f t="shared" si="457"/>
        <v>0</v>
      </c>
      <c r="AC1361">
        <f t="shared" si="457"/>
        <v>0</v>
      </c>
      <c r="AD1361">
        <f t="shared" si="458"/>
        <v>0</v>
      </c>
      <c r="AE1361">
        <f t="shared" si="458"/>
        <v>0</v>
      </c>
      <c r="AF1361">
        <f t="shared" si="458"/>
        <v>0</v>
      </c>
      <c r="AG1361">
        <f t="shared" si="458"/>
        <v>0</v>
      </c>
      <c r="AH1361">
        <f t="shared" si="461"/>
        <v>0</v>
      </c>
      <c r="AI1361">
        <f t="shared" si="460"/>
        <v>0</v>
      </c>
      <c r="AJ1361">
        <f t="shared" si="459"/>
        <v>0</v>
      </c>
      <c r="AK1361">
        <f t="shared" si="462"/>
        <v>1</v>
      </c>
      <c r="AL1361">
        <f t="shared" si="462"/>
        <v>0</v>
      </c>
      <c r="AM1361">
        <f t="shared" si="462"/>
        <v>0</v>
      </c>
      <c r="AN1361">
        <f t="shared" si="462"/>
        <v>0</v>
      </c>
      <c r="AO1361">
        <f t="shared" si="462"/>
        <v>0</v>
      </c>
      <c r="AP1361">
        <f t="shared" si="462"/>
        <v>0</v>
      </c>
      <c r="AQ1361">
        <f t="shared" si="462"/>
        <v>0</v>
      </c>
      <c r="AR1361">
        <f t="shared" si="462"/>
        <v>0</v>
      </c>
      <c r="AS1361">
        <f t="shared" si="462"/>
        <v>0</v>
      </c>
      <c r="AT1361">
        <f t="shared" si="462"/>
        <v>0</v>
      </c>
      <c r="AU1361">
        <f t="shared" si="462"/>
        <v>0</v>
      </c>
      <c r="AV1361">
        <f t="shared" si="462"/>
        <v>0</v>
      </c>
      <c r="AW1361">
        <f t="shared" si="462"/>
        <v>0</v>
      </c>
    </row>
    <row r="1362" spans="1:49" x14ac:dyDescent="0.3">
      <c r="A1362" s="1" t="s">
        <v>1282</v>
      </c>
      <c r="B1362" s="1">
        <f t="shared" si="453"/>
        <v>1</v>
      </c>
      <c r="C1362" s="1">
        <f t="shared" si="445"/>
        <v>1</v>
      </c>
      <c r="D1362" s="1">
        <f t="shared" si="446"/>
        <v>0</v>
      </c>
      <c r="E1362" s="1">
        <f t="shared" si="447"/>
        <v>1</v>
      </c>
      <c r="F1362" s="1">
        <f t="shared" si="448"/>
        <v>0</v>
      </c>
      <c r="G1362" s="1">
        <f t="shared" si="449"/>
        <v>2</v>
      </c>
      <c r="H1362" s="2">
        <f t="shared" si="454"/>
        <v>0</v>
      </c>
      <c r="I1362" s="3">
        <f t="shared" si="450"/>
        <v>0.45905092592592589</v>
      </c>
      <c r="J1362" s="2">
        <f t="shared" si="451"/>
        <v>0</v>
      </c>
      <c r="K1362" s="2">
        <f t="shared" si="452"/>
        <v>0</v>
      </c>
      <c r="L1362" s="3">
        <f t="shared" si="455"/>
        <v>0</v>
      </c>
      <c r="Z1362">
        <f t="shared" si="456"/>
        <v>0</v>
      </c>
      <c r="AA1362">
        <f t="shared" si="457"/>
        <v>0</v>
      </c>
      <c r="AB1362">
        <f t="shared" si="457"/>
        <v>0</v>
      </c>
      <c r="AC1362">
        <f t="shared" si="457"/>
        <v>0</v>
      </c>
      <c r="AD1362">
        <f t="shared" si="458"/>
        <v>0</v>
      </c>
      <c r="AE1362">
        <f t="shared" si="458"/>
        <v>0</v>
      </c>
      <c r="AF1362">
        <f t="shared" si="458"/>
        <v>0</v>
      </c>
      <c r="AG1362">
        <f t="shared" si="458"/>
        <v>0</v>
      </c>
      <c r="AH1362">
        <f t="shared" si="461"/>
        <v>0</v>
      </c>
      <c r="AI1362">
        <f t="shared" si="460"/>
        <v>0</v>
      </c>
      <c r="AJ1362">
        <f t="shared" si="459"/>
        <v>0</v>
      </c>
      <c r="AK1362">
        <f t="shared" si="462"/>
        <v>1</v>
      </c>
      <c r="AL1362">
        <f t="shared" si="462"/>
        <v>0</v>
      </c>
      <c r="AM1362">
        <f t="shared" si="462"/>
        <v>0</v>
      </c>
      <c r="AN1362">
        <f t="shared" si="462"/>
        <v>0</v>
      </c>
      <c r="AO1362">
        <f t="shared" si="462"/>
        <v>0</v>
      </c>
      <c r="AP1362">
        <f t="shared" si="462"/>
        <v>0</v>
      </c>
      <c r="AQ1362">
        <f t="shared" si="462"/>
        <v>0</v>
      </c>
      <c r="AR1362">
        <f t="shared" si="462"/>
        <v>0</v>
      </c>
      <c r="AS1362">
        <f t="shared" si="462"/>
        <v>0</v>
      </c>
      <c r="AT1362">
        <f t="shared" si="462"/>
        <v>0</v>
      </c>
      <c r="AU1362">
        <f t="shared" si="462"/>
        <v>0</v>
      </c>
      <c r="AV1362">
        <f t="shared" si="462"/>
        <v>0</v>
      </c>
      <c r="AW1362">
        <f t="shared" si="462"/>
        <v>0</v>
      </c>
    </row>
    <row r="1363" spans="1:49" x14ac:dyDescent="0.3">
      <c r="A1363" s="1" t="s">
        <v>1283</v>
      </c>
      <c r="B1363" s="1">
        <f t="shared" si="453"/>
        <v>1</v>
      </c>
      <c r="C1363" s="1">
        <f t="shared" si="445"/>
        <v>1</v>
      </c>
      <c r="D1363" s="1">
        <f t="shared" si="446"/>
        <v>0</v>
      </c>
      <c r="E1363" s="1">
        <f t="shared" si="447"/>
        <v>1</v>
      </c>
      <c r="F1363" s="1">
        <f t="shared" si="448"/>
        <v>1</v>
      </c>
      <c r="G1363" s="1">
        <f t="shared" si="449"/>
        <v>6</v>
      </c>
      <c r="H1363" s="2">
        <f t="shared" si="454"/>
        <v>0</v>
      </c>
      <c r="I1363" s="3">
        <f t="shared" si="450"/>
        <v>0.45921296296296293</v>
      </c>
      <c r="J1363" s="2">
        <f t="shared" si="451"/>
        <v>0</v>
      </c>
      <c r="K1363" s="2">
        <f t="shared" si="452"/>
        <v>0</v>
      </c>
      <c r="L1363" s="3">
        <f t="shared" si="455"/>
        <v>0</v>
      </c>
      <c r="Z1363">
        <f t="shared" si="456"/>
        <v>0</v>
      </c>
      <c r="AA1363">
        <f t="shared" si="457"/>
        <v>0</v>
      </c>
      <c r="AB1363">
        <f t="shared" si="457"/>
        <v>0</v>
      </c>
      <c r="AC1363">
        <f t="shared" si="457"/>
        <v>0</v>
      </c>
      <c r="AD1363">
        <f t="shared" si="458"/>
        <v>0</v>
      </c>
      <c r="AE1363">
        <f t="shared" si="458"/>
        <v>0</v>
      </c>
      <c r="AF1363">
        <f t="shared" si="458"/>
        <v>0</v>
      </c>
      <c r="AG1363">
        <f t="shared" si="458"/>
        <v>0</v>
      </c>
      <c r="AH1363">
        <f t="shared" si="461"/>
        <v>0</v>
      </c>
      <c r="AI1363">
        <f t="shared" si="460"/>
        <v>0</v>
      </c>
      <c r="AJ1363">
        <f t="shared" si="459"/>
        <v>0</v>
      </c>
      <c r="AK1363">
        <f t="shared" si="462"/>
        <v>1</v>
      </c>
      <c r="AL1363">
        <f t="shared" si="462"/>
        <v>0</v>
      </c>
      <c r="AM1363">
        <f t="shared" si="462"/>
        <v>0</v>
      </c>
      <c r="AN1363">
        <f t="shared" si="462"/>
        <v>0</v>
      </c>
      <c r="AO1363">
        <f t="shared" si="462"/>
        <v>0</v>
      </c>
      <c r="AP1363">
        <f t="shared" si="462"/>
        <v>0</v>
      </c>
      <c r="AQ1363">
        <f t="shared" si="462"/>
        <v>0</v>
      </c>
      <c r="AR1363">
        <f t="shared" si="462"/>
        <v>0</v>
      </c>
      <c r="AS1363">
        <f t="shared" si="462"/>
        <v>0</v>
      </c>
      <c r="AT1363">
        <f t="shared" si="462"/>
        <v>0</v>
      </c>
      <c r="AU1363">
        <f t="shared" si="462"/>
        <v>0</v>
      </c>
      <c r="AV1363">
        <f t="shared" si="462"/>
        <v>0</v>
      </c>
      <c r="AW1363">
        <f t="shared" si="462"/>
        <v>0</v>
      </c>
    </row>
    <row r="1364" spans="1:49" x14ac:dyDescent="0.3">
      <c r="A1364" s="1" t="s">
        <v>1284</v>
      </c>
      <c r="B1364" s="1">
        <f t="shared" si="453"/>
        <v>1</v>
      </c>
      <c r="C1364" s="1">
        <f t="shared" si="445"/>
        <v>1</v>
      </c>
      <c r="D1364" s="1">
        <f t="shared" si="446"/>
        <v>0</v>
      </c>
      <c r="E1364" s="1">
        <f t="shared" si="447"/>
        <v>1</v>
      </c>
      <c r="F1364" s="1">
        <f t="shared" si="448"/>
        <v>1</v>
      </c>
      <c r="G1364" s="1">
        <f t="shared" si="449"/>
        <v>8</v>
      </c>
      <c r="H1364" s="2">
        <f t="shared" si="454"/>
        <v>0</v>
      </c>
      <c r="I1364" s="3">
        <f t="shared" si="450"/>
        <v>0.45923611111111112</v>
      </c>
      <c r="J1364" s="2">
        <f t="shared" si="451"/>
        <v>0</v>
      </c>
      <c r="K1364" s="2">
        <f t="shared" si="452"/>
        <v>0</v>
      </c>
      <c r="L1364" s="3">
        <f t="shared" si="455"/>
        <v>0</v>
      </c>
      <c r="Z1364">
        <f t="shared" si="456"/>
        <v>0</v>
      </c>
      <c r="AA1364">
        <f t="shared" si="457"/>
        <v>0</v>
      </c>
      <c r="AB1364">
        <f t="shared" si="457"/>
        <v>0</v>
      </c>
      <c r="AC1364">
        <f t="shared" si="457"/>
        <v>0</v>
      </c>
      <c r="AD1364">
        <f t="shared" si="458"/>
        <v>0</v>
      </c>
      <c r="AE1364">
        <f t="shared" si="458"/>
        <v>0</v>
      </c>
      <c r="AF1364">
        <f t="shared" si="458"/>
        <v>0</v>
      </c>
      <c r="AG1364">
        <f t="shared" si="458"/>
        <v>0</v>
      </c>
      <c r="AH1364">
        <f t="shared" si="461"/>
        <v>0</v>
      </c>
      <c r="AI1364">
        <f t="shared" si="460"/>
        <v>0</v>
      </c>
      <c r="AJ1364">
        <f t="shared" si="459"/>
        <v>0</v>
      </c>
      <c r="AK1364">
        <f t="shared" si="462"/>
        <v>1</v>
      </c>
      <c r="AL1364">
        <f t="shared" si="462"/>
        <v>0</v>
      </c>
      <c r="AM1364">
        <f t="shared" si="462"/>
        <v>0</v>
      </c>
      <c r="AN1364">
        <f t="shared" si="462"/>
        <v>0</v>
      </c>
      <c r="AO1364">
        <f t="shared" si="462"/>
        <v>0</v>
      </c>
      <c r="AP1364">
        <f t="shared" si="462"/>
        <v>0</v>
      </c>
      <c r="AQ1364">
        <f t="shared" si="462"/>
        <v>0</v>
      </c>
      <c r="AR1364">
        <f t="shared" si="462"/>
        <v>0</v>
      </c>
      <c r="AS1364">
        <f t="shared" si="462"/>
        <v>0</v>
      </c>
      <c r="AT1364">
        <f t="shared" si="462"/>
        <v>0</v>
      </c>
      <c r="AU1364">
        <f t="shared" si="462"/>
        <v>0</v>
      </c>
      <c r="AV1364">
        <f t="shared" si="462"/>
        <v>0</v>
      </c>
      <c r="AW1364">
        <f t="shared" si="462"/>
        <v>0</v>
      </c>
    </row>
    <row r="1365" spans="1:49" x14ac:dyDescent="0.3">
      <c r="A1365" s="1" t="s">
        <v>1285</v>
      </c>
      <c r="B1365" s="1">
        <f t="shared" si="453"/>
        <v>1</v>
      </c>
      <c r="C1365" s="1">
        <f t="shared" si="445"/>
        <v>1</v>
      </c>
      <c r="D1365" s="1">
        <f t="shared" si="446"/>
        <v>0</v>
      </c>
      <c r="E1365" s="1">
        <f t="shared" si="447"/>
        <v>1</v>
      </c>
      <c r="F1365" s="1">
        <f t="shared" si="448"/>
        <v>2</v>
      </c>
      <c r="G1365" s="1">
        <f t="shared" si="449"/>
        <v>6</v>
      </c>
      <c r="H1365" s="2">
        <f t="shared" si="454"/>
        <v>0</v>
      </c>
      <c r="I1365" s="3">
        <f t="shared" si="450"/>
        <v>0.45932870370370371</v>
      </c>
      <c r="J1365" s="2">
        <f t="shared" si="451"/>
        <v>0</v>
      </c>
      <c r="K1365" s="2">
        <f t="shared" si="452"/>
        <v>0</v>
      </c>
      <c r="L1365" s="3">
        <f t="shared" si="455"/>
        <v>0</v>
      </c>
      <c r="Z1365">
        <f t="shared" si="456"/>
        <v>0</v>
      </c>
      <c r="AA1365">
        <f t="shared" si="457"/>
        <v>0</v>
      </c>
      <c r="AB1365">
        <f t="shared" si="457"/>
        <v>0</v>
      </c>
      <c r="AC1365">
        <f t="shared" si="457"/>
        <v>0</v>
      </c>
      <c r="AD1365">
        <f t="shared" si="458"/>
        <v>0</v>
      </c>
      <c r="AE1365">
        <f t="shared" si="458"/>
        <v>0</v>
      </c>
      <c r="AF1365">
        <f t="shared" si="458"/>
        <v>0</v>
      </c>
      <c r="AG1365">
        <f t="shared" si="458"/>
        <v>0</v>
      </c>
      <c r="AH1365">
        <f t="shared" si="461"/>
        <v>0</v>
      </c>
      <c r="AI1365">
        <f t="shared" si="460"/>
        <v>0</v>
      </c>
      <c r="AJ1365">
        <f t="shared" si="459"/>
        <v>0</v>
      </c>
      <c r="AK1365">
        <f t="shared" si="462"/>
        <v>1</v>
      </c>
      <c r="AL1365">
        <f t="shared" si="462"/>
        <v>0</v>
      </c>
      <c r="AM1365">
        <f t="shared" si="462"/>
        <v>0</v>
      </c>
      <c r="AN1365">
        <f t="shared" si="462"/>
        <v>0</v>
      </c>
      <c r="AO1365">
        <f t="shared" si="462"/>
        <v>0</v>
      </c>
      <c r="AP1365">
        <f t="shared" si="462"/>
        <v>0</v>
      </c>
      <c r="AQ1365">
        <f t="shared" si="462"/>
        <v>0</v>
      </c>
      <c r="AR1365">
        <f t="shared" si="462"/>
        <v>0</v>
      </c>
      <c r="AS1365">
        <f t="shared" si="462"/>
        <v>0</v>
      </c>
      <c r="AT1365">
        <f t="shared" si="462"/>
        <v>0</v>
      </c>
      <c r="AU1365">
        <f t="shared" si="462"/>
        <v>0</v>
      </c>
      <c r="AV1365">
        <f t="shared" si="462"/>
        <v>0</v>
      </c>
      <c r="AW1365">
        <f t="shared" si="462"/>
        <v>0</v>
      </c>
    </row>
    <row r="1366" spans="1:49" x14ac:dyDescent="0.3">
      <c r="A1366" s="1" t="s">
        <v>1286</v>
      </c>
      <c r="B1366" s="1">
        <f t="shared" si="453"/>
        <v>1</v>
      </c>
      <c r="C1366" s="1">
        <f t="shared" si="445"/>
        <v>1</v>
      </c>
      <c r="D1366" s="1">
        <f t="shared" si="446"/>
        <v>0</v>
      </c>
      <c r="E1366" s="1">
        <f t="shared" si="447"/>
        <v>1</v>
      </c>
      <c r="F1366" s="1">
        <f t="shared" si="448"/>
        <v>3</v>
      </c>
      <c r="G1366" s="1">
        <f t="shared" si="449"/>
        <v>2</v>
      </c>
      <c r="H1366" s="2">
        <f t="shared" si="454"/>
        <v>0</v>
      </c>
      <c r="I1366" s="3">
        <f t="shared" si="450"/>
        <v>0.45939814814814817</v>
      </c>
      <c r="J1366" s="2">
        <f t="shared" si="451"/>
        <v>0</v>
      </c>
      <c r="K1366" s="2">
        <f t="shared" si="452"/>
        <v>0</v>
      </c>
      <c r="L1366" s="3">
        <f t="shared" si="455"/>
        <v>0</v>
      </c>
      <c r="Z1366">
        <f t="shared" si="456"/>
        <v>0</v>
      </c>
      <c r="AA1366">
        <f t="shared" si="457"/>
        <v>0</v>
      </c>
      <c r="AB1366">
        <f t="shared" si="457"/>
        <v>0</v>
      </c>
      <c r="AC1366">
        <f t="shared" si="457"/>
        <v>0</v>
      </c>
      <c r="AD1366">
        <f t="shared" si="458"/>
        <v>0</v>
      </c>
      <c r="AE1366">
        <f t="shared" si="458"/>
        <v>0</v>
      </c>
      <c r="AF1366">
        <f t="shared" si="458"/>
        <v>0</v>
      </c>
      <c r="AG1366">
        <f t="shared" si="458"/>
        <v>0</v>
      </c>
      <c r="AH1366">
        <f t="shared" si="461"/>
        <v>0</v>
      </c>
      <c r="AI1366">
        <f t="shared" si="460"/>
        <v>0</v>
      </c>
      <c r="AJ1366">
        <f t="shared" si="459"/>
        <v>0</v>
      </c>
      <c r="AK1366">
        <f t="shared" si="462"/>
        <v>1</v>
      </c>
      <c r="AL1366">
        <f t="shared" si="462"/>
        <v>0</v>
      </c>
      <c r="AM1366">
        <f t="shared" si="462"/>
        <v>0</v>
      </c>
      <c r="AN1366">
        <f t="shared" si="462"/>
        <v>0</v>
      </c>
      <c r="AO1366">
        <f t="shared" si="462"/>
        <v>0</v>
      </c>
      <c r="AP1366">
        <f t="shared" si="462"/>
        <v>0</v>
      </c>
      <c r="AQ1366">
        <f t="shared" si="462"/>
        <v>0</v>
      </c>
      <c r="AR1366">
        <f t="shared" si="462"/>
        <v>0</v>
      </c>
      <c r="AS1366">
        <f t="shared" si="462"/>
        <v>0</v>
      </c>
      <c r="AT1366">
        <f t="shared" si="462"/>
        <v>0</v>
      </c>
      <c r="AU1366">
        <f t="shared" si="462"/>
        <v>0</v>
      </c>
      <c r="AV1366">
        <f t="shared" si="462"/>
        <v>0</v>
      </c>
      <c r="AW1366">
        <f t="shared" si="462"/>
        <v>0</v>
      </c>
    </row>
    <row r="1367" spans="1:49" x14ac:dyDescent="0.3">
      <c r="A1367" s="1" t="s">
        <v>1287</v>
      </c>
      <c r="B1367" s="1">
        <f t="shared" si="453"/>
        <v>1</v>
      </c>
      <c r="C1367" s="1">
        <f t="shared" si="445"/>
        <v>1</v>
      </c>
      <c r="D1367" s="1">
        <f t="shared" si="446"/>
        <v>0</v>
      </c>
      <c r="E1367" s="1">
        <f t="shared" si="447"/>
        <v>1</v>
      </c>
      <c r="F1367" s="1">
        <f t="shared" si="448"/>
        <v>3</v>
      </c>
      <c r="G1367" s="1">
        <f t="shared" si="449"/>
        <v>6</v>
      </c>
      <c r="H1367" s="2">
        <f t="shared" si="454"/>
        <v>0</v>
      </c>
      <c r="I1367" s="3">
        <f t="shared" si="450"/>
        <v>0.45944444444444449</v>
      </c>
      <c r="J1367" s="2">
        <f t="shared" si="451"/>
        <v>0</v>
      </c>
      <c r="K1367" s="2">
        <f t="shared" si="452"/>
        <v>0</v>
      </c>
      <c r="L1367" s="3">
        <f t="shared" si="455"/>
        <v>0</v>
      </c>
      <c r="Z1367">
        <f t="shared" si="456"/>
        <v>0</v>
      </c>
      <c r="AA1367">
        <f t="shared" si="457"/>
        <v>0</v>
      </c>
      <c r="AB1367">
        <f t="shared" si="457"/>
        <v>0</v>
      </c>
      <c r="AC1367">
        <f t="shared" si="457"/>
        <v>0</v>
      </c>
      <c r="AD1367">
        <f t="shared" si="458"/>
        <v>0</v>
      </c>
      <c r="AE1367">
        <f t="shared" si="458"/>
        <v>0</v>
      </c>
      <c r="AF1367">
        <f t="shared" si="458"/>
        <v>0</v>
      </c>
      <c r="AG1367">
        <f t="shared" si="458"/>
        <v>0</v>
      </c>
      <c r="AH1367">
        <f t="shared" si="461"/>
        <v>0</v>
      </c>
      <c r="AI1367">
        <f t="shared" si="460"/>
        <v>0</v>
      </c>
      <c r="AJ1367">
        <f t="shared" si="459"/>
        <v>0</v>
      </c>
      <c r="AK1367">
        <f t="shared" si="462"/>
        <v>1</v>
      </c>
      <c r="AL1367">
        <f t="shared" si="462"/>
        <v>0</v>
      </c>
      <c r="AM1367">
        <f t="shared" si="462"/>
        <v>0</v>
      </c>
      <c r="AN1367">
        <f t="shared" si="462"/>
        <v>0</v>
      </c>
      <c r="AO1367">
        <f t="shared" si="462"/>
        <v>0</v>
      </c>
      <c r="AP1367">
        <f t="shared" si="462"/>
        <v>0</v>
      </c>
      <c r="AQ1367">
        <f t="shared" si="462"/>
        <v>0</v>
      </c>
      <c r="AR1367">
        <f t="shared" si="462"/>
        <v>0</v>
      </c>
      <c r="AS1367">
        <f t="shared" si="462"/>
        <v>0</v>
      </c>
      <c r="AT1367">
        <f t="shared" si="462"/>
        <v>0</v>
      </c>
      <c r="AU1367">
        <f t="shared" si="462"/>
        <v>0</v>
      </c>
      <c r="AV1367">
        <f t="shared" si="462"/>
        <v>0</v>
      </c>
      <c r="AW1367">
        <f t="shared" si="462"/>
        <v>0</v>
      </c>
    </row>
    <row r="1368" spans="1:49" x14ac:dyDescent="0.3">
      <c r="A1368" s="1" t="s">
        <v>1288</v>
      </c>
      <c r="B1368" s="1">
        <f t="shared" si="453"/>
        <v>1</v>
      </c>
      <c r="C1368" s="1">
        <f t="shared" si="445"/>
        <v>1</v>
      </c>
      <c r="D1368" s="1">
        <f t="shared" si="446"/>
        <v>0</v>
      </c>
      <c r="E1368" s="1">
        <f t="shared" si="447"/>
        <v>1</v>
      </c>
      <c r="F1368" s="1">
        <f t="shared" si="448"/>
        <v>4</v>
      </c>
      <c r="G1368" s="1">
        <f t="shared" si="449"/>
        <v>3</v>
      </c>
      <c r="H1368" s="2">
        <f t="shared" si="454"/>
        <v>0</v>
      </c>
      <c r="I1368" s="3">
        <f t="shared" si="450"/>
        <v>0.45952546296296298</v>
      </c>
      <c r="J1368" s="2">
        <f t="shared" si="451"/>
        <v>0</v>
      </c>
      <c r="K1368" s="2">
        <f t="shared" si="452"/>
        <v>0</v>
      </c>
      <c r="L1368" s="3">
        <f t="shared" si="455"/>
        <v>0</v>
      </c>
      <c r="Z1368">
        <f t="shared" si="456"/>
        <v>0</v>
      </c>
      <c r="AA1368">
        <f t="shared" si="457"/>
        <v>0</v>
      </c>
      <c r="AB1368">
        <f t="shared" si="457"/>
        <v>0</v>
      </c>
      <c r="AC1368">
        <f t="shared" si="457"/>
        <v>0</v>
      </c>
      <c r="AD1368">
        <f t="shared" si="458"/>
        <v>0</v>
      </c>
      <c r="AE1368">
        <f t="shared" si="458"/>
        <v>0</v>
      </c>
      <c r="AF1368">
        <f t="shared" si="458"/>
        <v>0</v>
      </c>
      <c r="AG1368">
        <f t="shared" si="458"/>
        <v>0</v>
      </c>
      <c r="AH1368">
        <f t="shared" si="461"/>
        <v>0</v>
      </c>
      <c r="AI1368">
        <f t="shared" si="460"/>
        <v>0</v>
      </c>
      <c r="AJ1368">
        <f t="shared" si="459"/>
        <v>0</v>
      </c>
      <c r="AK1368">
        <f t="shared" si="462"/>
        <v>1</v>
      </c>
      <c r="AL1368">
        <f t="shared" si="462"/>
        <v>0</v>
      </c>
      <c r="AM1368">
        <f t="shared" si="462"/>
        <v>0</v>
      </c>
      <c r="AN1368">
        <f t="shared" si="462"/>
        <v>0</v>
      </c>
      <c r="AO1368">
        <f t="shared" si="462"/>
        <v>0</v>
      </c>
      <c r="AP1368">
        <f t="shared" si="462"/>
        <v>0</v>
      </c>
      <c r="AQ1368">
        <f t="shared" si="462"/>
        <v>0</v>
      </c>
      <c r="AR1368">
        <f t="shared" si="462"/>
        <v>0</v>
      </c>
      <c r="AS1368">
        <f t="shared" si="462"/>
        <v>0</v>
      </c>
      <c r="AT1368">
        <f t="shared" si="462"/>
        <v>0</v>
      </c>
      <c r="AU1368">
        <f t="shared" si="462"/>
        <v>0</v>
      </c>
      <c r="AV1368">
        <f t="shared" si="462"/>
        <v>0</v>
      </c>
      <c r="AW1368">
        <f t="shared" si="462"/>
        <v>0</v>
      </c>
    </row>
    <row r="1369" spans="1:49" x14ac:dyDescent="0.3">
      <c r="A1369" s="1" t="s">
        <v>1289</v>
      </c>
      <c r="B1369" s="1">
        <f t="shared" si="453"/>
        <v>1</v>
      </c>
      <c r="C1369" s="1">
        <f t="shared" si="445"/>
        <v>1</v>
      </c>
      <c r="D1369" s="1">
        <f t="shared" si="446"/>
        <v>0</v>
      </c>
      <c r="E1369" s="1">
        <f t="shared" si="447"/>
        <v>1</v>
      </c>
      <c r="F1369" s="1">
        <f t="shared" si="448"/>
        <v>4</v>
      </c>
      <c r="G1369" s="1">
        <f t="shared" si="449"/>
        <v>5</v>
      </c>
      <c r="H1369" s="2">
        <f t="shared" si="454"/>
        <v>0</v>
      </c>
      <c r="I1369" s="3">
        <f t="shared" si="450"/>
        <v>0.45954861111111112</v>
      </c>
      <c r="J1369" s="2">
        <f t="shared" si="451"/>
        <v>0</v>
      </c>
      <c r="K1369" s="2">
        <f t="shared" si="452"/>
        <v>0</v>
      </c>
      <c r="L1369" s="3">
        <f t="shared" si="455"/>
        <v>0</v>
      </c>
      <c r="Z1369">
        <f t="shared" si="456"/>
        <v>0</v>
      </c>
      <c r="AA1369">
        <f t="shared" si="457"/>
        <v>0</v>
      </c>
      <c r="AB1369">
        <f t="shared" si="457"/>
        <v>0</v>
      </c>
      <c r="AC1369">
        <f t="shared" si="457"/>
        <v>0</v>
      </c>
      <c r="AD1369">
        <f t="shared" si="458"/>
        <v>0</v>
      </c>
      <c r="AE1369">
        <f t="shared" si="458"/>
        <v>0</v>
      </c>
      <c r="AF1369">
        <f t="shared" si="458"/>
        <v>0</v>
      </c>
      <c r="AG1369">
        <f t="shared" si="458"/>
        <v>0</v>
      </c>
      <c r="AH1369">
        <f t="shared" si="461"/>
        <v>0</v>
      </c>
      <c r="AI1369">
        <f t="shared" si="460"/>
        <v>0</v>
      </c>
      <c r="AJ1369">
        <f t="shared" si="459"/>
        <v>0</v>
      </c>
      <c r="AK1369">
        <f t="shared" si="462"/>
        <v>1</v>
      </c>
      <c r="AL1369">
        <f t="shared" si="462"/>
        <v>0</v>
      </c>
      <c r="AM1369">
        <f t="shared" si="462"/>
        <v>0</v>
      </c>
      <c r="AN1369">
        <f t="shared" si="462"/>
        <v>0</v>
      </c>
      <c r="AO1369">
        <f t="shared" si="462"/>
        <v>0</v>
      </c>
      <c r="AP1369">
        <f t="shared" si="462"/>
        <v>0</v>
      </c>
      <c r="AQ1369">
        <f t="shared" si="462"/>
        <v>0</v>
      </c>
      <c r="AR1369">
        <f t="shared" si="462"/>
        <v>0</v>
      </c>
      <c r="AS1369">
        <f t="shared" si="462"/>
        <v>0</v>
      </c>
      <c r="AT1369">
        <f t="shared" si="462"/>
        <v>0</v>
      </c>
      <c r="AU1369">
        <f t="shared" si="462"/>
        <v>0</v>
      </c>
      <c r="AV1369">
        <f t="shared" si="462"/>
        <v>0</v>
      </c>
      <c r="AW1369">
        <f t="shared" si="462"/>
        <v>0</v>
      </c>
    </row>
    <row r="1370" spans="1:49" x14ac:dyDescent="0.3">
      <c r="A1370" s="1" t="s">
        <v>1290</v>
      </c>
      <c r="B1370" s="1">
        <f t="shared" si="453"/>
        <v>1</v>
      </c>
      <c r="C1370" s="1">
        <f t="shared" si="445"/>
        <v>1</v>
      </c>
      <c r="D1370" s="1">
        <f t="shared" si="446"/>
        <v>0</v>
      </c>
      <c r="E1370" s="1">
        <f t="shared" si="447"/>
        <v>1</v>
      </c>
      <c r="F1370" s="1">
        <f t="shared" si="448"/>
        <v>5</v>
      </c>
      <c r="G1370" s="1">
        <f t="shared" si="449"/>
        <v>7</v>
      </c>
      <c r="H1370" s="2">
        <f t="shared" si="454"/>
        <v>0</v>
      </c>
      <c r="I1370" s="3">
        <f t="shared" si="450"/>
        <v>0.45968750000000003</v>
      </c>
      <c r="J1370" s="2">
        <f t="shared" si="451"/>
        <v>0</v>
      </c>
      <c r="K1370" s="2">
        <f t="shared" si="452"/>
        <v>0</v>
      </c>
      <c r="L1370" s="3">
        <f t="shared" si="455"/>
        <v>0</v>
      </c>
      <c r="Z1370">
        <f t="shared" si="456"/>
        <v>0</v>
      </c>
      <c r="AA1370">
        <f t="shared" si="457"/>
        <v>0</v>
      </c>
      <c r="AB1370">
        <f t="shared" si="457"/>
        <v>0</v>
      </c>
      <c r="AC1370">
        <f t="shared" si="457"/>
        <v>0</v>
      </c>
      <c r="AD1370">
        <f t="shared" si="458"/>
        <v>0</v>
      </c>
      <c r="AE1370">
        <f t="shared" si="458"/>
        <v>0</v>
      </c>
      <c r="AF1370">
        <f t="shared" si="458"/>
        <v>0</v>
      </c>
      <c r="AG1370">
        <f t="shared" si="458"/>
        <v>0</v>
      </c>
      <c r="AH1370">
        <f t="shared" si="461"/>
        <v>0</v>
      </c>
      <c r="AI1370">
        <f t="shared" si="460"/>
        <v>0</v>
      </c>
      <c r="AJ1370">
        <f t="shared" si="459"/>
        <v>0</v>
      </c>
      <c r="AK1370">
        <f t="shared" si="462"/>
        <v>1</v>
      </c>
      <c r="AL1370">
        <f t="shared" si="462"/>
        <v>0</v>
      </c>
      <c r="AM1370">
        <f t="shared" si="462"/>
        <v>0</v>
      </c>
      <c r="AN1370">
        <f t="shared" si="462"/>
        <v>0</v>
      </c>
      <c r="AO1370">
        <f t="shared" si="462"/>
        <v>0</v>
      </c>
      <c r="AP1370">
        <f t="shared" si="462"/>
        <v>0</v>
      </c>
      <c r="AQ1370">
        <f t="shared" si="462"/>
        <v>0</v>
      </c>
      <c r="AR1370">
        <f t="shared" si="462"/>
        <v>0</v>
      </c>
      <c r="AS1370">
        <f t="shared" si="462"/>
        <v>0</v>
      </c>
      <c r="AT1370">
        <f t="shared" si="462"/>
        <v>0</v>
      </c>
      <c r="AU1370">
        <f t="shared" si="462"/>
        <v>0</v>
      </c>
      <c r="AV1370">
        <f t="shared" si="462"/>
        <v>0</v>
      </c>
      <c r="AW1370">
        <f t="shared" si="462"/>
        <v>0</v>
      </c>
    </row>
    <row r="1371" spans="1:49" x14ac:dyDescent="0.3">
      <c r="A1371" s="1" t="s">
        <v>1291</v>
      </c>
      <c r="B1371" s="1">
        <f t="shared" si="453"/>
        <v>1</v>
      </c>
      <c r="C1371" s="1">
        <f t="shared" si="445"/>
        <v>1</v>
      </c>
      <c r="D1371" s="1">
        <f t="shared" si="446"/>
        <v>0</v>
      </c>
      <c r="E1371" s="1">
        <f t="shared" si="447"/>
        <v>1</v>
      </c>
      <c r="F1371" s="1">
        <f t="shared" si="448"/>
        <v>5</v>
      </c>
      <c r="G1371" s="1">
        <f t="shared" si="449"/>
        <v>8</v>
      </c>
      <c r="H1371" s="2">
        <f t="shared" si="454"/>
        <v>0</v>
      </c>
      <c r="I1371" s="3">
        <f t="shared" si="450"/>
        <v>0.45969907407407407</v>
      </c>
      <c r="J1371" s="2">
        <f t="shared" si="451"/>
        <v>0</v>
      </c>
      <c r="K1371" s="2">
        <f t="shared" si="452"/>
        <v>0</v>
      </c>
      <c r="L1371" s="3">
        <f t="shared" si="455"/>
        <v>0</v>
      </c>
      <c r="Z1371">
        <f t="shared" si="456"/>
        <v>0</v>
      </c>
      <c r="AA1371">
        <f t="shared" si="457"/>
        <v>0</v>
      </c>
      <c r="AB1371">
        <f t="shared" si="457"/>
        <v>0</v>
      </c>
      <c r="AC1371">
        <f t="shared" si="457"/>
        <v>0</v>
      </c>
      <c r="AD1371">
        <f t="shared" si="458"/>
        <v>0</v>
      </c>
      <c r="AE1371">
        <f t="shared" si="458"/>
        <v>0</v>
      </c>
      <c r="AF1371">
        <f t="shared" si="458"/>
        <v>0</v>
      </c>
      <c r="AG1371">
        <f t="shared" si="458"/>
        <v>0</v>
      </c>
      <c r="AH1371">
        <f t="shared" si="461"/>
        <v>0</v>
      </c>
      <c r="AI1371">
        <f t="shared" si="460"/>
        <v>0</v>
      </c>
      <c r="AJ1371">
        <f t="shared" si="459"/>
        <v>0</v>
      </c>
      <c r="AK1371">
        <f t="shared" si="462"/>
        <v>1</v>
      </c>
      <c r="AL1371">
        <f t="shared" si="462"/>
        <v>0</v>
      </c>
      <c r="AM1371">
        <f t="shared" si="462"/>
        <v>0</v>
      </c>
      <c r="AN1371">
        <f t="shared" si="462"/>
        <v>0</v>
      </c>
      <c r="AO1371">
        <f t="shared" si="462"/>
        <v>0</v>
      </c>
      <c r="AP1371">
        <f t="shared" si="462"/>
        <v>0</v>
      </c>
      <c r="AQ1371">
        <f t="shared" si="462"/>
        <v>0</v>
      </c>
      <c r="AR1371">
        <f t="shared" si="462"/>
        <v>0</v>
      </c>
      <c r="AS1371">
        <f t="shared" si="462"/>
        <v>0</v>
      </c>
      <c r="AT1371">
        <f t="shared" si="462"/>
        <v>0</v>
      </c>
      <c r="AU1371">
        <f t="shared" si="462"/>
        <v>0</v>
      </c>
      <c r="AV1371">
        <f t="shared" si="462"/>
        <v>0</v>
      </c>
      <c r="AW1371">
        <f t="shared" si="462"/>
        <v>0</v>
      </c>
    </row>
    <row r="1372" spans="1:49" x14ac:dyDescent="0.3">
      <c r="A1372" s="1" t="s">
        <v>1292</v>
      </c>
      <c r="B1372" s="1">
        <f t="shared" si="453"/>
        <v>1</v>
      </c>
      <c r="C1372" s="1">
        <f t="shared" si="445"/>
        <v>1</v>
      </c>
      <c r="D1372" s="1">
        <f t="shared" si="446"/>
        <v>0</v>
      </c>
      <c r="E1372" s="1">
        <f t="shared" si="447"/>
        <v>2</v>
      </c>
      <c r="F1372" s="1">
        <f t="shared" si="448"/>
        <v>2</v>
      </c>
      <c r="G1372" s="1">
        <f t="shared" si="449"/>
        <v>8</v>
      </c>
      <c r="H1372" s="2">
        <f t="shared" si="454"/>
        <v>0</v>
      </c>
      <c r="I1372" s="3">
        <f t="shared" si="450"/>
        <v>0.46004629629629629</v>
      </c>
      <c r="J1372" s="2">
        <f t="shared" si="451"/>
        <v>0</v>
      </c>
      <c r="K1372" s="2">
        <f t="shared" si="452"/>
        <v>0</v>
      </c>
      <c r="L1372" s="3">
        <f t="shared" si="455"/>
        <v>0</v>
      </c>
      <c r="Z1372">
        <f t="shared" si="456"/>
        <v>0</v>
      </c>
      <c r="AA1372">
        <f t="shared" si="457"/>
        <v>0</v>
      </c>
      <c r="AB1372">
        <f t="shared" si="457"/>
        <v>0</v>
      </c>
      <c r="AC1372">
        <f t="shared" si="457"/>
        <v>0</v>
      </c>
      <c r="AD1372">
        <f t="shared" si="458"/>
        <v>0</v>
      </c>
      <c r="AE1372">
        <f t="shared" si="458"/>
        <v>0</v>
      </c>
      <c r="AF1372">
        <f t="shared" si="458"/>
        <v>0</v>
      </c>
      <c r="AG1372">
        <f t="shared" si="458"/>
        <v>0</v>
      </c>
      <c r="AH1372">
        <f t="shared" si="461"/>
        <v>0</v>
      </c>
      <c r="AI1372">
        <f t="shared" si="460"/>
        <v>0</v>
      </c>
      <c r="AJ1372">
        <f t="shared" si="459"/>
        <v>0</v>
      </c>
      <c r="AK1372">
        <f t="shared" si="462"/>
        <v>1</v>
      </c>
      <c r="AL1372">
        <f t="shared" si="462"/>
        <v>0</v>
      </c>
      <c r="AM1372">
        <f t="shared" si="462"/>
        <v>0</v>
      </c>
      <c r="AN1372">
        <f t="shared" si="462"/>
        <v>0</v>
      </c>
      <c r="AO1372">
        <f t="shared" si="462"/>
        <v>0</v>
      </c>
      <c r="AP1372">
        <f t="shared" si="462"/>
        <v>0</v>
      </c>
      <c r="AQ1372">
        <f t="shared" si="462"/>
        <v>0</v>
      </c>
      <c r="AR1372">
        <f t="shared" si="462"/>
        <v>0</v>
      </c>
      <c r="AS1372">
        <f t="shared" si="462"/>
        <v>0</v>
      </c>
      <c r="AT1372">
        <f t="shared" si="462"/>
        <v>0</v>
      </c>
      <c r="AU1372">
        <f t="shared" ref="AK1372:AW1392" si="463">IF($B1372*10+$C1372=AU$1,1,0)</f>
        <v>0</v>
      </c>
      <c r="AV1372">
        <f t="shared" si="463"/>
        <v>0</v>
      </c>
      <c r="AW1372">
        <f t="shared" si="463"/>
        <v>0</v>
      </c>
    </row>
    <row r="1373" spans="1:49" x14ac:dyDescent="0.3">
      <c r="A1373" s="1" t="s">
        <v>1293</v>
      </c>
      <c r="B1373" s="1">
        <f t="shared" si="453"/>
        <v>1</v>
      </c>
      <c r="C1373" s="1">
        <f t="shared" si="445"/>
        <v>1</v>
      </c>
      <c r="D1373" s="1">
        <f t="shared" si="446"/>
        <v>0</v>
      </c>
      <c r="E1373" s="1">
        <f t="shared" si="447"/>
        <v>2</v>
      </c>
      <c r="F1373" s="1">
        <f t="shared" si="448"/>
        <v>4</v>
      </c>
      <c r="G1373" s="1">
        <f t="shared" si="449"/>
        <v>8</v>
      </c>
      <c r="H1373" s="2">
        <f t="shared" si="454"/>
        <v>0</v>
      </c>
      <c r="I1373" s="3">
        <f t="shared" si="450"/>
        <v>0.46027777777777779</v>
      </c>
      <c r="J1373" s="2">
        <f t="shared" si="451"/>
        <v>0</v>
      </c>
      <c r="K1373" s="2">
        <f t="shared" si="452"/>
        <v>0</v>
      </c>
      <c r="L1373" s="3">
        <f t="shared" si="455"/>
        <v>0</v>
      </c>
      <c r="Z1373">
        <f t="shared" si="456"/>
        <v>0</v>
      </c>
      <c r="AA1373">
        <f t="shared" si="457"/>
        <v>0</v>
      </c>
      <c r="AB1373">
        <f t="shared" si="457"/>
        <v>0</v>
      </c>
      <c r="AC1373">
        <f t="shared" si="457"/>
        <v>0</v>
      </c>
      <c r="AD1373">
        <f t="shared" si="458"/>
        <v>0</v>
      </c>
      <c r="AE1373">
        <f t="shared" si="458"/>
        <v>0</v>
      </c>
      <c r="AF1373">
        <f t="shared" si="458"/>
        <v>0</v>
      </c>
      <c r="AG1373">
        <f t="shared" si="458"/>
        <v>0</v>
      </c>
      <c r="AH1373">
        <f t="shared" si="461"/>
        <v>0</v>
      </c>
      <c r="AI1373">
        <f t="shared" si="460"/>
        <v>0</v>
      </c>
      <c r="AJ1373">
        <f t="shared" si="459"/>
        <v>0</v>
      </c>
      <c r="AK1373">
        <f t="shared" si="463"/>
        <v>1</v>
      </c>
      <c r="AL1373">
        <f t="shared" si="463"/>
        <v>0</v>
      </c>
      <c r="AM1373">
        <f t="shared" si="463"/>
        <v>0</v>
      </c>
      <c r="AN1373">
        <f t="shared" si="463"/>
        <v>0</v>
      </c>
      <c r="AO1373">
        <f t="shared" si="463"/>
        <v>0</v>
      </c>
      <c r="AP1373">
        <f t="shared" si="463"/>
        <v>0</v>
      </c>
      <c r="AQ1373">
        <f t="shared" si="463"/>
        <v>0</v>
      </c>
      <c r="AR1373">
        <f t="shared" si="463"/>
        <v>0</v>
      </c>
      <c r="AS1373">
        <f t="shared" si="463"/>
        <v>0</v>
      </c>
      <c r="AT1373">
        <f t="shared" si="463"/>
        <v>0</v>
      </c>
      <c r="AU1373">
        <f t="shared" si="463"/>
        <v>0</v>
      </c>
      <c r="AV1373">
        <f t="shared" si="463"/>
        <v>0</v>
      </c>
      <c r="AW1373">
        <f t="shared" si="463"/>
        <v>0</v>
      </c>
    </row>
    <row r="1374" spans="1:49" x14ac:dyDescent="0.3">
      <c r="A1374" s="1" t="s">
        <v>1294</v>
      </c>
      <c r="B1374" s="1">
        <f t="shared" si="453"/>
        <v>1</v>
      </c>
      <c r="C1374" s="1">
        <f t="shared" si="445"/>
        <v>1</v>
      </c>
      <c r="D1374" s="1">
        <f t="shared" si="446"/>
        <v>0</v>
      </c>
      <c r="E1374" s="1">
        <f t="shared" si="447"/>
        <v>2</v>
      </c>
      <c r="F1374" s="1">
        <f t="shared" si="448"/>
        <v>5</v>
      </c>
      <c r="G1374" s="1">
        <f t="shared" si="449"/>
        <v>5</v>
      </c>
      <c r="H1374" s="2">
        <f t="shared" si="454"/>
        <v>0</v>
      </c>
      <c r="I1374" s="3">
        <f t="shared" si="450"/>
        <v>0.46035879629629628</v>
      </c>
      <c r="J1374" s="2">
        <f t="shared" si="451"/>
        <v>0</v>
      </c>
      <c r="K1374" s="2">
        <f t="shared" si="452"/>
        <v>0</v>
      </c>
      <c r="L1374" s="3">
        <f t="shared" si="455"/>
        <v>0</v>
      </c>
      <c r="Z1374">
        <f t="shared" si="456"/>
        <v>0</v>
      </c>
      <c r="AA1374">
        <f t="shared" si="457"/>
        <v>0</v>
      </c>
      <c r="AB1374">
        <f t="shared" si="457"/>
        <v>0</v>
      </c>
      <c r="AC1374">
        <f t="shared" si="457"/>
        <v>0</v>
      </c>
      <c r="AD1374">
        <f t="shared" si="458"/>
        <v>0</v>
      </c>
      <c r="AE1374">
        <f t="shared" si="458"/>
        <v>0</v>
      </c>
      <c r="AF1374">
        <f t="shared" si="458"/>
        <v>0</v>
      </c>
      <c r="AG1374">
        <f t="shared" si="458"/>
        <v>0</v>
      </c>
      <c r="AH1374">
        <f t="shared" si="461"/>
        <v>0</v>
      </c>
      <c r="AI1374">
        <f t="shared" si="460"/>
        <v>0</v>
      </c>
      <c r="AJ1374">
        <f t="shared" si="459"/>
        <v>0</v>
      </c>
      <c r="AK1374">
        <f t="shared" si="463"/>
        <v>1</v>
      </c>
      <c r="AL1374">
        <f t="shared" si="463"/>
        <v>0</v>
      </c>
      <c r="AM1374">
        <f t="shared" si="463"/>
        <v>0</v>
      </c>
      <c r="AN1374">
        <f t="shared" si="463"/>
        <v>0</v>
      </c>
      <c r="AO1374">
        <f t="shared" si="463"/>
        <v>0</v>
      </c>
      <c r="AP1374">
        <f t="shared" si="463"/>
        <v>0</v>
      </c>
      <c r="AQ1374">
        <f t="shared" si="463"/>
        <v>0</v>
      </c>
      <c r="AR1374">
        <f t="shared" si="463"/>
        <v>0</v>
      </c>
      <c r="AS1374">
        <f t="shared" si="463"/>
        <v>0</v>
      </c>
      <c r="AT1374">
        <f t="shared" si="463"/>
        <v>0</v>
      </c>
      <c r="AU1374">
        <f t="shared" si="463"/>
        <v>0</v>
      </c>
      <c r="AV1374">
        <f t="shared" si="463"/>
        <v>0</v>
      </c>
      <c r="AW1374">
        <f t="shared" si="463"/>
        <v>0</v>
      </c>
    </row>
    <row r="1375" spans="1:49" x14ac:dyDescent="0.3">
      <c r="A1375" s="1" t="s">
        <v>1295</v>
      </c>
      <c r="B1375" s="1">
        <f t="shared" si="453"/>
        <v>1</v>
      </c>
      <c r="C1375" s="1">
        <f t="shared" si="445"/>
        <v>1</v>
      </c>
      <c r="D1375" s="1">
        <f t="shared" si="446"/>
        <v>0</v>
      </c>
      <c r="E1375" s="1">
        <f t="shared" si="447"/>
        <v>3</v>
      </c>
      <c r="F1375" s="1">
        <f t="shared" si="448"/>
        <v>1</v>
      </c>
      <c r="G1375" s="1">
        <f t="shared" si="449"/>
        <v>6</v>
      </c>
      <c r="H1375" s="2">
        <f t="shared" si="454"/>
        <v>0</v>
      </c>
      <c r="I1375" s="3">
        <f t="shared" si="450"/>
        <v>0.46060185185185182</v>
      </c>
      <c r="J1375" s="2">
        <f t="shared" si="451"/>
        <v>0</v>
      </c>
      <c r="K1375" s="2">
        <f t="shared" si="452"/>
        <v>0</v>
      </c>
      <c r="L1375" s="3">
        <f t="shared" si="455"/>
        <v>0</v>
      </c>
      <c r="Z1375">
        <f t="shared" si="456"/>
        <v>0</v>
      </c>
      <c r="AA1375">
        <f t="shared" si="457"/>
        <v>0</v>
      </c>
      <c r="AB1375">
        <f t="shared" si="457"/>
        <v>0</v>
      </c>
      <c r="AC1375">
        <f t="shared" si="457"/>
        <v>0</v>
      </c>
      <c r="AD1375">
        <f t="shared" si="458"/>
        <v>0</v>
      </c>
      <c r="AE1375">
        <f t="shared" si="458"/>
        <v>0</v>
      </c>
      <c r="AF1375">
        <f t="shared" si="458"/>
        <v>0</v>
      </c>
      <c r="AG1375">
        <f t="shared" si="458"/>
        <v>0</v>
      </c>
      <c r="AH1375">
        <f t="shared" si="461"/>
        <v>0</v>
      </c>
      <c r="AI1375">
        <f t="shared" si="460"/>
        <v>0</v>
      </c>
      <c r="AJ1375">
        <f t="shared" si="459"/>
        <v>0</v>
      </c>
      <c r="AK1375">
        <f t="shared" si="463"/>
        <v>1</v>
      </c>
      <c r="AL1375">
        <f t="shared" si="463"/>
        <v>0</v>
      </c>
      <c r="AM1375">
        <f t="shared" si="463"/>
        <v>0</v>
      </c>
      <c r="AN1375">
        <f t="shared" si="463"/>
        <v>0</v>
      </c>
      <c r="AO1375">
        <f t="shared" si="463"/>
        <v>0</v>
      </c>
      <c r="AP1375">
        <f t="shared" si="463"/>
        <v>0</v>
      </c>
      <c r="AQ1375">
        <f t="shared" si="463"/>
        <v>0</v>
      </c>
      <c r="AR1375">
        <f t="shared" si="463"/>
        <v>0</v>
      </c>
      <c r="AS1375">
        <f t="shared" si="463"/>
        <v>0</v>
      </c>
      <c r="AT1375">
        <f t="shared" si="463"/>
        <v>0</v>
      </c>
      <c r="AU1375">
        <f t="shared" si="463"/>
        <v>0</v>
      </c>
      <c r="AV1375">
        <f t="shared" si="463"/>
        <v>0</v>
      </c>
      <c r="AW1375">
        <f t="shared" si="463"/>
        <v>0</v>
      </c>
    </row>
    <row r="1376" spans="1:49" x14ac:dyDescent="0.3">
      <c r="A1376" s="1" t="s">
        <v>1296</v>
      </c>
      <c r="B1376" s="1">
        <f t="shared" si="453"/>
        <v>1</v>
      </c>
      <c r="C1376" s="1">
        <f t="shared" si="445"/>
        <v>1</v>
      </c>
      <c r="D1376" s="1">
        <f t="shared" si="446"/>
        <v>0</v>
      </c>
      <c r="E1376" s="1">
        <f t="shared" si="447"/>
        <v>3</v>
      </c>
      <c r="F1376" s="1">
        <f t="shared" si="448"/>
        <v>1</v>
      </c>
      <c r="G1376" s="1">
        <f t="shared" si="449"/>
        <v>7</v>
      </c>
      <c r="H1376" s="2">
        <f t="shared" si="454"/>
        <v>0</v>
      </c>
      <c r="I1376" s="3">
        <f t="shared" si="450"/>
        <v>0.46061342592592597</v>
      </c>
      <c r="J1376" s="2">
        <f t="shared" si="451"/>
        <v>0</v>
      </c>
      <c r="K1376" s="2">
        <f t="shared" si="452"/>
        <v>0</v>
      </c>
      <c r="L1376" s="3">
        <f t="shared" si="455"/>
        <v>0</v>
      </c>
      <c r="Z1376">
        <f t="shared" si="456"/>
        <v>0</v>
      </c>
      <c r="AA1376">
        <f t="shared" si="457"/>
        <v>0</v>
      </c>
      <c r="AB1376">
        <f t="shared" si="457"/>
        <v>0</v>
      </c>
      <c r="AC1376">
        <f t="shared" si="457"/>
        <v>0</v>
      </c>
      <c r="AD1376">
        <f t="shared" si="458"/>
        <v>0</v>
      </c>
      <c r="AE1376">
        <f t="shared" si="458"/>
        <v>0</v>
      </c>
      <c r="AF1376">
        <f t="shared" si="458"/>
        <v>0</v>
      </c>
      <c r="AG1376">
        <f t="shared" si="458"/>
        <v>0</v>
      </c>
      <c r="AH1376">
        <f t="shared" si="461"/>
        <v>0</v>
      </c>
      <c r="AI1376">
        <f t="shared" si="460"/>
        <v>0</v>
      </c>
      <c r="AJ1376">
        <f t="shared" si="459"/>
        <v>0</v>
      </c>
      <c r="AK1376">
        <f t="shared" si="463"/>
        <v>1</v>
      </c>
      <c r="AL1376">
        <f t="shared" si="463"/>
        <v>0</v>
      </c>
      <c r="AM1376">
        <f t="shared" si="463"/>
        <v>0</v>
      </c>
      <c r="AN1376">
        <f t="shared" si="463"/>
        <v>0</v>
      </c>
      <c r="AO1376">
        <f t="shared" si="463"/>
        <v>0</v>
      </c>
      <c r="AP1376">
        <f t="shared" si="463"/>
        <v>0</v>
      </c>
      <c r="AQ1376">
        <f t="shared" si="463"/>
        <v>0</v>
      </c>
      <c r="AR1376">
        <f t="shared" si="463"/>
        <v>0</v>
      </c>
      <c r="AS1376">
        <f t="shared" si="463"/>
        <v>0</v>
      </c>
      <c r="AT1376">
        <f t="shared" si="463"/>
        <v>0</v>
      </c>
      <c r="AU1376">
        <f t="shared" si="463"/>
        <v>0</v>
      </c>
      <c r="AV1376">
        <f t="shared" si="463"/>
        <v>0</v>
      </c>
      <c r="AW1376">
        <f t="shared" si="463"/>
        <v>0</v>
      </c>
    </row>
    <row r="1377" spans="1:49" x14ac:dyDescent="0.3">
      <c r="A1377" s="1" t="s">
        <v>1296</v>
      </c>
      <c r="B1377" s="1">
        <f t="shared" si="453"/>
        <v>1</v>
      </c>
      <c r="C1377" s="1">
        <f t="shared" si="445"/>
        <v>1</v>
      </c>
      <c r="D1377" s="1">
        <f t="shared" si="446"/>
        <v>0</v>
      </c>
      <c r="E1377" s="1">
        <f t="shared" si="447"/>
        <v>3</v>
      </c>
      <c r="F1377" s="1">
        <f t="shared" si="448"/>
        <v>1</v>
      </c>
      <c r="G1377" s="1">
        <f t="shared" si="449"/>
        <v>7</v>
      </c>
      <c r="H1377" s="2">
        <f t="shared" si="454"/>
        <v>0</v>
      </c>
      <c r="I1377" s="3">
        <f t="shared" si="450"/>
        <v>0.46061342592592597</v>
      </c>
      <c r="J1377" s="2">
        <f t="shared" si="451"/>
        <v>0</v>
      </c>
      <c r="K1377" s="2">
        <f t="shared" si="452"/>
        <v>0</v>
      </c>
      <c r="L1377" s="3">
        <f t="shared" si="455"/>
        <v>0</v>
      </c>
      <c r="Z1377">
        <f t="shared" si="456"/>
        <v>0</v>
      </c>
      <c r="AA1377">
        <f t="shared" si="457"/>
        <v>0</v>
      </c>
      <c r="AB1377">
        <f t="shared" si="457"/>
        <v>0</v>
      </c>
      <c r="AC1377">
        <f t="shared" si="457"/>
        <v>0</v>
      </c>
      <c r="AD1377">
        <f t="shared" si="458"/>
        <v>0</v>
      </c>
      <c r="AE1377">
        <f t="shared" si="458"/>
        <v>0</v>
      </c>
      <c r="AF1377">
        <f t="shared" si="458"/>
        <v>0</v>
      </c>
      <c r="AG1377">
        <f t="shared" si="458"/>
        <v>0</v>
      </c>
      <c r="AH1377">
        <f t="shared" si="461"/>
        <v>0</v>
      </c>
      <c r="AI1377">
        <f t="shared" si="460"/>
        <v>0</v>
      </c>
      <c r="AJ1377">
        <f t="shared" si="459"/>
        <v>0</v>
      </c>
      <c r="AK1377">
        <f t="shared" si="463"/>
        <v>1</v>
      </c>
      <c r="AL1377">
        <f t="shared" si="463"/>
        <v>0</v>
      </c>
      <c r="AM1377">
        <f t="shared" si="463"/>
        <v>0</v>
      </c>
      <c r="AN1377">
        <f t="shared" si="463"/>
        <v>0</v>
      </c>
      <c r="AO1377">
        <f t="shared" si="463"/>
        <v>0</v>
      </c>
      <c r="AP1377">
        <f t="shared" si="463"/>
        <v>0</v>
      </c>
      <c r="AQ1377">
        <f t="shared" si="463"/>
        <v>0</v>
      </c>
      <c r="AR1377">
        <f t="shared" si="463"/>
        <v>0</v>
      </c>
      <c r="AS1377">
        <f t="shared" si="463"/>
        <v>0</v>
      </c>
      <c r="AT1377">
        <f t="shared" si="463"/>
        <v>0</v>
      </c>
      <c r="AU1377">
        <f t="shared" si="463"/>
        <v>0</v>
      </c>
      <c r="AV1377">
        <f t="shared" si="463"/>
        <v>0</v>
      </c>
      <c r="AW1377">
        <f t="shared" si="463"/>
        <v>0</v>
      </c>
    </row>
    <row r="1378" spans="1:49" x14ac:dyDescent="0.3">
      <c r="A1378" s="1" t="s">
        <v>1297</v>
      </c>
      <c r="B1378" s="1">
        <f t="shared" si="453"/>
        <v>1</v>
      </c>
      <c r="C1378" s="1">
        <f t="shared" si="445"/>
        <v>1</v>
      </c>
      <c r="D1378" s="1">
        <f t="shared" si="446"/>
        <v>0</v>
      </c>
      <c r="E1378" s="1">
        <f t="shared" si="447"/>
        <v>3</v>
      </c>
      <c r="F1378" s="1">
        <f t="shared" si="448"/>
        <v>4</v>
      </c>
      <c r="G1378" s="1">
        <f t="shared" si="449"/>
        <v>5</v>
      </c>
      <c r="H1378" s="2">
        <f t="shared" si="454"/>
        <v>0</v>
      </c>
      <c r="I1378" s="3">
        <f t="shared" si="450"/>
        <v>0.4609375</v>
      </c>
      <c r="J1378" s="2">
        <f t="shared" si="451"/>
        <v>0</v>
      </c>
      <c r="K1378" s="2">
        <f t="shared" si="452"/>
        <v>0</v>
      </c>
      <c r="L1378" s="3">
        <f t="shared" si="455"/>
        <v>0</v>
      </c>
      <c r="Z1378">
        <f t="shared" si="456"/>
        <v>0</v>
      </c>
      <c r="AA1378">
        <f t="shared" si="457"/>
        <v>0</v>
      </c>
      <c r="AB1378">
        <f t="shared" si="457"/>
        <v>0</v>
      </c>
      <c r="AC1378">
        <f t="shared" si="457"/>
        <v>0</v>
      </c>
      <c r="AD1378">
        <f t="shared" si="458"/>
        <v>0</v>
      </c>
      <c r="AE1378">
        <f t="shared" si="458"/>
        <v>0</v>
      </c>
      <c r="AF1378">
        <f t="shared" si="458"/>
        <v>0</v>
      </c>
      <c r="AG1378">
        <f t="shared" si="458"/>
        <v>0</v>
      </c>
      <c r="AH1378">
        <f t="shared" si="461"/>
        <v>0</v>
      </c>
      <c r="AI1378">
        <f t="shared" si="460"/>
        <v>0</v>
      </c>
      <c r="AJ1378">
        <f t="shared" si="459"/>
        <v>0</v>
      </c>
      <c r="AK1378">
        <f t="shared" si="463"/>
        <v>1</v>
      </c>
      <c r="AL1378">
        <f t="shared" si="463"/>
        <v>0</v>
      </c>
      <c r="AM1378">
        <f t="shared" si="463"/>
        <v>0</v>
      </c>
      <c r="AN1378">
        <f t="shared" si="463"/>
        <v>0</v>
      </c>
      <c r="AO1378">
        <f t="shared" si="463"/>
        <v>0</v>
      </c>
      <c r="AP1378">
        <f t="shared" si="463"/>
        <v>0</v>
      </c>
      <c r="AQ1378">
        <f t="shared" si="463"/>
        <v>0</v>
      </c>
      <c r="AR1378">
        <f t="shared" si="463"/>
        <v>0</v>
      </c>
      <c r="AS1378">
        <f t="shared" si="463"/>
        <v>0</v>
      </c>
      <c r="AT1378">
        <f t="shared" si="463"/>
        <v>0</v>
      </c>
      <c r="AU1378">
        <f t="shared" si="463"/>
        <v>0</v>
      </c>
      <c r="AV1378">
        <f t="shared" si="463"/>
        <v>0</v>
      </c>
      <c r="AW1378">
        <f t="shared" si="463"/>
        <v>0</v>
      </c>
    </row>
    <row r="1379" spans="1:49" x14ac:dyDescent="0.3">
      <c r="A1379" s="1" t="s">
        <v>1298</v>
      </c>
      <c r="B1379" s="1">
        <f t="shared" si="453"/>
        <v>1</v>
      </c>
      <c r="C1379" s="1">
        <f t="shared" si="445"/>
        <v>1</v>
      </c>
      <c r="D1379" s="1">
        <f t="shared" si="446"/>
        <v>0</v>
      </c>
      <c r="E1379" s="1">
        <f t="shared" si="447"/>
        <v>3</v>
      </c>
      <c r="F1379" s="1">
        <f t="shared" si="448"/>
        <v>5</v>
      </c>
      <c r="G1379" s="1">
        <f t="shared" si="449"/>
        <v>5</v>
      </c>
      <c r="H1379" s="2">
        <f t="shared" si="454"/>
        <v>0</v>
      </c>
      <c r="I1379" s="3">
        <f t="shared" si="450"/>
        <v>0.46105324074074078</v>
      </c>
      <c r="J1379" s="2">
        <f t="shared" si="451"/>
        <v>0</v>
      </c>
      <c r="K1379" s="2">
        <f t="shared" si="452"/>
        <v>0</v>
      </c>
      <c r="L1379" s="3">
        <f t="shared" si="455"/>
        <v>0</v>
      </c>
      <c r="Z1379">
        <f t="shared" si="456"/>
        <v>0</v>
      </c>
      <c r="AA1379">
        <f t="shared" si="457"/>
        <v>0</v>
      </c>
      <c r="AB1379">
        <f t="shared" si="457"/>
        <v>0</v>
      </c>
      <c r="AC1379">
        <f t="shared" si="457"/>
        <v>0</v>
      </c>
      <c r="AD1379">
        <f t="shared" si="458"/>
        <v>0</v>
      </c>
      <c r="AE1379">
        <f t="shared" si="458"/>
        <v>0</v>
      </c>
      <c r="AF1379">
        <f t="shared" si="458"/>
        <v>0</v>
      </c>
      <c r="AG1379">
        <f t="shared" si="458"/>
        <v>0</v>
      </c>
      <c r="AH1379">
        <f t="shared" si="461"/>
        <v>0</v>
      </c>
      <c r="AI1379">
        <f t="shared" si="460"/>
        <v>0</v>
      </c>
      <c r="AJ1379">
        <f t="shared" si="459"/>
        <v>0</v>
      </c>
      <c r="AK1379">
        <f t="shared" si="463"/>
        <v>1</v>
      </c>
      <c r="AL1379">
        <f t="shared" si="463"/>
        <v>0</v>
      </c>
      <c r="AM1379">
        <f t="shared" si="463"/>
        <v>0</v>
      </c>
      <c r="AN1379">
        <f t="shared" si="463"/>
        <v>0</v>
      </c>
      <c r="AO1379">
        <f t="shared" si="463"/>
        <v>0</v>
      </c>
      <c r="AP1379">
        <f t="shared" si="463"/>
        <v>0</v>
      </c>
      <c r="AQ1379">
        <f t="shared" si="463"/>
        <v>0</v>
      </c>
      <c r="AR1379">
        <f t="shared" si="463"/>
        <v>0</v>
      </c>
      <c r="AS1379">
        <f t="shared" si="463"/>
        <v>0</v>
      </c>
      <c r="AT1379">
        <f t="shared" si="463"/>
        <v>0</v>
      </c>
      <c r="AU1379">
        <f t="shared" si="463"/>
        <v>0</v>
      </c>
      <c r="AV1379">
        <f t="shared" si="463"/>
        <v>0</v>
      </c>
      <c r="AW1379">
        <f t="shared" si="463"/>
        <v>0</v>
      </c>
    </row>
    <row r="1380" spans="1:49" x14ac:dyDescent="0.3">
      <c r="A1380" s="1" t="s">
        <v>1299</v>
      </c>
      <c r="B1380" s="1">
        <f t="shared" si="453"/>
        <v>1</v>
      </c>
      <c r="C1380" s="1">
        <f t="shared" si="445"/>
        <v>1</v>
      </c>
      <c r="D1380" s="1">
        <f t="shared" si="446"/>
        <v>0</v>
      </c>
      <c r="E1380" s="1">
        <f t="shared" si="447"/>
        <v>3</v>
      </c>
      <c r="F1380" s="1">
        <f t="shared" si="448"/>
        <v>5</v>
      </c>
      <c r="G1380" s="1">
        <f t="shared" si="449"/>
        <v>6</v>
      </c>
      <c r="H1380" s="2">
        <f t="shared" si="454"/>
        <v>0</v>
      </c>
      <c r="I1380" s="3">
        <f t="shared" si="450"/>
        <v>0.46106481481481482</v>
      </c>
      <c r="J1380" s="2">
        <f t="shared" si="451"/>
        <v>0</v>
      </c>
      <c r="K1380" s="2">
        <f t="shared" si="452"/>
        <v>0</v>
      </c>
      <c r="L1380" s="3">
        <f t="shared" si="455"/>
        <v>0</v>
      </c>
      <c r="Z1380">
        <f t="shared" si="456"/>
        <v>0</v>
      </c>
      <c r="AA1380">
        <f t="shared" si="457"/>
        <v>0</v>
      </c>
      <c r="AB1380">
        <f t="shared" si="457"/>
        <v>0</v>
      </c>
      <c r="AC1380">
        <f t="shared" si="457"/>
        <v>0</v>
      </c>
      <c r="AD1380">
        <f t="shared" si="458"/>
        <v>0</v>
      </c>
      <c r="AE1380">
        <f t="shared" si="458"/>
        <v>0</v>
      </c>
      <c r="AF1380">
        <f t="shared" si="458"/>
        <v>0</v>
      </c>
      <c r="AG1380">
        <f t="shared" si="458"/>
        <v>0</v>
      </c>
      <c r="AH1380">
        <f t="shared" si="461"/>
        <v>0</v>
      </c>
      <c r="AI1380">
        <f t="shared" si="460"/>
        <v>0</v>
      </c>
      <c r="AJ1380">
        <f t="shared" si="459"/>
        <v>0</v>
      </c>
      <c r="AK1380">
        <f t="shared" si="463"/>
        <v>1</v>
      </c>
      <c r="AL1380">
        <f t="shared" si="463"/>
        <v>0</v>
      </c>
      <c r="AM1380">
        <f t="shared" si="463"/>
        <v>0</v>
      </c>
      <c r="AN1380">
        <f t="shared" si="463"/>
        <v>0</v>
      </c>
      <c r="AO1380">
        <f t="shared" si="463"/>
        <v>0</v>
      </c>
      <c r="AP1380">
        <f t="shared" si="463"/>
        <v>0</v>
      </c>
      <c r="AQ1380">
        <f t="shared" si="463"/>
        <v>0</v>
      </c>
      <c r="AR1380">
        <f t="shared" si="463"/>
        <v>0</v>
      </c>
      <c r="AS1380">
        <f t="shared" si="463"/>
        <v>0</v>
      </c>
      <c r="AT1380">
        <f t="shared" si="463"/>
        <v>0</v>
      </c>
      <c r="AU1380">
        <f t="shared" si="463"/>
        <v>0</v>
      </c>
      <c r="AV1380">
        <f t="shared" si="463"/>
        <v>0</v>
      </c>
      <c r="AW1380">
        <f t="shared" si="463"/>
        <v>0</v>
      </c>
    </row>
    <row r="1381" spans="1:49" x14ac:dyDescent="0.3">
      <c r="A1381" s="1" t="s">
        <v>1300</v>
      </c>
      <c r="B1381" s="1">
        <f t="shared" si="453"/>
        <v>1</v>
      </c>
      <c r="C1381" s="1">
        <f t="shared" si="445"/>
        <v>1</v>
      </c>
      <c r="D1381" s="1">
        <f t="shared" si="446"/>
        <v>0</v>
      </c>
      <c r="E1381" s="1">
        <f t="shared" si="447"/>
        <v>4</v>
      </c>
      <c r="F1381" s="1">
        <f t="shared" si="448"/>
        <v>0</v>
      </c>
      <c r="G1381" s="1">
        <f t="shared" si="449"/>
        <v>3</v>
      </c>
      <c r="H1381" s="2">
        <f t="shared" si="454"/>
        <v>0</v>
      </c>
      <c r="I1381" s="3">
        <f t="shared" si="450"/>
        <v>0.46114583333333337</v>
      </c>
      <c r="J1381" s="2">
        <f t="shared" si="451"/>
        <v>0</v>
      </c>
      <c r="K1381" s="2">
        <f t="shared" si="452"/>
        <v>0</v>
      </c>
      <c r="L1381" s="3">
        <f t="shared" si="455"/>
        <v>0</v>
      </c>
      <c r="Z1381">
        <f t="shared" si="456"/>
        <v>0</v>
      </c>
      <c r="AA1381">
        <f t="shared" si="457"/>
        <v>0</v>
      </c>
      <c r="AB1381">
        <f t="shared" si="457"/>
        <v>0</v>
      </c>
      <c r="AC1381">
        <f t="shared" si="457"/>
        <v>0</v>
      </c>
      <c r="AD1381">
        <f t="shared" si="458"/>
        <v>0</v>
      </c>
      <c r="AE1381">
        <f t="shared" si="458"/>
        <v>0</v>
      </c>
      <c r="AF1381">
        <f t="shared" si="458"/>
        <v>0</v>
      </c>
      <c r="AG1381">
        <f t="shared" si="458"/>
        <v>0</v>
      </c>
      <c r="AH1381">
        <f t="shared" si="461"/>
        <v>0</v>
      </c>
      <c r="AI1381">
        <f t="shared" ref="AI1381:AI1412" si="464">IF($B1381*10+$C1381=AI$1,1,0)</f>
        <v>0</v>
      </c>
      <c r="AJ1381">
        <f t="shared" si="459"/>
        <v>0</v>
      </c>
      <c r="AK1381">
        <f t="shared" si="463"/>
        <v>1</v>
      </c>
      <c r="AL1381">
        <f t="shared" si="463"/>
        <v>0</v>
      </c>
      <c r="AM1381">
        <f t="shared" si="463"/>
        <v>0</v>
      </c>
      <c r="AN1381">
        <f t="shared" si="463"/>
        <v>0</v>
      </c>
      <c r="AO1381">
        <f t="shared" si="463"/>
        <v>0</v>
      </c>
      <c r="AP1381">
        <f t="shared" si="463"/>
        <v>0</v>
      </c>
      <c r="AQ1381">
        <f t="shared" si="463"/>
        <v>0</v>
      </c>
      <c r="AR1381">
        <f t="shared" si="463"/>
        <v>0</v>
      </c>
      <c r="AS1381">
        <f t="shared" si="463"/>
        <v>0</v>
      </c>
      <c r="AT1381">
        <f t="shared" si="463"/>
        <v>0</v>
      </c>
      <c r="AU1381">
        <f t="shared" si="463"/>
        <v>0</v>
      </c>
      <c r="AV1381">
        <f t="shared" si="463"/>
        <v>0</v>
      </c>
      <c r="AW1381">
        <f t="shared" si="463"/>
        <v>0</v>
      </c>
    </row>
    <row r="1382" spans="1:49" x14ac:dyDescent="0.3">
      <c r="A1382" s="1" t="s">
        <v>1301</v>
      </c>
      <c r="B1382" s="1">
        <f t="shared" si="453"/>
        <v>1</v>
      </c>
      <c r="C1382" s="1">
        <f t="shared" si="445"/>
        <v>1</v>
      </c>
      <c r="D1382" s="1">
        <f t="shared" si="446"/>
        <v>0</v>
      </c>
      <c r="E1382" s="1">
        <f t="shared" si="447"/>
        <v>4</v>
      </c>
      <c r="F1382" s="1">
        <f t="shared" si="448"/>
        <v>1</v>
      </c>
      <c r="G1382" s="1">
        <f t="shared" si="449"/>
        <v>4</v>
      </c>
      <c r="H1382" s="2">
        <f t="shared" si="454"/>
        <v>0</v>
      </c>
      <c r="I1382" s="3">
        <f t="shared" si="450"/>
        <v>0.46127314814814818</v>
      </c>
      <c r="J1382" s="2">
        <f t="shared" si="451"/>
        <v>0</v>
      </c>
      <c r="K1382" s="2">
        <f t="shared" si="452"/>
        <v>0</v>
      </c>
      <c r="L1382" s="3">
        <f t="shared" si="455"/>
        <v>0</v>
      </c>
      <c r="Z1382">
        <f t="shared" si="456"/>
        <v>0</v>
      </c>
      <c r="AA1382">
        <f t="shared" si="457"/>
        <v>0</v>
      </c>
      <c r="AB1382">
        <f t="shared" si="457"/>
        <v>0</v>
      </c>
      <c r="AC1382">
        <f t="shared" si="457"/>
        <v>0</v>
      </c>
      <c r="AD1382">
        <f t="shared" si="458"/>
        <v>0</v>
      </c>
      <c r="AE1382">
        <f t="shared" si="458"/>
        <v>0</v>
      </c>
      <c r="AF1382">
        <f t="shared" si="458"/>
        <v>0</v>
      </c>
      <c r="AG1382">
        <f t="shared" si="458"/>
        <v>0</v>
      </c>
      <c r="AH1382">
        <f t="shared" ref="AH1382:AH1412" si="465">IF($B1382*10+$C1382=AH$1,1,0)</f>
        <v>0</v>
      </c>
      <c r="AI1382">
        <f t="shared" si="464"/>
        <v>0</v>
      </c>
      <c r="AJ1382">
        <f t="shared" si="459"/>
        <v>0</v>
      </c>
      <c r="AK1382">
        <f t="shared" si="463"/>
        <v>1</v>
      </c>
      <c r="AL1382">
        <f t="shared" si="463"/>
        <v>0</v>
      </c>
      <c r="AM1382">
        <f t="shared" si="463"/>
        <v>0</v>
      </c>
      <c r="AN1382">
        <f t="shared" si="463"/>
        <v>0</v>
      </c>
      <c r="AO1382">
        <f t="shared" si="463"/>
        <v>0</v>
      </c>
      <c r="AP1382">
        <f t="shared" si="463"/>
        <v>0</v>
      </c>
      <c r="AQ1382">
        <f t="shared" si="463"/>
        <v>0</v>
      </c>
      <c r="AR1382">
        <f t="shared" si="463"/>
        <v>0</v>
      </c>
      <c r="AS1382">
        <f t="shared" si="463"/>
        <v>0</v>
      </c>
      <c r="AT1382">
        <f t="shared" si="463"/>
        <v>0</v>
      </c>
      <c r="AU1382">
        <f t="shared" si="463"/>
        <v>0</v>
      </c>
      <c r="AV1382">
        <f t="shared" si="463"/>
        <v>0</v>
      </c>
      <c r="AW1382">
        <f t="shared" si="463"/>
        <v>0</v>
      </c>
    </row>
    <row r="1383" spans="1:49" x14ac:dyDescent="0.3">
      <c r="A1383" s="1" t="s">
        <v>1301</v>
      </c>
      <c r="B1383" s="1">
        <f t="shared" si="453"/>
        <v>1</v>
      </c>
      <c r="C1383" s="1">
        <f t="shared" si="445"/>
        <v>1</v>
      </c>
      <c r="D1383" s="1">
        <f t="shared" si="446"/>
        <v>0</v>
      </c>
      <c r="E1383" s="1">
        <f t="shared" si="447"/>
        <v>4</v>
      </c>
      <c r="F1383" s="1">
        <f t="shared" si="448"/>
        <v>1</v>
      </c>
      <c r="G1383" s="1">
        <f t="shared" si="449"/>
        <v>4</v>
      </c>
      <c r="H1383" s="2">
        <f t="shared" si="454"/>
        <v>0</v>
      </c>
      <c r="I1383" s="3">
        <f t="shared" si="450"/>
        <v>0.46127314814814818</v>
      </c>
      <c r="J1383" s="2">
        <f t="shared" si="451"/>
        <v>0</v>
      </c>
      <c r="K1383" s="2">
        <f t="shared" si="452"/>
        <v>0</v>
      </c>
      <c r="L1383" s="3">
        <f t="shared" si="455"/>
        <v>0</v>
      </c>
      <c r="Z1383">
        <f t="shared" si="456"/>
        <v>0</v>
      </c>
      <c r="AA1383">
        <f t="shared" si="457"/>
        <v>0</v>
      </c>
      <c r="AB1383">
        <f t="shared" si="457"/>
        <v>0</v>
      </c>
      <c r="AC1383">
        <f t="shared" si="457"/>
        <v>0</v>
      </c>
      <c r="AD1383">
        <f t="shared" si="458"/>
        <v>0</v>
      </c>
      <c r="AE1383">
        <f t="shared" si="458"/>
        <v>0</v>
      </c>
      <c r="AF1383">
        <f t="shared" si="458"/>
        <v>0</v>
      </c>
      <c r="AG1383">
        <f t="shared" si="458"/>
        <v>0</v>
      </c>
      <c r="AH1383">
        <f t="shared" si="465"/>
        <v>0</v>
      </c>
      <c r="AI1383">
        <f t="shared" si="464"/>
        <v>0</v>
      </c>
      <c r="AJ1383">
        <f t="shared" si="459"/>
        <v>0</v>
      </c>
      <c r="AK1383">
        <f t="shared" si="463"/>
        <v>1</v>
      </c>
      <c r="AL1383">
        <f t="shared" si="463"/>
        <v>0</v>
      </c>
      <c r="AM1383">
        <f t="shared" si="463"/>
        <v>0</v>
      </c>
      <c r="AN1383">
        <f t="shared" si="463"/>
        <v>0</v>
      </c>
      <c r="AO1383">
        <f t="shared" si="463"/>
        <v>0</v>
      </c>
      <c r="AP1383">
        <f t="shared" si="463"/>
        <v>0</v>
      </c>
      <c r="AQ1383">
        <f t="shared" si="463"/>
        <v>0</v>
      </c>
      <c r="AR1383">
        <f t="shared" si="463"/>
        <v>0</v>
      </c>
      <c r="AS1383">
        <f t="shared" si="463"/>
        <v>0</v>
      </c>
      <c r="AT1383">
        <f t="shared" si="463"/>
        <v>0</v>
      </c>
      <c r="AU1383">
        <f t="shared" si="463"/>
        <v>0</v>
      </c>
      <c r="AV1383">
        <f t="shared" si="463"/>
        <v>0</v>
      </c>
      <c r="AW1383">
        <f t="shared" si="463"/>
        <v>0</v>
      </c>
    </row>
    <row r="1384" spans="1:49" x14ac:dyDescent="0.3">
      <c r="A1384" s="1" t="s">
        <v>1302</v>
      </c>
      <c r="B1384" s="1">
        <f t="shared" si="453"/>
        <v>1</v>
      </c>
      <c r="C1384" s="1">
        <f t="shared" si="445"/>
        <v>1</v>
      </c>
      <c r="D1384" s="1">
        <f t="shared" si="446"/>
        <v>0</v>
      </c>
      <c r="E1384" s="1">
        <f t="shared" si="447"/>
        <v>4</v>
      </c>
      <c r="F1384" s="1">
        <f t="shared" si="448"/>
        <v>1</v>
      </c>
      <c r="G1384" s="1">
        <f t="shared" si="449"/>
        <v>7</v>
      </c>
      <c r="H1384" s="2">
        <f t="shared" si="454"/>
        <v>0</v>
      </c>
      <c r="I1384" s="3">
        <f t="shared" si="450"/>
        <v>0.46130787037037035</v>
      </c>
      <c r="J1384" s="2">
        <f t="shared" si="451"/>
        <v>0</v>
      </c>
      <c r="K1384" s="2">
        <f t="shared" si="452"/>
        <v>0</v>
      </c>
      <c r="L1384" s="3">
        <f t="shared" si="455"/>
        <v>0</v>
      </c>
      <c r="Z1384">
        <f t="shared" si="456"/>
        <v>0</v>
      </c>
      <c r="AA1384">
        <f t="shared" si="457"/>
        <v>0</v>
      </c>
      <c r="AB1384">
        <f t="shared" si="457"/>
        <v>0</v>
      </c>
      <c r="AC1384">
        <f t="shared" si="457"/>
        <v>0</v>
      </c>
      <c r="AD1384">
        <f t="shared" si="458"/>
        <v>0</v>
      </c>
      <c r="AE1384">
        <f t="shared" si="458"/>
        <v>0</v>
      </c>
      <c r="AF1384">
        <f t="shared" si="458"/>
        <v>0</v>
      </c>
      <c r="AG1384">
        <f t="shared" si="458"/>
        <v>0</v>
      </c>
      <c r="AH1384">
        <f t="shared" si="465"/>
        <v>0</v>
      </c>
      <c r="AI1384">
        <f t="shared" si="464"/>
        <v>0</v>
      </c>
      <c r="AJ1384">
        <f t="shared" si="459"/>
        <v>0</v>
      </c>
      <c r="AK1384">
        <f t="shared" si="463"/>
        <v>1</v>
      </c>
      <c r="AL1384">
        <f t="shared" si="463"/>
        <v>0</v>
      </c>
      <c r="AM1384">
        <f t="shared" si="463"/>
        <v>0</v>
      </c>
      <c r="AN1384">
        <f t="shared" si="463"/>
        <v>0</v>
      </c>
      <c r="AO1384">
        <f t="shared" si="463"/>
        <v>0</v>
      </c>
      <c r="AP1384">
        <f t="shared" si="463"/>
        <v>0</v>
      </c>
      <c r="AQ1384">
        <f t="shared" si="463"/>
        <v>0</v>
      </c>
      <c r="AR1384">
        <f t="shared" si="463"/>
        <v>0</v>
      </c>
      <c r="AS1384">
        <f t="shared" si="463"/>
        <v>0</v>
      </c>
      <c r="AT1384">
        <f t="shared" si="463"/>
        <v>0</v>
      </c>
      <c r="AU1384">
        <f t="shared" si="463"/>
        <v>0</v>
      </c>
      <c r="AV1384">
        <f t="shared" si="463"/>
        <v>0</v>
      </c>
      <c r="AW1384">
        <f t="shared" si="463"/>
        <v>0</v>
      </c>
    </row>
    <row r="1385" spans="1:49" x14ac:dyDescent="0.3">
      <c r="A1385" s="1" t="s">
        <v>1303</v>
      </c>
      <c r="B1385" s="1">
        <f t="shared" si="453"/>
        <v>1</v>
      </c>
      <c r="C1385" s="1">
        <f t="shared" si="445"/>
        <v>1</v>
      </c>
      <c r="D1385" s="1">
        <f t="shared" si="446"/>
        <v>0</v>
      </c>
      <c r="E1385" s="1">
        <f t="shared" si="447"/>
        <v>4</v>
      </c>
      <c r="F1385" s="1">
        <f t="shared" si="448"/>
        <v>2</v>
      </c>
      <c r="G1385" s="1">
        <f t="shared" si="449"/>
        <v>1</v>
      </c>
      <c r="H1385" s="2">
        <f t="shared" si="454"/>
        <v>0</v>
      </c>
      <c r="I1385" s="3">
        <f t="shared" si="450"/>
        <v>0.46135416666666668</v>
      </c>
      <c r="J1385" s="2">
        <f t="shared" si="451"/>
        <v>0</v>
      </c>
      <c r="K1385" s="2">
        <f t="shared" si="452"/>
        <v>0</v>
      </c>
      <c r="L1385" s="3">
        <f t="shared" si="455"/>
        <v>0</v>
      </c>
      <c r="Z1385">
        <f t="shared" si="456"/>
        <v>0</v>
      </c>
      <c r="AA1385">
        <f t="shared" si="457"/>
        <v>0</v>
      </c>
      <c r="AB1385">
        <f t="shared" si="457"/>
        <v>0</v>
      </c>
      <c r="AC1385">
        <f t="shared" si="457"/>
        <v>0</v>
      </c>
      <c r="AD1385">
        <f t="shared" si="458"/>
        <v>0</v>
      </c>
      <c r="AE1385">
        <f t="shared" si="458"/>
        <v>0</v>
      </c>
      <c r="AF1385">
        <f t="shared" si="458"/>
        <v>0</v>
      </c>
      <c r="AG1385">
        <f t="shared" si="458"/>
        <v>0</v>
      </c>
      <c r="AH1385">
        <f t="shared" si="465"/>
        <v>0</v>
      </c>
      <c r="AI1385">
        <f t="shared" si="464"/>
        <v>0</v>
      </c>
      <c r="AJ1385">
        <f t="shared" si="459"/>
        <v>0</v>
      </c>
      <c r="AK1385">
        <f t="shared" si="463"/>
        <v>1</v>
      </c>
      <c r="AL1385">
        <f t="shared" si="463"/>
        <v>0</v>
      </c>
      <c r="AM1385">
        <f t="shared" si="463"/>
        <v>0</v>
      </c>
      <c r="AN1385">
        <f t="shared" si="463"/>
        <v>0</v>
      </c>
      <c r="AO1385">
        <f t="shared" si="463"/>
        <v>0</v>
      </c>
      <c r="AP1385">
        <f t="shared" si="463"/>
        <v>0</v>
      </c>
      <c r="AQ1385">
        <f t="shared" si="463"/>
        <v>0</v>
      </c>
      <c r="AR1385">
        <f t="shared" si="463"/>
        <v>0</v>
      </c>
      <c r="AS1385">
        <f t="shared" si="463"/>
        <v>0</v>
      </c>
      <c r="AT1385">
        <f t="shared" si="463"/>
        <v>0</v>
      </c>
      <c r="AU1385">
        <f t="shared" si="463"/>
        <v>0</v>
      </c>
      <c r="AV1385">
        <f t="shared" si="463"/>
        <v>0</v>
      </c>
      <c r="AW1385">
        <f t="shared" si="463"/>
        <v>0</v>
      </c>
    </row>
    <row r="1386" spans="1:49" x14ac:dyDescent="0.3">
      <c r="A1386" s="1" t="s">
        <v>1304</v>
      </c>
      <c r="B1386" s="1">
        <f t="shared" si="453"/>
        <v>1</v>
      </c>
      <c r="C1386" s="1">
        <f t="shared" si="445"/>
        <v>1</v>
      </c>
      <c r="D1386" s="1">
        <f t="shared" si="446"/>
        <v>0</v>
      </c>
      <c r="E1386" s="1">
        <f t="shared" si="447"/>
        <v>4</v>
      </c>
      <c r="F1386" s="1">
        <f t="shared" si="448"/>
        <v>4</v>
      </c>
      <c r="G1386" s="1">
        <f t="shared" si="449"/>
        <v>3</v>
      </c>
      <c r="H1386" s="2">
        <f t="shared" si="454"/>
        <v>0</v>
      </c>
      <c r="I1386" s="3">
        <f t="shared" si="450"/>
        <v>0.46160879629629631</v>
      </c>
      <c r="J1386" s="2">
        <f t="shared" si="451"/>
        <v>0</v>
      </c>
      <c r="K1386" s="2">
        <f t="shared" si="452"/>
        <v>0</v>
      </c>
      <c r="L1386" s="3">
        <f t="shared" si="455"/>
        <v>0</v>
      </c>
      <c r="Z1386">
        <f t="shared" si="456"/>
        <v>0</v>
      </c>
      <c r="AA1386">
        <f t="shared" si="457"/>
        <v>0</v>
      </c>
      <c r="AB1386">
        <f t="shared" si="457"/>
        <v>0</v>
      </c>
      <c r="AC1386">
        <f t="shared" si="457"/>
        <v>0</v>
      </c>
      <c r="AD1386">
        <f t="shared" si="458"/>
        <v>0</v>
      </c>
      <c r="AE1386">
        <f t="shared" si="458"/>
        <v>0</v>
      </c>
      <c r="AF1386">
        <f t="shared" si="458"/>
        <v>0</v>
      </c>
      <c r="AG1386">
        <f t="shared" si="458"/>
        <v>0</v>
      </c>
      <c r="AH1386">
        <f t="shared" si="465"/>
        <v>0</v>
      </c>
      <c r="AI1386">
        <f t="shared" si="464"/>
        <v>0</v>
      </c>
      <c r="AJ1386">
        <f t="shared" si="459"/>
        <v>0</v>
      </c>
      <c r="AK1386">
        <f t="shared" si="463"/>
        <v>1</v>
      </c>
      <c r="AL1386">
        <f t="shared" si="463"/>
        <v>0</v>
      </c>
      <c r="AM1386">
        <f t="shared" si="463"/>
        <v>0</v>
      </c>
      <c r="AN1386">
        <f t="shared" si="463"/>
        <v>0</v>
      </c>
      <c r="AO1386">
        <f t="shared" si="463"/>
        <v>0</v>
      </c>
      <c r="AP1386">
        <f t="shared" si="463"/>
        <v>0</v>
      </c>
      <c r="AQ1386">
        <f t="shared" si="463"/>
        <v>0</v>
      </c>
      <c r="AR1386">
        <f t="shared" si="463"/>
        <v>0</v>
      </c>
      <c r="AS1386">
        <f t="shared" si="463"/>
        <v>0</v>
      </c>
      <c r="AT1386">
        <f t="shared" si="463"/>
        <v>0</v>
      </c>
      <c r="AU1386">
        <f t="shared" si="463"/>
        <v>0</v>
      </c>
      <c r="AV1386">
        <f t="shared" si="463"/>
        <v>0</v>
      </c>
      <c r="AW1386">
        <f t="shared" si="463"/>
        <v>0</v>
      </c>
    </row>
    <row r="1387" spans="1:49" x14ac:dyDescent="0.3">
      <c r="A1387" s="1" t="s">
        <v>1305</v>
      </c>
      <c r="B1387" s="1">
        <f t="shared" si="453"/>
        <v>1</v>
      </c>
      <c r="C1387" s="1">
        <f t="shared" si="445"/>
        <v>1</v>
      </c>
      <c r="D1387" s="1">
        <f t="shared" si="446"/>
        <v>0</v>
      </c>
      <c r="E1387" s="1">
        <f t="shared" si="447"/>
        <v>4</v>
      </c>
      <c r="F1387" s="1">
        <f t="shared" si="448"/>
        <v>5</v>
      </c>
      <c r="G1387" s="1">
        <f t="shared" si="449"/>
        <v>1</v>
      </c>
      <c r="H1387" s="2">
        <f t="shared" si="454"/>
        <v>0</v>
      </c>
      <c r="I1387" s="3">
        <f t="shared" si="450"/>
        <v>0.46170138888888884</v>
      </c>
      <c r="J1387" s="2">
        <f t="shared" si="451"/>
        <v>0</v>
      </c>
      <c r="K1387" s="2">
        <f t="shared" si="452"/>
        <v>0</v>
      </c>
      <c r="L1387" s="3">
        <f t="shared" si="455"/>
        <v>0</v>
      </c>
      <c r="Z1387">
        <f t="shared" si="456"/>
        <v>0</v>
      </c>
      <c r="AA1387">
        <f t="shared" si="457"/>
        <v>0</v>
      </c>
      <c r="AB1387">
        <f t="shared" si="457"/>
        <v>0</v>
      </c>
      <c r="AC1387">
        <f t="shared" si="457"/>
        <v>0</v>
      </c>
      <c r="AD1387">
        <f t="shared" si="458"/>
        <v>0</v>
      </c>
      <c r="AE1387">
        <f t="shared" si="458"/>
        <v>0</v>
      </c>
      <c r="AF1387">
        <f t="shared" si="458"/>
        <v>0</v>
      </c>
      <c r="AG1387">
        <f t="shared" si="458"/>
        <v>0</v>
      </c>
      <c r="AH1387">
        <f t="shared" si="465"/>
        <v>0</v>
      </c>
      <c r="AI1387">
        <f t="shared" si="464"/>
        <v>0</v>
      </c>
      <c r="AJ1387">
        <f t="shared" si="459"/>
        <v>0</v>
      </c>
      <c r="AK1387">
        <f t="shared" si="463"/>
        <v>1</v>
      </c>
      <c r="AL1387">
        <f t="shared" si="463"/>
        <v>0</v>
      </c>
      <c r="AM1387">
        <f t="shared" si="463"/>
        <v>0</v>
      </c>
      <c r="AN1387">
        <f t="shared" si="463"/>
        <v>0</v>
      </c>
      <c r="AO1387">
        <f t="shared" si="463"/>
        <v>0</v>
      </c>
      <c r="AP1387">
        <f t="shared" si="463"/>
        <v>0</v>
      </c>
      <c r="AQ1387">
        <f t="shared" si="463"/>
        <v>0</v>
      </c>
      <c r="AR1387">
        <f t="shared" si="463"/>
        <v>0</v>
      </c>
      <c r="AS1387">
        <f t="shared" si="463"/>
        <v>0</v>
      </c>
      <c r="AT1387">
        <f t="shared" si="463"/>
        <v>0</v>
      </c>
      <c r="AU1387">
        <f t="shared" si="463"/>
        <v>0</v>
      </c>
      <c r="AV1387">
        <f t="shared" si="463"/>
        <v>0</v>
      </c>
      <c r="AW1387">
        <f t="shared" si="463"/>
        <v>0</v>
      </c>
    </row>
    <row r="1388" spans="1:49" x14ac:dyDescent="0.3">
      <c r="A1388" s="1" t="s">
        <v>1305</v>
      </c>
      <c r="B1388" s="1">
        <f t="shared" si="453"/>
        <v>1</v>
      </c>
      <c r="C1388" s="1">
        <f t="shared" si="445"/>
        <v>1</v>
      </c>
      <c r="D1388" s="1">
        <f t="shared" si="446"/>
        <v>0</v>
      </c>
      <c r="E1388" s="1">
        <f t="shared" si="447"/>
        <v>4</v>
      </c>
      <c r="F1388" s="1">
        <f t="shared" si="448"/>
        <v>5</v>
      </c>
      <c r="G1388" s="1">
        <f t="shared" si="449"/>
        <v>1</v>
      </c>
      <c r="H1388" s="2">
        <f t="shared" si="454"/>
        <v>0</v>
      </c>
      <c r="I1388" s="3">
        <f t="shared" si="450"/>
        <v>0.46170138888888884</v>
      </c>
      <c r="J1388" s="2">
        <f t="shared" si="451"/>
        <v>0</v>
      </c>
      <c r="K1388" s="2">
        <f t="shared" si="452"/>
        <v>0</v>
      </c>
      <c r="L1388" s="3">
        <f t="shared" si="455"/>
        <v>0</v>
      </c>
      <c r="Z1388">
        <f t="shared" si="456"/>
        <v>0</v>
      </c>
      <c r="AA1388">
        <f t="shared" si="457"/>
        <v>0</v>
      </c>
      <c r="AB1388">
        <f t="shared" si="457"/>
        <v>0</v>
      </c>
      <c r="AC1388">
        <f t="shared" si="457"/>
        <v>0</v>
      </c>
      <c r="AD1388">
        <f t="shared" si="458"/>
        <v>0</v>
      </c>
      <c r="AE1388">
        <f t="shared" si="458"/>
        <v>0</v>
      </c>
      <c r="AF1388">
        <f t="shared" si="458"/>
        <v>0</v>
      </c>
      <c r="AG1388">
        <f t="shared" si="458"/>
        <v>0</v>
      </c>
      <c r="AH1388">
        <f t="shared" si="465"/>
        <v>0</v>
      </c>
      <c r="AI1388">
        <f t="shared" si="464"/>
        <v>0</v>
      </c>
      <c r="AJ1388">
        <f t="shared" si="459"/>
        <v>0</v>
      </c>
      <c r="AK1388">
        <f t="shared" si="463"/>
        <v>1</v>
      </c>
      <c r="AL1388">
        <f t="shared" si="463"/>
        <v>0</v>
      </c>
      <c r="AM1388">
        <f t="shared" si="463"/>
        <v>0</v>
      </c>
      <c r="AN1388">
        <f t="shared" si="463"/>
        <v>0</v>
      </c>
      <c r="AO1388">
        <f t="shared" si="463"/>
        <v>0</v>
      </c>
      <c r="AP1388">
        <f t="shared" si="463"/>
        <v>0</v>
      </c>
      <c r="AQ1388">
        <f t="shared" si="463"/>
        <v>0</v>
      </c>
      <c r="AR1388">
        <f t="shared" si="463"/>
        <v>0</v>
      </c>
      <c r="AS1388">
        <f t="shared" si="463"/>
        <v>0</v>
      </c>
      <c r="AT1388">
        <f t="shared" si="463"/>
        <v>0</v>
      </c>
      <c r="AU1388">
        <f t="shared" si="463"/>
        <v>0</v>
      </c>
      <c r="AV1388">
        <f t="shared" si="463"/>
        <v>0</v>
      </c>
      <c r="AW1388">
        <f t="shared" si="463"/>
        <v>0</v>
      </c>
    </row>
    <row r="1389" spans="1:49" x14ac:dyDescent="0.3">
      <c r="A1389" s="1" t="s">
        <v>1306</v>
      </c>
      <c r="B1389" s="1">
        <f t="shared" si="453"/>
        <v>1</v>
      </c>
      <c r="C1389" s="1">
        <f t="shared" si="445"/>
        <v>1</v>
      </c>
      <c r="D1389" s="1">
        <f t="shared" si="446"/>
        <v>0</v>
      </c>
      <c r="E1389" s="1">
        <f t="shared" si="447"/>
        <v>5</v>
      </c>
      <c r="F1389" s="1">
        <f t="shared" si="448"/>
        <v>0</v>
      </c>
      <c r="G1389" s="1">
        <f t="shared" si="449"/>
        <v>8</v>
      </c>
      <c r="H1389" s="2">
        <f t="shared" si="454"/>
        <v>0</v>
      </c>
      <c r="I1389" s="3">
        <f t="shared" si="450"/>
        <v>0.46189814814814811</v>
      </c>
      <c r="J1389" s="2">
        <f t="shared" si="451"/>
        <v>0</v>
      </c>
      <c r="K1389" s="2">
        <f t="shared" si="452"/>
        <v>0</v>
      </c>
      <c r="L1389" s="3">
        <f t="shared" si="455"/>
        <v>0</v>
      </c>
      <c r="Z1389">
        <f t="shared" si="456"/>
        <v>0</v>
      </c>
      <c r="AA1389">
        <f t="shared" si="457"/>
        <v>0</v>
      </c>
      <c r="AB1389">
        <f t="shared" si="457"/>
        <v>0</v>
      </c>
      <c r="AC1389">
        <f t="shared" si="457"/>
        <v>0</v>
      </c>
      <c r="AD1389">
        <f t="shared" si="458"/>
        <v>0</v>
      </c>
      <c r="AE1389">
        <f t="shared" si="458"/>
        <v>0</v>
      </c>
      <c r="AF1389">
        <f t="shared" si="458"/>
        <v>0</v>
      </c>
      <c r="AG1389">
        <f t="shared" si="458"/>
        <v>0</v>
      </c>
      <c r="AH1389">
        <f t="shared" si="465"/>
        <v>0</v>
      </c>
      <c r="AI1389">
        <f t="shared" si="464"/>
        <v>0</v>
      </c>
      <c r="AJ1389">
        <f t="shared" si="459"/>
        <v>0</v>
      </c>
      <c r="AK1389">
        <f t="shared" si="463"/>
        <v>1</v>
      </c>
      <c r="AL1389">
        <f t="shared" si="463"/>
        <v>0</v>
      </c>
      <c r="AM1389">
        <f t="shared" si="463"/>
        <v>0</v>
      </c>
      <c r="AN1389">
        <f t="shared" si="463"/>
        <v>0</v>
      </c>
      <c r="AO1389">
        <f t="shared" si="463"/>
        <v>0</v>
      </c>
      <c r="AP1389">
        <f t="shared" si="463"/>
        <v>0</v>
      </c>
      <c r="AQ1389">
        <f t="shared" si="463"/>
        <v>0</v>
      </c>
      <c r="AR1389">
        <f t="shared" si="463"/>
        <v>0</v>
      </c>
      <c r="AS1389">
        <f t="shared" si="463"/>
        <v>0</v>
      </c>
      <c r="AT1389">
        <f t="shared" si="463"/>
        <v>0</v>
      </c>
      <c r="AU1389">
        <f t="shared" si="463"/>
        <v>0</v>
      </c>
      <c r="AV1389">
        <f t="shared" si="463"/>
        <v>0</v>
      </c>
      <c r="AW1389">
        <f t="shared" si="463"/>
        <v>0</v>
      </c>
    </row>
    <row r="1390" spans="1:49" x14ac:dyDescent="0.3">
      <c r="A1390" s="1" t="s">
        <v>1307</v>
      </c>
      <c r="B1390" s="1">
        <f t="shared" si="453"/>
        <v>1</v>
      </c>
      <c r="C1390" s="1">
        <f t="shared" si="445"/>
        <v>1</v>
      </c>
      <c r="D1390" s="1">
        <f t="shared" si="446"/>
        <v>0</v>
      </c>
      <c r="E1390" s="1">
        <f t="shared" si="447"/>
        <v>5</v>
      </c>
      <c r="F1390" s="1">
        <f t="shared" si="448"/>
        <v>2</v>
      </c>
      <c r="G1390" s="1">
        <f t="shared" si="449"/>
        <v>4</v>
      </c>
      <c r="H1390" s="2">
        <f t="shared" si="454"/>
        <v>0</v>
      </c>
      <c r="I1390" s="3">
        <f t="shared" si="450"/>
        <v>0.46208333333333335</v>
      </c>
      <c r="J1390" s="2">
        <f t="shared" si="451"/>
        <v>0</v>
      </c>
      <c r="K1390" s="2">
        <f t="shared" si="452"/>
        <v>0</v>
      </c>
      <c r="L1390" s="3">
        <f t="shared" si="455"/>
        <v>0</v>
      </c>
      <c r="Z1390">
        <f t="shared" si="456"/>
        <v>0</v>
      </c>
      <c r="AA1390">
        <f t="shared" si="457"/>
        <v>0</v>
      </c>
      <c r="AB1390">
        <f t="shared" si="457"/>
        <v>0</v>
      </c>
      <c r="AC1390">
        <f t="shared" si="457"/>
        <v>0</v>
      </c>
      <c r="AD1390">
        <f t="shared" si="458"/>
        <v>0</v>
      </c>
      <c r="AE1390">
        <f t="shared" si="458"/>
        <v>0</v>
      </c>
      <c r="AF1390">
        <f t="shared" si="458"/>
        <v>0</v>
      </c>
      <c r="AG1390">
        <f t="shared" si="458"/>
        <v>0</v>
      </c>
      <c r="AH1390">
        <f t="shared" si="465"/>
        <v>0</v>
      </c>
      <c r="AI1390">
        <f t="shared" si="464"/>
        <v>0</v>
      </c>
      <c r="AJ1390">
        <f t="shared" si="459"/>
        <v>0</v>
      </c>
      <c r="AK1390">
        <f t="shared" si="463"/>
        <v>1</v>
      </c>
      <c r="AL1390">
        <f t="shared" si="463"/>
        <v>0</v>
      </c>
      <c r="AM1390">
        <f t="shared" si="463"/>
        <v>0</v>
      </c>
      <c r="AN1390">
        <f t="shared" si="463"/>
        <v>0</v>
      </c>
      <c r="AO1390">
        <f t="shared" si="463"/>
        <v>0</v>
      </c>
      <c r="AP1390">
        <f t="shared" si="463"/>
        <v>0</v>
      </c>
      <c r="AQ1390">
        <f t="shared" si="463"/>
        <v>0</v>
      </c>
      <c r="AR1390">
        <f t="shared" si="463"/>
        <v>0</v>
      </c>
      <c r="AS1390">
        <f t="shared" si="463"/>
        <v>0</v>
      </c>
      <c r="AT1390">
        <f t="shared" si="463"/>
        <v>0</v>
      </c>
      <c r="AU1390">
        <f t="shared" si="463"/>
        <v>0</v>
      </c>
      <c r="AV1390">
        <f t="shared" si="463"/>
        <v>0</v>
      </c>
      <c r="AW1390">
        <f t="shared" si="463"/>
        <v>0</v>
      </c>
    </row>
    <row r="1391" spans="1:49" x14ac:dyDescent="0.3">
      <c r="A1391" s="1" t="s">
        <v>1308</v>
      </c>
      <c r="B1391" s="1">
        <f t="shared" si="453"/>
        <v>1</v>
      </c>
      <c r="C1391" s="1">
        <f t="shared" si="445"/>
        <v>1</v>
      </c>
      <c r="D1391" s="1">
        <f t="shared" si="446"/>
        <v>0</v>
      </c>
      <c r="E1391" s="1">
        <f t="shared" si="447"/>
        <v>5</v>
      </c>
      <c r="F1391" s="1">
        <f t="shared" si="448"/>
        <v>2</v>
      </c>
      <c r="G1391" s="1">
        <f t="shared" si="449"/>
        <v>7</v>
      </c>
      <c r="H1391" s="2">
        <f t="shared" si="454"/>
        <v>0</v>
      </c>
      <c r="I1391" s="3">
        <f t="shared" si="450"/>
        <v>0.46211805555555557</v>
      </c>
      <c r="J1391" s="2">
        <f t="shared" si="451"/>
        <v>0</v>
      </c>
      <c r="K1391" s="2">
        <f t="shared" si="452"/>
        <v>0</v>
      </c>
      <c r="L1391" s="3">
        <f t="shared" si="455"/>
        <v>0</v>
      </c>
      <c r="Z1391">
        <f t="shared" si="456"/>
        <v>0</v>
      </c>
      <c r="AA1391">
        <f t="shared" si="457"/>
        <v>0</v>
      </c>
      <c r="AB1391">
        <f t="shared" si="457"/>
        <v>0</v>
      </c>
      <c r="AC1391">
        <f t="shared" si="457"/>
        <v>0</v>
      </c>
      <c r="AD1391">
        <f t="shared" si="458"/>
        <v>0</v>
      </c>
      <c r="AE1391">
        <f t="shared" si="458"/>
        <v>0</v>
      </c>
      <c r="AF1391">
        <f t="shared" si="458"/>
        <v>0</v>
      </c>
      <c r="AG1391">
        <f t="shared" si="458"/>
        <v>0</v>
      </c>
      <c r="AH1391">
        <f t="shared" si="465"/>
        <v>0</v>
      </c>
      <c r="AI1391">
        <f t="shared" si="464"/>
        <v>0</v>
      </c>
      <c r="AJ1391">
        <f t="shared" si="459"/>
        <v>0</v>
      </c>
      <c r="AK1391">
        <f t="shared" si="463"/>
        <v>1</v>
      </c>
      <c r="AL1391">
        <f t="shared" si="463"/>
        <v>0</v>
      </c>
      <c r="AM1391">
        <f t="shared" si="463"/>
        <v>0</v>
      </c>
      <c r="AN1391">
        <f t="shared" si="463"/>
        <v>0</v>
      </c>
      <c r="AO1391">
        <f t="shared" si="463"/>
        <v>0</v>
      </c>
      <c r="AP1391">
        <f t="shared" si="463"/>
        <v>0</v>
      </c>
      <c r="AQ1391">
        <f t="shared" si="463"/>
        <v>0</v>
      </c>
      <c r="AR1391">
        <f t="shared" si="463"/>
        <v>0</v>
      </c>
      <c r="AS1391">
        <f t="shared" si="463"/>
        <v>0</v>
      </c>
      <c r="AT1391">
        <f t="shared" si="463"/>
        <v>0</v>
      </c>
      <c r="AU1391">
        <f t="shared" si="463"/>
        <v>0</v>
      </c>
      <c r="AV1391">
        <f t="shared" si="463"/>
        <v>0</v>
      </c>
      <c r="AW1391">
        <f t="shared" si="463"/>
        <v>0</v>
      </c>
    </row>
    <row r="1392" spans="1:49" x14ac:dyDescent="0.3">
      <c r="A1392" s="1" t="s">
        <v>1309</v>
      </c>
      <c r="B1392" s="1">
        <f t="shared" si="453"/>
        <v>1</v>
      </c>
      <c r="C1392" s="1">
        <f t="shared" si="445"/>
        <v>1</v>
      </c>
      <c r="D1392" s="1">
        <f t="shared" si="446"/>
        <v>0</v>
      </c>
      <c r="E1392" s="1">
        <f t="shared" si="447"/>
        <v>5</v>
      </c>
      <c r="F1392" s="1">
        <f t="shared" si="448"/>
        <v>3</v>
      </c>
      <c r="G1392" s="1">
        <f t="shared" si="449"/>
        <v>0</v>
      </c>
      <c r="H1392" s="2">
        <f t="shared" si="454"/>
        <v>0</v>
      </c>
      <c r="I1392" s="3">
        <f t="shared" si="450"/>
        <v>0.4621527777777778</v>
      </c>
      <c r="J1392" s="2">
        <f t="shared" si="451"/>
        <v>0</v>
      </c>
      <c r="K1392" s="2">
        <f t="shared" si="452"/>
        <v>0</v>
      </c>
      <c r="L1392" s="3">
        <f t="shared" si="455"/>
        <v>0</v>
      </c>
      <c r="Z1392">
        <f t="shared" si="456"/>
        <v>0</v>
      </c>
      <c r="AA1392">
        <f t="shared" si="457"/>
        <v>0</v>
      </c>
      <c r="AB1392">
        <f t="shared" si="457"/>
        <v>0</v>
      </c>
      <c r="AC1392">
        <f t="shared" si="457"/>
        <v>0</v>
      </c>
      <c r="AD1392">
        <f t="shared" si="458"/>
        <v>0</v>
      </c>
      <c r="AE1392">
        <f t="shared" si="458"/>
        <v>0</v>
      </c>
      <c r="AF1392">
        <f t="shared" si="458"/>
        <v>0</v>
      </c>
      <c r="AG1392">
        <f t="shared" si="458"/>
        <v>0</v>
      </c>
      <c r="AH1392">
        <f t="shared" si="465"/>
        <v>0</v>
      </c>
      <c r="AI1392">
        <f t="shared" si="464"/>
        <v>0</v>
      </c>
      <c r="AJ1392">
        <f t="shared" si="459"/>
        <v>0</v>
      </c>
      <c r="AK1392">
        <f t="shared" si="463"/>
        <v>1</v>
      </c>
      <c r="AL1392">
        <f t="shared" si="463"/>
        <v>0</v>
      </c>
      <c r="AM1392">
        <f t="shared" si="463"/>
        <v>0</v>
      </c>
      <c r="AN1392">
        <f t="shared" si="463"/>
        <v>0</v>
      </c>
      <c r="AO1392">
        <f t="shared" si="463"/>
        <v>0</v>
      </c>
      <c r="AP1392">
        <f t="shared" ref="AK1392:AW1411" si="466">IF($B1392*10+$C1392=AP$1,1,0)</f>
        <v>0</v>
      </c>
      <c r="AQ1392">
        <f t="shared" si="466"/>
        <v>0</v>
      </c>
      <c r="AR1392">
        <f t="shared" si="466"/>
        <v>0</v>
      </c>
      <c r="AS1392">
        <f t="shared" si="466"/>
        <v>0</v>
      </c>
      <c r="AT1392">
        <f t="shared" si="466"/>
        <v>0</v>
      </c>
      <c r="AU1392">
        <f t="shared" si="466"/>
        <v>0</v>
      </c>
      <c r="AV1392">
        <f t="shared" si="466"/>
        <v>0</v>
      </c>
      <c r="AW1392">
        <f t="shared" si="466"/>
        <v>0</v>
      </c>
    </row>
    <row r="1393" spans="1:49" x14ac:dyDescent="0.3">
      <c r="A1393" s="1" t="s">
        <v>1310</v>
      </c>
      <c r="B1393" s="1">
        <f t="shared" si="453"/>
        <v>1</v>
      </c>
      <c r="C1393" s="1">
        <f t="shared" si="445"/>
        <v>1</v>
      </c>
      <c r="D1393" s="1">
        <f t="shared" si="446"/>
        <v>0</v>
      </c>
      <c r="E1393" s="1">
        <f t="shared" si="447"/>
        <v>5</v>
      </c>
      <c r="F1393" s="1">
        <f t="shared" si="448"/>
        <v>3</v>
      </c>
      <c r="G1393" s="1">
        <f t="shared" si="449"/>
        <v>7</v>
      </c>
      <c r="H1393" s="2">
        <f t="shared" si="454"/>
        <v>0</v>
      </c>
      <c r="I1393" s="3">
        <f t="shared" si="450"/>
        <v>0.4622337962962963</v>
      </c>
      <c r="J1393" s="2">
        <f t="shared" si="451"/>
        <v>0</v>
      </c>
      <c r="K1393" s="2">
        <f t="shared" si="452"/>
        <v>0</v>
      </c>
      <c r="L1393" s="3">
        <f t="shared" si="455"/>
        <v>0</v>
      </c>
      <c r="Z1393">
        <f t="shared" si="456"/>
        <v>0</v>
      </c>
      <c r="AA1393">
        <f t="shared" si="457"/>
        <v>0</v>
      </c>
      <c r="AB1393">
        <f t="shared" si="457"/>
        <v>0</v>
      </c>
      <c r="AC1393">
        <f t="shared" si="457"/>
        <v>0</v>
      </c>
      <c r="AD1393">
        <f t="shared" si="458"/>
        <v>0</v>
      </c>
      <c r="AE1393">
        <f t="shared" si="458"/>
        <v>0</v>
      </c>
      <c r="AF1393">
        <f t="shared" si="458"/>
        <v>0</v>
      </c>
      <c r="AG1393">
        <f t="shared" si="458"/>
        <v>0</v>
      </c>
      <c r="AH1393">
        <f t="shared" si="465"/>
        <v>0</v>
      </c>
      <c r="AI1393">
        <f t="shared" si="464"/>
        <v>0</v>
      </c>
      <c r="AJ1393">
        <f t="shared" si="459"/>
        <v>0</v>
      </c>
      <c r="AK1393">
        <f t="shared" si="466"/>
        <v>1</v>
      </c>
      <c r="AL1393">
        <f t="shared" si="466"/>
        <v>0</v>
      </c>
      <c r="AM1393">
        <f t="shared" si="466"/>
        <v>0</v>
      </c>
      <c r="AN1393">
        <f t="shared" si="466"/>
        <v>0</v>
      </c>
      <c r="AO1393">
        <f t="shared" si="466"/>
        <v>0</v>
      </c>
      <c r="AP1393">
        <f t="shared" si="466"/>
        <v>0</v>
      </c>
      <c r="AQ1393">
        <f t="shared" si="466"/>
        <v>0</v>
      </c>
      <c r="AR1393">
        <f t="shared" si="466"/>
        <v>0</v>
      </c>
      <c r="AS1393">
        <f t="shared" si="466"/>
        <v>0</v>
      </c>
      <c r="AT1393">
        <f t="shared" si="466"/>
        <v>0</v>
      </c>
      <c r="AU1393">
        <f t="shared" si="466"/>
        <v>0</v>
      </c>
      <c r="AV1393">
        <f t="shared" si="466"/>
        <v>0</v>
      </c>
      <c r="AW1393">
        <f t="shared" si="466"/>
        <v>0</v>
      </c>
    </row>
    <row r="1394" spans="1:49" x14ac:dyDescent="0.3">
      <c r="A1394" s="1" t="s">
        <v>1310</v>
      </c>
      <c r="B1394" s="1">
        <f t="shared" si="453"/>
        <v>1</v>
      </c>
      <c r="C1394" s="1">
        <f t="shared" si="445"/>
        <v>1</v>
      </c>
      <c r="D1394" s="1">
        <f t="shared" si="446"/>
        <v>0</v>
      </c>
      <c r="E1394" s="1">
        <f t="shared" si="447"/>
        <v>5</v>
      </c>
      <c r="F1394" s="1">
        <f t="shared" si="448"/>
        <v>3</v>
      </c>
      <c r="G1394" s="1">
        <f t="shared" si="449"/>
        <v>7</v>
      </c>
      <c r="H1394" s="2">
        <f t="shared" si="454"/>
        <v>0</v>
      </c>
      <c r="I1394" s="3">
        <f t="shared" si="450"/>
        <v>0.4622337962962963</v>
      </c>
      <c r="J1394" s="2">
        <f t="shared" si="451"/>
        <v>0</v>
      </c>
      <c r="K1394" s="2">
        <f t="shared" si="452"/>
        <v>0</v>
      </c>
      <c r="L1394" s="3">
        <f t="shared" si="455"/>
        <v>0</v>
      </c>
      <c r="Z1394">
        <f t="shared" si="456"/>
        <v>0</v>
      </c>
      <c r="AA1394">
        <f t="shared" si="457"/>
        <v>0</v>
      </c>
      <c r="AB1394">
        <f t="shared" si="457"/>
        <v>0</v>
      </c>
      <c r="AC1394">
        <f t="shared" si="457"/>
        <v>0</v>
      </c>
      <c r="AD1394">
        <f t="shared" si="458"/>
        <v>0</v>
      </c>
      <c r="AE1394">
        <f t="shared" si="458"/>
        <v>0</v>
      </c>
      <c r="AF1394">
        <f t="shared" si="458"/>
        <v>0</v>
      </c>
      <c r="AG1394">
        <f t="shared" si="458"/>
        <v>0</v>
      </c>
      <c r="AH1394">
        <f t="shared" si="465"/>
        <v>0</v>
      </c>
      <c r="AI1394">
        <f t="shared" si="464"/>
        <v>0</v>
      </c>
      <c r="AJ1394">
        <f t="shared" si="459"/>
        <v>0</v>
      </c>
      <c r="AK1394">
        <f t="shared" si="466"/>
        <v>1</v>
      </c>
      <c r="AL1394">
        <f t="shared" si="466"/>
        <v>0</v>
      </c>
      <c r="AM1394">
        <f t="shared" si="466"/>
        <v>0</v>
      </c>
      <c r="AN1394">
        <f t="shared" si="466"/>
        <v>0</v>
      </c>
      <c r="AO1394">
        <f t="shared" si="466"/>
        <v>0</v>
      </c>
      <c r="AP1394">
        <f t="shared" si="466"/>
        <v>0</v>
      </c>
      <c r="AQ1394">
        <f t="shared" si="466"/>
        <v>0</v>
      </c>
      <c r="AR1394">
        <f t="shared" si="466"/>
        <v>0</v>
      </c>
      <c r="AS1394">
        <f t="shared" si="466"/>
        <v>0</v>
      </c>
      <c r="AT1394">
        <f t="shared" si="466"/>
        <v>0</v>
      </c>
      <c r="AU1394">
        <f t="shared" si="466"/>
        <v>0</v>
      </c>
      <c r="AV1394">
        <f t="shared" si="466"/>
        <v>0</v>
      </c>
      <c r="AW1394">
        <f t="shared" si="466"/>
        <v>0</v>
      </c>
    </row>
    <row r="1395" spans="1:49" x14ac:dyDescent="0.3">
      <c r="A1395" s="1" t="s">
        <v>1311</v>
      </c>
      <c r="B1395" s="1">
        <f t="shared" si="453"/>
        <v>1</v>
      </c>
      <c r="C1395" s="1">
        <f t="shared" si="445"/>
        <v>1</v>
      </c>
      <c r="D1395" s="1">
        <f t="shared" si="446"/>
        <v>0</v>
      </c>
      <c r="E1395" s="1">
        <f t="shared" si="447"/>
        <v>5</v>
      </c>
      <c r="F1395" s="1">
        <f t="shared" si="448"/>
        <v>4</v>
      </c>
      <c r="G1395" s="1">
        <f t="shared" si="449"/>
        <v>1</v>
      </c>
      <c r="H1395" s="2">
        <f t="shared" si="454"/>
        <v>0</v>
      </c>
      <c r="I1395" s="3">
        <f t="shared" si="450"/>
        <v>0.46228009259259256</v>
      </c>
      <c r="J1395" s="2">
        <f t="shared" si="451"/>
        <v>0</v>
      </c>
      <c r="K1395" s="2">
        <f t="shared" si="452"/>
        <v>0</v>
      </c>
      <c r="L1395" s="3">
        <f t="shared" si="455"/>
        <v>0</v>
      </c>
      <c r="Z1395">
        <f t="shared" si="456"/>
        <v>0</v>
      </c>
      <c r="AA1395">
        <f t="shared" si="457"/>
        <v>0</v>
      </c>
      <c r="AB1395">
        <f t="shared" si="457"/>
        <v>0</v>
      </c>
      <c r="AC1395">
        <f t="shared" si="457"/>
        <v>0</v>
      </c>
      <c r="AD1395">
        <f t="shared" si="458"/>
        <v>0</v>
      </c>
      <c r="AE1395">
        <f t="shared" si="458"/>
        <v>0</v>
      </c>
      <c r="AF1395">
        <f t="shared" si="458"/>
        <v>0</v>
      </c>
      <c r="AG1395">
        <f t="shared" si="458"/>
        <v>0</v>
      </c>
      <c r="AH1395">
        <f t="shared" si="465"/>
        <v>0</v>
      </c>
      <c r="AI1395">
        <f t="shared" si="464"/>
        <v>0</v>
      </c>
      <c r="AJ1395">
        <f t="shared" si="459"/>
        <v>0</v>
      </c>
      <c r="AK1395">
        <f t="shared" si="466"/>
        <v>1</v>
      </c>
      <c r="AL1395">
        <f t="shared" si="466"/>
        <v>0</v>
      </c>
      <c r="AM1395">
        <f t="shared" si="466"/>
        <v>0</v>
      </c>
      <c r="AN1395">
        <f t="shared" si="466"/>
        <v>0</v>
      </c>
      <c r="AO1395">
        <f t="shared" si="466"/>
        <v>0</v>
      </c>
      <c r="AP1395">
        <f t="shared" si="466"/>
        <v>0</v>
      </c>
      <c r="AQ1395">
        <f t="shared" si="466"/>
        <v>0</v>
      </c>
      <c r="AR1395">
        <f t="shared" si="466"/>
        <v>0</v>
      </c>
      <c r="AS1395">
        <f t="shared" si="466"/>
        <v>0</v>
      </c>
      <c r="AT1395">
        <f t="shared" si="466"/>
        <v>0</v>
      </c>
      <c r="AU1395">
        <f t="shared" si="466"/>
        <v>0</v>
      </c>
      <c r="AV1395">
        <f t="shared" si="466"/>
        <v>0</v>
      </c>
      <c r="AW1395">
        <f t="shared" si="466"/>
        <v>0</v>
      </c>
    </row>
    <row r="1396" spans="1:49" x14ac:dyDescent="0.3">
      <c r="A1396" s="1" t="s">
        <v>1312</v>
      </c>
      <c r="B1396" s="1">
        <f t="shared" si="453"/>
        <v>1</v>
      </c>
      <c r="C1396" s="1">
        <f t="shared" si="445"/>
        <v>1</v>
      </c>
      <c r="D1396" s="1">
        <f t="shared" si="446"/>
        <v>0</v>
      </c>
      <c r="E1396" s="1">
        <f t="shared" si="447"/>
        <v>5</v>
      </c>
      <c r="F1396" s="1">
        <f t="shared" si="448"/>
        <v>4</v>
      </c>
      <c r="G1396" s="1">
        <f t="shared" si="449"/>
        <v>2</v>
      </c>
      <c r="H1396" s="2">
        <f t="shared" si="454"/>
        <v>0</v>
      </c>
      <c r="I1396" s="3">
        <f t="shared" si="450"/>
        <v>0.46229166666666671</v>
      </c>
      <c r="J1396" s="2">
        <f t="shared" si="451"/>
        <v>0</v>
      </c>
      <c r="K1396" s="2">
        <f t="shared" si="452"/>
        <v>0</v>
      </c>
      <c r="L1396" s="3">
        <f t="shared" si="455"/>
        <v>0</v>
      </c>
      <c r="Z1396">
        <f t="shared" si="456"/>
        <v>0</v>
      </c>
      <c r="AA1396">
        <f t="shared" si="457"/>
        <v>0</v>
      </c>
      <c r="AB1396">
        <f t="shared" si="457"/>
        <v>0</v>
      </c>
      <c r="AC1396">
        <f t="shared" si="457"/>
        <v>0</v>
      </c>
      <c r="AD1396">
        <f t="shared" si="458"/>
        <v>0</v>
      </c>
      <c r="AE1396">
        <f t="shared" si="458"/>
        <v>0</v>
      </c>
      <c r="AF1396">
        <f t="shared" si="458"/>
        <v>0</v>
      </c>
      <c r="AG1396">
        <f t="shared" si="458"/>
        <v>0</v>
      </c>
      <c r="AH1396">
        <f t="shared" si="465"/>
        <v>0</v>
      </c>
      <c r="AI1396">
        <f t="shared" si="464"/>
        <v>0</v>
      </c>
      <c r="AJ1396">
        <f t="shared" si="459"/>
        <v>0</v>
      </c>
      <c r="AK1396">
        <f t="shared" si="466"/>
        <v>1</v>
      </c>
      <c r="AL1396">
        <f t="shared" si="466"/>
        <v>0</v>
      </c>
      <c r="AM1396">
        <f t="shared" si="466"/>
        <v>0</v>
      </c>
      <c r="AN1396">
        <f t="shared" si="466"/>
        <v>0</v>
      </c>
      <c r="AO1396">
        <f t="shared" si="466"/>
        <v>0</v>
      </c>
      <c r="AP1396">
        <f t="shared" si="466"/>
        <v>0</v>
      </c>
      <c r="AQ1396">
        <f t="shared" si="466"/>
        <v>0</v>
      </c>
      <c r="AR1396">
        <f t="shared" si="466"/>
        <v>0</v>
      </c>
      <c r="AS1396">
        <f t="shared" si="466"/>
        <v>0</v>
      </c>
      <c r="AT1396">
        <f t="shared" si="466"/>
        <v>0</v>
      </c>
      <c r="AU1396">
        <f t="shared" si="466"/>
        <v>0</v>
      </c>
      <c r="AV1396">
        <f t="shared" si="466"/>
        <v>0</v>
      </c>
      <c r="AW1396">
        <f t="shared" si="466"/>
        <v>0</v>
      </c>
    </row>
    <row r="1397" spans="1:49" x14ac:dyDescent="0.3">
      <c r="A1397" s="1" t="s">
        <v>1313</v>
      </c>
      <c r="B1397" s="1">
        <f t="shared" si="453"/>
        <v>1</v>
      </c>
      <c r="C1397" s="1">
        <f t="shared" si="445"/>
        <v>1</v>
      </c>
      <c r="D1397" s="1">
        <f t="shared" si="446"/>
        <v>0</v>
      </c>
      <c r="E1397" s="1">
        <f t="shared" si="447"/>
        <v>5</v>
      </c>
      <c r="F1397" s="1">
        <f t="shared" si="448"/>
        <v>4</v>
      </c>
      <c r="G1397" s="1">
        <f t="shared" si="449"/>
        <v>5</v>
      </c>
      <c r="H1397" s="2">
        <f t="shared" si="454"/>
        <v>1</v>
      </c>
      <c r="I1397" s="3">
        <f t="shared" si="450"/>
        <v>0.46232638888888888</v>
      </c>
      <c r="J1397" s="2">
        <f t="shared" si="451"/>
        <v>1</v>
      </c>
      <c r="K1397" s="2">
        <f t="shared" si="452"/>
        <v>0</v>
      </c>
      <c r="L1397" s="3">
        <f t="shared" si="455"/>
        <v>0</v>
      </c>
      <c r="Z1397">
        <f t="shared" si="456"/>
        <v>0</v>
      </c>
      <c r="AA1397">
        <f t="shared" si="457"/>
        <v>0</v>
      </c>
      <c r="AB1397">
        <f t="shared" si="457"/>
        <v>0</v>
      </c>
      <c r="AC1397">
        <f t="shared" si="457"/>
        <v>0</v>
      </c>
      <c r="AD1397">
        <f t="shared" si="458"/>
        <v>0</v>
      </c>
      <c r="AE1397">
        <f t="shared" si="458"/>
        <v>0</v>
      </c>
      <c r="AF1397">
        <f t="shared" si="458"/>
        <v>0</v>
      </c>
      <c r="AG1397">
        <f t="shared" si="458"/>
        <v>0</v>
      </c>
      <c r="AH1397">
        <f t="shared" si="465"/>
        <v>0</v>
      </c>
      <c r="AI1397">
        <f t="shared" si="464"/>
        <v>0</v>
      </c>
      <c r="AJ1397">
        <f t="shared" si="459"/>
        <v>0</v>
      </c>
      <c r="AK1397">
        <f t="shared" si="466"/>
        <v>1</v>
      </c>
      <c r="AL1397">
        <f t="shared" si="466"/>
        <v>0</v>
      </c>
      <c r="AM1397">
        <f t="shared" si="466"/>
        <v>0</v>
      </c>
      <c r="AN1397">
        <f t="shared" si="466"/>
        <v>0</v>
      </c>
      <c r="AO1397">
        <f t="shared" si="466"/>
        <v>0</v>
      </c>
      <c r="AP1397">
        <f t="shared" si="466"/>
        <v>0</v>
      </c>
      <c r="AQ1397">
        <f t="shared" si="466"/>
        <v>0</v>
      </c>
      <c r="AR1397">
        <f t="shared" si="466"/>
        <v>0</v>
      </c>
      <c r="AS1397">
        <f t="shared" si="466"/>
        <v>0</v>
      </c>
      <c r="AT1397">
        <f t="shared" si="466"/>
        <v>0</v>
      </c>
      <c r="AU1397">
        <f t="shared" si="466"/>
        <v>0</v>
      </c>
      <c r="AV1397">
        <f t="shared" si="466"/>
        <v>0</v>
      </c>
      <c r="AW1397">
        <f t="shared" si="466"/>
        <v>0</v>
      </c>
    </row>
    <row r="1398" spans="1:49" x14ac:dyDescent="0.3">
      <c r="A1398" s="1" t="s">
        <v>1313</v>
      </c>
      <c r="B1398" s="1">
        <f t="shared" si="453"/>
        <v>1</v>
      </c>
      <c r="C1398" s="1">
        <f t="shared" si="445"/>
        <v>1</v>
      </c>
      <c r="D1398" s="1">
        <f t="shared" si="446"/>
        <v>0</v>
      </c>
      <c r="E1398" s="1">
        <f t="shared" si="447"/>
        <v>5</v>
      </c>
      <c r="F1398" s="1">
        <f t="shared" si="448"/>
        <v>4</v>
      </c>
      <c r="G1398" s="1">
        <f t="shared" si="449"/>
        <v>5</v>
      </c>
      <c r="H1398" s="2">
        <f t="shared" si="454"/>
        <v>1</v>
      </c>
      <c r="I1398" s="3">
        <f t="shared" si="450"/>
        <v>0.46232638888888888</v>
      </c>
      <c r="J1398" s="2">
        <f t="shared" si="451"/>
        <v>1</v>
      </c>
      <c r="K1398" s="2">
        <f t="shared" si="452"/>
        <v>0</v>
      </c>
      <c r="L1398" s="3">
        <f t="shared" si="455"/>
        <v>0</v>
      </c>
      <c r="Z1398">
        <f t="shared" si="456"/>
        <v>0</v>
      </c>
      <c r="AA1398">
        <f t="shared" si="457"/>
        <v>0</v>
      </c>
      <c r="AB1398">
        <f t="shared" si="457"/>
        <v>0</v>
      </c>
      <c r="AC1398">
        <f t="shared" si="457"/>
        <v>0</v>
      </c>
      <c r="AD1398">
        <f t="shared" si="458"/>
        <v>0</v>
      </c>
      <c r="AE1398">
        <f t="shared" si="458"/>
        <v>0</v>
      </c>
      <c r="AF1398">
        <f t="shared" si="458"/>
        <v>0</v>
      </c>
      <c r="AG1398">
        <f t="shared" si="458"/>
        <v>0</v>
      </c>
      <c r="AH1398">
        <f t="shared" si="465"/>
        <v>0</v>
      </c>
      <c r="AI1398">
        <f t="shared" si="464"/>
        <v>0</v>
      </c>
      <c r="AJ1398">
        <f t="shared" si="459"/>
        <v>0</v>
      </c>
      <c r="AK1398">
        <f t="shared" si="466"/>
        <v>1</v>
      </c>
      <c r="AL1398">
        <f t="shared" si="466"/>
        <v>0</v>
      </c>
      <c r="AM1398">
        <f t="shared" si="466"/>
        <v>0</v>
      </c>
      <c r="AN1398">
        <f t="shared" si="466"/>
        <v>0</v>
      </c>
      <c r="AO1398">
        <f t="shared" si="466"/>
        <v>0</v>
      </c>
      <c r="AP1398">
        <f t="shared" si="466"/>
        <v>0</v>
      </c>
      <c r="AQ1398">
        <f t="shared" si="466"/>
        <v>0</v>
      </c>
      <c r="AR1398">
        <f t="shared" si="466"/>
        <v>0</v>
      </c>
      <c r="AS1398">
        <f t="shared" si="466"/>
        <v>0</v>
      </c>
      <c r="AT1398">
        <f t="shared" si="466"/>
        <v>0</v>
      </c>
      <c r="AU1398">
        <f t="shared" si="466"/>
        <v>0</v>
      </c>
      <c r="AV1398">
        <f t="shared" si="466"/>
        <v>0</v>
      </c>
      <c r="AW1398">
        <f t="shared" si="466"/>
        <v>0</v>
      </c>
    </row>
    <row r="1399" spans="1:49" x14ac:dyDescent="0.3">
      <c r="A1399" s="1" t="s">
        <v>1313</v>
      </c>
      <c r="B1399" s="1">
        <f t="shared" si="453"/>
        <v>1</v>
      </c>
      <c r="C1399" s="1">
        <f t="shared" si="445"/>
        <v>1</v>
      </c>
      <c r="D1399" s="1">
        <f t="shared" si="446"/>
        <v>0</v>
      </c>
      <c r="E1399" s="1">
        <f t="shared" si="447"/>
        <v>5</v>
      </c>
      <c r="F1399" s="1">
        <f t="shared" si="448"/>
        <v>4</v>
      </c>
      <c r="G1399" s="1">
        <f t="shared" si="449"/>
        <v>5</v>
      </c>
      <c r="H1399" s="2">
        <f t="shared" si="454"/>
        <v>1</v>
      </c>
      <c r="I1399" s="3">
        <f t="shared" si="450"/>
        <v>0.46232638888888888</v>
      </c>
      <c r="J1399" s="2">
        <f t="shared" si="451"/>
        <v>1</v>
      </c>
      <c r="K1399" s="2">
        <f t="shared" si="452"/>
        <v>0</v>
      </c>
      <c r="L1399" s="3">
        <f t="shared" si="455"/>
        <v>0</v>
      </c>
      <c r="Z1399">
        <f t="shared" si="456"/>
        <v>0</v>
      </c>
      <c r="AA1399">
        <f t="shared" si="457"/>
        <v>0</v>
      </c>
      <c r="AB1399">
        <f t="shared" si="457"/>
        <v>0</v>
      </c>
      <c r="AC1399">
        <f t="shared" si="457"/>
        <v>0</v>
      </c>
      <c r="AD1399">
        <f t="shared" si="458"/>
        <v>0</v>
      </c>
      <c r="AE1399">
        <f t="shared" si="458"/>
        <v>0</v>
      </c>
      <c r="AF1399">
        <f t="shared" si="458"/>
        <v>0</v>
      </c>
      <c r="AG1399">
        <f t="shared" si="458"/>
        <v>0</v>
      </c>
      <c r="AH1399">
        <f t="shared" si="465"/>
        <v>0</v>
      </c>
      <c r="AI1399">
        <f t="shared" si="464"/>
        <v>0</v>
      </c>
      <c r="AJ1399">
        <f t="shared" si="459"/>
        <v>0</v>
      </c>
      <c r="AK1399">
        <f t="shared" si="466"/>
        <v>1</v>
      </c>
      <c r="AL1399">
        <f t="shared" si="466"/>
        <v>0</v>
      </c>
      <c r="AM1399">
        <f t="shared" si="466"/>
        <v>0</v>
      </c>
      <c r="AN1399">
        <f t="shared" si="466"/>
        <v>0</v>
      </c>
      <c r="AO1399">
        <f t="shared" si="466"/>
        <v>0</v>
      </c>
      <c r="AP1399">
        <f t="shared" si="466"/>
        <v>0</v>
      </c>
      <c r="AQ1399">
        <f t="shared" si="466"/>
        <v>0</v>
      </c>
      <c r="AR1399">
        <f t="shared" si="466"/>
        <v>0</v>
      </c>
      <c r="AS1399">
        <f t="shared" si="466"/>
        <v>0</v>
      </c>
      <c r="AT1399">
        <f t="shared" si="466"/>
        <v>0</v>
      </c>
      <c r="AU1399">
        <f t="shared" si="466"/>
        <v>0</v>
      </c>
      <c r="AV1399">
        <f t="shared" si="466"/>
        <v>0</v>
      </c>
      <c r="AW1399">
        <f t="shared" si="466"/>
        <v>0</v>
      </c>
    </row>
    <row r="1400" spans="1:49" x14ac:dyDescent="0.3">
      <c r="A1400" s="1" t="s">
        <v>1314</v>
      </c>
      <c r="B1400" s="1">
        <f t="shared" si="453"/>
        <v>1</v>
      </c>
      <c r="C1400" s="1">
        <f t="shared" si="445"/>
        <v>1</v>
      </c>
      <c r="D1400" s="1">
        <f t="shared" si="446"/>
        <v>0</v>
      </c>
      <c r="E1400" s="1">
        <f t="shared" si="447"/>
        <v>6</v>
      </c>
      <c r="F1400" s="1">
        <f t="shared" si="448"/>
        <v>0</v>
      </c>
      <c r="G1400" s="1">
        <f t="shared" si="449"/>
        <v>2</v>
      </c>
      <c r="H1400" s="2">
        <f t="shared" si="454"/>
        <v>0</v>
      </c>
      <c r="I1400" s="3">
        <f t="shared" si="450"/>
        <v>0.46252314814814816</v>
      </c>
      <c r="J1400" s="2">
        <f t="shared" si="451"/>
        <v>0</v>
      </c>
      <c r="K1400" s="2">
        <f t="shared" si="452"/>
        <v>0</v>
      </c>
      <c r="L1400" s="3">
        <f t="shared" si="455"/>
        <v>0</v>
      </c>
      <c r="Z1400">
        <f t="shared" si="456"/>
        <v>0</v>
      </c>
      <c r="AA1400">
        <f t="shared" si="457"/>
        <v>0</v>
      </c>
      <c r="AB1400">
        <f t="shared" si="457"/>
        <v>0</v>
      </c>
      <c r="AC1400">
        <f t="shared" si="457"/>
        <v>0</v>
      </c>
      <c r="AD1400">
        <f t="shared" si="458"/>
        <v>0</v>
      </c>
      <c r="AE1400">
        <f t="shared" si="458"/>
        <v>0</v>
      </c>
      <c r="AF1400">
        <f t="shared" si="458"/>
        <v>0</v>
      </c>
      <c r="AG1400">
        <f t="shared" si="458"/>
        <v>0</v>
      </c>
      <c r="AH1400">
        <f t="shared" si="465"/>
        <v>0</v>
      </c>
      <c r="AI1400">
        <f t="shared" si="464"/>
        <v>0</v>
      </c>
      <c r="AJ1400">
        <f t="shared" si="459"/>
        <v>0</v>
      </c>
      <c r="AK1400">
        <f t="shared" si="466"/>
        <v>1</v>
      </c>
      <c r="AL1400">
        <f t="shared" si="466"/>
        <v>0</v>
      </c>
      <c r="AM1400">
        <f t="shared" si="466"/>
        <v>0</v>
      </c>
      <c r="AN1400">
        <f t="shared" si="466"/>
        <v>0</v>
      </c>
      <c r="AO1400">
        <f t="shared" si="466"/>
        <v>0</v>
      </c>
      <c r="AP1400">
        <f t="shared" si="466"/>
        <v>0</v>
      </c>
      <c r="AQ1400">
        <f t="shared" si="466"/>
        <v>0</v>
      </c>
      <c r="AR1400">
        <f t="shared" si="466"/>
        <v>0</v>
      </c>
      <c r="AS1400">
        <f t="shared" si="466"/>
        <v>0</v>
      </c>
      <c r="AT1400">
        <f t="shared" si="466"/>
        <v>0</v>
      </c>
      <c r="AU1400">
        <f t="shared" si="466"/>
        <v>0</v>
      </c>
      <c r="AV1400">
        <f t="shared" si="466"/>
        <v>0</v>
      </c>
      <c r="AW1400">
        <f t="shared" si="466"/>
        <v>0</v>
      </c>
    </row>
    <row r="1401" spans="1:49" x14ac:dyDescent="0.3">
      <c r="A1401" s="1" t="s">
        <v>1315</v>
      </c>
      <c r="B1401" s="1">
        <f t="shared" si="453"/>
        <v>1</v>
      </c>
      <c r="C1401" s="1">
        <f t="shared" si="445"/>
        <v>1</v>
      </c>
      <c r="D1401" s="1">
        <f t="shared" si="446"/>
        <v>0</v>
      </c>
      <c r="E1401" s="1">
        <f t="shared" si="447"/>
        <v>6</v>
      </c>
      <c r="F1401" s="1">
        <f t="shared" si="448"/>
        <v>0</v>
      </c>
      <c r="G1401" s="1">
        <f t="shared" si="449"/>
        <v>4</v>
      </c>
      <c r="H1401" s="2">
        <f t="shared" si="454"/>
        <v>0</v>
      </c>
      <c r="I1401" s="3">
        <f t="shared" si="450"/>
        <v>0.46254629629629629</v>
      </c>
      <c r="J1401" s="2">
        <f t="shared" si="451"/>
        <v>0</v>
      </c>
      <c r="K1401" s="2">
        <f t="shared" si="452"/>
        <v>0</v>
      </c>
      <c r="L1401" s="3">
        <f t="shared" si="455"/>
        <v>0</v>
      </c>
      <c r="Z1401">
        <f t="shared" si="456"/>
        <v>0</v>
      </c>
      <c r="AA1401">
        <f t="shared" si="457"/>
        <v>0</v>
      </c>
      <c r="AB1401">
        <f t="shared" si="457"/>
        <v>0</v>
      </c>
      <c r="AC1401">
        <f t="shared" si="457"/>
        <v>0</v>
      </c>
      <c r="AD1401">
        <f t="shared" si="458"/>
        <v>0</v>
      </c>
      <c r="AE1401">
        <f t="shared" si="458"/>
        <v>0</v>
      </c>
      <c r="AF1401">
        <f t="shared" si="458"/>
        <v>0</v>
      </c>
      <c r="AG1401">
        <f t="shared" si="458"/>
        <v>0</v>
      </c>
      <c r="AH1401">
        <f t="shared" si="465"/>
        <v>0</v>
      </c>
      <c r="AI1401">
        <f t="shared" si="464"/>
        <v>0</v>
      </c>
      <c r="AJ1401">
        <f t="shared" si="459"/>
        <v>0</v>
      </c>
      <c r="AK1401">
        <f t="shared" si="466"/>
        <v>1</v>
      </c>
      <c r="AL1401">
        <f t="shared" si="466"/>
        <v>0</v>
      </c>
      <c r="AM1401">
        <f t="shared" si="466"/>
        <v>0</v>
      </c>
      <c r="AN1401">
        <f t="shared" si="466"/>
        <v>0</v>
      </c>
      <c r="AO1401">
        <f t="shared" si="466"/>
        <v>0</v>
      </c>
      <c r="AP1401">
        <f t="shared" si="466"/>
        <v>0</v>
      </c>
      <c r="AQ1401">
        <f t="shared" si="466"/>
        <v>0</v>
      </c>
      <c r="AR1401">
        <f t="shared" si="466"/>
        <v>0</v>
      </c>
      <c r="AS1401">
        <f t="shared" si="466"/>
        <v>0</v>
      </c>
      <c r="AT1401">
        <f t="shared" si="466"/>
        <v>0</v>
      </c>
      <c r="AU1401">
        <f t="shared" si="466"/>
        <v>0</v>
      </c>
      <c r="AV1401">
        <f t="shared" si="466"/>
        <v>0</v>
      </c>
      <c r="AW1401">
        <f t="shared" si="466"/>
        <v>0</v>
      </c>
    </row>
    <row r="1402" spans="1:49" x14ac:dyDescent="0.3">
      <c r="A1402" s="1" t="s">
        <v>1316</v>
      </c>
      <c r="B1402" s="1">
        <f t="shared" si="453"/>
        <v>1</v>
      </c>
      <c r="C1402" s="1">
        <f t="shared" si="445"/>
        <v>1</v>
      </c>
      <c r="D1402" s="1">
        <f t="shared" si="446"/>
        <v>0</v>
      </c>
      <c r="E1402" s="1">
        <f t="shared" si="447"/>
        <v>6</v>
      </c>
      <c r="F1402" s="1">
        <f t="shared" si="448"/>
        <v>1</v>
      </c>
      <c r="G1402" s="1">
        <f t="shared" si="449"/>
        <v>0</v>
      </c>
      <c r="H1402" s="2">
        <f t="shared" si="454"/>
        <v>0</v>
      </c>
      <c r="I1402" s="3">
        <f t="shared" si="450"/>
        <v>0.46261574074074074</v>
      </c>
      <c r="J1402" s="2">
        <f t="shared" si="451"/>
        <v>0</v>
      </c>
      <c r="K1402" s="2">
        <f t="shared" si="452"/>
        <v>0</v>
      </c>
      <c r="L1402" s="3">
        <f t="shared" si="455"/>
        <v>0</v>
      </c>
      <c r="Z1402">
        <f t="shared" si="456"/>
        <v>0</v>
      </c>
      <c r="AA1402">
        <f t="shared" si="457"/>
        <v>0</v>
      </c>
      <c r="AB1402">
        <f t="shared" si="457"/>
        <v>0</v>
      </c>
      <c r="AC1402">
        <f t="shared" si="457"/>
        <v>0</v>
      </c>
      <c r="AD1402">
        <f t="shared" si="458"/>
        <v>0</v>
      </c>
      <c r="AE1402">
        <f t="shared" si="458"/>
        <v>0</v>
      </c>
      <c r="AF1402">
        <f t="shared" si="458"/>
        <v>0</v>
      </c>
      <c r="AG1402">
        <f t="shared" si="458"/>
        <v>0</v>
      </c>
      <c r="AH1402">
        <f t="shared" si="465"/>
        <v>0</v>
      </c>
      <c r="AI1402">
        <f t="shared" si="464"/>
        <v>0</v>
      </c>
      <c r="AJ1402">
        <f t="shared" si="459"/>
        <v>0</v>
      </c>
      <c r="AK1402">
        <f t="shared" si="466"/>
        <v>1</v>
      </c>
      <c r="AL1402">
        <f t="shared" si="466"/>
        <v>0</v>
      </c>
      <c r="AM1402">
        <f t="shared" si="466"/>
        <v>0</v>
      </c>
      <c r="AN1402">
        <f t="shared" si="466"/>
        <v>0</v>
      </c>
      <c r="AO1402">
        <f t="shared" si="466"/>
        <v>0</v>
      </c>
      <c r="AP1402">
        <f t="shared" si="466"/>
        <v>0</v>
      </c>
      <c r="AQ1402">
        <f t="shared" si="466"/>
        <v>0</v>
      </c>
      <c r="AR1402">
        <f t="shared" si="466"/>
        <v>0</v>
      </c>
      <c r="AS1402">
        <f t="shared" si="466"/>
        <v>0</v>
      </c>
      <c r="AT1402">
        <f t="shared" si="466"/>
        <v>0</v>
      </c>
      <c r="AU1402">
        <f t="shared" si="466"/>
        <v>0</v>
      </c>
      <c r="AV1402">
        <f t="shared" si="466"/>
        <v>0</v>
      </c>
      <c r="AW1402">
        <f t="shared" si="466"/>
        <v>0</v>
      </c>
    </row>
    <row r="1403" spans="1:49" x14ac:dyDescent="0.3">
      <c r="A1403" s="1" t="s">
        <v>1317</v>
      </c>
      <c r="B1403" s="1">
        <f t="shared" si="453"/>
        <v>1</v>
      </c>
      <c r="C1403" s="1">
        <f t="shared" si="445"/>
        <v>1</v>
      </c>
      <c r="D1403" s="1">
        <f t="shared" si="446"/>
        <v>0</v>
      </c>
      <c r="E1403" s="1">
        <f t="shared" si="447"/>
        <v>6</v>
      </c>
      <c r="F1403" s="1">
        <f t="shared" si="448"/>
        <v>1</v>
      </c>
      <c r="G1403" s="1">
        <f t="shared" si="449"/>
        <v>6</v>
      </c>
      <c r="H1403" s="2">
        <f t="shared" si="454"/>
        <v>0</v>
      </c>
      <c r="I1403" s="3">
        <f t="shared" si="450"/>
        <v>0.4626851851851852</v>
      </c>
      <c r="J1403" s="2">
        <f t="shared" si="451"/>
        <v>0</v>
      </c>
      <c r="K1403" s="2">
        <f t="shared" si="452"/>
        <v>0</v>
      </c>
      <c r="L1403" s="3">
        <f t="shared" si="455"/>
        <v>0</v>
      </c>
      <c r="Z1403">
        <f t="shared" si="456"/>
        <v>0</v>
      </c>
      <c r="AA1403">
        <f t="shared" si="457"/>
        <v>0</v>
      </c>
      <c r="AB1403">
        <f t="shared" si="457"/>
        <v>0</v>
      </c>
      <c r="AC1403">
        <f t="shared" si="457"/>
        <v>0</v>
      </c>
      <c r="AD1403">
        <f t="shared" si="458"/>
        <v>0</v>
      </c>
      <c r="AE1403">
        <f t="shared" si="458"/>
        <v>0</v>
      </c>
      <c r="AF1403">
        <f t="shared" si="458"/>
        <v>0</v>
      </c>
      <c r="AG1403">
        <f t="shared" si="458"/>
        <v>0</v>
      </c>
      <c r="AH1403">
        <f t="shared" si="465"/>
        <v>0</v>
      </c>
      <c r="AI1403">
        <f t="shared" si="464"/>
        <v>0</v>
      </c>
      <c r="AJ1403">
        <f t="shared" si="459"/>
        <v>0</v>
      </c>
      <c r="AK1403">
        <f t="shared" si="466"/>
        <v>1</v>
      </c>
      <c r="AL1403">
        <f t="shared" si="466"/>
        <v>0</v>
      </c>
      <c r="AM1403">
        <f t="shared" si="466"/>
        <v>0</v>
      </c>
      <c r="AN1403">
        <f t="shared" si="466"/>
        <v>0</v>
      </c>
      <c r="AO1403">
        <f t="shared" si="466"/>
        <v>0</v>
      </c>
      <c r="AP1403">
        <f t="shared" si="466"/>
        <v>0</v>
      </c>
      <c r="AQ1403">
        <f t="shared" si="466"/>
        <v>0</v>
      </c>
      <c r="AR1403">
        <f t="shared" si="466"/>
        <v>0</v>
      </c>
      <c r="AS1403">
        <f t="shared" si="466"/>
        <v>0</v>
      </c>
      <c r="AT1403">
        <f t="shared" si="466"/>
        <v>0</v>
      </c>
      <c r="AU1403">
        <f t="shared" si="466"/>
        <v>0</v>
      </c>
      <c r="AV1403">
        <f t="shared" si="466"/>
        <v>0</v>
      </c>
      <c r="AW1403">
        <f t="shared" si="466"/>
        <v>0</v>
      </c>
    </row>
    <row r="1404" spans="1:49" x14ac:dyDescent="0.3">
      <c r="A1404" s="1" t="s">
        <v>1318</v>
      </c>
      <c r="B1404" s="1">
        <f t="shared" si="453"/>
        <v>1</v>
      </c>
      <c r="C1404" s="1">
        <f t="shared" si="445"/>
        <v>1</v>
      </c>
      <c r="D1404" s="1">
        <f t="shared" si="446"/>
        <v>0</v>
      </c>
      <c r="E1404" s="1">
        <f t="shared" si="447"/>
        <v>6</v>
      </c>
      <c r="F1404" s="1">
        <f t="shared" si="448"/>
        <v>2</v>
      </c>
      <c r="G1404" s="1">
        <f t="shared" si="449"/>
        <v>8</v>
      </c>
      <c r="H1404" s="2">
        <f t="shared" si="454"/>
        <v>0</v>
      </c>
      <c r="I1404" s="3">
        <f t="shared" si="450"/>
        <v>0.46282407407407411</v>
      </c>
      <c r="J1404" s="2">
        <f t="shared" si="451"/>
        <v>0</v>
      </c>
      <c r="K1404" s="2">
        <f t="shared" si="452"/>
        <v>0</v>
      </c>
      <c r="L1404" s="3">
        <f t="shared" si="455"/>
        <v>0</v>
      </c>
      <c r="Z1404">
        <f t="shared" si="456"/>
        <v>0</v>
      </c>
      <c r="AA1404">
        <f t="shared" si="457"/>
        <v>0</v>
      </c>
      <c r="AB1404">
        <f t="shared" si="457"/>
        <v>0</v>
      </c>
      <c r="AC1404">
        <f t="shared" si="457"/>
        <v>0</v>
      </c>
      <c r="AD1404">
        <f t="shared" si="458"/>
        <v>0</v>
      </c>
      <c r="AE1404">
        <f t="shared" si="458"/>
        <v>0</v>
      </c>
      <c r="AF1404">
        <f t="shared" si="458"/>
        <v>0</v>
      </c>
      <c r="AG1404">
        <f t="shared" si="458"/>
        <v>0</v>
      </c>
      <c r="AH1404">
        <f t="shared" si="465"/>
        <v>0</v>
      </c>
      <c r="AI1404">
        <f t="shared" si="464"/>
        <v>0</v>
      </c>
      <c r="AJ1404">
        <f t="shared" si="459"/>
        <v>0</v>
      </c>
      <c r="AK1404">
        <f t="shared" si="466"/>
        <v>1</v>
      </c>
      <c r="AL1404">
        <f t="shared" si="466"/>
        <v>0</v>
      </c>
      <c r="AM1404">
        <f t="shared" si="466"/>
        <v>0</v>
      </c>
      <c r="AN1404">
        <f t="shared" si="466"/>
        <v>0</v>
      </c>
      <c r="AO1404">
        <f t="shared" si="466"/>
        <v>0</v>
      </c>
      <c r="AP1404">
        <f t="shared" si="466"/>
        <v>0</v>
      </c>
      <c r="AQ1404">
        <f t="shared" si="466"/>
        <v>0</v>
      </c>
      <c r="AR1404">
        <f t="shared" si="466"/>
        <v>0</v>
      </c>
      <c r="AS1404">
        <f t="shared" si="466"/>
        <v>0</v>
      </c>
      <c r="AT1404">
        <f t="shared" si="466"/>
        <v>0</v>
      </c>
      <c r="AU1404">
        <f t="shared" si="466"/>
        <v>0</v>
      </c>
      <c r="AV1404">
        <f t="shared" si="466"/>
        <v>0</v>
      </c>
      <c r="AW1404">
        <f t="shared" si="466"/>
        <v>0</v>
      </c>
    </row>
    <row r="1405" spans="1:49" x14ac:dyDescent="0.3">
      <c r="A1405" s="1" t="s">
        <v>1319</v>
      </c>
      <c r="B1405" s="1">
        <f t="shared" si="453"/>
        <v>1</v>
      </c>
      <c r="C1405" s="1">
        <f t="shared" si="445"/>
        <v>1</v>
      </c>
      <c r="D1405" s="1">
        <f t="shared" si="446"/>
        <v>0</v>
      </c>
      <c r="E1405" s="1">
        <f t="shared" si="447"/>
        <v>6</v>
      </c>
      <c r="F1405" s="1">
        <f t="shared" si="448"/>
        <v>3</v>
      </c>
      <c r="G1405" s="1">
        <f t="shared" si="449"/>
        <v>4</v>
      </c>
      <c r="H1405" s="2">
        <f t="shared" si="454"/>
        <v>0</v>
      </c>
      <c r="I1405" s="3">
        <f t="shared" si="450"/>
        <v>0.46289351851851851</v>
      </c>
      <c r="J1405" s="2">
        <f t="shared" si="451"/>
        <v>0</v>
      </c>
      <c r="K1405" s="2">
        <f t="shared" si="452"/>
        <v>0</v>
      </c>
      <c r="L1405" s="3">
        <f t="shared" si="455"/>
        <v>0</v>
      </c>
      <c r="Z1405">
        <f t="shared" si="456"/>
        <v>0</v>
      </c>
      <c r="AA1405">
        <f t="shared" si="457"/>
        <v>0</v>
      </c>
      <c r="AB1405">
        <f t="shared" si="457"/>
        <v>0</v>
      </c>
      <c r="AC1405">
        <f t="shared" si="457"/>
        <v>0</v>
      </c>
      <c r="AD1405">
        <f t="shared" si="458"/>
        <v>0</v>
      </c>
      <c r="AE1405">
        <f t="shared" si="458"/>
        <v>0</v>
      </c>
      <c r="AF1405">
        <f t="shared" si="458"/>
        <v>0</v>
      </c>
      <c r="AG1405">
        <f t="shared" si="458"/>
        <v>0</v>
      </c>
      <c r="AH1405">
        <f t="shared" si="465"/>
        <v>0</v>
      </c>
      <c r="AI1405">
        <f t="shared" si="464"/>
        <v>0</v>
      </c>
      <c r="AJ1405">
        <f t="shared" si="459"/>
        <v>0</v>
      </c>
      <c r="AK1405">
        <f t="shared" si="466"/>
        <v>1</v>
      </c>
      <c r="AL1405">
        <f t="shared" si="466"/>
        <v>0</v>
      </c>
      <c r="AM1405">
        <f t="shared" si="466"/>
        <v>0</v>
      </c>
      <c r="AN1405">
        <f t="shared" si="466"/>
        <v>0</v>
      </c>
      <c r="AO1405">
        <f t="shared" si="466"/>
        <v>0</v>
      </c>
      <c r="AP1405">
        <f t="shared" si="466"/>
        <v>0</v>
      </c>
      <c r="AQ1405">
        <f t="shared" si="466"/>
        <v>0</v>
      </c>
      <c r="AR1405">
        <f t="shared" si="466"/>
        <v>0</v>
      </c>
      <c r="AS1405">
        <f t="shared" si="466"/>
        <v>0</v>
      </c>
      <c r="AT1405">
        <f t="shared" si="466"/>
        <v>0</v>
      </c>
      <c r="AU1405">
        <f t="shared" si="466"/>
        <v>0</v>
      </c>
      <c r="AV1405">
        <f t="shared" si="466"/>
        <v>0</v>
      </c>
      <c r="AW1405">
        <f t="shared" si="466"/>
        <v>0</v>
      </c>
    </row>
    <row r="1406" spans="1:49" x14ac:dyDescent="0.3">
      <c r="A1406" s="1" t="s">
        <v>1320</v>
      </c>
      <c r="B1406" s="1">
        <f t="shared" si="453"/>
        <v>1</v>
      </c>
      <c r="C1406" s="1">
        <f t="shared" si="445"/>
        <v>1</v>
      </c>
      <c r="D1406" s="1">
        <f t="shared" si="446"/>
        <v>0</v>
      </c>
      <c r="E1406" s="1">
        <f t="shared" si="447"/>
        <v>6</v>
      </c>
      <c r="F1406" s="1">
        <f t="shared" si="448"/>
        <v>3</v>
      </c>
      <c r="G1406" s="1">
        <f t="shared" si="449"/>
        <v>5</v>
      </c>
      <c r="H1406" s="2">
        <f t="shared" si="454"/>
        <v>0</v>
      </c>
      <c r="I1406" s="3">
        <f t="shared" si="450"/>
        <v>0.4629050925925926</v>
      </c>
      <c r="J1406" s="2">
        <f t="shared" si="451"/>
        <v>0</v>
      </c>
      <c r="K1406" s="2">
        <f t="shared" si="452"/>
        <v>0</v>
      </c>
      <c r="L1406" s="3">
        <f t="shared" si="455"/>
        <v>0</v>
      </c>
      <c r="Z1406">
        <f t="shared" si="456"/>
        <v>0</v>
      </c>
      <c r="AA1406">
        <f t="shared" si="457"/>
        <v>0</v>
      </c>
      <c r="AB1406">
        <f t="shared" si="457"/>
        <v>0</v>
      </c>
      <c r="AC1406">
        <f t="shared" si="457"/>
        <v>0</v>
      </c>
      <c r="AD1406">
        <f t="shared" si="458"/>
        <v>0</v>
      </c>
      <c r="AE1406">
        <f t="shared" si="458"/>
        <v>0</v>
      </c>
      <c r="AF1406">
        <f t="shared" si="458"/>
        <v>0</v>
      </c>
      <c r="AG1406">
        <f t="shared" si="458"/>
        <v>0</v>
      </c>
      <c r="AH1406">
        <f t="shared" si="465"/>
        <v>0</v>
      </c>
      <c r="AI1406">
        <f t="shared" si="464"/>
        <v>0</v>
      </c>
      <c r="AJ1406">
        <f t="shared" si="459"/>
        <v>0</v>
      </c>
      <c r="AK1406">
        <f t="shared" si="466"/>
        <v>1</v>
      </c>
      <c r="AL1406">
        <f t="shared" si="466"/>
        <v>0</v>
      </c>
      <c r="AM1406">
        <f t="shared" si="466"/>
        <v>0</v>
      </c>
      <c r="AN1406">
        <f t="shared" si="466"/>
        <v>0</v>
      </c>
      <c r="AO1406">
        <f t="shared" si="466"/>
        <v>0</v>
      </c>
      <c r="AP1406">
        <f t="shared" si="466"/>
        <v>0</v>
      </c>
      <c r="AQ1406">
        <f t="shared" si="466"/>
        <v>0</v>
      </c>
      <c r="AR1406">
        <f t="shared" si="466"/>
        <v>0</v>
      </c>
      <c r="AS1406">
        <f t="shared" si="466"/>
        <v>0</v>
      </c>
      <c r="AT1406">
        <f t="shared" si="466"/>
        <v>0</v>
      </c>
      <c r="AU1406">
        <f t="shared" si="466"/>
        <v>0</v>
      </c>
      <c r="AV1406">
        <f t="shared" si="466"/>
        <v>0</v>
      </c>
      <c r="AW1406">
        <f t="shared" si="466"/>
        <v>0</v>
      </c>
    </row>
    <row r="1407" spans="1:49" x14ac:dyDescent="0.3">
      <c r="A1407" s="1" t="s">
        <v>1321</v>
      </c>
      <c r="B1407" s="1">
        <f t="shared" si="453"/>
        <v>1</v>
      </c>
      <c r="C1407" s="1">
        <f t="shared" si="445"/>
        <v>1</v>
      </c>
      <c r="D1407" s="1">
        <f t="shared" si="446"/>
        <v>0</v>
      </c>
      <c r="E1407" s="1">
        <f t="shared" si="447"/>
        <v>6</v>
      </c>
      <c r="F1407" s="1">
        <f t="shared" si="448"/>
        <v>5</v>
      </c>
      <c r="G1407" s="1">
        <f t="shared" si="449"/>
        <v>6</v>
      </c>
      <c r="H1407" s="2">
        <f t="shared" si="454"/>
        <v>0</v>
      </c>
      <c r="I1407" s="3">
        <f t="shared" si="450"/>
        <v>0.46314814814814814</v>
      </c>
      <c r="J1407" s="2">
        <f t="shared" si="451"/>
        <v>0</v>
      </c>
      <c r="K1407" s="2">
        <f t="shared" si="452"/>
        <v>0</v>
      </c>
      <c r="L1407" s="3">
        <f t="shared" si="455"/>
        <v>0</v>
      </c>
      <c r="Z1407">
        <f t="shared" si="456"/>
        <v>0</v>
      </c>
      <c r="AA1407">
        <f t="shared" si="457"/>
        <v>0</v>
      </c>
      <c r="AB1407">
        <f t="shared" si="457"/>
        <v>0</v>
      </c>
      <c r="AC1407">
        <f t="shared" si="457"/>
        <v>0</v>
      </c>
      <c r="AD1407">
        <f t="shared" si="458"/>
        <v>0</v>
      </c>
      <c r="AE1407">
        <f t="shared" si="458"/>
        <v>0</v>
      </c>
      <c r="AF1407">
        <f t="shared" si="458"/>
        <v>0</v>
      </c>
      <c r="AG1407">
        <f t="shared" si="458"/>
        <v>0</v>
      </c>
      <c r="AH1407">
        <f t="shared" si="465"/>
        <v>0</v>
      </c>
      <c r="AI1407">
        <f t="shared" si="464"/>
        <v>0</v>
      </c>
      <c r="AJ1407">
        <f t="shared" si="459"/>
        <v>0</v>
      </c>
      <c r="AK1407">
        <f t="shared" si="466"/>
        <v>1</v>
      </c>
      <c r="AL1407">
        <f t="shared" si="466"/>
        <v>0</v>
      </c>
      <c r="AM1407">
        <f t="shared" si="466"/>
        <v>0</v>
      </c>
      <c r="AN1407">
        <f t="shared" si="466"/>
        <v>0</v>
      </c>
      <c r="AO1407">
        <f t="shared" si="466"/>
        <v>0</v>
      </c>
      <c r="AP1407">
        <f t="shared" si="466"/>
        <v>0</v>
      </c>
      <c r="AQ1407">
        <f t="shared" si="466"/>
        <v>0</v>
      </c>
      <c r="AR1407">
        <f t="shared" si="466"/>
        <v>0</v>
      </c>
      <c r="AS1407">
        <f t="shared" si="466"/>
        <v>0</v>
      </c>
      <c r="AT1407">
        <f t="shared" si="466"/>
        <v>0</v>
      </c>
      <c r="AU1407">
        <f t="shared" si="466"/>
        <v>0</v>
      </c>
      <c r="AV1407">
        <f t="shared" si="466"/>
        <v>0</v>
      </c>
      <c r="AW1407">
        <f t="shared" si="466"/>
        <v>0</v>
      </c>
    </row>
    <row r="1408" spans="1:49" x14ac:dyDescent="0.3">
      <c r="A1408" s="1" t="s">
        <v>1322</v>
      </c>
      <c r="B1408" s="1">
        <f t="shared" si="453"/>
        <v>1</v>
      </c>
      <c r="C1408" s="1">
        <f t="shared" si="445"/>
        <v>1</v>
      </c>
      <c r="D1408" s="1">
        <f t="shared" si="446"/>
        <v>0</v>
      </c>
      <c r="E1408" s="1">
        <f t="shared" si="447"/>
        <v>7</v>
      </c>
      <c r="F1408" s="1">
        <f t="shared" si="448"/>
        <v>0</v>
      </c>
      <c r="G1408" s="1">
        <f t="shared" si="449"/>
        <v>3</v>
      </c>
      <c r="H1408" s="2">
        <f t="shared" si="454"/>
        <v>0</v>
      </c>
      <c r="I1408" s="3">
        <f t="shared" si="450"/>
        <v>0.46322916666666664</v>
      </c>
      <c r="J1408" s="2">
        <f t="shared" si="451"/>
        <v>0</v>
      </c>
      <c r="K1408" s="2">
        <f t="shared" si="452"/>
        <v>0</v>
      </c>
      <c r="L1408" s="3">
        <f t="shared" si="455"/>
        <v>0</v>
      </c>
      <c r="Z1408">
        <f t="shared" si="456"/>
        <v>0</v>
      </c>
      <c r="AA1408">
        <f t="shared" si="457"/>
        <v>0</v>
      </c>
      <c r="AB1408">
        <f t="shared" si="457"/>
        <v>0</v>
      </c>
      <c r="AC1408">
        <f t="shared" si="457"/>
        <v>0</v>
      </c>
      <c r="AD1408">
        <f t="shared" si="458"/>
        <v>0</v>
      </c>
      <c r="AE1408">
        <f t="shared" si="458"/>
        <v>0</v>
      </c>
      <c r="AF1408">
        <f t="shared" si="458"/>
        <v>0</v>
      </c>
      <c r="AG1408">
        <f t="shared" si="458"/>
        <v>0</v>
      </c>
      <c r="AH1408">
        <f t="shared" si="465"/>
        <v>0</v>
      </c>
      <c r="AI1408">
        <f t="shared" si="464"/>
        <v>0</v>
      </c>
      <c r="AJ1408">
        <f t="shared" si="459"/>
        <v>0</v>
      </c>
      <c r="AK1408">
        <f t="shared" si="466"/>
        <v>1</v>
      </c>
      <c r="AL1408">
        <f t="shared" si="466"/>
        <v>0</v>
      </c>
      <c r="AM1408">
        <f t="shared" si="466"/>
        <v>0</v>
      </c>
      <c r="AN1408">
        <f t="shared" si="466"/>
        <v>0</v>
      </c>
      <c r="AO1408">
        <f t="shared" si="466"/>
        <v>0</v>
      </c>
      <c r="AP1408">
        <f t="shared" si="466"/>
        <v>0</v>
      </c>
      <c r="AQ1408">
        <f t="shared" si="466"/>
        <v>0</v>
      </c>
      <c r="AR1408">
        <f t="shared" si="466"/>
        <v>0</v>
      </c>
      <c r="AS1408">
        <f t="shared" si="466"/>
        <v>0</v>
      </c>
      <c r="AT1408">
        <f t="shared" si="466"/>
        <v>0</v>
      </c>
      <c r="AU1408">
        <f t="shared" si="466"/>
        <v>0</v>
      </c>
      <c r="AV1408">
        <f t="shared" si="466"/>
        <v>0</v>
      </c>
      <c r="AW1408">
        <f t="shared" si="466"/>
        <v>0</v>
      </c>
    </row>
    <row r="1409" spans="1:49" x14ac:dyDescent="0.3">
      <c r="A1409" s="1" t="s">
        <v>1323</v>
      </c>
      <c r="B1409" s="1">
        <f t="shared" si="453"/>
        <v>1</v>
      </c>
      <c r="C1409" s="1">
        <f t="shared" si="445"/>
        <v>1</v>
      </c>
      <c r="D1409" s="1">
        <f t="shared" si="446"/>
        <v>0</v>
      </c>
      <c r="E1409" s="1">
        <f t="shared" si="447"/>
        <v>7</v>
      </c>
      <c r="F1409" s="1">
        <f t="shared" si="448"/>
        <v>0</v>
      </c>
      <c r="G1409" s="1">
        <f t="shared" si="449"/>
        <v>7</v>
      </c>
      <c r="H1409" s="2">
        <f t="shared" si="454"/>
        <v>0</v>
      </c>
      <c r="I1409" s="3">
        <f t="shared" si="450"/>
        <v>0.46327546296296296</v>
      </c>
      <c r="J1409" s="2">
        <f t="shared" si="451"/>
        <v>0</v>
      </c>
      <c r="K1409" s="2">
        <f t="shared" si="452"/>
        <v>0</v>
      </c>
      <c r="L1409" s="3">
        <f t="shared" si="455"/>
        <v>0</v>
      </c>
      <c r="Z1409">
        <f t="shared" si="456"/>
        <v>0</v>
      </c>
      <c r="AA1409">
        <f t="shared" si="457"/>
        <v>0</v>
      </c>
      <c r="AB1409">
        <f t="shared" si="457"/>
        <v>0</v>
      </c>
      <c r="AC1409">
        <f t="shared" si="457"/>
        <v>0</v>
      </c>
      <c r="AD1409">
        <f t="shared" si="458"/>
        <v>0</v>
      </c>
      <c r="AE1409">
        <f t="shared" si="458"/>
        <v>0</v>
      </c>
      <c r="AF1409">
        <f t="shared" si="458"/>
        <v>0</v>
      </c>
      <c r="AG1409">
        <f t="shared" si="458"/>
        <v>0</v>
      </c>
      <c r="AH1409">
        <f t="shared" si="465"/>
        <v>0</v>
      </c>
      <c r="AI1409">
        <f t="shared" si="464"/>
        <v>0</v>
      </c>
      <c r="AJ1409">
        <f t="shared" si="459"/>
        <v>0</v>
      </c>
      <c r="AK1409">
        <f t="shared" si="466"/>
        <v>1</v>
      </c>
      <c r="AL1409">
        <f t="shared" si="466"/>
        <v>0</v>
      </c>
      <c r="AM1409">
        <f t="shared" si="466"/>
        <v>0</v>
      </c>
      <c r="AN1409">
        <f t="shared" si="466"/>
        <v>0</v>
      </c>
      <c r="AO1409">
        <f t="shared" si="466"/>
        <v>0</v>
      </c>
      <c r="AP1409">
        <f t="shared" si="466"/>
        <v>0</v>
      </c>
      <c r="AQ1409">
        <f t="shared" si="466"/>
        <v>0</v>
      </c>
      <c r="AR1409">
        <f t="shared" si="466"/>
        <v>0</v>
      </c>
      <c r="AS1409">
        <f t="shared" si="466"/>
        <v>0</v>
      </c>
      <c r="AT1409">
        <f t="shared" si="466"/>
        <v>0</v>
      </c>
      <c r="AU1409">
        <f t="shared" si="466"/>
        <v>0</v>
      </c>
      <c r="AV1409">
        <f t="shared" si="466"/>
        <v>0</v>
      </c>
      <c r="AW1409">
        <f t="shared" si="466"/>
        <v>0</v>
      </c>
    </row>
    <row r="1410" spans="1:49" x14ac:dyDescent="0.3">
      <c r="A1410" s="1" t="s">
        <v>1324</v>
      </c>
      <c r="B1410" s="1">
        <f t="shared" si="453"/>
        <v>1</v>
      </c>
      <c r="C1410" s="1">
        <f t="shared" ref="C1410:C1473" si="467">BIN2DEC(MID(A1410, 5, 4))</f>
        <v>1</v>
      </c>
      <c r="D1410" s="1">
        <f t="shared" ref="D1410:D1473" si="468">BIN2DEC(MID(A1410, 9, 4))</f>
        <v>0</v>
      </c>
      <c r="E1410" s="1">
        <f t="shared" ref="E1410:E1473" si="469">BIN2DEC(MID(A1410, 13, 4))</f>
        <v>7</v>
      </c>
      <c r="F1410" s="1">
        <f t="shared" ref="F1410:F1473" si="470">BIN2DEC(MID(A1410, 17, 4))</f>
        <v>1</v>
      </c>
      <c r="G1410" s="1">
        <f t="shared" ref="G1410:G1473" si="471">BIN2DEC(MID(A1410, 21, 4))</f>
        <v>3</v>
      </c>
      <c r="H1410" s="2">
        <f t="shared" si="454"/>
        <v>0</v>
      </c>
      <c r="I1410" s="3">
        <f t="shared" ref="I1410:I1473" si="472">TIME(10*B1410+C1410, 10*D1410+E1410, 10*F1410+G1410)</f>
        <v>0.46334490740740741</v>
      </c>
      <c r="J1410" s="2">
        <f t="shared" ref="J1410:J1473" si="473">IF(COUNTIF(I:I,I1410)=3, 1,0)</f>
        <v>0</v>
      </c>
      <c r="K1410" s="2">
        <f t="shared" ref="K1410:K1473" si="474">IF(100*B1410+C1410*10+D1410=G1410*100+F1410*10+E1410, 1, 0)</f>
        <v>0</v>
      </c>
      <c r="L1410" s="3">
        <f t="shared" si="455"/>
        <v>0</v>
      </c>
      <c r="Z1410">
        <f t="shared" si="456"/>
        <v>0</v>
      </c>
      <c r="AA1410">
        <f t="shared" si="457"/>
        <v>0</v>
      </c>
      <c r="AB1410">
        <f t="shared" si="457"/>
        <v>0</v>
      </c>
      <c r="AC1410">
        <f t="shared" ref="AC1410:AG1473" si="475">IF($B1410*10+$C1410=AC$1,1,0)</f>
        <v>0</v>
      </c>
      <c r="AD1410">
        <f t="shared" si="458"/>
        <v>0</v>
      </c>
      <c r="AE1410">
        <f t="shared" si="458"/>
        <v>0</v>
      </c>
      <c r="AF1410">
        <f t="shared" si="458"/>
        <v>0</v>
      </c>
      <c r="AG1410">
        <f t="shared" si="458"/>
        <v>0</v>
      </c>
      <c r="AH1410">
        <f t="shared" si="465"/>
        <v>0</v>
      </c>
      <c r="AI1410">
        <f t="shared" si="464"/>
        <v>0</v>
      </c>
      <c r="AJ1410">
        <f t="shared" si="459"/>
        <v>0</v>
      </c>
      <c r="AK1410">
        <f t="shared" si="466"/>
        <v>1</v>
      </c>
      <c r="AL1410">
        <f t="shared" si="466"/>
        <v>0</v>
      </c>
      <c r="AM1410">
        <f t="shared" si="466"/>
        <v>0</v>
      </c>
      <c r="AN1410">
        <f t="shared" si="466"/>
        <v>0</v>
      </c>
      <c r="AO1410">
        <f t="shared" si="466"/>
        <v>0</v>
      </c>
      <c r="AP1410">
        <f t="shared" si="466"/>
        <v>0</v>
      </c>
      <c r="AQ1410">
        <f t="shared" si="466"/>
        <v>0</v>
      </c>
      <c r="AR1410">
        <f t="shared" si="466"/>
        <v>0</v>
      </c>
      <c r="AS1410">
        <f t="shared" si="466"/>
        <v>0</v>
      </c>
      <c r="AT1410">
        <f t="shared" si="466"/>
        <v>0</v>
      </c>
      <c r="AU1410">
        <f t="shared" si="466"/>
        <v>0</v>
      </c>
      <c r="AV1410">
        <f t="shared" si="466"/>
        <v>0</v>
      </c>
      <c r="AW1410">
        <f t="shared" si="466"/>
        <v>0</v>
      </c>
    </row>
    <row r="1411" spans="1:49" x14ac:dyDescent="0.3">
      <c r="A1411" s="1" t="s">
        <v>1325</v>
      </c>
      <c r="B1411" s="1">
        <f t="shared" ref="B1411:B1474" si="476">BIN2DEC(LEFT(A1411, 4))</f>
        <v>1</v>
      </c>
      <c r="C1411" s="1">
        <f t="shared" si="467"/>
        <v>1</v>
      </c>
      <c r="D1411" s="1">
        <f t="shared" si="468"/>
        <v>0</v>
      </c>
      <c r="E1411" s="1">
        <f t="shared" si="469"/>
        <v>7</v>
      </c>
      <c r="F1411" s="1">
        <f t="shared" si="470"/>
        <v>1</v>
      </c>
      <c r="G1411" s="1">
        <f t="shared" si="471"/>
        <v>4</v>
      </c>
      <c r="H1411" s="2">
        <f t="shared" ref="H1411:H1474" si="477">IF(COUNTIF(I:I,I1411)=3, 1,0)</f>
        <v>0</v>
      </c>
      <c r="I1411" s="3">
        <f t="shared" si="472"/>
        <v>0.46335648148148145</v>
      </c>
      <c r="J1411" s="2">
        <f t="shared" si="473"/>
        <v>0</v>
      </c>
      <c r="K1411" s="2">
        <f t="shared" si="474"/>
        <v>0</v>
      </c>
      <c r="L1411" s="3">
        <f t="shared" ref="L1411:L1474" si="478">IF(K:K,I:I,0 )</f>
        <v>0</v>
      </c>
      <c r="Z1411">
        <f t="shared" ref="Z1411:Z1474" si="479">IF($B1411*10+$C1411=24,1,0)</f>
        <v>0</v>
      </c>
      <c r="AA1411">
        <f t="shared" ref="AA1411:AB1430" si="480">IF($B1411*10+$C1411=AA$1,1,0)</f>
        <v>0</v>
      </c>
      <c r="AB1411">
        <f t="shared" si="480"/>
        <v>0</v>
      </c>
      <c r="AC1411">
        <f t="shared" si="475"/>
        <v>0</v>
      </c>
      <c r="AD1411">
        <f t="shared" si="475"/>
        <v>0</v>
      </c>
      <c r="AE1411">
        <f t="shared" si="475"/>
        <v>0</v>
      </c>
      <c r="AF1411">
        <f t="shared" si="475"/>
        <v>0</v>
      </c>
      <c r="AG1411">
        <f t="shared" si="475"/>
        <v>0</v>
      </c>
      <c r="AH1411">
        <f t="shared" si="465"/>
        <v>0</v>
      </c>
      <c r="AI1411">
        <f t="shared" si="464"/>
        <v>0</v>
      </c>
      <c r="AJ1411">
        <f t="shared" si="459"/>
        <v>0</v>
      </c>
      <c r="AK1411">
        <f t="shared" si="466"/>
        <v>1</v>
      </c>
      <c r="AL1411">
        <f t="shared" si="466"/>
        <v>0</v>
      </c>
      <c r="AM1411">
        <f t="shared" si="466"/>
        <v>0</v>
      </c>
      <c r="AN1411">
        <f t="shared" si="466"/>
        <v>0</v>
      </c>
      <c r="AO1411">
        <f t="shared" si="466"/>
        <v>0</v>
      </c>
      <c r="AP1411">
        <f t="shared" si="466"/>
        <v>0</v>
      </c>
      <c r="AQ1411">
        <f t="shared" si="466"/>
        <v>0</v>
      </c>
      <c r="AR1411">
        <f t="shared" si="466"/>
        <v>0</v>
      </c>
      <c r="AS1411">
        <f t="shared" si="466"/>
        <v>0</v>
      </c>
      <c r="AT1411">
        <f t="shared" si="466"/>
        <v>0</v>
      </c>
      <c r="AU1411">
        <f t="shared" si="466"/>
        <v>0</v>
      </c>
      <c r="AV1411">
        <f t="shared" si="466"/>
        <v>0</v>
      </c>
      <c r="AW1411">
        <f t="shared" si="466"/>
        <v>0</v>
      </c>
    </row>
    <row r="1412" spans="1:49" x14ac:dyDescent="0.3">
      <c r="A1412" s="1" t="s">
        <v>1326</v>
      </c>
      <c r="B1412" s="1">
        <f t="shared" si="476"/>
        <v>1</v>
      </c>
      <c r="C1412" s="1">
        <f t="shared" si="467"/>
        <v>1</v>
      </c>
      <c r="D1412" s="1">
        <f t="shared" si="468"/>
        <v>0</v>
      </c>
      <c r="E1412" s="1">
        <f t="shared" si="469"/>
        <v>7</v>
      </c>
      <c r="F1412" s="1">
        <f t="shared" si="470"/>
        <v>1</v>
      </c>
      <c r="G1412" s="1">
        <f t="shared" si="471"/>
        <v>5</v>
      </c>
      <c r="H1412" s="2">
        <f t="shared" si="477"/>
        <v>0</v>
      </c>
      <c r="I1412" s="3">
        <f t="shared" si="472"/>
        <v>0.46336805555555555</v>
      </c>
      <c r="J1412" s="2">
        <f t="shared" si="473"/>
        <v>0</v>
      </c>
      <c r="K1412" s="2">
        <f t="shared" si="474"/>
        <v>0</v>
      </c>
      <c r="L1412" s="3">
        <f t="shared" si="478"/>
        <v>0</v>
      </c>
      <c r="Z1412">
        <f t="shared" si="479"/>
        <v>0</v>
      </c>
      <c r="AA1412">
        <f t="shared" si="480"/>
        <v>0</v>
      </c>
      <c r="AB1412">
        <f t="shared" si="480"/>
        <v>0</v>
      </c>
      <c r="AC1412">
        <f t="shared" si="475"/>
        <v>0</v>
      </c>
      <c r="AD1412">
        <f t="shared" si="475"/>
        <v>0</v>
      </c>
      <c r="AE1412">
        <f t="shared" si="475"/>
        <v>0</v>
      </c>
      <c r="AF1412">
        <f t="shared" si="475"/>
        <v>0</v>
      </c>
      <c r="AG1412">
        <f t="shared" si="475"/>
        <v>0</v>
      </c>
      <c r="AH1412">
        <f t="shared" si="465"/>
        <v>0</v>
      </c>
      <c r="AI1412">
        <f t="shared" si="464"/>
        <v>0</v>
      </c>
      <c r="AJ1412">
        <f t="shared" ref="AJ1412:AW1412" si="481">IF($B1412*10+$C1412=AJ$1,1,0)</f>
        <v>0</v>
      </c>
      <c r="AK1412">
        <f t="shared" si="481"/>
        <v>1</v>
      </c>
      <c r="AL1412">
        <f t="shared" si="481"/>
        <v>0</v>
      </c>
      <c r="AM1412">
        <f t="shared" si="481"/>
        <v>0</v>
      </c>
      <c r="AN1412">
        <f t="shared" si="481"/>
        <v>0</v>
      </c>
      <c r="AO1412">
        <f t="shared" si="481"/>
        <v>0</v>
      </c>
      <c r="AP1412">
        <f t="shared" si="481"/>
        <v>0</v>
      </c>
      <c r="AQ1412">
        <f t="shared" si="481"/>
        <v>0</v>
      </c>
      <c r="AR1412">
        <f t="shared" si="481"/>
        <v>0</v>
      </c>
      <c r="AS1412">
        <f t="shared" si="481"/>
        <v>0</v>
      </c>
      <c r="AT1412">
        <f t="shared" si="481"/>
        <v>0</v>
      </c>
      <c r="AU1412">
        <f t="shared" si="481"/>
        <v>0</v>
      </c>
      <c r="AV1412">
        <f t="shared" si="481"/>
        <v>0</v>
      </c>
      <c r="AW1412">
        <f t="shared" si="481"/>
        <v>0</v>
      </c>
    </row>
    <row r="1413" spans="1:49" x14ac:dyDescent="0.3">
      <c r="A1413" s="1" t="s">
        <v>1327</v>
      </c>
      <c r="B1413" s="1">
        <f t="shared" si="476"/>
        <v>1</v>
      </c>
      <c r="C1413" s="1">
        <f t="shared" si="467"/>
        <v>1</v>
      </c>
      <c r="D1413" s="1">
        <f t="shared" si="468"/>
        <v>0</v>
      </c>
      <c r="E1413" s="1">
        <f t="shared" si="469"/>
        <v>7</v>
      </c>
      <c r="F1413" s="1">
        <f t="shared" si="470"/>
        <v>2</v>
      </c>
      <c r="G1413" s="1">
        <f t="shared" si="471"/>
        <v>1</v>
      </c>
      <c r="H1413" s="2">
        <f t="shared" si="477"/>
        <v>0</v>
      </c>
      <c r="I1413" s="3">
        <f t="shared" si="472"/>
        <v>0.4634375</v>
      </c>
      <c r="J1413" s="2">
        <f t="shared" si="473"/>
        <v>0</v>
      </c>
      <c r="K1413" s="2">
        <f t="shared" si="474"/>
        <v>0</v>
      </c>
      <c r="L1413" s="3">
        <f t="shared" si="478"/>
        <v>0</v>
      </c>
      <c r="Z1413">
        <f t="shared" si="479"/>
        <v>0</v>
      </c>
      <c r="AA1413">
        <f t="shared" si="480"/>
        <v>0</v>
      </c>
      <c r="AB1413">
        <f t="shared" si="480"/>
        <v>0</v>
      </c>
      <c r="AC1413">
        <f t="shared" si="475"/>
        <v>0</v>
      </c>
      <c r="AD1413">
        <f t="shared" si="475"/>
        <v>0</v>
      </c>
      <c r="AE1413">
        <f t="shared" si="475"/>
        <v>0</v>
      </c>
      <c r="AF1413">
        <f t="shared" si="475"/>
        <v>0</v>
      </c>
      <c r="AG1413">
        <f t="shared" ref="AG1413:AJ1476" si="482">IF($B1413*10+$C1413=AG$1,1,0)</f>
        <v>0</v>
      </c>
      <c r="AH1413">
        <f t="shared" si="482"/>
        <v>0</v>
      </c>
      <c r="AI1413">
        <f t="shared" si="482"/>
        <v>0</v>
      </c>
      <c r="AJ1413">
        <f t="shared" si="482"/>
        <v>0</v>
      </c>
      <c r="AK1413">
        <f t="shared" ref="AK1413:AW1432" si="483">IF($B1413*10+$C1413=AK$1,1,0)</f>
        <v>1</v>
      </c>
      <c r="AL1413">
        <f t="shared" si="483"/>
        <v>0</v>
      </c>
      <c r="AM1413">
        <f t="shared" si="483"/>
        <v>0</v>
      </c>
      <c r="AN1413">
        <f t="shared" si="483"/>
        <v>0</v>
      </c>
      <c r="AO1413">
        <f t="shared" si="483"/>
        <v>0</v>
      </c>
      <c r="AP1413">
        <f t="shared" si="483"/>
        <v>0</v>
      </c>
      <c r="AQ1413">
        <f t="shared" si="483"/>
        <v>0</v>
      </c>
      <c r="AR1413">
        <f t="shared" si="483"/>
        <v>0</v>
      </c>
      <c r="AS1413">
        <f t="shared" si="483"/>
        <v>0</v>
      </c>
      <c r="AT1413">
        <f t="shared" si="483"/>
        <v>0</v>
      </c>
      <c r="AU1413">
        <f t="shared" si="483"/>
        <v>0</v>
      </c>
      <c r="AV1413">
        <f t="shared" si="483"/>
        <v>0</v>
      </c>
      <c r="AW1413">
        <f t="shared" si="483"/>
        <v>0</v>
      </c>
    </row>
    <row r="1414" spans="1:49" x14ac:dyDescent="0.3">
      <c r="A1414" s="1" t="s">
        <v>1327</v>
      </c>
      <c r="B1414" s="1">
        <f t="shared" si="476"/>
        <v>1</v>
      </c>
      <c r="C1414" s="1">
        <f t="shared" si="467"/>
        <v>1</v>
      </c>
      <c r="D1414" s="1">
        <f t="shared" si="468"/>
        <v>0</v>
      </c>
      <c r="E1414" s="1">
        <f t="shared" si="469"/>
        <v>7</v>
      </c>
      <c r="F1414" s="1">
        <f t="shared" si="470"/>
        <v>2</v>
      </c>
      <c r="G1414" s="1">
        <f t="shared" si="471"/>
        <v>1</v>
      </c>
      <c r="H1414" s="2">
        <f t="shared" si="477"/>
        <v>0</v>
      </c>
      <c r="I1414" s="3">
        <f t="shared" si="472"/>
        <v>0.4634375</v>
      </c>
      <c r="J1414" s="2">
        <f t="shared" si="473"/>
        <v>0</v>
      </c>
      <c r="K1414" s="2">
        <f t="shared" si="474"/>
        <v>0</v>
      </c>
      <c r="L1414" s="3">
        <f t="shared" si="478"/>
        <v>0</v>
      </c>
      <c r="Z1414">
        <f t="shared" si="479"/>
        <v>0</v>
      </c>
      <c r="AA1414">
        <f t="shared" si="480"/>
        <v>0</v>
      </c>
      <c r="AB1414">
        <f t="shared" si="480"/>
        <v>0</v>
      </c>
      <c r="AC1414">
        <f t="shared" si="475"/>
        <v>0</v>
      </c>
      <c r="AD1414">
        <f t="shared" si="475"/>
        <v>0</v>
      </c>
      <c r="AE1414">
        <f t="shared" si="475"/>
        <v>0</v>
      </c>
      <c r="AF1414">
        <f t="shared" si="475"/>
        <v>0</v>
      </c>
      <c r="AG1414">
        <f t="shared" si="482"/>
        <v>0</v>
      </c>
      <c r="AH1414">
        <f t="shared" si="482"/>
        <v>0</v>
      </c>
      <c r="AI1414">
        <f t="shared" si="482"/>
        <v>0</v>
      </c>
      <c r="AJ1414">
        <f t="shared" si="482"/>
        <v>0</v>
      </c>
      <c r="AK1414">
        <f t="shared" si="483"/>
        <v>1</v>
      </c>
      <c r="AL1414">
        <f t="shared" si="483"/>
        <v>0</v>
      </c>
      <c r="AM1414">
        <f t="shared" si="483"/>
        <v>0</v>
      </c>
      <c r="AN1414">
        <f t="shared" si="483"/>
        <v>0</v>
      </c>
      <c r="AO1414">
        <f t="shared" si="483"/>
        <v>0</v>
      </c>
      <c r="AP1414">
        <f t="shared" si="483"/>
        <v>0</v>
      </c>
      <c r="AQ1414">
        <f t="shared" si="483"/>
        <v>0</v>
      </c>
      <c r="AR1414">
        <f t="shared" si="483"/>
        <v>0</v>
      </c>
      <c r="AS1414">
        <f t="shared" si="483"/>
        <v>0</v>
      </c>
      <c r="AT1414">
        <f t="shared" si="483"/>
        <v>0</v>
      </c>
      <c r="AU1414">
        <f t="shared" si="483"/>
        <v>0</v>
      </c>
      <c r="AV1414">
        <f t="shared" si="483"/>
        <v>0</v>
      </c>
      <c r="AW1414">
        <f t="shared" si="483"/>
        <v>0</v>
      </c>
    </row>
    <row r="1415" spans="1:49" x14ac:dyDescent="0.3">
      <c r="A1415" s="1" t="s">
        <v>1328</v>
      </c>
      <c r="B1415" s="1">
        <f t="shared" si="476"/>
        <v>1</v>
      </c>
      <c r="C1415" s="1">
        <f t="shared" si="467"/>
        <v>1</v>
      </c>
      <c r="D1415" s="1">
        <f t="shared" si="468"/>
        <v>0</v>
      </c>
      <c r="E1415" s="1">
        <f t="shared" si="469"/>
        <v>7</v>
      </c>
      <c r="F1415" s="1">
        <f t="shared" si="470"/>
        <v>2</v>
      </c>
      <c r="G1415" s="1">
        <f t="shared" si="471"/>
        <v>2</v>
      </c>
      <c r="H1415" s="2">
        <f t="shared" si="477"/>
        <v>0</v>
      </c>
      <c r="I1415" s="3">
        <f t="shared" si="472"/>
        <v>0.46344907407407404</v>
      </c>
      <c r="J1415" s="2">
        <f t="shared" si="473"/>
        <v>0</v>
      </c>
      <c r="K1415" s="2">
        <f t="shared" si="474"/>
        <v>0</v>
      </c>
      <c r="L1415" s="3">
        <f t="shared" si="478"/>
        <v>0</v>
      </c>
      <c r="Z1415">
        <f t="shared" si="479"/>
        <v>0</v>
      </c>
      <c r="AA1415">
        <f t="shared" si="480"/>
        <v>0</v>
      </c>
      <c r="AB1415">
        <f t="shared" si="480"/>
        <v>0</v>
      </c>
      <c r="AC1415">
        <f t="shared" si="475"/>
        <v>0</v>
      </c>
      <c r="AD1415">
        <f t="shared" si="475"/>
        <v>0</v>
      </c>
      <c r="AE1415">
        <f t="shared" si="475"/>
        <v>0</v>
      </c>
      <c r="AF1415">
        <f t="shared" si="475"/>
        <v>0</v>
      </c>
      <c r="AG1415">
        <f t="shared" si="482"/>
        <v>0</v>
      </c>
      <c r="AH1415">
        <f t="shared" si="482"/>
        <v>0</v>
      </c>
      <c r="AI1415">
        <f t="shared" si="482"/>
        <v>0</v>
      </c>
      <c r="AJ1415">
        <f t="shared" si="482"/>
        <v>0</v>
      </c>
      <c r="AK1415">
        <f t="shared" si="483"/>
        <v>1</v>
      </c>
      <c r="AL1415">
        <f t="shared" si="483"/>
        <v>0</v>
      </c>
      <c r="AM1415">
        <f t="shared" si="483"/>
        <v>0</v>
      </c>
      <c r="AN1415">
        <f t="shared" si="483"/>
        <v>0</v>
      </c>
      <c r="AO1415">
        <f t="shared" si="483"/>
        <v>0</v>
      </c>
      <c r="AP1415">
        <f t="shared" si="483"/>
        <v>0</v>
      </c>
      <c r="AQ1415">
        <f t="shared" si="483"/>
        <v>0</v>
      </c>
      <c r="AR1415">
        <f t="shared" si="483"/>
        <v>0</v>
      </c>
      <c r="AS1415">
        <f t="shared" si="483"/>
        <v>0</v>
      </c>
      <c r="AT1415">
        <f t="shared" si="483"/>
        <v>0</v>
      </c>
      <c r="AU1415">
        <f t="shared" si="483"/>
        <v>0</v>
      </c>
      <c r="AV1415">
        <f t="shared" si="483"/>
        <v>0</v>
      </c>
      <c r="AW1415">
        <f t="shared" si="483"/>
        <v>0</v>
      </c>
    </row>
    <row r="1416" spans="1:49" x14ac:dyDescent="0.3">
      <c r="A1416" s="1" t="s">
        <v>1329</v>
      </c>
      <c r="B1416" s="1">
        <f t="shared" si="476"/>
        <v>1</v>
      </c>
      <c r="C1416" s="1">
        <f t="shared" si="467"/>
        <v>1</v>
      </c>
      <c r="D1416" s="1">
        <f t="shared" si="468"/>
        <v>0</v>
      </c>
      <c r="E1416" s="1">
        <f t="shared" si="469"/>
        <v>7</v>
      </c>
      <c r="F1416" s="1">
        <f t="shared" si="470"/>
        <v>2</v>
      </c>
      <c r="G1416" s="1">
        <f t="shared" si="471"/>
        <v>4</v>
      </c>
      <c r="H1416" s="2">
        <f t="shared" si="477"/>
        <v>0</v>
      </c>
      <c r="I1416" s="3">
        <f t="shared" si="472"/>
        <v>0.46347222222222223</v>
      </c>
      <c r="J1416" s="2">
        <f t="shared" si="473"/>
        <v>0</v>
      </c>
      <c r="K1416" s="2">
        <f t="shared" si="474"/>
        <v>0</v>
      </c>
      <c r="L1416" s="3">
        <f t="shared" si="478"/>
        <v>0</v>
      </c>
      <c r="Z1416">
        <f t="shared" si="479"/>
        <v>0</v>
      </c>
      <c r="AA1416">
        <f t="shared" si="480"/>
        <v>0</v>
      </c>
      <c r="AB1416">
        <f t="shared" si="480"/>
        <v>0</v>
      </c>
      <c r="AC1416">
        <f t="shared" si="475"/>
        <v>0</v>
      </c>
      <c r="AD1416">
        <f t="shared" si="475"/>
        <v>0</v>
      </c>
      <c r="AE1416">
        <f t="shared" si="475"/>
        <v>0</v>
      </c>
      <c r="AF1416">
        <f t="shared" si="475"/>
        <v>0</v>
      </c>
      <c r="AG1416">
        <f t="shared" si="482"/>
        <v>0</v>
      </c>
      <c r="AH1416">
        <f t="shared" si="482"/>
        <v>0</v>
      </c>
      <c r="AI1416">
        <f t="shared" si="482"/>
        <v>0</v>
      </c>
      <c r="AJ1416">
        <f t="shared" si="482"/>
        <v>0</v>
      </c>
      <c r="AK1416">
        <f t="shared" si="483"/>
        <v>1</v>
      </c>
      <c r="AL1416">
        <f t="shared" si="483"/>
        <v>0</v>
      </c>
      <c r="AM1416">
        <f t="shared" si="483"/>
        <v>0</v>
      </c>
      <c r="AN1416">
        <f t="shared" si="483"/>
        <v>0</v>
      </c>
      <c r="AO1416">
        <f t="shared" si="483"/>
        <v>0</v>
      </c>
      <c r="AP1416">
        <f t="shared" si="483"/>
        <v>0</v>
      </c>
      <c r="AQ1416">
        <f t="shared" si="483"/>
        <v>0</v>
      </c>
      <c r="AR1416">
        <f t="shared" si="483"/>
        <v>0</v>
      </c>
      <c r="AS1416">
        <f t="shared" si="483"/>
        <v>0</v>
      </c>
      <c r="AT1416">
        <f t="shared" si="483"/>
        <v>0</v>
      </c>
      <c r="AU1416">
        <f t="shared" si="483"/>
        <v>0</v>
      </c>
      <c r="AV1416">
        <f t="shared" si="483"/>
        <v>0</v>
      </c>
      <c r="AW1416">
        <f t="shared" si="483"/>
        <v>0</v>
      </c>
    </row>
    <row r="1417" spans="1:49" x14ac:dyDescent="0.3">
      <c r="A1417" s="1" t="s">
        <v>1330</v>
      </c>
      <c r="B1417" s="1">
        <f t="shared" si="476"/>
        <v>1</v>
      </c>
      <c r="C1417" s="1">
        <f t="shared" si="467"/>
        <v>1</v>
      </c>
      <c r="D1417" s="1">
        <f t="shared" si="468"/>
        <v>0</v>
      </c>
      <c r="E1417" s="1">
        <f t="shared" si="469"/>
        <v>7</v>
      </c>
      <c r="F1417" s="1">
        <f t="shared" si="470"/>
        <v>3</v>
      </c>
      <c r="G1417" s="1">
        <f t="shared" si="471"/>
        <v>1</v>
      </c>
      <c r="H1417" s="2">
        <f t="shared" si="477"/>
        <v>0</v>
      </c>
      <c r="I1417" s="3">
        <f t="shared" si="472"/>
        <v>0.46355324074074072</v>
      </c>
      <c r="J1417" s="2">
        <f t="shared" si="473"/>
        <v>0</v>
      </c>
      <c r="K1417" s="2">
        <f t="shared" si="474"/>
        <v>0</v>
      </c>
      <c r="L1417" s="3">
        <f t="shared" si="478"/>
        <v>0</v>
      </c>
      <c r="Z1417">
        <f t="shared" si="479"/>
        <v>0</v>
      </c>
      <c r="AA1417">
        <f t="shared" si="480"/>
        <v>0</v>
      </c>
      <c r="AB1417">
        <f t="shared" si="480"/>
        <v>0</v>
      </c>
      <c r="AC1417">
        <f t="shared" si="475"/>
        <v>0</v>
      </c>
      <c r="AD1417">
        <f t="shared" si="475"/>
        <v>0</v>
      </c>
      <c r="AE1417">
        <f t="shared" si="475"/>
        <v>0</v>
      </c>
      <c r="AF1417">
        <f t="shared" si="475"/>
        <v>0</v>
      </c>
      <c r="AG1417">
        <f t="shared" si="482"/>
        <v>0</v>
      </c>
      <c r="AH1417">
        <f t="shared" si="482"/>
        <v>0</v>
      </c>
      <c r="AI1417">
        <f t="shared" si="482"/>
        <v>0</v>
      </c>
      <c r="AJ1417">
        <f t="shared" si="482"/>
        <v>0</v>
      </c>
      <c r="AK1417">
        <f t="shared" si="483"/>
        <v>1</v>
      </c>
      <c r="AL1417">
        <f t="shared" si="483"/>
        <v>0</v>
      </c>
      <c r="AM1417">
        <f t="shared" si="483"/>
        <v>0</v>
      </c>
      <c r="AN1417">
        <f t="shared" si="483"/>
        <v>0</v>
      </c>
      <c r="AO1417">
        <f t="shared" si="483"/>
        <v>0</v>
      </c>
      <c r="AP1417">
        <f t="shared" si="483"/>
        <v>0</v>
      </c>
      <c r="AQ1417">
        <f t="shared" si="483"/>
        <v>0</v>
      </c>
      <c r="AR1417">
        <f t="shared" si="483"/>
        <v>0</v>
      </c>
      <c r="AS1417">
        <f t="shared" si="483"/>
        <v>0</v>
      </c>
      <c r="AT1417">
        <f t="shared" si="483"/>
        <v>0</v>
      </c>
      <c r="AU1417">
        <f t="shared" si="483"/>
        <v>0</v>
      </c>
      <c r="AV1417">
        <f t="shared" si="483"/>
        <v>0</v>
      </c>
      <c r="AW1417">
        <f t="shared" si="483"/>
        <v>0</v>
      </c>
    </row>
    <row r="1418" spans="1:49" x14ac:dyDescent="0.3">
      <c r="A1418" s="1" t="s">
        <v>1331</v>
      </c>
      <c r="B1418" s="1">
        <f t="shared" si="476"/>
        <v>1</v>
      </c>
      <c r="C1418" s="1">
        <f t="shared" si="467"/>
        <v>1</v>
      </c>
      <c r="D1418" s="1">
        <f t="shared" si="468"/>
        <v>0</v>
      </c>
      <c r="E1418" s="1">
        <f t="shared" si="469"/>
        <v>7</v>
      </c>
      <c r="F1418" s="1">
        <f t="shared" si="470"/>
        <v>3</v>
      </c>
      <c r="G1418" s="1">
        <f t="shared" si="471"/>
        <v>2</v>
      </c>
      <c r="H1418" s="2">
        <f t="shared" si="477"/>
        <v>0</v>
      </c>
      <c r="I1418" s="3">
        <f t="shared" si="472"/>
        <v>0.46356481481481482</v>
      </c>
      <c r="J1418" s="2">
        <f t="shared" si="473"/>
        <v>0</v>
      </c>
      <c r="K1418" s="2">
        <f t="shared" si="474"/>
        <v>0</v>
      </c>
      <c r="L1418" s="3">
        <f t="shared" si="478"/>
        <v>0</v>
      </c>
      <c r="Z1418">
        <f t="shared" si="479"/>
        <v>0</v>
      </c>
      <c r="AA1418">
        <f t="shared" si="480"/>
        <v>0</v>
      </c>
      <c r="AB1418">
        <f t="shared" si="480"/>
        <v>0</v>
      </c>
      <c r="AC1418">
        <f t="shared" si="475"/>
        <v>0</v>
      </c>
      <c r="AD1418">
        <f t="shared" si="475"/>
        <v>0</v>
      </c>
      <c r="AE1418">
        <f t="shared" si="475"/>
        <v>0</v>
      </c>
      <c r="AF1418">
        <f t="shared" si="475"/>
        <v>0</v>
      </c>
      <c r="AG1418">
        <f t="shared" si="482"/>
        <v>0</v>
      </c>
      <c r="AH1418">
        <f t="shared" si="482"/>
        <v>0</v>
      </c>
      <c r="AI1418">
        <f t="shared" si="482"/>
        <v>0</v>
      </c>
      <c r="AJ1418">
        <f t="shared" si="482"/>
        <v>0</v>
      </c>
      <c r="AK1418">
        <f t="shared" si="483"/>
        <v>1</v>
      </c>
      <c r="AL1418">
        <f t="shared" si="483"/>
        <v>0</v>
      </c>
      <c r="AM1418">
        <f t="shared" si="483"/>
        <v>0</v>
      </c>
      <c r="AN1418">
        <f t="shared" si="483"/>
        <v>0</v>
      </c>
      <c r="AO1418">
        <f t="shared" si="483"/>
        <v>0</v>
      </c>
      <c r="AP1418">
        <f t="shared" si="483"/>
        <v>0</v>
      </c>
      <c r="AQ1418">
        <f t="shared" si="483"/>
        <v>0</v>
      </c>
      <c r="AR1418">
        <f t="shared" si="483"/>
        <v>0</v>
      </c>
      <c r="AS1418">
        <f t="shared" si="483"/>
        <v>0</v>
      </c>
      <c r="AT1418">
        <f t="shared" si="483"/>
        <v>0</v>
      </c>
      <c r="AU1418">
        <f t="shared" si="483"/>
        <v>0</v>
      </c>
      <c r="AV1418">
        <f t="shared" si="483"/>
        <v>0</v>
      </c>
      <c r="AW1418">
        <f t="shared" si="483"/>
        <v>0</v>
      </c>
    </row>
    <row r="1419" spans="1:49" x14ac:dyDescent="0.3">
      <c r="A1419" s="1" t="s">
        <v>1332</v>
      </c>
      <c r="B1419" s="1">
        <f t="shared" si="476"/>
        <v>1</v>
      </c>
      <c r="C1419" s="1">
        <f t="shared" si="467"/>
        <v>1</v>
      </c>
      <c r="D1419" s="1">
        <f t="shared" si="468"/>
        <v>0</v>
      </c>
      <c r="E1419" s="1">
        <f t="shared" si="469"/>
        <v>7</v>
      </c>
      <c r="F1419" s="1">
        <f t="shared" si="470"/>
        <v>3</v>
      </c>
      <c r="G1419" s="1">
        <f t="shared" si="471"/>
        <v>3</v>
      </c>
      <c r="H1419" s="2">
        <f t="shared" si="477"/>
        <v>0</v>
      </c>
      <c r="I1419" s="3">
        <f t="shared" si="472"/>
        <v>0.46357638888888886</v>
      </c>
      <c r="J1419" s="2">
        <f t="shared" si="473"/>
        <v>0</v>
      </c>
      <c r="K1419" s="2">
        <f t="shared" si="474"/>
        <v>0</v>
      </c>
      <c r="L1419" s="3">
        <f t="shared" si="478"/>
        <v>0</v>
      </c>
      <c r="Z1419">
        <f t="shared" si="479"/>
        <v>0</v>
      </c>
      <c r="AA1419">
        <f t="shared" si="480"/>
        <v>0</v>
      </c>
      <c r="AB1419">
        <f t="shared" si="480"/>
        <v>0</v>
      </c>
      <c r="AC1419">
        <f t="shared" si="475"/>
        <v>0</v>
      </c>
      <c r="AD1419">
        <f t="shared" si="475"/>
        <v>0</v>
      </c>
      <c r="AE1419">
        <f t="shared" si="475"/>
        <v>0</v>
      </c>
      <c r="AF1419">
        <f t="shared" si="475"/>
        <v>0</v>
      </c>
      <c r="AG1419">
        <f t="shared" si="482"/>
        <v>0</v>
      </c>
      <c r="AH1419">
        <f t="shared" si="482"/>
        <v>0</v>
      </c>
      <c r="AI1419">
        <f t="shared" si="482"/>
        <v>0</v>
      </c>
      <c r="AJ1419">
        <f t="shared" si="482"/>
        <v>0</v>
      </c>
      <c r="AK1419">
        <f t="shared" si="483"/>
        <v>1</v>
      </c>
      <c r="AL1419">
        <f t="shared" si="483"/>
        <v>0</v>
      </c>
      <c r="AM1419">
        <f t="shared" si="483"/>
        <v>0</v>
      </c>
      <c r="AN1419">
        <f t="shared" si="483"/>
        <v>0</v>
      </c>
      <c r="AO1419">
        <f t="shared" si="483"/>
        <v>0</v>
      </c>
      <c r="AP1419">
        <f t="shared" si="483"/>
        <v>0</v>
      </c>
      <c r="AQ1419">
        <f t="shared" si="483"/>
        <v>0</v>
      </c>
      <c r="AR1419">
        <f t="shared" si="483"/>
        <v>0</v>
      </c>
      <c r="AS1419">
        <f t="shared" si="483"/>
        <v>0</v>
      </c>
      <c r="AT1419">
        <f t="shared" si="483"/>
        <v>0</v>
      </c>
      <c r="AU1419">
        <f t="shared" si="483"/>
        <v>0</v>
      </c>
      <c r="AV1419">
        <f t="shared" si="483"/>
        <v>0</v>
      </c>
      <c r="AW1419">
        <f t="shared" si="483"/>
        <v>0</v>
      </c>
    </row>
    <row r="1420" spans="1:49" x14ac:dyDescent="0.3">
      <c r="A1420" s="1" t="s">
        <v>1333</v>
      </c>
      <c r="B1420" s="1">
        <f t="shared" si="476"/>
        <v>1</v>
      </c>
      <c r="C1420" s="1">
        <f t="shared" si="467"/>
        <v>1</v>
      </c>
      <c r="D1420" s="1">
        <f t="shared" si="468"/>
        <v>0</v>
      </c>
      <c r="E1420" s="1">
        <f t="shared" si="469"/>
        <v>7</v>
      </c>
      <c r="F1420" s="1">
        <f t="shared" si="470"/>
        <v>3</v>
      </c>
      <c r="G1420" s="1">
        <f t="shared" si="471"/>
        <v>4</v>
      </c>
      <c r="H1420" s="2">
        <f t="shared" si="477"/>
        <v>0</v>
      </c>
      <c r="I1420" s="3">
        <f t="shared" si="472"/>
        <v>0.46358796296296295</v>
      </c>
      <c r="J1420" s="2">
        <f t="shared" si="473"/>
        <v>0</v>
      </c>
      <c r="K1420" s="2">
        <f t="shared" si="474"/>
        <v>0</v>
      </c>
      <c r="L1420" s="3">
        <f t="shared" si="478"/>
        <v>0</v>
      </c>
      <c r="Z1420">
        <f t="shared" si="479"/>
        <v>0</v>
      </c>
      <c r="AA1420">
        <f t="shared" si="480"/>
        <v>0</v>
      </c>
      <c r="AB1420">
        <f t="shared" si="480"/>
        <v>0</v>
      </c>
      <c r="AC1420">
        <f t="shared" si="475"/>
        <v>0</v>
      </c>
      <c r="AD1420">
        <f t="shared" si="475"/>
        <v>0</v>
      </c>
      <c r="AE1420">
        <f t="shared" si="475"/>
        <v>0</v>
      </c>
      <c r="AF1420">
        <f t="shared" si="475"/>
        <v>0</v>
      </c>
      <c r="AG1420">
        <f t="shared" si="482"/>
        <v>0</v>
      </c>
      <c r="AH1420">
        <f t="shared" si="482"/>
        <v>0</v>
      </c>
      <c r="AI1420">
        <f t="shared" si="482"/>
        <v>0</v>
      </c>
      <c r="AJ1420">
        <f t="shared" si="482"/>
        <v>0</v>
      </c>
      <c r="AK1420">
        <f t="shared" si="483"/>
        <v>1</v>
      </c>
      <c r="AL1420">
        <f t="shared" si="483"/>
        <v>0</v>
      </c>
      <c r="AM1420">
        <f t="shared" si="483"/>
        <v>0</v>
      </c>
      <c r="AN1420">
        <f t="shared" si="483"/>
        <v>0</v>
      </c>
      <c r="AO1420">
        <f t="shared" si="483"/>
        <v>0</v>
      </c>
      <c r="AP1420">
        <f t="shared" si="483"/>
        <v>0</v>
      </c>
      <c r="AQ1420">
        <f t="shared" si="483"/>
        <v>0</v>
      </c>
      <c r="AR1420">
        <f t="shared" si="483"/>
        <v>0</v>
      </c>
      <c r="AS1420">
        <f t="shared" si="483"/>
        <v>0</v>
      </c>
      <c r="AT1420">
        <f t="shared" si="483"/>
        <v>0</v>
      </c>
      <c r="AU1420">
        <f t="shared" si="483"/>
        <v>0</v>
      </c>
      <c r="AV1420">
        <f t="shared" si="483"/>
        <v>0</v>
      </c>
      <c r="AW1420">
        <f t="shared" si="483"/>
        <v>0</v>
      </c>
    </row>
    <row r="1421" spans="1:49" x14ac:dyDescent="0.3">
      <c r="A1421" s="1" t="s">
        <v>1334</v>
      </c>
      <c r="B1421" s="1">
        <f t="shared" si="476"/>
        <v>1</v>
      </c>
      <c r="C1421" s="1">
        <f t="shared" si="467"/>
        <v>1</v>
      </c>
      <c r="D1421" s="1">
        <f t="shared" si="468"/>
        <v>0</v>
      </c>
      <c r="E1421" s="1">
        <f t="shared" si="469"/>
        <v>7</v>
      </c>
      <c r="F1421" s="1">
        <f t="shared" si="470"/>
        <v>3</v>
      </c>
      <c r="G1421" s="1">
        <f t="shared" si="471"/>
        <v>7</v>
      </c>
      <c r="H1421" s="2">
        <f t="shared" si="477"/>
        <v>0</v>
      </c>
      <c r="I1421" s="3">
        <f t="shared" si="472"/>
        <v>0.46362268518518518</v>
      </c>
      <c r="J1421" s="2">
        <f t="shared" si="473"/>
        <v>0</v>
      </c>
      <c r="K1421" s="2">
        <f t="shared" si="474"/>
        <v>0</v>
      </c>
      <c r="L1421" s="3">
        <f t="shared" si="478"/>
        <v>0</v>
      </c>
      <c r="Z1421">
        <f t="shared" si="479"/>
        <v>0</v>
      </c>
      <c r="AA1421">
        <f t="shared" si="480"/>
        <v>0</v>
      </c>
      <c r="AB1421">
        <f t="shared" si="480"/>
        <v>0</v>
      </c>
      <c r="AC1421">
        <f t="shared" si="475"/>
        <v>0</v>
      </c>
      <c r="AD1421">
        <f t="shared" si="475"/>
        <v>0</v>
      </c>
      <c r="AE1421">
        <f t="shared" si="475"/>
        <v>0</v>
      </c>
      <c r="AF1421">
        <f t="shared" si="475"/>
        <v>0</v>
      </c>
      <c r="AG1421">
        <f t="shared" si="482"/>
        <v>0</v>
      </c>
      <c r="AH1421">
        <f t="shared" si="482"/>
        <v>0</v>
      </c>
      <c r="AI1421">
        <f t="shared" si="482"/>
        <v>0</v>
      </c>
      <c r="AJ1421">
        <f t="shared" si="482"/>
        <v>0</v>
      </c>
      <c r="AK1421">
        <f t="shared" si="483"/>
        <v>1</v>
      </c>
      <c r="AL1421">
        <f t="shared" si="483"/>
        <v>0</v>
      </c>
      <c r="AM1421">
        <f t="shared" si="483"/>
        <v>0</v>
      </c>
      <c r="AN1421">
        <f t="shared" si="483"/>
        <v>0</v>
      </c>
      <c r="AO1421">
        <f t="shared" si="483"/>
        <v>0</v>
      </c>
      <c r="AP1421">
        <f t="shared" si="483"/>
        <v>0</v>
      </c>
      <c r="AQ1421">
        <f t="shared" si="483"/>
        <v>0</v>
      </c>
      <c r="AR1421">
        <f t="shared" si="483"/>
        <v>0</v>
      </c>
      <c r="AS1421">
        <f t="shared" si="483"/>
        <v>0</v>
      </c>
      <c r="AT1421">
        <f t="shared" si="483"/>
        <v>0</v>
      </c>
      <c r="AU1421">
        <f t="shared" si="483"/>
        <v>0</v>
      </c>
      <c r="AV1421">
        <f t="shared" si="483"/>
        <v>0</v>
      </c>
      <c r="AW1421">
        <f t="shared" si="483"/>
        <v>0</v>
      </c>
    </row>
    <row r="1422" spans="1:49" x14ac:dyDescent="0.3">
      <c r="A1422" s="1" t="s">
        <v>1335</v>
      </c>
      <c r="B1422" s="1">
        <f t="shared" si="476"/>
        <v>1</v>
      </c>
      <c r="C1422" s="1">
        <f t="shared" si="467"/>
        <v>1</v>
      </c>
      <c r="D1422" s="1">
        <f t="shared" si="468"/>
        <v>0</v>
      </c>
      <c r="E1422" s="1">
        <f t="shared" si="469"/>
        <v>7</v>
      </c>
      <c r="F1422" s="1">
        <f t="shared" si="470"/>
        <v>4</v>
      </c>
      <c r="G1422" s="1">
        <f t="shared" si="471"/>
        <v>3</v>
      </c>
      <c r="H1422" s="2">
        <f t="shared" si="477"/>
        <v>0</v>
      </c>
      <c r="I1422" s="3">
        <f t="shared" si="472"/>
        <v>0.46369212962962963</v>
      </c>
      <c r="J1422" s="2">
        <f t="shared" si="473"/>
        <v>0</v>
      </c>
      <c r="K1422" s="2">
        <f t="shared" si="474"/>
        <v>0</v>
      </c>
      <c r="L1422" s="3">
        <f t="shared" si="478"/>
        <v>0</v>
      </c>
      <c r="Z1422">
        <f t="shared" si="479"/>
        <v>0</v>
      </c>
      <c r="AA1422">
        <f t="shared" si="480"/>
        <v>0</v>
      </c>
      <c r="AB1422">
        <f t="shared" si="480"/>
        <v>0</v>
      </c>
      <c r="AC1422">
        <f t="shared" si="475"/>
        <v>0</v>
      </c>
      <c r="AD1422">
        <f t="shared" si="475"/>
        <v>0</v>
      </c>
      <c r="AE1422">
        <f t="shared" si="475"/>
        <v>0</v>
      </c>
      <c r="AF1422">
        <f t="shared" si="475"/>
        <v>0</v>
      </c>
      <c r="AG1422">
        <f t="shared" si="482"/>
        <v>0</v>
      </c>
      <c r="AH1422">
        <f t="shared" si="482"/>
        <v>0</v>
      </c>
      <c r="AI1422">
        <f t="shared" si="482"/>
        <v>0</v>
      </c>
      <c r="AJ1422">
        <f t="shared" si="482"/>
        <v>0</v>
      </c>
      <c r="AK1422">
        <f t="shared" si="483"/>
        <v>1</v>
      </c>
      <c r="AL1422">
        <f t="shared" si="483"/>
        <v>0</v>
      </c>
      <c r="AM1422">
        <f t="shared" si="483"/>
        <v>0</v>
      </c>
      <c r="AN1422">
        <f t="shared" si="483"/>
        <v>0</v>
      </c>
      <c r="AO1422">
        <f t="shared" si="483"/>
        <v>0</v>
      </c>
      <c r="AP1422">
        <f t="shared" si="483"/>
        <v>0</v>
      </c>
      <c r="AQ1422">
        <f t="shared" si="483"/>
        <v>0</v>
      </c>
      <c r="AR1422">
        <f t="shared" si="483"/>
        <v>0</v>
      </c>
      <c r="AS1422">
        <f t="shared" si="483"/>
        <v>0</v>
      </c>
      <c r="AT1422">
        <f t="shared" si="483"/>
        <v>0</v>
      </c>
      <c r="AU1422">
        <f t="shared" si="483"/>
        <v>0</v>
      </c>
      <c r="AV1422">
        <f t="shared" si="483"/>
        <v>0</v>
      </c>
      <c r="AW1422">
        <f t="shared" si="483"/>
        <v>0</v>
      </c>
    </row>
    <row r="1423" spans="1:49" x14ac:dyDescent="0.3">
      <c r="A1423" s="1" t="s">
        <v>1336</v>
      </c>
      <c r="B1423" s="1">
        <f t="shared" si="476"/>
        <v>1</v>
      </c>
      <c r="C1423" s="1">
        <f t="shared" si="467"/>
        <v>1</v>
      </c>
      <c r="D1423" s="1">
        <f t="shared" si="468"/>
        <v>0</v>
      </c>
      <c r="E1423" s="1">
        <f t="shared" si="469"/>
        <v>7</v>
      </c>
      <c r="F1423" s="1">
        <f t="shared" si="470"/>
        <v>4</v>
      </c>
      <c r="G1423" s="1">
        <f t="shared" si="471"/>
        <v>6</v>
      </c>
      <c r="H1423" s="2">
        <f t="shared" si="477"/>
        <v>0</v>
      </c>
      <c r="I1423" s="3">
        <f t="shared" si="472"/>
        <v>0.46372685185185186</v>
      </c>
      <c r="J1423" s="2">
        <f t="shared" si="473"/>
        <v>0</v>
      </c>
      <c r="K1423" s="2">
        <f t="shared" si="474"/>
        <v>0</v>
      </c>
      <c r="L1423" s="3">
        <f t="shared" si="478"/>
        <v>0</v>
      </c>
      <c r="Z1423">
        <f t="shared" si="479"/>
        <v>0</v>
      </c>
      <c r="AA1423">
        <f t="shared" si="480"/>
        <v>0</v>
      </c>
      <c r="AB1423">
        <f t="shared" si="480"/>
        <v>0</v>
      </c>
      <c r="AC1423">
        <f t="shared" si="475"/>
        <v>0</v>
      </c>
      <c r="AD1423">
        <f t="shared" si="475"/>
        <v>0</v>
      </c>
      <c r="AE1423">
        <f t="shared" si="475"/>
        <v>0</v>
      </c>
      <c r="AF1423">
        <f t="shared" si="475"/>
        <v>0</v>
      </c>
      <c r="AG1423">
        <f t="shared" si="482"/>
        <v>0</v>
      </c>
      <c r="AH1423">
        <f t="shared" si="482"/>
        <v>0</v>
      </c>
      <c r="AI1423">
        <f t="shared" si="482"/>
        <v>0</v>
      </c>
      <c r="AJ1423">
        <f t="shared" si="482"/>
        <v>0</v>
      </c>
      <c r="AK1423">
        <f t="shared" si="483"/>
        <v>1</v>
      </c>
      <c r="AL1423">
        <f t="shared" si="483"/>
        <v>0</v>
      </c>
      <c r="AM1423">
        <f t="shared" si="483"/>
        <v>0</v>
      </c>
      <c r="AN1423">
        <f t="shared" si="483"/>
        <v>0</v>
      </c>
      <c r="AO1423">
        <f t="shared" si="483"/>
        <v>0</v>
      </c>
      <c r="AP1423">
        <f t="shared" si="483"/>
        <v>0</v>
      </c>
      <c r="AQ1423">
        <f t="shared" si="483"/>
        <v>0</v>
      </c>
      <c r="AR1423">
        <f t="shared" si="483"/>
        <v>0</v>
      </c>
      <c r="AS1423">
        <f t="shared" si="483"/>
        <v>0</v>
      </c>
      <c r="AT1423">
        <f t="shared" si="483"/>
        <v>0</v>
      </c>
      <c r="AU1423">
        <f t="shared" si="483"/>
        <v>0</v>
      </c>
      <c r="AV1423">
        <f t="shared" si="483"/>
        <v>0</v>
      </c>
      <c r="AW1423">
        <f t="shared" si="483"/>
        <v>0</v>
      </c>
    </row>
    <row r="1424" spans="1:49" x14ac:dyDescent="0.3">
      <c r="A1424" s="1" t="s">
        <v>1337</v>
      </c>
      <c r="B1424" s="1">
        <f t="shared" si="476"/>
        <v>1</v>
      </c>
      <c r="C1424" s="1">
        <f t="shared" si="467"/>
        <v>1</v>
      </c>
      <c r="D1424" s="1">
        <f t="shared" si="468"/>
        <v>0</v>
      </c>
      <c r="E1424" s="1">
        <f t="shared" si="469"/>
        <v>7</v>
      </c>
      <c r="F1424" s="1">
        <f t="shared" si="470"/>
        <v>4</v>
      </c>
      <c r="G1424" s="1">
        <f t="shared" si="471"/>
        <v>7</v>
      </c>
      <c r="H1424" s="2">
        <f t="shared" si="477"/>
        <v>0</v>
      </c>
      <c r="I1424" s="3">
        <f t="shared" si="472"/>
        <v>0.4637384259259259</v>
      </c>
      <c r="J1424" s="2">
        <f t="shared" si="473"/>
        <v>0</v>
      </c>
      <c r="K1424" s="2">
        <f t="shared" si="474"/>
        <v>0</v>
      </c>
      <c r="L1424" s="3">
        <f t="shared" si="478"/>
        <v>0</v>
      </c>
      <c r="Z1424">
        <f t="shared" si="479"/>
        <v>0</v>
      </c>
      <c r="AA1424">
        <f t="shared" si="480"/>
        <v>0</v>
      </c>
      <c r="AB1424">
        <f t="shared" si="480"/>
        <v>0</v>
      </c>
      <c r="AC1424">
        <f t="shared" si="475"/>
        <v>0</v>
      </c>
      <c r="AD1424">
        <f t="shared" si="475"/>
        <v>0</v>
      </c>
      <c r="AE1424">
        <f t="shared" si="475"/>
        <v>0</v>
      </c>
      <c r="AF1424">
        <f t="shared" si="475"/>
        <v>0</v>
      </c>
      <c r="AG1424">
        <f t="shared" si="482"/>
        <v>0</v>
      </c>
      <c r="AH1424">
        <f t="shared" si="482"/>
        <v>0</v>
      </c>
      <c r="AI1424">
        <f t="shared" si="482"/>
        <v>0</v>
      </c>
      <c r="AJ1424">
        <f t="shared" si="482"/>
        <v>0</v>
      </c>
      <c r="AK1424">
        <f t="shared" si="483"/>
        <v>1</v>
      </c>
      <c r="AL1424">
        <f t="shared" si="483"/>
        <v>0</v>
      </c>
      <c r="AM1424">
        <f t="shared" si="483"/>
        <v>0</v>
      </c>
      <c r="AN1424">
        <f t="shared" si="483"/>
        <v>0</v>
      </c>
      <c r="AO1424">
        <f t="shared" si="483"/>
        <v>0</v>
      </c>
      <c r="AP1424">
        <f t="shared" si="483"/>
        <v>0</v>
      </c>
      <c r="AQ1424">
        <f t="shared" si="483"/>
        <v>0</v>
      </c>
      <c r="AR1424">
        <f t="shared" si="483"/>
        <v>0</v>
      </c>
      <c r="AS1424">
        <f t="shared" si="483"/>
        <v>0</v>
      </c>
      <c r="AT1424">
        <f t="shared" si="483"/>
        <v>0</v>
      </c>
      <c r="AU1424">
        <f t="shared" si="483"/>
        <v>0</v>
      </c>
      <c r="AV1424">
        <f t="shared" si="483"/>
        <v>0</v>
      </c>
      <c r="AW1424">
        <f t="shared" si="483"/>
        <v>0</v>
      </c>
    </row>
    <row r="1425" spans="1:49" x14ac:dyDescent="0.3">
      <c r="A1425" s="1" t="s">
        <v>1338</v>
      </c>
      <c r="B1425" s="1">
        <f t="shared" si="476"/>
        <v>1</v>
      </c>
      <c r="C1425" s="1">
        <f t="shared" si="467"/>
        <v>1</v>
      </c>
      <c r="D1425" s="1">
        <f t="shared" si="468"/>
        <v>0</v>
      </c>
      <c r="E1425" s="1">
        <f t="shared" si="469"/>
        <v>7</v>
      </c>
      <c r="F1425" s="1">
        <f t="shared" si="470"/>
        <v>5</v>
      </c>
      <c r="G1425" s="1">
        <f t="shared" si="471"/>
        <v>8</v>
      </c>
      <c r="H1425" s="2">
        <f t="shared" si="477"/>
        <v>0</v>
      </c>
      <c r="I1425" s="3">
        <f t="shared" si="472"/>
        <v>0.46386574074074072</v>
      </c>
      <c r="J1425" s="2">
        <f t="shared" si="473"/>
        <v>0</v>
      </c>
      <c r="K1425" s="2">
        <f t="shared" si="474"/>
        <v>0</v>
      </c>
      <c r="L1425" s="3">
        <f t="shared" si="478"/>
        <v>0</v>
      </c>
      <c r="Z1425">
        <f t="shared" si="479"/>
        <v>0</v>
      </c>
      <c r="AA1425">
        <f t="shared" si="480"/>
        <v>0</v>
      </c>
      <c r="AB1425">
        <f t="shared" si="480"/>
        <v>0</v>
      </c>
      <c r="AC1425">
        <f t="shared" si="475"/>
        <v>0</v>
      </c>
      <c r="AD1425">
        <f t="shared" si="475"/>
        <v>0</v>
      </c>
      <c r="AE1425">
        <f t="shared" si="475"/>
        <v>0</v>
      </c>
      <c r="AF1425">
        <f t="shared" si="475"/>
        <v>0</v>
      </c>
      <c r="AG1425">
        <f t="shared" si="482"/>
        <v>0</v>
      </c>
      <c r="AH1425">
        <f t="shared" si="482"/>
        <v>0</v>
      </c>
      <c r="AI1425">
        <f t="shared" si="482"/>
        <v>0</v>
      </c>
      <c r="AJ1425">
        <f t="shared" si="482"/>
        <v>0</v>
      </c>
      <c r="AK1425">
        <f t="shared" si="483"/>
        <v>1</v>
      </c>
      <c r="AL1425">
        <f t="shared" si="483"/>
        <v>0</v>
      </c>
      <c r="AM1425">
        <f t="shared" si="483"/>
        <v>0</v>
      </c>
      <c r="AN1425">
        <f t="shared" si="483"/>
        <v>0</v>
      </c>
      <c r="AO1425">
        <f t="shared" si="483"/>
        <v>0</v>
      </c>
      <c r="AP1425">
        <f t="shared" si="483"/>
        <v>0</v>
      </c>
      <c r="AQ1425">
        <f t="shared" si="483"/>
        <v>0</v>
      </c>
      <c r="AR1425">
        <f t="shared" si="483"/>
        <v>0</v>
      </c>
      <c r="AS1425">
        <f t="shared" si="483"/>
        <v>0</v>
      </c>
      <c r="AT1425">
        <f t="shared" si="483"/>
        <v>0</v>
      </c>
      <c r="AU1425">
        <f t="shared" si="483"/>
        <v>0</v>
      </c>
      <c r="AV1425">
        <f t="shared" si="483"/>
        <v>0</v>
      </c>
      <c r="AW1425">
        <f t="shared" si="483"/>
        <v>0</v>
      </c>
    </row>
    <row r="1426" spans="1:49" x14ac:dyDescent="0.3">
      <c r="A1426" s="1" t="s">
        <v>1339</v>
      </c>
      <c r="B1426" s="1">
        <f t="shared" si="476"/>
        <v>1</v>
      </c>
      <c r="C1426" s="1">
        <f t="shared" si="467"/>
        <v>1</v>
      </c>
      <c r="D1426" s="1">
        <f t="shared" si="468"/>
        <v>0</v>
      </c>
      <c r="E1426" s="1">
        <f t="shared" si="469"/>
        <v>8</v>
      </c>
      <c r="F1426" s="1">
        <f t="shared" si="470"/>
        <v>0</v>
      </c>
      <c r="G1426" s="1">
        <f t="shared" si="471"/>
        <v>6</v>
      </c>
      <c r="H1426" s="2">
        <f t="shared" si="477"/>
        <v>0</v>
      </c>
      <c r="I1426" s="3">
        <f t="shared" si="472"/>
        <v>0.46395833333333331</v>
      </c>
      <c r="J1426" s="2">
        <f t="shared" si="473"/>
        <v>0</v>
      </c>
      <c r="K1426" s="2">
        <f t="shared" si="474"/>
        <v>0</v>
      </c>
      <c r="L1426" s="3">
        <f t="shared" si="478"/>
        <v>0</v>
      </c>
      <c r="Z1426">
        <f t="shared" si="479"/>
        <v>0</v>
      </c>
      <c r="AA1426">
        <f t="shared" si="480"/>
        <v>0</v>
      </c>
      <c r="AB1426">
        <f t="shared" si="480"/>
        <v>0</v>
      </c>
      <c r="AC1426">
        <f t="shared" si="475"/>
        <v>0</v>
      </c>
      <c r="AD1426">
        <f t="shared" si="475"/>
        <v>0</v>
      </c>
      <c r="AE1426">
        <f t="shared" si="475"/>
        <v>0</v>
      </c>
      <c r="AF1426">
        <f t="shared" si="475"/>
        <v>0</v>
      </c>
      <c r="AG1426">
        <f t="shared" si="482"/>
        <v>0</v>
      </c>
      <c r="AH1426">
        <f t="shared" si="482"/>
        <v>0</v>
      </c>
      <c r="AI1426">
        <f t="shared" si="482"/>
        <v>0</v>
      </c>
      <c r="AJ1426">
        <f t="shared" si="482"/>
        <v>0</v>
      </c>
      <c r="AK1426">
        <f t="shared" si="483"/>
        <v>1</v>
      </c>
      <c r="AL1426">
        <f t="shared" si="483"/>
        <v>0</v>
      </c>
      <c r="AM1426">
        <f t="shared" si="483"/>
        <v>0</v>
      </c>
      <c r="AN1426">
        <f t="shared" si="483"/>
        <v>0</v>
      </c>
      <c r="AO1426">
        <f t="shared" si="483"/>
        <v>0</v>
      </c>
      <c r="AP1426">
        <f t="shared" si="483"/>
        <v>0</v>
      </c>
      <c r="AQ1426">
        <f t="shared" si="483"/>
        <v>0</v>
      </c>
      <c r="AR1426">
        <f t="shared" si="483"/>
        <v>0</v>
      </c>
      <c r="AS1426">
        <f t="shared" si="483"/>
        <v>0</v>
      </c>
      <c r="AT1426">
        <f t="shared" si="483"/>
        <v>0</v>
      </c>
      <c r="AU1426">
        <f t="shared" si="483"/>
        <v>0</v>
      </c>
      <c r="AV1426">
        <f t="shared" si="483"/>
        <v>0</v>
      </c>
      <c r="AW1426">
        <f t="shared" si="483"/>
        <v>0</v>
      </c>
    </row>
    <row r="1427" spans="1:49" x14ac:dyDescent="0.3">
      <c r="A1427" s="1" t="s">
        <v>1340</v>
      </c>
      <c r="B1427" s="1">
        <f t="shared" si="476"/>
        <v>1</v>
      </c>
      <c r="C1427" s="1">
        <f t="shared" si="467"/>
        <v>1</v>
      </c>
      <c r="D1427" s="1">
        <f t="shared" si="468"/>
        <v>0</v>
      </c>
      <c r="E1427" s="1">
        <f t="shared" si="469"/>
        <v>8</v>
      </c>
      <c r="F1427" s="1">
        <f t="shared" si="470"/>
        <v>2</v>
      </c>
      <c r="G1427" s="1">
        <f t="shared" si="471"/>
        <v>0</v>
      </c>
      <c r="H1427" s="2">
        <f t="shared" si="477"/>
        <v>0</v>
      </c>
      <c r="I1427" s="3">
        <f t="shared" si="472"/>
        <v>0.46412037037037041</v>
      </c>
      <c r="J1427" s="2">
        <f t="shared" si="473"/>
        <v>0</v>
      </c>
      <c r="K1427" s="2">
        <f t="shared" si="474"/>
        <v>0</v>
      </c>
      <c r="L1427" s="3">
        <f t="shared" si="478"/>
        <v>0</v>
      </c>
      <c r="Z1427">
        <f t="shared" si="479"/>
        <v>0</v>
      </c>
      <c r="AA1427">
        <f t="shared" si="480"/>
        <v>0</v>
      </c>
      <c r="AB1427">
        <f t="shared" si="480"/>
        <v>0</v>
      </c>
      <c r="AC1427">
        <f t="shared" si="475"/>
        <v>0</v>
      </c>
      <c r="AD1427">
        <f t="shared" si="475"/>
        <v>0</v>
      </c>
      <c r="AE1427">
        <f t="shared" si="475"/>
        <v>0</v>
      </c>
      <c r="AF1427">
        <f t="shared" si="475"/>
        <v>0</v>
      </c>
      <c r="AG1427">
        <f t="shared" si="482"/>
        <v>0</v>
      </c>
      <c r="AH1427">
        <f t="shared" si="482"/>
        <v>0</v>
      </c>
      <c r="AI1427">
        <f t="shared" si="482"/>
        <v>0</v>
      </c>
      <c r="AJ1427">
        <f t="shared" si="482"/>
        <v>0</v>
      </c>
      <c r="AK1427">
        <f t="shared" si="483"/>
        <v>1</v>
      </c>
      <c r="AL1427">
        <f t="shared" si="483"/>
        <v>0</v>
      </c>
      <c r="AM1427">
        <f t="shared" si="483"/>
        <v>0</v>
      </c>
      <c r="AN1427">
        <f t="shared" si="483"/>
        <v>0</v>
      </c>
      <c r="AO1427">
        <f t="shared" si="483"/>
        <v>0</v>
      </c>
      <c r="AP1427">
        <f t="shared" si="483"/>
        <v>0</v>
      </c>
      <c r="AQ1427">
        <f t="shared" si="483"/>
        <v>0</v>
      </c>
      <c r="AR1427">
        <f t="shared" si="483"/>
        <v>0</v>
      </c>
      <c r="AS1427">
        <f t="shared" si="483"/>
        <v>0</v>
      </c>
      <c r="AT1427">
        <f t="shared" si="483"/>
        <v>0</v>
      </c>
      <c r="AU1427">
        <f t="shared" si="483"/>
        <v>0</v>
      </c>
      <c r="AV1427">
        <f t="shared" si="483"/>
        <v>0</v>
      </c>
      <c r="AW1427">
        <f t="shared" si="483"/>
        <v>0</v>
      </c>
    </row>
    <row r="1428" spans="1:49" x14ac:dyDescent="0.3">
      <c r="A1428" s="1" t="s">
        <v>1341</v>
      </c>
      <c r="B1428" s="1">
        <f t="shared" si="476"/>
        <v>1</v>
      </c>
      <c r="C1428" s="1">
        <f t="shared" si="467"/>
        <v>1</v>
      </c>
      <c r="D1428" s="1">
        <f t="shared" si="468"/>
        <v>0</v>
      </c>
      <c r="E1428" s="1">
        <f t="shared" si="469"/>
        <v>8</v>
      </c>
      <c r="F1428" s="1">
        <f t="shared" si="470"/>
        <v>2</v>
      </c>
      <c r="G1428" s="1">
        <f t="shared" si="471"/>
        <v>5</v>
      </c>
      <c r="H1428" s="2">
        <f t="shared" si="477"/>
        <v>0</v>
      </c>
      <c r="I1428" s="3">
        <f t="shared" si="472"/>
        <v>0.46417824074074071</v>
      </c>
      <c r="J1428" s="2">
        <f t="shared" si="473"/>
        <v>0</v>
      </c>
      <c r="K1428" s="2">
        <f t="shared" si="474"/>
        <v>0</v>
      </c>
      <c r="L1428" s="3">
        <f t="shared" si="478"/>
        <v>0</v>
      </c>
      <c r="Z1428">
        <f t="shared" si="479"/>
        <v>0</v>
      </c>
      <c r="AA1428">
        <f t="shared" si="480"/>
        <v>0</v>
      </c>
      <c r="AB1428">
        <f t="shared" si="480"/>
        <v>0</v>
      </c>
      <c r="AC1428">
        <f t="shared" si="475"/>
        <v>0</v>
      </c>
      <c r="AD1428">
        <f t="shared" si="475"/>
        <v>0</v>
      </c>
      <c r="AE1428">
        <f t="shared" si="475"/>
        <v>0</v>
      </c>
      <c r="AF1428">
        <f t="shared" si="475"/>
        <v>0</v>
      </c>
      <c r="AG1428">
        <f t="shared" si="482"/>
        <v>0</v>
      </c>
      <c r="AH1428">
        <f t="shared" si="482"/>
        <v>0</v>
      </c>
      <c r="AI1428">
        <f t="shared" si="482"/>
        <v>0</v>
      </c>
      <c r="AJ1428">
        <f t="shared" si="482"/>
        <v>0</v>
      </c>
      <c r="AK1428">
        <f t="shared" si="483"/>
        <v>1</v>
      </c>
      <c r="AL1428">
        <f t="shared" si="483"/>
        <v>0</v>
      </c>
      <c r="AM1428">
        <f t="shared" si="483"/>
        <v>0</v>
      </c>
      <c r="AN1428">
        <f t="shared" si="483"/>
        <v>0</v>
      </c>
      <c r="AO1428">
        <f t="shared" si="483"/>
        <v>0</v>
      </c>
      <c r="AP1428">
        <f t="shared" si="483"/>
        <v>0</v>
      </c>
      <c r="AQ1428">
        <f t="shared" si="483"/>
        <v>0</v>
      </c>
      <c r="AR1428">
        <f t="shared" si="483"/>
        <v>0</v>
      </c>
      <c r="AS1428">
        <f t="shared" si="483"/>
        <v>0</v>
      </c>
      <c r="AT1428">
        <f t="shared" si="483"/>
        <v>0</v>
      </c>
      <c r="AU1428">
        <f t="shared" si="483"/>
        <v>0</v>
      </c>
      <c r="AV1428">
        <f t="shared" si="483"/>
        <v>0</v>
      </c>
      <c r="AW1428">
        <f t="shared" si="483"/>
        <v>0</v>
      </c>
    </row>
    <row r="1429" spans="1:49" x14ac:dyDescent="0.3">
      <c r="A1429" s="1" t="s">
        <v>1342</v>
      </c>
      <c r="B1429" s="1">
        <f t="shared" si="476"/>
        <v>1</v>
      </c>
      <c r="C1429" s="1">
        <f t="shared" si="467"/>
        <v>1</v>
      </c>
      <c r="D1429" s="1">
        <f t="shared" si="468"/>
        <v>0</v>
      </c>
      <c r="E1429" s="1">
        <f t="shared" si="469"/>
        <v>8</v>
      </c>
      <c r="F1429" s="1">
        <f t="shared" si="470"/>
        <v>3</v>
      </c>
      <c r="G1429" s="1">
        <f t="shared" si="471"/>
        <v>3</v>
      </c>
      <c r="H1429" s="2">
        <f t="shared" si="477"/>
        <v>0</v>
      </c>
      <c r="I1429" s="3">
        <f t="shared" si="472"/>
        <v>0.46427083333333335</v>
      </c>
      <c r="J1429" s="2">
        <f t="shared" si="473"/>
        <v>0</v>
      </c>
      <c r="K1429" s="2">
        <f t="shared" si="474"/>
        <v>0</v>
      </c>
      <c r="L1429" s="3">
        <f t="shared" si="478"/>
        <v>0</v>
      </c>
      <c r="Z1429">
        <f t="shared" si="479"/>
        <v>0</v>
      </c>
      <c r="AA1429">
        <f t="shared" si="480"/>
        <v>0</v>
      </c>
      <c r="AB1429">
        <f t="shared" si="480"/>
        <v>0</v>
      </c>
      <c r="AC1429">
        <f t="shared" si="475"/>
        <v>0</v>
      </c>
      <c r="AD1429">
        <f t="shared" si="475"/>
        <v>0</v>
      </c>
      <c r="AE1429">
        <f t="shared" si="475"/>
        <v>0</v>
      </c>
      <c r="AF1429">
        <f t="shared" si="475"/>
        <v>0</v>
      </c>
      <c r="AG1429">
        <f t="shared" si="482"/>
        <v>0</v>
      </c>
      <c r="AH1429">
        <f t="shared" si="482"/>
        <v>0</v>
      </c>
      <c r="AI1429">
        <f t="shared" si="482"/>
        <v>0</v>
      </c>
      <c r="AJ1429">
        <f t="shared" si="482"/>
        <v>0</v>
      </c>
      <c r="AK1429">
        <f t="shared" si="483"/>
        <v>1</v>
      </c>
      <c r="AL1429">
        <f t="shared" si="483"/>
        <v>0</v>
      </c>
      <c r="AM1429">
        <f t="shared" si="483"/>
        <v>0</v>
      </c>
      <c r="AN1429">
        <f t="shared" si="483"/>
        <v>0</v>
      </c>
      <c r="AO1429">
        <f t="shared" si="483"/>
        <v>0</v>
      </c>
      <c r="AP1429">
        <f t="shared" si="483"/>
        <v>0</v>
      </c>
      <c r="AQ1429">
        <f t="shared" si="483"/>
        <v>0</v>
      </c>
      <c r="AR1429">
        <f t="shared" si="483"/>
        <v>0</v>
      </c>
      <c r="AS1429">
        <f t="shared" si="483"/>
        <v>0</v>
      </c>
      <c r="AT1429">
        <f t="shared" si="483"/>
        <v>0</v>
      </c>
      <c r="AU1429">
        <f t="shared" si="483"/>
        <v>0</v>
      </c>
      <c r="AV1429">
        <f t="shared" si="483"/>
        <v>0</v>
      </c>
      <c r="AW1429">
        <f t="shared" si="483"/>
        <v>0</v>
      </c>
    </row>
    <row r="1430" spans="1:49" x14ac:dyDescent="0.3">
      <c r="A1430" s="1" t="s">
        <v>1343</v>
      </c>
      <c r="B1430" s="1">
        <f t="shared" si="476"/>
        <v>1</v>
      </c>
      <c r="C1430" s="1">
        <f t="shared" si="467"/>
        <v>1</v>
      </c>
      <c r="D1430" s="1">
        <f t="shared" si="468"/>
        <v>0</v>
      </c>
      <c r="E1430" s="1">
        <f t="shared" si="469"/>
        <v>8</v>
      </c>
      <c r="F1430" s="1">
        <f t="shared" si="470"/>
        <v>3</v>
      </c>
      <c r="G1430" s="1">
        <f t="shared" si="471"/>
        <v>4</v>
      </c>
      <c r="H1430" s="2">
        <f t="shared" si="477"/>
        <v>0</v>
      </c>
      <c r="I1430" s="3">
        <f t="shared" si="472"/>
        <v>0.46428240740740739</v>
      </c>
      <c r="J1430" s="2">
        <f t="shared" si="473"/>
        <v>0</v>
      </c>
      <c r="K1430" s="2">
        <f t="shared" si="474"/>
        <v>0</v>
      </c>
      <c r="L1430" s="3">
        <f t="shared" si="478"/>
        <v>0</v>
      </c>
      <c r="Z1430">
        <f t="shared" si="479"/>
        <v>0</v>
      </c>
      <c r="AA1430">
        <f t="shared" si="480"/>
        <v>0</v>
      </c>
      <c r="AB1430">
        <f t="shared" si="480"/>
        <v>0</v>
      </c>
      <c r="AC1430">
        <f t="shared" si="475"/>
        <v>0</v>
      </c>
      <c r="AD1430">
        <f t="shared" si="475"/>
        <v>0</v>
      </c>
      <c r="AE1430">
        <f t="shared" si="475"/>
        <v>0</v>
      </c>
      <c r="AF1430">
        <f t="shared" si="475"/>
        <v>0</v>
      </c>
      <c r="AG1430">
        <f t="shared" si="482"/>
        <v>0</v>
      </c>
      <c r="AH1430">
        <f t="shared" si="482"/>
        <v>0</v>
      </c>
      <c r="AI1430">
        <f t="shared" si="482"/>
        <v>0</v>
      </c>
      <c r="AJ1430">
        <f t="shared" si="482"/>
        <v>0</v>
      </c>
      <c r="AK1430">
        <f t="shared" si="483"/>
        <v>1</v>
      </c>
      <c r="AL1430">
        <f t="shared" si="483"/>
        <v>0</v>
      </c>
      <c r="AM1430">
        <f t="shared" si="483"/>
        <v>0</v>
      </c>
      <c r="AN1430">
        <f t="shared" si="483"/>
        <v>0</v>
      </c>
      <c r="AO1430">
        <f t="shared" si="483"/>
        <v>0</v>
      </c>
      <c r="AP1430">
        <f t="shared" si="483"/>
        <v>0</v>
      </c>
      <c r="AQ1430">
        <f t="shared" si="483"/>
        <v>0</v>
      </c>
      <c r="AR1430">
        <f t="shared" si="483"/>
        <v>0</v>
      </c>
      <c r="AS1430">
        <f t="shared" si="483"/>
        <v>0</v>
      </c>
      <c r="AT1430">
        <f t="shared" si="483"/>
        <v>0</v>
      </c>
      <c r="AU1430">
        <f t="shared" si="483"/>
        <v>0</v>
      </c>
      <c r="AV1430">
        <f t="shared" si="483"/>
        <v>0</v>
      </c>
      <c r="AW1430">
        <f t="shared" si="483"/>
        <v>0</v>
      </c>
    </row>
    <row r="1431" spans="1:49" x14ac:dyDescent="0.3">
      <c r="A1431" s="1" t="s">
        <v>1344</v>
      </c>
      <c r="B1431" s="1">
        <f t="shared" si="476"/>
        <v>1</v>
      </c>
      <c r="C1431" s="1">
        <f t="shared" si="467"/>
        <v>1</v>
      </c>
      <c r="D1431" s="1">
        <f t="shared" si="468"/>
        <v>0</v>
      </c>
      <c r="E1431" s="1">
        <f t="shared" si="469"/>
        <v>8</v>
      </c>
      <c r="F1431" s="1">
        <f t="shared" si="470"/>
        <v>4</v>
      </c>
      <c r="G1431" s="1">
        <f t="shared" si="471"/>
        <v>4</v>
      </c>
      <c r="H1431" s="2">
        <f t="shared" si="477"/>
        <v>0</v>
      </c>
      <c r="I1431" s="3">
        <f t="shared" si="472"/>
        <v>0.46439814814814812</v>
      </c>
      <c r="J1431" s="2">
        <f t="shared" si="473"/>
        <v>0</v>
      </c>
      <c r="K1431" s="2">
        <f t="shared" si="474"/>
        <v>0</v>
      </c>
      <c r="L1431" s="3">
        <f t="shared" si="478"/>
        <v>0</v>
      </c>
      <c r="Z1431">
        <f t="shared" si="479"/>
        <v>0</v>
      </c>
      <c r="AA1431">
        <f t="shared" ref="AA1431:AB1450" si="484">IF($B1431*10+$C1431=AA$1,1,0)</f>
        <v>0</v>
      </c>
      <c r="AB1431">
        <f t="shared" si="484"/>
        <v>0</v>
      </c>
      <c r="AC1431">
        <f t="shared" si="475"/>
        <v>0</v>
      </c>
      <c r="AD1431">
        <f t="shared" si="475"/>
        <v>0</v>
      </c>
      <c r="AE1431">
        <f t="shared" si="475"/>
        <v>0</v>
      </c>
      <c r="AF1431">
        <f t="shared" si="475"/>
        <v>0</v>
      </c>
      <c r="AG1431">
        <f t="shared" si="482"/>
        <v>0</v>
      </c>
      <c r="AH1431">
        <f t="shared" si="482"/>
        <v>0</v>
      </c>
      <c r="AI1431">
        <f t="shared" si="482"/>
        <v>0</v>
      </c>
      <c r="AJ1431">
        <f t="shared" si="482"/>
        <v>0</v>
      </c>
      <c r="AK1431">
        <f t="shared" si="483"/>
        <v>1</v>
      </c>
      <c r="AL1431">
        <f t="shared" si="483"/>
        <v>0</v>
      </c>
      <c r="AM1431">
        <f t="shared" si="483"/>
        <v>0</v>
      </c>
      <c r="AN1431">
        <f t="shared" si="483"/>
        <v>0</v>
      </c>
      <c r="AO1431">
        <f t="shared" si="483"/>
        <v>0</v>
      </c>
      <c r="AP1431">
        <f t="shared" si="483"/>
        <v>0</v>
      </c>
      <c r="AQ1431">
        <f t="shared" si="483"/>
        <v>0</v>
      </c>
      <c r="AR1431">
        <f t="shared" si="483"/>
        <v>0</v>
      </c>
      <c r="AS1431">
        <f t="shared" si="483"/>
        <v>0</v>
      </c>
      <c r="AT1431">
        <f t="shared" si="483"/>
        <v>0</v>
      </c>
      <c r="AU1431">
        <f t="shared" si="483"/>
        <v>0</v>
      </c>
      <c r="AV1431">
        <f t="shared" si="483"/>
        <v>0</v>
      </c>
      <c r="AW1431">
        <f t="shared" si="483"/>
        <v>0</v>
      </c>
    </row>
    <row r="1432" spans="1:49" x14ac:dyDescent="0.3">
      <c r="A1432" s="1" t="s">
        <v>1345</v>
      </c>
      <c r="B1432" s="1">
        <f t="shared" si="476"/>
        <v>1</v>
      </c>
      <c r="C1432" s="1">
        <f t="shared" si="467"/>
        <v>1</v>
      </c>
      <c r="D1432" s="1">
        <f t="shared" si="468"/>
        <v>0</v>
      </c>
      <c r="E1432" s="1">
        <f t="shared" si="469"/>
        <v>8</v>
      </c>
      <c r="F1432" s="1">
        <f t="shared" si="470"/>
        <v>4</v>
      </c>
      <c r="G1432" s="1">
        <f t="shared" si="471"/>
        <v>6</v>
      </c>
      <c r="H1432" s="2">
        <f t="shared" si="477"/>
        <v>0</v>
      </c>
      <c r="I1432" s="3">
        <f t="shared" si="472"/>
        <v>0.4644212962962963</v>
      </c>
      <c r="J1432" s="2">
        <f t="shared" si="473"/>
        <v>0</v>
      </c>
      <c r="K1432" s="2">
        <f t="shared" si="474"/>
        <v>0</v>
      </c>
      <c r="L1432" s="3">
        <f t="shared" si="478"/>
        <v>0</v>
      </c>
      <c r="Z1432">
        <f t="shared" si="479"/>
        <v>0</v>
      </c>
      <c r="AA1432">
        <f t="shared" si="484"/>
        <v>0</v>
      </c>
      <c r="AB1432">
        <f t="shared" si="484"/>
        <v>0</v>
      </c>
      <c r="AC1432">
        <f t="shared" si="475"/>
        <v>0</v>
      </c>
      <c r="AD1432">
        <f t="shared" si="475"/>
        <v>0</v>
      </c>
      <c r="AE1432">
        <f t="shared" si="475"/>
        <v>0</v>
      </c>
      <c r="AF1432">
        <f t="shared" si="475"/>
        <v>0</v>
      </c>
      <c r="AG1432">
        <f t="shared" si="482"/>
        <v>0</v>
      </c>
      <c r="AH1432">
        <f t="shared" si="482"/>
        <v>0</v>
      </c>
      <c r="AI1432">
        <f t="shared" si="482"/>
        <v>0</v>
      </c>
      <c r="AJ1432">
        <f t="shared" si="482"/>
        <v>0</v>
      </c>
      <c r="AK1432">
        <f t="shared" si="483"/>
        <v>1</v>
      </c>
      <c r="AL1432">
        <f t="shared" si="483"/>
        <v>0</v>
      </c>
      <c r="AM1432">
        <f t="shared" si="483"/>
        <v>0</v>
      </c>
      <c r="AN1432">
        <f t="shared" si="483"/>
        <v>0</v>
      </c>
      <c r="AO1432">
        <f t="shared" si="483"/>
        <v>0</v>
      </c>
      <c r="AP1432">
        <f t="shared" si="483"/>
        <v>0</v>
      </c>
      <c r="AQ1432">
        <f t="shared" si="483"/>
        <v>0</v>
      </c>
      <c r="AR1432">
        <f t="shared" si="483"/>
        <v>0</v>
      </c>
      <c r="AS1432">
        <f t="shared" ref="AK1432:AW1452" si="485">IF($B1432*10+$C1432=AS$1,1,0)</f>
        <v>0</v>
      </c>
      <c r="AT1432">
        <f t="shared" si="485"/>
        <v>0</v>
      </c>
      <c r="AU1432">
        <f t="shared" si="485"/>
        <v>0</v>
      </c>
      <c r="AV1432">
        <f t="shared" si="485"/>
        <v>0</v>
      </c>
      <c r="AW1432">
        <f t="shared" si="485"/>
        <v>0</v>
      </c>
    </row>
    <row r="1433" spans="1:49" x14ac:dyDescent="0.3">
      <c r="A1433" s="1" t="s">
        <v>1346</v>
      </c>
      <c r="B1433" s="1">
        <f t="shared" si="476"/>
        <v>1</v>
      </c>
      <c r="C1433" s="1">
        <f t="shared" si="467"/>
        <v>1</v>
      </c>
      <c r="D1433" s="1">
        <f t="shared" si="468"/>
        <v>0</v>
      </c>
      <c r="E1433" s="1">
        <f t="shared" si="469"/>
        <v>8</v>
      </c>
      <c r="F1433" s="1">
        <f t="shared" si="470"/>
        <v>5</v>
      </c>
      <c r="G1433" s="1">
        <f t="shared" si="471"/>
        <v>3</v>
      </c>
      <c r="H1433" s="2">
        <f t="shared" si="477"/>
        <v>0</v>
      </c>
      <c r="I1433" s="3">
        <f t="shared" si="472"/>
        <v>0.4645023148148148</v>
      </c>
      <c r="J1433" s="2">
        <f t="shared" si="473"/>
        <v>0</v>
      </c>
      <c r="K1433" s="2">
        <f t="shared" si="474"/>
        <v>0</v>
      </c>
      <c r="L1433" s="3">
        <f t="shared" si="478"/>
        <v>0</v>
      </c>
      <c r="Z1433">
        <f t="shared" si="479"/>
        <v>0</v>
      </c>
      <c r="AA1433">
        <f t="shared" si="484"/>
        <v>0</v>
      </c>
      <c r="AB1433">
        <f t="shared" si="484"/>
        <v>0</v>
      </c>
      <c r="AC1433">
        <f t="shared" si="475"/>
        <v>0</v>
      </c>
      <c r="AD1433">
        <f t="shared" si="475"/>
        <v>0</v>
      </c>
      <c r="AE1433">
        <f t="shared" si="475"/>
        <v>0</v>
      </c>
      <c r="AF1433">
        <f t="shared" si="475"/>
        <v>0</v>
      </c>
      <c r="AG1433">
        <f t="shared" si="482"/>
        <v>0</v>
      </c>
      <c r="AH1433">
        <f t="shared" si="482"/>
        <v>0</v>
      </c>
      <c r="AI1433">
        <f t="shared" si="482"/>
        <v>0</v>
      </c>
      <c r="AJ1433">
        <f t="shared" si="482"/>
        <v>0</v>
      </c>
      <c r="AK1433">
        <f t="shared" si="485"/>
        <v>1</v>
      </c>
      <c r="AL1433">
        <f t="shared" si="485"/>
        <v>0</v>
      </c>
      <c r="AM1433">
        <f t="shared" si="485"/>
        <v>0</v>
      </c>
      <c r="AN1433">
        <f t="shared" si="485"/>
        <v>0</v>
      </c>
      <c r="AO1433">
        <f t="shared" si="485"/>
        <v>0</v>
      </c>
      <c r="AP1433">
        <f t="shared" si="485"/>
        <v>0</v>
      </c>
      <c r="AQ1433">
        <f t="shared" si="485"/>
        <v>0</v>
      </c>
      <c r="AR1433">
        <f t="shared" si="485"/>
        <v>0</v>
      </c>
      <c r="AS1433">
        <f t="shared" si="485"/>
        <v>0</v>
      </c>
      <c r="AT1433">
        <f t="shared" si="485"/>
        <v>0</v>
      </c>
      <c r="AU1433">
        <f t="shared" si="485"/>
        <v>0</v>
      </c>
      <c r="AV1433">
        <f t="shared" si="485"/>
        <v>0</v>
      </c>
      <c r="AW1433">
        <f t="shared" si="485"/>
        <v>0</v>
      </c>
    </row>
    <row r="1434" spans="1:49" x14ac:dyDescent="0.3">
      <c r="A1434" s="1" t="s">
        <v>1347</v>
      </c>
      <c r="B1434" s="1">
        <f t="shared" si="476"/>
        <v>1</v>
      </c>
      <c r="C1434" s="1">
        <f t="shared" si="467"/>
        <v>1</v>
      </c>
      <c r="D1434" s="1">
        <f t="shared" si="468"/>
        <v>0</v>
      </c>
      <c r="E1434" s="1">
        <f t="shared" si="469"/>
        <v>9</v>
      </c>
      <c r="F1434" s="1">
        <f t="shared" si="470"/>
        <v>2</v>
      </c>
      <c r="G1434" s="1">
        <f t="shared" si="471"/>
        <v>2</v>
      </c>
      <c r="H1434" s="2">
        <f t="shared" si="477"/>
        <v>0</v>
      </c>
      <c r="I1434" s="3">
        <f t="shared" si="472"/>
        <v>0.46483796296296293</v>
      </c>
      <c r="J1434" s="2">
        <f t="shared" si="473"/>
        <v>0</v>
      </c>
      <c r="K1434" s="2">
        <f t="shared" si="474"/>
        <v>0</v>
      </c>
      <c r="L1434" s="3">
        <f t="shared" si="478"/>
        <v>0</v>
      </c>
      <c r="Z1434">
        <f t="shared" si="479"/>
        <v>0</v>
      </c>
      <c r="AA1434">
        <f t="shared" si="484"/>
        <v>0</v>
      </c>
      <c r="AB1434">
        <f t="shared" si="484"/>
        <v>0</v>
      </c>
      <c r="AC1434">
        <f t="shared" si="475"/>
        <v>0</v>
      </c>
      <c r="AD1434">
        <f t="shared" si="475"/>
        <v>0</v>
      </c>
      <c r="AE1434">
        <f t="shared" si="475"/>
        <v>0</v>
      </c>
      <c r="AF1434">
        <f t="shared" si="475"/>
        <v>0</v>
      </c>
      <c r="AG1434">
        <f t="shared" si="482"/>
        <v>0</v>
      </c>
      <c r="AH1434">
        <f t="shared" si="482"/>
        <v>0</v>
      </c>
      <c r="AI1434">
        <f t="shared" si="482"/>
        <v>0</v>
      </c>
      <c r="AJ1434">
        <f t="shared" si="482"/>
        <v>0</v>
      </c>
      <c r="AK1434">
        <f t="shared" si="485"/>
        <v>1</v>
      </c>
      <c r="AL1434">
        <f t="shared" si="485"/>
        <v>0</v>
      </c>
      <c r="AM1434">
        <f t="shared" si="485"/>
        <v>0</v>
      </c>
      <c r="AN1434">
        <f t="shared" si="485"/>
        <v>0</v>
      </c>
      <c r="AO1434">
        <f t="shared" si="485"/>
        <v>0</v>
      </c>
      <c r="AP1434">
        <f t="shared" si="485"/>
        <v>0</v>
      </c>
      <c r="AQ1434">
        <f t="shared" si="485"/>
        <v>0</v>
      </c>
      <c r="AR1434">
        <f t="shared" si="485"/>
        <v>0</v>
      </c>
      <c r="AS1434">
        <f t="shared" si="485"/>
        <v>0</v>
      </c>
      <c r="AT1434">
        <f t="shared" si="485"/>
        <v>0</v>
      </c>
      <c r="AU1434">
        <f t="shared" si="485"/>
        <v>0</v>
      </c>
      <c r="AV1434">
        <f t="shared" si="485"/>
        <v>0</v>
      </c>
      <c r="AW1434">
        <f t="shared" si="485"/>
        <v>0</v>
      </c>
    </row>
    <row r="1435" spans="1:49" x14ac:dyDescent="0.3">
      <c r="A1435" s="1" t="s">
        <v>1348</v>
      </c>
      <c r="B1435" s="1">
        <f t="shared" si="476"/>
        <v>1</v>
      </c>
      <c r="C1435" s="1">
        <f t="shared" si="467"/>
        <v>1</v>
      </c>
      <c r="D1435" s="1">
        <f t="shared" si="468"/>
        <v>1</v>
      </c>
      <c r="E1435" s="1">
        <f t="shared" si="469"/>
        <v>0</v>
      </c>
      <c r="F1435" s="1">
        <f t="shared" si="470"/>
        <v>0</v>
      </c>
      <c r="G1435" s="1">
        <f t="shared" si="471"/>
        <v>3</v>
      </c>
      <c r="H1435" s="2">
        <f t="shared" si="477"/>
        <v>0</v>
      </c>
      <c r="I1435" s="3">
        <f t="shared" si="472"/>
        <v>0.46531250000000002</v>
      </c>
      <c r="J1435" s="2">
        <f t="shared" si="473"/>
        <v>0</v>
      </c>
      <c r="K1435" s="2">
        <f t="shared" si="474"/>
        <v>0</v>
      </c>
      <c r="L1435" s="3">
        <f t="shared" si="478"/>
        <v>0</v>
      </c>
      <c r="Z1435">
        <f t="shared" si="479"/>
        <v>0</v>
      </c>
      <c r="AA1435">
        <f t="shared" si="484"/>
        <v>0</v>
      </c>
      <c r="AB1435">
        <f t="shared" si="484"/>
        <v>0</v>
      </c>
      <c r="AC1435">
        <f t="shared" si="475"/>
        <v>0</v>
      </c>
      <c r="AD1435">
        <f t="shared" si="475"/>
        <v>0</v>
      </c>
      <c r="AE1435">
        <f t="shared" si="475"/>
        <v>0</v>
      </c>
      <c r="AF1435">
        <f t="shared" si="475"/>
        <v>0</v>
      </c>
      <c r="AG1435">
        <f t="shared" si="482"/>
        <v>0</v>
      </c>
      <c r="AH1435">
        <f t="shared" si="482"/>
        <v>0</v>
      </c>
      <c r="AI1435">
        <f t="shared" si="482"/>
        <v>0</v>
      </c>
      <c r="AJ1435">
        <f t="shared" si="482"/>
        <v>0</v>
      </c>
      <c r="AK1435">
        <f t="shared" si="485"/>
        <v>1</v>
      </c>
      <c r="AL1435">
        <f t="shared" si="485"/>
        <v>0</v>
      </c>
      <c r="AM1435">
        <f t="shared" si="485"/>
        <v>0</v>
      </c>
      <c r="AN1435">
        <f t="shared" si="485"/>
        <v>0</v>
      </c>
      <c r="AO1435">
        <f t="shared" si="485"/>
        <v>0</v>
      </c>
      <c r="AP1435">
        <f t="shared" si="485"/>
        <v>0</v>
      </c>
      <c r="AQ1435">
        <f t="shared" si="485"/>
        <v>0</v>
      </c>
      <c r="AR1435">
        <f t="shared" si="485"/>
        <v>0</v>
      </c>
      <c r="AS1435">
        <f t="shared" si="485"/>
        <v>0</v>
      </c>
      <c r="AT1435">
        <f t="shared" si="485"/>
        <v>0</v>
      </c>
      <c r="AU1435">
        <f t="shared" si="485"/>
        <v>0</v>
      </c>
      <c r="AV1435">
        <f t="shared" si="485"/>
        <v>0</v>
      </c>
      <c r="AW1435">
        <f t="shared" si="485"/>
        <v>0</v>
      </c>
    </row>
    <row r="1436" spans="1:49" x14ac:dyDescent="0.3">
      <c r="A1436" s="1" t="s">
        <v>1349</v>
      </c>
      <c r="B1436" s="1">
        <f t="shared" si="476"/>
        <v>1</v>
      </c>
      <c r="C1436" s="1">
        <f t="shared" si="467"/>
        <v>1</v>
      </c>
      <c r="D1436" s="1">
        <f t="shared" si="468"/>
        <v>1</v>
      </c>
      <c r="E1436" s="1">
        <f t="shared" si="469"/>
        <v>0</v>
      </c>
      <c r="F1436" s="1">
        <f t="shared" si="470"/>
        <v>1</v>
      </c>
      <c r="G1436" s="1">
        <f t="shared" si="471"/>
        <v>1</v>
      </c>
      <c r="H1436" s="2">
        <f t="shared" si="477"/>
        <v>0</v>
      </c>
      <c r="I1436" s="3">
        <f t="shared" si="472"/>
        <v>0.46540509259259261</v>
      </c>
      <c r="J1436" s="2">
        <f t="shared" si="473"/>
        <v>0</v>
      </c>
      <c r="K1436" s="2">
        <f t="shared" si="474"/>
        <v>0</v>
      </c>
      <c r="L1436" s="3">
        <f t="shared" si="478"/>
        <v>0</v>
      </c>
      <c r="Z1436">
        <f t="shared" si="479"/>
        <v>0</v>
      </c>
      <c r="AA1436">
        <f t="shared" si="484"/>
        <v>0</v>
      </c>
      <c r="AB1436">
        <f t="shared" si="484"/>
        <v>0</v>
      </c>
      <c r="AC1436">
        <f t="shared" si="475"/>
        <v>0</v>
      </c>
      <c r="AD1436">
        <f t="shared" si="475"/>
        <v>0</v>
      </c>
      <c r="AE1436">
        <f t="shared" si="475"/>
        <v>0</v>
      </c>
      <c r="AF1436">
        <f t="shared" si="475"/>
        <v>0</v>
      </c>
      <c r="AG1436">
        <f t="shared" si="482"/>
        <v>0</v>
      </c>
      <c r="AH1436">
        <f t="shared" si="482"/>
        <v>0</v>
      </c>
      <c r="AI1436">
        <f t="shared" si="482"/>
        <v>0</v>
      </c>
      <c r="AJ1436">
        <f t="shared" si="482"/>
        <v>0</v>
      </c>
      <c r="AK1436">
        <f t="shared" si="485"/>
        <v>1</v>
      </c>
      <c r="AL1436">
        <f t="shared" si="485"/>
        <v>0</v>
      </c>
      <c r="AM1436">
        <f t="shared" si="485"/>
        <v>0</v>
      </c>
      <c r="AN1436">
        <f t="shared" si="485"/>
        <v>0</v>
      </c>
      <c r="AO1436">
        <f t="shared" si="485"/>
        <v>0</v>
      </c>
      <c r="AP1436">
        <f t="shared" si="485"/>
        <v>0</v>
      </c>
      <c r="AQ1436">
        <f t="shared" si="485"/>
        <v>0</v>
      </c>
      <c r="AR1436">
        <f t="shared" si="485"/>
        <v>0</v>
      </c>
      <c r="AS1436">
        <f t="shared" si="485"/>
        <v>0</v>
      </c>
      <c r="AT1436">
        <f t="shared" si="485"/>
        <v>0</v>
      </c>
      <c r="AU1436">
        <f t="shared" si="485"/>
        <v>0</v>
      </c>
      <c r="AV1436">
        <f t="shared" si="485"/>
        <v>0</v>
      </c>
      <c r="AW1436">
        <f t="shared" si="485"/>
        <v>0</v>
      </c>
    </row>
    <row r="1437" spans="1:49" x14ac:dyDescent="0.3">
      <c r="A1437" s="1" t="s">
        <v>1350</v>
      </c>
      <c r="B1437" s="1">
        <f t="shared" si="476"/>
        <v>1</v>
      </c>
      <c r="C1437" s="1">
        <f t="shared" si="467"/>
        <v>1</v>
      </c>
      <c r="D1437" s="1">
        <f t="shared" si="468"/>
        <v>1</v>
      </c>
      <c r="E1437" s="1">
        <f t="shared" si="469"/>
        <v>0</v>
      </c>
      <c r="F1437" s="1">
        <f t="shared" si="470"/>
        <v>1</v>
      </c>
      <c r="G1437" s="1">
        <f t="shared" si="471"/>
        <v>2</v>
      </c>
      <c r="H1437" s="2">
        <f t="shared" si="477"/>
        <v>0</v>
      </c>
      <c r="I1437" s="3">
        <f t="shared" si="472"/>
        <v>0.46541666666666665</v>
      </c>
      <c r="J1437" s="2">
        <f t="shared" si="473"/>
        <v>0</v>
      </c>
      <c r="K1437" s="2">
        <f t="shared" si="474"/>
        <v>0</v>
      </c>
      <c r="L1437" s="3">
        <f t="shared" si="478"/>
        <v>0</v>
      </c>
      <c r="Z1437">
        <f t="shared" si="479"/>
        <v>0</v>
      </c>
      <c r="AA1437">
        <f t="shared" si="484"/>
        <v>0</v>
      </c>
      <c r="AB1437">
        <f t="shared" si="484"/>
        <v>0</v>
      </c>
      <c r="AC1437">
        <f t="shared" si="475"/>
        <v>0</v>
      </c>
      <c r="AD1437">
        <f t="shared" si="475"/>
        <v>0</v>
      </c>
      <c r="AE1437">
        <f t="shared" si="475"/>
        <v>0</v>
      </c>
      <c r="AF1437">
        <f t="shared" si="475"/>
        <v>0</v>
      </c>
      <c r="AG1437">
        <f t="shared" si="482"/>
        <v>0</v>
      </c>
      <c r="AH1437">
        <f t="shared" si="482"/>
        <v>0</v>
      </c>
      <c r="AI1437">
        <f t="shared" si="482"/>
        <v>0</v>
      </c>
      <c r="AJ1437">
        <f t="shared" si="482"/>
        <v>0</v>
      </c>
      <c r="AK1437">
        <f t="shared" si="485"/>
        <v>1</v>
      </c>
      <c r="AL1437">
        <f t="shared" si="485"/>
        <v>0</v>
      </c>
      <c r="AM1437">
        <f t="shared" si="485"/>
        <v>0</v>
      </c>
      <c r="AN1437">
        <f t="shared" si="485"/>
        <v>0</v>
      </c>
      <c r="AO1437">
        <f t="shared" si="485"/>
        <v>0</v>
      </c>
      <c r="AP1437">
        <f t="shared" si="485"/>
        <v>0</v>
      </c>
      <c r="AQ1437">
        <f t="shared" si="485"/>
        <v>0</v>
      </c>
      <c r="AR1437">
        <f t="shared" si="485"/>
        <v>0</v>
      </c>
      <c r="AS1437">
        <f t="shared" si="485"/>
        <v>0</v>
      </c>
      <c r="AT1437">
        <f t="shared" si="485"/>
        <v>0</v>
      </c>
      <c r="AU1437">
        <f t="shared" si="485"/>
        <v>0</v>
      </c>
      <c r="AV1437">
        <f t="shared" si="485"/>
        <v>0</v>
      </c>
      <c r="AW1437">
        <f t="shared" si="485"/>
        <v>0</v>
      </c>
    </row>
    <row r="1438" spans="1:49" x14ac:dyDescent="0.3">
      <c r="A1438" s="1" t="s">
        <v>1351</v>
      </c>
      <c r="B1438" s="1">
        <f t="shared" si="476"/>
        <v>1</v>
      </c>
      <c r="C1438" s="1">
        <f t="shared" si="467"/>
        <v>1</v>
      </c>
      <c r="D1438" s="1">
        <f t="shared" si="468"/>
        <v>1</v>
      </c>
      <c r="E1438" s="1">
        <f t="shared" si="469"/>
        <v>0</v>
      </c>
      <c r="F1438" s="1">
        <f t="shared" si="470"/>
        <v>1</v>
      </c>
      <c r="G1438" s="1">
        <f t="shared" si="471"/>
        <v>3</v>
      </c>
      <c r="H1438" s="2">
        <f t="shared" si="477"/>
        <v>0</v>
      </c>
      <c r="I1438" s="3">
        <f t="shared" si="472"/>
        <v>0.4654282407407408</v>
      </c>
      <c r="J1438" s="2">
        <f t="shared" si="473"/>
        <v>0</v>
      </c>
      <c r="K1438" s="2">
        <f t="shared" si="474"/>
        <v>0</v>
      </c>
      <c r="L1438" s="3">
        <f t="shared" si="478"/>
        <v>0</v>
      </c>
      <c r="Z1438">
        <f t="shared" si="479"/>
        <v>0</v>
      </c>
      <c r="AA1438">
        <f t="shared" si="484"/>
        <v>0</v>
      </c>
      <c r="AB1438">
        <f t="shared" si="484"/>
        <v>0</v>
      </c>
      <c r="AC1438">
        <f t="shared" si="475"/>
        <v>0</v>
      </c>
      <c r="AD1438">
        <f t="shared" si="475"/>
        <v>0</v>
      </c>
      <c r="AE1438">
        <f t="shared" si="475"/>
        <v>0</v>
      </c>
      <c r="AF1438">
        <f t="shared" si="475"/>
        <v>0</v>
      </c>
      <c r="AG1438">
        <f t="shared" si="482"/>
        <v>0</v>
      </c>
      <c r="AH1438">
        <f t="shared" si="482"/>
        <v>0</v>
      </c>
      <c r="AI1438">
        <f t="shared" si="482"/>
        <v>0</v>
      </c>
      <c r="AJ1438">
        <f t="shared" si="482"/>
        <v>0</v>
      </c>
      <c r="AK1438">
        <f t="shared" si="485"/>
        <v>1</v>
      </c>
      <c r="AL1438">
        <f t="shared" si="485"/>
        <v>0</v>
      </c>
      <c r="AM1438">
        <f t="shared" si="485"/>
        <v>0</v>
      </c>
      <c r="AN1438">
        <f t="shared" si="485"/>
        <v>0</v>
      </c>
      <c r="AO1438">
        <f t="shared" si="485"/>
        <v>0</v>
      </c>
      <c r="AP1438">
        <f t="shared" si="485"/>
        <v>0</v>
      </c>
      <c r="AQ1438">
        <f t="shared" si="485"/>
        <v>0</v>
      </c>
      <c r="AR1438">
        <f t="shared" si="485"/>
        <v>0</v>
      </c>
      <c r="AS1438">
        <f t="shared" si="485"/>
        <v>0</v>
      </c>
      <c r="AT1438">
        <f t="shared" si="485"/>
        <v>0</v>
      </c>
      <c r="AU1438">
        <f t="shared" si="485"/>
        <v>0</v>
      </c>
      <c r="AV1438">
        <f t="shared" si="485"/>
        <v>0</v>
      </c>
      <c r="AW1438">
        <f t="shared" si="485"/>
        <v>0</v>
      </c>
    </row>
    <row r="1439" spans="1:49" x14ac:dyDescent="0.3">
      <c r="A1439" s="1" t="s">
        <v>1351</v>
      </c>
      <c r="B1439" s="1">
        <f t="shared" si="476"/>
        <v>1</v>
      </c>
      <c r="C1439" s="1">
        <f t="shared" si="467"/>
        <v>1</v>
      </c>
      <c r="D1439" s="1">
        <f t="shared" si="468"/>
        <v>1</v>
      </c>
      <c r="E1439" s="1">
        <f t="shared" si="469"/>
        <v>0</v>
      </c>
      <c r="F1439" s="1">
        <f t="shared" si="470"/>
        <v>1</v>
      </c>
      <c r="G1439" s="1">
        <f t="shared" si="471"/>
        <v>3</v>
      </c>
      <c r="H1439" s="2">
        <f t="shared" si="477"/>
        <v>0</v>
      </c>
      <c r="I1439" s="3">
        <f t="shared" si="472"/>
        <v>0.4654282407407408</v>
      </c>
      <c r="J1439" s="2">
        <f t="shared" si="473"/>
        <v>0</v>
      </c>
      <c r="K1439" s="2">
        <f t="shared" si="474"/>
        <v>0</v>
      </c>
      <c r="L1439" s="3">
        <f t="shared" si="478"/>
        <v>0</v>
      </c>
      <c r="Z1439">
        <f t="shared" si="479"/>
        <v>0</v>
      </c>
      <c r="AA1439">
        <f t="shared" si="484"/>
        <v>0</v>
      </c>
      <c r="AB1439">
        <f t="shared" si="484"/>
        <v>0</v>
      </c>
      <c r="AC1439">
        <f t="shared" si="475"/>
        <v>0</v>
      </c>
      <c r="AD1439">
        <f t="shared" si="475"/>
        <v>0</v>
      </c>
      <c r="AE1439">
        <f t="shared" si="475"/>
        <v>0</v>
      </c>
      <c r="AF1439">
        <f t="shared" si="475"/>
        <v>0</v>
      </c>
      <c r="AG1439">
        <f t="shared" si="482"/>
        <v>0</v>
      </c>
      <c r="AH1439">
        <f t="shared" si="482"/>
        <v>0</v>
      </c>
      <c r="AI1439">
        <f t="shared" si="482"/>
        <v>0</v>
      </c>
      <c r="AJ1439">
        <f t="shared" si="482"/>
        <v>0</v>
      </c>
      <c r="AK1439">
        <f t="shared" si="485"/>
        <v>1</v>
      </c>
      <c r="AL1439">
        <f t="shared" si="485"/>
        <v>0</v>
      </c>
      <c r="AM1439">
        <f t="shared" si="485"/>
        <v>0</v>
      </c>
      <c r="AN1439">
        <f t="shared" si="485"/>
        <v>0</v>
      </c>
      <c r="AO1439">
        <f t="shared" si="485"/>
        <v>0</v>
      </c>
      <c r="AP1439">
        <f t="shared" si="485"/>
        <v>0</v>
      </c>
      <c r="AQ1439">
        <f t="shared" si="485"/>
        <v>0</v>
      </c>
      <c r="AR1439">
        <f t="shared" si="485"/>
        <v>0</v>
      </c>
      <c r="AS1439">
        <f t="shared" si="485"/>
        <v>0</v>
      </c>
      <c r="AT1439">
        <f t="shared" si="485"/>
        <v>0</v>
      </c>
      <c r="AU1439">
        <f t="shared" si="485"/>
        <v>0</v>
      </c>
      <c r="AV1439">
        <f t="shared" si="485"/>
        <v>0</v>
      </c>
      <c r="AW1439">
        <f t="shared" si="485"/>
        <v>0</v>
      </c>
    </row>
    <row r="1440" spans="1:49" x14ac:dyDescent="0.3">
      <c r="A1440" s="1" t="s">
        <v>1352</v>
      </c>
      <c r="B1440" s="1">
        <f t="shared" si="476"/>
        <v>1</v>
      </c>
      <c r="C1440" s="1">
        <f t="shared" si="467"/>
        <v>1</v>
      </c>
      <c r="D1440" s="1">
        <f t="shared" si="468"/>
        <v>1</v>
      </c>
      <c r="E1440" s="1">
        <f t="shared" si="469"/>
        <v>0</v>
      </c>
      <c r="F1440" s="1">
        <f t="shared" si="470"/>
        <v>4</v>
      </c>
      <c r="G1440" s="1">
        <f t="shared" si="471"/>
        <v>2</v>
      </c>
      <c r="H1440" s="2">
        <f t="shared" si="477"/>
        <v>0</v>
      </c>
      <c r="I1440" s="3">
        <f t="shared" si="472"/>
        <v>0.46576388888888887</v>
      </c>
      <c r="J1440" s="2">
        <f t="shared" si="473"/>
        <v>0</v>
      </c>
      <c r="K1440" s="2">
        <f t="shared" si="474"/>
        <v>0</v>
      </c>
      <c r="L1440" s="3">
        <f t="shared" si="478"/>
        <v>0</v>
      </c>
      <c r="Z1440">
        <f t="shared" si="479"/>
        <v>0</v>
      </c>
      <c r="AA1440">
        <f t="shared" si="484"/>
        <v>0</v>
      </c>
      <c r="AB1440">
        <f t="shared" si="484"/>
        <v>0</v>
      </c>
      <c r="AC1440">
        <f t="shared" si="475"/>
        <v>0</v>
      </c>
      <c r="AD1440">
        <f t="shared" si="475"/>
        <v>0</v>
      </c>
      <c r="AE1440">
        <f t="shared" si="475"/>
        <v>0</v>
      </c>
      <c r="AF1440">
        <f t="shared" si="475"/>
        <v>0</v>
      </c>
      <c r="AG1440">
        <f t="shared" si="482"/>
        <v>0</v>
      </c>
      <c r="AH1440">
        <f t="shared" si="482"/>
        <v>0</v>
      </c>
      <c r="AI1440">
        <f t="shared" si="482"/>
        <v>0</v>
      </c>
      <c r="AJ1440">
        <f t="shared" si="482"/>
        <v>0</v>
      </c>
      <c r="AK1440">
        <f t="shared" si="485"/>
        <v>1</v>
      </c>
      <c r="AL1440">
        <f t="shared" si="485"/>
        <v>0</v>
      </c>
      <c r="AM1440">
        <f t="shared" si="485"/>
        <v>0</v>
      </c>
      <c r="AN1440">
        <f t="shared" si="485"/>
        <v>0</v>
      </c>
      <c r="AO1440">
        <f t="shared" si="485"/>
        <v>0</v>
      </c>
      <c r="AP1440">
        <f t="shared" si="485"/>
        <v>0</v>
      </c>
      <c r="AQ1440">
        <f t="shared" si="485"/>
        <v>0</v>
      </c>
      <c r="AR1440">
        <f t="shared" si="485"/>
        <v>0</v>
      </c>
      <c r="AS1440">
        <f t="shared" si="485"/>
        <v>0</v>
      </c>
      <c r="AT1440">
        <f t="shared" si="485"/>
        <v>0</v>
      </c>
      <c r="AU1440">
        <f t="shared" si="485"/>
        <v>0</v>
      </c>
      <c r="AV1440">
        <f t="shared" si="485"/>
        <v>0</v>
      </c>
      <c r="AW1440">
        <f t="shared" si="485"/>
        <v>0</v>
      </c>
    </row>
    <row r="1441" spans="1:49" x14ac:dyDescent="0.3">
      <c r="A1441" s="1" t="s">
        <v>1353</v>
      </c>
      <c r="B1441" s="1">
        <f t="shared" si="476"/>
        <v>1</v>
      </c>
      <c r="C1441" s="1">
        <f t="shared" si="467"/>
        <v>1</v>
      </c>
      <c r="D1441" s="1">
        <f t="shared" si="468"/>
        <v>1</v>
      </c>
      <c r="E1441" s="1">
        <f t="shared" si="469"/>
        <v>0</v>
      </c>
      <c r="F1441" s="1">
        <f t="shared" si="470"/>
        <v>4</v>
      </c>
      <c r="G1441" s="1">
        <f t="shared" si="471"/>
        <v>4</v>
      </c>
      <c r="H1441" s="2">
        <f t="shared" si="477"/>
        <v>0</v>
      </c>
      <c r="I1441" s="3">
        <f t="shared" si="472"/>
        <v>0.465787037037037</v>
      </c>
      <c r="J1441" s="2">
        <f t="shared" si="473"/>
        <v>0</v>
      </c>
      <c r="K1441" s="2">
        <f t="shared" si="474"/>
        <v>0</v>
      </c>
      <c r="L1441" s="3">
        <f t="shared" si="478"/>
        <v>0</v>
      </c>
      <c r="Z1441">
        <f t="shared" si="479"/>
        <v>0</v>
      </c>
      <c r="AA1441">
        <f t="shared" si="484"/>
        <v>0</v>
      </c>
      <c r="AB1441">
        <f t="shared" si="484"/>
        <v>0</v>
      </c>
      <c r="AC1441">
        <f t="shared" si="475"/>
        <v>0</v>
      </c>
      <c r="AD1441">
        <f t="shared" si="475"/>
        <v>0</v>
      </c>
      <c r="AE1441">
        <f t="shared" si="475"/>
        <v>0</v>
      </c>
      <c r="AF1441">
        <f t="shared" si="475"/>
        <v>0</v>
      </c>
      <c r="AG1441">
        <f t="shared" si="482"/>
        <v>0</v>
      </c>
      <c r="AH1441">
        <f t="shared" si="482"/>
        <v>0</v>
      </c>
      <c r="AI1441">
        <f t="shared" si="482"/>
        <v>0</v>
      </c>
      <c r="AJ1441">
        <f t="shared" si="482"/>
        <v>0</v>
      </c>
      <c r="AK1441">
        <f t="shared" si="485"/>
        <v>1</v>
      </c>
      <c r="AL1441">
        <f t="shared" si="485"/>
        <v>0</v>
      </c>
      <c r="AM1441">
        <f t="shared" si="485"/>
        <v>0</v>
      </c>
      <c r="AN1441">
        <f t="shared" si="485"/>
        <v>0</v>
      </c>
      <c r="AO1441">
        <f t="shared" si="485"/>
        <v>0</v>
      </c>
      <c r="AP1441">
        <f t="shared" si="485"/>
        <v>0</v>
      </c>
      <c r="AQ1441">
        <f t="shared" si="485"/>
        <v>0</v>
      </c>
      <c r="AR1441">
        <f t="shared" si="485"/>
        <v>0</v>
      </c>
      <c r="AS1441">
        <f t="shared" si="485"/>
        <v>0</v>
      </c>
      <c r="AT1441">
        <f t="shared" si="485"/>
        <v>0</v>
      </c>
      <c r="AU1441">
        <f t="shared" si="485"/>
        <v>0</v>
      </c>
      <c r="AV1441">
        <f t="shared" si="485"/>
        <v>0</v>
      </c>
      <c r="AW1441">
        <f t="shared" si="485"/>
        <v>0</v>
      </c>
    </row>
    <row r="1442" spans="1:49" x14ac:dyDescent="0.3">
      <c r="A1442" s="1" t="s">
        <v>1354</v>
      </c>
      <c r="B1442" s="1">
        <f t="shared" si="476"/>
        <v>1</v>
      </c>
      <c r="C1442" s="1">
        <f t="shared" si="467"/>
        <v>1</v>
      </c>
      <c r="D1442" s="1">
        <f t="shared" si="468"/>
        <v>1</v>
      </c>
      <c r="E1442" s="1">
        <f t="shared" si="469"/>
        <v>0</v>
      </c>
      <c r="F1442" s="1">
        <f t="shared" si="470"/>
        <v>5</v>
      </c>
      <c r="G1442" s="1">
        <f t="shared" si="471"/>
        <v>1</v>
      </c>
      <c r="H1442" s="2">
        <f t="shared" si="477"/>
        <v>0</v>
      </c>
      <c r="I1442" s="3">
        <f t="shared" si="472"/>
        <v>0.4658680555555556</v>
      </c>
      <c r="J1442" s="2">
        <f t="shared" si="473"/>
        <v>0</v>
      </c>
      <c r="K1442" s="2">
        <f t="shared" si="474"/>
        <v>0</v>
      </c>
      <c r="L1442" s="3">
        <f t="shared" si="478"/>
        <v>0</v>
      </c>
      <c r="Z1442">
        <f t="shared" si="479"/>
        <v>0</v>
      </c>
      <c r="AA1442">
        <f t="shared" si="484"/>
        <v>0</v>
      </c>
      <c r="AB1442">
        <f t="shared" si="484"/>
        <v>0</v>
      </c>
      <c r="AC1442">
        <f t="shared" si="475"/>
        <v>0</v>
      </c>
      <c r="AD1442">
        <f t="shared" si="475"/>
        <v>0</v>
      </c>
      <c r="AE1442">
        <f t="shared" si="475"/>
        <v>0</v>
      </c>
      <c r="AF1442">
        <f t="shared" si="475"/>
        <v>0</v>
      </c>
      <c r="AG1442">
        <f t="shared" si="482"/>
        <v>0</v>
      </c>
      <c r="AH1442">
        <f t="shared" si="482"/>
        <v>0</v>
      </c>
      <c r="AI1442">
        <f t="shared" si="482"/>
        <v>0</v>
      </c>
      <c r="AJ1442">
        <f t="shared" si="482"/>
        <v>0</v>
      </c>
      <c r="AK1442">
        <f t="shared" si="485"/>
        <v>1</v>
      </c>
      <c r="AL1442">
        <f t="shared" si="485"/>
        <v>0</v>
      </c>
      <c r="AM1442">
        <f t="shared" si="485"/>
        <v>0</v>
      </c>
      <c r="AN1442">
        <f t="shared" si="485"/>
        <v>0</v>
      </c>
      <c r="AO1442">
        <f t="shared" si="485"/>
        <v>0</v>
      </c>
      <c r="AP1442">
        <f t="shared" si="485"/>
        <v>0</v>
      </c>
      <c r="AQ1442">
        <f t="shared" si="485"/>
        <v>0</v>
      </c>
      <c r="AR1442">
        <f t="shared" si="485"/>
        <v>0</v>
      </c>
      <c r="AS1442">
        <f t="shared" si="485"/>
        <v>0</v>
      </c>
      <c r="AT1442">
        <f t="shared" si="485"/>
        <v>0</v>
      </c>
      <c r="AU1442">
        <f t="shared" si="485"/>
        <v>0</v>
      </c>
      <c r="AV1442">
        <f t="shared" si="485"/>
        <v>0</v>
      </c>
      <c r="AW1442">
        <f t="shared" si="485"/>
        <v>0</v>
      </c>
    </row>
    <row r="1443" spans="1:49" x14ac:dyDescent="0.3">
      <c r="A1443" s="1" t="s">
        <v>1355</v>
      </c>
      <c r="B1443" s="1">
        <f t="shared" si="476"/>
        <v>1</v>
      </c>
      <c r="C1443" s="1">
        <f t="shared" si="467"/>
        <v>1</v>
      </c>
      <c r="D1443" s="1">
        <f t="shared" si="468"/>
        <v>1</v>
      </c>
      <c r="E1443" s="1">
        <f t="shared" si="469"/>
        <v>0</v>
      </c>
      <c r="F1443" s="1">
        <f t="shared" si="470"/>
        <v>5</v>
      </c>
      <c r="G1443" s="1">
        <f t="shared" si="471"/>
        <v>2</v>
      </c>
      <c r="H1443" s="2">
        <f t="shared" si="477"/>
        <v>0</v>
      </c>
      <c r="I1443" s="3">
        <f t="shared" si="472"/>
        <v>0.46587962962962964</v>
      </c>
      <c r="J1443" s="2">
        <f t="shared" si="473"/>
        <v>0</v>
      </c>
      <c r="K1443" s="2">
        <f t="shared" si="474"/>
        <v>0</v>
      </c>
      <c r="L1443" s="3">
        <f t="shared" si="478"/>
        <v>0</v>
      </c>
      <c r="Z1443">
        <f t="shared" si="479"/>
        <v>0</v>
      </c>
      <c r="AA1443">
        <f t="shared" si="484"/>
        <v>0</v>
      </c>
      <c r="AB1443">
        <f t="shared" si="484"/>
        <v>0</v>
      </c>
      <c r="AC1443">
        <f t="shared" si="475"/>
        <v>0</v>
      </c>
      <c r="AD1443">
        <f t="shared" si="475"/>
        <v>0</v>
      </c>
      <c r="AE1443">
        <f t="shared" si="475"/>
        <v>0</v>
      </c>
      <c r="AF1443">
        <f t="shared" si="475"/>
        <v>0</v>
      </c>
      <c r="AG1443">
        <f t="shared" si="482"/>
        <v>0</v>
      </c>
      <c r="AH1443">
        <f t="shared" si="482"/>
        <v>0</v>
      </c>
      <c r="AI1443">
        <f t="shared" si="482"/>
        <v>0</v>
      </c>
      <c r="AJ1443">
        <f t="shared" si="482"/>
        <v>0</v>
      </c>
      <c r="AK1443">
        <f t="shared" si="485"/>
        <v>1</v>
      </c>
      <c r="AL1443">
        <f t="shared" si="485"/>
        <v>0</v>
      </c>
      <c r="AM1443">
        <f t="shared" si="485"/>
        <v>0</v>
      </c>
      <c r="AN1443">
        <f t="shared" si="485"/>
        <v>0</v>
      </c>
      <c r="AO1443">
        <f t="shared" si="485"/>
        <v>0</v>
      </c>
      <c r="AP1443">
        <f t="shared" si="485"/>
        <v>0</v>
      </c>
      <c r="AQ1443">
        <f t="shared" si="485"/>
        <v>0</v>
      </c>
      <c r="AR1443">
        <f t="shared" si="485"/>
        <v>0</v>
      </c>
      <c r="AS1443">
        <f t="shared" si="485"/>
        <v>0</v>
      </c>
      <c r="AT1443">
        <f t="shared" si="485"/>
        <v>0</v>
      </c>
      <c r="AU1443">
        <f t="shared" si="485"/>
        <v>0</v>
      </c>
      <c r="AV1443">
        <f t="shared" si="485"/>
        <v>0</v>
      </c>
      <c r="AW1443">
        <f t="shared" si="485"/>
        <v>0</v>
      </c>
    </row>
    <row r="1444" spans="1:49" x14ac:dyDescent="0.3">
      <c r="A1444" s="1" t="s">
        <v>1356</v>
      </c>
      <c r="B1444" s="1">
        <f t="shared" si="476"/>
        <v>1</v>
      </c>
      <c r="C1444" s="1">
        <f t="shared" si="467"/>
        <v>1</v>
      </c>
      <c r="D1444" s="1">
        <f t="shared" si="468"/>
        <v>1</v>
      </c>
      <c r="E1444" s="1">
        <f t="shared" si="469"/>
        <v>1</v>
      </c>
      <c r="F1444" s="1">
        <f t="shared" si="470"/>
        <v>0</v>
      </c>
      <c r="G1444" s="1">
        <f t="shared" si="471"/>
        <v>3</v>
      </c>
      <c r="H1444" s="2">
        <f t="shared" si="477"/>
        <v>0</v>
      </c>
      <c r="I1444" s="3">
        <f t="shared" si="472"/>
        <v>0.4660069444444444</v>
      </c>
      <c r="J1444" s="2">
        <f t="shared" si="473"/>
        <v>0</v>
      </c>
      <c r="K1444" s="2">
        <f t="shared" si="474"/>
        <v>0</v>
      </c>
      <c r="L1444" s="3">
        <f t="shared" si="478"/>
        <v>0</v>
      </c>
      <c r="Z1444">
        <f t="shared" si="479"/>
        <v>0</v>
      </c>
      <c r="AA1444">
        <f t="shared" si="484"/>
        <v>0</v>
      </c>
      <c r="AB1444">
        <f t="shared" si="484"/>
        <v>0</v>
      </c>
      <c r="AC1444">
        <f t="shared" si="475"/>
        <v>0</v>
      </c>
      <c r="AD1444">
        <f t="shared" si="475"/>
        <v>0</v>
      </c>
      <c r="AE1444">
        <f t="shared" si="475"/>
        <v>0</v>
      </c>
      <c r="AF1444">
        <f t="shared" si="475"/>
        <v>0</v>
      </c>
      <c r="AG1444">
        <f t="shared" si="482"/>
        <v>0</v>
      </c>
      <c r="AH1444">
        <f t="shared" si="482"/>
        <v>0</v>
      </c>
      <c r="AI1444">
        <f t="shared" si="482"/>
        <v>0</v>
      </c>
      <c r="AJ1444">
        <f t="shared" si="482"/>
        <v>0</v>
      </c>
      <c r="AK1444">
        <f t="shared" si="485"/>
        <v>1</v>
      </c>
      <c r="AL1444">
        <f t="shared" si="485"/>
        <v>0</v>
      </c>
      <c r="AM1444">
        <f t="shared" si="485"/>
        <v>0</v>
      </c>
      <c r="AN1444">
        <f t="shared" si="485"/>
        <v>0</v>
      </c>
      <c r="AO1444">
        <f t="shared" si="485"/>
        <v>0</v>
      </c>
      <c r="AP1444">
        <f t="shared" si="485"/>
        <v>0</v>
      </c>
      <c r="AQ1444">
        <f t="shared" si="485"/>
        <v>0</v>
      </c>
      <c r="AR1444">
        <f t="shared" si="485"/>
        <v>0</v>
      </c>
      <c r="AS1444">
        <f t="shared" si="485"/>
        <v>0</v>
      </c>
      <c r="AT1444">
        <f t="shared" si="485"/>
        <v>0</v>
      </c>
      <c r="AU1444">
        <f t="shared" si="485"/>
        <v>0</v>
      </c>
      <c r="AV1444">
        <f t="shared" si="485"/>
        <v>0</v>
      </c>
      <c r="AW1444">
        <f t="shared" si="485"/>
        <v>0</v>
      </c>
    </row>
    <row r="1445" spans="1:49" x14ac:dyDescent="0.3">
      <c r="A1445" s="1" t="s">
        <v>1357</v>
      </c>
      <c r="B1445" s="1">
        <f t="shared" si="476"/>
        <v>1</v>
      </c>
      <c r="C1445" s="1">
        <f t="shared" si="467"/>
        <v>1</v>
      </c>
      <c r="D1445" s="1">
        <f t="shared" si="468"/>
        <v>1</v>
      </c>
      <c r="E1445" s="1">
        <f t="shared" si="469"/>
        <v>1</v>
      </c>
      <c r="F1445" s="1">
        <f t="shared" si="470"/>
        <v>1</v>
      </c>
      <c r="G1445" s="1">
        <f t="shared" si="471"/>
        <v>7</v>
      </c>
      <c r="H1445" s="2">
        <f t="shared" si="477"/>
        <v>0</v>
      </c>
      <c r="I1445" s="3">
        <f t="shared" si="472"/>
        <v>0.4661689814814815</v>
      </c>
      <c r="J1445" s="2">
        <f t="shared" si="473"/>
        <v>0</v>
      </c>
      <c r="K1445" s="2">
        <f t="shared" si="474"/>
        <v>0</v>
      </c>
      <c r="L1445" s="3">
        <f t="shared" si="478"/>
        <v>0</v>
      </c>
      <c r="Z1445">
        <f t="shared" si="479"/>
        <v>0</v>
      </c>
      <c r="AA1445">
        <f t="shared" si="484"/>
        <v>0</v>
      </c>
      <c r="AB1445">
        <f t="shared" si="484"/>
        <v>0</v>
      </c>
      <c r="AC1445">
        <f t="shared" si="475"/>
        <v>0</v>
      </c>
      <c r="AD1445">
        <f t="shared" si="475"/>
        <v>0</v>
      </c>
      <c r="AE1445">
        <f t="shared" si="475"/>
        <v>0</v>
      </c>
      <c r="AF1445">
        <f t="shared" si="475"/>
        <v>0</v>
      </c>
      <c r="AG1445">
        <f t="shared" si="482"/>
        <v>0</v>
      </c>
      <c r="AH1445">
        <f t="shared" si="482"/>
        <v>0</v>
      </c>
      <c r="AI1445">
        <f t="shared" si="482"/>
        <v>0</v>
      </c>
      <c r="AJ1445">
        <f t="shared" si="482"/>
        <v>0</v>
      </c>
      <c r="AK1445">
        <f t="shared" si="485"/>
        <v>1</v>
      </c>
      <c r="AL1445">
        <f t="shared" si="485"/>
        <v>0</v>
      </c>
      <c r="AM1445">
        <f t="shared" si="485"/>
        <v>0</v>
      </c>
      <c r="AN1445">
        <f t="shared" si="485"/>
        <v>0</v>
      </c>
      <c r="AO1445">
        <f t="shared" si="485"/>
        <v>0</v>
      </c>
      <c r="AP1445">
        <f t="shared" si="485"/>
        <v>0</v>
      </c>
      <c r="AQ1445">
        <f t="shared" si="485"/>
        <v>0</v>
      </c>
      <c r="AR1445">
        <f t="shared" si="485"/>
        <v>0</v>
      </c>
      <c r="AS1445">
        <f t="shared" si="485"/>
        <v>0</v>
      </c>
      <c r="AT1445">
        <f t="shared" si="485"/>
        <v>0</v>
      </c>
      <c r="AU1445">
        <f t="shared" si="485"/>
        <v>0</v>
      </c>
      <c r="AV1445">
        <f t="shared" si="485"/>
        <v>0</v>
      </c>
      <c r="AW1445">
        <f t="shared" si="485"/>
        <v>0</v>
      </c>
    </row>
    <row r="1446" spans="1:49" x14ac:dyDescent="0.3">
      <c r="A1446" s="1" t="s">
        <v>1357</v>
      </c>
      <c r="B1446" s="1">
        <f t="shared" si="476"/>
        <v>1</v>
      </c>
      <c r="C1446" s="1">
        <f t="shared" si="467"/>
        <v>1</v>
      </c>
      <c r="D1446" s="1">
        <f t="shared" si="468"/>
        <v>1</v>
      </c>
      <c r="E1446" s="1">
        <f t="shared" si="469"/>
        <v>1</v>
      </c>
      <c r="F1446" s="1">
        <f t="shared" si="470"/>
        <v>1</v>
      </c>
      <c r="G1446" s="1">
        <f t="shared" si="471"/>
        <v>7</v>
      </c>
      <c r="H1446" s="2">
        <f t="shared" si="477"/>
        <v>0</v>
      </c>
      <c r="I1446" s="3">
        <f t="shared" si="472"/>
        <v>0.4661689814814815</v>
      </c>
      <c r="J1446" s="2">
        <f t="shared" si="473"/>
        <v>0</v>
      </c>
      <c r="K1446" s="2">
        <f t="shared" si="474"/>
        <v>0</v>
      </c>
      <c r="L1446" s="3">
        <f t="shared" si="478"/>
        <v>0</v>
      </c>
      <c r="Z1446">
        <f t="shared" si="479"/>
        <v>0</v>
      </c>
      <c r="AA1446">
        <f t="shared" si="484"/>
        <v>0</v>
      </c>
      <c r="AB1446">
        <f t="shared" si="484"/>
        <v>0</v>
      </c>
      <c r="AC1446">
        <f t="shared" si="475"/>
        <v>0</v>
      </c>
      <c r="AD1446">
        <f t="shared" si="475"/>
        <v>0</v>
      </c>
      <c r="AE1446">
        <f t="shared" si="475"/>
        <v>0</v>
      </c>
      <c r="AF1446">
        <f t="shared" si="475"/>
        <v>0</v>
      </c>
      <c r="AG1446">
        <f t="shared" si="482"/>
        <v>0</v>
      </c>
      <c r="AH1446">
        <f t="shared" si="482"/>
        <v>0</v>
      </c>
      <c r="AI1446">
        <f t="shared" si="482"/>
        <v>0</v>
      </c>
      <c r="AJ1446">
        <f t="shared" si="482"/>
        <v>0</v>
      </c>
      <c r="AK1446">
        <f t="shared" si="485"/>
        <v>1</v>
      </c>
      <c r="AL1446">
        <f t="shared" si="485"/>
        <v>0</v>
      </c>
      <c r="AM1446">
        <f t="shared" si="485"/>
        <v>0</v>
      </c>
      <c r="AN1446">
        <f t="shared" si="485"/>
        <v>0</v>
      </c>
      <c r="AO1446">
        <f t="shared" si="485"/>
        <v>0</v>
      </c>
      <c r="AP1446">
        <f t="shared" si="485"/>
        <v>0</v>
      </c>
      <c r="AQ1446">
        <f t="shared" si="485"/>
        <v>0</v>
      </c>
      <c r="AR1446">
        <f t="shared" si="485"/>
        <v>0</v>
      </c>
      <c r="AS1446">
        <f t="shared" si="485"/>
        <v>0</v>
      </c>
      <c r="AT1446">
        <f t="shared" si="485"/>
        <v>0</v>
      </c>
      <c r="AU1446">
        <f t="shared" si="485"/>
        <v>0</v>
      </c>
      <c r="AV1446">
        <f t="shared" si="485"/>
        <v>0</v>
      </c>
      <c r="AW1446">
        <f t="shared" si="485"/>
        <v>0</v>
      </c>
    </row>
    <row r="1447" spans="1:49" x14ac:dyDescent="0.3">
      <c r="A1447" s="1" t="s">
        <v>1358</v>
      </c>
      <c r="B1447" s="1">
        <f t="shared" si="476"/>
        <v>1</v>
      </c>
      <c r="C1447" s="1">
        <f t="shared" si="467"/>
        <v>1</v>
      </c>
      <c r="D1447" s="1">
        <f t="shared" si="468"/>
        <v>1</v>
      </c>
      <c r="E1447" s="1">
        <f t="shared" si="469"/>
        <v>1</v>
      </c>
      <c r="F1447" s="1">
        <f t="shared" si="470"/>
        <v>2</v>
      </c>
      <c r="G1447" s="1">
        <f t="shared" si="471"/>
        <v>4</v>
      </c>
      <c r="H1447" s="2">
        <f t="shared" si="477"/>
        <v>0</v>
      </c>
      <c r="I1447" s="3">
        <f t="shared" si="472"/>
        <v>0.46625</v>
      </c>
      <c r="J1447" s="2">
        <f t="shared" si="473"/>
        <v>0</v>
      </c>
      <c r="K1447" s="2">
        <f t="shared" si="474"/>
        <v>0</v>
      </c>
      <c r="L1447" s="3">
        <f t="shared" si="478"/>
        <v>0</v>
      </c>
      <c r="Z1447">
        <f t="shared" si="479"/>
        <v>0</v>
      </c>
      <c r="AA1447">
        <f t="shared" si="484"/>
        <v>0</v>
      </c>
      <c r="AB1447">
        <f t="shared" si="484"/>
        <v>0</v>
      </c>
      <c r="AC1447">
        <f t="shared" si="475"/>
        <v>0</v>
      </c>
      <c r="AD1447">
        <f t="shared" si="475"/>
        <v>0</v>
      </c>
      <c r="AE1447">
        <f t="shared" si="475"/>
        <v>0</v>
      </c>
      <c r="AF1447">
        <f t="shared" si="475"/>
        <v>0</v>
      </c>
      <c r="AG1447">
        <f t="shared" si="482"/>
        <v>0</v>
      </c>
      <c r="AH1447">
        <f t="shared" si="482"/>
        <v>0</v>
      </c>
      <c r="AI1447">
        <f t="shared" si="482"/>
        <v>0</v>
      </c>
      <c r="AJ1447">
        <f t="shared" si="482"/>
        <v>0</v>
      </c>
      <c r="AK1447">
        <f t="shared" si="485"/>
        <v>1</v>
      </c>
      <c r="AL1447">
        <f t="shared" si="485"/>
        <v>0</v>
      </c>
      <c r="AM1447">
        <f t="shared" si="485"/>
        <v>0</v>
      </c>
      <c r="AN1447">
        <f t="shared" si="485"/>
        <v>0</v>
      </c>
      <c r="AO1447">
        <f t="shared" si="485"/>
        <v>0</v>
      </c>
      <c r="AP1447">
        <f t="shared" si="485"/>
        <v>0</v>
      </c>
      <c r="AQ1447">
        <f t="shared" si="485"/>
        <v>0</v>
      </c>
      <c r="AR1447">
        <f t="shared" si="485"/>
        <v>0</v>
      </c>
      <c r="AS1447">
        <f t="shared" si="485"/>
        <v>0</v>
      </c>
      <c r="AT1447">
        <f t="shared" si="485"/>
        <v>0</v>
      </c>
      <c r="AU1447">
        <f t="shared" si="485"/>
        <v>0</v>
      </c>
      <c r="AV1447">
        <f t="shared" si="485"/>
        <v>0</v>
      </c>
      <c r="AW1447">
        <f t="shared" si="485"/>
        <v>0</v>
      </c>
    </row>
    <row r="1448" spans="1:49" x14ac:dyDescent="0.3">
      <c r="A1448" s="1" t="s">
        <v>1359</v>
      </c>
      <c r="B1448" s="1">
        <f t="shared" si="476"/>
        <v>1</v>
      </c>
      <c r="C1448" s="1">
        <f t="shared" si="467"/>
        <v>1</v>
      </c>
      <c r="D1448" s="1">
        <f t="shared" si="468"/>
        <v>1</v>
      </c>
      <c r="E1448" s="1">
        <f t="shared" si="469"/>
        <v>1</v>
      </c>
      <c r="F1448" s="1">
        <f t="shared" si="470"/>
        <v>2</v>
      </c>
      <c r="G1448" s="1">
        <f t="shared" si="471"/>
        <v>5</v>
      </c>
      <c r="H1448" s="2">
        <f t="shared" si="477"/>
        <v>0</v>
      </c>
      <c r="I1448" s="3">
        <f t="shared" si="472"/>
        <v>0.46626157407407409</v>
      </c>
      <c r="J1448" s="2">
        <f t="shared" si="473"/>
        <v>0</v>
      </c>
      <c r="K1448" s="2">
        <f t="shared" si="474"/>
        <v>0</v>
      </c>
      <c r="L1448" s="3">
        <f t="shared" si="478"/>
        <v>0</v>
      </c>
      <c r="Z1448">
        <f t="shared" si="479"/>
        <v>0</v>
      </c>
      <c r="AA1448">
        <f t="shared" si="484"/>
        <v>0</v>
      </c>
      <c r="AB1448">
        <f t="shared" si="484"/>
        <v>0</v>
      </c>
      <c r="AC1448">
        <f t="shared" si="475"/>
        <v>0</v>
      </c>
      <c r="AD1448">
        <f t="shared" si="475"/>
        <v>0</v>
      </c>
      <c r="AE1448">
        <f t="shared" si="475"/>
        <v>0</v>
      </c>
      <c r="AF1448">
        <f t="shared" si="475"/>
        <v>0</v>
      </c>
      <c r="AG1448">
        <f t="shared" si="482"/>
        <v>0</v>
      </c>
      <c r="AH1448">
        <f t="shared" si="482"/>
        <v>0</v>
      </c>
      <c r="AI1448">
        <f t="shared" si="482"/>
        <v>0</v>
      </c>
      <c r="AJ1448">
        <f t="shared" si="482"/>
        <v>0</v>
      </c>
      <c r="AK1448">
        <f t="shared" si="485"/>
        <v>1</v>
      </c>
      <c r="AL1448">
        <f t="shared" si="485"/>
        <v>0</v>
      </c>
      <c r="AM1448">
        <f t="shared" si="485"/>
        <v>0</v>
      </c>
      <c r="AN1448">
        <f t="shared" si="485"/>
        <v>0</v>
      </c>
      <c r="AO1448">
        <f t="shared" si="485"/>
        <v>0</v>
      </c>
      <c r="AP1448">
        <f t="shared" si="485"/>
        <v>0</v>
      </c>
      <c r="AQ1448">
        <f t="shared" si="485"/>
        <v>0</v>
      </c>
      <c r="AR1448">
        <f t="shared" si="485"/>
        <v>0</v>
      </c>
      <c r="AS1448">
        <f t="shared" si="485"/>
        <v>0</v>
      </c>
      <c r="AT1448">
        <f t="shared" si="485"/>
        <v>0</v>
      </c>
      <c r="AU1448">
        <f t="shared" si="485"/>
        <v>0</v>
      </c>
      <c r="AV1448">
        <f t="shared" si="485"/>
        <v>0</v>
      </c>
      <c r="AW1448">
        <f t="shared" si="485"/>
        <v>0</v>
      </c>
    </row>
    <row r="1449" spans="1:49" x14ac:dyDescent="0.3">
      <c r="A1449" s="1" t="s">
        <v>1360</v>
      </c>
      <c r="B1449" s="1">
        <f t="shared" si="476"/>
        <v>1</v>
      </c>
      <c r="C1449" s="1">
        <f t="shared" si="467"/>
        <v>1</v>
      </c>
      <c r="D1449" s="1">
        <f t="shared" si="468"/>
        <v>1</v>
      </c>
      <c r="E1449" s="1">
        <f t="shared" si="469"/>
        <v>1</v>
      </c>
      <c r="F1449" s="1">
        <f t="shared" si="470"/>
        <v>2</v>
      </c>
      <c r="G1449" s="1">
        <f t="shared" si="471"/>
        <v>8</v>
      </c>
      <c r="H1449" s="2">
        <f t="shared" si="477"/>
        <v>0</v>
      </c>
      <c r="I1449" s="3">
        <f t="shared" si="472"/>
        <v>0.46629629629629626</v>
      </c>
      <c r="J1449" s="2">
        <f t="shared" si="473"/>
        <v>0</v>
      </c>
      <c r="K1449" s="2">
        <f t="shared" si="474"/>
        <v>0</v>
      </c>
      <c r="L1449" s="3">
        <f t="shared" si="478"/>
        <v>0</v>
      </c>
      <c r="Z1449">
        <f t="shared" si="479"/>
        <v>0</v>
      </c>
      <c r="AA1449">
        <f t="shared" si="484"/>
        <v>0</v>
      </c>
      <c r="AB1449">
        <f t="shared" si="484"/>
        <v>0</v>
      </c>
      <c r="AC1449">
        <f t="shared" si="475"/>
        <v>0</v>
      </c>
      <c r="AD1449">
        <f t="shared" si="475"/>
        <v>0</v>
      </c>
      <c r="AE1449">
        <f t="shared" si="475"/>
        <v>0</v>
      </c>
      <c r="AF1449">
        <f t="shared" si="475"/>
        <v>0</v>
      </c>
      <c r="AG1449">
        <f t="shared" si="482"/>
        <v>0</v>
      </c>
      <c r="AH1449">
        <f t="shared" si="482"/>
        <v>0</v>
      </c>
      <c r="AI1449">
        <f t="shared" si="482"/>
        <v>0</v>
      </c>
      <c r="AJ1449">
        <f t="shared" si="482"/>
        <v>0</v>
      </c>
      <c r="AK1449">
        <f t="shared" si="485"/>
        <v>1</v>
      </c>
      <c r="AL1449">
        <f t="shared" si="485"/>
        <v>0</v>
      </c>
      <c r="AM1449">
        <f t="shared" si="485"/>
        <v>0</v>
      </c>
      <c r="AN1449">
        <f t="shared" si="485"/>
        <v>0</v>
      </c>
      <c r="AO1449">
        <f t="shared" si="485"/>
        <v>0</v>
      </c>
      <c r="AP1449">
        <f t="shared" si="485"/>
        <v>0</v>
      </c>
      <c r="AQ1449">
        <f t="shared" si="485"/>
        <v>0</v>
      </c>
      <c r="AR1449">
        <f t="shared" si="485"/>
        <v>0</v>
      </c>
      <c r="AS1449">
        <f t="shared" si="485"/>
        <v>0</v>
      </c>
      <c r="AT1449">
        <f t="shared" si="485"/>
        <v>0</v>
      </c>
      <c r="AU1449">
        <f t="shared" si="485"/>
        <v>0</v>
      </c>
      <c r="AV1449">
        <f t="shared" si="485"/>
        <v>0</v>
      </c>
      <c r="AW1449">
        <f t="shared" si="485"/>
        <v>0</v>
      </c>
    </row>
    <row r="1450" spans="1:49" x14ac:dyDescent="0.3">
      <c r="A1450" s="1" t="s">
        <v>1361</v>
      </c>
      <c r="B1450" s="1">
        <f t="shared" si="476"/>
        <v>1</v>
      </c>
      <c r="C1450" s="1">
        <f t="shared" si="467"/>
        <v>1</v>
      </c>
      <c r="D1450" s="1">
        <f t="shared" si="468"/>
        <v>1</v>
      </c>
      <c r="E1450" s="1">
        <f t="shared" si="469"/>
        <v>1</v>
      </c>
      <c r="F1450" s="1">
        <f t="shared" si="470"/>
        <v>3</v>
      </c>
      <c r="G1450" s="1">
        <f t="shared" si="471"/>
        <v>4</v>
      </c>
      <c r="H1450" s="2">
        <f t="shared" si="477"/>
        <v>0</v>
      </c>
      <c r="I1450" s="3">
        <f t="shared" si="472"/>
        <v>0.46636574074074072</v>
      </c>
      <c r="J1450" s="2">
        <f t="shared" si="473"/>
        <v>0</v>
      </c>
      <c r="K1450" s="2">
        <f t="shared" si="474"/>
        <v>0</v>
      </c>
      <c r="L1450" s="3">
        <f t="shared" si="478"/>
        <v>0</v>
      </c>
      <c r="Z1450">
        <f t="shared" si="479"/>
        <v>0</v>
      </c>
      <c r="AA1450">
        <f t="shared" si="484"/>
        <v>0</v>
      </c>
      <c r="AB1450">
        <f t="shared" si="484"/>
        <v>0</v>
      </c>
      <c r="AC1450">
        <f t="shared" si="475"/>
        <v>0</v>
      </c>
      <c r="AD1450">
        <f t="shared" si="475"/>
        <v>0</v>
      </c>
      <c r="AE1450">
        <f t="shared" si="475"/>
        <v>0</v>
      </c>
      <c r="AF1450">
        <f t="shared" si="475"/>
        <v>0</v>
      </c>
      <c r="AG1450">
        <f t="shared" si="482"/>
        <v>0</v>
      </c>
      <c r="AH1450">
        <f t="shared" si="482"/>
        <v>0</v>
      </c>
      <c r="AI1450">
        <f t="shared" si="482"/>
        <v>0</v>
      </c>
      <c r="AJ1450">
        <f t="shared" si="482"/>
        <v>0</v>
      </c>
      <c r="AK1450">
        <f t="shared" si="485"/>
        <v>1</v>
      </c>
      <c r="AL1450">
        <f t="shared" si="485"/>
        <v>0</v>
      </c>
      <c r="AM1450">
        <f t="shared" si="485"/>
        <v>0</v>
      </c>
      <c r="AN1450">
        <f t="shared" si="485"/>
        <v>0</v>
      </c>
      <c r="AO1450">
        <f t="shared" si="485"/>
        <v>0</v>
      </c>
      <c r="AP1450">
        <f t="shared" si="485"/>
        <v>0</v>
      </c>
      <c r="AQ1450">
        <f t="shared" si="485"/>
        <v>0</v>
      </c>
      <c r="AR1450">
        <f t="shared" si="485"/>
        <v>0</v>
      </c>
      <c r="AS1450">
        <f t="shared" si="485"/>
        <v>0</v>
      </c>
      <c r="AT1450">
        <f t="shared" si="485"/>
        <v>0</v>
      </c>
      <c r="AU1450">
        <f t="shared" si="485"/>
        <v>0</v>
      </c>
      <c r="AV1450">
        <f t="shared" si="485"/>
        <v>0</v>
      </c>
      <c r="AW1450">
        <f t="shared" si="485"/>
        <v>0</v>
      </c>
    </row>
    <row r="1451" spans="1:49" x14ac:dyDescent="0.3">
      <c r="A1451" s="1" t="s">
        <v>1362</v>
      </c>
      <c r="B1451" s="1">
        <f t="shared" si="476"/>
        <v>1</v>
      </c>
      <c r="C1451" s="1">
        <f t="shared" si="467"/>
        <v>1</v>
      </c>
      <c r="D1451" s="1">
        <f t="shared" si="468"/>
        <v>1</v>
      </c>
      <c r="E1451" s="1">
        <f t="shared" si="469"/>
        <v>1</v>
      </c>
      <c r="F1451" s="1">
        <f t="shared" si="470"/>
        <v>4</v>
      </c>
      <c r="G1451" s="1">
        <f t="shared" si="471"/>
        <v>1</v>
      </c>
      <c r="H1451" s="2">
        <f t="shared" si="477"/>
        <v>0</v>
      </c>
      <c r="I1451" s="3">
        <f t="shared" si="472"/>
        <v>0.46644675925925921</v>
      </c>
      <c r="J1451" s="2">
        <f t="shared" si="473"/>
        <v>0</v>
      </c>
      <c r="K1451" s="2">
        <f t="shared" si="474"/>
        <v>0</v>
      </c>
      <c r="L1451" s="3">
        <f t="shared" si="478"/>
        <v>0</v>
      </c>
      <c r="Z1451">
        <f t="shared" si="479"/>
        <v>0</v>
      </c>
      <c r="AA1451">
        <f t="shared" ref="AA1451:AB1474" si="486">IF($B1451*10+$C1451=AA$1,1,0)</f>
        <v>0</v>
      </c>
      <c r="AB1451">
        <f t="shared" si="486"/>
        <v>0</v>
      </c>
      <c r="AC1451">
        <f t="shared" si="475"/>
        <v>0</v>
      </c>
      <c r="AD1451">
        <f t="shared" si="475"/>
        <v>0</v>
      </c>
      <c r="AE1451">
        <f t="shared" si="475"/>
        <v>0</v>
      </c>
      <c r="AF1451">
        <f t="shared" si="475"/>
        <v>0</v>
      </c>
      <c r="AG1451">
        <f t="shared" si="482"/>
        <v>0</v>
      </c>
      <c r="AH1451">
        <f t="shared" si="482"/>
        <v>0</v>
      </c>
      <c r="AI1451">
        <f t="shared" si="482"/>
        <v>0</v>
      </c>
      <c r="AJ1451">
        <f t="shared" si="482"/>
        <v>0</v>
      </c>
      <c r="AK1451">
        <f t="shared" si="485"/>
        <v>1</v>
      </c>
      <c r="AL1451">
        <f t="shared" si="485"/>
        <v>0</v>
      </c>
      <c r="AM1451">
        <f t="shared" si="485"/>
        <v>0</v>
      </c>
      <c r="AN1451">
        <f t="shared" si="485"/>
        <v>0</v>
      </c>
      <c r="AO1451">
        <f t="shared" si="485"/>
        <v>0</v>
      </c>
      <c r="AP1451">
        <f t="shared" si="485"/>
        <v>0</v>
      </c>
      <c r="AQ1451">
        <f t="shared" si="485"/>
        <v>0</v>
      </c>
      <c r="AR1451">
        <f t="shared" si="485"/>
        <v>0</v>
      </c>
      <c r="AS1451">
        <f t="shared" si="485"/>
        <v>0</v>
      </c>
      <c r="AT1451">
        <f t="shared" si="485"/>
        <v>0</v>
      </c>
      <c r="AU1451">
        <f t="shared" si="485"/>
        <v>0</v>
      </c>
      <c r="AV1451">
        <f t="shared" si="485"/>
        <v>0</v>
      </c>
      <c r="AW1451">
        <f t="shared" si="485"/>
        <v>0</v>
      </c>
    </row>
    <row r="1452" spans="1:49" x14ac:dyDescent="0.3">
      <c r="A1452" s="1" t="s">
        <v>1363</v>
      </c>
      <c r="B1452" s="1">
        <f t="shared" si="476"/>
        <v>1</v>
      </c>
      <c r="C1452" s="1">
        <f t="shared" si="467"/>
        <v>1</v>
      </c>
      <c r="D1452" s="1">
        <f t="shared" si="468"/>
        <v>1</v>
      </c>
      <c r="E1452" s="1">
        <f t="shared" si="469"/>
        <v>1</v>
      </c>
      <c r="F1452" s="1">
        <f t="shared" si="470"/>
        <v>4</v>
      </c>
      <c r="G1452" s="1">
        <f t="shared" si="471"/>
        <v>3</v>
      </c>
      <c r="H1452" s="2">
        <f t="shared" si="477"/>
        <v>0</v>
      </c>
      <c r="I1452" s="3">
        <f t="shared" si="472"/>
        <v>0.4664699074074074</v>
      </c>
      <c r="J1452" s="2">
        <f t="shared" si="473"/>
        <v>0</v>
      </c>
      <c r="K1452" s="2">
        <f t="shared" si="474"/>
        <v>0</v>
      </c>
      <c r="L1452" s="3">
        <f t="shared" si="478"/>
        <v>0</v>
      </c>
      <c r="Z1452">
        <f t="shared" si="479"/>
        <v>0</v>
      </c>
      <c r="AA1452">
        <f t="shared" si="486"/>
        <v>0</v>
      </c>
      <c r="AB1452">
        <f t="shared" si="486"/>
        <v>0</v>
      </c>
      <c r="AC1452">
        <f t="shared" si="475"/>
        <v>0</v>
      </c>
      <c r="AD1452">
        <f t="shared" si="475"/>
        <v>0</v>
      </c>
      <c r="AE1452">
        <f t="shared" si="475"/>
        <v>0</v>
      </c>
      <c r="AF1452">
        <f t="shared" si="475"/>
        <v>0</v>
      </c>
      <c r="AG1452">
        <f t="shared" si="482"/>
        <v>0</v>
      </c>
      <c r="AH1452">
        <f t="shared" si="482"/>
        <v>0</v>
      </c>
      <c r="AI1452">
        <f t="shared" si="482"/>
        <v>0</v>
      </c>
      <c r="AJ1452">
        <f t="shared" si="482"/>
        <v>0</v>
      </c>
      <c r="AK1452">
        <f t="shared" si="485"/>
        <v>1</v>
      </c>
      <c r="AL1452">
        <f t="shared" si="485"/>
        <v>0</v>
      </c>
      <c r="AM1452">
        <f t="shared" si="485"/>
        <v>0</v>
      </c>
      <c r="AN1452">
        <f t="shared" ref="AK1452:AW1471" si="487">IF($B1452*10+$C1452=AN$1,1,0)</f>
        <v>0</v>
      </c>
      <c r="AO1452">
        <f t="shared" si="487"/>
        <v>0</v>
      </c>
      <c r="AP1452">
        <f t="shared" si="487"/>
        <v>0</v>
      </c>
      <c r="AQ1452">
        <f t="shared" si="487"/>
        <v>0</v>
      </c>
      <c r="AR1452">
        <f t="shared" si="487"/>
        <v>0</v>
      </c>
      <c r="AS1452">
        <f t="shared" si="487"/>
        <v>0</v>
      </c>
      <c r="AT1452">
        <f t="shared" si="487"/>
        <v>0</v>
      </c>
      <c r="AU1452">
        <f t="shared" si="487"/>
        <v>0</v>
      </c>
      <c r="AV1452">
        <f t="shared" si="487"/>
        <v>0</v>
      </c>
      <c r="AW1452">
        <f t="shared" si="487"/>
        <v>0</v>
      </c>
    </row>
    <row r="1453" spans="1:49" x14ac:dyDescent="0.3">
      <c r="A1453" s="1" t="s">
        <v>1364</v>
      </c>
      <c r="B1453" s="1">
        <f t="shared" si="476"/>
        <v>1</v>
      </c>
      <c r="C1453" s="1">
        <f t="shared" si="467"/>
        <v>1</v>
      </c>
      <c r="D1453" s="1">
        <f t="shared" si="468"/>
        <v>1</v>
      </c>
      <c r="E1453" s="1">
        <f t="shared" si="469"/>
        <v>1</v>
      </c>
      <c r="F1453" s="1">
        <f t="shared" si="470"/>
        <v>4</v>
      </c>
      <c r="G1453" s="1">
        <f t="shared" si="471"/>
        <v>5</v>
      </c>
      <c r="H1453" s="2">
        <f t="shared" si="477"/>
        <v>0</v>
      </c>
      <c r="I1453" s="3">
        <f t="shared" si="472"/>
        <v>0.46649305555555554</v>
      </c>
      <c r="J1453" s="2">
        <f t="shared" si="473"/>
        <v>0</v>
      </c>
      <c r="K1453" s="2">
        <f t="shared" si="474"/>
        <v>0</v>
      </c>
      <c r="L1453" s="3">
        <f t="shared" si="478"/>
        <v>0</v>
      </c>
      <c r="Z1453">
        <f t="shared" si="479"/>
        <v>0</v>
      </c>
      <c r="AA1453">
        <f t="shared" si="486"/>
        <v>0</v>
      </c>
      <c r="AB1453">
        <f t="shared" si="486"/>
        <v>0</v>
      </c>
      <c r="AC1453">
        <f t="shared" si="475"/>
        <v>0</v>
      </c>
      <c r="AD1453">
        <f t="shared" si="475"/>
        <v>0</v>
      </c>
      <c r="AE1453">
        <f t="shared" si="475"/>
        <v>0</v>
      </c>
      <c r="AF1453">
        <f t="shared" si="475"/>
        <v>0</v>
      </c>
      <c r="AG1453">
        <f t="shared" si="482"/>
        <v>0</v>
      </c>
      <c r="AH1453">
        <f t="shared" si="482"/>
        <v>0</v>
      </c>
      <c r="AI1453">
        <f t="shared" si="482"/>
        <v>0</v>
      </c>
      <c r="AJ1453">
        <f t="shared" si="482"/>
        <v>0</v>
      </c>
      <c r="AK1453">
        <f t="shared" si="487"/>
        <v>1</v>
      </c>
      <c r="AL1453">
        <f t="shared" si="487"/>
        <v>0</v>
      </c>
      <c r="AM1453">
        <f t="shared" si="487"/>
        <v>0</v>
      </c>
      <c r="AN1453">
        <f t="shared" si="487"/>
        <v>0</v>
      </c>
      <c r="AO1453">
        <f t="shared" si="487"/>
        <v>0</v>
      </c>
      <c r="AP1453">
        <f t="shared" si="487"/>
        <v>0</v>
      </c>
      <c r="AQ1453">
        <f t="shared" si="487"/>
        <v>0</v>
      </c>
      <c r="AR1453">
        <f t="shared" si="487"/>
        <v>0</v>
      </c>
      <c r="AS1453">
        <f t="shared" si="487"/>
        <v>0</v>
      </c>
      <c r="AT1453">
        <f t="shared" si="487"/>
        <v>0</v>
      </c>
      <c r="AU1453">
        <f t="shared" si="487"/>
        <v>0</v>
      </c>
      <c r="AV1453">
        <f t="shared" si="487"/>
        <v>0</v>
      </c>
      <c r="AW1453">
        <f t="shared" si="487"/>
        <v>0</v>
      </c>
    </row>
    <row r="1454" spans="1:49" x14ac:dyDescent="0.3">
      <c r="A1454" s="1" t="s">
        <v>1365</v>
      </c>
      <c r="B1454" s="1">
        <f t="shared" si="476"/>
        <v>1</v>
      </c>
      <c r="C1454" s="1">
        <f t="shared" si="467"/>
        <v>1</v>
      </c>
      <c r="D1454" s="1">
        <f t="shared" si="468"/>
        <v>1</v>
      </c>
      <c r="E1454" s="1">
        <f t="shared" si="469"/>
        <v>2</v>
      </c>
      <c r="F1454" s="1">
        <f t="shared" si="470"/>
        <v>0</v>
      </c>
      <c r="G1454" s="1">
        <f t="shared" si="471"/>
        <v>2</v>
      </c>
      <c r="H1454" s="2">
        <f t="shared" si="477"/>
        <v>0</v>
      </c>
      <c r="I1454" s="3">
        <f t="shared" si="472"/>
        <v>0.46668981481481481</v>
      </c>
      <c r="J1454" s="2">
        <f t="shared" si="473"/>
        <v>0</v>
      </c>
      <c r="K1454" s="2">
        <f t="shared" si="474"/>
        <v>0</v>
      </c>
      <c r="L1454" s="3">
        <f t="shared" si="478"/>
        <v>0</v>
      </c>
      <c r="Z1454">
        <f t="shared" si="479"/>
        <v>0</v>
      </c>
      <c r="AA1454">
        <f t="shared" si="486"/>
        <v>0</v>
      </c>
      <c r="AB1454">
        <f t="shared" si="486"/>
        <v>0</v>
      </c>
      <c r="AC1454">
        <f t="shared" si="475"/>
        <v>0</v>
      </c>
      <c r="AD1454">
        <f t="shared" si="475"/>
        <v>0</v>
      </c>
      <c r="AE1454">
        <f t="shared" si="475"/>
        <v>0</v>
      </c>
      <c r="AF1454">
        <f t="shared" si="475"/>
        <v>0</v>
      </c>
      <c r="AG1454">
        <f t="shared" si="482"/>
        <v>0</v>
      </c>
      <c r="AH1454">
        <f t="shared" si="482"/>
        <v>0</v>
      </c>
      <c r="AI1454">
        <f t="shared" si="482"/>
        <v>0</v>
      </c>
      <c r="AJ1454">
        <f t="shared" si="482"/>
        <v>0</v>
      </c>
      <c r="AK1454">
        <f t="shared" si="487"/>
        <v>1</v>
      </c>
      <c r="AL1454">
        <f t="shared" si="487"/>
        <v>0</v>
      </c>
      <c r="AM1454">
        <f t="shared" si="487"/>
        <v>0</v>
      </c>
      <c r="AN1454">
        <f t="shared" si="487"/>
        <v>0</v>
      </c>
      <c r="AO1454">
        <f t="shared" si="487"/>
        <v>0</v>
      </c>
      <c r="AP1454">
        <f t="shared" si="487"/>
        <v>0</v>
      </c>
      <c r="AQ1454">
        <f t="shared" si="487"/>
        <v>0</v>
      </c>
      <c r="AR1454">
        <f t="shared" si="487"/>
        <v>0</v>
      </c>
      <c r="AS1454">
        <f t="shared" si="487"/>
        <v>0</v>
      </c>
      <c r="AT1454">
        <f t="shared" si="487"/>
        <v>0</v>
      </c>
      <c r="AU1454">
        <f t="shared" si="487"/>
        <v>0</v>
      </c>
      <c r="AV1454">
        <f t="shared" si="487"/>
        <v>0</v>
      </c>
      <c r="AW1454">
        <f t="shared" si="487"/>
        <v>0</v>
      </c>
    </row>
    <row r="1455" spans="1:49" x14ac:dyDescent="0.3">
      <c r="A1455" s="1" t="s">
        <v>1366</v>
      </c>
      <c r="B1455" s="1">
        <f t="shared" si="476"/>
        <v>1</v>
      </c>
      <c r="C1455" s="1">
        <f t="shared" si="467"/>
        <v>1</v>
      </c>
      <c r="D1455" s="1">
        <f t="shared" si="468"/>
        <v>1</v>
      </c>
      <c r="E1455" s="1">
        <f t="shared" si="469"/>
        <v>2</v>
      </c>
      <c r="F1455" s="1">
        <f t="shared" si="470"/>
        <v>0</v>
      </c>
      <c r="G1455" s="1">
        <f t="shared" si="471"/>
        <v>3</v>
      </c>
      <c r="H1455" s="2">
        <f t="shared" si="477"/>
        <v>0</v>
      </c>
      <c r="I1455" s="3">
        <f t="shared" si="472"/>
        <v>0.4667013888888889</v>
      </c>
      <c r="J1455" s="2">
        <f t="shared" si="473"/>
        <v>0</v>
      </c>
      <c r="K1455" s="2">
        <f t="shared" si="474"/>
        <v>0</v>
      </c>
      <c r="L1455" s="3">
        <f t="shared" si="478"/>
        <v>0</v>
      </c>
      <c r="Z1455">
        <f t="shared" si="479"/>
        <v>0</v>
      </c>
      <c r="AA1455">
        <f t="shared" si="486"/>
        <v>0</v>
      </c>
      <c r="AB1455">
        <f t="shared" si="486"/>
        <v>0</v>
      </c>
      <c r="AC1455">
        <f t="shared" si="475"/>
        <v>0</v>
      </c>
      <c r="AD1455">
        <f t="shared" si="475"/>
        <v>0</v>
      </c>
      <c r="AE1455">
        <f t="shared" si="475"/>
        <v>0</v>
      </c>
      <c r="AF1455">
        <f t="shared" si="475"/>
        <v>0</v>
      </c>
      <c r="AG1455">
        <f t="shared" si="482"/>
        <v>0</v>
      </c>
      <c r="AH1455">
        <f t="shared" si="482"/>
        <v>0</v>
      </c>
      <c r="AI1455">
        <f t="shared" si="482"/>
        <v>0</v>
      </c>
      <c r="AJ1455">
        <f t="shared" si="482"/>
        <v>0</v>
      </c>
      <c r="AK1455">
        <f t="shared" si="487"/>
        <v>1</v>
      </c>
      <c r="AL1455">
        <f t="shared" si="487"/>
        <v>0</v>
      </c>
      <c r="AM1455">
        <f t="shared" si="487"/>
        <v>0</v>
      </c>
      <c r="AN1455">
        <f t="shared" si="487"/>
        <v>0</v>
      </c>
      <c r="AO1455">
        <f t="shared" si="487"/>
        <v>0</v>
      </c>
      <c r="AP1455">
        <f t="shared" si="487"/>
        <v>0</v>
      </c>
      <c r="AQ1455">
        <f t="shared" si="487"/>
        <v>0</v>
      </c>
      <c r="AR1455">
        <f t="shared" si="487"/>
        <v>0</v>
      </c>
      <c r="AS1455">
        <f t="shared" si="487"/>
        <v>0</v>
      </c>
      <c r="AT1455">
        <f t="shared" si="487"/>
        <v>0</v>
      </c>
      <c r="AU1455">
        <f t="shared" si="487"/>
        <v>0</v>
      </c>
      <c r="AV1455">
        <f t="shared" si="487"/>
        <v>0</v>
      </c>
      <c r="AW1455">
        <f t="shared" si="487"/>
        <v>0</v>
      </c>
    </row>
    <row r="1456" spans="1:49" x14ac:dyDescent="0.3">
      <c r="A1456" s="1" t="s">
        <v>1367</v>
      </c>
      <c r="B1456" s="1">
        <f t="shared" si="476"/>
        <v>1</v>
      </c>
      <c r="C1456" s="1">
        <f t="shared" si="467"/>
        <v>1</v>
      </c>
      <c r="D1456" s="1">
        <f t="shared" si="468"/>
        <v>1</v>
      </c>
      <c r="E1456" s="1">
        <f t="shared" si="469"/>
        <v>2</v>
      </c>
      <c r="F1456" s="1">
        <f t="shared" si="470"/>
        <v>0</v>
      </c>
      <c r="G1456" s="1">
        <f t="shared" si="471"/>
        <v>5</v>
      </c>
      <c r="H1456" s="2">
        <f t="shared" si="477"/>
        <v>0</v>
      </c>
      <c r="I1456" s="3">
        <f t="shared" si="472"/>
        <v>0.46672453703703703</v>
      </c>
      <c r="J1456" s="2">
        <f t="shared" si="473"/>
        <v>0</v>
      </c>
      <c r="K1456" s="2">
        <f t="shared" si="474"/>
        <v>0</v>
      </c>
      <c r="L1456" s="3">
        <f t="shared" si="478"/>
        <v>0</v>
      </c>
      <c r="Z1456">
        <f t="shared" si="479"/>
        <v>0</v>
      </c>
      <c r="AA1456">
        <f t="shared" si="486"/>
        <v>0</v>
      </c>
      <c r="AB1456">
        <f t="shared" si="486"/>
        <v>0</v>
      </c>
      <c r="AC1456">
        <f t="shared" si="475"/>
        <v>0</v>
      </c>
      <c r="AD1456">
        <f t="shared" si="475"/>
        <v>0</v>
      </c>
      <c r="AE1456">
        <f t="shared" si="475"/>
        <v>0</v>
      </c>
      <c r="AF1456">
        <f t="shared" si="475"/>
        <v>0</v>
      </c>
      <c r="AG1456">
        <f t="shared" si="482"/>
        <v>0</v>
      </c>
      <c r="AH1456">
        <f t="shared" si="482"/>
        <v>0</v>
      </c>
      <c r="AI1456">
        <f t="shared" si="482"/>
        <v>0</v>
      </c>
      <c r="AJ1456">
        <f t="shared" si="482"/>
        <v>0</v>
      </c>
      <c r="AK1456">
        <f t="shared" si="487"/>
        <v>1</v>
      </c>
      <c r="AL1456">
        <f t="shared" si="487"/>
        <v>0</v>
      </c>
      <c r="AM1456">
        <f t="shared" si="487"/>
        <v>0</v>
      </c>
      <c r="AN1456">
        <f t="shared" si="487"/>
        <v>0</v>
      </c>
      <c r="AO1456">
        <f t="shared" si="487"/>
        <v>0</v>
      </c>
      <c r="AP1456">
        <f t="shared" si="487"/>
        <v>0</v>
      </c>
      <c r="AQ1456">
        <f t="shared" si="487"/>
        <v>0</v>
      </c>
      <c r="AR1456">
        <f t="shared" si="487"/>
        <v>0</v>
      </c>
      <c r="AS1456">
        <f t="shared" si="487"/>
        <v>0</v>
      </c>
      <c r="AT1456">
        <f t="shared" si="487"/>
        <v>0</v>
      </c>
      <c r="AU1456">
        <f t="shared" si="487"/>
        <v>0</v>
      </c>
      <c r="AV1456">
        <f t="shared" si="487"/>
        <v>0</v>
      </c>
      <c r="AW1456">
        <f t="shared" si="487"/>
        <v>0</v>
      </c>
    </row>
    <row r="1457" spans="1:49" x14ac:dyDescent="0.3">
      <c r="A1457" s="1" t="s">
        <v>1367</v>
      </c>
      <c r="B1457" s="1">
        <f t="shared" si="476"/>
        <v>1</v>
      </c>
      <c r="C1457" s="1">
        <f t="shared" si="467"/>
        <v>1</v>
      </c>
      <c r="D1457" s="1">
        <f t="shared" si="468"/>
        <v>1</v>
      </c>
      <c r="E1457" s="1">
        <f t="shared" si="469"/>
        <v>2</v>
      </c>
      <c r="F1457" s="1">
        <f t="shared" si="470"/>
        <v>0</v>
      </c>
      <c r="G1457" s="1">
        <f t="shared" si="471"/>
        <v>5</v>
      </c>
      <c r="H1457" s="2">
        <f t="shared" si="477"/>
        <v>0</v>
      </c>
      <c r="I1457" s="3">
        <f t="shared" si="472"/>
        <v>0.46672453703703703</v>
      </c>
      <c r="J1457" s="2">
        <f t="shared" si="473"/>
        <v>0</v>
      </c>
      <c r="K1457" s="2">
        <f t="shared" si="474"/>
        <v>0</v>
      </c>
      <c r="L1457" s="3">
        <f t="shared" si="478"/>
        <v>0</v>
      </c>
      <c r="Z1457">
        <f t="shared" si="479"/>
        <v>0</v>
      </c>
      <c r="AA1457">
        <f t="shared" si="486"/>
        <v>0</v>
      </c>
      <c r="AB1457">
        <f t="shared" si="486"/>
        <v>0</v>
      </c>
      <c r="AC1457">
        <f t="shared" si="475"/>
        <v>0</v>
      </c>
      <c r="AD1457">
        <f t="shared" si="475"/>
        <v>0</v>
      </c>
      <c r="AE1457">
        <f t="shared" si="475"/>
        <v>0</v>
      </c>
      <c r="AF1457">
        <f t="shared" si="475"/>
        <v>0</v>
      </c>
      <c r="AG1457">
        <f t="shared" si="482"/>
        <v>0</v>
      </c>
      <c r="AH1457">
        <f t="shared" si="482"/>
        <v>0</v>
      </c>
      <c r="AI1457">
        <f t="shared" si="482"/>
        <v>0</v>
      </c>
      <c r="AJ1457">
        <f t="shared" si="482"/>
        <v>0</v>
      </c>
      <c r="AK1457">
        <f t="shared" si="487"/>
        <v>1</v>
      </c>
      <c r="AL1457">
        <f t="shared" si="487"/>
        <v>0</v>
      </c>
      <c r="AM1457">
        <f t="shared" si="487"/>
        <v>0</v>
      </c>
      <c r="AN1457">
        <f t="shared" si="487"/>
        <v>0</v>
      </c>
      <c r="AO1457">
        <f t="shared" si="487"/>
        <v>0</v>
      </c>
      <c r="AP1457">
        <f t="shared" si="487"/>
        <v>0</v>
      </c>
      <c r="AQ1457">
        <f t="shared" si="487"/>
        <v>0</v>
      </c>
      <c r="AR1457">
        <f t="shared" si="487"/>
        <v>0</v>
      </c>
      <c r="AS1457">
        <f t="shared" si="487"/>
        <v>0</v>
      </c>
      <c r="AT1457">
        <f t="shared" si="487"/>
        <v>0</v>
      </c>
      <c r="AU1457">
        <f t="shared" si="487"/>
        <v>0</v>
      </c>
      <c r="AV1457">
        <f t="shared" si="487"/>
        <v>0</v>
      </c>
      <c r="AW1457">
        <f t="shared" si="487"/>
        <v>0</v>
      </c>
    </row>
    <row r="1458" spans="1:49" x14ac:dyDescent="0.3">
      <c r="A1458" s="1" t="s">
        <v>1368</v>
      </c>
      <c r="B1458" s="1">
        <f t="shared" si="476"/>
        <v>1</v>
      </c>
      <c r="C1458" s="1">
        <f t="shared" si="467"/>
        <v>1</v>
      </c>
      <c r="D1458" s="1">
        <f t="shared" si="468"/>
        <v>1</v>
      </c>
      <c r="E1458" s="1">
        <f t="shared" si="469"/>
        <v>2</v>
      </c>
      <c r="F1458" s="1">
        <f t="shared" si="470"/>
        <v>0</v>
      </c>
      <c r="G1458" s="1">
        <f t="shared" si="471"/>
        <v>6</v>
      </c>
      <c r="H1458" s="2">
        <f t="shared" si="477"/>
        <v>0</v>
      </c>
      <c r="I1458" s="3">
        <f t="shared" si="472"/>
        <v>0.46673611111111107</v>
      </c>
      <c r="J1458" s="2">
        <f t="shared" si="473"/>
        <v>0</v>
      </c>
      <c r="K1458" s="2">
        <f t="shared" si="474"/>
        <v>0</v>
      </c>
      <c r="L1458" s="3">
        <f t="shared" si="478"/>
        <v>0</v>
      </c>
      <c r="Z1458">
        <f t="shared" si="479"/>
        <v>0</v>
      </c>
      <c r="AA1458">
        <f t="shared" si="486"/>
        <v>0</v>
      </c>
      <c r="AB1458">
        <f t="shared" si="486"/>
        <v>0</v>
      </c>
      <c r="AC1458">
        <f t="shared" si="475"/>
        <v>0</v>
      </c>
      <c r="AD1458">
        <f t="shared" si="475"/>
        <v>0</v>
      </c>
      <c r="AE1458">
        <f t="shared" si="475"/>
        <v>0</v>
      </c>
      <c r="AF1458">
        <f t="shared" si="475"/>
        <v>0</v>
      </c>
      <c r="AG1458">
        <f t="shared" si="482"/>
        <v>0</v>
      </c>
      <c r="AH1458">
        <f t="shared" si="482"/>
        <v>0</v>
      </c>
      <c r="AI1458">
        <f t="shared" si="482"/>
        <v>0</v>
      </c>
      <c r="AJ1458">
        <f t="shared" si="482"/>
        <v>0</v>
      </c>
      <c r="AK1458">
        <f t="shared" si="487"/>
        <v>1</v>
      </c>
      <c r="AL1458">
        <f t="shared" si="487"/>
        <v>0</v>
      </c>
      <c r="AM1458">
        <f t="shared" si="487"/>
        <v>0</v>
      </c>
      <c r="AN1458">
        <f t="shared" si="487"/>
        <v>0</v>
      </c>
      <c r="AO1458">
        <f t="shared" si="487"/>
        <v>0</v>
      </c>
      <c r="AP1458">
        <f t="shared" si="487"/>
        <v>0</v>
      </c>
      <c r="AQ1458">
        <f t="shared" si="487"/>
        <v>0</v>
      </c>
      <c r="AR1458">
        <f t="shared" si="487"/>
        <v>0</v>
      </c>
      <c r="AS1458">
        <f t="shared" si="487"/>
        <v>0</v>
      </c>
      <c r="AT1458">
        <f t="shared" si="487"/>
        <v>0</v>
      </c>
      <c r="AU1458">
        <f t="shared" si="487"/>
        <v>0</v>
      </c>
      <c r="AV1458">
        <f t="shared" si="487"/>
        <v>0</v>
      </c>
      <c r="AW1458">
        <f t="shared" si="487"/>
        <v>0</v>
      </c>
    </row>
    <row r="1459" spans="1:49" x14ac:dyDescent="0.3">
      <c r="A1459" s="1" t="s">
        <v>1369</v>
      </c>
      <c r="B1459" s="1">
        <f t="shared" si="476"/>
        <v>1</v>
      </c>
      <c r="C1459" s="1">
        <f t="shared" si="467"/>
        <v>1</v>
      </c>
      <c r="D1459" s="1">
        <f t="shared" si="468"/>
        <v>1</v>
      </c>
      <c r="E1459" s="1">
        <f t="shared" si="469"/>
        <v>2</v>
      </c>
      <c r="F1459" s="1">
        <f t="shared" si="470"/>
        <v>1</v>
      </c>
      <c r="G1459" s="1">
        <f t="shared" si="471"/>
        <v>0</v>
      </c>
      <c r="H1459" s="2">
        <f t="shared" si="477"/>
        <v>0</v>
      </c>
      <c r="I1459" s="3">
        <f t="shared" si="472"/>
        <v>0.4667824074074074</v>
      </c>
      <c r="J1459" s="2">
        <f t="shared" si="473"/>
        <v>0</v>
      </c>
      <c r="K1459" s="2">
        <f t="shared" si="474"/>
        <v>0</v>
      </c>
      <c r="L1459" s="3">
        <f t="shared" si="478"/>
        <v>0</v>
      </c>
      <c r="Z1459">
        <f t="shared" si="479"/>
        <v>0</v>
      </c>
      <c r="AA1459">
        <f t="shared" si="486"/>
        <v>0</v>
      </c>
      <c r="AB1459">
        <f t="shared" si="486"/>
        <v>0</v>
      </c>
      <c r="AC1459">
        <f t="shared" si="475"/>
        <v>0</v>
      </c>
      <c r="AD1459">
        <f t="shared" si="475"/>
        <v>0</v>
      </c>
      <c r="AE1459">
        <f t="shared" si="475"/>
        <v>0</v>
      </c>
      <c r="AF1459">
        <f t="shared" si="475"/>
        <v>0</v>
      </c>
      <c r="AG1459">
        <f t="shared" si="482"/>
        <v>0</v>
      </c>
      <c r="AH1459">
        <f t="shared" si="482"/>
        <v>0</v>
      </c>
      <c r="AI1459">
        <f t="shared" si="482"/>
        <v>0</v>
      </c>
      <c r="AJ1459">
        <f t="shared" si="482"/>
        <v>0</v>
      </c>
      <c r="AK1459">
        <f t="shared" si="487"/>
        <v>1</v>
      </c>
      <c r="AL1459">
        <f t="shared" si="487"/>
        <v>0</v>
      </c>
      <c r="AM1459">
        <f t="shared" si="487"/>
        <v>0</v>
      </c>
      <c r="AN1459">
        <f t="shared" si="487"/>
        <v>0</v>
      </c>
      <c r="AO1459">
        <f t="shared" si="487"/>
        <v>0</v>
      </c>
      <c r="AP1459">
        <f t="shared" si="487"/>
        <v>0</v>
      </c>
      <c r="AQ1459">
        <f t="shared" si="487"/>
        <v>0</v>
      </c>
      <c r="AR1459">
        <f t="shared" si="487"/>
        <v>0</v>
      </c>
      <c r="AS1459">
        <f t="shared" si="487"/>
        <v>0</v>
      </c>
      <c r="AT1459">
        <f t="shared" si="487"/>
        <v>0</v>
      </c>
      <c r="AU1459">
        <f t="shared" si="487"/>
        <v>0</v>
      </c>
      <c r="AV1459">
        <f t="shared" si="487"/>
        <v>0</v>
      </c>
      <c r="AW1459">
        <f t="shared" si="487"/>
        <v>0</v>
      </c>
    </row>
    <row r="1460" spans="1:49" x14ac:dyDescent="0.3">
      <c r="A1460" s="1" t="s">
        <v>1369</v>
      </c>
      <c r="B1460" s="1">
        <f t="shared" si="476"/>
        <v>1</v>
      </c>
      <c r="C1460" s="1">
        <f t="shared" si="467"/>
        <v>1</v>
      </c>
      <c r="D1460" s="1">
        <f t="shared" si="468"/>
        <v>1</v>
      </c>
      <c r="E1460" s="1">
        <f t="shared" si="469"/>
        <v>2</v>
      </c>
      <c r="F1460" s="1">
        <f t="shared" si="470"/>
        <v>1</v>
      </c>
      <c r="G1460" s="1">
        <f t="shared" si="471"/>
        <v>0</v>
      </c>
      <c r="H1460" s="2">
        <f t="shared" si="477"/>
        <v>0</v>
      </c>
      <c r="I1460" s="3">
        <f t="shared" si="472"/>
        <v>0.4667824074074074</v>
      </c>
      <c r="J1460" s="2">
        <f t="shared" si="473"/>
        <v>0</v>
      </c>
      <c r="K1460" s="2">
        <f t="shared" si="474"/>
        <v>0</v>
      </c>
      <c r="L1460" s="3">
        <f t="shared" si="478"/>
        <v>0</v>
      </c>
      <c r="Z1460">
        <f t="shared" si="479"/>
        <v>0</v>
      </c>
      <c r="AA1460">
        <f t="shared" si="486"/>
        <v>0</v>
      </c>
      <c r="AB1460">
        <f t="shared" si="486"/>
        <v>0</v>
      </c>
      <c r="AC1460">
        <f t="shared" si="475"/>
        <v>0</v>
      </c>
      <c r="AD1460">
        <f t="shared" si="475"/>
        <v>0</v>
      </c>
      <c r="AE1460">
        <f t="shared" si="475"/>
        <v>0</v>
      </c>
      <c r="AF1460">
        <f t="shared" si="475"/>
        <v>0</v>
      </c>
      <c r="AG1460">
        <f t="shared" si="482"/>
        <v>0</v>
      </c>
      <c r="AH1460">
        <f t="shared" si="482"/>
        <v>0</v>
      </c>
      <c r="AI1460">
        <f t="shared" si="482"/>
        <v>0</v>
      </c>
      <c r="AJ1460">
        <f t="shared" si="482"/>
        <v>0</v>
      </c>
      <c r="AK1460">
        <f t="shared" si="487"/>
        <v>1</v>
      </c>
      <c r="AL1460">
        <f t="shared" si="487"/>
        <v>0</v>
      </c>
      <c r="AM1460">
        <f t="shared" si="487"/>
        <v>0</v>
      </c>
      <c r="AN1460">
        <f t="shared" si="487"/>
        <v>0</v>
      </c>
      <c r="AO1460">
        <f t="shared" si="487"/>
        <v>0</v>
      </c>
      <c r="AP1460">
        <f t="shared" si="487"/>
        <v>0</v>
      </c>
      <c r="AQ1460">
        <f t="shared" si="487"/>
        <v>0</v>
      </c>
      <c r="AR1460">
        <f t="shared" si="487"/>
        <v>0</v>
      </c>
      <c r="AS1460">
        <f t="shared" si="487"/>
        <v>0</v>
      </c>
      <c r="AT1460">
        <f t="shared" si="487"/>
        <v>0</v>
      </c>
      <c r="AU1460">
        <f t="shared" si="487"/>
        <v>0</v>
      </c>
      <c r="AV1460">
        <f t="shared" si="487"/>
        <v>0</v>
      </c>
      <c r="AW1460">
        <f t="shared" si="487"/>
        <v>0</v>
      </c>
    </row>
    <row r="1461" spans="1:49" x14ac:dyDescent="0.3">
      <c r="A1461" s="1" t="s">
        <v>1370</v>
      </c>
      <c r="B1461" s="1">
        <f t="shared" si="476"/>
        <v>1</v>
      </c>
      <c r="C1461" s="1">
        <f t="shared" si="467"/>
        <v>1</v>
      </c>
      <c r="D1461" s="1">
        <f t="shared" si="468"/>
        <v>1</v>
      </c>
      <c r="E1461" s="1">
        <f t="shared" si="469"/>
        <v>2</v>
      </c>
      <c r="F1461" s="1">
        <f t="shared" si="470"/>
        <v>1</v>
      </c>
      <c r="G1461" s="1">
        <f t="shared" si="471"/>
        <v>1</v>
      </c>
      <c r="H1461" s="2">
        <f t="shared" si="477"/>
        <v>0</v>
      </c>
      <c r="I1461" s="3">
        <f t="shared" si="472"/>
        <v>0.46679398148148149</v>
      </c>
      <c r="J1461" s="2">
        <f t="shared" si="473"/>
        <v>0</v>
      </c>
      <c r="K1461" s="2">
        <f t="shared" si="474"/>
        <v>0</v>
      </c>
      <c r="L1461" s="3">
        <f t="shared" si="478"/>
        <v>0</v>
      </c>
      <c r="Z1461">
        <f t="shared" si="479"/>
        <v>0</v>
      </c>
      <c r="AA1461">
        <f t="shared" si="486"/>
        <v>0</v>
      </c>
      <c r="AB1461">
        <f t="shared" si="486"/>
        <v>0</v>
      </c>
      <c r="AC1461">
        <f t="shared" si="475"/>
        <v>0</v>
      </c>
      <c r="AD1461">
        <f t="shared" si="475"/>
        <v>0</v>
      </c>
      <c r="AE1461">
        <f t="shared" si="475"/>
        <v>0</v>
      </c>
      <c r="AF1461">
        <f t="shared" si="475"/>
        <v>0</v>
      </c>
      <c r="AG1461">
        <f t="shared" si="482"/>
        <v>0</v>
      </c>
      <c r="AH1461">
        <f t="shared" si="482"/>
        <v>0</v>
      </c>
      <c r="AI1461">
        <f t="shared" si="482"/>
        <v>0</v>
      </c>
      <c r="AJ1461">
        <f t="shared" si="482"/>
        <v>0</v>
      </c>
      <c r="AK1461">
        <f t="shared" si="487"/>
        <v>1</v>
      </c>
      <c r="AL1461">
        <f t="shared" si="487"/>
        <v>0</v>
      </c>
      <c r="AM1461">
        <f t="shared" si="487"/>
        <v>0</v>
      </c>
      <c r="AN1461">
        <f t="shared" si="487"/>
        <v>0</v>
      </c>
      <c r="AO1461">
        <f t="shared" si="487"/>
        <v>0</v>
      </c>
      <c r="AP1461">
        <f t="shared" si="487"/>
        <v>0</v>
      </c>
      <c r="AQ1461">
        <f t="shared" si="487"/>
        <v>0</v>
      </c>
      <c r="AR1461">
        <f t="shared" si="487"/>
        <v>0</v>
      </c>
      <c r="AS1461">
        <f t="shared" si="487"/>
        <v>0</v>
      </c>
      <c r="AT1461">
        <f t="shared" si="487"/>
        <v>0</v>
      </c>
      <c r="AU1461">
        <f t="shared" si="487"/>
        <v>0</v>
      </c>
      <c r="AV1461">
        <f t="shared" si="487"/>
        <v>0</v>
      </c>
      <c r="AW1461">
        <f t="shared" si="487"/>
        <v>0</v>
      </c>
    </row>
    <row r="1462" spans="1:49" x14ac:dyDescent="0.3">
      <c r="A1462" s="1" t="s">
        <v>1371</v>
      </c>
      <c r="B1462" s="1">
        <f t="shared" si="476"/>
        <v>1</v>
      </c>
      <c r="C1462" s="1">
        <f t="shared" si="467"/>
        <v>1</v>
      </c>
      <c r="D1462" s="1">
        <f t="shared" si="468"/>
        <v>1</v>
      </c>
      <c r="E1462" s="1">
        <f t="shared" si="469"/>
        <v>2</v>
      </c>
      <c r="F1462" s="1">
        <f t="shared" si="470"/>
        <v>1</v>
      </c>
      <c r="G1462" s="1">
        <f t="shared" si="471"/>
        <v>4</v>
      </c>
      <c r="H1462" s="2">
        <f t="shared" si="477"/>
        <v>0</v>
      </c>
      <c r="I1462" s="3">
        <f t="shared" si="472"/>
        <v>0.46682870370370372</v>
      </c>
      <c r="J1462" s="2">
        <f t="shared" si="473"/>
        <v>0</v>
      </c>
      <c r="K1462" s="2">
        <f t="shared" si="474"/>
        <v>0</v>
      </c>
      <c r="L1462" s="3">
        <f t="shared" si="478"/>
        <v>0</v>
      </c>
      <c r="Z1462">
        <f t="shared" si="479"/>
        <v>0</v>
      </c>
      <c r="AA1462">
        <f t="shared" si="486"/>
        <v>0</v>
      </c>
      <c r="AB1462">
        <f t="shared" si="486"/>
        <v>0</v>
      </c>
      <c r="AC1462">
        <f t="shared" si="475"/>
        <v>0</v>
      </c>
      <c r="AD1462">
        <f t="shared" si="475"/>
        <v>0</v>
      </c>
      <c r="AE1462">
        <f t="shared" si="475"/>
        <v>0</v>
      </c>
      <c r="AF1462">
        <f t="shared" si="475"/>
        <v>0</v>
      </c>
      <c r="AG1462">
        <f t="shared" si="482"/>
        <v>0</v>
      </c>
      <c r="AH1462">
        <f t="shared" si="482"/>
        <v>0</v>
      </c>
      <c r="AI1462">
        <f t="shared" si="482"/>
        <v>0</v>
      </c>
      <c r="AJ1462">
        <f t="shared" si="482"/>
        <v>0</v>
      </c>
      <c r="AK1462">
        <f t="shared" si="487"/>
        <v>1</v>
      </c>
      <c r="AL1462">
        <f t="shared" si="487"/>
        <v>0</v>
      </c>
      <c r="AM1462">
        <f t="shared" si="487"/>
        <v>0</v>
      </c>
      <c r="AN1462">
        <f t="shared" si="487"/>
        <v>0</v>
      </c>
      <c r="AO1462">
        <f t="shared" si="487"/>
        <v>0</v>
      </c>
      <c r="AP1462">
        <f t="shared" si="487"/>
        <v>0</v>
      </c>
      <c r="AQ1462">
        <f t="shared" si="487"/>
        <v>0</v>
      </c>
      <c r="AR1462">
        <f t="shared" si="487"/>
        <v>0</v>
      </c>
      <c r="AS1462">
        <f t="shared" si="487"/>
        <v>0</v>
      </c>
      <c r="AT1462">
        <f t="shared" si="487"/>
        <v>0</v>
      </c>
      <c r="AU1462">
        <f t="shared" si="487"/>
        <v>0</v>
      </c>
      <c r="AV1462">
        <f t="shared" si="487"/>
        <v>0</v>
      </c>
      <c r="AW1462">
        <f t="shared" si="487"/>
        <v>0</v>
      </c>
    </row>
    <row r="1463" spans="1:49" x14ac:dyDescent="0.3">
      <c r="A1463" s="1" t="s">
        <v>1372</v>
      </c>
      <c r="B1463" s="1">
        <f t="shared" si="476"/>
        <v>1</v>
      </c>
      <c r="C1463" s="1">
        <f t="shared" si="467"/>
        <v>1</v>
      </c>
      <c r="D1463" s="1">
        <f t="shared" si="468"/>
        <v>1</v>
      </c>
      <c r="E1463" s="1">
        <f t="shared" si="469"/>
        <v>2</v>
      </c>
      <c r="F1463" s="1">
        <f t="shared" si="470"/>
        <v>2</v>
      </c>
      <c r="G1463" s="1">
        <f t="shared" si="471"/>
        <v>1</v>
      </c>
      <c r="H1463" s="2">
        <f t="shared" si="477"/>
        <v>0</v>
      </c>
      <c r="I1463" s="3">
        <f t="shared" si="472"/>
        <v>0.46690972222222221</v>
      </c>
      <c r="J1463" s="2">
        <f t="shared" si="473"/>
        <v>0</v>
      </c>
      <c r="K1463" s="2">
        <f t="shared" si="474"/>
        <v>0</v>
      </c>
      <c r="L1463" s="3">
        <f t="shared" si="478"/>
        <v>0</v>
      </c>
      <c r="Z1463">
        <f t="shared" si="479"/>
        <v>0</v>
      </c>
      <c r="AA1463">
        <f t="shared" si="486"/>
        <v>0</v>
      </c>
      <c r="AB1463">
        <f t="shared" si="486"/>
        <v>0</v>
      </c>
      <c r="AC1463">
        <f t="shared" si="475"/>
        <v>0</v>
      </c>
      <c r="AD1463">
        <f t="shared" si="475"/>
        <v>0</v>
      </c>
      <c r="AE1463">
        <f t="shared" si="475"/>
        <v>0</v>
      </c>
      <c r="AF1463">
        <f t="shared" si="475"/>
        <v>0</v>
      </c>
      <c r="AG1463">
        <f t="shared" si="482"/>
        <v>0</v>
      </c>
      <c r="AH1463">
        <f t="shared" si="482"/>
        <v>0</v>
      </c>
      <c r="AI1463">
        <f t="shared" si="482"/>
        <v>0</v>
      </c>
      <c r="AJ1463">
        <f t="shared" si="482"/>
        <v>0</v>
      </c>
      <c r="AK1463">
        <f t="shared" si="487"/>
        <v>1</v>
      </c>
      <c r="AL1463">
        <f t="shared" si="487"/>
        <v>0</v>
      </c>
      <c r="AM1463">
        <f t="shared" si="487"/>
        <v>0</v>
      </c>
      <c r="AN1463">
        <f t="shared" si="487"/>
        <v>0</v>
      </c>
      <c r="AO1463">
        <f t="shared" si="487"/>
        <v>0</v>
      </c>
      <c r="AP1463">
        <f t="shared" si="487"/>
        <v>0</v>
      </c>
      <c r="AQ1463">
        <f t="shared" si="487"/>
        <v>0</v>
      </c>
      <c r="AR1463">
        <f t="shared" si="487"/>
        <v>0</v>
      </c>
      <c r="AS1463">
        <f t="shared" si="487"/>
        <v>0</v>
      </c>
      <c r="AT1463">
        <f t="shared" si="487"/>
        <v>0</v>
      </c>
      <c r="AU1463">
        <f t="shared" si="487"/>
        <v>0</v>
      </c>
      <c r="AV1463">
        <f t="shared" si="487"/>
        <v>0</v>
      </c>
      <c r="AW1463">
        <f t="shared" si="487"/>
        <v>0</v>
      </c>
    </row>
    <row r="1464" spans="1:49" x14ac:dyDescent="0.3">
      <c r="A1464" s="1" t="s">
        <v>1373</v>
      </c>
      <c r="B1464" s="1">
        <f t="shared" si="476"/>
        <v>1</v>
      </c>
      <c r="C1464" s="1">
        <f t="shared" si="467"/>
        <v>1</v>
      </c>
      <c r="D1464" s="1">
        <f t="shared" si="468"/>
        <v>1</v>
      </c>
      <c r="E1464" s="1">
        <f t="shared" si="469"/>
        <v>2</v>
      </c>
      <c r="F1464" s="1">
        <f t="shared" si="470"/>
        <v>3</v>
      </c>
      <c r="G1464" s="1">
        <f t="shared" si="471"/>
        <v>3</v>
      </c>
      <c r="H1464" s="2">
        <f t="shared" si="477"/>
        <v>0</v>
      </c>
      <c r="I1464" s="3">
        <f t="shared" si="472"/>
        <v>0.46704861111111112</v>
      </c>
      <c r="J1464" s="2">
        <f t="shared" si="473"/>
        <v>0</v>
      </c>
      <c r="K1464" s="2">
        <f t="shared" si="474"/>
        <v>0</v>
      </c>
      <c r="L1464" s="3">
        <f t="shared" si="478"/>
        <v>0</v>
      </c>
      <c r="Z1464">
        <f t="shared" si="479"/>
        <v>0</v>
      </c>
      <c r="AA1464">
        <f t="shared" si="486"/>
        <v>0</v>
      </c>
      <c r="AB1464">
        <f t="shared" si="486"/>
        <v>0</v>
      </c>
      <c r="AC1464">
        <f t="shared" si="475"/>
        <v>0</v>
      </c>
      <c r="AD1464">
        <f t="shared" si="475"/>
        <v>0</v>
      </c>
      <c r="AE1464">
        <f t="shared" si="475"/>
        <v>0</v>
      </c>
      <c r="AF1464">
        <f t="shared" si="475"/>
        <v>0</v>
      </c>
      <c r="AG1464">
        <f t="shared" si="482"/>
        <v>0</v>
      </c>
      <c r="AH1464">
        <f t="shared" si="482"/>
        <v>0</v>
      </c>
      <c r="AI1464">
        <f t="shared" si="482"/>
        <v>0</v>
      </c>
      <c r="AJ1464">
        <f t="shared" si="482"/>
        <v>0</v>
      </c>
      <c r="AK1464">
        <f t="shared" si="487"/>
        <v>1</v>
      </c>
      <c r="AL1464">
        <f t="shared" si="487"/>
        <v>0</v>
      </c>
      <c r="AM1464">
        <f t="shared" si="487"/>
        <v>0</v>
      </c>
      <c r="AN1464">
        <f t="shared" si="487"/>
        <v>0</v>
      </c>
      <c r="AO1464">
        <f t="shared" si="487"/>
        <v>0</v>
      </c>
      <c r="AP1464">
        <f t="shared" si="487"/>
        <v>0</v>
      </c>
      <c r="AQ1464">
        <f t="shared" si="487"/>
        <v>0</v>
      </c>
      <c r="AR1464">
        <f t="shared" si="487"/>
        <v>0</v>
      </c>
      <c r="AS1464">
        <f t="shared" si="487"/>
        <v>0</v>
      </c>
      <c r="AT1464">
        <f t="shared" si="487"/>
        <v>0</v>
      </c>
      <c r="AU1464">
        <f t="shared" si="487"/>
        <v>0</v>
      </c>
      <c r="AV1464">
        <f t="shared" si="487"/>
        <v>0</v>
      </c>
      <c r="AW1464">
        <f t="shared" si="487"/>
        <v>0</v>
      </c>
    </row>
    <row r="1465" spans="1:49" x14ac:dyDescent="0.3">
      <c r="A1465" s="1" t="s">
        <v>1374</v>
      </c>
      <c r="B1465" s="1">
        <f t="shared" si="476"/>
        <v>1</v>
      </c>
      <c r="C1465" s="1">
        <f t="shared" si="467"/>
        <v>1</v>
      </c>
      <c r="D1465" s="1">
        <f t="shared" si="468"/>
        <v>1</v>
      </c>
      <c r="E1465" s="1">
        <f t="shared" si="469"/>
        <v>2</v>
      </c>
      <c r="F1465" s="1">
        <f t="shared" si="470"/>
        <v>3</v>
      </c>
      <c r="G1465" s="1">
        <f t="shared" si="471"/>
        <v>4</v>
      </c>
      <c r="H1465" s="2">
        <f t="shared" si="477"/>
        <v>0</v>
      </c>
      <c r="I1465" s="3">
        <f t="shared" si="472"/>
        <v>0.46706018518518522</v>
      </c>
      <c r="J1465" s="2">
        <f t="shared" si="473"/>
        <v>0</v>
      </c>
      <c r="K1465" s="2">
        <f t="shared" si="474"/>
        <v>0</v>
      </c>
      <c r="L1465" s="3">
        <f t="shared" si="478"/>
        <v>0</v>
      </c>
      <c r="Z1465">
        <f t="shared" si="479"/>
        <v>0</v>
      </c>
      <c r="AA1465">
        <f t="shared" si="486"/>
        <v>0</v>
      </c>
      <c r="AB1465">
        <f t="shared" si="486"/>
        <v>0</v>
      </c>
      <c r="AC1465">
        <f t="shared" si="475"/>
        <v>0</v>
      </c>
      <c r="AD1465">
        <f t="shared" si="475"/>
        <v>0</v>
      </c>
      <c r="AE1465">
        <f t="shared" si="475"/>
        <v>0</v>
      </c>
      <c r="AF1465">
        <f t="shared" si="475"/>
        <v>0</v>
      </c>
      <c r="AG1465">
        <f t="shared" si="482"/>
        <v>0</v>
      </c>
      <c r="AH1465">
        <f t="shared" si="482"/>
        <v>0</v>
      </c>
      <c r="AI1465">
        <f t="shared" si="482"/>
        <v>0</v>
      </c>
      <c r="AJ1465">
        <f t="shared" si="482"/>
        <v>0</v>
      </c>
      <c r="AK1465">
        <f t="shared" si="487"/>
        <v>1</v>
      </c>
      <c r="AL1465">
        <f t="shared" si="487"/>
        <v>0</v>
      </c>
      <c r="AM1465">
        <f t="shared" si="487"/>
        <v>0</v>
      </c>
      <c r="AN1465">
        <f t="shared" si="487"/>
        <v>0</v>
      </c>
      <c r="AO1465">
        <f t="shared" si="487"/>
        <v>0</v>
      </c>
      <c r="AP1465">
        <f t="shared" si="487"/>
        <v>0</v>
      </c>
      <c r="AQ1465">
        <f t="shared" si="487"/>
        <v>0</v>
      </c>
      <c r="AR1465">
        <f t="shared" si="487"/>
        <v>0</v>
      </c>
      <c r="AS1465">
        <f t="shared" si="487"/>
        <v>0</v>
      </c>
      <c r="AT1465">
        <f t="shared" si="487"/>
        <v>0</v>
      </c>
      <c r="AU1465">
        <f t="shared" si="487"/>
        <v>0</v>
      </c>
      <c r="AV1465">
        <f t="shared" si="487"/>
        <v>0</v>
      </c>
      <c r="AW1465">
        <f t="shared" si="487"/>
        <v>0</v>
      </c>
    </row>
    <row r="1466" spans="1:49" x14ac:dyDescent="0.3">
      <c r="A1466" s="1" t="s">
        <v>1375</v>
      </c>
      <c r="B1466" s="1">
        <f t="shared" si="476"/>
        <v>1</v>
      </c>
      <c r="C1466" s="1">
        <f t="shared" si="467"/>
        <v>1</v>
      </c>
      <c r="D1466" s="1">
        <f t="shared" si="468"/>
        <v>1</v>
      </c>
      <c r="E1466" s="1">
        <f t="shared" si="469"/>
        <v>2</v>
      </c>
      <c r="F1466" s="1">
        <f t="shared" si="470"/>
        <v>3</v>
      </c>
      <c r="G1466" s="1">
        <f t="shared" si="471"/>
        <v>6</v>
      </c>
      <c r="H1466" s="2">
        <f t="shared" si="477"/>
        <v>0</v>
      </c>
      <c r="I1466" s="3">
        <f t="shared" si="472"/>
        <v>0.46708333333333335</v>
      </c>
      <c r="J1466" s="2">
        <f t="shared" si="473"/>
        <v>0</v>
      </c>
      <c r="K1466" s="2">
        <f t="shared" si="474"/>
        <v>0</v>
      </c>
      <c r="L1466" s="3">
        <f t="shared" si="478"/>
        <v>0</v>
      </c>
      <c r="Z1466">
        <f t="shared" si="479"/>
        <v>0</v>
      </c>
      <c r="AA1466">
        <f t="shared" si="486"/>
        <v>0</v>
      </c>
      <c r="AB1466">
        <f t="shared" si="486"/>
        <v>0</v>
      </c>
      <c r="AC1466">
        <f t="shared" si="475"/>
        <v>0</v>
      </c>
      <c r="AD1466">
        <f t="shared" si="475"/>
        <v>0</v>
      </c>
      <c r="AE1466">
        <f t="shared" si="475"/>
        <v>0</v>
      </c>
      <c r="AF1466">
        <f t="shared" si="475"/>
        <v>0</v>
      </c>
      <c r="AG1466">
        <f t="shared" si="482"/>
        <v>0</v>
      </c>
      <c r="AH1466">
        <f t="shared" si="482"/>
        <v>0</v>
      </c>
      <c r="AI1466">
        <f t="shared" si="482"/>
        <v>0</v>
      </c>
      <c r="AJ1466">
        <f t="shared" si="482"/>
        <v>0</v>
      </c>
      <c r="AK1466">
        <f t="shared" si="487"/>
        <v>1</v>
      </c>
      <c r="AL1466">
        <f t="shared" si="487"/>
        <v>0</v>
      </c>
      <c r="AM1466">
        <f t="shared" si="487"/>
        <v>0</v>
      </c>
      <c r="AN1466">
        <f t="shared" si="487"/>
        <v>0</v>
      </c>
      <c r="AO1466">
        <f t="shared" si="487"/>
        <v>0</v>
      </c>
      <c r="AP1466">
        <f t="shared" si="487"/>
        <v>0</v>
      </c>
      <c r="AQ1466">
        <f t="shared" si="487"/>
        <v>0</v>
      </c>
      <c r="AR1466">
        <f t="shared" si="487"/>
        <v>0</v>
      </c>
      <c r="AS1466">
        <f t="shared" si="487"/>
        <v>0</v>
      </c>
      <c r="AT1466">
        <f t="shared" si="487"/>
        <v>0</v>
      </c>
      <c r="AU1466">
        <f t="shared" si="487"/>
        <v>0</v>
      </c>
      <c r="AV1466">
        <f t="shared" si="487"/>
        <v>0</v>
      </c>
      <c r="AW1466">
        <f t="shared" si="487"/>
        <v>0</v>
      </c>
    </row>
    <row r="1467" spans="1:49" x14ac:dyDescent="0.3">
      <c r="A1467" s="1" t="s">
        <v>1375</v>
      </c>
      <c r="B1467" s="1">
        <f t="shared" si="476"/>
        <v>1</v>
      </c>
      <c r="C1467" s="1">
        <f t="shared" si="467"/>
        <v>1</v>
      </c>
      <c r="D1467" s="1">
        <f t="shared" si="468"/>
        <v>1</v>
      </c>
      <c r="E1467" s="1">
        <f t="shared" si="469"/>
        <v>2</v>
      </c>
      <c r="F1467" s="1">
        <f t="shared" si="470"/>
        <v>3</v>
      </c>
      <c r="G1467" s="1">
        <f t="shared" si="471"/>
        <v>6</v>
      </c>
      <c r="H1467" s="2">
        <f t="shared" si="477"/>
        <v>0</v>
      </c>
      <c r="I1467" s="3">
        <f t="shared" si="472"/>
        <v>0.46708333333333335</v>
      </c>
      <c r="J1467" s="2">
        <f t="shared" si="473"/>
        <v>0</v>
      </c>
      <c r="K1467" s="2">
        <f t="shared" si="474"/>
        <v>0</v>
      </c>
      <c r="L1467" s="3">
        <f t="shared" si="478"/>
        <v>0</v>
      </c>
      <c r="Z1467">
        <f t="shared" si="479"/>
        <v>0</v>
      </c>
      <c r="AA1467">
        <f t="shared" si="486"/>
        <v>0</v>
      </c>
      <c r="AB1467">
        <f t="shared" si="486"/>
        <v>0</v>
      </c>
      <c r="AC1467">
        <f t="shared" si="475"/>
        <v>0</v>
      </c>
      <c r="AD1467">
        <f t="shared" si="475"/>
        <v>0</v>
      </c>
      <c r="AE1467">
        <f t="shared" si="475"/>
        <v>0</v>
      </c>
      <c r="AF1467">
        <f t="shared" si="475"/>
        <v>0</v>
      </c>
      <c r="AG1467">
        <f t="shared" si="482"/>
        <v>0</v>
      </c>
      <c r="AH1467">
        <f t="shared" si="482"/>
        <v>0</v>
      </c>
      <c r="AI1467">
        <f t="shared" si="482"/>
        <v>0</v>
      </c>
      <c r="AJ1467">
        <f t="shared" si="482"/>
        <v>0</v>
      </c>
      <c r="AK1467">
        <f t="shared" si="487"/>
        <v>1</v>
      </c>
      <c r="AL1467">
        <f t="shared" si="487"/>
        <v>0</v>
      </c>
      <c r="AM1467">
        <f t="shared" si="487"/>
        <v>0</v>
      </c>
      <c r="AN1467">
        <f t="shared" si="487"/>
        <v>0</v>
      </c>
      <c r="AO1467">
        <f t="shared" si="487"/>
        <v>0</v>
      </c>
      <c r="AP1467">
        <f t="shared" si="487"/>
        <v>0</v>
      </c>
      <c r="AQ1467">
        <f t="shared" si="487"/>
        <v>0</v>
      </c>
      <c r="AR1467">
        <f t="shared" si="487"/>
        <v>0</v>
      </c>
      <c r="AS1467">
        <f t="shared" si="487"/>
        <v>0</v>
      </c>
      <c r="AT1467">
        <f t="shared" si="487"/>
        <v>0</v>
      </c>
      <c r="AU1467">
        <f t="shared" si="487"/>
        <v>0</v>
      </c>
      <c r="AV1467">
        <f t="shared" si="487"/>
        <v>0</v>
      </c>
      <c r="AW1467">
        <f t="shared" si="487"/>
        <v>0</v>
      </c>
    </row>
    <row r="1468" spans="1:49" x14ac:dyDescent="0.3">
      <c r="A1468" s="1" t="s">
        <v>1376</v>
      </c>
      <c r="B1468" s="1">
        <f t="shared" si="476"/>
        <v>1</v>
      </c>
      <c r="C1468" s="1">
        <f t="shared" si="467"/>
        <v>1</v>
      </c>
      <c r="D1468" s="1">
        <f t="shared" si="468"/>
        <v>1</v>
      </c>
      <c r="E1468" s="1">
        <f t="shared" si="469"/>
        <v>2</v>
      </c>
      <c r="F1468" s="1">
        <f t="shared" si="470"/>
        <v>3</v>
      </c>
      <c r="G1468" s="1">
        <f t="shared" si="471"/>
        <v>7</v>
      </c>
      <c r="H1468" s="2">
        <f t="shared" si="477"/>
        <v>0</v>
      </c>
      <c r="I1468" s="3">
        <f t="shared" si="472"/>
        <v>0.46709490740740739</v>
      </c>
      <c r="J1468" s="2">
        <f t="shared" si="473"/>
        <v>0</v>
      </c>
      <c r="K1468" s="2">
        <f t="shared" si="474"/>
        <v>0</v>
      </c>
      <c r="L1468" s="3">
        <f t="shared" si="478"/>
        <v>0</v>
      </c>
      <c r="Z1468">
        <f t="shared" si="479"/>
        <v>0</v>
      </c>
      <c r="AA1468">
        <f t="shared" si="486"/>
        <v>0</v>
      </c>
      <c r="AB1468">
        <f t="shared" si="486"/>
        <v>0</v>
      </c>
      <c r="AC1468">
        <f t="shared" si="475"/>
        <v>0</v>
      </c>
      <c r="AD1468">
        <f t="shared" si="475"/>
        <v>0</v>
      </c>
      <c r="AE1468">
        <f t="shared" si="475"/>
        <v>0</v>
      </c>
      <c r="AF1468">
        <f t="shared" si="475"/>
        <v>0</v>
      </c>
      <c r="AG1468">
        <f t="shared" si="482"/>
        <v>0</v>
      </c>
      <c r="AH1468">
        <f t="shared" si="482"/>
        <v>0</v>
      </c>
      <c r="AI1468">
        <f t="shared" si="482"/>
        <v>0</v>
      </c>
      <c r="AJ1468">
        <f t="shared" si="482"/>
        <v>0</v>
      </c>
      <c r="AK1468">
        <f t="shared" si="487"/>
        <v>1</v>
      </c>
      <c r="AL1468">
        <f t="shared" si="487"/>
        <v>0</v>
      </c>
      <c r="AM1468">
        <f t="shared" si="487"/>
        <v>0</v>
      </c>
      <c r="AN1468">
        <f t="shared" si="487"/>
        <v>0</v>
      </c>
      <c r="AO1468">
        <f t="shared" si="487"/>
        <v>0</v>
      </c>
      <c r="AP1468">
        <f t="shared" si="487"/>
        <v>0</v>
      </c>
      <c r="AQ1468">
        <f t="shared" si="487"/>
        <v>0</v>
      </c>
      <c r="AR1468">
        <f t="shared" si="487"/>
        <v>0</v>
      </c>
      <c r="AS1468">
        <f t="shared" si="487"/>
        <v>0</v>
      </c>
      <c r="AT1468">
        <f t="shared" si="487"/>
        <v>0</v>
      </c>
      <c r="AU1468">
        <f t="shared" si="487"/>
        <v>0</v>
      </c>
      <c r="AV1468">
        <f t="shared" si="487"/>
        <v>0</v>
      </c>
      <c r="AW1468">
        <f t="shared" si="487"/>
        <v>0</v>
      </c>
    </row>
    <row r="1469" spans="1:49" x14ac:dyDescent="0.3">
      <c r="A1469" s="1" t="s">
        <v>1377</v>
      </c>
      <c r="B1469" s="1">
        <f t="shared" si="476"/>
        <v>1</v>
      </c>
      <c r="C1469" s="1">
        <f t="shared" si="467"/>
        <v>1</v>
      </c>
      <c r="D1469" s="1">
        <f t="shared" si="468"/>
        <v>1</v>
      </c>
      <c r="E1469" s="1">
        <f t="shared" si="469"/>
        <v>2</v>
      </c>
      <c r="F1469" s="1">
        <f t="shared" si="470"/>
        <v>4</v>
      </c>
      <c r="G1469" s="1">
        <f t="shared" si="471"/>
        <v>1</v>
      </c>
      <c r="H1469" s="2">
        <f t="shared" si="477"/>
        <v>0</v>
      </c>
      <c r="I1469" s="3">
        <f t="shared" si="472"/>
        <v>0.46714120370370371</v>
      </c>
      <c r="J1469" s="2">
        <f t="shared" si="473"/>
        <v>0</v>
      </c>
      <c r="K1469" s="2">
        <f t="shared" si="474"/>
        <v>0</v>
      </c>
      <c r="L1469" s="3">
        <f t="shared" si="478"/>
        <v>0</v>
      </c>
      <c r="Z1469">
        <f t="shared" si="479"/>
        <v>0</v>
      </c>
      <c r="AA1469">
        <f t="shared" si="486"/>
        <v>0</v>
      </c>
      <c r="AB1469">
        <f t="shared" si="486"/>
        <v>0</v>
      </c>
      <c r="AC1469">
        <f t="shared" si="475"/>
        <v>0</v>
      </c>
      <c r="AD1469">
        <f t="shared" si="475"/>
        <v>0</v>
      </c>
      <c r="AE1469">
        <f t="shared" si="475"/>
        <v>0</v>
      </c>
      <c r="AF1469">
        <f t="shared" si="475"/>
        <v>0</v>
      </c>
      <c r="AG1469">
        <f t="shared" si="482"/>
        <v>0</v>
      </c>
      <c r="AH1469">
        <f t="shared" si="482"/>
        <v>0</v>
      </c>
      <c r="AI1469">
        <f t="shared" si="482"/>
        <v>0</v>
      </c>
      <c r="AJ1469">
        <f t="shared" si="482"/>
        <v>0</v>
      </c>
      <c r="AK1469">
        <f t="shared" si="487"/>
        <v>1</v>
      </c>
      <c r="AL1469">
        <f t="shared" si="487"/>
        <v>0</v>
      </c>
      <c r="AM1469">
        <f t="shared" si="487"/>
        <v>0</v>
      </c>
      <c r="AN1469">
        <f t="shared" si="487"/>
        <v>0</v>
      </c>
      <c r="AO1469">
        <f t="shared" si="487"/>
        <v>0</v>
      </c>
      <c r="AP1469">
        <f t="shared" si="487"/>
        <v>0</v>
      </c>
      <c r="AQ1469">
        <f t="shared" si="487"/>
        <v>0</v>
      </c>
      <c r="AR1469">
        <f t="shared" si="487"/>
        <v>0</v>
      </c>
      <c r="AS1469">
        <f t="shared" si="487"/>
        <v>0</v>
      </c>
      <c r="AT1469">
        <f t="shared" si="487"/>
        <v>0</v>
      </c>
      <c r="AU1469">
        <f t="shared" si="487"/>
        <v>0</v>
      </c>
      <c r="AV1469">
        <f t="shared" si="487"/>
        <v>0</v>
      </c>
      <c r="AW1469">
        <f t="shared" si="487"/>
        <v>0</v>
      </c>
    </row>
    <row r="1470" spans="1:49" x14ac:dyDescent="0.3">
      <c r="A1470" s="1" t="s">
        <v>1378</v>
      </c>
      <c r="B1470" s="1">
        <f t="shared" si="476"/>
        <v>1</v>
      </c>
      <c r="C1470" s="1">
        <f t="shared" si="467"/>
        <v>1</v>
      </c>
      <c r="D1470" s="1">
        <f t="shared" si="468"/>
        <v>1</v>
      </c>
      <c r="E1470" s="1">
        <f t="shared" si="469"/>
        <v>2</v>
      </c>
      <c r="F1470" s="1">
        <f t="shared" si="470"/>
        <v>4</v>
      </c>
      <c r="G1470" s="1">
        <f t="shared" si="471"/>
        <v>2</v>
      </c>
      <c r="H1470" s="2">
        <f t="shared" si="477"/>
        <v>0</v>
      </c>
      <c r="I1470" s="3">
        <f t="shared" si="472"/>
        <v>0.46715277777777775</v>
      </c>
      <c r="J1470" s="2">
        <f t="shared" si="473"/>
        <v>0</v>
      </c>
      <c r="K1470" s="2">
        <f t="shared" si="474"/>
        <v>0</v>
      </c>
      <c r="L1470" s="3">
        <f t="shared" si="478"/>
        <v>0</v>
      </c>
      <c r="Z1470">
        <f t="shared" si="479"/>
        <v>0</v>
      </c>
      <c r="AA1470">
        <f t="shared" si="486"/>
        <v>0</v>
      </c>
      <c r="AB1470">
        <f t="shared" si="486"/>
        <v>0</v>
      </c>
      <c r="AC1470">
        <f t="shared" si="475"/>
        <v>0</v>
      </c>
      <c r="AD1470">
        <f t="shared" si="475"/>
        <v>0</v>
      </c>
      <c r="AE1470">
        <f t="shared" si="475"/>
        <v>0</v>
      </c>
      <c r="AF1470">
        <f t="shared" si="475"/>
        <v>0</v>
      </c>
      <c r="AG1470">
        <f t="shared" si="482"/>
        <v>0</v>
      </c>
      <c r="AH1470">
        <f t="shared" si="482"/>
        <v>0</v>
      </c>
      <c r="AI1470">
        <f t="shared" si="482"/>
        <v>0</v>
      </c>
      <c r="AJ1470">
        <f t="shared" si="482"/>
        <v>0</v>
      </c>
      <c r="AK1470">
        <f t="shared" si="487"/>
        <v>1</v>
      </c>
      <c r="AL1470">
        <f t="shared" si="487"/>
        <v>0</v>
      </c>
      <c r="AM1470">
        <f t="shared" si="487"/>
        <v>0</v>
      </c>
      <c r="AN1470">
        <f t="shared" si="487"/>
        <v>0</v>
      </c>
      <c r="AO1470">
        <f t="shared" si="487"/>
        <v>0</v>
      </c>
      <c r="AP1470">
        <f t="shared" si="487"/>
        <v>0</v>
      </c>
      <c r="AQ1470">
        <f t="shared" si="487"/>
        <v>0</v>
      </c>
      <c r="AR1470">
        <f t="shared" si="487"/>
        <v>0</v>
      </c>
      <c r="AS1470">
        <f t="shared" si="487"/>
        <v>0</v>
      </c>
      <c r="AT1470">
        <f t="shared" si="487"/>
        <v>0</v>
      </c>
      <c r="AU1470">
        <f t="shared" si="487"/>
        <v>0</v>
      </c>
      <c r="AV1470">
        <f t="shared" si="487"/>
        <v>0</v>
      </c>
      <c r="AW1470">
        <f t="shared" si="487"/>
        <v>0</v>
      </c>
    </row>
    <row r="1471" spans="1:49" x14ac:dyDescent="0.3">
      <c r="A1471" s="1" t="s">
        <v>1379</v>
      </c>
      <c r="B1471" s="1">
        <f t="shared" si="476"/>
        <v>1</v>
      </c>
      <c r="C1471" s="1">
        <f t="shared" si="467"/>
        <v>1</v>
      </c>
      <c r="D1471" s="1">
        <f t="shared" si="468"/>
        <v>1</v>
      </c>
      <c r="E1471" s="1">
        <f t="shared" si="469"/>
        <v>2</v>
      </c>
      <c r="F1471" s="1">
        <f t="shared" si="470"/>
        <v>4</v>
      </c>
      <c r="G1471" s="1">
        <f t="shared" si="471"/>
        <v>3</v>
      </c>
      <c r="H1471" s="2">
        <f t="shared" si="477"/>
        <v>0</v>
      </c>
      <c r="I1471" s="3">
        <f t="shared" si="472"/>
        <v>0.46716435185185184</v>
      </c>
      <c r="J1471" s="2">
        <f t="shared" si="473"/>
        <v>0</v>
      </c>
      <c r="K1471" s="2">
        <f t="shared" si="474"/>
        <v>0</v>
      </c>
      <c r="L1471" s="3">
        <f t="shared" si="478"/>
        <v>0</v>
      </c>
      <c r="Z1471">
        <f t="shared" si="479"/>
        <v>0</v>
      </c>
      <c r="AA1471">
        <f t="shared" si="486"/>
        <v>0</v>
      </c>
      <c r="AB1471">
        <f t="shared" si="486"/>
        <v>0</v>
      </c>
      <c r="AC1471">
        <f t="shared" si="475"/>
        <v>0</v>
      </c>
      <c r="AD1471">
        <f t="shared" si="475"/>
        <v>0</v>
      </c>
      <c r="AE1471">
        <f t="shared" si="475"/>
        <v>0</v>
      </c>
      <c r="AF1471">
        <f t="shared" si="475"/>
        <v>0</v>
      </c>
      <c r="AG1471">
        <f t="shared" si="482"/>
        <v>0</v>
      </c>
      <c r="AH1471">
        <f t="shared" si="482"/>
        <v>0</v>
      </c>
      <c r="AI1471">
        <f t="shared" si="482"/>
        <v>0</v>
      </c>
      <c r="AJ1471">
        <f t="shared" si="482"/>
        <v>0</v>
      </c>
      <c r="AK1471">
        <f t="shared" si="487"/>
        <v>1</v>
      </c>
      <c r="AL1471">
        <f t="shared" si="487"/>
        <v>0</v>
      </c>
      <c r="AM1471">
        <f t="shared" si="487"/>
        <v>0</v>
      </c>
      <c r="AN1471">
        <f t="shared" si="487"/>
        <v>0</v>
      </c>
      <c r="AO1471">
        <f t="shared" si="487"/>
        <v>0</v>
      </c>
      <c r="AP1471">
        <f t="shared" si="487"/>
        <v>0</v>
      </c>
      <c r="AQ1471">
        <f t="shared" si="487"/>
        <v>0</v>
      </c>
      <c r="AR1471">
        <f t="shared" si="487"/>
        <v>0</v>
      </c>
      <c r="AS1471">
        <f t="shared" si="487"/>
        <v>0</v>
      </c>
      <c r="AT1471">
        <f t="shared" si="487"/>
        <v>0</v>
      </c>
      <c r="AU1471">
        <f t="shared" si="487"/>
        <v>0</v>
      </c>
      <c r="AV1471">
        <f t="shared" ref="AK1471:AW1491" si="488">IF($B1471*10+$C1471=AV$1,1,0)</f>
        <v>0</v>
      </c>
      <c r="AW1471">
        <f t="shared" si="488"/>
        <v>0</v>
      </c>
    </row>
    <row r="1472" spans="1:49" x14ac:dyDescent="0.3">
      <c r="A1472" s="1" t="s">
        <v>1380</v>
      </c>
      <c r="B1472" s="1">
        <f t="shared" si="476"/>
        <v>1</v>
      </c>
      <c r="C1472" s="1">
        <f t="shared" si="467"/>
        <v>1</v>
      </c>
      <c r="D1472" s="1">
        <f t="shared" si="468"/>
        <v>1</v>
      </c>
      <c r="E1472" s="1">
        <f t="shared" si="469"/>
        <v>2</v>
      </c>
      <c r="F1472" s="1">
        <f t="shared" si="470"/>
        <v>5</v>
      </c>
      <c r="G1472" s="1">
        <f t="shared" si="471"/>
        <v>5</v>
      </c>
      <c r="H1472" s="2">
        <f t="shared" si="477"/>
        <v>0</v>
      </c>
      <c r="I1472" s="3">
        <f t="shared" si="472"/>
        <v>0.46730324074074076</v>
      </c>
      <c r="J1472" s="2">
        <f t="shared" si="473"/>
        <v>0</v>
      </c>
      <c r="K1472" s="2">
        <f t="shared" si="474"/>
        <v>0</v>
      </c>
      <c r="L1472" s="3">
        <f t="shared" si="478"/>
        <v>0</v>
      </c>
      <c r="Z1472">
        <f t="shared" si="479"/>
        <v>0</v>
      </c>
      <c r="AA1472">
        <f t="shared" si="486"/>
        <v>0</v>
      </c>
      <c r="AB1472">
        <f t="shared" si="486"/>
        <v>0</v>
      </c>
      <c r="AC1472">
        <f t="shared" si="475"/>
        <v>0</v>
      </c>
      <c r="AD1472">
        <f t="shared" si="475"/>
        <v>0</v>
      </c>
      <c r="AE1472">
        <f t="shared" si="475"/>
        <v>0</v>
      </c>
      <c r="AF1472">
        <f t="shared" si="475"/>
        <v>0</v>
      </c>
      <c r="AG1472">
        <f t="shared" si="482"/>
        <v>0</v>
      </c>
      <c r="AH1472">
        <f t="shared" si="482"/>
        <v>0</v>
      </c>
      <c r="AI1472">
        <f t="shared" si="482"/>
        <v>0</v>
      </c>
      <c r="AJ1472">
        <f t="shared" si="482"/>
        <v>0</v>
      </c>
      <c r="AK1472">
        <f t="shared" si="488"/>
        <v>1</v>
      </c>
      <c r="AL1472">
        <f t="shared" si="488"/>
        <v>0</v>
      </c>
      <c r="AM1472">
        <f t="shared" si="488"/>
        <v>0</v>
      </c>
      <c r="AN1472">
        <f t="shared" si="488"/>
        <v>0</v>
      </c>
      <c r="AO1472">
        <f t="shared" si="488"/>
        <v>0</v>
      </c>
      <c r="AP1472">
        <f t="shared" si="488"/>
        <v>0</v>
      </c>
      <c r="AQ1472">
        <f t="shared" si="488"/>
        <v>0</v>
      </c>
      <c r="AR1472">
        <f t="shared" si="488"/>
        <v>0</v>
      </c>
      <c r="AS1472">
        <f t="shared" si="488"/>
        <v>0</v>
      </c>
      <c r="AT1472">
        <f t="shared" si="488"/>
        <v>0</v>
      </c>
      <c r="AU1472">
        <f t="shared" si="488"/>
        <v>0</v>
      </c>
      <c r="AV1472">
        <f t="shared" si="488"/>
        <v>0</v>
      </c>
      <c r="AW1472">
        <f t="shared" si="488"/>
        <v>0</v>
      </c>
    </row>
    <row r="1473" spans="1:49" x14ac:dyDescent="0.3">
      <c r="A1473" s="1" t="s">
        <v>1381</v>
      </c>
      <c r="B1473" s="1">
        <f t="shared" si="476"/>
        <v>1</v>
      </c>
      <c r="C1473" s="1">
        <f t="shared" si="467"/>
        <v>1</v>
      </c>
      <c r="D1473" s="1">
        <f t="shared" si="468"/>
        <v>1</v>
      </c>
      <c r="E1473" s="1">
        <f t="shared" si="469"/>
        <v>2</v>
      </c>
      <c r="F1473" s="1">
        <f t="shared" si="470"/>
        <v>5</v>
      </c>
      <c r="G1473" s="1">
        <f t="shared" si="471"/>
        <v>8</v>
      </c>
      <c r="H1473" s="2">
        <f t="shared" si="477"/>
        <v>0</v>
      </c>
      <c r="I1473" s="3">
        <f t="shared" si="472"/>
        <v>0.46733796296296298</v>
      </c>
      <c r="J1473" s="2">
        <f t="shared" si="473"/>
        <v>0</v>
      </c>
      <c r="K1473" s="2">
        <f t="shared" si="474"/>
        <v>0</v>
      </c>
      <c r="L1473" s="3">
        <f t="shared" si="478"/>
        <v>0</v>
      </c>
      <c r="Z1473">
        <f t="shared" si="479"/>
        <v>0</v>
      </c>
      <c r="AA1473">
        <f t="shared" si="486"/>
        <v>0</v>
      </c>
      <c r="AB1473">
        <f t="shared" si="486"/>
        <v>0</v>
      </c>
      <c r="AC1473">
        <f t="shared" si="475"/>
        <v>0</v>
      </c>
      <c r="AD1473">
        <f t="shared" si="475"/>
        <v>0</v>
      </c>
      <c r="AE1473">
        <f t="shared" si="475"/>
        <v>0</v>
      </c>
      <c r="AF1473">
        <f t="shared" si="475"/>
        <v>0</v>
      </c>
      <c r="AG1473">
        <f t="shared" si="482"/>
        <v>0</v>
      </c>
      <c r="AH1473">
        <f t="shared" si="482"/>
        <v>0</v>
      </c>
      <c r="AI1473">
        <f t="shared" si="482"/>
        <v>0</v>
      </c>
      <c r="AJ1473">
        <f t="shared" si="482"/>
        <v>0</v>
      </c>
      <c r="AK1473">
        <f t="shared" si="488"/>
        <v>1</v>
      </c>
      <c r="AL1473">
        <f t="shared" si="488"/>
        <v>0</v>
      </c>
      <c r="AM1473">
        <f t="shared" si="488"/>
        <v>0</v>
      </c>
      <c r="AN1473">
        <f t="shared" si="488"/>
        <v>0</v>
      </c>
      <c r="AO1473">
        <f t="shared" si="488"/>
        <v>0</v>
      </c>
      <c r="AP1473">
        <f t="shared" si="488"/>
        <v>0</v>
      </c>
      <c r="AQ1473">
        <f t="shared" si="488"/>
        <v>0</v>
      </c>
      <c r="AR1473">
        <f t="shared" si="488"/>
        <v>0</v>
      </c>
      <c r="AS1473">
        <f t="shared" si="488"/>
        <v>0</v>
      </c>
      <c r="AT1473">
        <f t="shared" si="488"/>
        <v>0</v>
      </c>
      <c r="AU1473">
        <f t="shared" si="488"/>
        <v>0</v>
      </c>
      <c r="AV1473">
        <f t="shared" si="488"/>
        <v>0</v>
      </c>
      <c r="AW1473">
        <f t="shared" si="488"/>
        <v>0</v>
      </c>
    </row>
    <row r="1474" spans="1:49" x14ac:dyDescent="0.3">
      <c r="A1474" s="1" t="s">
        <v>1382</v>
      </c>
      <c r="B1474" s="1">
        <f t="shared" si="476"/>
        <v>1</v>
      </c>
      <c r="C1474" s="1">
        <f t="shared" ref="C1474:C1537" si="489">BIN2DEC(MID(A1474, 5, 4))</f>
        <v>1</v>
      </c>
      <c r="D1474" s="1">
        <f t="shared" ref="D1474:D1537" si="490">BIN2DEC(MID(A1474, 9, 4))</f>
        <v>1</v>
      </c>
      <c r="E1474" s="1">
        <f t="shared" ref="E1474:E1537" si="491">BIN2DEC(MID(A1474, 13, 4))</f>
        <v>3</v>
      </c>
      <c r="F1474" s="1">
        <f t="shared" ref="F1474:F1537" si="492">BIN2DEC(MID(A1474, 17, 4))</f>
        <v>0</v>
      </c>
      <c r="G1474" s="1">
        <f t="shared" ref="G1474:G1537" si="493">BIN2DEC(MID(A1474, 21, 4))</f>
        <v>3</v>
      </c>
      <c r="H1474" s="2">
        <f t="shared" si="477"/>
        <v>0</v>
      </c>
      <c r="I1474" s="3">
        <f t="shared" ref="I1474:I1537" si="494">TIME(10*B1474+C1474, 10*D1474+E1474, 10*F1474+G1474)</f>
        <v>0.46739583333333329</v>
      </c>
      <c r="J1474" s="2">
        <f t="shared" ref="J1474:J1537" si="495">IF(COUNTIF(I:I,I1474)=3, 1,0)</f>
        <v>0</v>
      </c>
      <c r="K1474" s="2">
        <f t="shared" ref="K1474:K1537" si="496">IF(100*B1474+C1474*10+D1474=G1474*100+F1474*10+E1474, 1, 0)</f>
        <v>0</v>
      </c>
      <c r="L1474" s="3">
        <f t="shared" si="478"/>
        <v>0</v>
      </c>
      <c r="Z1474">
        <f t="shared" si="479"/>
        <v>0</v>
      </c>
      <c r="AA1474">
        <f t="shared" si="486"/>
        <v>0</v>
      </c>
      <c r="AB1474">
        <f t="shared" si="486"/>
        <v>0</v>
      </c>
      <c r="AC1474">
        <f>IF($B1474*10+$C1474=AC$1,1,0)</f>
        <v>0</v>
      </c>
      <c r="AD1474">
        <f>IF($B1474*10+$C1474=AD$1,1,0)</f>
        <v>0</v>
      </c>
      <c r="AE1474">
        <f>IF($B1474*10+$C1474=AE$1,1,0)</f>
        <v>0</v>
      </c>
      <c r="AF1474">
        <f>IF($B1474*10+$C1474=AF$1,1,0)</f>
        <v>0</v>
      </c>
      <c r="AG1474">
        <f t="shared" si="482"/>
        <v>0</v>
      </c>
      <c r="AH1474">
        <f t="shared" si="482"/>
        <v>0</v>
      </c>
      <c r="AI1474">
        <f t="shared" si="482"/>
        <v>0</v>
      </c>
      <c r="AJ1474">
        <f t="shared" si="482"/>
        <v>0</v>
      </c>
      <c r="AK1474">
        <f t="shared" si="488"/>
        <v>1</v>
      </c>
      <c r="AL1474">
        <f t="shared" si="488"/>
        <v>0</v>
      </c>
      <c r="AM1474">
        <f t="shared" si="488"/>
        <v>0</v>
      </c>
      <c r="AN1474">
        <f t="shared" si="488"/>
        <v>0</v>
      </c>
      <c r="AO1474">
        <f t="shared" si="488"/>
        <v>0</v>
      </c>
      <c r="AP1474">
        <f t="shared" si="488"/>
        <v>0</v>
      </c>
      <c r="AQ1474">
        <f t="shared" si="488"/>
        <v>0</v>
      </c>
      <c r="AR1474">
        <f t="shared" si="488"/>
        <v>0</v>
      </c>
      <c r="AS1474">
        <f t="shared" si="488"/>
        <v>0</v>
      </c>
      <c r="AT1474">
        <f t="shared" si="488"/>
        <v>0</v>
      </c>
      <c r="AU1474">
        <f t="shared" si="488"/>
        <v>0</v>
      </c>
      <c r="AV1474">
        <f t="shared" si="488"/>
        <v>0</v>
      </c>
      <c r="AW1474">
        <f t="shared" si="488"/>
        <v>0</v>
      </c>
    </row>
    <row r="1475" spans="1:49" x14ac:dyDescent="0.3">
      <c r="A1475" s="1" t="s">
        <v>1383</v>
      </c>
      <c r="B1475" s="1">
        <f t="shared" ref="B1475:B1538" si="497">BIN2DEC(LEFT(A1475, 4))</f>
        <v>1</v>
      </c>
      <c r="C1475" s="1">
        <f t="shared" si="489"/>
        <v>1</v>
      </c>
      <c r="D1475" s="1">
        <f t="shared" si="490"/>
        <v>1</v>
      </c>
      <c r="E1475" s="1">
        <f t="shared" si="491"/>
        <v>3</v>
      </c>
      <c r="F1475" s="1">
        <f t="shared" si="492"/>
        <v>0</v>
      </c>
      <c r="G1475" s="1">
        <f t="shared" si="493"/>
        <v>5</v>
      </c>
      <c r="H1475" s="2">
        <f t="shared" ref="H1475:H1538" si="498">IF(COUNTIF(I:I,I1475)=3, 1,0)</f>
        <v>0</v>
      </c>
      <c r="I1475" s="3">
        <f t="shared" si="494"/>
        <v>0.46741898148148148</v>
      </c>
      <c r="J1475" s="2">
        <f t="shared" si="495"/>
        <v>0</v>
      </c>
      <c r="K1475" s="2">
        <f t="shared" si="496"/>
        <v>0</v>
      </c>
      <c r="L1475" s="3">
        <f t="shared" ref="L1475:L1538" si="499">IF(K:K,I:I,0 )</f>
        <v>0</v>
      </c>
      <c r="Z1475">
        <f t="shared" ref="Z1475:Z1538" si="500">IF($B1475*10+$C1475=24,1,0)</f>
        <v>0</v>
      </c>
      <c r="AA1475">
        <f t="shared" ref="AA1475:AC1538" si="501">IF($B1475*10+$C1475=AA$1,1,0)</f>
        <v>0</v>
      </c>
      <c r="AB1475">
        <f t="shared" si="501"/>
        <v>0</v>
      </c>
      <c r="AC1475">
        <f t="shared" si="501"/>
        <v>0</v>
      </c>
      <c r="AD1475">
        <f t="shared" ref="AD1475:AH1538" si="502">IF($B1475*10+$C1475=AD$1,1,0)</f>
        <v>0</v>
      </c>
      <c r="AE1475">
        <f t="shared" si="502"/>
        <v>0</v>
      </c>
      <c r="AF1475">
        <f t="shared" si="502"/>
        <v>0</v>
      </c>
      <c r="AG1475">
        <f t="shared" si="482"/>
        <v>0</v>
      </c>
      <c r="AH1475">
        <f t="shared" si="482"/>
        <v>0</v>
      </c>
      <c r="AI1475">
        <f t="shared" si="482"/>
        <v>0</v>
      </c>
      <c r="AJ1475">
        <f t="shared" si="482"/>
        <v>0</v>
      </c>
      <c r="AK1475">
        <f t="shared" si="488"/>
        <v>1</v>
      </c>
      <c r="AL1475">
        <f t="shared" si="488"/>
        <v>0</v>
      </c>
      <c r="AM1475">
        <f t="shared" si="488"/>
        <v>0</v>
      </c>
      <c r="AN1475">
        <f t="shared" si="488"/>
        <v>0</v>
      </c>
      <c r="AO1475">
        <f t="shared" si="488"/>
        <v>0</v>
      </c>
      <c r="AP1475">
        <f t="shared" si="488"/>
        <v>0</v>
      </c>
      <c r="AQ1475">
        <f t="shared" si="488"/>
        <v>0</v>
      </c>
      <c r="AR1475">
        <f t="shared" si="488"/>
        <v>0</v>
      </c>
      <c r="AS1475">
        <f t="shared" si="488"/>
        <v>0</v>
      </c>
      <c r="AT1475">
        <f t="shared" si="488"/>
        <v>0</v>
      </c>
      <c r="AU1475">
        <f t="shared" si="488"/>
        <v>0</v>
      </c>
      <c r="AV1475">
        <f t="shared" si="488"/>
        <v>0</v>
      </c>
      <c r="AW1475">
        <f t="shared" si="488"/>
        <v>0</v>
      </c>
    </row>
    <row r="1476" spans="1:49" x14ac:dyDescent="0.3">
      <c r="A1476" s="1" t="s">
        <v>1384</v>
      </c>
      <c r="B1476" s="1">
        <f t="shared" si="497"/>
        <v>1</v>
      </c>
      <c r="C1476" s="1">
        <f t="shared" si="489"/>
        <v>1</v>
      </c>
      <c r="D1476" s="1">
        <f t="shared" si="490"/>
        <v>1</v>
      </c>
      <c r="E1476" s="1">
        <f t="shared" si="491"/>
        <v>3</v>
      </c>
      <c r="F1476" s="1">
        <f t="shared" si="492"/>
        <v>0</v>
      </c>
      <c r="G1476" s="1">
        <f t="shared" si="493"/>
        <v>8</v>
      </c>
      <c r="H1476" s="2">
        <f t="shared" si="498"/>
        <v>0</v>
      </c>
      <c r="I1476" s="3">
        <f t="shared" si="494"/>
        <v>0.4674537037037037</v>
      </c>
      <c r="J1476" s="2">
        <f t="shared" si="495"/>
        <v>0</v>
      </c>
      <c r="K1476" s="2">
        <f t="shared" si="496"/>
        <v>0</v>
      </c>
      <c r="L1476" s="3">
        <f t="shared" si="499"/>
        <v>0</v>
      </c>
      <c r="Z1476">
        <f t="shared" si="500"/>
        <v>0</v>
      </c>
      <c r="AA1476">
        <f t="shared" si="501"/>
        <v>0</v>
      </c>
      <c r="AB1476">
        <f t="shared" si="501"/>
        <v>0</v>
      </c>
      <c r="AC1476">
        <f t="shared" si="501"/>
        <v>0</v>
      </c>
      <c r="AD1476">
        <f t="shared" si="502"/>
        <v>0</v>
      </c>
      <c r="AE1476">
        <f t="shared" si="502"/>
        <v>0</v>
      </c>
      <c r="AF1476">
        <f t="shared" si="502"/>
        <v>0</v>
      </c>
      <c r="AG1476">
        <f t="shared" si="482"/>
        <v>0</v>
      </c>
      <c r="AH1476">
        <f t="shared" si="482"/>
        <v>0</v>
      </c>
      <c r="AI1476">
        <f t="shared" si="482"/>
        <v>0</v>
      </c>
      <c r="AJ1476">
        <f t="shared" ref="AJ1476:AJ1539" si="503">IF($B1476*10+$C1476=AJ$1,1,0)</f>
        <v>0</v>
      </c>
      <c r="AK1476">
        <f t="shared" si="488"/>
        <v>1</v>
      </c>
      <c r="AL1476">
        <f t="shared" si="488"/>
        <v>0</v>
      </c>
      <c r="AM1476">
        <f t="shared" si="488"/>
        <v>0</v>
      </c>
      <c r="AN1476">
        <f t="shared" si="488"/>
        <v>0</v>
      </c>
      <c r="AO1476">
        <f t="shared" si="488"/>
        <v>0</v>
      </c>
      <c r="AP1476">
        <f t="shared" si="488"/>
        <v>0</v>
      </c>
      <c r="AQ1476">
        <f t="shared" si="488"/>
        <v>0</v>
      </c>
      <c r="AR1476">
        <f t="shared" si="488"/>
        <v>0</v>
      </c>
      <c r="AS1476">
        <f t="shared" si="488"/>
        <v>0</v>
      </c>
      <c r="AT1476">
        <f t="shared" si="488"/>
        <v>0</v>
      </c>
      <c r="AU1476">
        <f t="shared" si="488"/>
        <v>0</v>
      </c>
      <c r="AV1476">
        <f t="shared" si="488"/>
        <v>0</v>
      </c>
      <c r="AW1476">
        <f t="shared" si="488"/>
        <v>0</v>
      </c>
    </row>
    <row r="1477" spans="1:49" x14ac:dyDescent="0.3">
      <c r="A1477" s="1" t="s">
        <v>1385</v>
      </c>
      <c r="B1477" s="1">
        <f t="shared" si="497"/>
        <v>1</v>
      </c>
      <c r="C1477" s="1">
        <f t="shared" si="489"/>
        <v>1</v>
      </c>
      <c r="D1477" s="1">
        <f t="shared" si="490"/>
        <v>1</v>
      </c>
      <c r="E1477" s="1">
        <f t="shared" si="491"/>
        <v>3</v>
      </c>
      <c r="F1477" s="1">
        <f t="shared" si="492"/>
        <v>1</v>
      </c>
      <c r="G1477" s="1">
        <f t="shared" si="493"/>
        <v>4</v>
      </c>
      <c r="H1477" s="2">
        <f t="shared" si="498"/>
        <v>0</v>
      </c>
      <c r="I1477" s="3">
        <f t="shared" si="494"/>
        <v>0.46752314814814816</v>
      </c>
      <c r="J1477" s="2">
        <f t="shared" si="495"/>
        <v>0</v>
      </c>
      <c r="K1477" s="2">
        <f t="shared" si="496"/>
        <v>0</v>
      </c>
      <c r="L1477" s="3">
        <f t="shared" si="499"/>
        <v>0</v>
      </c>
      <c r="Z1477">
        <f t="shared" si="500"/>
        <v>0</v>
      </c>
      <c r="AA1477">
        <f t="shared" si="501"/>
        <v>0</v>
      </c>
      <c r="AB1477">
        <f t="shared" si="501"/>
        <v>0</v>
      </c>
      <c r="AC1477">
        <f t="shared" si="501"/>
        <v>0</v>
      </c>
      <c r="AD1477">
        <f t="shared" si="502"/>
        <v>0</v>
      </c>
      <c r="AE1477">
        <f t="shared" si="502"/>
        <v>0</v>
      </c>
      <c r="AF1477">
        <f t="shared" si="502"/>
        <v>0</v>
      </c>
      <c r="AG1477">
        <f t="shared" si="502"/>
        <v>0</v>
      </c>
      <c r="AH1477">
        <f t="shared" si="502"/>
        <v>0</v>
      </c>
      <c r="AI1477">
        <f t="shared" ref="AH1477:AJ1540" si="504">IF($B1477*10+$C1477=AI$1,1,0)</f>
        <v>0</v>
      </c>
      <c r="AJ1477">
        <f t="shared" si="503"/>
        <v>0</v>
      </c>
      <c r="AK1477">
        <f t="shared" si="488"/>
        <v>1</v>
      </c>
      <c r="AL1477">
        <f t="shared" si="488"/>
        <v>0</v>
      </c>
      <c r="AM1477">
        <f t="shared" si="488"/>
        <v>0</v>
      </c>
      <c r="AN1477">
        <f t="shared" si="488"/>
        <v>0</v>
      </c>
      <c r="AO1477">
        <f t="shared" si="488"/>
        <v>0</v>
      </c>
      <c r="AP1477">
        <f t="shared" si="488"/>
        <v>0</v>
      </c>
      <c r="AQ1477">
        <f t="shared" si="488"/>
        <v>0</v>
      </c>
      <c r="AR1477">
        <f t="shared" si="488"/>
        <v>0</v>
      </c>
      <c r="AS1477">
        <f t="shared" si="488"/>
        <v>0</v>
      </c>
      <c r="AT1477">
        <f t="shared" si="488"/>
        <v>0</v>
      </c>
      <c r="AU1477">
        <f t="shared" si="488"/>
        <v>0</v>
      </c>
      <c r="AV1477">
        <f t="shared" si="488"/>
        <v>0</v>
      </c>
      <c r="AW1477">
        <f t="shared" si="488"/>
        <v>0</v>
      </c>
    </row>
    <row r="1478" spans="1:49" x14ac:dyDescent="0.3">
      <c r="A1478" s="1" t="s">
        <v>1386</v>
      </c>
      <c r="B1478" s="1">
        <f t="shared" si="497"/>
        <v>1</v>
      </c>
      <c r="C1478" s="1">
        <f t="shared" si="489"/>
        <v>1</v>
      </c>
      <c r="D1478" s="1">
        <f t="shared" si="490"/>
        <v>1</v>
      </c>
      <c r="E1478" s="1">
        <f t="shared" si="491"/>
        <v>3</v>
      </c>
      <c r="F1478" s="1">
        <f t="shared" si="492"/>
        <v>1</v>
      </c>
      <c r="G1478" s="1">
        <f t="shared" si="493"/>
        <v>6</v>
      </c>
      <c r="H1478" s="2">
        <f t="shared" si="498"/>
        <v>0</v>
      </c>
      <c r="I1478" s="3">
        <f t="shared" si="494"/>
        <v>0.46754629629629635</v>
      </c>
      <c r="J1478" s="2">
        <f t="shared" si="495"/>
        <v>0</v>
      </c>
      <c r="K1478" s="2">
        <f t="shared" si="496"/>
        <v>0</v>
      </c>
      <c r="L1478" s="3">
        <f t="shared" si="499"/>
        <v>0</v>
      </c>
      <c r="Z1478">
        <f t="shared" si="500"/>
        <v>0</v>
      </c>
      <c r="AA1478">
        <f t="shared" si="501"/>
        <v>0</v>
      </c>
      <c r="AB1478">
        <f t="shared" si="501"/>
        <v>0</v>
      </c>
      <c r="AC1478">
        <f t="shared" si="501"/>
        <v>0</v>
      </c>
      <c r="AD1478">
        <f t="shared" si="502"/>
        <v>0</v>
      </c>
      <c r="AE1478">
        <f t="shared" si="502"/>
        <v>0</v>
      </c>
      <c r="AF1478">
        <f t="shared" si="502"/>
        <v>0</v>
      </c>
      <c r="AG1478">
        <f t="shared" si="502"/>
        <v>0</v>
      </c>
      <c r="AH1478">
        <f t="shared" si="504"/>
        <v>0</v>
      </c>
      <c r="AI1478">
        <f t="shared" si="504"/>
        <v>0</v>
      </c>
      <c r="AJ1478">
        <f t="shared" si="503"/>
        <v>0</v>
      </c>
      <c r="AK1478">
        <f t="shared" si="488"/>
        <v>1</v>
      </c>
      <c r="AL1478">
        <f t="shared" si="488"/>
        <v>0</v>
      </c>
      <c r="AM1478">
        <f t="shared" si="488"/>
        <v>0</v>
      </c>
      <c r="AN1478">
        <f t="shared" si="488"/>
        <v>0</v>
      </c>
      <c r="AO1478">
        <f t="shared" si="488"/>
        <v>0</v>
      </c>
      <c r="AP1478">
        <f t="shared" si="488"/>
        <v>0</v>
      </c>
      <c r="AQ1478">
        <f t="shared" si="488"/>
        <v>0</v>
      </c>
      <c r="AR1478">
        <f t="shared" si="488"/>
        <v>0</v>
      </c>
      <c r="AS1478">
        <f t="shared" si="488"/>
        <v>0</v>
      </c>
      <c r="AT1478">
        <f t="shared" si="488"/>
        <v>0</v>
      </c>
      <c r="AU1478">
        <f t="shared" si="488"/>
        <v>0</v>
      </c>
      <c r="AV1478">
        <f t="shared" si="488"/>
        <v>0</v>
      </c>
      <c r="AW1478">
        <f t="shared" si="488"/>
        <v>0</v>
      </c>
    </row>
    <row r="1479" spans="1:49" x14ac:dyDescent="0.3">
      <c r="A1479" s="1" t="s">
        <v>1387</v>
      </c>
      <c r="B1479" s="1">
        <f t="shared" si="497"/>
        <v>1</v>
      </c>
      <c r="C1479" s="1">
        <f t="shared" si="489"/>
        <v>1</v>
      </c>
      <c r="D1479" s="1">
        <f t="shared" si="490"/>
        <v>1</v>
      </c>
      <c r="E1479" s="1">
        <f t="shared" si="491"/>
        <v>3</v>
      </c>
      <c r="F1479" s="1">
        <f t="shared" si="492"/>
        <v>1</v>
      </c>
      <c r="G1479" s="1">
        <f t="shared" si="493"/>
        <v>7</v>
      </c>
      <c r="H1479" s="2">
        <f t="shared" si="498"/>
        <v>0</v>
      </c>
      <c r="I1479" s="3">
        <f t="shared" si="494"/>
        <v>0.46755787037037039</v>
      </c>
      <c r="J1479" s="2">
        <f t="shared" si="495"/>
        <v>0</v>
      </c>
      <c r="K1479" s="2">
        <f t="shared" si="496"/>
        <v>0</v>
      </c>
      <c r="L1479" s="3">
        <f t="shared" si="499"/>
        <v>0</v>
      </c>
      <c r="Z1479">
        <f t="shared" si="500"/>
        <v>0</v>
      </c>
      <c r="AA1479">
        <f t="shared" si="501"/>
        <v>0</v>
      </c>
      <c r="AB1479">
        <f t="shared" si="501"/>
        <v>0</v>
      </c>
      <c r="AC1479">
        <f t="shared" si="501"/>
        <v>0</v>
      </c>
      <c r="AD1479">
        <f t="shared" si="502"/>
        <v>0</v>
      </c>
      <c r="AE1479">
        <f t="shared" si="502"/>
        <v>0</v>
      </c>
      <c r="AF1479">
        <f t="shared" si="502"/>
        <v>0</v>
      </c>
      <c r="AG1479">
        <f t="shared" si="502"/>
        <v>0</v>
      </c>
      <c r="AH1479">
        <f t="shared" si="504"/>
        <v>0</v>
      </c>
      <c r="AI1479">
        <f t="shared" si="504"/>
        <v>0</v>
      </c>
      <c r="AJ1479">
        <f t="shared" si="503"/>
        <v>0</v>
      </c>
      <c r="AK1479">
        <f t="shared" si="488"/>
        <v>1</v>
      </c>
      <c r="AL1479">
        <f t="shared" si="488"/>
        <v>0</v>
      </c>
      <c r="AM1479">
        <f t="shared" si="488"/>
        <v>0</v>
      </c>
      <c r="AN1479">
        <f t="shared" si="488"/>
        <v>0</v>
      </c>
      <c r="AO1479">
        <f t="shared" si="488"/>
        <v>0</v>
      </c>
      <c r="AP1479">
        <f t="shared" si="488"/>
        <v>0</v>
      </c>
      <c r="AQ1479">
        <f t="shared" si="488"/>
        <v>0</v>
      </c>
      <c r="AR1479">
        <f t="shared" si="488"/>
        <v>0</v>
      </c>
      <c r="AS1479">
        <f t="shared" si="488"/>
        <v>0</v>
      </c>
      <c r="AT1479">
        <f t="shared" si="488"/>
        <v>0</v>
      </c>
      <c r="AU1479">
        <f t="shared" si="488"/>
        <v>0</v>
      </c>
      <c r="AV1479">
        <f t="shared" si="488"/>
        <v>0</v>
      </c>
      <c r="AW1479">
        <f t="shared" si="488"/>
        <v>0</v>
      </c>
    </row>
    <row r="1480" spans="1:49" x14ac:dyDescent="0.3">
      <c r="A1480" s="1" t="s">
        <v>1387</v>
      </c>
      <c r="B1480" s="1">
        <f t="shared" si="497"/>
        <v>1</v>
      </c>
      <c r="C1480" s="1">
        <f t="shared" si="489"/>
        <v>1</v>
      </c>
      <c r="D1480" s="1">
        <f t="shared" si="490"/>
        <v>1</v>
      </c>
      <c r="E1480" s="1">
        <f t="shared" si="491"/>
        <v>3</v>
      </c>
      <c r="F1480" s="1">
        <f t="shared" si="492"/>
        <v>1</v>
      </c>
      <c r="G1480" s="1">
        <f t="shared" si="493"/>
        <v>7</v>
      </c>
      <c r="H1480" s="2">
        <f t="shared" si="498"/>
        <v>0</v>
      </c>
      <c r="I1480" s="3">
        <f t="shared" si="494"/>
        <v>0.46755787037037039</v>
      </c>
      <c r="J1480" s="2">
        <f t="shared" si="495"/>
        <v>0</v>
      </c>
      <c r="K1480" s="2">
        <f t="shared" si="496"/>
        <v>0</v>
      </c>
      <c r="L1480" s="3">
        <f t="shared" si="499"/>
        <v>0</v>
      </c>
      <c r="Z1480">
        <f t="shared" si="500"/>
        <v>0</v>
      </c>
      <c r="AA1480">
        <f t="shared" si="501"/>
        <v>0</v>
      </c>
      <c r="AB1480">
        <f t="shared" si="501"/>
        <v>0</v>
      </c>
      <c r="AC1480">
        <f t="shared" si="501"/>
        <v>0</v>
      </c>
      <c r="AD1480">
        <f t="shared" si="502"/>
        <v>0</v>
      </c>
      <c r="AE1480">
        <f t="shared" si="502"/>
        <v>0</v>
      </c>
      <c r="AF1480">
        <f t="shared" si="502"/>
        <v>0</v>
      </c>
      <c r="AG1480">
        <f t="shared" si="502"/>
        <v>0</v>
      </c>
      <c r="AH1480">
        <f t="shared" si="504"/>
        <v>0</v>
      </c>
      <c r="AI1480">
        <f t="shared" si="504"/>
        <v>0</v>
      </c>
      <c r="AJ1480">
        <f t="shared" si="503"/>
        <v>0</v>
      </c>
      <c r="AK1480">
        <f t="shared" si="488"/>
        <v>1</v>
      </c>
      <c r="AL1480">
        <f t="shared" si="488"/>
        <v>0</v>
      </c>
      <c r="AM1480">
        <f t="shared" si="488"/>
        <v>0</v>
      </c>
      <c r="AN1480">
        <f t="shared" si="488"/>
        <v>0</v>
      </c>
      <c r="AO1480">
        <f t="shared" si="488"/>
        <v>0</v>
      </c>
      <c r="AP1480">
        <f t="shared" si="488"/>
        <v>0</v>
      </c>
      <c r="AQ1480">
        <f t="shared" si="488"/>
        <v>0</v>
      </c>
      <c r="AR1480">
        <f t="shared" si="488"/>
        <v>0</v>
      </c>
      <c r="AS1480">
        <f t="shared" si="488"/>
        <v>0</v>
      </c>
      <c r="AT1480">
        <f t="shared" si="488"/>
        <v>0</v>
      </c>
      <c r="AU1480">
        <f t="shared" si="488"/>
        <v>0</v>
      </c>
      <c r="AV1480">
        <f t="shared" si="488"/>
        <v>0</v>
      </c>
      <c r="AW1480">
        <f t="shared" si="488"/>
        <v>0</v>
      </c>
    </row>
    <row r="1481" spans="1:49" x14ac:dyDescent="0.3">
      <c r="A1481" s="1" t="s">
        <v>1388</v>
      </c>
      <c r="B1481" s="1">
        <f t="shared" si="497"/>
        <v>1</v>
      </c>
      <c r="C1481" s="1">
        <f t="shared" si="489"/>
        <v>1</v>
      </c>
      <c r="D1481" s="1">
        <f t="shared" si="490"/>
        <v>1</v>
      </c>
      <c r="E1481" s="1">
        <f t="shared" si="491"/>
        <v>3</v>
      </c>
      <c r="F1481" s="1">
        <f t="shared" si="492"/>
        <v>2</v>
      </c>
      <c r="G1481" s="1">
        <f t="shared" si="493"/>
        <v>6</v>
      </c>
      <c r="H1481" s="2">
        <f t="shared" si="498"/>
        <v>0</v>
      </c>
      <c r="I1481" s="3">
        <f t="shared" si="494"/>
        <v>0.46766203703703701</v>
      </c>
      <c r="J1481" s="2">
        <f t="shared" si="495"/>
        <v>0</v>
      </c>
      <c r="K1481" s="2">
        <f t="shared" si="496"/>
        <v>0</v>
      </c>
      <c r="L1481" s="3">
        <f t="shared" si="499"/>
        <v>0</v>
      </c>
      <c r="Z1481">
        <f t="shared" si="500"/>
        <v>0</v>
      </c>
      <c r="AA1481">
        <f t="shared" si="501"/>
        <v>0</v>
      </c>
      <c r="AB1481">
        <f t="shared" si="501"/>
        <v>0</v>
      </c>
      <c r="AC1481">
        <f t="shared" si="501"/>
        <v>0</v>
      </c>
      <c r="AD1481">
        <f t="shared" si="502"/>
        <v>0</v>
      </c>
      <c r="AE1481">
        <f t="shared" si="502"/>
        <v>0</v>
      </c>
      <c r="AF1481">
        <f t="shared" si="502"/>
        <v>0</v>
      </c>
      <c r="AG1481">
        <f t="shared" si="502"/>
        <v>0</v>
      </c>
      <c r="AH1481">
        <f t="shared" si="504"/>
        <v>0</v>
      </c>
      <c r="AI1481">
        <f t="shared" si="504"/>
        <v>0</v>
      </c>
      <c r="AJ1481">
        <f t="shared" si="503"/>
        <v>0</v>
      </c>
      <c r="AK1481">
        <f t="shared" si="488"/>
        <v>1</v>
      </c>
      <c r="AL1481">
        <f t="shared" si="488"/>
        <v>0</v>
      </c>
      <c r="AM1481">
        <f t="shared" si="488"/>
        <v>0</v>
      </c>
      <c r="AN1481">
        <f t="shared" si="488"/>
        <v>0</v>
      </c>
      <c r="AO1481">
        <f t="shared" si="488"/>
        <v>0</v>
      </c>
      <c r="AP1481">
        <f t="shared" si="488"/>
        <v>0</v>
      </c>
      <c r="AQ1481">
        <f t="shared" si="488"/>
        <v>0</v>
      </c>
      <c r="AR1481">
        <f t="shared" si="488"/>
        <v>0</v>
      </c>
      <c r="AS1481">
        <f t="shared" si="488"/>
        <v>0</v>
      </c>
      <c r="AT1481">
        <f t="shared" si="488"/>
        <v>0</v>
      </c>
      <c r="AU1481">
        <f t="shared" si="488"/>
        <v>0</v>
      </c>
      <c r="AV1481">
        <f t="shared" si="488"/>
        <v>0</v>
      </c>
      <c r="AW1481">
        <f t="shared" si="488"/>
        <v>0</v>
      </c>
    </row>
    <row r="1482" spans="1:49" x14ac:dyDescent="0.3">
      <c r="A1482" s="1" t="s">
        <v>1389</v>
      </c>
      <c r="B1482" s="1">
        <f t="shared" si="497"/>
        <v>1</v>
      </c>
      <c r="C1482" s="1">
        <f t="shared" si="489"/>
        <v>1</v>
      </c>
      <c r="D1482" s="1">
        <f t="shared" si="490"/>
        <v>1</v>
      </c>
      <c r="E1482" s="1">
        <f t="shared" si="491"/>
        <v>3</v>
      </c>
      <c r="F1482" s="1">
        <f t="shared" si="492"/>
        <v>3</v>
      </c>
      <c r="G1482" s="1">
        <f t="shared" si="493"/>
        <v>2</v>
      </c>
      <c r="H1482" s="2">
        <f t="shared" si="498"/>
        <v>0</v>
      </c>
      <c r="I1482" s="3">
        <f t="shared" si="494"/>
        <v>0.46773148148148147</v>
      </c>
      <c r="J1482" s="2">
        <f t="shared" si="495"/>
        <v>0</v>
      </c>
      <c r="K1482" s="2">
        <f t="shared" si="496"/>
        <v>0</v>
      </c>
      <c r="L1482" s="3">
        <f t="shared" si="499"/>
        <v>0</v>
      </c>
      <c r="Z1482">
        <f t="shared" si="500"/>
        <v>0</v>
      </c>
      <c r="AA1482">
        <f t="shared" si="501"/>
        <v>0</v>
      </c>
      <c r="AB1482">
        <f t="shared" si="501"/>
        <v>0</v>
      </c>
      <c r="AC1482">
        <f t="shared" si="501"/>
        <v>0</v>
      </c>
      <c r="AD1482">
        <f t="shared" si="502"/>
        <v>0</v>
      </c>
      <c r="AE1482">
        <f t="shared" si="502"/>
        <v>0</v>
      </c>
      <c r="AF1482">
        <f t="shared" si="502"/>
        <v>0</v>
      </c>
      <c r="AG1482">
        <f t="shared" si="502"/>
        <v>0</v>
      </c>
      <c r="AH1482">
        <f t="shared" si="504"/>
        <v>0</v>
      </c>
      <c r="AI1482">
        <f t="shared" si="504"/>
        <v>0</v>
      </c>
      <c r="AJ1482">
        <f t="shared" si="503"/>
        <v>0</v>
      </c>
      <c r="AK1482">
        <f t="shared" si="488"/>
        <v>1</v>
      </c>
      <c r="AL1482">
        <f t="shared" si="488"/>
        <v>0</v>
      </c>
      <c r="AM1482">
        <f t="shared" si="488"/>
        <v>0</v>
      </c>
      <c r="AN1482">
        <f t="shared" si="488"/>
        <v>0</v>
      </c>
      <c r="AO1482">
        <f t="shared" si="488"/>
        <v>0</v>
      </c>
      <c r="AP1482">
        <f t="shared" si="488"/>
        <v>0</v>
      </c>
      <c r="AQ1482">
        <f t="shared" si="488"/>
        <v>0</v>
      </c>
      <c r="AR1482">
        <f t="shared" si="488"/>
        <v>0</v>
      </c>
      <c r="AS1482">
        <f t="shared" si="488"/>
        <v>0</v>
      </c>
      <c r="AT1482">
        <f t="shared" si="488"/>
        <v>0</v>
      </c>
      <c r="AU1482">
        <f t="shared" si="488"/>
        <v>0</v>
      </c>
      <c r="AV1482">
        <f t="shared" si="488"/>
        <v>0</v>
      </c>
      <c r="AW1482">
        <f t="shared" si="488"/>
        <v>0</v>
      </c>
    </row>
    <row r="1483" spans="1:49" x14ac:dyDescent="0.3">
      <c r="A1483" s="1" t="s">
        <v>1390</v>
      </c>
      <c r="B1483" s="1">
        <f t="shared" si="497"/>
        <v>1</v>
      </c>
      <c r="C1483" s="1">
        <f t="shared" si="489"/>
        <v>1</v>
      </c>
      <c r="D1483" s="1">
        <f t="shared" si="490"/>
        <v>1</v>
      </c>
      <c r="E1483" s="1">
        <f t="shared" si="491"/>
        <v>3</v>
      </c>
      <c r="F1483" s="1">
        <f t="shared" si="492"/>
        <v>3</v>
      </c>
      <c r="G1483" s="1">
        <f t="shared" si="493"/>
        <v>3</v>
      </c>
      <c r="H1483" s="2">
        <f t="shared" si="498"/>
        <v>0</v>
      </c>
      <c r="I1483" s="3">
        <f t="shared" si="494"/>
        <v>0.46774305555555556</v>
      </c>
      <c r="J1483" s="2">
        <f t="shared" si="495"/>
        <v>0</v>
      </c>
      <c r="K1483" s="2">
        <f t="shared" si="496"/>
        <v>0</v>
      </c>
      <c r="L1483" s="3">
        <f t="shared" si="499"/>
        <v>0</v>
      </c>
      <c r="Z1483">
        <f t="shared" si="500"/>
        <v>0</v>
      </c>
      <c r="AA1483">
        <f t="shared" si="501"/>
        <v>0</v>
      </c>
      <c r="AB1483">
        <f t="shared" si="501"/>
        <v>0</v>
      </c>
      <c r="AC1483">
        <f t="shared" si="501"/>
        <v>0</v>
      </c>
      <c r="AD1483">
        <f t="shared" si="502"/>
        <v>0</v>
      </c>
      <c r="AE1483">
        <f t="shared" si="502"/>
        <v>0</v>
      </c>
      <c r="AF1483">
        <f t="shared" si="502"/>
        <v>0</v>
      </c>
      <c r="AG1483">
        <f t="shared" si="502"/>
        <v>0</v>
      </c>
      <c r="AH1483">
        <f t="shared" si="504"/>
        <v>0</v>
      </c>
      <c r="AI1483">
        <f t="shared" si="504"/>
        <v>0</v>
      </c>
      <c r="AJ1483">
        <f t="shared" si="503"/>
        <v>0</v>
      </c>
      <c r="AK1483">
        <f t="shared" si="488"/>
        <v>1</v>
      </c>
      <c r="AL1483">
        <f t="shared" si="488"/>
        <v>0</v>
      </c>
      <c r="AM1483">
        <f t="shared" si="488"/>
        <v>0</v>
      </c>
      <c r="AN1483">
        <f t="shared" si="488"/>
        <v>0</v>
      </c>
      <c r="AO1483">
        <f t="shared" si="488"/>
        <v>0</v>
      </c>
      <c r="AP1483">
        <f t="shared" si="488"/>
        <v>0</v>
      </c>
      <c r="AQ1483">
        <f t="shared" si="488"/>
        <v>0</v>
      </c>
      <c r="AR1483">
        <f t="shared" si="488"/>
        <v>0</v>
      </c>
      <c r="AS1483">
        <f t="shared" si="488"/>
        <v>0</v>
      </c>
      <c r="AT1483">
        <f t="shared" si="488"/>
        <v>0</v>
      </c>
      <c r="AU1483">
        <f t="shared" si="488"/>
        <v>0</v>
      </c>
      <c r="AV1483">
        <f t="shared" si="488"/>
        <v>0</v>
      </c>
      <c r="AW1483">
        <f t="shared" si="488"/>
        <v>0</v>
      </c>
    </row>
    <row r="1484" spans="1:49" x14ac:dyDescent="0.3">
      <c r="A1484" s="1" t="s">
        <v>1391</v>
      </c>
      <c r="B1484" s="1">
        <f t="shared" si="497"/>
        <v>1</v>
      </c>
      <c r="C1484" s="1">
        <f t="shared" si="489"/>
        <v>1</v>
      </c>
      <c r="D1484" s="1">
        <f t="shared" si="490"/>
        <v>1</v>
      </c>
      <c r="E1484" s="1">
        <f t="shared" si="491"/>
        <v>3</v>
      </c>
      <c r="F1484" s="1">
        <f t="shared" si="492"/>
        <v>3</v>
      </c>
      <c r="G1484" s="1">
        <f t="shared" si="493"/>
        <v>7</v>
      </c>
      <c r="H1484" s="2">
        <f t="shared" si="498"/>
        <v>1</v>
      </c>
      <c r="I1484" s="3">
        <f t="shared" si="494"/>
        <v>0.46778935185185189</v>
      </c>
      <c r="J1484" s="2">
        <f t="shared" si="495"/>
        <v>1</v>
      </c>
      <c r="K1484" s="2">
        <f t="shared" si="496"/>
        <v>0</v>
      </c>
      <c r="L1484" s="3">
        <f t="shared" si="499"/>
        <v>0</v>
      </c>
      <c r="Z1484">
        <f t="shared" si="500"/>
        <v>0</v>
      </c>
      <c r="AA1484">
        <f t="shared" si="501"/>
        <v>0</v>
      </c>
      <c r="AB1484">
        <f t="shared" si="501"/>
        <v>0</v>
      </c>
      <c r="AC1484">
        <f t="shared" si="501"/>
        <v>0</v>
      </c>
      <c r="AD1484">
        <f t="shared" si="502"/>
        <v>0</v>
      </c>
      <c r="AE1484">
        <f t="shared" si="502"/>
        <v>0</v>
      </c>
      <c r="AF1484">
        <f t="shared" si="502"/>
        <v>0</v>
      </c>
      <c r="AG1484">
        <f t="shared" si="502"/>
        <v>0</v>
      </c>
      <c r="AH1484">
        <f t="shared" si="504"/>
        <v>0</v>
      </c>
      <c r="AI1484">
        <f t="shared" si="504"/>
        <v>0</v>
      </c>
      <c r="AJ1484">
        <f t="shared" si="503"/>
        <v>0</v>
      </c>
      <c r="AK1484">
        <f t="shared" si="488"/>
        <v>1</v>
      </c>
      <c r="AL1484">
        <f t="shared" si="488"/>
        <v>0</v>
      </c>
      <c r="AM1484">
        <f t="shared" si="488"/>
        <v>0</v>
      </c>
      <c r="AN1484">
        <f t="shared" si="488"/>
        <v>0</v>
      </c>
      <c r="AO1484">
        <f t="shared" si="488"/>
        <v>0</v>
      </c>
      <c r="AP1484">
        <f t="shared" si="488"/>
        <v>0</v>
      </c>
      <c r="AQ1484">
        <f t="shared" si="488"/>
        <v>0</v>
      </c>
      <c r="AR1484">
        <f t="shared" si="488"/>
        <v>0</v>
      </c>
      <c r="AS1484">
        <f t="shared" si="488"/>
        <v>0</v>
      </c>
      <c r="AT1484">
        <f t="shared" si="488"/>
        <v>0</v>
      </c>
      <c r="AU1484">
        <f t="shared" si="488"/>
        <v>0</v>
      </c>
      <c r="AV1484">
        <f t="shared" si="488"/>
        <v>0</v>
      </c>
      <c r="AW1484">
        <f t="shared" si="488"/>
        <v>0</v>
      </c>
    </row>
    <row r="1485" spans="1:49" x14ac:dyDescent="0.3">
      <c r="A1485" s="1" t="s">
        <v>1391</v>
      </c>
      <c r="B1485" s="1">
        <f t="shared" si="497"/>
        <v>1</v>
      </c>
      <c r="C1485" s="1">
        <f t="shared" si="489"/>
        <v>1</v>
      </c>
      <c r="D1485" s="1">
        <f t="shared" si="490"/>
        <v>1</v>
      </c>
      <c r="E1485" s="1">
        <f t="shared" si="491"/>
        <v>3</v>
      </c>
      <c r="F1485" s="1">
        <f t="shared" si="492"/>
        <v>3</v>
      </c>
      <c r="G1485" s="1">
        <f t="shared" si="493"/>
        <v>7</v>
      </c>
      <c r="H1485" s="2">
        <f t="shared" si="498"/>
        <v>1</v>
      </c>
      <c r="I1485" s="3">
        <f t="shared" si="494"/>
        <v>0.46778935185185189</v>
      </c>
      <c r="J1485" s="2">
        <f t="shared" si="495"/>
        <v>1</v>
      </c>
      <c r="K1485" s="2">
        <f t="shared" si="496"/>
        <v>0</v>
      </c>
      <c r="L1485" s="3">
        <f t="shared" si="499"/>
        <v>0</v>
      </c>
      <c r="Z1485">
        <f t="shared" si="500"/>
        <v>0</v>
      </c>
      <c r="AA1485">
        <f t="shared" si="501"/>
        <v>0</v>
      </c>
      <c r="AB1485">
        <f t="shared" si="501"/>
        <v>0</v>
      </c>
      <c r="AC1485">
        <f t="shared" si="501"/>
        <v>0</v>
      </c>
      <c r="AD1485">
        <f t="shared" si="502"/>
        <v>0</v>
      </c>
      <c r="AE1485">
        <f t="shared" si="502"/>
        <v>0</v>
      </c>
      <c r="AF1485">
        <f t="shared" si="502"/>
        <v>0</v>
      </c>
      <c r="AG1485">
        <f t="shared" si="502"/>
        <v>0</v>
      </c>
      <c r="AH1485">
        <f t="shared" si="504"/>
        <v>0</v>
      </c>
      <c r="AI1485">
        <f t="shared" si="504"/>
        <v>0</v>
      </c>
      <c r="AJ1485">
        <f t="shared" si="503"/>
        <v>0</v>
      </c>
      <c r="AK1485">
        <f t="shared" si="488"/>
        <v>1</v>
      </c>
      <c r="AL1485">
        <f t="shared" si="488"/>
        <v>0</v>
      </c>
      <c r="AM1485">
        <f t="shared" si="488"/>
        <v>0</v>
      </c>
      <c r="AN1485">
        <f t="shared" si="488"/>
        <v>0</v>
      </c>
      <c r="AO1485">
        <f t="shared" si="488"/>
        <v>0</v>
      </c>
      <c r="AP1485">
        <f t="shared" si="488"/>
        <v>0</v>
      </c>
      <c r="AQ1485">
        <f t="shared" si="488"/>
        <v>0</v>
      </c>
      <c r="AR1485">
        <f t="shared" si="488"/>
        <v>0</v>
      </c>
      <c r="AS1485">
        <f t="shared" si="488"/>
        <v>0</v>
      </c>
      <c r="AT1485">
        <f t="shared" si="488"/>
        <v>0</v>
      </c>
      <c r="AU1485">
        <f t="shared" si="488"/>
        <v>0</v>
      </c>
      <c r="AV1485">
        <f t="shared" si="488"/>
        <v>0</v>
      </c>
      <c r="AW1485">
        <f t="shared" si="488"/>
        <v>0</v>
      </c>
    </row>
    <row r="1486" spans="1:49" x14ac:dyDescent="0.3">
      <c r="A1486" s="1" t="s">
        <v>1391</v>
      </c>
      <c r="B1486" s="1">
        <f t="shared" si="497"/>
        <v>1</v>
      </c>
      <c r="C1486" s="1">
        <f t="shared" si="489"/>
        <v>1</v>
      </c>
      <c r="D1486" s="1">
        <f t="shared" si="490"/>
        <v>1</v>
      </c>
      <c r="E1486" s="1">
        <f t="shared" si="491"/>
        <v>3</v>
      </c>
      <c r="F1486" s="1">
        <f t="shared" si="492"/>
        <v>3</v>
      </c>
      <c r="G1486" s="1">
        <f t="shared" si="493"/>
        <v>7</v>
      </c>
      <c r="H1486" s="2">
        <f t="shared" si="498"/>
        <v>1</v>
      </c>
      <c r="I1486" s="3">
        <f t="shared" si="494"/>
        <v>0.46778935185185189</v>
      </c>
      <c r="J1486" s="2">
        <f t="shared" si="495"/>
        <v>1</v>
      </c>
      <c r="K1486" s="2">
        <f t="shared" si="496"/>
        <v>0</v>
      </c>
      <c r="L1486" s="3">
        <f t="shared" si="499"/>
        <v>0</v>
      </c>
      <c r="Z1486">
        <f t="shared" si="500"/>
        <v>0</v>
      </c>
      <c r="AA1486">
        <f t="shared" si="501"/>
        <v>0</v>
      </c>
      <c r="AB1486">
        <f t="shared" si="501"/>
        <v>0</v>
      </c>
      <c r="AC1486">
        <f t="shared" si="501"/>
        <v>0</v>
      </c>
      <c r="AD1486">
        <f t="shared" si="502"/>
        <v>0</v>
      </c>
      <c r="AE1486">
        <f t="shared" si="502"/>
        <v>0</v>
      </c>
      <c r="AF1486">
        <f t="shared" si="502"/>
        <v>0</v>
      </c>
      <c r="AG1486">
        <f t="shared" si="502"/>
        <v>0</v>
      </c>
      <c r="AH1486">
        <f t="shared" si="504"/>
        <v>0</v>
      </c>
      <c r="AI1486">
        <f t="shared" si="504"/>
        <v>0</v>
      </c>
      <c r="AJ1486">
        <f t="shared" si="503"/>
        <v>0</v>
      </c>
      <c r="AK1486">
        <f t="shared" si="488"/>
        <v>1</v>
      </c>
      <c r="AL1486">
        <f t="shared" si="488"/>
        <v>0</v>
      </c>
      <c r="AM1486">
        <f t="shared" si="488"/>
        <v>0</v>
      </c>
      <c r="AN1486">
        <f t="shared" si="488"/>
        <v>0</v>
      </c>
      <c r="AO1486">
        <f t="shared" si="488"/>
        <v>0</v>
      </c>
      <c r="AP1486">
        <f t="shared" si="488"/>
        <v>0</v>
      </c>
      <c r="AQ1486">
        <f t="shared" si="488"/>
        <v>0</v>
      </c>
      <c r="AR1486">
        <f t="shared" si="488"/>
        <v>0</v>
      </c>
      <c r="AS1486">
        <f t="shared" si="488"/>
        <v>0</v>
      </c>
      <c r="AT1486">
        <f t="shared" si="488"/>
        <v>0</v>
      </c>
      <c r="AU1486">
        <f t="shared" si="488"/>
        <v>0</v>
      </c>
      <c r="AV1486">
        <f t="shared" si="488"/>
        <v>0</v>
      </c>
      <c r="AW1486">
        <f t="shared" si="488"/>
        <v>0</v>
      </c>
    </row>
    <row r="1487" spans="1:49" x14ac:dyDescent="0.3">
      <c r="A1487" s="1" t="s">
        <v>1392</v>
      </c>
      <c r="B1487" s="1">
        <f t="shared" si="497"/>
        <v>1</v>
      </c>
      <c r="C1487" s="1">
        <f t="shared" si="489"/>
        <v>1</v>
      </c>
      <c r="D1487" s="1">
        <f t="shared" si="490"/>
        <v>1</v>
      </c>
      <c r="E1487" s="1">
        <f t="shared" si="491"/>
        <v>3</v>
      </c>
      <c r="F1487" s="1">
        <f t="shared" si="492"/>
        <v>4</v>
      </c>
      <c r="G1487" s="1">
        <f t="shared" si="493"/>
        <v>0</v>
      </c>
      <c r="H1487" s="2">
        <f t="shared" si="498"/>
        <v>0</v>
      </c>
      <c r="I1487" s="3">
        <f t="shared" si="494"/>
        <v>0.46782407407407406</v>
      </c>
      <c r="J1487" s="2">
        <f t="shared" si="495"/>
        <v>0</v>
      </c>
      <c r="K1487" s="2">
        <f t="shared" si="496"/>
        <v>0</v>
      </c>
      <c r="L1487" s="3">
        <f t="shared" si="499"/>
        <v>0</v>
      </c>
      <c r="Z1487">
        <f t="shared" si="500"/>
        <v>0</v>
      </c>
      <c r="AA1487">
        <f t="shared" si="501"/>
        <v>0</v>
      </c>
      <c r="AB1487">
        <f t="shared" si="501"/>
        <v>0</v>
      </c>
      <c r="AC1487">
        <f t="shared" si="501"/>
        <v>0</v>
      </c>
      <c r="AD1487">
        <f t="shared" si="502"/>
        <v>0</v>
      </c>
      <c r="AE1487">
        <f t="shared" si="502"/>
        <v>0</v>
      </c>
      <c r="AF1487">
        <f t="shared" si="502"/>
        <v>0</v>
      </c>
      <c r="AG1487">
        <f t="shared" si="502"/>
        <v>0</v>
      </c>
      <c r="AH1487">
        <f t="shared" si="504"/>
        <v>0</v>
      </c>
      <c r="AI1487">
        <f t="shared" si="504"/>
        <v>0</v>
      </c>
      <c r="AJ1487">
        <f t="shared" si="503"/>
        <v>0</v>
      </c>
      <c r="AK1487">
        <f t="shared" si="488"/>
        <v>1</v>
      </c>
      <c r="AL1487">
        <f t="shared" si="488"/>
        <v>0</v>
      </c>
      <c r="AM1487">
        <f t="shared" si="488"/>
        <v>0</v>
      </c>
      <c r="AN1487">
        <f t="shared" si="488"/>
        <v>0</v>
      </c>
      <c r="AO1487">
        <f t="shared" si="488"/>
        <v>0</v>
      </c>
      <c r="AP1487">
        <f t="shared" si="488"/>
        <v>0</v>
      </c>
      <c r="AQ1487">
        <f t="shared" si="488"/>
        <v>0</v>
      </c>
      <c r="AR1487">
        <f t="shared" si="488"/>
        <v>0</v>
      </c>
      <c r="AS1487">
        <f t="shared" si="488"/>
        <v>0</v>
      </c>
      <c r="AT1487">
        <f t="shared" si="488"/>
        <v>0</v>
      </c>
      <c r="AU1487">
        <f t="shared" si="488"/>
        <v>0</v>
      </c>
      <c r="AV1487">
        <f t="shared" si="488"/>
        <v>0</v>
      </c>
      <c r="AW1487">
        <f t="shared" si="488"/>
        <v>0</v>
      </c>
    </row>
    <row r="1488" spans="1:49" x14ac:dyDescent="0.3">
      <c r="A1488" s="1" t="s">
        <v>1393</v>
      </c>
      <c r="B1488" s="1">
        <f t="shared" si="497"/>
        <v>1</v>
      </c>
      <c r="C1488" s="1">
        <f t="shared" si="489"/>
        <v>1</v>
      </c>
      <c r="D1488" s="1">
        <f t="shared" si="490"/>
        <v>1</v>
      </c>
      <c r="E1488" s="1">
        <f t="shared" si="491"/>
        <v>3</v>
      </c>
      <c r="F1488" s="1">
        <f t="shared" si="492"/>
        <v>4</v>
      </c>
      <c r="G1488" s="1">
        <f t="shared" si="493"/>
        <v>1</v>
      </c>
      <c r="H1488" s="2">
        <f t="shared" si="498"/>
        <v>0</v>
      </c>
      <c r="I1488" s="3">
        <f t="shared" si="494"/>
        <v>0.4678356481481481</v>
      </c>
      <c r="J1488" s="2">
        <f t="shared" si="495"/>
        <v>0</v>
      </c>
      <c r="K1488" s="2">
        <f t="shared" si="496"/>
        <v>0</v>
      </c>
      <c r="L1488" s="3">
        <f t="shared" si="499"/>
        <v>0</v>
      </c>
      <c r="Z1488">
        <f t="shared" si="500"/>
        <v>0</v>
      </c>
      <c r="AA1488">
        <f t="shared" si="501"/>
        <v>0</v>
      </c>
      <c r="AB1488">
        <f t="shared" si="501"/>
        <v>0</v>
      </c>
      <c r="AC1488">
        <f t="shared" si="501"/>
        <v>0</v>
      </c>
      <c r="AD1488">
        <f t="shared" si="502"/>
        <v>0</v>
      </c>
      <c r="AE1488">
        <f t="shared" si="502"/>
        <v>0</v>
      </c>
      <c r="AF1488">
        <f t="shared" si="502"/>
        <v>0</v>
      </c>
      <c r="AG1488">
        <f t="shared" si="502"/>
        <v>0</v>
      </c>
      <c r="AH1488">
        <f t="shared" si="504"/>
        <v>0</v>
      </c>
      <c r="AI1488">
        <f t="shared" si="504"/>
        <v>0</v>
      </c>
      <c r="AJ1488">
        <f t="shared" si="503"/>
        <v>0</v>
      </c>
      <c r="AK1488">
        <f t="shared" si="488"/>
        <v>1</v>
      </c>
      <c r="AL1488">
        <f t="shared" si="488"/>
        <v>0</v>
      </c>
      <c r="AM1488">
        <f t="shared" si="488"/>
        <v>0</v>
      </c>
      <c r="AN1488">
        <f t="shared" si="488"/>
        <v>0</v>
      </c>
      <c r="AO1488">
        <f t="shared" si="488"/>
        <v>0</v>
      </c>
      <c r="AP1488">
        <f t="shared" si="488"/>
        <v>0</v>
      </c>
      <c r="AQ1488">
        <f t="shared" si="488"/>
        <v>0</v>
      </c>
      <c r="AR1488">
        <f t="shared" si="488"/>
        <v>0</v>
      </c>
      <c r="AS1488">
        <f t="shared" si="488"/>
        <v>0</v>
      </c>
      <c r="AT1488">
        <f t="shared" si="488"/>
        <v>0</v>
      </c>
      <c r="AU1488">
        <f t="shared" si="488"/>
        <v>0</v>
      </c>
      <c r="AV1488">
        <f t="shared" si="488"/>
        <v>0</v>
      </c>
      <c r="AW1488">
        <f t="shared" si="488"/>
        <v>0</v>
      </c>
    </row>
    <row r="1489" spans="1:49" x14ac:dyDescent="0.3">
      <c r="A1489" s="1" t="s">
        <v>1394</v>
      </c>
      <c r="B1489" s="1">
        <f t="shared" si="497"/>
        <v>1</v>
      </c>
      <c r="C1489" s="1">
        <f t="shared" si="489"/>
        <v>1</v>
      </c>
      <c r="D1489" s="1">
        <f t="shared" si="490"/>
        <v>1</v>
      </c>
      <c r="E1489" s="1">
        <f t="shared" si="491"/>
        <v>3</v>
      </c>
      <c r="F1489" s="1">
        <f t="shared" si="492"/>
        <v>4</v>
      </c>
      <c r="G1489" s="1">
        <f t="shared" si="493"/>
        <v>3</v>
      </c>
      <c r="H1489" s="2">
        <f t="shared" si="498"/>
        <v>0</v>
      </c>
      <c r="I1489" s="3">
        <f t="shared" si="494"/>
        <v>0.46785879629629629</v>
      </c>
      <c r="J1489" s="2">
        <f t="shared" si="495"/>
        <v>0</v>
      </c>
      <c r="K1489" s="2">
        <f t="shared" si="496"/>
        <v>0</v>
      </c>
      <c r="L1489" s="3">
        <f t="shared" si="499"/>
        <v>0</v>
      </c>
      <c r="Z1489">
        <f t="shared" si="500"/>
        <v>0</v>
      </c>
      <c r="AA1489">
        <f t="shared" si="501"/>
        <v>0</v>
      </c>
      <c r="AB1489">
        <f t="shared" si="501"/>
        <v>0</v>
      </c>
      <c r="AC1489">
        <f t="shared" si="501"/>
        <v>0</v>
      </c>
      <c r="AD1489">
        <f t="shared" si="502"/>
        <v>0</v>
      </c>
      <c r="AE1489">
        <f t="shared" si="502"/>
        <v>0</v>
      </c>
      <c r="AF1489">
        <f t="shared" si="502"/>
        <v>0</v>
      </c>
      <c r="AG1489">
        <f t="shared" si="502"/>
        <v>0</v>
      </c>
      <c r="AH1489">
        <f t="shared" si="504"/>
        <v>0</v>
      </c>
      <c r="AI1489">
        <f t="shared" si="504"/>
        <v>0</v>
      </c>
      <c r="AJ1489">
        <f t="shared" si="503"/>
        <v>0</v>
      </c>
      <c r="AK1489">
        <f t="shared" si="488"/>
        <v>1</v>
      </c>
      <c r="AL1489">
        <f t="shared" si="488"/>
        <v>0</v>
      </c>
      <c r="AM1489">
        <f t="shared" si="488"/>
        <v>0</v>
      </c>
      <c r="AN1489">
        <f t="shared" si="488"/>
        <v>0</v>
      </c>
      <c r="AO1489">
        <f t="shared" si="488"/>
        <v>0</v>
      </c>
      <c r="AP1489">
        <f t="shared" si="488"/>
        <v>0</v>
      </c>
      <c r="AQ1489">
        <f t="shared" si="488"/>
        <v>0</v>
      </c>
      <c r="AR1489">
        <f t="shared" si="488"/>
        <v>0</v>
      </c>
      <c r="AS1489">
        <f t="shared" si="488"/>
        <v>0</v>
      </c>
      <c r="AT1489">
        <f t="shared" si="488"/>
        <v>0</v>
      </c>
      <c r="AU1489">
        <f t="shared" si="488"/>
        <v>0</v>
      </c>
      <c r="AV1489">
        <f t="shared" si="488"/>
        <v>0</v>
      </c>
      <c r="AW1489">
        <f t="shared" si="488"/>
        <v>0</v>
      </c>
    </row>
    <row r="1490" spans="1:49" x14ac:dyDescent="0.3">
      <c r="A1490" s="1" t="s">
        <v>1395</v>
      </c>
      <c r="B1490" s="1">
        <f t="shared" si="497"/>
        <v>1</v>
      </c>
      <c r="C1490" s="1">
        <f t="shared" si="489"/>
        <v>1</v>
      </c>
      <c r="D1490" s="1">
        <f t="shared" si="490"/>
        <v>1</v>
      </c>
      <c r="E1490" s="1">
        <f t="shared" si="491"/>
        <v>3</v>
      </c>
      <c r="F1490" s="1">
        <f t="shared" si="492"/>
        <v>4</v>
      </c>
      <c r="G1490" s="1">
        <f t="shared" si="493"/>
        <v>5</v>
      </c>
      <c r="H1490" s="2">
        <f t="shared" si="498"/>
        <v>1</v>
      </c>
      <c r="I1490" s="3">
        <f t="shared" si="494"/>
        <v>0.46788194444444442</v>
      </c>
      <c r="J1490" s="2">
        <f t="shared" si="495"/>
        <v>1</v>
      </c>
      <c r="K1490" s="2">
        <f t="shared" si="496"/>
        <v>0</v>
      </c>
      <c r="L1490" s="3">
        <f t="shared" si="499"/>
        <v>0</v>
      </c>
      <c r="Z1490">
        <f t="shared" si="500"/>
        <v>0</v>
      </c>
      <c r="AA1490">
        <f t="shared" si="501"/>
        <v>0</v>
      </c>
      <c r="AB1490">
        <f t="shared" si="501"/>
        <v>0</v>
      </c>
      <c r="AC1490">
        <f t="shared" si="501"/>
        <v>0</v>
      </c>
      <c r="AD1490">
        <f t="shared" si="502"/>
        <v>0</v>
      </c>
      <c r="AE1490">
        <f t="shared" si="502"/>
        <v>0</v>
      </c>
      <c r="AF1490">
        <f t="shared" si="502"/>
        <v>0</v>
      </c>
      <c r="AG1490">
        <f t="shared" si="502"/>
        <v>0</v>
      </c>
      <c r="AH1490">
        <f t="shared" si="504"/>
        <v>0</v>
      </c>
      <c r="AI1490">
        <f t="shared" si="504"/>
        <v>0</v>
      </c>
      <c r="AJ1490">
        <f t="shared" si="503"/>
        <v>0</v>
      </c>
      <c r="AK1490">
        <f t="shared" si="488"/>
        <v>1</v>
      </c>
      <c r="AL1490">
        <f t="shared" si="488"/>
        <v>0</v>
      </c>
      <c r="AM1490">
        <f t="shared" si="488"/>
        <v>0</v>
      </c>
      <c r="AN1490">
        <f t="shared" si="488"/>
        <v>0</v>
      </c>
      <c r="AO1490">
        <f t="shared" si="488"/>
        <v>0</v>
      </c>
      <c r="AP1490">
        <f t="shared" si="488"/>
        <v>0</v>
      </c>
      <c r="AQ1490">
        <f t="shared" si="488"/>
        <v>0</v>
      </c>
      <c r="AR1490">
        <f t="shared" si="488"/>
        <v>0</v>
      </c>
      <c r="AS1490">
        <f t="shared" si="488"/>
        <v>0</v>
      </c>
      <c r="AT1490">
        <f t="shared" si="488"/>
        <v>0</v>
      </c>
      <c r="AU1490">
        <f t="shared" si="488"/>
        <v>0</v>
      </c>
      <c r="AV1490">
        <f t="shared" si="488"/>
        <v>0</v>
      </c>
      <c r="AW1490">
        <f t="shared" si="488"/>
        <v>0</v>
      </c>
    </row>
    <row r="1491" spans="1:49" x14ac:dyDescent="0.3">
      <c r="A1491" s="1" t="s">
        <v>1395</v>
      </c>
      <c r="B1491" s="1">
        <f t="shared" si="497"/>
        <v>1</v>
      </c>
      <c r="C1491" s="1">
        <f t="shared" si="489"/>
        <v>1</v>
      </c>
      <c r="D1491" s="1">
        <f t="shared" si="490"/>
        <v>1</v>
      </c>
      <c r="E1491" s="1">
        <f t="shared" si="491"/>
        <v>3</v>
      </c>
      <c r="F1491" s="1">
        <f t="shared" si="492"/>
        <v>4</v>
      </c>
      <c r="G1491" s="1">
        <f t="shared" si="493"/>
        <v>5</v>
      </c>
      <c r="H1491" s="2">
        <f t="shared" si="498"/>
        <v>1</v>
      </c>
      <c r="I1491" s="3">
        <f t="shared" si="494"/>
        <v>0.46788194444444442</v>
      </c>
      <c r="J1491" s="2">
        <f t="shared" si="495"/>
        <v>1</v>
      </c>
      <c r="K1491" s="2">
        <f t="shared" si="496"/>
        <v>0</v>
      </c>
      <c r="L1491" s="3">
        <f t="shared" si="499"/>
        <v>0</v>
      </c>
      <c r="Z1491">
        <f t="shared" si="500"/>
        <v>0</v>
      </c>
      <c r="AA1491">
        <f t="shared" si="501"/>
        <v>0</v>
      </c>
      <c r="AB1491">
        <f t="shared" si="501"/>
        <v>0</v>
      </c>
      <c r="AC1491">
        <f t="shared" si="501"/>
        <v>0</v>
      </c>
      <c r="AD1491">
        <f t="shared" si="502"/>
        <v>0</v>
      </c>
      <c r="AE1491">
        <f t="shared" si="502"/>
        <v>0</v>
      </c>
      <c r="AF1491">
        <f t="shared" si="502"/>
        <v>0</v>
      </c>
      <c r="AG1491">
        <f t="shared" si="502"/>
        <v>0</v>
      </c>
      <c r="AH1491">
        <f t="shared" si="504"/>
        <v>0</v>
      </c>
      <c r="AI1491">
        <f t="shared" si="504"/>
        <v>0</v>
      </c>
      <c r="AJ1491">
        <f t="shared" si="503"/>
        <v>0</v>
      </c>
      <c r="AK1491">
        <f t="shared" si="488"/>
        <v>1</v>
      </c>
      <c r="AL1491">
        <f t="shared" si="488"/>
        <v>0</v>
      </c>
      <c r="AM1491">
        <f t="shared" si="488"/>
        <v>0</v>
      </c>
      <c r="AN1491">
        <f t="shared" si="488"/>
        <v>0</v>
      </c>
      <c r="AO1491">
        <f t="shared" si="488"/>
        <v>0</v>
      </c>
      <c r="AP1491">
        <f t="shared" si="488"/>
        <v>0</v>
      </c>
      <c r="AQ1491">
        <f t="shared" ref="AK1491:AW1511" si="505">IF($B1491*10+$C1491=AQ$1,1,0)</f>
        <v>0</v>
      </c>
      <c r="AR1491">
        <f t="shared" si="505"/>
        <v>0</v>
      </c>
      <c r="AS1491">
        <f t="shared" si="505"/>
        <v>0</v>
      </c>
      <c r="AT1491">
        <f t="shared" si="505"/>
        <v>0</v>
      </c>
      <c r="AU1491">
        <f t="shared" si="505"/>
        <v>0</v>
      </c>
      <c r="AV1491">
        <f t="shared" si="505"/>
        <v>0</v>
      </c>
      <c r="AW1491">
        <f t="shared" si="505"/>
        <v>0</v>
      </c>
    </row>
    <row r="1492" spans="1:49" x14ac:dyDescent="0.3">
      <c r="A1492" s="1" t="s">
        <v>1395</v>
      </c>
      <c r="B1492" s="1">
        <f t="shared" si="497"/>
        <v>1</v>
      </c>
      <c r="C1492" s="1">
        <f t="shared" si="489"/>
        <v>1</v>
      </c>
      <c r="D1492" s="1">
        <f t="shared" si="490"/>
        <v>1</v>
      </c>
      <c r="E1492" s="1">
        <f t="shared" si="491"/>
        <v>3</v>
      </c>
      <c r="F1492" s="1">
        <f t="shared" si="492"/>
        <v>4</v>
      </c>
      <c r="G1492" s="1">
        <f t="shared" si="493"/>
        <v>5</v>
      </c>
      <c r="H1492" s="2">
        <f t="shared" si="498"/>
        <v>1</v>
      </c>
      <c r="I1492" s="3">
        <f t="shared" si="494"/>
        <v>0.46788194444444442</v>
      </c>
      <c r="J1492" s="2">
        <f t="shared" si="495"/>
        <v>1</v>
      </c>
      <c r="K1492" s="2">
        <f t="shared" si="496"/>
        <v>0</v>
      </c>
      <c r="L1492" s="3">
        <f t="shared" si="499"/>
        <v>0</v>
      </c>
      <c r="Z1492">
        <f t="shared" si="500"/>
        <v>0</v>
      </c>
      <c r="AA1492">
        <f t="shared" si="501"/>
        <v>0</v>
      </c>
      <c r="AB1492">
        <f t="shared" si="501"/>
        <v>0</v>
      </c>
      <c r="AC1492">
        <f t="shared" si="501"/>
        <v>0</v>
      </c>
      <c r="AD1492">
        <f t="shared" si="502"/>
        <v>0</v>
      </c>
      <c r="AE1492">
        <f t="shared" si="502"/>
        <v>0</v>
      </c>
      <c r="AF1492">
        <f t="shared" si="502"/>
        <v>0</v>
      </c>
      <c r="AG1492">
        <f t="shared" si="502"/>
        <v>0</v>
      </c>
      <c r="AH1492">
        <f t="shared" si="504"/>
        <v>0</v>
      </c>
      <c r="AI1492">
        <f t="shared" si="504"/>
        <v>0</v>
      </c>
      <c r="AJ1492">
        <f t="shared" si="503"/>
        <v>0</v>
      </c>
      <c r="AK1492">
        <f t="shared" si="505"/>
        <v>1</v>
      </c>
      <c r="AL1492">
        <f t="shared" si="505"/>
        <v>0</v>
      </c>
      <c r="AM1492">
        <f t="shared" si="505"/>
        <v>0</v>
      </c>
      <c r="AN1492">
        <f t="shared" si="505"/>
        <v>0</v>
      </c>
      <c r="AO1492">
        <f t="shared" si="505"/>
        <v>0</v>
      </c>
      <c r="AP1492">
        <f t="shared" si="505"/>
        <v>0</v>
      </c>
      <c r="AQ1492">
        <f t="shared" si="505"/>
        <v>0</v>
      </c>
      <c r="AR1492">
        <f t="shared" si="505"/>
        <v>0</v>
      </c>
      <c r="AS1492">
        <f t="shared" si="505"/>
        <v>0</v>
      </c>
      <c r="AT1492">
        <f t="shared" si="505"/>
        <v>0</v>
      </c>
      <c r="AU1492">
        <f t="shared" si="505"/>
        <v>0</v>
      </c>
      <c r="AV1492">
        <f t="shared" si="505"/>
        <v>0</v>
      </c>
      <c r="AW1492">
        <f t="shared" si="505"/>
        <v>0</v>
      </c>
    </row>
    <row r="1493" spans="1:49" x14ac:dyDescent="0.3">
      <c r="A1493" s="1" t="s">
        <v>1396</v>
      </c>
      <c r="B1493" s="1">
        <f t="shared" si="497"/>
        <v>1</v>
      </c>
      <c r="C1493" s="1">
        <f t="shared" si="489"/>
        <v>1</v>
      </c>
      <c r="D1493" s="1">
        <f t="shared" si="490"/>
        <v>1</v>
      </c>
      <c r="E1493" s="1">
        <f t="shared" si="491"/>
        <v>3</v>
      </c>
      <c r="F1493" s="1">
        <f t="shared" si="492"/>
        <v>4</v>
      </c>
      <c r="G1493" s="1">
        <f t="shared" si="493"/>
        <v>7</v>
      </c>
      <c r="H1493" s="2">
        <f t="shared" si="498"/>
        <v>0</v>
      </c>
      <c r="I1493" s="3">
        <f t="shared" si="494"/>
        <v>0.46790509259259255</v>
      </c>
      <c r="J1493" s="2">
        <f t="shared" si="495"/>
        <v>0</v>
      </c>
      <c r="K1493" s="2">
        <f t="shared" si="496"/>
        <v>0</v>
      </c>
      <c r="L1493" s="3">
        <f t="shared" si="499"/>
        <v>0</v>
      </c>
      <c r="Z1493">
        <f t="shared" si="500"/>
        <v>0</v>
      </c>
      <c r="AA1493">
        <f t="shared" si="501"/>
        <v>0</v>
      </c>
      <c r="AB1493">
        <f t="shared" si="501"/>
        <v>0</v>
      </c>
      <c r="AC1493">
        <f t="shared" si="501"/>
        <v>0</v>
      </c>
      <c r="AD1493">
        <f t="shared" si="502"/>
        <v>0</v>
      </c>
      <c r="AE1493">
        <f t="shared" si="502"/>
        <v>0</v>
      </c>
      <c r="AF1493">
        <f t="shared" si="502"/>
        <v>0</v>
      </c>
      <c r="AG1493">
        <f t="shared" si="502"/>
        <v>0</v>
      </c>
      <c r="AH1493">
        <f t="shared" si="504"/>
        <v>0</v>
      </c>
      <c r="AI1493">
        <f t="shared" si="504"/>
        <v>0</v>
      </c>
      <c r="AJ1493">
        <f t="shared" si="503"/>
        <v>0</v>
      </c>
      <c r="AK1493">
        <f t="shared" si="505"/>
        <v>1</v>
      </c>
      <c r="AL1493">
        <f t="shared" si="505"/>
        <v>0</v>
      </c>
      <c r="AM1493">
        <f t="shared" si="505"/>
        <v>0</v>
      </c>
      <c r="AN1493">
        <f t="shared" si="505"/>
        <v>0</v>
      </c>
      <c r="AO1493">
        <f t="shared" si="505"/>
        <v>0</v>
      </c>
      <c r="AP1493">
        <f t="shared" si="505"/>
        <v>0</v>
      </c>
      <c r="AQ1493">
        <f t="shared" si="505"/>
        <v>0</v>
      </c>
      <c r="AR1493">
        <f t="shared" si="505"/>
        <v>0</v>
      </c>
      <c r="AS1493">
        <f t="shared" si="505"/>
        <v>0</v>
      </c>
      <c r="AT1493">
        <f t="shared" si="505"/>
        <v>0</v>
      </c>
      <c r="AU1493">
        <f t="shared" si="505"/>
        <v>0</v>
      </c>
      <c r="AV1493">
        <f t="shared" si="505"/>
        <v>0</v>
      </c>
      <c r="AW1493">
        <f t="shared" si="505"/>
        <v>0</v>
      </c>
    </row>
    <row r="1494" spans="1:49" x14ac:dyDescent="0.3">
      <c r="A1494" s="1" t="s">
        <v>1397</v>
      </c>
      <c r="B1494" s="1">
        <f t="shared" si="497"/>
        <v>1</v>
      </c>
      <c r="C1494" s="1">
        <f t="shared" si="489"/>
        <v>1</v>
      </c>
      <c r="D1494" s="1">
        <f t="shared" si="490"/>
        <v>1</v>
      </c>
      <c r="E1494" s="1">
        <f t="shared" si="491"/>
        <v>3</v>
      </c>
      <c r="F1494" s="1">
        <f t="shared" si="492"/>
        <v>5</v>
      </c>
      <c r="G1494" s="1">
        <f t="shared" si="493"/>
        <v>2</v>
      </c>
      <c r="H1494" s="2">
        <f t="shared" si="498"/>
        <v>0</v>
      </c>
      <c r="I1494" s="3">
        <f t="shared" si="494"/>
        <v>0.46796296296296297</v>
      </c>
      <c r="J1494" s="2">
        <f t="shared" si="495"/>
        <v>0</v>
      </c>
      <c r="K1494" s="2">
        <f t="shared" si="496"/>
        <v>0</v>
      </c>
      <c r="L1494" s="3">
        <f t="shared" si="499"/>
        <v>0</v>
      </c>
      <c r="Z1494">
        <f t="shared" si="500"/>
        <v>0</v>
      </c>
      <c r="AA1494">
        <f t="shared" si="501"/>
        <v>0</v>
      </c>
      <c r="AB1494">
        <f t="shared" si="501"/>
        <v>0</v>
      </c>
      <c r="AC1494">
        <f t="shared" si="501"/>
        <v>0</v>
      </c>
      <c r="AD1494">
        <f t="shared" si="502"/>
        <v>0</v>
      </c>
      <c r="AE1494">
        <f t="shared" si="502"/>
        <v>0</v>
      </c>
      <c r="AF1494">
        <f t="shared" si="502"/>
        <v>0</v>
      </c>
      <c r="AG1494">
        <f t="shared" si="502"/>
        <v>0</v>
      </c>
      <c r="AH1494">
        <f t="shared" si="504"/>
        <v>0</v>
      </c>
      <c r="AI1494">
        <f t="shared" si="504"/>
        <v>0</v>
      </c>
      <c r="AJ1494">
        <f t="shared" si="503"/>
        <v>0</v>
      </c>
      <c r="AK1494">
        <f t="shared" si="505"/>
        <v>1</v>
      </c>
      <c r="AL1494">
        <f t="shared" si="505"/>
        <v>0</v>
      </c>
      <c r="AM1494">
        <f t="shared" si="505"/>
        <v>0</v>
      </c>
      <c r="AN1494">
        <f t="shared" si="505"/>
        <v>0</v>
      </c>
      <c r="AO1494">
        <f t="shared" si="505"/>
        <v>0</v>
      </c>
      <c r="AP1494">
        <f t="shared" si="505"/>
        <v>0</v>
      </c>
      <c r="AQ1494">
        <f t="shared" si="505"/>
        <v>0</v>
      </c>
      <c r="AR1494">
        <f t="shared" si="505"/>
        <v>0</v>
      </c>
      <c r="AS1494">
        <f t="shared" si="505"/>
        <v>0</v>
      </c>
      <c r="AT1494">
        <f t="shared" si="505"/>
        <v>0</v>
      </c>
      <c r="AU1494">
        <f t="shared" si="505"/>
        <v>0</v>
      </c>
      <c r="AV1494">
        <f t="shared" si="505"/>
        <v>0</v>
      </c>
      <c r="AW1494">
        <f t="shared" si="505"/>
        <v>0</v>
      </c>
    </row>
    <row r="1495" spans="1:49" x14ac:dyDescent="0.3">
      <c r="A1495" s="1" t="s">
        <v>1398</v>
      </c>
      <c r="B1495" s="1">
        <f t="shared" si="497"/>
        <v>1</v>
      </c>
      <c r="C1495" s="1">
        <f t="shared" si="489"/>
        <v>1</v>
      </c>
      <c r="D1495" s="1">
        <f t="shared" si="490"/>
        <v>1</v>
      </c>
      <c r="E1495" s="1">
        <f t="shared" si="491"/>
        <v>4</v>
      </c>
      <c r="F1495" s="1">
        <f t="shared" si="492"/>
        <v>1</v>
      </c>
      <c r="G1495" s="1">
        <f t="shared" si="493"/>
        <v>2</v>
      </c>
      <c r="H1495" s="2">
        <f t="shared" si="498"/>
        <v>0</v>
      </c>
      <c r="I1495" s="3">
        <f t="shared" si="494"/>
        <v>0.46819444444444441</v>
      </c>
      <c r="J1495" s="2">
        <f t="shared" si="495"/>
        <v>0</v>
      </c>
      <c r="K1495" s="2">
        <f t="shared" si="496"/>
        <v>0</v>
      </c>
      <c r="L1495" s="3">
        <f t="shared" si="499"/>
        <v>0</v>
      </c>
      <c r="Z1495">
        <f t="shared" si="500"/>
        <v>0</v>
      </c>
      <c r="AA1495">
        <f t="shared" si="501"/>
        <v>0</v>
      </c>
      <c r="AB1495">
        <f t="shared" si="501"/>
        <v>0</v>
      </c>
      <c r="AC1495">
        <f t="shared" si="501"/>
        <v>0</v>
      </c>
      <c r="AD1495">
        <f t="shared" si="502"/>
        <v>0</v>
      </c>
      <c r="AE1495">
        <f t="shared" si="502"/>
        <v>0</v>
      </c>
      <c r="AF1495">
        <f t="shared" si="502"/>
        <v>0</v>
      </c>
      <c r="AG1495">
        <f t="shared" si="502"/>
        <v>0</v>
      </c>
      <c r="AH1495">
        <f t="shared" si="504"/>
        <v>0</v>
      </c>
      <c r="AI1495">
        <f t="shared" si="504"/>
        <v>0</v>
      </c>
      <c r="AJ1495">
        <f t="shared" si="503"/>
        <v>0</v>
      </c>
      <c r="AK1495">
        <f t="shared" si="505"/>
        <v>1</v>
      </c>
      <c r="AL1495">
        <f t="shared" si="505"/>
        <v>0</v>
      </c>
      <c r="AM1495">
        <f t="shared" si="505"/>
        <v>0</v>
      </c>
      <c r="AN1495">
        <f t="shared" si="505"/>
        <v>0</v>
      </c>
      <c r="AO1495">
        <f t="shared" si="505"/>
        <v>0</v>
      </c>
      <c r="AP1495">
        <f t="shared" si="505"/>
        <v>0</v>
      </c>
      <c r="AQ1495">
        <f t="shared" si="505"/>
        <v>0</v>
      </c>
      <c r="AR1495">
        <f t="shared" si="505"/>
        <v>0</v>
      </c>
      <c r="AS1495">
        <f t="shared" si="505"/>
        <v>0</v>
      </c>
      <c r="AT1495">
        <f t="shared" si="505"/>
        <v>0</v>
      </c>
      <c r="AU1495">
        <f t="shared" si="505"/>
        <v>0</v>
      </c>
      <c r="AV1495">
        <f t="shared" si="505"/>
        <v>0</v>
      </c>
      <c r="AW1495">
        <f t="shared" si="505"/>
        <v>0</v>
      </c>
    </row>
    <row r="1496" spans="1:49" x14ac:dyDescent="0.3">
      <c r="A1496" s="1" t="s">
        <v>1399</v>
      </c>
      <c r="B1496" s="1">
        <f t="shared" si="497"/>
        <v>1</v>
      </c>
      <c r="C1496" s="1">
        <f t="shared" si="489"/>
        <v>1</v>
      </c>
      <c r="D1496" s="1">
        <f t="shared" si="490"/>
        <v>1</v>
      </c>
      <c r="E1496" s="1">
        <f t="shared" si="491"/>
        <v>4</v>
      </c>
      <c r="F1496" s="1">
        <f t="shared" si="492"/>
        <v>1</v>
      </c>
      <c r="G1496" s="1">
        <f t="shared" si="493"/>
        <v>6</v>
      </c>
      <c r="H1496" s="2">
        <f t="shared" si="498"/>
        <v>0</v>
      </c>
      <c r="I1496" s="3">
        <f t="shared" si="494"/>
        <v>0.46824074074074074</v>
      </c>
      <c r="J1496" s="2">
        <f t="shared" si="495"/>
        <v>0</v>
      </c>
      <c r="K1496" s="2">
        <f t="shared" si="496"/>
        <v>0</v>
      </c>
      <c r="L1496" s="3">
        <f t="shared" si="499"/>
        <v>0</v>
      </c>
      <c r="Z1496">
        <f t="shared" si="500"/>
        <v>0</v>
      </c>
      <c r="AA1496">
        <f t="shared" si="501"/>
        <v>0</v>
      </c>
      <c r="AB1496">
        <f t="shared" si="501"/>
        <v>0</v>
      </c>
      <c r="AC1496">
        <f t="shared" si="501"/>
        <v>0</v>
      </c>
      <c r="AD1496">
        <f t="shared" si="502"/>
        <v>0</v>
      </c>
      <c r="AE1496">
        <f t="shared" si="502"/>
        <v>0</v>
      </c>
      <c r="AF1496">
        <f t="shared" si="502"/>
        <v>0</v>
      </c>
      <c r="AG1496">
        <f t="shared" si="502"/>
        <v>0</v>
      </c>
      <c r="AH1496">
        <f t="shared" si="504"/>
        <v>0</v>
      </c>
      <c r="AI1496">
        <f t="shared" si="504"/>
        <v>0</v>
      </c>
      <c r="AJ1496">
        <f t="shared" si="503"/>
        <v>0</v>
      </c>
      <c r="AK1496">
        <f t="shared" si="505"/>
        <v>1</v>
      </c>
      <c r="AL1496">
        <f t="shared" si="505"/>
        <v>0</v>
      </c>
      <c r="AM1496">
        <f t="shared" si="505"/>
        <v>0</v>
      </c>
      <c r="AN1496">
        <f t="shared" si="505"/>
        <v>0</v>
      </c>
      <c r="AO1496">
        <f t="shared" si="505"/>
        <v>0</v>
      </c>
      <c r="AP1496">
        <f t="shared" si="505"/>
        <v>0</v>
      </c>
      <c r="AQ1496">
        <f t="shared" si="505"/>
        <v>0</v>
      </c>
      <c r="AR1496">
        <f t="shared" si="505"/>
        <v>0</v>
      </c>
      <c r="AS1496">
        <f t="shared" si="505"/>
        <v>0</v>
      </c>
      <c r="AT1496">
        <f t="shared" si="505"/>
        <v>0</v>
      </c>
      <c r="AU1496">
        <f t="shared" si="505"/>
        <v>0</v>
      </c>
      <c r="AV1496">
        <f t="shared" si="505"/>
        <v>0</v>
      </c>
      <c r="AW1496">
        <f t="shared" si="505"/>
        <v>0</v>
      </c>
    </row>
    <row r="1497" spans="1:49" x14ac:dyDescent="0.3">
      <c r="A1497" s="1" t="s">
        <v>1400</v>
      </c>
      <c r="B1497" s="1">
        <f t="shared" si="497"/>
        <v>1</v>
      </c>
      <c r="C1497" s="1">
        <f t="shared" si="489"/>
        <v>1</v>
      </c>
      <c r="D1497" s="1">
        <f t="shared" si="490"/>
        <v>1</v>
      </c>
      <c r="E1497" s="1">
        <f t="shared" si="491"/>
        <v>4</v>
      </c>
      <c r="F1497" s="1">
        <f t="shared" si="492"/>
        <v>2</v>
      </c>
      <c r="G1497" s="1">
        <f t="shared" si="493"/>
        <v>7</v>
      </c>
      <c r="H1497" s="2">
        <f t="shared" si="498"/>
        <v>0</v>
      </c>
      <c r="I1497" s="3">
        <f t="shared" si="494"/>
        <v>0.46836805555555555</v>
      </c>
      <c r="J1497" s="2">
        <f t="shared" si="495"/>
        <v>0</v>
      </c>
      <c r="K1497" s="2">
        <f t="shared" si="496"/>
        <v>0</v>
      </c>
      <c r="L1497" s="3">
        <f t="shared" si="499"/>
        <v>0</v>
      </c>
      <c r="Z1497">
        <f t="shared" si="500"/>
        <v>0</v>
      </c>
      <c r="AA1497">
        <f t="shared" si="501"/>
        <v>0</v>
      </c>
      <c r="AB1497">
        <f t="shared" si="501"/>
        <v>0</v>
      </c>
      <c r="AC1497">
        <f t="shared" si="501"/>
        <v>0</v>
      </c>
      <c r="AD1497">
        <f t="shared" si="502"/>
        <v>0</v>
      </c>
      <c r="AE1497">
        <f t="shared" si="502"/>
        <v>0</v>
      </c>
      <c r="AF1497">
        <f t="shared" si="502"/>
        <v>0</v>
      </c>
      <c r="AG1497">
        <f t="shared" si="502"/>
        <v>0</v>
      </c>
      <c r="AH1497">
        <f t="shared" si="504"/>
        <v>0</v>
      </c>
      <c r="AI1497">
        <f t="shared" si="504"/>
        <v>0</v>
      </c>
      <c r="AJ1497">
        <f t="shared" si="503"/>
        <v>0</v>
      </c>
      <c r="AK1497">
        <f t="shared" si="505"/>
        <v>1</v>
      </c>
      <c r="AL1497">
        <f t="shared" si="505"/>
        <v>0</v>
      </c>
      <c r="AM1497">
        <f t="shared" si="505"/>
        <v>0</v>
      </c>
      <c r="AN1497">
        <f t="shared" si="505"/>
        <v>0</v>
      </c>
      <c r="AO1497">
        <f t="shared" si="505"/>
        <v>0</v>
      </c>
      <c r="AP1497">
        <f t="shared" si="505"/>
        <v>0</v>
      </c>
      <c r="AQ1497">
        <f t="shared" si="505"/>
        <v>0</v>
      </c>
      <c r="AR1497">
        <f t="shared" si="505"/>
        <v>0</v>
      </c>
      <c r="AS1497">
        <f t="shared" si="505"/>
        <v>0</v>
      </c>
      <c r="AT1497">
        <f t="shared" si="505"/>
        <v>0</v>
      </c>
      <c r="AU1497">
        <f t="shared" si="505"/>
        <v>0</v>
      </c>
      <c r="AV1497">
        <f t="shared" si="505"/>
        <v>0</v>
      </c>
      <c r="AW1497">
        <f t="shared" si="505"/>
        <v>0</v>
      </c>
    </row>
    <row r="1498" spans="1:49" x14ac:dyDescent="0.3">
      <c r="A1498" s="1" t="s">
        <v>1401</v>
      </c>
      <c r="B1498" s="1">
        <f t="shared" si="497"/>
        <v>1</v>
      </c>
      <c r="C1498" s="1">
        <f t="shared" si="489"/>
        <v>1</v>
      </c>
      <c r="D1498" s="1">
        <f t="shared" si="490"/>
        <v>1</v>
      </c>
      <c r="E1498" s="1">
        <f t="shared" si="491"/>
        <v>4</v>
      </c>
      <c r="F1498" s="1">
        <f t="shared" si="492"/>
        <v>3</v>
      </c>
      <c r="G1498" s="1">
        <f t="shared" si="493"/>
        <v>4</v>
      </c>
      <c r="H1498" s="2">
        <f t="shared" si="498"/>
        <v>0</v>
      </c>
      <c r="I1498" s="3">
        <f t="shared" si="494"/>
        <v>0.4684490740740741</v>
      </c>
      <c r="J1498" s="2">
        <f t="shared" si="495"/>
        <v>0</v>
      </c>
      <c r="K1498" s="2">
        <f t="shared" si="496"/>
        <v>0</v>
      </c>
      <c r="L1498" s="3">
        <f t="shared" si="499"/>
        <v>0</v>
      </c>
      <c r="Z1498">
        <f t="shared" si="500"/>
        <v>0</v>
      </c>
      <c r="AA1498">
        <f t="shared" si="501"/>
        <v>0</v>
      </c>
      <c r="AB1498">
        <f t="shared" si="501"/>
        <v>0</v>
      </c>
      <c r="AC1498">
        <f t="shared" si="501"/>
        <v>0</v>
      </c>
      <c r="AD1498">
        <f t="shared" si="502"/>
        <v>0</v>
      </c>
      <c r="AE1498">
        <f t="shared" si="502"/>
        <v>0</v>
      </c>
      <c r="AF1498">
        <f t="shared" si="502"/>
        <v>0</v>
      </c>
      <c r="AG1498">
        <f t="shared" si="502"/>
        <v>0</v>
      </c>
      <c r="AH1498">
        <f t="shared" si="504"/>
        <v>0</v>
      </c>
      <c r="AI1498">
        <f t="shared" si="504"/>
        <v>0</v>
      </c>
      <c r="AJ1498">
        <f t="shared" si="503"/>
        <v>0</v>
      </c>
      <c r="AK1498">
        <f t="shared" si="505"/>
        <v>1</v>
      </c>
      <c r="AL1498">
        <f t="shared" si="505"/>
        <v>0</v>
      </c>
      <c r="AM1498">
        <f t="shared" si="505"/>
        <v>0</v>
      </c>
      <c r="AN1498">
        <f t="shared" si="505"/>
        <v>0</v>
      </c>
      <c r="AO1498">
        <f t="shared" si="505"/>
        <v>0</v>
      </c>
      <c r="AP1498">
        <f t="shared" si="505"/>
        <v>0</v>
      </c>
      <c r="AQ1498">
        <f t="shared" si="505"/>
        <v>0</v>
      </c>
      <c r="AR1498">
        <f t="shared" si="505"/>
        <v>0</v>
      </c>
      <c r="AS1498">
        <f t="shared" si="505"/>
        <v>0</v>
      </c>
      <c r="AT1498">
        <f t="shared" si="505"/>
        <v>0</v>
      </c>
      <c r="AU1498">
        <f t="shared" si="505"/>
        <v>0</v>
      </c>
      <c r="AV1498">
        <f t="shared" si="505"/>
        <v>0</v>
      </c>
      <c r="AW1498">
        <f t="shared" si="505"/>
        <v>0</v>
      </c>
    </row>
    <row r="1499" spans="1:49" x14ac:dyDescent="0.3">
      <c r="A1499" s="1" t="s">
        <v>1402</v>
      </c>
      <c r="B1499" s="1">
        <f t="shared" si="497"/>
        <v>1</v>
      </c>
      <c r="C1499" s="1">
        <f t="shared" si="489"/>
        <v>1</v>
      </c>
      <c r="D1499" s="1">
        <f t="shared" si="490"/>
        <v>1</v>
      </c>
      <c r="E1499" s="1">
        <f t="shared" si="491"/>
        <v>4</v>
      </c>
      <c r="F1499" s="1">
        <f t="shared" si="492"/>
        <v>3</v>
      </c>
      <c r="G1499" s="1">
        <f t="shared" si="493"/>
        <v>5</v>
      </c>
      <c r="H1499" s="2">
        <f t="shared" si="498"/>
        <v>0</v>
      </c>
      <c r="I1499" s="3">
        <f t="shared" si="494"/>
        <v>0.46846064814814814</v>
      </c>
      <c r="J1499" s="2">
        <f t="shared" si="495"/>
        <v>0</v>
      </c>
      <c r="K1499" s="2">
        <f t="shared" si="496"/>
        <v>0</v>
      </c>
      <c r="L1499" s="3">
        <f t="shared" si="499"/>
        <v>0</v>
      </c>
      <c r="Z1499">
        <f t="shared" si="500"/>
        <v>0</v>
      </c>
      <c r="AA1499">
        <f t="shared" si="501"/>
        <v>0</v>
      </c>
      <c r="AB1499">
        <f t="shared" si="501"/>
        <v>0</v>
      </c>
      <c r="AC1499">
        <f t="shared" si="501"/>
        <v>0</v>
      </c>
      <c r="AD1499">
        <f t="shared" si="502"/>
        <v>0</v>
      </c>
      <c r="AE1499">
        <f t="shared" si="502"/>
        <v>0</v>
      </c>
      <c r="AF1499">
        <f t="shared" si="502"/>
        <v>0</v>
      </c>
      <c r="AG1499">
        <f t="shared" si="502"/>
        <v>0</v>
      </c>
      <c r="AH1499">
        <f t="shared" si="504"/>
        <v>0</v>
      </c>
      <c r="AI1499">
        <f t="shared" si="504"/>
        <v>0</v>
      </c>
      <c r="AJ1499">
        <f t="shared" si="503"/>
        <v>0</v>
      </c>
      <c r="AK1499">
        <f t="shared" si="505"/>
        <v>1</v>
      </c>
      <c r="AL1499">
        <f t="shared" si="505"/>
        <v>0</v>
      </c>
      <c r="AM1499">
        <f t="shared" si="505"/>
        <v>0</v>
      </c>
      <c r="AN1499">
        <f t="shared" si="505"/>
        <v>0</v>
      </c>
      <c r="AO1499">
        <f t="shared" si="505"/>
        <v>0</v>
      </c>
      <c r="AP1499">
        <f t="shared" si="505"/>
        <v>0</v>
      </c>
      <c r="AQ1499">
        <f t="shared" si="505"/>
        <v>0</v>
      </c>
      <c r="AR1499">
        <f t="shared" si="505"/>
        <v>0</v>
      </c>
      <c r="AS1499">
        <f t="shared" si="505"/>
        <v>0</v>
      </c>
      <c r="AT1499">
        <f t="shared" si="505"/>
        <v>0</v>
      </c>
      <c r="AU1499">
        <f t="shared" si="505"/>
        <v>0</v>
      </c>
      <c r="AV1499">
        <f t="shared" si="505"/>
        <v>0</v>
      </c>
      <c r="AW1499">
        <f t="shared" si="505"/>
        <v>0</v>
      </c>
    </row>
    <row r="1500" spans="1:49" x14ac:dyDescent="0.3">
      <c r="A1500" s="1" t="s">
        <v>1402</v>
      </c>
      <c r="B1500" s="1">
        <f t="shared" si="497"/>
        <v>1</v>
      </c>
      <c r="C1500" s="1">
        <f t="shared" si="489"/>
        <v>1</v>
      </c>
      <c r="D1500" s="1">
        <f t="shared" si="490"/>
        <v>1</v>
      </c>
      <c r="E1500" s="1">
        <f t="shared" si="491"/>
        <v>4</v>
      </c>
      <c r="F1500" s="1">
        <f t="shared" si="492"/>
        <v>3</v>
      </c>
      <c r="G1500" s="1">
        <f t="shared" si="493"/>
        <v>5</v>
      </c>
      <c r="H1500" s="2">
        <f t="shared" si="498"/>
        <v>0</v>
      </c>
      <c r="I1500" s="3">
        <f t="shared" si="494"/>
        <v>0.46846064814814814</v>
      </c>
      <c r="J1500" s="2">
        <f t="shared" si="495"/>
        <v>0</v>
      </c>
      <c r="K1500" s="2">
        <f t="shared" si="496"/>
        <v>0</v>
      </c>
      <c r="L1500" s="3">
        <f t="shared" si="499"/>
        <v>0</v>
      </c>
      <c r="Z1500">
        <f t="shared" si="500"/>
        <v>0</v>
      </c>
      <c r="AA1500">
        <f t="shared" si="501"/>
        <v>0</v>
      </c>
      <c r="AB1500">
        <f t="shared" si="501"/>
        <v>0</v>
      </c>
      <c r="AC1500">
        <f t="shared" si="501"/>
        <v>0</v>
      </c>
      <c r="AD1500">
        <f t="shared" si="502"/>
        <v>0</v>
      </c>
      <c r="AE1500">
        <f t="shared" si="502"/>
        <v>0</v>
      </c>
      <c r="AF1500">
        <f t="shared" si="502"/>
        <v>0</v>
      </c>
      <c r="AG1500">
        <f t="shared" si="502"/>
        <v>0</v>
      </c>
      <c r="AH1500">
        <f t="shared" si="504"/>
        <v>0</v>
      </c>
      <c r="AI1500">
        <f t="shared" si="504"/>
        <v>0</v>
      </c>
      <c r="AJ1500">
        <f t="shared" si="503"/>
        <v>0</v>
      </c>
      <c r="AK1500">
        <f t="shared" si="505"/>
        <v>1</v>
      </c>
      <c r="AL1500">
        <f t="shared" si="505"/>
        <v>0</v>
      </c>
      <c r="AM1500">
        <f t="shared" si="505"/>
        <v>0</v>
      </c>
      <c r="AN1500">
        <f t="shared" si="505"/>
        <v>0</v>
      </c>
      <c r="AO1500">
        <f t="shared" si="505"/>
        <v>0</v>
      </c>
      <c r="AP1500">
        <f t="shared" si="505"/>
        <v>0</v>
      </c>
      <c r="AQ1500">
        <f t="shared" si="505"/>
        <v>0</v>
      </c>
      <c r="AR1500">
        <f t="shared" si="505"/>
        <v>0</v>
      </c>
      <c r="AS1500">
        <f t="shared" si="505"/>
        <v>0</v>
      </c>
      <c r="AT1500">
        <f t="shared" si="505"/>
        <v>0</v>
      </c>
      <c r="AU1500">
        <f t="shared" si="505"/>
        <v>0</v>
      </c>
      <c r="AV1500">
        <f t="shared" si="505"/>
        <v>0</v>
      </c>
      <c r="AW1500">
        <f t="shared" si="505"/>
        <v>0</v>
      </c>
    </row>
    <row r="1501" spans="1:49" x14ac:dyDescent="0.3">
      <c r="A1501" s="1" t="s">
        <v>1403</v>
      </c>
      <c r="B1501" s="1">
        <f t="shared" si="497"/>
        <v>1</v>
      </c>
      <c r="C1501" s="1">
        <f t="shared" si="489"/>
        <v>1</v>
      </c>
      <c r="D1501" s="1">
        <f t="shared" si="490"/>
        <v>1</v>
      </c>
      <c r="E1501" s="1">
        <f t="shared" si="491"/>
        <v>4</v>
      </c>
      <c r="F1501" s="1">
        <f t="shared" si="492"/>
        <v>4</v>
      </c>
      <c r="G1501" s="1">
        <f t="shared" si="493"/>
        <v>1</v>
      </c>
      <c r="H1501" s="2">
        <f t="shared" si="498"/>
        <v>0</v>
      </c>
      <c r="I1501" s="3">
        <f t="shared" si="494"/>
        <v>0.4685300925925926</v>
      </c>
      <c r="J1501" s="2">
        <f t="shared" si="495"/>
        <v>0</v>
      </c>
      <c r="K1501" s="2">
        <f t="shared" si="496"/>
        <v>0</v>
      </c>
      <c r="L1501" s="3">
        <f t="shared" si="499"/>
        <v>0</v>
      </c>
      <c r="Z1501">
        <f t="shared" si="500"/>
        <v>0</v>
      </c>
      <c r="AA1501">
        <f t="shared" si="501"/>
        <v>0</v>
      </c>
      <c r="AB1501">
        <f t="shared" si="501"/>
        <v>0</v>
      </c>
      <c r="AC1501">
        <f t="shared" si="501"/>
        <v>0</v>
      </c>
      <c r="AD1501">
        <f t="shared" si="502"/>
        <v>0</v>
      </c>
      <c r="AE1501">
        <f t="shared" si="502"/>
        <v>0</v>
      </c>
      <c r="AF1501">
        <f t="shared" si="502"/>
        <v>0</v>
      </c>
      <c r="AG1501">
        <f t="shared" si="502"/>
        <v>0</v>
      </c>
      <c r="AH1501">
        <f t="shared" si="504"/>
        <v>0</v>
      </c>
      <c r="AI1501">
        <f t="shared" si="504"/>
        <v>0</v>
      </c>
      <c r="AJ1501">
        <f t="shared" si="503"/>
        <v>0</v>
      </c>
      <c r="AK1501">
        <f t="shared" si="505"/>
        <v>1</v>
      </c>
      <c r="AL1501">
        <f t="shared" si="505"/>
        <v>0</v>
      </c>
      <c r="AM1501">
        <f t="shared" si="505"/>
        <v>0</v>
      </c>
      <c r="AN1501">
        <f t="shared" si="505"/>
        <v>0</v>
      </c>
      <c r="AO1501">
        <f t="shared" si="505"/>
        <v>0</v>
      </c>
      <c r="AP1501">
        <f t="shared" si="505"/>
        <v>0</v>
      </c>
      <c r="AQ1501">
        <f t="shared" si="505"/>
        <v>0</v>
      </c>
      <c r="AR1501">
        <f t="shared" si="505"/>
        <v>0</v>
      </c>
      <c r="AS1501">
        <f t="shared" si="505"/>
        <v>0</v>
      </c>
      <c r="AT1501">
        <f t="shared" si="505"/>
        <v>0</v>
      </c>
      <c r="AU1501">
        <f t="shared" si="505"/>
        <v>0</v>
      </c>
      <c r="AV1501">
        <f t="shared" si="505"/>
        <v>0</v>
      </c>
      <c r="AW1501">
        <f t="shared" si="505"/>
        <v>0</v>
      </c>
    </row>
    <row r="1502" spans="1:49" x14ac:dyDescent="0.3">
      <c r="A1502" s="1" t="s">
        <v>1403</v>
      </c>
      <c r="B1502" s="1">
        <f t="shared" si="497"/>
        <v>1</v>
      </c>
      <c r="C1502" s="1">
        <f t="shared" si="489"/>
        <v>1</v>
      </c>
      <c r="D1502" s="1">
        <f t="shared" si="490"/>
        <v>1</v>
      </c>
      <c r="E1502" s="1">
        <f t="shared" si="491"/>
        <v>4</v>
      </c>
      <c r="F1502" s="1">
        <f t="shared" si="492"/>
        <v>4</v>
      </c>
      <c r="G1502" s="1">
        <f t="shared" si="493"/>
        <v>1</v>
      </c>
      <c r="H1502" s="2">
        <f t="shared" si="498"/>
        <v>0</v>
      </c>
      <c r="I1502" s="3">
        <f t="shared" si="494"/>
        <v>0.4685300925925926</v>
      </c>
      <c r="J1502" s="2">
        <f t="shared" si="495"/>
        <v>0</v>
      </c>
      <c r="K1502" s="2">
        <f t="shared" si="496"/>
        <v>0</v>
      </c>
      <c r="L1502" s="3">
        <f t="shared" si="499"/>
        <v>0</v>
      </c>
      <c r="Z1502">
        <f t="shared" si="500"/>
        <v>0</v>
      </c>
      <c r="AA1502">
        <f t="shared" si="501"/>
        <v>0</v>
      </c>
      <c r="AB1502">
        <f t="shared" si="501"/>
        <v>0</v>
      </c>
      <c r="AC1502">
        <f t="shared" si="501"/>
        <v>0</v>
      </c>
      <c r="AD1502">
        <f t="shared" si="502"/>
        <v>0</v>
      </c>
      <c r="AE1502">
        <f t="shared" si="502"/>
        <v>0</v>
      </c>
      <c r="AF1502">
        <f t="shared" si="502"/>
        <v>0</v>
      </c>
      <c r="AG1502">
        <f t="shared" si="502"/>
        <v>0</v>
      </c>
      <c r="AH1502">
        <f t="shared" si="504"/>
        <v>0</v>
      </c>
      <c r="AI1502">
        <f t="shared" si="504"/>
        <v>0</v>
      </c>
      <c r="AJ1502">
        <f t="shared" si="503"/>
        <v>0</v>
      </c>
      <c r="AK1502">
        <f t="shared" si="505"/>
        <v>1</v>
      </c>
      <c r="AL1502">
        <f t="shared" si="505"/>
        <v>0</v>
      </c>
      <c r="AM1502">
        <f t="shared" si="505"/>
        <v>0</v>
      </c>
      <c r="AN1502">
        <f t="shared" si="505"/>
        <v>0</v>
      </c>
      <c r="AO1502">
        <f t="shared" si="505"/>
        <v>0</v>
      </c>
      <c r="AP1502">
        <f t="shared" si="505"/>
        <v>0</v>
      </c>
      <c r="AQ1502">
        <f t="shared" si="505"/>
        <v>0</v>
      </c>
      <c r="AR1502">
        <f t="shared" si="505"/>
        <v>0</v>
      </c>
      <c r="AS1502">
        <f t="shared" si="505"/>
        <v>0</v>
      </c>
      <c r="AT1502">
        <f t="shared" si="505"/>
        <v>0</v>
      </c>
      <c r="AU1502">
        <f t="shared" si="505"/>
        <v>0</v>
      </c>
      <c r="AV1502">
        <f t="shared" si="505"/>
        <v>0</v>
      </c>
      <c r="AW1502">
        <f t="shared" si="505"/>
        <v>0</v>
      </c>
    </row>
    <row r="1503" spans="1:49" x14ac:dyDescent="0.3">
      <c r="A1503" s="1" t="s">
        <v>1404</v>
      </c>
      <c r="B1503" s="1">
        <f t="shared" si="497"/>
        <v>1</v>
      </c>
      <c r="C1503" s="1">
        <f t="shared" si="489"/>
        <v>1</v>
      </c>
      <c r="D1503" s="1">
        <f t="shared" si="490"/>
        <v>1</v>
      </c>
      <c r="E1503" s="1">
        <f t="shared" si="491"/>
        <v>4</v>
      </c>
      <c r="F1503" s="1">
        <f t="shared" si="492"/>
        <v>4</v>
      </c>
      <c r="G1503" s="1">
        <f t="shared" si="493"/>
        <v>6</v>
      </c>
      <c r="H1503" s="2">
        <f t="shared" si="498"/>
        <v>0</v>
      </c>
      <c r="I1503" s="3">
        <f t="shared" si="494"/>
        <v>0.46858796296296296</v>
      </c>
      <c r="J1503" s="2">
        <f t="shared" si="495"/>
        <v>0</v>
      </c>
      <c r="K1503" s="2">
        <f t="shared" si="496"/>
        <v>0</v>
      </c>
      <c r="L1503" s="3">
        <f t="shared" si="499"/>
        <v>0</v>
      </c>
      <c r="Z1503">
        <f t="shared" si="500"/>
        <v>0</v>
      </c>
      <c r="AA1503">
        <f t="shared" si="501"/>
        <v>0</v>
      </c>
      <c r="AB1503">
        <f t="shared" si="501"/>
        <v>0</v>
      </c>
      <c r="AC1503">
        <f t="shared" si="501"/>
        <v>0</v>
      </c>
      <c r="AD1503">
        <f t="shared" si="502"/>
        <v>0</v>
      </c>
      <c r="AE1503">
        <f t="shared" si="502"/>
        <v>0</v>
      </c>
      <c r="AF1503">
        <f t="shared" si="502"/>
        <v>0</v>
      </c>
      <c r="AG1503">
        <f t="shared" si="502"/>
        <v>0</v>
      </c>
      <c r="AH1503">
        <f t="shared" si="504"/>
        <v>0</v>
      </c>
      <c r="AI1503">
        <f t="shared" si="504"/>
        <v>0</v>
      </c>
      <c r="AJ1503">
        <f t="shared" si="503"/>
        <v>0</v>
      </c>
      <c r="AK1503">
        <f t="shared" si="505"/>
        <v>1</v>
      </c>
      <c r="AL1503">
        <f t="shared" si="505"/>
        <v>0</v>
      </c>
      <c r="AM1503">
        <f t="shared" si="505"/>
        <v>0</v>
      </c>
      <c r="AN1503">
        <f t="shared" si="505"/>
        <v>0</v>
      </c>
      <c r="AO1503">
        <f t="shared" si="505"/>
        <v>0</v>
      </c>
      <c r="AP1503">
        <f t="shared" si="505"/>
        <v>0</v>
      </c>
      <c r="AQ1503">
        <f t="shared" si="505"/>
        <v>0</v>
      </c>
      <c r="AR1503">
        <f t="shared" si="505"/>
        <v>0</v>
      </c>
      <c r="AS1503">
        <f t="shared" si="505"/>
        <v>0</v>
      </c>
      <c r="AT1503">
        <f t="shared" si="505"/>
        <v>0</v>
      </c>
      <c r="AU1503">
        <f t="shared" si="505"/>
        <v>0</v>
      </c>
      <c r="AV1503">
        <f t="shared" si="505"/>
        <v>0</v>
      </c>
      <c r="AW1503">
        <f t="shared" si="505"/>
        <v>0</v>
      </c>
    </row>
    <row r="1504" spans="1:49" x14ac:dyDescent="0.3">
      <c r="A1504" s="1" t="s">
        <v>1405</v>
      </c>
      <c r="B1504" s="1">
        <f t="shared" si="497"/>
        <v>1</v>
      </c>
      <c r="C1504" s="1">
        <f t="shared" si="489"/>
        <v>1</v>
      </c>
      <c r="D1504" s="1">
        <f t="shared" si="490"/>
        <v>1</v>
      </c>
      <c r="E1504" s="1">
        <f t="shared" si="491"/>
        <v>4</v>
      </c>
      <c r="F1504" s="1">
        <f t="shared" si="492"/>
        <v>4</v>
      </c>
      <c r="G1504" s="1">
        <f t="shared" si="493"/>
        <v>7</v>
      </c>
      <c r="H1504" s="2">
        <f t="shared" si="498"/>
        <v>0</v>
      </c>
      <c r="I1504" s="3">
        <f t="shared" si="494"/>
        <v>0.46859953703703705</v>
      </c>
      <c r="J1504" s="2">
        <f t="shared" si="495"/>
        <v>0</v>
      </c>
      <c r="K1504" s="2">
        <f t="shared" si="496"/>
        <v>0</v>
      </c>
      <c r="L1504" s="3">
        <f t="shared" si="499"/>
        <v>0</v>
      </c>
      <c r="Z1504">
        <f t="shared" si="500"/>
        <v>0</v>
      </c>
      <c r="AA1504">
        <f t="shared" si="501"/>
        <v>0</v>
      </c>
      <c r="AB1504">
        <f t="shared" si="501"/>
        <v>0</v>
      </c>
      <c r="AC1504">
        <f t="shared" si="501"/>
        <v>0</v>
      </c>
      <c r="AD1504">
        <f t="shared" si="502"/>
        <v>0</v>
      </c>
      <c r="AE1504">
        <f t="shared" si="502"/>
        <v>0</v>
      </c>
      <c r="AF1504">
        <f t="shared" si="502"/>
        <v>0</v>
      </c>
      <c r="AG1504">
        <f t="shared" si="502"/>
        <v>0</v>
      </c>
      <c r="AH1504">
        <f t="shared" si="504"/>
        <v>0</v>
      </c>
      <c r="AI1504">
        <f t="shared" si="504"/>
        <v>0</v>
      </c>
      <c r="AJ1504">
        <f t="shared" si="503"/>
        <v>0</v>
      </c>
      <c r="AK1504">
        <f t="shared" si="505"/>
        <v>1</v>
      </c>
      <c r="AL1504">
        <f t="shared" si="505"/>
        <v>0</v>
      </c>
      <c r="AM1504">
        <f t="shared" si="505"/>
        <v>0</v>
      </c>
      <c r="AN1504">
        <f t="shared" si="505"/>
        <v>0</v>
      </c>
      <c r="AO1504">
        <f t="shared" si="505"/>
        <v>0</v>
      </c>
      <c r="AP1504">
        <f t="shared" si="505"/>
        <v>0</v>
      </c>
      <c r="AQ1504">
        <f t="shared" si="505"/>
        <v>0</v>
      </c>
      <c r="AR1504">
        <f t="shared" si="505"/>
        <v>0</v>
      </c>
      <c r="AS1504">
        <f t="shared" si="505"/>
        <v>0</v>
      </c>
      <c r="AT1504">
        <f t="shared" si="505"/>
        <v>0</v>
      </c>
      <c r="AU1504">
        <f t="shared" si="505"/>
        <v>0</v>
      </c>
      <c r="AV1504">
        <f t="shared" si="505"/>
        <v>0</v>
      </c>
      <c r="AW1504">
        <f t="shared" si="505"/>
        <v>0</v>
      </c>
    </row>
    <row r="1505" spans="1:49" x14ac:dyDescent="0.3">
      <c r="A1505" s="1" t="s">
        <v>1406</v>
      </c>
      <c r="B1505" s="1">
        <f t="shared" si="497"/>
        <v>1</v>
      </c>
      <c r="C1505" s="1">
        <f t="shared" si="489"/>
        <v>1</v>
      </c>
      <c r="D1505" s="1">
        <f t="shared" si="490"/>
        <v>1</v>
      </c>
      <c r="E1505" s="1">
        <f t="shared" si="491"/>
        <v>4</v>
      </c>
      <c r="F1505" s="1">
        <f t="shared" si="492"/>
        <v>5</v>
      </c>
      <c r="G1505" s="1">
        <f t="shared" si="493"/>
        <v>1</v>
      </c>
      <c r="H1505" s="2">
        <f t="shared" si="498"/>
        <v>0</v>
      </c>
      <c r="I1505" s="3">
        <f t="shared" si="494"/>
        <v>0.46864583333333337</v>
      </c>
      <c r="J1505" s="2">
        <f t="shared" si="495"/>
        <v>0</v>
      </c>
      <c r="K1505" s="2">
        <f t="shared" si="496"/>
        <v>0</v>
      </c>
      <c r="L1505" s="3">
        <f t="shared" si="499"/>
        <v>0</v>
      </c>
      <c r="Z1505">
        <f t="shared" si="500"/>
        <v>0</v>
      </c>
      <c r="AA1505">
        <f t="shared" si="501"/>
        <v>0</v>
      </c>
      <c r="AB1505">
        <f t="shared" si="501"/>
        <v>0</v>
      </c>
      <c r="AC1505">
        <f t="shared" si="501"/>
        <v>0</v>
      </c>
      <c r="AD1505">
        <f t="shared" si="502"/>
        <v>0</v>
      </c>
      <c r="AE1505">
        <f t="shared" si="502"/>
        <v>0</v>
      </c>
      <c r="AF1505">
        <f t="shared" si="502"/>
        <v>0</v>
      </c>
      <c r="AG1505">
        <f t="shared" si="502"/>
        <v>0</v>
      </c>
      <c r="AH1505">
        <f t="shared" si="504"/>
        <v>0</v>
      </c>
      <c r="AI1505">
        <f t="shared" si="504"/>
        <v>0</v>
      </c>
      <c r="AJ1505">
        <f t="shared" si="503"/>
        <v>0</v>
      </c>
      <c r="AK1505">
        <f t="shared" si="505"/>
        <v>1</v>
      </c>
      <c r="AL1505">
        <f t="shared" si="505"/>
        <v>0</v>
      </c>
      <c r="AM1505">
        <f t="shared" si="505"/>
        <v>0</v>
      </c>
      <c r="AN1505">
        <f t="shared" si="505"/>
        <v>0</v>
      </c>
      <c r="AO1505">
        <f t="shared" si="505"/>
        <v>0</v>
      </c>
      <c r="AP1505">
        <f t="shared" si="505"/>
        <v>0</v>
      </c>
      <c r="AQ1505">
        <f t="shared" si="505"/>
        <v>0</v>
      </c>
      <c r="AR1505">
        <f t="shared" si="505"/>
        <v>0</v>
      </c>
      <c r="AS1505">
        <f t="shared" si="505"/>
        <v>0</v>
      </c>
      <c r="AT1505">
        <f t="shared" si="505"/>
        <v>0</v>
      </c>
      <c r="AU1505">
        <f t="shared" si="505"/>
        <v>0</v>
      </c>
      <c r="AV1505">
        <f t="shared" si="505"/>
        <v>0</v>
      </c>
      <c r="AW1505">
        <f t="shared" si="505"/>
        <v>0</v>
      </c>
    </row>
    <row r="1506" spans="1:49" x14ac:dyDescent="0.3">
      <c r="A1506" s="1" t="s">
        <v>1407</v>
      </c>
      <c r="B1506" s="1">
        <f t="shared" si="497"/>
        <v>1</v>
      </c>
      <c r="C1506" s="1">
        <f t="shared" si="489"/>
        <v>1</v>
      </c>
      <c r="D1506" s="1">
        <f t="shared" si="490"/>
        <v>1</v>
      </c>
      <c r="E1506" s="1">
        <f t="shared" si="491"/>
        <v>4</v>
      </c>
      <c r="F1506" s="1">
        <f t="shared" si="492"/>
        <v>5</v>
      </c>
      <c r="G1506" s="1">
        <f t="shared" si="493"/>
        <v>3</v>
      </c>
      <c r="H1506" s="2">
        <f t="shared" si="498"/>
        <v>0</v>
      </c>
      <c r="I1506" s="3">
        <f t="shared" si="494"/>
        <v>0.46866898148148151</v>
      </c>
      <c r="J1506" s="2">
        <f t="shared" si="495"/>
        <v>0</v>
      </c>
      <c r="K1506" s="2">
        <f t="shared" si="496"/>
        <v>0</v>
      </c>
      <c r="L1506" s="3">
        <f t="shared" si="499"/>
        <v>0</v>
      </c>
      <c r="Z1506">
        <f t="shared" si="500"/>
        <v>0</v>
      </c>
      <c r="AA1506">
        <f t="shared" si="501"/>
        <v>0</v>
      </c>
      <c r="AB1506">
        <f t="shared" si="501"/>
        <v>0</v>
      </c>
      <c r="AC1506">
        <f t="shared" si="501"/>
        <v>0</v>
      </c>
      <c r="AD1506">
        <f t="shared" si="502"/>
        <v>0</v>
      </c>
      <c r="AE1506">
        <f t="shared" si="502"/>
        <v>0</v>
      </c>
      <c r="AF1506">
        <f t="shared" si="502"/>
        <v>0</v>
      </c>
      <c r="AG1506">
        <f t="shared" si="502"/>
        <v>0</v>
      </c>
      <c r="AH1506">
        <f t="shared" si="504"/>
        <v>0</v>
      </c>
      <c r="AI1506">
        <f t="shared" si="504"/>
        <v>0</v>
      </c>
      <c r="AJ1506">
        <f t="shared" si="503"/>
        <v>0</v>
      </c>
      <c r="AK1506">
        <f t="shared" si="505"/>
        <v>1</v>
      </c>
      <c r="AL1506">
        <f t="shared" si="505"/>
        <v>0</v>
      </c>
      <c r="AM1506">
        <f t="shared" si="505"/>
        <v>0</v>
      </c>
      <c r="AN1506">
        <f t="shared" si="505"/>
        <v>0</v>
      </c>
      <c r="AO1506">
        <f t="shared" si="505"/>
        <v>0</v>
      </c>
      <c r="AP1506">
        <f t="shared" si="505"/>
        <v>0</v>
      </c>
      <c r="AQ1506">
        <f t="shared" si="505"/>
        <v>0</v>
      </c>
      <c r="AR1506">
        <f t="shared" si="505"/>
        <v>0</v>
      </c>
      <c r="AS1506">
        <f t="shared" si="505"/>
        <v>0</v>
      </c>
      <c r="AT1506">
        <f t="shared" si="505"/>
        <v>0</v>
      </c>
      <c r="AU1506">
        <f t="shared" si="505"/>
        <v>0</v>
      </c>
      <c r="AV1506">
        <f t="shared" si="505"/>
        <v>0</v>
      </c>
      <c r="AW1506">
        <f t="shared" si="505"/>
        <v>0</v>
      </c>
    </row>
    <row r="1507" spans="1:49" x14ac:dyDescent="0.3">
      <c r="A1507" s="1" t="s">
        <v>1408</v>
      </c>
      <c r="B1507" s="1">
        <f t="shared" si="497"/>
        <v>1</v>
      </c>
      <c r="C1507" s="1">
        <f t="shared" si="489"/>
        <v>1</v>
      </c>
      <c r="D1507" s="1">
        <f t="shared" si="490"/>
        <v>1</v>
      </c>
      <c r="E1507" s="1">
        <f t="shared" si="491"/>
        <v>4</v>
      </c>
      <c r="F1507" s="1">
        <f t="shared" si="492"/>
        <v>5</v>
      </c>
      <c r="G1507" s="1">
        <f t="shared" si="493"/>
        <v>4</v>
      </c>
      <c r="H1507" s="2">
        <f t="shared" si="498"/>
        <v>0</v>
      </c>
      <c r="I1507" s="3">
        <f t="shared" si="494"/>
        <v>0.46868055555555554</v>
      </c>
      <c r="J1507" s="2">
        <f t="shared" si="495"/>
        <v>0</v>
      </c>
      <c r="K1507" s="2">
        <f t="shared" si="496"/>
        <v>0</v>
      </c>
      <c r="L1507" s="3">
        <f t="shared" si="499"/>
        <v>0</v>
      </c>
      <c r="Z1507">
        <f t="shared" si="500"/>
        <v>0</v>
      </c>
      <c r="AA1507">
        <f t="shared" si="501"/>
        <v>0</v>
      </c>
      <c r="AB1507">
        <f t="shared" si="501"/>
        <v>0</v>
      </c>
      <c r="AC1507">
        <f t="shared" si="501"/>
        <v>0</v>
      </c>
      <c r="AD1507">
        <f t="shared" si="502"/>
        <v>0</v>
      </c>
      <c r="AE1507">
        <f t="shared" si="502"/>
        <v>0</v>
      </c>
      <c r="AF1507">
        <f t="shared" si="502"/>
        <v>0</v>
      </c>
      <c r="AG1507">
        <f t="shared" si="502"/>
        <v>0</v>
      </c>
      <c r="AH1507">
        <f t="shared" si="504"/>
        <v>0</v>
      </c>
      <c r="AI1507">
        <f t="shared" si="504"/>
        <v>0</v>
      </c>
      <c r="AJ1507">
        <f t="shared" si="503"/>
        <v>0</v>
      </c>
      <c r="AK1507">
        <f t="shared" si="505"/>
        <v>1</v>
      </c>
      <c r="AL1507">
        <f t="shared" si="505"/>
        <v>0</v>
      </c>
      <c r="AM1507">
        <f t="shared" si="505"/>
        <v>0</v>
      </c>
      <c r="AN1507">
        <f t="shared" si="505"/>
        <v>0</v>
      </c>
      <c r="AO1507">
        <f t="shared" si="505"/>
        <v>0</v>
      </c>
      <c r="AP1507">
        <f t="shared" si="505"/>
        <v>0</v>
      </c>
      <c r="AQ1507">
        <f t="shared" si="505"/>
        <v>0</v>
      </c>
      <c r="AR1507">
        <f t="shared" si="505"/>
        <v>0</v>
      </c>
      <c r="AS1507">
        <f t="shared" si="505"/>
        <v>0</v>
      </c>
      <c r="AT1507">
        <f t="shared" si="505"/>
        <v>0</v>
      </c>
      <c r="AU1507">
        <f t="shared" si="505"/>
        <v>0</v>
      </c>
      <c r="AV1507">
        <f t="shared" si="505"/>
        <v>0</v>
      </c>
      <c r="AW1507">
        <f t="shared" si="505"/>
        <v>0</v>
      </c>
    </row>
    <row r="1508" spans="1:49" x14ac:dyDescent="0.3">
      <c r="A1508" s="1" t="s">
        <v>1409</v>
      </c>
      <c r="B1508" s="1">
        <f t="shared" si="497"/>
        <v>1</v>
      </c>
      <c r="C1508" s="1">
        <f t="shared" si="489"/>
        <v>1</v>
      </c>
      <c r="D1508" s="1">
        <f t="shared" si="490"/>
        <v>1</v>
      </c>
      <c r="E1508" s="1">
        <f t="shared" si="491"/>
        <v>5</v>
      </c>
      <c r="F1508" s="1">
        <f t="shared" si="492"/>
        <v>0</v>
      </c>
      <c r="G1508" s="1">
        <f t="shared" si="493"/>
        <v>2</v>
      </c>
      <c r="H1508" s="2">
        <f t="shared" si="498"/>
        <v>0</v>
      </c>
      <c r="I1508" s="3">
        <f t="shared" si="494"/>
        <v>0.46877314814814813</v>
      </c>
      <c r="J1508" s="2">
        <f t="shared" si="495"/>
        <v>0</v>
      </c>
      <c r="K1508" s="2">
        <f t="shared" si="496"/>
        <v>0</v>
      </c>
      <c r="L1508" s="3">
        <f t="shared" si="499"/>
        <v>0</v>
      </c>
      <c r="Z1508">
        <f t="shared" si="500"/>
        <v>0</v>
      </c>
      <c r="AA1508">
        <f t="shared" si="501"/>
        <v>0</v>
      </c>
      <c r="AB1508">
        <f t="shared" si="501"/>
        <v>0</v>
      </c>
      <c r="AC1508">
        <f t="shared" si="501"/>
        <v>0</v>
      </c>
      <c r="AD1508">
        <f t="shared" si="502"/>
        <v>0</v>
      </c>
      <c r="AE1508">
        <f t="shared" si="502"/>
        <v>0</v>
      </c>
      <c r="AF1508">
        <f t="shared" si="502"/>
        <v>0</v>
      </c>
      <c r="AG1508">
        <f t="shared" si="502"/>
        <v>0</v>
      </c>
      <c r="AH1508">
        <f t="shared" si="504"/>
        <v>0</v>
      </c>
      <c r="AI1508">
        <f t="shared" si="504"/>
        <v>0</v>
      </c>
      <c r="AJ1508">
        <f t="shared" si="503"/>
        <v>0</v>
      </c>
      <c r="AK1508">
        <f t="shared" si="505"/>
        <v>1</v>
      </c>
      <c r="AL1508">
        <f t="shared" si="505"/>
        <v>0</v>
      </c>
      <c r="AM1508">
        <f t="shared" si="505"/>
        <v>0</v>
      </c>
      <c r="AN1508">
        <f t="shared" si="505"/>
        <v>0</v>
      </c>
      <c r="AO1508">
        <f t="shared" si="505"/>
        <v>0</v>
      </c>
      <c r="AP1508">
        <f t="shared" si="505"/>
        <v>0</v>
      </c>
      <c r="AQ1508">
        <f t="shared" si="505"/>
        <v>0</v>
      </c>
      <c r="AR1508">
        <f t="shared" si="505"/>
        <v>0</v>
      </c>
      <c r="AS1508">
        <f t="shared" si="505"/>
        <v>0</v>
      </c>
      <c r="AT1508">
        <f t="shared" si="505"/>
        <v>0</v>
      </c>
      <c r="AU1508">
        <f t="shared" si="505"/>
        <v>0</v>
      </c>
      <c r="AV1508">
        <f t="shared" si="505"/>
        <v>0</v>
      </c>
      <c r="AW1508">
        <f t="shared" si="505"/>
        <v>0</v>
      </c>
    </row>
    <row r="1509" spans="1:49" x14ac:dyDescent="0.3">
      <c r="A1509" s="1" t="s">
        <v>1410</v>
      </c>
      <c r="B1509" s="1">
        <f t="shared" si="497"/>
        <v>1</v>
      </c>
      <c r="C1509" s="1">
        <f t="shared" si="489"/>
        <v>1</v>
      </c>
      <c r="D1509" s="1">
        <f t="shared" si="490"/>
        <v>1</v>
      </c>
      <c r="E1509" s="1">
        <f t="shared" si="491"/>
        <v>5</v>
      </c>
      <c r="F1509" s="1">
        <f t="shared" si="492"/>
        <v>0</v>
      </c>
      <c r="G1509" s="1">
        <f t="shared" si="493"/>
        <v>7</v>
      </c>
      <c r="H1509" s="2">
        <f t="shared" si="498"/>
        <v>0</v>
      </c>
      <c r="I1509" s="3">
        <f t="shared" si="494"/>
        <v>0.46883101851851849</v>
      </c>
      <c r="J1509" s="2">
        <f t="shared" si="495"/>
        <v>0</v>
      </c>
      <c r="K1509" s="2">
        <f t="shared" si="496"/>
        <v>0</v>
      </c>
      <c r="L1509" s="3">
        <f t="shared" si="499"/>
        <v>0</v>
      </c>
      <c r="Z1509">
        <f t="shared" si="500"/>
        <v>0</v>
      </c>
      <c r="AA1509">
        <f t="shared" si="501"/>
        <v>0</v>
      </c>
      <c r="AB1509">
        <f t="shared" si="501"/>
        <v>0</v>
      </c>
      <c r="AC1509">
        <f t="shared" si="501"/>
        <v>0</v>
      </c>
      <c r="AD1509">
        <f t="shared" si="502"/>
        <v>0</v>
      </c>
      <c r="AE1509">
        <f t="shared" si="502"/>
        <v>0</v>
      </c>
      <c r="AF1509">
        <f t="shared" si="502"/>
        <v>0</v>
      </c>
      <c r="AG1509">
        <f t="shared" si="502"/>
        <v>0</v>
      </c>
      <c r="AH1509">
        <f t="shared" si="504"/>
        <v>0</v>
      </c>
      <c r="AI1509">
        <f t="shared" si="504"/>
        <v>0</v>
      </c>
      <c r="AJ1509">
        <f t="shared" si="503"/>
        <v>0</v>
      </c>
      <c r="AK1509">
        <f t="shared" si="505"/>
        <v>1</v>
      </c>
      <c r="AL1509">
        <f t="shared" si="505"/>
        <v>0</v>
      </c>
      <c r="AM1509">
        <f t="shared" si="505"/>
        <v>0</v>
      </c>
      <c r="AN1509">
        <f t="shared" si="505"/>
        <v>0</v>
      </c>
      <c r="AO1509">
        <f t="shared" si="505"/>
        <v>0</v>
      </c>
      <c r="AP1509">
        <f t="shared" si="505"/>
        <v>0</v>
      </c>
      <c r="AQ1509">
        <f t="shared" si="505"/>
        <v>0</v>
      </c>
      <c r="AR1509">
        <f t="shared" si="505"/>
        <v>0</v>
      </c>
      <c r="AS1509">
        <f t="shared" si="505"/>
        <v>0</v>
      </c>
      <c r="AT1509">
        <f t="shared" si="505"/>
        <v>0</v>
      </c>
      <c r="AU1509">
        <f t="shared" si="505"/>
        <v>0</v>
      </c>
      <c r="AV1509">
        <f t="shared" si="505"/>
        <v>0</v>
      </c>
      <c r="AW1509">
        <f t="shared" si="505"/>
        <v>0</v>
      </c>
    </row>
    <row r="1510" spans="1:49" x14ac:dyDescent="0.3">
      <c r="A1510" s="1" t="s">
        <v>1411</v>
      </c>
      <c r="B1510" s="1">
        <f t="shared" si="497"/>
        <v>1</v>
      </c>
      <c r="C1510" s="1">
        <f t="shared" si="489"/>
        <v>1</v>
      </c>
      <c r="D1510" s="1">
        <f t="shared" si="490"/>
        <v>1</v>
      </c>
      <c r="E1510" s="1">
        <f t="shared" si="491"/>
        <v>5</v>
      </c>
      <c r="F1510" s="1">
        <f t="shared" si="492"/>
        <v>1</v>
      </c>
      <c r="G1510" s="1">
        <f t="shared" si="493"/>
        <v>2</v>
      </c>
      <c r="H1510" s="2">
        <f t="shared" si="498"/>
        <v>0</v>
      </c>
      <c r="I1510" s="3">
        <f t="shared" si="494"/>
        <v>0.46888888888888891</v>
      </c>
      <c r="J1510" s="2">
        <f t="shared" si="495"/>
        <v>0</v>
      </c>
      <c r="K1510" s="2">
        <f t="shared" si="496"/>
        <v>0</v>
      </c>
      <c r="L1510" s="3">
        <f t="shared" si="499"/>
        <v>0</v>
      </c>
      <c r="Z1510">
        <f t="shared" si="500"/>
        <v>0</v>
      </c>
      <c r="AA1510">
        <f t="shared" si="501"/>
        <v>0</v>
      </c>
      <c r="AB1510">
        <f t="shared" si="501"/>
        <v>0</v>
      </c>
      <c r="AC1510">
        <f t="shared" si="501"/>
        <v>0</v>
      </c>
      <c r="AD1510">
        <f t="shared" si="502"/>
        <v>0</v>
      </c>
      <c r="AE1510">
        <f t="shared" si="502"/>
        <v>0</v>
      </c>
      <c r="AF1510">
        <f t="shared" si="502"/>
        <v>0</v>
      </c>
      <c r="AG1510">
        <f t="shared" si="502"/>
        <v>0</v>
      </c>
      <c r="AH1510">
        <f t="shared" si="504"/>
        <v>0</v>
      </c>
      <c r="AI1510">
        <f t="shared" si="504"/>
        <v>0</v>
      </c>
      <c r="AJ1510">
        <f t="shared" si="503"/>
        <v>0</v>
      </c>
      <c r="AK1510">
        <f t="shared" si="505"/>
        <v>1</v>
      </c>
      <c r="AL1510">
        <f t="shared" si="505"/>
        <v>0</v>
      </c>
      <c r="AM1510">
        <f t="shared" si="505"/>
        <v>0</v>
      </c>
      <c r="AN1510">
        <f t="shared" si="505"/>
        <v>0</v>
      </c>
      <c r="AO1510">
        <f t="shared" si="505"/>
        <v>0</v>
      </c>
      <c r="AP1510">
        <f t="shared" si="505"/>
        <v>0</v>
      </c>
      <c r="AQ1510">
        <f t="shared" si="505"/>
        <v>0</v>
      </c>
      <c r="AR1510">
        <f t="shared" si="505"/>
        <v>0</v>
      </c>
      <c r="AS1510">
        <f t="shared" si="505"/>
        <v>0</v>
      </c>
      <c r="AT1510">
        <f t="shared" si="505"/>
        <v>0</v>
      </c>
      <c r="AU1510">
        <f t="shared" si="505"/>
        <v>0</v>
      </c>
      <c r="AV1510">
        <f t="shared" si="505"/>
        <v>0</v>
      </c>
      <c r="AW1510">
        <f t="shared" si="505"/>
        <v>0</v>
      </c>
    </row>
    <row r="1511" spans="1:49" x14ac:dyDescent="0.3">
      <c r="A1511" s="1" t="s">
        <v>1412</v>
      </c>
      <c r="B1511" s="1">
        <f t="shared" si="497"/>
        <v>1</v>
      </c>
      <c r="C1511" s="1">
        <f t="shared" si="489"/>
        <v>1</v>
      </c>
      <c r="D1511" s="1">
        <f t="shared" si="490"/>
        <v>1</v>
      </c>
      <c r="E1511" s="1">
        <f t="shared" si="491"/>
        <v>5</v>
      </c>
      <c r="F1511" s="1">
        <f t="shared" si="492"/>
        <v>1</v>
      </c>
      <c r="G1511" s="1">
        <f t="shared" si="493"/>
        <v>5</v>
      </c>
      <c r="H1511" s="2">
        <f t="shared" si="498"/>
        <v>0</v>
      </c>
      <c r="I1511" s="3">
        <f t="shared" si="494"/>
        <v>0.46892361111111108</v>
      </c>
      <c r="J1511" s="2">
        <f t="shared" si="495"/>
        <v>0</v>
      </c>
      <c r="K1511" s="2">
        <f t="shared" si="496"/>
        <v>0</v>
      </c>
      <c r="L1511" s="3">
        <f t="shared" si="499"/>
        <v>0</v>
      </c>
      <c r="Z1511">
        <f t="shared" si="500"/>
        <v>0</v>
      </c>
      <c r="AA1511">
        <f t="shared" si="501"/>
        <v>0</v>
      </c>
      <c r="AB1511">
        <f t="shared" si="501"/>
        <v>0</v>
      </c>
      <c r="AC1511">
        <f t="shared" si="501"/>
        <v>0</v>
      </c>
      <c r="AD1511">
        <f t="shared" si="502"/>
        <v>0</v>
      </c>
      <c r="AE1511">
        <f t="shared" si="502"/>
        <v>0</v>
      </c>
      <c r="AF1511">
        <f t="shared" si="502"/>
        <v>0</v>
      </c>
      <c r="AG1511">
        <f t="shared" si="502"/>
        <v>0</v>
      </c>
      <c r="AH1511">
        <f t="shared" si="504"/>
        <v>0</v>
      </c>
      <c r="AI1511">
        <f t="shared" si="504"/>
        <v>0</v>
      </c>
      <c r="AJ1511">
        <f t="shared" si="503"/>
        <v>0</v>
      </c>
      <c r="AK1511">
        <f t="shared" si="505"/>
        <v>1</v>
      </c>
      <c r="AL1511">
        <f t="shared" ref="AK1511:AW1530" si="506">IF($B1511*10+$C1511=AL$1,1,0)</f>
        <v>0</v>
      </c>
      <c r="AM1511">
        <f t="shared" si="506"/>
        <v>0</v>
      </c>
      <c r="AN1511">
        <f t="shared" si="506"/>
        <v>0</v>
      </c>
      <c r="AO1511">
        <f t="shared" si="506"/>
        <v>0</v>
      </c>
      <c r="AP1511">
        <f t="shared" si="506"/>
        <v>0</v>
      </c>
      <c r="AQ1511">
        <f t="shared" si="506"/>
        <v>0</v>
      </c>
      <c r="AR1511">
        <f t="shared" si="506"/>
        <v>0</v>
      </c>
      <c r="AS1511">
        <f t="shared" si="506"/>
        <v>0</v>
      </c>
      <c r="AT1511">
        <f t="shared" si="506"/>
        <v>0</v>
      </c>
      <c r="AU1511">
        <f t="shared" si="506"/>
        <v>0</v>
      </c>
      <c r="AV1511">
        <f t="shared" si="506"/>
        <v>0</v>
      </c>
      <c r="AW1511">
        <f t="shared" si="506"/>
        <v>0</v>
      </c>
    </row>
    <row r="1512" spans="1:49" x14ac:dyDescent="0.3">
      <c r="A1512" s="1" t="s">
        <v>1413</v>
      </c>
      <c r="B1512" s="1">
        <f t="shared" si="497"/>
        <v>1</v>
      </c>
      <c r="C1512" s="1">
        <f t="shared" si="489"/>
        <v>1</v>
      </c>
      <c r="D1512" s="1">
        <f t="shared" si="490"/>
        <v>1</v>
      </c>
      <c r="E1512" s="1">
        <f t="shared" si="491"/>
        <v>5</v>
      </c>
      <c r="F1512" s="1">
        <f t="shared" si="492"/>
        <v>2</v>
      </c>
      <c r="G1512" s="1">
        <f t="shared" si="493"/>
        <v>2</v>
      </c>
      <c r="H1512" s="2">
        <f t="shared" si="498"/>
        <v>0</v>
      </c>
      <c r="I1512" s="3">
        <f t="shared" si="494"/>
        <v>0.46900462962962958</v>
      </c>
      <c r="J1512" s="2">
        <f t="shared" si="495"/>
        <v>0</v>
      </c>
      <c r="K1512" s="2">
        <f t="shared" si="496"/>
        <v>0</v>
      </c>
      <c r="L1512" s="3">
        <f t="shared" si="499"/>
        <v>0</v>
      </c>
      <c r="Z1512">
        <f t="shared" si="500"/>
        <v>0</v>
      </c>
      <c r="AA1512">
        <f t="shared" si="501"/>
        <v>0</v>
      </c>
      <c r="AB1512">
        <f t="shared" si="501"/>
        <v>0</v>
      </c>
      <c r="AC1512">
        <f t="shared" si="501"/>
        <v>0</v>
      </c>
      <c r="AD1512">
        <f t="shared" si="502"/>
        <v>0</v>
      </c>
      <c r="AE1512">
        <f t="shared" si="502"/>
        <v>0</v>
      </c>
      <c r="AF1512">
        <f t="shared" si="502"/>
        <v>0</v>
      </c>
      <c r="AG1512">
        <f t="shared" si="502"/>
        <v>0</v>
      </c>
      <c r="AH1512">
        <f t="shared" si="504"/>
        <v>0</v>
      </c>
      <c r="AI1512">
        <f t="shared" si="504"/>
        <v>0</v>
      </c>
      <c r="AJ1512">
        <f t="shared" si="503"/>
        <v>0</v>
      </c>
      <c r="AK1512">
        <f t="shared" si="506"/>
        <v>1</v>
      </c>
      <c r="AL1512">
        <f t="shared" si="506"/>
        <v>0</v>
      </c>
      <c r="AM1512">
        <f t="shared" si="506"/>
        <v>0</v>
      </c>
      <c r="AN1512">
        <f t="shared" si="506"/>
        <v>0</v>
      </c>
      <c r="AO1512">
        <f t="shared" si="506"/>
        <v>0</v>
      </c>
      <c r="AP1512">
        <f t="shared" si="506"/>
        <v>0</v>
      </c>
      <c r="AQ1512">
        <f t="shared" si="506"/>
        <v>0</v>
      </c>
      <c r="AR1512">
        <f t="shared" si="506"/>
        <v>0</v>
      </c>
      <c r="AS1512">
        <f t="shared" si="506"/>
        <v>0</v>
      </c>
      <c r="AT1512">
        <f t="shared" si="506"/>
        <v>0</v>
      </c>
      <c r="AU1512">
        <f t="shared" si="506"/>
        <v>0</v>
      </c>
      <c r="AV1512">
        <f t="shared" si="506"/>
        <v>0</v>
      </c>
      <c r="AW1512">
        <f t="shared" si="506"/>
        <v>0</v>
      </c>
    </row>
    <row r="1513" spans="1:49" x14ac:dyDescent="0.3">
      <c r="A1513" s="1" t="s">
        <v>1413</v>
      </c>
      <c r="B1513" s="1">
        <f t="shared" si="497"/>
        <v>1</v>
      </c>
      <c r="C1513" s="1">
        <f t="shared" si="489"/>
        <v>1</v>
      </c>
      <c r="D1513" s="1">
        <f t="shared" si="490"/>
        <v>1</v>
      </c>
      <c r="E1513" s="1">
        <f t="shared" si="491"/>
        <v>5</v>
      </c>
      <c r="F1513" s="1">
        <f t="shared" si="492"/>
        <v>2</v>
      </c>
      <c r="G1513" s="1">
        <f t="shared" si="493"/>
        <v>2</v>
      </c>
      <c r="H1513" s="2">
        <f t="shared" si="498"/>
        <v>0</v>
      </c>
      <c r="I1513" s="3">
        <f t="shared" si="494"/>
        <v>0.46900462962962958</v>
      </c>
      <c r="J1513" s="2">
        <f t="shared" si="495"/>
        <v>0</v>
      </c>
      <c r="K1513" s="2">
        <f t="shared" si="496"/>
        <v>0</v>
      </c>
      <c r="L1513" s="3">
        <f t="shared" si="499"/>
        <v>0</v>
      </c>
      <c r="Z1513">
        <f t="shared" si="500"/>
        <v>0</v>
      </c>
      <c r="AA1513">
        <f t="shared" si="501"/>
        <v>0</v>
      </c>
      <c r="AB1513">
        <f t="shared" si="501"/>
        <v>0</v>
      </c>
      <c r="AC1513">
        <f t="shared" si="501"/>
        <v>0</v>
      </c>
      <c r="AD1513">
        <f t="shared" si="502"/>
        <v>0</v>
      </c>
      <c r="AE1513">
        <f t="shared" si="502"/>
        <v>0</v>
      </c>
      <c r="AF1513">
        <f t="shared" si="502"/>
        <v>0</v>
      </c>
      <c r="AG1513">
        <f t="shared" si="502"/>
        <v>0</v>
      </c>
      <c r="AH1513">
        <f t="shared" si="504"/>
        <v>0</v>
      </c>
      <c r="AI1513">
        <f t="shared" si="504"/>
        <v>0</v>
      </c>
      <c r="AJ1513">
        <f t="shared" si="503"/>
        <v>0</v>
      </c>
      <c r="AK1513">
        <f t="shared" si="506"/>
        <v>1</v>
      </c>
      <c r="AL1513">
        <f t="shared" si="506"/>
        <v>0</v>
      </c>
      <c r="AM1513">
        <f t="shared" si="506"/>
        <v>0</v>
      </c>
      <c r="AN1513">
        <f t="shared" si="506"/>
        <v>0</v>
      </c>
      <c r="AO1513">
        <f t="shared" si="506"/>
        <v>0</v>
      </c>
      <c r="AP1513">
        <f t="shared" si="506"/>
        <v>0</v>
      </c>
      <c r="AQ1513">
        <f t="shared" si="506"/>
        <v>0</v>
      </c>
      <c r="AR1513">
        <f t="shared" si="506"/>
        <v>0</v>
      </c>
      <c r="AS1513">
        <f t="shared" si="506"/>
        <v>0</v>
      </c>
      <c r="AT1513">
        <f t="shared" si="506"/>
        <v>0</v>
      </c>
      <c r="AU1513">
        <f t="shared" si="506"/>
        <v>0</v>
      </c>
      <c r="AV1513">
        <f t="shared" si="506"/>
        <v>0</v>
      </c>
      <c r="AW1513">
        <f t="shared" si="506"/>
        <v>0</v>
      </c>
    </row>
    <row r="1514" spans="1:49" x14ac:dyDescent="0.3">
      <c r="A1514" s="1" t="s">
        <v>1414</v>
      </c>
      <c r="B1514" s="1">
        <f t="shared" si="497"/>
        <v>1</v>
      </c>
      <c r="C1514" s="1">
        <f t="shared" si="489"/>
        <v>1</v>
      </c>
      <c r="D1514" s="1">
        <f t="shared" si="490"/>
        <v>1</v>
      </c>
      <c r="E1514" s="1">
        <f t="shared" si="491"/>
        <v>5</v>
      </c>
      <c r="F1514" s="1">
        <f t="shared" si="492"/>
        <v>2</v>
      </c>
      <c r="G1514" s="1">
        <f t="shared" si="493"/>
        <v>5</v>
      </c>
      <c r="H1514" s="2">
        <f t="shared" si="498"/>
        <v>0</v>
      </c>
      <c r="I1514" s="3">
        <f t="shared" si="494"/>
        <v>0.46903935185185186</v>
      </c>
      <c r="J1514" s="2">
        <f t="shared" si="495"/>
        <v>0</v>
      </c>
      <c r="K1514" s="2">
        <f t="shared" si="496"/>
        <v>0</v>
      </c>
      <c r="L1514" s="3">
        <f t="shared" si="499"/>
        <v>0</v>
      </c>
      <c r="Z1514">
        <f t="shared" si="500"/>
        <v>0</v>
      </c>
      <c r="AA1514">
        <f t="shared" si="501"/>
        <v>0</v>
      </c>
      <c r="AB1514">
        <f t="shared" si="501"/>
        <v>0</v>
      </c>
      <c r="AC1514">
        <f t="shared" si="501"/>
        <v>0</v>
      </c>
      <c r="AD1514">
        <f t="shared" si="502"/>
        <v>0</v>
      </c>
      <c r="AE1514">
        <f t="shared" si="502"/>
        <v>0</v>
      </c>
      <c r="AF1514">
        <f t="shared" si="502"/>
        <v>0</v>
      </c>
      <c r="AG1514">
        <f t="shared" si="502"/>
        <v>0</v>
      </c>
      <c r="AH1514">
        <f t="shared" si="504"/>
        <v>0</v>
      </c>
      <c r="AI1514">
        <f t="shared" si="504"/>
        <v>0</v>
      </c>
      <c r="AJ1514">
        <f t="shared" si="503"/>
        <v>0</v>
      </c>
      <c r="AK1514">
        <f t="shared" si="506"/>
        <v>1</v>
      </c>
      <c r="AL1514">
        <f t="shared" si="506"/>
        <v>0</v>
      </c>
      <c r="AM1514">
        <f t="shared" si="506"/>
        <v>0</v>
      </c>
      <c r="AN1514">
        <f t="shared" si="506"/>
        <v>0</v>
      </c>
      <c r="AO1514">
        <f t="shared" si="506"/>
        <v>0</v>
      </c>
      <c r="AP1514">
        <f t="shared" si="506"/>
        <v>0</v>
      </c>
      <c r="AQ1514">
        <f t="shared" si="506"/>
        <v>0</v>
      </c>
      <c r="AR1514">
        <f t="shared" si="506"/>
        <v>0</v>
      </c>
      <c r="AS1514">
        <f t="shared" si="506"/>
        <v>0</v>
      </c>
      <c r="AT1514">
        <f t="shared" si="506"/>
        <v>0</v>
      </c>
      <c r="AU1514">
        <f t="shared" si="506"/>
        <v>0</v>
      </c>
      <c r="AV1514">
        <f t="shared" si="506"/>
        <v>0</v>
      </c>
      <c r="AW1514">
        <f t="shared" si="506"/>
        <v>0</v>
      </c>
    </row>
    <row r="1515" spans="1:49" x14ac:dyDescent="0.3">
      <c r="A1515" s="1" t="s">
        <v>1415</v>
      </c>
      <c r="B1515" s="1">
        <f t="shared" si="497"/>
        <v>1</v>
      </c>
      <c r="C1515" s="1">
        <f t="shared" si="489"/>
        <v>1</v>
      </c>
      <c r="D1515" s="1">
        <f t="shared" si="490"/>
        <v>1</v>
      </c>
      <c r="E1515" s="1">
        <f t="shared" si="491"/>
        <v>5</v>
      </c>
      <c r="F1515" s="1">
        <f t="shared" si="492"/>
        <v>2</v>
      </c>
      <c r="G1515" s="1">
        <f t="shared" si="493"/>
        <v>8</v>
      </c>
      <c r="H1515" s="2">
        <f t="shared" si="498"/>
        <v>0</v>
      </c>
      <c r="I1515" s="3">
        <f t="shared" si="494"/>
        <v>0.46907407407407403</v>
      </c>
      <c r="J1515" s="2">
        <f t="shared" si="495"/>
        <v>0</v>
      </c>
      <c r="K1515" s="2">
        <f t="shared" si="496"/>
        <v>0</v>
      </c>
      <c r="L1515" s="3">
        <f t="shared" si="499"/>
        <v>0</v>
      </c>
      <c r="Z1515">
        <f t="shared" si="500"/>
        <v>0</v>
      </c>
      <c r="AA1515">
        <f t="shared" si="501"/>
        <v>0</v>
      </c>
      <c r="AB1515">
        <f t="shared" si="501"/>
        <v>0</v>
      </c>
      <c r="AC1515">
        <f t="shared" si="501"/>
        <v>0</v>
      </c>
      <c r="AD1515">
        <f t="shared" si="502"/>
        <v>0</v>
      </c>
      <c r="AE1515">
        <f t="shared" si="502"/>
        <v>0</v>
      </c>
      <c r="AF1515">
        <f t="shared" si="502"/>
        <v>0</v>
      </c>
      <c r="AG1515">
        <f t="shared" si="502"/>
        <v>0</v>
      </c>
      <c r="AH1515">
        <f t="shared" si="504"/>
        <v>0</v>
      </c>
      <c r="AI1515">
        <f t="shared" si="504"/>
        <v>0</v>
      </c>
      <c r="AJ1515">
        <f t="shared" si="503"/>
        <v>0</v>
      </c>
      <c r="AK1515">
        <f t="shared" si="506"/>
        <v>1</v>
      </c>
      <c r="AL1515">
        <f t="shared" si="506"/>
        <v>0</v>
      </c>
      <c r="AM1515">
        <f t="shared" si="506"/>
        <v>0</v>
      </c>
      <c r="AN1515">
        <f t="shared" si="506"/>
        <v>0</v>
      </c>
      <c r="AO1515">
        <f t="shared" si="506"/>
        <v>0</v>
      </c>
      <c r="AP1515">
        <f t="shared" si="506"/>
        <v>0</v>
      </c>
      <c r="AQ1515">
        <f t="shared" si="506"/>
        <v>0</v>
      </c>
      <c r="AR1515">
        <f t="shared" si="506"/>
        <v>0</v>
      </c>
      <c r="AS1515">
        <f t="shared" si="506"/>
        <v>0</v>
      </c>
      <c r="AT1515">
        <f t="shared" si="506"/>
        <v>0</v>
      </c>
      <c r="AU1515">
        <f t="shared" si="506"/>
        <v>0</v>
      </c>
      <c r="AV1515">
        <f t="shared" si="506"/>
        <v>0</v>
      </c>
      <c r="AW1515">
        <f t="shared" si="506"/>
        <v>0</v>
      </c>
    </row>
    <row r="1516" spans="1:49" x14ac:dyDescent="0.3">
      <c r="A1516" s="1" t="s">
        <v>1416</v>
      </c>
      <c r="B1516" s="1">
        <f t="shared" si="497"/>
        <v>1</v>
      </c>
      <c r="C1516" s="1">
        <f t="shared" si="489"/>
        <v>1</v>
      </c>
      <c r="D1516" s="1">
        <f t="shared" si="490"/>
        <v>1</v>
      </c>
      <c r="E1516" s="1">
        <f t="shared" si="491"/>
        <v>5</v>
      </c>
      <c r="F1516" s="1">
        <f t="shared" si="492"/>
        <v>3</v>
      </c>
      <c r="G1516" s="1">
        <f t="shared" si="493"/>
        <v>1</v>
      </c>
      <c r="H1516" s="2">
        <f t="shared" si="498"/>
        <v>0</v>
      </c>
      <c r="I1516" s="3">
        <f t="shared" si="494"/>
        <v>0.46910879629629632</v>
      </c>
      <c r="J1516" s="2">
        <f t="shared" si="495"/>
        <v>0</v>
      </c>
      <c r="K1516" s="2">
        <f t="shared" si="496"/>
        <v>0</v>
      </c>
      <c r="L1516" s="3">
        <f t="shared" si="499"/>
        <v>0</v>
      </c>
      <c r="Z1516">
        <f t="shared" si="500"/>
        <v>0</v>
      </c>
      <c r="AA1516">
        <f t="shared" si="501"/>
        <v>0</v>
      </c>
      <c r="AB1516">
        <f t="shared" si="501"/>
        <v>0</v>
      </c>
      <c r="AC1516">
        <f t="shared" si="501"/>
        <v>0</v>
      </c>
      <c r="AD1516">
        <f t="shared" si="502"/>
        <v>0</v>
      </c>
      <c r="AE1516">
        <f t="shared" si="502"/>
        <v>0</v>
      </c>
      <c r="AF1516">
        <f t="shared" si="502"/>
        <v>0</v>
      </c>
      <c r="AG1516">
        <f t="shared" si="502"/>
        <v>0</v>
      </c>
      <c r="AH1516">
        <f t="shared" si="504"/>
        <v>0</v>
      </c>
      <c r="AI1516">
        <f t="shared" si="504"/>
        <v>0</v>
      </c>
      <c r="AJ1516">
        <f t="shared" si="503"/>
        <v>0</v>
      </c>
      <c r="AK1516">
        <f t="shared" si="506"/>
        <v>1</v>
      </c>
      <c r="AL1516">
        <f t="shared" si="506"/>
        <v>0</v>
      </c>
      <c r="AM1516">
        <f t="shared" si="506"/>
        <v>0</v>
      </c>
      <c r="AN1516">
        <f t="shared" si="506"/>
        <v>0</v>
      </c>
      <c r="AO1516">
        <f t="shared" si="506"/>
        <v>0</v>
      </c>
      <c r="AP1516">
        <f t="shared" si="506"/>
        <v>0</v>
      </c>
      <c r="AQ1516">
        <f t="shared" si="506"/>
        <v>0</v>
      </c>
      <c r="AR1516">
        <f t="shared" si="506"/>
        <v>0</v>
      </c>
      <c r="AS1516">
        <f t="shared" si="506"/>
        <v>0</v>
      </c>
      <c r="AT1516">
        <f t="shared" si="506"/>
        <v>0</v>
      </c>
      <c r="AU1516">
        <f t="shared" si="506"/>
        <v>0</v>
      </c>
      <c r="AV1516">
        <f t="shared" si="506"/>
        <v>0</v>
      </c>
      <c r="AW1516">
        <f t="shared" si="506"/>
        <v>0</v>
      </c>
    </row>
    <row r="1517" spans="1:49" x14ac:dyDescent="0.3">
      <c r="A1517" s="1" t="s">
        <v>1417</v>
      </c>
      <c r="B1517" s="1">
        <f t="shared" si="497"/>
        <v>1</v>
      </c>
      <c r="C1517" s="1">
        <f t="shared" si="489"/>
        <v>1</v>
      </c>
      <c r="D1517" s="1">
        <f t="shared" si="490"/>
        <v>1</v>
      </c>
      <c r="E1517" s="1">
        <f t="shared" si="491"/>
        <v>5</v>
      </c>
      <c r="F1517" s="1">
        <f t="shared" si="492"/>
        <v>3</v>
      </c>
      <c r="G1517" s="1">
        <f t="shared" si="493"/>
        <v>3</v>
      </c>
      <c r="H1517" s="2">
        <f t="shared" si="498"/>
        <v>0</v>
      </c>
      <c r="I1517" s="3">
        <f t="shared" si="494"/>
        <v>0.46913194444444445</v>
      </c>
      <c r="J1517" s="2">
        <f t="shared" si="495"/>
        <v>0</v>
      </c>
      <c r="K1517" s="2">
        <f t="shared" si="496"/>
        <v>0</v>
      </c>
      <c r="L1517" s="3">
        <f t="shared" si="499"/>
        <v>0</v>
      </c>
      <c r="Z1517">
        <f t="shared" si="500"/>
        <v>0</v>
      </c>
      <c r="AA1517">
        <f t="shared" si="501"/>
        <v>0</v>
      </c>
      <c r="AB1517">
        <f t="shared" si="501"/>
        <v>0</v>
      </c>
      <c r="AC1517">
        <f t="shared" si="501"/>
        <v>0</v>
      </c>
      <c r="AD1517">
        <f t="shared" si="502"/>
        <v>0</v>
      </c>
      <c r="AE1517">
        <f t="shared" si="502"/>
        <v>0</v>
      </c>
      <c r="AF1517">
        <f t="shared" si="502"/>
        <v>0</v>
      </c>
      <c r="AG1517">
        <f t="shared" si="502"/>
        <v>0</v>
      </c>
      <c r="AH1517">
        <f t="shared" si="504"/>
        <v>0</v>
      </c>
      <c r="AI1517">
        <f t="shared" si="504"/>
        <v>0</v>
      </c>
      <c r="AJ1517">
        <f t="shared" si="503"/>
        <v>0</v>
      </c>
      <c r="AK1517">
        <f t="shared" si="506"/>
        <v>1</v>
      </c>
      <c r="AL1517">
        <f t="shared" si="506"/>
        <v>0</v>
      </c>
      <c r="AM1517">
        <f t="shared" si="506"/>
        <v>0</v>
      </c>
      <c r="AN1517">
        <f t="shared" si="506"/>
        <v>0</v>
      </c>
      <c r="AO1517">
        <f t="shared" si="506"/>
        <v>0</v>
      </c>
      <c r="AP1517">
        <f t="shared" si="506"/>
        <v>0</v>
      </c>
      <c r="AQ1517">
        <f t="shared" si="506"/>
        <v>0</v>
      </c>
      <c r="AR1517">
        <f t="shared" si="506"/>
        <v>0</v>
      </c>
      <c r="AS1517">
        <f t="shared" si="506"/>
        <v>0</v>
      </c>
      <c r="AT1517">
        <f t="shared" si="506"/>
        <v>0</v>
      </c>
      <c r="AU1517">
        <f t="shared" si="506"/>
        <v>0</v>
      </c>
      <c r="AV1517">
        <f t="shared" si="506"/>
        <v>0</v>
      </c>
      <c r="AW1517">
        <f t="shared" si="506"/>
        <v>0</v>
      </c>
    </row>
    <row r="1518" spans="1:49" x14ac:dyDescent="0.3">
      <c r="A1518" s="1" t="s">
        <v>1418</v>
      </c>
      <c r="B1518" s="1">
        <f t="shared" si="497"/>
        <v>1</v>
      </c>
      <c r="C1518" s="1">
        <f t="shared" si="489"/>
        <v>1</v>
      </c>
      <c r="D1518" s="1">
        <f t="shared" si="490"/>
        <v>1</v>
      </c>
      <c r="E1518" s="1">
        <f t="shared" si="491"/>
        <v>5</v>
      </c>
      <c r="F1518" s="1">
        <f t="shared" si="492"/>
        <v>4</v>
      </c>
      <c r="G1518" s="1">
        <f t="shared" si="493"/>
        <v>1</v>
      </c>
      <c r="H1518" s="2">
        <f t="shared" si="498"/>
        <v>0</v>
      </c>
      <c r="I1518" s="3">
        <f t="shared" si="494"/>
        <v>0.46922453703703698</v>
      </c>
      <c r="J1518" s="2">
        <f t="shared" si="495"/>
        <v>0</v>
      </c>
      <c r="K1518" s="2">
        <f t="shared" si="496"/>
        <v>0</v>
      </c>
      <c r="L1518" s="3">
        <f t="shared" si="499"/>
        <v>0</v>
      </c>
      <c r="Z1518">
        <f t="shared" si="500"/>
        <v>0</v>
      </c>
      <c r="AA1518">
        <f t="shared" si="501"/>
        <v>0</v>
      </c>
      <c r="AB1518">
        <f t="shared" si="501"/>
        <v>0</v>
      </c>
      <c r="AC1518">
        <f t="shared" si="501"/>
        <v>0</v>
      </c>
      <c r="AD1518">
        <f t="shared" si="502"/>
        <v>0</v>
      </c>
      <c r="AE1518">
        <f t="shared" si="502"/>
        <v>0</v>
      </c>
      <c r="AF1518">
        <f t="shared" si="502"/>
        <v>0</v>
      </c>
      <c r="AG1518">
        <f t="shared" si="502"/>
        <v>0</v>
      </c>
      <c r="AH1518">
        <f t="shared" si="504"/>
        <v>0</v>
      </c>
      <c r="AI1518">
        <f t="shared" si="504"/>
        <v>0</v>
      </c>
      <c r="AJ1518">
        <f t="shared" si="503"/>
        <v>0</v>
      </c>
      <c r="AK1518">
        <f t="shared" si="506"/>
        <v>1</v>
      </c>
      <c r="AL1518">
        <f t="shared" si="506"/>
        <v>0</v>
      </c>
      <c r="AM1518">
        <f t="shared" si="506"/>
        <v>0</v>
      </c>
      <c r="AN1518">
        <f t="shared" si="506"/>
        <v>0</v>
      </c>
      <c r="AO1518">
        <f t="shared" si="506"/>
        <v>0</v>
      </c>
      <c r="AP1518">
        <f t="shared" si="506"/>
        <v>0</v>
      </c>
      <c r="AQ1518">
        <f t="shared" si="506"/>
        <v>0</v>
      </c>
      <c r="AR1518">
        <f t="shared" si="506"/>
        <v>0</v>
      </c>
      <c r="AS1518">
        <f t="shared" si="506"/>
        <v>0</v>
      </c>
      <c r="AT1518">
        <f t="shared" si="506"/>
        <v>0</v>
      </c>
      <c r="AU1518">
        <f t="shared" si="506"/>
        <v>0</v>
      </c>
      <c r="AV1518">
        <f t="shared" si="506"/>
        <v>0</v>
      </c>
      <c r="AW1518">
        <f t="shared" si="506"/>
        <v>0</v>
      </c>
    </row>
    <row r="1519" spans="1:49" x14ac:dyDescent="0.3">
      <c r="A1519" s="1" t="s">
        <v>1419</v>
      </c>
      <c r="B1519" s="1">
        <f t="shared" si="497"/>
        <v>1</v>
      </c>
      <c r="C1519" s="1">
        <f t="shared" si="489"/>
        <v>1</v>
      </c>
      <c r="D1519" s="1">
        <f t="shared" si="490"/>
        <v>1</v>
      </c>
      <c r="E1519" s="1">
        <f t="shared" si="491"/>
        <v>5</v>
      </c>
      <c r="F1519" s="1">
        <f t="shared" si="492"/>
        <v>4</v>
      </c>
      <c r="G1519" s="1">
        <f t="shared" si="493"/>
        <v>2</v>
      </c>
      <c r="H1519" s="2">
        <f t="shared" si="498"/>
        <v>0</v>
      </c>
      <c r="I1519" s="3">
        <f t="shared" si="494"/>
        <v>0.46923611111111113</v>
      </c>
      <c r="J1519" s="2">
        <f t="shared" si="495"/>
        <v>0</v>
      </c>
      <c r="K1519" s="2">
        <f t="shared" si="496"/>
        <v>0</v>
      </c>
      <c r="L1519" s="3">
        <f t="shared" si="499"/>
        <v>0</v>
      </c>
      <c r="Z1519">
        <f t="shared" si="500"/>
        <v>0</v>
      </c>
      <c r="AA1519">
        <f t="shared" si="501"/>
        <v>0</v>
      </c>
      <c r="AB1519">
        <f t="shared" si="501"/>
        <v>0</v>
      </c>
      <c r="AC1519">
        <f t="shared" si="501"/>
        <v>0</v>
      </c>
      <c r="AD1519">
        <f t="shared" si="502"/>
        <v>0</v>
      </c>
      <c r="AE1519">
        <f t="shared" si="502"/>
        <v>0</v>
      </c>
      <c r="AF1519">
        <f t="shared" si="502"/>
        <v>0</v>
      </c>
      <c r="AG1519">
        <f t="shared" si="502"/>
        <v>0</v>
      </c>
      <c r="AH1519">
        <f t="shared" si="504"/>
        <v>0</v>
      </c>
      <c r="AI1519">
        <f t="shared" si="504"/>
        <v>0</v>
      </c>
      <c r="AJ1519">
        <f t="shared" si="503"/>
        <v>0</v>
      </c>
      <c r="AK1519">
        <f t="shared" si="506"/>
        <v>1</v>
      </c>
      <c r="AL1519">
        <f t="shared" si="506"/>
        <v>0</v>
      </c>
      <c r="AM1519">
        <f t="shared" si="506"/>
        <v>0</v>
      </c>
      <c r="AN1519">
        <f t="shared" si="506"/>
        <v>0</v>
      </c>
      <c r="AO1519">
        <f t="shared" si="506"/>
        <v>0</v>
      </c>
      <c r="AP1519">
        <f t="shared" si="506"/>
        <v>0</v>
      </c>
      <c r="AQ1519">
        <f t="shared" si="506"/>
        <v>0</v>
      </c>
      <c r="AR1519">
        <f t="shared" si="506"/>
        <v>0</v>
      </c>
      <c r="AS1519">
        <f t="shared" si="506"/>
        <v>0</v>
      </c>
      <c r="AT1519">
        <f t="shared" si="506"/>
        <v>0</v>
      </c>
      <c r="AU1519">
        <f t="shared" si="506"/>
        <v>0</v>
      </c>
      <c r="AV1519">
        <f t="shared" si="506"/>
        <v>0</v>
      </c>
      <c r="AW1519">
        <f t="shared" si="506"/>
        <v>0</v>
      </c>
    </row>
    <row r="1520" spans="1:49" x14ac:dyDescent="0.3">
      <c r="A1520" s="1" t="s">
        <v>1420</v>
      </c>
      <c r="B1520" s="1">
        <f t="shared" si="497"/>
        <v>1</v>
      </c>
      <c r="C1520" s="1">
        <f t="shared" si="489"/>
        <v>1</v>
      </c>
      <c r="D1520" s="1">
        <f t="shared" si="490"/>
        <v>1</v>
      </c>
      <c r="E1520" s="1">
        <f t="shared" si="491"/>
        <v>6</v>
      </c>
      <c r="F1520" s="1">
        <f t="shared" si="492"/>
        <v>1</v>
      </c>
      <c r="G1520" s="1">
        <f t="shared" si="493"/>
        <v>0</v>
      </c>
      <c r="H1520" s="2">
        <f t="shared" si="498"/>
        <v>0</v>
      </c>
      <c r="I1520" s="3">
        <f t="shared" si="494"/>
        <v>0.46956018518518516</v>
      </c>
      <c r="J1520" s="2">
        <f t="shared" si="495"/>
        <v>0</v>
      </c>
      <c r="K1520" s="2">
        <f t="shared" si="496"/>
        <v>0</v>
      </c>
      <c r="L1520" s="3">
        <f t="shared" si="499"/>
        <v>0</v>
      </c>
      <c r="Z1520">
        <f t="shared" si="500"/>
        <v>0</v>
      </c>
      <c r="AA1520">
        <f t="shared" si="501"/>
        <v>0</v>
      </c>
      <c r="AB1520">
        <f t="shared" si="501"/>
        <v>0</v>
      </c>
      <c r="AC1520">
        <f t="shared" si="501"/>
        <v>0</v>
      </c>
      <c r="AD1520">
        <f t="shared" si="502"/>
        <v>0</v>
      </c>
      <c r="AE1520">
        <f t="shared" si="502"/>
        <v>0</v>
      </c>
      <c r="AF1520">
        <f t="shared" si="502"/>
        <v>0</v>
      </c>
      <c r="AG1520">
        <f t="shared" si="502"/>
        <v>0</v>
      </c>
      <c r="AH1520">
        <f t="shared" si="504"/>
        <v>0</v>
      </c>
      <c r="AI1520">
        <f t="shared" si="504"/>
        <v>0</v>
      </c>
      <c r="AJ1520">
        <f t="shared" si="503"/>
        <v>0</v>
      </c>
      <c r="AK1520">
        <f t="shared" si="506"/>
        <v>1</v>
      </c>
      <c r="AL1520">
        <f t="shared" si="506"/>
        <v>0</v>
      </c>
      <c r="AM1520">
        <f t="shared" si="506"/>
        <v>0</v>
      </c>
      <c r="AN1520">
        <f t="shared" si="506"/>
        <v>0</v>
      </c>
      <c r="AO1520">
        <f t="shared" si="506"/>
        <v>0</v>
      </c>
      <c r="AP1520">
        <f t="shared" si="506"/>
        <v>0</v>
      </c>
      <c r="AQ1520">
        <f t="shared" si="506"/>
        <v>0</v>
      </c>
      <c r="AR1520">
        <f t="shared" si="506"/>
        <v>0</v>
      </c>
      <c r="AS1520">
        <f t="shared" si="506"/>
        <v>0</v>
      </c>
      <c r="AT1520">
        <f t="shared" si="506"/>
        <v>0</v>
      </c>
      <c r="AU1520">
        <f t="shared" si="506"/>
        <v>0</v>
      </c>
      <c r="AV1520">
        <f t="shared" si="506"/>
        <v>0</v>
      </c>
      <c r="AW1520">
        <f t="shared" si="506"/>
        <v>0</v>
      </c>
    </row>
    <row r="1521" spans="1:49" x14ac:dyDescent="0.3">
      <c r="A1521" s="1" t="s">
        <v>1421</v>
      </c>
      <c r="B1521" s="1">
        <f t="shared" si="497"/>
        <v>1</v>
      </c>
      <c r="C1521" s="1">
        <f t="shared" si="489"/>
        <v>1</v>
      </c>
      <c r="D1521" s="1">
        <f t="shared" si="490"/>
        <v>1</v>
      </c>
      <c r="E1521" s="1">
        <f t="shared" si="491"/>
        <v>6</v>
      </c>
      <c r="F1521" s="1">
        <f t="shared" si="492"/>
        <v>1</v>
      </c>
      <c r="G1521" s="1">
        <f t="shared" si="493"/>
        <v>3</v>
      </c>
      <c r="H1521" s="2">
        <f t="shared" si="498"/>
        <v>0</v>
      </c>
      <c r="I1521" s="3">
        <f t="shared" si="494"/>
        <v>0.46959490740740745</v>
      </c>
      <c r="J1521" s="2">
        <f t="shared" si="495"/>
        <v>0</v>
      </c>
      <c r="K1521" s="2">
        <f t="shared" si="496"/>
        <v>0</v>
      </c>
      <c r="L1521" s="3">
        <f t="shared" si="499"/>
        <v>0</v>
      </c>
      <c r="Z1521">
        <f t="shared" si="500"/>
        <v>0</v>
      </c>
      <c r="AA1521">
        <f t="shared" si="501"/>
        <v>0</v>
      </c>
      <c r="AB1521">
        <f t="shared" si="501"/>
        <v>0</v>
      </c>
      <c r="AC1521">
        <f t="shared" si="501"/>
        <v>0</v>
      </c>
      <c r="AD1521">
        <f t="shared" si="502"/>
        <v>0</v>
      </c>
      <c r="AE1521">
        <f t="shared" si="502"/>
        <v>0</v>
      </c>
      <c r="AF1521">
        <f t="shared" si="502"/>
        <v>0</v>
      </c>
      <c r="AG1521">
        <f t="shared" si="502"/>
        <v>0</v>
      </c>
      <c r="AH1521">
        <f t="shared" si="504"/>
        <v>0</v>
      </c>
      <c r="AI1521">
        <f t="shared" si="504"/>
        <v>0</v>
      </c>
      <c r="AJ1521">
        <f t="shared" si="503"/>
        <v>0</v>
      </c>
      <c r="AK1521">
        <f t="shared" si="506"/>
        <v>1</v>
      </c>
      <c r="AL1521">
        <f t="shared" si="506"/>
        <v>0</v>
      </c>
      <c r="AM1521">
        <f t="shared" si="506"/>
        <v>0</v>
      </c>
      <c r="AN1521">
        <f t="shared" si="506"/>
        <v>0</v>
      </c>
      <c r="AO1521">
        <f t="shared" si="506"/>
        <v>0</v>
      </c>
      <c r="AP1521">
        <f t="shared" si="506"/>
        <v>0</v>
      </c>
      <c r="AQ1521">
        <f t="shared" si="506"/>
        <v>0</v>
      </c>
      <c r="AR1521">
        <f t="shared" si="506"/>
        <v>0</v>
      </c>
      <c r="AS1521">
        <f t="shared" si="506"/>
        <v>0</v>
      </c>
      <c r="AT1521">
        <f t="shared" si="506"/>
        <v>0</v>
      </c>
      <c r="AU1521">
        <f t="shared" si="506"/>
        <v>0</v>
      </c>
      <c r="AV1521">
        <f t="shared" si="506"/>
        <v>0</v>
      </c>
      <c r="AW1521">
        <f t="shared" si="506"/>
        <v>0</v>
      </c>
    </row>
    <row r="1522" spans="1:49" x14ac:dyDescent="0.3">
      <c r="A1522" s="1" t="s">
        <v>1421</v>
      </c>
      <c r="B1522" s="1">
        <f t="shared" si="497"/>
        <v>1</v>
      </c>
      <c r="C1522" s="1">
        <f t="shared" si="489"/>
        <v>1</v>
      </c>
      <c r="D1522" s="1">
        <f t="shared" si="490"/>
        <v>1</v>
      </c>
      <c r="E1522" s="1">
        <f t="shared" si="491"/>
        <v>6</v>
      </c>
      <c r="F1522" s="1">
        <f t="shared" si="492"/>
        <v>1</v>
      </c>
      <c r="G1522" s="1">
        <f t="shared" si="493"/>
        <v>3</v>
      </c>
      <c r="H1522" s="2">
        <f t="shared" si="498"/>
        <v>0</v>
      </c>
      <c r="I1522" s="3">
        <f t="shared" si="494"/>
        <v>0.46959490740740745</v>
      </c>
      <c r="J1522" s="2">
        <f t="shared" si="495"/>
        <v>0</v>
      </c>
      <c r="K1522" s="2">
        <f t="shared" si="496"/>
        <v>0</v>
      </c>
      <c r="L1522" s="3">
        <f t="shared" si="499"/>
        <v>0</v>
      </c>
      <c r="Z1522">
        <f t="shared" si="500"/>
        <v>0</v>
      </c>
      <c r="AA1522">
        <f t="shared" si="501"/>
        <v>0</v>
      </c>
      <c r="AB1522">
        <f t="shared" si="501"/>
        <v>0</v>
      </c>
      <c r="AC1522">
        <f t="shared" si="501"/>
        <v>0</v>
      </c>
      <c r="AD1522">
        <f t="shared" si="502"/>
        <v>0</v>
      </c>
      <c r="AE1522">
        <f t="shared" si="502"/>
        <v>0</v>
      </c>
      <c r="AF1522">
        <f t="shared" si="502"/>
        <v>0</v>
      </c>
      <c r="AG1522">
        <f t="shared" si="502"/>
        <v>0</v>
      </c>
      <c r="AH1522">
        <f t="shared" si="504"/>
        <v>0</v>
      </c>
      <c r="AI1522">
        <f t="shared" si="504"/>
        <v>0</v>
      </c>
      <c r="AJ1522">
        <f t="shared" si="503"/>
        <v>0</v>
      </c>
      <c r="AK1522">
        <f t="shared" si="506"/>
        <v>1</v>
      </c>
      <c r="AL1522">
        <f t="shared" si="506"/>
        <v>0</v>
      </c>
      <c r="AM1522">
        <f t="shared" si="506"/>
        <v>0</v>
      </c>
      <c r="AN1522">
        <f t="shared" si="506"/>
        <v>0</v>
      </c>
      <c r="AO1522">
        <f t="shared" si="506"/>
        <v>0</v>
      </c>
      <c r="AP1522">
        <f t="shared" si="506"/>
        <v>0</v>
      </c>
      <c r="AQ1522">
        <f t="shared" si="506"/>
        <v>0</v>
      </c>
      <c r="AR1522">
        <f t="shared" si="506"/>
        <v>0</v>
      </c>
      <c r="AS1522">
        <f t="shared" si="506"/>
        <v>0</v>
      </c>
      <c r="AT1522">
        <f t="shared" si="506"/>
        <v>0</v>
      </c>
      <c r="AU1522">
        <f t="shared" si="506"/>
        <v>0</v>
      </c>
      <c r="AV1522">
        <f t="shared" si="506"/>
        <v>0</v>
      </c>
      <c r="AW1522">
        <f t="shared" si="506"/>
        <v>0</v>
      </c>
    </row>
    <row r="1523" spans="1:49" x14ac:dyDescent="0.3">
      <c r="A1523" s="1" t="s">
        <v>1422</v>
      </c>
      <c r="B1523" s="1">
        <f t="shared" si="497"/>
        <v>1</v>
      </c>
      <c r="C1523" s="1">
        <f t="shared" si="489"/>
        <v>1</v>
      </c>
      <c r="D1523" s="1">
        <f t="shared" si="490"/>
        <v>1</v>
      </c>
      <c r="E1523" s="1">
        <f t="shared" si="491"/>
        <v>6</v>
      </c>
      <c r="F1523" s="1">
        <f t="shared" si="492"/>
        <v>1</v>
      </c>
      <c r="G1523" s="1">
        <f t="shared" si="493"/>
        <v>7</v>
      </c>
      <c r="H1523" s="2">
        <f t="shared" si="498"/>
        <v>0</v>
      </c>
      <c r="I1523" s="3">
        <f t="shared" si="494"/>
        <v>0.46964120370370371</v>
      </c>
      <c r="J1523" s="2">
        <f t="shared" si="495"/>
        <v>0</v>
      </c>
      <c r="K1523" s="2">
        <f t="shared" si="496"/>
        <v>0</v>
      </c>
      <c r="L1523" s="3">
        <f t="shared" si="499"/>
        <v>0</v>
      </c>
      <c r="Z1523">
        <f t="shared" si="500"/>
        <v>0</v>
      </c>
      <c r="AA1523">
        <f t="shared" si="501"/>
        <v>0</v>
      </c>
      <c r="AB1523">
        <f t="shared" si="501"/>
        <v>0</v>
      </c>
      <c r="AC1523">
        <f t="shared" si="501"/>
        <v>0</v>
      </c>
      <c r="AD1523">
        <f t="shared" si="502"/>
        <v>0</v>
      </c>
      <c r="AE1523">
        <f t="shared" si="502"/>
        <v>0</v>
      </c>
      <c r="AF1523">
        <f t="shared" si="502"/>
        <v>0</v>
      </c>
      <c r="AG1523">
        <f t="shared" si="502"/>
        <v>0</v>
      </c>
      <c r="AH1523">
        <f t="shared" si="504"/>
        <v>0</v>
      </c>
      <c r="AI1523">
        <f t="shared" si="504"/>
        <v>0</v>
      </c>
      <c r="AJ1523">
        <f t="shared" si="503"/>
        <v>0</v>
      </c>
      <c r="AK1523">
        <f t="shared" si="506"/>
        <v>1</v>
      </c>
      <c r="AL1523">
        <f t="shared" si="506"/>
        <v>0</v>
      </c>
      <c r="AM1523">
        <f t="shared" si="506"/>
        <v>0</v>
      </c>
      <c r="AN1523">
        <f t="shared" si="506"/>
        <v>0</v>
      </c>
      <c r="AO1523">
        <f t="shared" si="506"/>
        <v>0</v>
      </c>
      <c r="AP1523">
        <f t="shared" si="506"/>
        <v>0</v>
      </c>
      <c r="AQ1523">
        <f t="shared" si="506"/>
        <v>0</v>
      </c>
      <c r="AR1523">
        <f t="shared" si="506"/>
        <v>0</v>
      </c>
      <c r="AS1523">
        <f t="shared" si="506"/>
        <v>0</v>
      </c>
      <c r="AT1523">
        <f t="shared" si="506"/>
        <v>0</v>
      </c>
      <c r="AU1523">
        <f t="shared" si="506"/>
        <v>0</v>
      </c>
      <c r="AV1523">
        <f t="shared" si="506"/>
        <v>0</v>
      </c>
      <c r="AW1523">
        <f t="shared" si="506"/>
        <v>0</v>
      </c>
    </row>
    <row r="1524" spans="1:49" x14ac:dyDescent="0.3">
      <c r="A1524" s="1" t="s">
        <v>1423</v>
      </c>
      <c r="B1524" s="1">
        <f t="shared" si="497"/>
        <v>1</v>
      </c>
      <c r="C1524" s="1">
        <f t="shared" si="489"/>
        <v>1</v>
      </c>
      <c r="D1524" s="1">
        <f t="shared" si="490"/>
        <v>1</v>
      </c>
      <c r="E1524" s="1">
        <f t="shared" si="491"/>
        <v>6</v>
      </c>
      <c r="F1524" s="1">
        <f t="shared" si="492"/>
        <v>2</v>
      </c>
      <c r="G1524" s="1">
        <f t="shared" si="493"/>
        <v>1</v>
      </c>
      <c r="H1524" s="2">
        <f t="shared" si="498"/>
        <v>0</v>
      </c>
      <c r="I1524" s="3">
        <f t="shared" si="494"/>
        <v>0.46968750000000004</v>
      </c>
      <c r="J1524" s="2">
        <f t="shared" si="495"/>
        <v>0</v>
      </c>
      <c r="K1524" s="2">
        <f t="shared" si="496"/>
        <v>0</v>
      </c>
      <c r="L1524" s="3">
        <f t="shared" si="499"/>
        <v>0</v>
      </c>
      <c r="Z1524">
        <f t="shared" si="500"/>
        <v>0</v>
      </c>
      <c r="AA1524">
        <f t="shared" si="501"/>
        <v>0</v>
      </c>
      <c r="AB1524">
        <f t="shared" si="501"/>
        <v>0</v>
      </c>
      <c r="AC1524">
        <f t="shared" si="501"/>
        <v>0</v>
      </c>
      <c r="AD1524">
        <f t="shared" si="502"/>
        <v>0</v>
      </c>
      <c r="AE1524">
        <f t="shared" si="502"/>
        <v>0</v>
      </c>
      <c r="AF1524">
        <f t="shared" si="502"/>
        <v>0</v>
      </c>
      <c r="AG1524">
        <f t="shared" si="502"/>
        <v>0</v>
      </c>
      <c r="AH1524">
        <f t="shared" si="504"/>
        <v>0</v>
      </c>
      <c r="AI1524">
        <f t="shared" si="504"/>
        <v>0</v>
      </c>
      <c r="AJ1524">
        <f t="shared" si="503"/>
        <v>0</v>
      </c>
      <c r="AK1524">
        <f t="shared" si="506"/>
        <v>1</v>
      </c>
      <c r="AL1524">
        <f t="shared" si="506"/>
        <v>0</v>
      </c>
      <c r="AM1524">
        <f t="shared" si="506"/>
        <v>0</v>
      </c>
      <c r="AN1524">
        <f t="shared" si="506"/>
        <v>0</v>
      </c>
      <c r="AO1524">
        <f t="shared" si="506"/>
        <v>0</v>
      </c>
      <c r="AP1524">
        <f t="shared" si="506"/>
        <v>0</v>
      </c>
      <c r="AQ1524">
        <f t="shared" si="506"/>
        <v>0</v>
      </c>
      <c r="AR1524">
        <f t="shared" si="506"/>
        <v>0</v>
      </c>
      <c r="AS1524">
        <f t="shared" si="506"/>
        <v>0</v>
      </c>
      <c r="AT1524">
        <f t="shared" si="506"/>
        <v>0</v>
      </c>
      <c r="AU1524">
        <f t="shared" si="506"/>
        <v>0</v>
      </c>
      <c r="AV1524">
        <f t="shared" si="506"/>
        <v>0</v>
      </c>
      <c r="AW1524">
        <f t="shared" si="506"/>
        <v>0</v>
      </c>
    </row>
    <row r="1525" spans="1:49" x14ac:dyDescent="0.3">
      <c r="A1525" s="1" t="s">
        <v>1423</v>
      </c>
      <c r="B1525" s="1">
        <f t="shared" si="497"/>
        <v>1</v>
      </c>
      <c r="C1525" s="1">
        <f t="shared" si="489"/>
        <v>1</v>
      </c>
      <c r="D1525" s="1">
        <f t="shared" si="490"/>
        <v>1</v>
      </c>
      <c r="E1525" s="1">
        <f t="shared" si="491"/>
        <v>6</v>
      </c>
      <c r="F1525" s="1">
        <f t="shared" si="492"/>
        <v>2</v>
      </c>
      <c r="G1525" s="1">
        <f t="shared" si="493"/>
        <v>1</v>
      </c>
      <c r="H1525" s="2">
        <f t="shared" si="498"/>
        <v>0</v>
      </c>
      <c r="I1525" s="3">
        <f t="shared" si="494"/>
        <v>0.46968750000000004</v>
      </c>
      <c r="J1525" s="2">
        <f t="shared" si="495"/>
        <v>0</v>
      </c>
      <c r="K1525" s="2">
        <f t="shared" si="496"/>
        <v>0</v>
      </c>
      <c r="L1525" s="3">
        <f t="shared" si="499"/>
        <v>0</v>
      </c>
      <c r="Z1525">
        <f t="shared" si="500"/>
        <v>0</v>
      </c>
      <c r="AA1525">
        <f t="shared" si="501"/>
        <v>0</v>
      </c>
      <c r="AB1525">
        <f t="shared" si="501"/>
        <v>0</v>
      </c>
      <c r="AC1525">
        <f t="shared" si="501"/>
        <v>0</v>
      </c>
      <c r="AD1525">
        <f t="shared" si="502"/>
        <v>0</v>
      </c>
      <c r="AE1525">
        <f t="shared" si="502"/>
        <v>0</v>
      </c>
      <c r="AF1525">
        <f t="shared" si="502"/>
        <v>0</v>
      </c>
      <c r="AG1525">
        <f t="shared" si="502"/>
        <v>0</v>
      </c>
      <c r="AH1525">
        <f t="shared" si="504"/>
        <v>0</v>
      </c>
      <c r="AI1525">
        <f t="shared" si="504"/>
        <v>0</v>
      </c>
      <c r="AJ1525">
        <f t="shared" si="503"/>
        <v>0</v>
      </c>
      <c r="AK1525">
        <f t="shared" si="506"/>
        <v>1</v>
      </c>
      <c r="AL1525">
        <f t="shared" si="506"/>
        <v>0</v>
      </c>
      <c r="AM1525">
        <f t="shared" si="506"/>
        <v>0</v>
      </c>
      <c r="AN1525">
        <f t="shared" si="506"/>
        <v>0</v>
      </c>
      <c r="AO1525">
        <f t="shared" si="506"/>
        <v>0</v>
      </c>
      <c r="AP1525">
        <f t="shared" si="506"/>
        <v>0</v>
      </c>
      <c r="AQ1525">
        <f t="shared" si="506"/>
        <v>0</v>
      </c>
      <c r="AR1525">
        <f t="shared" si="506"/>
        <v>0</v>
      </c>
      <c r="AS1525">
        <f t="shared" si="506"/>
        <v>0</v>
      </c>
      <c r="AT1525">
        <f t="shared" si="506"/>
        <v>0</v>
      </c>
      <c r="AU1525">
        <f t="shared" si="506"/>
        <v>0</v>
      </c>
      <c r="AV1525">
        <f t="shared" si="506"/>
        <v>0</v>
      </c>
      <c r="AW1525">
        <f t="shared" si="506"/>
        <v>0</v>
      </c>
    </row>
    <row r="1526" spans="1:49" x14ac:dyDescent="0.3">
      <c r="A1526" s="1" t="s">
        <v>1424</v>
      </c>
      <c r="B1526" s="1">
        <f t="shared" si="497"/>
        <v>1</v>
      </c>
      <c r="C1526" s="1">
        <f t="shared" si="489"/>
        <v>1</v>
      </c>
      <c r="D1526" s="1">
        <f t="shared" si="490"/>
        <v>1</v>
      </c>
      <c r="E1526" s="1">
        <f t="shared" si="491"/>
        <v>6</v>
      </c>
      <c r="F1526" s="1">
        <f t="shared" si="492"/>
        <v>3</v>
      </c>
      <c r="G1526" s="1">
        <f t="shared" si="493"/>
        <v>6</v>
      </c>
      <c r="H1526" s="2">
        <f t="shared" si="498"/>
        <v>0</v>
      </c>
      <c r="I1526" s="3">
        <f t="shared" si="494"/>
        <v>0.46986111111111112</v>
      </c>
      <c r="J1526" s="2">
        <f t="shared" si="495"/>
        <v>0</v>
      </c>
      <c r="K1526" s="2">
        <f t="shared" si="496"/>
        <v>0</v>
      </c>
      <c r="L1526" s="3">
        <f t="shared" si="499"/>
        <v>0</v>
      </c>
      <c r="Z1526">
        <f t="shared" si="500"/>
        <v>0</v>
      </c>
      <c r="AA1526">
        <f t="shared" si="501"/>
        <v>0</v>
      </c>
      <c r="AB1526">
        <f t="shared" si="501"/>
        <v>0</v>
      </c>
      <c r="AC1526">
        <f t="shared" si="501"/>
        <v>0</v>
      </c>
      <c r="AD1526">
        <f t="shared" si="502"/>
        <v>0</v>
      </c>
      <c r="AE1526">
        <f t="shared" si="502"/>
        <v>0</v>
      </c>
      <c r="AF1526">
        <f t="shared" si="502"/>
        <v>0</v>
      </c>
      <c r="AG1526">
        <f t="shared" si="502"/>
        <v>0</v>
      </c>
      <c r="AH1526">
        <f t="shared" si="504"/>
        <v>0</v>
      </c>
      <c r="AI1526">
        <f t="shared" si="504"/>
        <v>0</v>
      </c>
      <c r="AJ1526">
        <f t="shared" si="503"/>
        <v>0</v>
      </c>
      <c r="AK1526">
        <f t="shared" si="506"/>
        <v>1</v>
      </c>
      <c r="AL1526">
        <f t="shared" si="506"/>
        <v>0</v>
      </c>
      <c r="AM1526">
        <f t="shared" si="506"/>
        <v>0</v>
      </c>
      <c r="AN1526">
        <f t="shared" si="506"/>
        <v>0</v>
      </c>
      <c r="AO1526">
        <f t="shared" si="506"/>
        <v>0</v>
      </c>
      <c r="AP1526">
        <f t="shared" si="506"/>
        <v>0</v>
      </c>
      <c r="AQ1526">
        <f t="shared" si="506"/>
        <v>0</v>
      </c>
      <c r="AR1526">
        <f t="shared" si="506"/>
        <v>0</v>
      </c>
      <c r="AS1526">
        <f t="shared" si="506"/>
        <v>0</v>
      </c>
      <c r="AT1526">
        <f t="shared" si="506"/>
        <v>0</v>
      </c>
      <c r="AU1526">
        <f t="shared" si="506"/>
        <v>0</v>
      </c>
      <c r="AV1526">
        <f t="shared" si="506"/>
        <v>0</v>
      </c>
      <c r="AW1526">
        <f t="shared" si="506"/>
        <v>0</v>
      </c>
    </row>
    <row r="1527" spans="1:49" x14ac:dyDescent="0.3">
      <c r="A1527" s="1" t="s">
        <v>1425</v>
      </c>
      <c r="B1527" s="1">
        <f t="shared" si="497"/>
        <v>1</v>
      </c>
      <c r="C1527" s="1">
        <f t="shared" si="489"/>
        <v>1</v>
      </c>
      <c r="D1527" s="1">
        <f t="shared" si="490"/>
        <v>1</v>
      </c>
      <c r="E1527" s="1">
        <f t="shared" si="491"/>
        <v>6</v>
      </c>
      <c r="F1527" s="1">
        <f t="shared" si="492"/>
        <v>3</v>
      </c>
      <c r="G1527" s="1">
        <f t="shared" si="493"/>
        <v>7</v>
      </c>
      <c r="H1527" s="2">
        <f t="shared" si="498"/>
        <v>0</v>
      </c>
      <c r="I1527" s="3">
        <f t="shared" si="494"/>
        <v>0.46987268518518516</v>
      </c>
      <c r="J1527" s="2">
        <f t="shared" si="495"/>
        <v>0</v>
      </c>
      <c r="K1527" s="2">
        <f t="shared" si="496"/>
        <v>0</v>
      </c>
      <c r="L1527" s="3">
        <f t="shared" si="499"/>
        <v>0</v>
      </c>
      <c r="Z1527">
        <f t="shared" si="500"/>
        <v>0</v>
      </c>
      <c r="AA1527">
        <f t="shared" si="501"/>
        <v>0</v>
      </c>
      <c r="AB1527">
        <f t="shared" si="501"/>
        <v>0</v>
      </c>
      <c r="AC1527">
        <f t="shared" si="501"/>
        <v>0</v>
      </c>
      <c r="AD1527">
        <f t="shared" si="502"/>
        <v>0</v>
      </c>
      <c r="AE1527">
        <f t="shared" si="502"/>
        <v>0</v>
      </c>
      <c r="AF1527">
        <f t="shared" si="502"/>
        <v>0</v>
      </c>
      <c r="AG1527">
        <f t="shared" si="502"/>
        <v>0</v>
      </c>
      <c r="AH1527">
        <f t="shared" si="504"/>
        <v>0</v>
      </c>
      <c r="AI1527">
        <f t="shared" si="504"/>
        <v>0</v>
      </c>
      <c r="AJ1527">
        <f t="shared" si="503"/>
        <v>0</v>
      </c>
      <c r="AK1527">
        <f t="shared" si="506"/>
        <v>1</v>
      </c>
      <c r="AL1527">
        <f t="shared" si="506"/>
        <v>0</v>
      </c>
      <c r="AM1527">
        <f t="shared" si="506"/>
        <v>0</v>
      </c>
      <c r="AN1527">
        <f t="shared" si="506"/>
        <v>0</v>
      </c>
      <c r="AO1527">
        <f t="shared" si="506"/>
        <v>0</v>
      </c>
      <c r="AP1527">
        <f t="shared" si="506"/>
        <v>0</v>
      </c>
      <c r="AQ1527">
        <f t="shared" si="506"/>
        <v>0</v>
      </c>
      <c r="AR1527">
        <f t="shared" si="506"/>
        <v>0</v>
      </c>
      <c r="AS1527">
        <f t="shared" si="506"/>
        <v>0</v>
      </c>
      <c r="AT1527">
        <f t="shared" si="506"/>
        <v>0</v>
      </c>
      <c r="AU1527">
        <f t="shared" si="506"/>
        <v>0</v>
      </c>
      <c r="AV1527">
        <f t="shared" si="506"/>
        <v>0</v>
      </c>
      <c r="AW1527">
        <f t="shared" si="506"/>
        <v>0</v>
      </c>
    </row>
    <row r="1528" spans="1:49" x14ac:dyDescent="0.3">
      <c r="A1528" s="1" t="s">
        <v>1426</v>
      </c>
      <c r="B1528" s="1">
        <f t="shared" si="497"/>
        <v>1</v>
      </c>
      <c r="C1528" s="1">
        <f t="shared" si="489"/>
        <v>1</v>
      </c>
      <c r="D1528" s="1">
        <f t="shared" si="490"/>
        <v>1</v>
      </c>
      <c r="E1528" s="1">
        <f t="shared" si="491"/>
        <v>6</v>
      </c>
      <c r="F1528" s="1">
        <f t="shared" si="492"/>
        <v>4</v>
      </c>
      <c r="G1528" s="1">
        <f t="shared" si="493"/>
        <v>1</v>
      </c>
      <c r="H1528" s="2">
        <f t="shared" si="498"/>
        <v>0</v>
      </c>
      <c r="I1528" s="3">
        <f t="shared" si="494"/>
        <v>0.46991898148148148</v>
      </c>
      <c r="J1528" s="2">
        <f t="shared" si="495"/>
        <v>0</v>
      </c>
      <c r="K1528" s="2">
        <f t="shared" si="496"/>
        <v>0</v>
      </c>
      <c r="L1528" s="3">
        <f t="shared" si="499"/>
        <v>0</v>
      </c>
      <c r="Z1528">
        <f t="shared" si="500"/>
        <v>0</v>
      </c>
      <c r="AA1528">
        <f t="shared" si="501"/>
        <v>0</v>
      </c>
      <c r="AB1528">
        <f t="shared" si="501"/>
        <v>0</v>
      </c>
      <c r="AC1528">
        <f t="shared" si="501"/>
        <v>0</v>
      </c>
      <c r="AD1528">
        <f t="shared" si="502"/>
        <v>0</v>
      </c>
      <c r="AE1528">
        <f t="shared" si="502"/>
        <v>0</v>
      </c>
      <c r="AF1528">
        <f t="shared" si="502"/>
        <v>0</v>
      </c>
      <c r="AG1528">
        <f t="shared" si="502"/>
        <v>0</v>
      </c>
      <c r="AH1528">
        <f t="shared" si="504"/>
        <v>0</v>
      </c>
      <c r="AI1528">
        <f t="shared" si="504"/>
        <v>0</v>
      </c>
      <c r="AJ1528">
        <f t="shared" si="503"/>
        <v>0</v>
      </c>
      <c r="AK1528">
        <f t="shared" si="506"/>
        <v>1</v>
      </c>
      <c r="AL1528">
        <f t="shared" si="506"/>
        <v>0</v>
      </c>
      <c r="AM1528">
        <f t="shared" si="506"/>
        <v>0</v>
      </c>
      <c r="AN1528">
        <f t="shared" si="506"/>
        <v>0</v>
      </c>
      <c r="AO1528">
        <f t="shared" si="506"/>
        <v>0</v>
      </c>
      <c r="AP1528">
        <f t="shared" si="506"/>
        <v>0</v>
      </c>
      <c r="AQ1528">
        <f t="shared" si="506"/>
        <v>0</v>
      </c>
      <c r="AR1528">
        <f t="shared" si="506"/>
        <v>0</v>
      </c>
      <c r="AS1528">
        <f t="shared" si="506"/>
        <v>0</v>
      </c>
      <c r="AT1528">
        <f t="shared" si="506"/>
        <v>0</v>
      </c>
      <c r="AU1528">
        <f t="shared" si="506"/>
        <v>0</v>
      </c>
      <c r="AV1528">
        <f t="shared" si="506"/>
        <v>0</v>
      </c>
      <c r="AW1528">
        <f t="shared" si="506"/>
        <v>0</v>
      </c>
    </row>
    <row r="1529" spans="1:49" x14ac:dyDescent="0.3">
      <c r="A1529" s="1" t="s">
        <v>1427</v>
      </c>
      <c r="B1529" s="1">
        <f t="shared" si="497"/>
        <v>1</v>
      </c>
      <c r="C1529" s="1">
        <f t="shared" si="489"/>
        <v>1</v>
      </c>
      <c r="D1529" s="1">
        <f t="shared" si="490"/>
        <v>1</v>
      </c>
      <c r="E1529" s="1">
        <f t="shared" si="491"/>
        <v>6</v>
      </c>
      <c r="F1529" s="1">
        <f t="shared" si="492"/>
        <v>5</v>
      </c>
      <c r="G1529" s="1">
        <f t="shared" si="493"/>
        <v>6</v>
      </c>
      <c r="H1529" s="2">
        <f t="shared" si="498"/>
        <v>0</v>
      </c>
      <c r="I1529" s="3">
        <f t="shared" si="494"/>
        <v>0.47009259259259256</v>
      </c>
      <c r="J1529" s="2">
        <f t="shared" si="495"/>
        <v>0</v>
      </c>
      <c r="K1529" s="2">
        <f t="shared" si="496"/>
        <v>0</v>
      </c>
      <c r="L1529" s="3">
        <f t="shared" si="499"/>
        <v>0</v>
      </c>
      <c r="Z1529">
        <f t="shared" si="500"/>
        <v>0</v>
      </c>
      <c r="AA1529">
        <f t="shared" si="501"/>
        <v>0</v>
      </c>
      <c r="AB1529">
        <f t="shared" si="501"/>
        <v>0</v>
      </c>
      <c r="AC1529">
        <f t="shared" si="501"/>
        <v>0</v>
      </c>
      <c r="AD1529">
        <f t="shared" si="502"/>
        <v>0</v>
      </c>
      <c r="AE1529">
        <f t="shared" si="502"/>
        <v>0</v>
      </c>
      <c r="AF1529">
        <f t="shared" si="502"/>
        <v>0</v>
      </c>
      <c r="AG1529">
        <f t="shared" si="502"/>
        <v>0</v>
      </c>
      <c r="AH1529">
        <f t="shared" si="504"/>
        <v>0</v>
      </c>
      <c r="AI1529">
        <f t="shared" si="504"/>
        <v>0</v>
      </c>
      <c r="AJ1529">
        <f t="shared" si="503"/>
        <v>0</v>
      </c>
      <c r="AK1529">
        <f t="shared" si="506"/>
        <v>1</v>
      </c>
      <c r="AL1529">
        <f t="shared" si="506"/>
        <v>0</v>
      </c>
      <c r="AM1529">
        <f t="shared" si="506"/>
        <v>0</v>
      </c>
      <c r="AN1529">
        <f t="shared" si="506"/>
        <v>0</v>
      </c>
      <c r="AO1529">
        <f t="shared" si="506"/>
        <v>0</v>
      </c>
      <c r="AP1529">
        <f t="shared" si="506"/>
        <v>0</v>
      </c>
      <c r="AQ1529">
        <f t="shared" si="506"/>
        <v>0</v>
      </c>
      <c r="AR1529">
        <f t="shared" si="506"/>
        <v>0</v>
      </c>
      <c r="AS1529">
        <f t="shared" si="506"/>
        <v>0</v>
      </c>
      <c r="AT1529">
        <f t="shared" si="506"/>
        <v>0</v>
      </c>
      <c r="AU1529">
        <f t="shared" si="506"/>
        <v>0</v>
      </c>
      <c r="AV1529">
        <f t="shared" si="506"/>
        <v>0</v>
      </c>
      <c r="AW1529">
        <f t="shared" si="506"/>
        <v>0</v>
      </c>
    </row>
    <row r="1530" spans="1:49" x14ac:dyDescent="0.3">
      <c r="A1530" s="1" t="s">
        <v>1428</v>
      </c>
      <c r="B1530" s="1">
        <f t="shared" si="497"/>
        <v>1</v>
      </c>
      <c r="C1530" s="1">
        <f t="shared" si="489"/>
        <v>1</v>
      </c>
      <c r="D1530" s="1">
        <f t="shared" si="490"/>
        <v>1</v>
      </c>
      <c r="E1530" s="1">
        <f t="shared" si="491"/>
        <v>7</v>
      </c>
      <c r="F1530" s="1">
        <f t="shared" si="492"/>
        <v>0</v>
      </c>
      <c r="G1530" s="1">
        <f t="shared" si="493"/>
        <v>0</v>
      </c>
      <c r="H1530" s="2">
        <f t="shared" si="498"/>
        <v>0</v>
      </c>
      <c r="I1530" s="3">
        <f t="shared" si="494"/>
        <v>0.47013888888888888</v>
      </c>
      <c r="J1530" s="2">
        <f t="shared" si="495"/>
        <v>0</v>
      </c>
      <c r="K1530" s="2">
        <f t="shared" si="496"/>
        <v>0</v>
      </c>
      <c r="L1530" s="3">
        <f t="shared" si="499"/>
        <v>0</v>
      </c>
      <c r="Z1530">
        <f t="shared" si="500"/>
        <v>0</v>
      </c>
      <c r="AA1530">
        <f t="shared" si="501"/>
        <v>0</v>
      </c>
      <c r="AB1530">
        <f t="shared" si="501"/>
        <v>0</v>
      </c>
      <c r="AC1530">
        <f t="shared" si="501"/>
        <v>0</v>
      </c>
      <c r="AD1530">
        <f t="shared" si="502"/>
        <v>0</v>
      </c>
      <c r="AE1530">
        <f t="shared" si="502"/>
        <v>0</v>
      </c>
      <c r="AF1530">
        <f t="shared" si="502"/>
        <v>0</v>
      </c>
      <c r="AG1530">
        <f t="shared" si="502"/>
        <v>0</v>
      </c>
      <c r="AH1530">
        <f t="shared" si="504"/>
        <v>0</v>
      </c>
      <c r="AI1530">
        <f t="shared" si="504"/>
        <v>0</v>
      </c>
      <c r="AJ1530">
        <f t="shared" si="503"/>
        <v>0</v>
      </c>
      <c r="AK1530">
        <f t="shared" si="506"/>
        <v>1</v>
      </c>
      <c r="AL1530">
        <f t="shared" si="506"/>
        <v>0</v>
      </c>
      <c r="AM1530">
        <f t="shared" si="506"/>
        <v>0</v>
      </c>
      <c r="AN1530">
        <f t="shared" si="506"/>
        <v>0</v>
      </c>
      <c r="AO1530">
        <f t="shared" si="506"/>
        <v>0</v>
      </c>
      <c r="AP1530">
        <f t="shared" si="506"/>
        <v>0</v>
      </c>
      <c r="AQ1530">
        <f t="shared" si="506"/>
        <v>0</v>
      </c>
      <c r="AR1530">
        <f t="shared" si="506"/>
        <v>0</v>
      </c>
      <c r="AS1530">
        <f t="shared" si="506"/>
        <v>0</v>
      </c>
      <c r="AT1530">
        <f t="shared" ref="AK1530:AW1550" si="507">IF($B1530*10+$C1530=AT$1,1,0)</f>
        <v>0</v>
      </c>
      <c r="AU1530">
        <f t="shared" si="507"/>
        <v>0</v>
      </c>
      <c r="AV1530">
        <f t="shared" si="507"/>
        <v>0</v>
      </c>
      <c r="AW1530">
        <f t="shared" si="507"/>
        <v>0</v>
      </c>
    </row>
    <row r="1531" spans="1:49" x14ac:dyDescent="0.3">
      <c r="A1531" s="1" t="s">
        <v>1429</v>
      </c>
      <c r="B1531" s="1">
        <f t="shared" si="497"/>
        <v>1</v>
      </c>
      <c r="C1531" s="1">
        <f t="shared" si="489"/>
        <v>1</v>
      </c>
      <c r="D1531" s="1">
        <f t="shared" si="490"/>
        <v>1</v>
      </c>
      <c r="E1531" s="1">
        <f t="shared" si="491"/>
        <v>7</v>
      </c>
      <c r="F1531" s="1">
        <f t="shared" si="492"/>
        <v>0</v>
      </c>
      <c r="G1531" s="1">
        <f t="shared" si="493"/>
        <v>6</v>
      </c>
      <c r="H1531" s="2">
        <f t="shared" si="498"/>
        <v>0</v>
      </c>
      <c r="I1531" s="3">
        <f t="shared" si="494"/>
        <v>0.47020833333333334</v>
      </c>
      <c r="J1531" s="2">
        <f t="shared" si="495"/>
        <v>0</v>
      </c>
      <c r="K1531" s="2">
        <f t="shared" si="496"/>
        <v>0</v>
      </c>
      <c r="L1531" s="3">
        <f t="shared" si="499"/>
        <v>0</v>
      </c>
      <c r="Z1531">
        <f t="shared" si="500"/>
        <v>0</v>
      </c>
      <c r="AA1531">
        <f t="shared" si="501"/>
        <v>0</v>
      </c>
      <c r="AB1531">
        <f t="shared" si="501"/>
        <v>0</v>
      </c>
      <c r="AC1531">
        <f t="shared" si="501"/>
        <v>0</v>
      </c>
      <c r="AD1531">
        <f t="shared" si="502"/>
        <v>0</v>
      </c>
      <c r="AE1531">
        <f t="shared" si="502"/>
        <v>0</v>
      </c>
      <c r="AF1531">
        <f t="shared" si="502"/>
        <v>0</v>
      </c>
      <c r="AG1531">
        <f t="shared" si="502"/>
        <v>0</v>
      </c>
      <c r="AH1531">
        <f t="shared" si="504"/>
        <v>0</v>
      </c>
      <c r="AI1531">
        <f t="shared" si="504"/>
        <v>0</v>
      </c>
      <c r="AJ1531">
        <f t="shared" si="503"/>
        <v>0</v>
      </c>
      <c r="AK1531">
        <f t="shared" si="507"/>
        <v>1</v>
      </c>
      <c r="AL1531">
        <f t="shared" si="507"/>
        <v>0</v>
      </c>
      <c r="AM1531">
        <f t="shared" si="507"/>
        <v>0</v>
      </c>
      <c r="AN1531">
        <f t="shared" si="507"/>
        <v>0</v>
      </c>
      <c r="AO1531">
        <f t="shared" si="507"/>
        <v>0</v>
      </c>
      <c r="AP1531">
        <f t="shared" si="507"/>
        <v>0</v>
      </c>
      <c r="AQ1531">
        <f t="shared" si="507"/>
        <v>0</v>
      </c>
      <c r="AR1531">
        <f t="shared" si="507"/>
        <v>0</v>
      </c>
      <c r="AS1531">
        <f t="shared" si="507"/>
        <v>0</v>
      </c>
      <c r="AT1531">
        <f t="shared" si="507"/>
        <v>0</v>
      </c>
      <c r="AU1531">
        <f t="shared" si="507"/>
        <v>0</v>
      </c>
      <c r="AV1531">
        <f t="shared" si="507"/>
        <v>0</v>
      </c>
      <c r="AW1531">
        <f t="shared" si="507"/>
        <v>0</v>
      </c>
    </row>
    <row r="1532" spans="1:49" x14ac:dyDescent="0.3">
      <c r="A1532" s="1" t="s">
        <v>1430</v>
      </c>
      <c r="B1532" s="1">
        <f t="shared" si="497"/>
        <v>1</v>
      </c>
      <c r="C1532" s="1">
        <f t="shared" si="489"/>
        <v>1</v>
      </c>
      <c r="D1532" s="1">
        <f t="shared" si="490"/>
        <v>1</v>
      </c>
      <c r="E1532" s="1">
        <f t="shared" si="491"/>
        <v>7</v>
      </c>
      <c r="F1532" s="1">
        <f t="shared" si="492"/>
        <v>1</v>
      </c>
      <c r="G1532" s="1">
        <f t="shared" si="493"/>
        <v>1</v>
      </c>
      <c r="H1532" s="2">
        <f t="shared" si="498"/>
        <v>0</v>
      </c>
      <c r="I1532" s="3">
        <f t="shared" si="494"/>
        <v>0.4702662037037037</v>
      </c>
      <c r="J1532" s="2">
        <f t="shared" si="495"/>
        <v>0</v>
      </c>
      <c r="K1532" s="2">
        <f t="shared" si="496"/>
        <v>0</v>
      </c>
      <c r="L1532" s="3">
        <f t="shared" si="499"/>
        <v>0</v>
      </c>
      <c r="Z1532">
        <f t="shared" si="500"/>
        <v>0</v>
      </c>
      <c r="AA1532">
        <f t="shared" si="501"/>
        <v>0</v>
      </c>
      <c r="AB1532">
        <f t="shared" si="501"/>
        <v>0</v>
      </c>
      <c r="AC1532">
        <f t="shared" si="501"/>
        <v>0</v>
      </c>
      <c r="AD1532">
        <f t="shared" si="502"/>
        <v>0</v>
      </c>
      <c r="AE1532">
        <f t="shared" si="502"/>
        <v>0</v>
      </c>
      <c r="AF1532">
        <f t="shared" si="502"/>
        <v>0</v>
      </c>
      <c r="AG1532">
        <f t="shared" si="502"/>
        <v>0</v>
      </c>
      <c r="AH1532">
        <f t="shared" si="504"/>
        <v>0</v>
      </c>
      <c r="AI1532">
        <f t="shared" si="504"/>
        <v>0</v>
      </c>
      <c r="AJ1532">
        <f t="shared" si="503"/>
        <v>0</v>
      </c>
      <c r="AK1532">
        <f t="shared" si="507"/>
        <v>1</v>
      </c>
      <c r="AL1532">
        <f t="shared" si="507"/>
        <v>0</v>
      </c>
      <c r="AM1532">
        <f t="shared" si="507"/>
        <v>0</v>
      </c>
      <c r="AN1532">
        <f t="shared" si="507"/>
        <v>0</v>
      </c>
      <c r="AO1532">
        <f t="shared" si="507"/>
        <v>0</v>
      </c>
      <c r="AP1532">
        <f t="shared" si="507"/>
        <v>0</v>
      </c>
      <c r="AQ1532">
        <f t="shared" si="507"/>
        <v>0</v>
      </c>
      <c r="AR1532">
        <f t="shared" si="507"/>
        <v>0</v>
      </c>
      <c r="AS1532">
        <f t="shared" si="507"/>
        <v>0</v>
      </c>
      <c r="AT1532">
        <f t="shared" si="507"/>
        <v>0</v>
      </c>
      <c r="AU1532">
        <f t="shared" si="507"/>
        <v>0</v>
      </c>
      <c r="AV1532">
        <f t="shared" si="507"/>
        <v>0</v>
      </c>
      <c r="AW1532">
        <f t="shared" si="507"/>
        <v>0</v>
      </c>
    </row>
    <row r="1533" spans="1:49" x14ac:dyDescent="0.3">
      <c r="A1533" s="1" t="s">
        <v>1431</v>
      </c>
      <c r="B1533" s="1">
        <f t="shared" si="497"/>
        <v>1</v>
      </c>
      <c r="C1533" s="1">
        <f t="shared" si="489"/>
        <v>1</v>
      </c>
      <c r="D1533" s="1">
        <f t="shared" si="490"/>
        <v>1</v>
      </c>
      <c r="E1533" s="1">
        <f t="shared" si="491"/>
        <v>7</v>
      </c>
      <c r="F1533" s="1">
        <f t="shared" si="492"/>
        <v>1</v>
      </c>
      <c r="G1533" s="1">
        <f t="shared" si="493"/>
        <v>2</v>
      </c>
      <c r="H1533" s="2">
        <f t="shared" si="498"/>
        <v>0</v>
      </c>
      <c r="I1533" s="3">
        <f t="shared" si="494"/>
        <v>0.47027777777777779</v>
      </c>
      <c r="J1533" s="2">
        <f t="shared" si="495"/>
        <v>0</v>
      </c>
      <c r="K1533" s="2">
        <f t="shared" si="496"/>
        <v>0</v>
      </c>
      <c r="L1533" s="3">
        <f t="shared" si="499"/>
        <v>0</v>
      </c>
      <c r="Z1533">
        <f t="shared" si="500"/>
        <v>0</v>
      </c>
      <c r="AA1533">
        <f t="shared" si="501"/>
        <v>0</v>
      </c>
      <c r="AB1533">
        <f t="shared" si="501"/>
        <v>0</v>
      </c>
      <c r="AC1533">
        <f t="shared" si="501"/>
        <v>0</v>
      </c>
      <c r="AD1533">
        <f t="shared" si="502"/>
        <v>0</v>
      </c>
      <c r="AE1533">
        <f t="shared" si="502"/>
        <v>0</v>
      </c>
      <c r="AF1533">
        <f t="shared" si="502"/>
        <v>0</v>
      </c>
      <c r="AG1533">
        <f t="shared" si="502"/>
        <v>0</v>
      </c>
      <c r="AH1533">
        <f t="shared" si="504"/>
        <v>0</v>
      </c>
      <c r="AI1533">
        <f t="shared" si="504"/>
        <v>0</v>
      </c>
      <c r="AJ1533">
        <f t="shared" si="503"/>
        <v>0</v>
      </c>
      <c r="AK1533">
        <f t="shared" si="507"/>
        <v>1</v>
      </c>
      <c r="AL1533">
        <f t="shared" si="507"/>
        <v>0</v>
      </c>
      <c r="AM1533">
        <f t="shared" si="507"/>
        <v>0</v>
      </c>
      <c r="AN1533">
        <f t="shared" si="507"/>
        <v>0</v>
      </c>
      <c r="AO1533">
        <f t="shared" si="507"/>
        <v>0</v>
      </c>
      <c r="AP1533">
        <f t="shared" si="507"/>
        <v>0</v>
      </c>
      <c r="AQ1533">
        <f t="shared" si="507"/>
        <v>0</v>
      </c>
      <c r="AR1533">
        <f t="shared" si="507"/>
        <v>0</v>
      </c>
      <c r="AS1533">
        <f t="shared" si="507"/>
        <v>0</v>
      </c>
      <c r="AT1533">
        <f t="shared" si="507"/>
        <v>0</v>
      </c>
      <c r="AU1533">
        <f t="shared" si="507"/>
        <v>0</v>
      </c>
      <c r="AV1533">
        <f t="shared" si="507"/>
        <v>0</v>
      </c>
      <c r="AW1533">
        <f t="shared" si="507"/>
        <v>0</v>
      </c>
    </row>
    <row r="1534" spans="1:49" x14ac:dyDescent="0.3">
      <c r="A1534" s="1" t="s">
        <v>1432</v>
      </c>
      <c r="B1534" s="1">
        <f t="shared" si="497"/>
        <v>1</v>
      </c>
      <c r="C1534" s="1">
        <f t="shared" si="489"/>
        <v>1</v>
      </c>
      <c r="D1534" s="1">
        <f t="shared" si="490"/>
        <v>1</v>
      </c>
      <c r="E1534" s="1">
        <f t="shared" si="491"/>
        <v>7</v>
      </c>
      <c r="F1534" s="1">
        <f t="shared" si="492"/>
        <v>1</v>
      </c>
      <c r="G1534" s="1">
        <f t="shared" si="493"/>
        <v>5</v>
      </c>
      <c r="H1534" s="2">
        <f t="shared" si="498"/>
        <v>0</v>
      </c>
      <c r="I1534" s="3">
        <f t="shared" si="494"/>
        <v>0.47031249999999997</v>
      </c>
      <c r="J1534" s="2">
        <f t="shared" si="495"/>
        <v>0</v>
      </c>
      <c r="K1534" s="2">
        <f t="shared" si="496"/>
        <v>0</v>
      </c>
      <c r="L1534" s="3">
        <f t="shared" si="499"/>
        <v>0</v>
      </c>
      <c r="Z1534">
        <f t="shared" si="500"/>
        <v>0</v>
      </c>
      <c r="AA1534">
        <f t="shared" si="501"/>
        <v>0</v>
      </c>
      <c r="AB1534">
        <f t="shared" si="501"/>
        <v>0</v>
      </c>
      <c r="AC1534">
        <f t="shared" si="501"/>
        <v>0</v>
      </c>
      <c r="AD1534">
        <f t="shared" si="502"/>
        <v>0</v>
      </c>
      <c r="AE1534">
        <f t="shared" si="502"/>
        <v>0</v>
      </c>
      <c r="AF1534">
        <f t="shared" si="502"/>
        <v>0</v>
      </c>
      <c r="AG1534">
        <f t="shared" si="502"/>
        <v>0</v>
      </c>
      <c r="AH1534">
        <f t="shared" si="504"/>
        <v>0</v>
      </c>
      <c r="AI1534">
        <f t="shared" si="504"/>
        <v>0</v>
      </c>
      <c r="AJ1534">
        <f t="shared" si="503"/>
        <v>0</v>
      </c>
      <c r="AK1534">
        <f t="shared" si="507"/>
        <v>1</v>
      </c>
      <c r="AL1534">
        <f t="shared" si="507"/>
        <v>0</v>
      </c>
      <c r="AM1534">
        <f t="shared" si="507"/>
        <v>0</v>
      </c>
      <c r="AN1534">
        <f t="shared" si="507"/>
        <v>0</v>
      </c>
      <c r="AO1534">
        <f t="shared" si="507"/>
        <v>0</v>
      </c>
      <c r="AP1534">
        <f t="shared" si="507"/>
        <v>0</v>
      </c>
      <c r="AQ1534">
        <f t="shared" si="507"/>
        <v>0</v>
      </c>
      <c r="AR1534">
        <f t="shared" si="507"/>
        <v>0</v>
      </c>
      <c r="AS1534">
        <f t="shared" si="507"/>
        <v>0</v>
      </c>
      <c r="AT1534">
        <f t="shared" si="507"/>
        <v>0</v>
      </c>
      <c r="AU1534">
        <f t="shared" si="507"/>
        <v>0</v>
      </c>
      <c r="AV1534">
        <f t="shared" si="507"/>
        <v>0</v>
      </c>
      <c r="AW1534">
        <f t="shared" si="507"/>
        <v>0</v>
      </c>
    </row>
    <row r="1535" spans="1:49" x14ac:dyDescent="0.3">
      <c r="A1535" s="1" t="s">
        <v>1433</v>
      </c>
      <c r="B1535" s="1">
        <f t="shared" si="497"/>
        <v>1</v>
      </c>
      <c r="C1535" s="1">
        <f t="shared" si="489"/>
        <v>1</v>
      </c>
      <c r="D1535" s="1">
        <f t="shared" si="490"/>
        <v>1</v>
      </c>
      <c r="E1535" s="1">
        <f t="shared" si="491"/>
        <v>7</v>
      </c>
      <c r="F1535" s="1">
        <f t="shared" si="492"/>
        <v>2</v>
      </c>
      <c r="G1535" s="1">
        <f t="shared" si="493"/>
        <v>6</v>
      </c>
      <c r="H1535" s="2">
        <f t="shared" si="498"/>
        <v>0</v>
      </c>
      <c r="I1535" s="3">
        <f t="shared" si="494"/>
        <v>0.47043981481481478</v>
      </c>
      <c r="J1535" s="2">
        <f t="shared" si="495"/>
        <v>0</v>
      </c>
      <c r="K1535" s="2">
        <f t="shared" si="496"/>
        <v>0</v>
      </c>
      <c r="L1535" s="3">
        <f t="shared" si="499"/>
        <v>0</v>
      </c>
      <c r="Z1535">
        <f t="shared" si="500"/>
        <v>0</v>
      </c>
      <c r="AA1535">
        <f t="shared" si="501"/>
        <v>0</v>
      </c>
      <c r="AB1535">
        <f t="shared" si="501"/>
        <v>0</v>
      </c>
      <c r="AC1535">
        <f t="shared" si="501"/>
        <v>0</v>
      </c>
      <c r="AD1535">
        <f t="shared" si="502"/>
        <v>0</v>
      </c>
      <c r="AE1535">
        <f t="shared" si="502"/>
        <v>0</v>
      </c>
      <c r="AF1535">
        <f t="shared" si="502"/>
        <v>0</v>
      </c>
      <c r="AG1535">
        <f t="shared" si="502"/>
        <v>0</v>
      </c>
      <c r="AH1535">
        <f t="shared" si="504"/>
        <v>0</v>
      </c>
      <c r="AI1535">
        <f t="shared" si="504"/>
        <v>0</v>
      </c>
      <c r="AJ1535">
        <f t="shared" si="503"/>
        <v>0</v>
      </c>
      <c r="AK1535">
        <f t="shared" si="507"/>
        <v>1</v>
      </c>
      <c r="AL1535">
        <f t="shared" si="507"/>
        <v>0</v>
      </c>
      <c r="AM1535">
        <f t="shared" si="507"/>
        <v>0</v>
      </c>
      <c r="AN1535">
        <f t="shared" si="507"/>
        <v>0</v>
      </c>
      <c r="AO1535">
        <f t="shared" si="507"/>
        <v>0</v>
      </c>
      <c r="AP1535">
        <f t="shared" si="507"/>
        <v>0</v>
      </c>
      <c r="AQ1535">
        <f t="shared" si="507"/>
        <v>0</v>
      </c>
      <c r="AR1535">
        <f t="shared" si="507"/>
        <v>0</v>
      </c>
      <c r="AS1535">
        <f t="shared" si="507"/>
        <v>0</v>
      </c>
      <c r="AT1535">
        <f t="shared" si="507"/>
        <v>0</v>
      </c>
      <c r="AU1535">
        <f t="shared" si="507"/>
        <v>0</v>
      </c>
      <c r="AV1535">
        <f t="shared" si="507"/>
        <v>0</v>
      </c>
      <c r="AW1535">
        <f t="shared" si="507"/>
        <v>0</v>
      </c>
    </row>
    <row r="1536" spans="1:49" x14ac:dyDescent="0.3">
      <c r="A1536" s="1" t="s">
        <v>1434</v>
      </c>
      <c r="B1536" s="1">
        <f t="shared" si="497"/>
        <v>1</v>
      </c>
      <c r="C1536" s="1">
        <f t="shared" si="489"/>
        <v>1</v>
      </c>
      <c r="D1536" s="1">
        <f t="shared" si="490"/>
        <v>1</v>
      </c>
      <c r="E1536" s="1">
        <f t="shared" si="491"/>
        <v>7</v>
      </c>
      <c r="F1536" s="1">
        <f t="shared" si="492"/>
        <v>3</v>
      </c>
      <c r="G1536" s="1">
        <f t="shared" si="493"/>
        <v>1</v>
      </c>
      <c r="H1536" s="2">
        <f t="shared" si="498"/>
        <v>0</v>
      </c>
      <c r="I1536" s="3">
        <f t="shared" si="494"/>
        <v>0.4704976851851852</v>
      </c>
      <c r="J1536" s="2">
        <f t="shared" si="495"/>
        <v>0</v>
      </c>
      <c r="K1536" s="2">
        <f t="shared" si="496"/>
        <v>0</v>
      </c>
      <c r="L1536" s="3">
        <f t="shared" si="499"/>
        <v>0</v>
      </c>
      <c r="Z1536">
        <f t="shared" si="500"/>
        <v>0</v>
      </c>
      <c r="AA1536">
        <f t="shared" si="501"/>
        <v>0</v>
      </c>
      <c r="AB1536">
        <f t="shared" si="501"/>
        <v>0</v>
      </c>
      <c r="AC1536">
        <f t="shared" si="501"/>
        <v>0</v>
      </c>
      <c r="AD1536">
        <f t="shared" si="502"/>
        <v>0</v>
      </c>
      <c r="AE1536">
        <f t="shared" si="502"/>
        <v>0</v>
      </c>
      <c r="AF1536">
        <f t="shared" si="502"/>
        <v>0</v>
      </c>
      <c r="AG1536">
        <f t="shared" si="502"/>
        <v>0</v>
      </c>
      <c r="AH1536">
        <f t="shared" si="504"/>
        <v>0</v>
      </c>
      <c r="AI1536">
        <f t="shared" si="504"/>
        <v>0</v>
      </c>
      <c r="AJ1536">
        <f t="shared" si="503"/>
        <v>0</v>
      </c>
      <c r="AK1536">
        <f t="shared" si="507"/>
        <v>1</v>
      </c>
      <c r="AL1536">
        <f t="shared" si="507"/>
        <v>0</v>
      </c>
      <c r="AM1536">
        <f t="shared" si="507"/>
        <v>0</v>
      </c>
      <c r="AN1536">
        <f t="shared" si="507"/>
        <v>0</v>
      </c>
      <c r="AO1536">
        <f t="shared" si="507"/>
        <v>0</v>
      </c>
      <c r="AP1536">
        <f t="shared" si="507"/>
        <v>0</v>
      </c>
      <c r="AQ1536">
        <f t="shared" si="507"/>
        <v>0</v>
      </c>
      <c r="AR1536">
        <f t="shared" si="507"/>
        <v>0</v>
      </c>
      <c r="AS1536">
        <f t="shared" si="507"/>
        <v>0</v>
      </c>
      <c r="AT1536">
        <f t="shared" si="507"/>
        <v>0</v>
      </c>
      <c r="AU1536">
        <f t="shared" si="507"/>
        <v>0</v>
      </c>
      <c r="AV1536">
        <f t="shared" si="507"/>
        <v>0</v>
      </c>
      <c r="AW1536">
        <f t="shared" si="507"/>
        <v>0</v>
      </c>
    </row>
    <row r="1537" spans="1:49" x14ac:dyDescent="0.3">
      <c r="A1537" s="1" t="s">
        <v>1435</v>
      </c>
      <c r="B1537" s="1">
        <f t="shared" si="497"/>
        <v>1</v>
      </c>
      <c r="C1537" s="1">
        <f t="shared" si="489"/>
        <v>1</v>
      </c>
      <c r="D1537" s="1">
        <f t="shared" si="490"/>
        <v>1</v>
      </c>
      <c r="E1537" s="1">
        <f t="shared" si="491"/>
        <v>7</v>
      </c>
      <c r="F1537" s="1">
        <f t="shared" si="492"/>
        <v>3</v>
      </c>
      <c r="G1537" s="1">
        <f t="shared" si="493"/>
        <v>4</v>
      </c>
      <c r="H1537" s="2">
        <f t="shared" si="498"/>
        <v>0</v>
      </c>
      <c r="I1537" s="3">
        <f t="shared" si="494"/>
        <v>0.47053240740740737</v>
      </c>
      <c r="J1537" s="2">
        <f t="shared" si="495"/>
        <v>0</v>
      </c>
      <c r="K1537" s="2">
        <f t="shared" si="496"/>
        <v>0</v>
      </c>
      <c r="L1537" s="3">
        <f t="shared" si="499"/>
        <v>0</v>
      </c>
      <c r="Z1537">
        <f t="shared" si="500"/>
        <v>0</v>
      </c>
      <c r="AA1537">
        <f t="shared" si="501"/>
        <v>0</v>
      </c>
      <c r="AB1537">
        <f t="shared" si="501"/>
        <v>0</v>
      </c>
      <c r="AC1537">
        <f t="shared" si="501"/>
        <v>0</v>
      </c>
      <c r="AD1537">
        <f t="shared" si="502"/>
        <v>0</v>
      </c>
      <c r="AE1537">
        <f t="shared" si="502"/>
        <v>0</v>
      </c>
      <c r="AF1537">
        <f t="shared" si="502"/>
        <v>0</v>
      </c>
      <c r="AG1537">
        <f t="shared" si="502"/>
        <v>0</v>
      </c>
      <c r="AH1537">
        <f t="shared" si="504"/>
        <v>0</v>
      </c>
      <c r="AI1537">
        <f t="shared" si="504"/>
        <v>0</v>
      </c>
      <c r="AJ1537">
        <f t="shared" si="503"/>
        <v>0</v>
      </c>
      <c r="AK1537">
        <f t="shared" si="507"/>
        <v>1</v>
      </c>
      <c r="AL1537">
        <f t="shared" si="507"/>
        <v>0</v>
      </c>
      <c r="AM1537">
        <f t="shared" si="507"/>
        <v>0</v>
      </c>
      <c r="AN1537">
        <f t="shared" si="507"/>
        <v>0</v>
      </c>
      <c r="AO1537">
        <f t="shared" si="507"/>
        <v>0</v>
      </c>
      <c r="AP1537">
        <f t="shared" si="507"/>
        <v>0</v>
      </c>
      <c r="AQ1537">
        <f t="shared" si="507"/>
        <v>0</v>
      </c>
      <c r="AR1537">
        <f t="shared" si="507"/>
        <v>0</v>
      </c>
      <c r="AS1537">
        <f t="shared" si="507"/>
        <v>0</v>
      </c>
      <c r="AT1537">
        <f t="shared" si="507"/>
        <v>0</v>
      </c>
      <c r="AU1537">
        <f t="shared" si="507"/>
        <v>0</v>
      </c>
      <c r="AV1537">
        <f t="shared" si="507"/>
        <v>0</v>
      </c>
      <c r="AW1537">
        <f t="shared" si="507"/>
        <v>0</v>
      </c>
    </row>
    <row r="1538" spans="1:49" x14ac:dyDescent="0.3">
      <c r="A1538" s="1" t="s">
        <v>1436</v>
      </c>
      <c r="B1538" s="1">
        <f t="shared" si="497"/>
        <v>1</v>
      </c>
      <c r="C1538" s="1">
        <f t="shared" ref="C1538:C1601" si="508">BIN2DEC(MID(A1538, 5, 4))</f>
        <v>1</v>
      </c>
      <c r="D1538" s="1">
        <f t="shared" ref="D1538:D1601" si="509">BIN2DEC(MID(A1538, 9, 4))</f>
        <v>1</v>
      </c>
      <c r="E1538" s="1">
        <f t="shared" ref="E1538:E1601" si="510">BIN2DEC(MID(A1538, 13, 4))</f>
        <v>7</v>
      </c>
      <c r="F1538" s="1">
        <f t="shared" ref="F1538:F1601" si="511">BIN2DEC(MID(A1538, 17, 4))</f>
        <v>3</v>
      </c>
      <c r="G1538" s="1">
        <f t="shared" ref="G1538:G1601" si="512">BIN2DEC(MID(A1538, 21, 4))</f>
        <v>6</v>
      </c>
      <c r="H1538" s="2">
        <f t="shared" si="498"/>
        <v>0</v>
      </c>
      <c r="I1538" s="3">
        <f t="shared" ref="I1538:I1601" si="513">TIME(10*B1538+C1538, 10*D1538+E1538, 10*F1538+G1538)</f>
        <v>0.47055555555555556</v>
      </c>
      <c r="J1538" s="2">
        <f t="shared" ref="J1538:J1601" si="514">IF(COUNTIF(I:I,I1538)=3, 1,0)</f>
        <v>0</v>
      </c>
      <c r="K1538" s="2">
        <f t="shared" ref="K1538:K1601" si="515">IF(100*B1538+C1538*10+D1538=G1538*100+F1538*10+E1538, 1, 0)</f>
        <v>0</v>
      </c>
      <c r="L1538" s="3">
        <f t="shared" si="499"/>
        <v>0</v>
      </c>
      <c r="Z1538">
        <f t="shared" si="500"/>
        <v>0</v>
      </c>
      <c r="AA1538">
        <f t="shared" si="501"/>
        <v>0</v>
      </c>
      <c r="AB1538">
        <f t="shared" si="501"/>
        <v>0</v>
      </c>
      <c r="AC1538">
        <f t="shared" ref="AC1538:AG1601" si="516">IF($B1538*10+$C1538=AC$1,1,0)</f>
        <v>0</v>
      </c>
      <c r="AD1538">
        <f t="shared" si="502"/>
        <v>0</v>
      </c>
      <c r="AE1538">
        <f t="shared" si="502"/>
        <v>0</v>
      </c>
      <c r="AF1538">
        <f t="shared" si="502"/>
        <v>0</v>
      </c>
      <c r="AG1538">
        <f t="shared" si="502"/>
        <v>0</v>
      </c>
      <c r="AH1538">
        <f t="shared" si="504"/>
        <v>0</v>
      </c>
      <c r="AI1538">
        <f t="shared" si="504"/>
        <v>0</v>
      </c>
      <c r="AJ1538">
        <f t="shared" si="503"/>
        <v>0</v>
      </c>
      <c r="AK1538">
        <f t="shared" si="507"/>
        <v>1</v>
      </c>
      <c r="AL1538">
        <f t="shared" si="507"/>
        <v>0</v>
      </c>
      <c r="AM1538">
        <f t="shared" si="507"/>
        <v>0</v>
      </c>
      <c r="AN1538">
        <f t="shared" si="507"/>
        <v>0</v>
      </c>
      <c r="AO1538">
        <f t="shared" si="507"/>
        <v>0</v>
      </c>
      <c r="AP1538">
        <f t="shared" si="507"/>
        <v>0</v>
      </c>
      <c r="AQ1538">
        <f t="shared" si="507"/>
        <v>0</v>
      </c>
      <c r="AR1538">
        <f t="shared" si="507"/>
        <v>0</v>
      </c>
      <c r="AS1538">
        <f t="shared" si="507"/>
        <v>0</v>
      </c>
      <c r="AT1538">
        <f t="shared" si="507"/>
        <v>0</v>
      </c>
      <c r="AU1538">
        <f t="shared" si="507"/>
        <v>0</v>
      </c>
      <c r="AV1538">
        <f t="shared" si="507"/>
        <v>0</v>
      </c>
      <c r="AW1538">
        <f t="shared" si="507"/>
        <v>0</v>
      </c>
    </row>
    <row r="1539" spans="1:49" x14ac:dyDescent="0.3">
      <c r="A1539" s="1" t="s">
        <v>1437</v>
      </c>
      <c r="B1539" s="1">
        <f t="shared" ref="B1539:B1602" si="517">BIN2DEC(LEFT(A1539, 4))</f>
        <v>1</v>
      </c>
      <c r="C1539" s="1">
        <f t="shared" si="508"/>
        <v>1</v>
      </c>
      <c r="D1539" s="1">
        <f t="shared" si="509"/>
        <v>1</v>
      </c>
      <c r="E1539" s="1">
        <f t="shared" si="510"/>
        <v>7</v>
      </c>
      <c r="F1539" s="1">
        <f t="shared" si="511"/>
        <v>3</v>
      </c>
      <c r="G1539" s="1">
        <f t="shared" si="512"/>
        <v>7</v>
      </c>
      <c r="H1539" s="2">
        <f t="shared" ref="H1539:H1602" si="518">IF(COUNTIF(I:I,I1539)=3, 1,0)</f>
        <v>0</v>
      </c>
      <c r="I1539" s="3">
        <f t="shared" si="513"/>
        <v>0.47056712962962965</v>
      </c>
      <c r="J1539" s="2">
        <f t="shared" si="514"/>
        <v>0</v>
      </c>
      <c r="K1539" s="2">
        <f t="shared" si="515"/>
        <v>0</v>
      </c>
      <c r="L1539" s="3">
        <f t="shared" ref="L1539:L1602" si="519">IF(K:K,I:I,0 )</f>
        <v>0</v>
      </c>
      <c r="Z1539">
        <f t="shared" ref="Z1539:Z1602" si="520">IF($B1539*10+$C1539=24,1,0)</f>
        <v>0</v>
      </c>
      <c r="AA1539">
        <f t="shared" ref="AA1539:AB1558" si="521">IF($B1539*10+$C1539=AA$1,1,0)</f>
        <v>0</v>
      </c>
      <c r="AB1539">
        <f t="shared" si="521"/>
        <v>0</v>
      </c>
      <c r="AC1539">
        <f t="shared" si="516"/>
        <v>0</v>
      </c>
      <c r="AD1539">
        <f t="shared" si="516"/>
        <v>0</v>
      </c>
      <c r="AE1539">
        <f t="shared" si="516"/>
        <v>0</v>
      </c>
      <c r="AF1539">
        <f t="shared" si="516"/>
        <v>0</v>
      </c>
      <c r="AG1539">
        <f t="shared" si="516"/>
        <v>0</v>
      </c>
      <c r="AH1539">
        <f t="shared" si="504"/>
        <v>0</v>
      </c>
      <c r="AI1539">
        <f t="shared" si="504"/>
        <v>0</v>
      </c>
      <c r="AJ1539">
        <f t="shared" si="503"/>
        <v>0</v>
      </c>
      <c r="AK1539">
        <f t="shared" si="507"/>
        <v>1</v>
      </c>
      <c r="AL1539">
        <f t="shared" si="507"/>
        <v>0</v>
      </c>
      <c r="AM1539">
        <f t="shared" si="507"/>
        <v>0</v>
      </c>
      <c r="AN1539">
        <f t="shared" si="507"/>
        <v>0</v>
      </c>
      <c r="AO1539">
        <f t="shared" si="507"/>
        <v>0</v>
      </c>
      <c r="AP1539">
        <f t="shared" si="507"/>
        <v>0</v>
      </c>
      <c r="AQ1539">
        <f t="shared" si="507"/>
        <v>0</v>
      </c>
      <c r="AR1539">
        <f t="shared" si="507"/>
        <v>0</v>
      </c>
      <c r="AS1539">
        <f t="shared" si="507"/>
        <v>0</v>
      </c>
      <c r="AT1539">
        <f t="shared" si="507"/>
        <v>0</v>
      </c>
      <c r="AU1539">
        <f t="shared" si="507"/>
        <v>0</v>
      </c>
      <c r="AV1539">
        <f t="shared" si="507"/>
        <v>0</v>
      </c>
      <c r="AW1539">
        <f t="shared" si="507"/>
        <v>0</v>
      </c>
    </row>
    <row r="1540" spans="1:49" x14ac:dyDescent="0.3">
      <c r="A1540" s="1" t="s">
        <v>1438</v>
      </c>
      <c r="B1540" s="1">
        <f t="shared" si="517"/>
        <v>1</v>
      </c>
      <c r="C1540" s="1">
        <f t="shared" si="508"/>
        <v>1</v>
      </c>
      <c r="D1540" s="1">
        <f t="shared" si="509"/>
        <v>1</v>
      </c>
      <c r="E1540" s="1">
        <f t="shared" si="510"/>
        <v>7</v>
      </c>
      <c r="F1540" s="1">
        <f t="shared" si="511"/>
        <v>3</v>
      </c>
      <c r="G1540" s="1">
        <f t="shared" si="512"/>
        <v>8</v>
      </c>
      <c r="H1540" s="2">
        <f t="shared" si="518"/>
        <v>0</v>
      </c>
      <c r="I1540" s="3">
        <f t="shared" si="513"/>
        <v>0.47057870370370369</v>
      </c>
      <c r="J1540" s="2">
        <f t="shared" si="514"/>
        <v>0</v>
      </c>
      <c r="K1540" s="2">
        <f t="shared" si="515"/>
        <v>0</v>
      </c>
      <c r="L1540" s="3">
        <f t="shared" si="519"/>
        <v>0</v>
      </c>
      <c r="Z1540">
        <f t="shared" si="520"/>
        <v>0</v>
      </c>
      <c r="AA1540">
        <f t="shared" si="521"/>
        <v>0</v>
      </c>
      <c r="AB1540">
        <f t="shared" si="521"/>
        <v>0</v>
      </c>
      <c r="AC1540">
        <f t="shared" si="516"/>
        <v>0</v>
      </c>
      <c r="AD1540">
        <f t="shared" si="516"/>
        <v>0</v>
      </c>
      <c r="AE1540">
        <f t="shared" si="516"/>
        <v>0</v>
      </c>
      <c r="AF1540">
        <f t="shared" si="516"/>
        <v>0</v>
      </c>
      <c r="AG1540">
        <f t="shared" si="516"/>
        <v>0</v>
      </c>
      <c r="AH1540">
        <f t="shared" si="504"/>
        <v>0</v>
      </c>
      <c r="AI1540">
        <f t="shared" si="504"/>
        <v>0</v>
      </c>
      <c r="AJ1540">
        <f t="shared" si="504"/>
        <v>0</v>
      </c>
      <c r="AK1540">
        <f t="shared" si="507"/>
        <v>1</v>
      </c>
      <c r="AL1540">
        <f t="shared" si="507"/>
        <v>0</v>
      </c>
      <c r="AM1540">
        <f t="shared" si="507"/>
        <v>0</v>
      </c>
      <c r="AN1540">
        <f t="shared" si="507"/>
        <v>0</v>
      </c>
      <c r="AO1540">
        <f t="shared" si="507"/>
        <v>0</v>
      </c>
      <c r="AP1540">
        <f t="shared" si="507"/>
        <v>0</v>
      </c>
      <c r="AQ1540">
        <f t="shared" si="507"/>
        <v>0</v>
      </c>
      <c r="AR1540">
        <f t="shared" si="507"/>
        <v>0</v>
      </c>
      <c r="AS1540">
        <f t="shared" si="507"/>
        <v>0</v>
      </c>
      <c r="AT1540">
        <f t="shared" si="507"/>
        <v>0</v>
      </c>
      <c r="AU1540">
        <f t="shared" si="507"/>
        <v>0</v>
      </c>
      <c r="AV1540">
        <f t="shared" si="507"/>
        <v>0</v>
      </c>
      <c r="AW1540">
        <f t="shared" si="507"/>
        <v>0</v>
      </c>
    </row>
    <row r="1541" spans="1:49" x14ac:dyDescent="0.3">
      <c r="A1541" s="1" t="s">
        <v>1439</v>
      </c>
      <c r="B1541" s="1">
        <f t="shared" si="517"/>
        <v>1</v>
      </c>
      <c r="C1541" s="1">
        <f t="shared" si="508"/>
        <v>1</v>
      </c>
      <c r="D1541" s="1">
        <f t="shared" si="509"/>
        <v>1</v>
      </c>
      <c r="E1541" s="1">
        <f t="shared" si="510"/>
        <v>7</v>
      </c>
      <c r="F1541" s="1">
        <f t="shared" si="511"/>
        <v>4</v>
      </c>
      <c r="G1541" s="1">
        <f t="shared" si="512"/>
        <v>3</v>
      </c>
      <c r="H1541" s="2">
        <f t="shared" si="518"/>
        <v>0</v>
      </c>
      <c r="I1541" s="3">
        <f t="shared" si="513"/>
        <v>0.47063657407407405</v>
      </c>
      <c r="J1541" s="2">
        <f t="shared" si="514"/>
        <v>0</v>
      </c>
      <c r="K1541" s="2">
        <f t="shared" si="515"/>
        <v>0</v>
      </c>
      <c r="L1541" s="3">
        <f t="shared" si="519"/>
        <v>0</v>
      </c>
      <c r="Z1541">
        <f t="shared" si="520"/>
        <v>0</v>
      </c>
      <c r="AA1541">
        <f t="shared" si="521"/>
        <v>0</v>
      </c>
      <c r="AB1541">
        <f t="shared" si="521"/>
        <v>0</v>
      </c>
      <c r="AC1541">
        <f t="shared" si="516"/>
        <v>0</v>
      </c>
      <c r="AD1541">
        <f t="shared" si="516"/>
        <v>0</v>
      </c>
      <c r="AE1541">
        <f t="shared" si="516"/>
        <v>0</v>
      </c>
      <c r="AF1541">
        <f t="shared" si="516"/>
        <v>0</v>
      </c>
      <c r="AG1541">
        <f t="shared" ref="AG1541:AJ1604" si="522">IF($B1541*10+$C1541=AG$1,1,0)</f>
        <v>0</v>
      </c>
      <c r="AH1541">
        <f t="shared" si="522"/>
        <v>0</v>
      </c>
      <c r="AI1541">
        <f t="shared" si="522"/>
        <v>0</v>
      </c>
      <c r="AJ1541">
        <f t="shared" si="522"/>
        <v>0</v>
      </c>
      <c r="AK1541">
        <f t="shared" si="507"/>
        <v>1</v>
      </c>
      <c r="AL1541">
        <f t="shared" si="507"/>
        <v>0</v>
      </c>
      <c r="AM1541">
        <f t="shared" si="507"/>
        <v>0</v>
      </c>
      <c r="AN1541">
        <f t="shared" si="507"/>
        <v>0</v>
      </c>
      <c r="AO1541">
        <f t="shared" si="507"/>
        <v>0</v>
      </c>
      <c r="AP1541">
        <f t="shared" si="507"/>
        <v>0</v>
      </c>
      <c r="AQ1541">
        <f t="shared" si="507"/>
        <v>0</v>
      </c>
      <c r="AR1541">
        <f t="shared" si="507"/>
        <v>0</v>
      </c>
      <c r="AS1541">
        <f t="shared" si="507"/>
        <v>0</v>
      </c>
      <c r="AT1541">
        <f t="shared" si="507"/>
        <v>0</v>
      </c>
      <c r="AU1541">
        <f t="shared" si="507"/>
        <v>0</v>
      </c>
      <c r="AV1541">
        <f t="shared" si="507"/>
        <v>0</v>
      </c>
      <c r="AW1541">
        <f t="shared" si="507"/>
        <v>0</v>
      </c>
    </row>
    <row r="1542" spans="1:49" x14ac:dyDescent="0.3">
      <c r="A1542" s="1" t="s">
        <v>1440</v>
      </c>
      <c r="B1542" s="1">
        <f t="shared" si="517"/>
        <v>1</v>
      </c>
      <c r="C1542" s="1">
        <f t="shared" si="508"/>
        <v>1</v>
      </c>
      <c r="D1542" s="1">
        <f t="shared" si="509"/>
        <v>1</v>
      </c>
      <c r="E1542" s="1">
        <f t="shared" si="510"/>
        <v>7</v>
      </c>
      <c r="F1542" s="1">
        <f t="shared" si="511"/>
        <v>4</v>
      </c>
      <c r="G1542" s="1">
        <f t="shared" si="512"/>
        <v>6</v>
      </c>
      <c r="H1542" s="2">
        <f t="shared" si="518"/>
        <v>0</v>
      </c>
      <c r="I1542" s="3">
        <f t="shared" si="513"/>
        <v>0.47067129629629628</v>
      </c>
      <c r="J1542" s="2">
        <f t="shared" si="514"/>
        <v>0</v>
      </c>
      <c r="K1542" s="2">
        <f t="shared" si="515"/>
        <v>0</v>
      </c>
      <c r="L1542" s="3">
        <f t="shared" si="519"/>
        <v>0</v>
      </c>
      <c r="Z1542">
        <f t="shared" si="520"/>
        <v>0</v>
      </c>
      <c r="AA1542">
        <f t="shared" si="521"/>
        <v>0</v>
      </c>
      <c r="AB1542">
        <f t="shared" si="521"/>
        <v>0</v>
      </c>
      <c r="AC1542">
        <f t="shared" si="516"/>
        <v>0</v>
      </c>
      <c r="AD1542">
        <f t="shared" si="516"/>
        <v>0</v>
      </c>
      <c r="AE1542">
        <f t="shared" si="516"/>
        <v>0</v>
      </c>
      <c r="AF1542">
        <f t="shared" si="516"/>
        <v>0</v>
      </c>
      <c r="AG1542">
        <f t="shared" si="522"/>
        <v>0</v>
      </c>
      <c r="AH1542">
        <f t="shared" si="522"/>
        <v>0</v>
      </c>
      <c r="AI1542">
        <f t="shared" si="522"/>
        <v>0</v>
      </c>
      <c r="AJ1542">
        <f t="shared" si="522"/>
        <v>0</v>
      </c>
      <c r="AK1542">
        <f t="shared" si="507"/>
        <v>1</v>
      </c>
      <c r="AL1542">
        <f t="shared" si="507"/>
        <v>0</v>
      </c>
      <c r="AM1542">
        <f t="shared" si="507"/>
        <v>0</v>
      </c>
      <c r="AN1542">
        <f t="shared" si="507"/>
        <v>0</v>
      </c>
      <c r="AO1542">
        <f t="shared" si="507"/>
        <v>0</v>
      </c>
      <c r="AP1542">
        <f t="shared" si="507"/>
        <v>0</v>
      </c>
      <c r="AQ1542">
        <f t="shared" si="507"/>
        <v>0</v>
      </c>
      <c r="AR1542">
        <f t="shared" si="507"/>
        <v>0</v>
      </c>
      <c r="AS1542">
        <f t="shared" si="507"/>
        <v>0</v>
      </c>
      <c r="AT1542">
        <f t="shared" si="507"/>
        <v>0</v>
      </c>
      <c r="AU1542">
        <f t="shared" si="507"/>
        <v>0</v>
      </c>
      <c r="AV1542">
        <f t="shared" si="507"/>
        <v>0</v>
      </c>
      <c r="AW1542">
        <f t="shared" si="507"/>
        <v>0</v>
      </c>
    </row>
    <row r="1543" spans="1:49" x14ac:dyDescent="0.3">
      <c r="A1543" s="1" t="s">
        <v>1441</v>
      </c>
      <c r="B1543" s="1">
        <f t="shared" si="517"/>
        <v>1</v>
      </c>
      <c r="C1543" s="1">
        <f t="shared" si="508"/>
        <v>1</v>
      </c>
      <c r="D1543" s="1">
        <f t="shared" si="509"/>
        <v>1</v>
      </c>
      <c r="E1543" s="1">
        <f t="shared" si="510"/>
        <v>7</v>
      </c>
      <c r="F1543" s="1">
        <f t="shared" si="511"/>
        <v>4</v>
      </c>
      <c r="G1543" s="1">
        <f t="shared" si="512"/>
        <v>7</v>
      </c>
      <c r="H1543" s="2">
        <f t="shared" si="518"/>
        <v>0</v>
      </c>
      <c r="I1543" s="3">
        <f t="shared" si="513"/>
        <v>0.47068287037037032</v>
      </c>
      <c r="J1543" s="2">
        <f t="shared" si="514"/>
        <v>0</v>
      </c>
      <c r="K1543" s="2">
        <f t="shared" si="515"/>
        <v>0</v>
      </c>
      <c r="L1543" s="3">
        <f t="shared" si="519"/>
        <v>0</v>
      </c>
      <c r="Z1543">
        <f t="shared" si="520"/>
        <v>0</v>
      </c>
      <c r="AA1543">
        <f t="shared" si="521"/>
        <v>0</v>
      </c>
      <c r="AB1543">
        <f t="shared" si="521"/>
        <v>0</v>
      </c>
      <c r="AC1543">
        <f t="shared" si="516"/>
        <v>0</v>
      </c>
      <c r="AD1543">
        <f t="shared" si="516"/>
        <v>0</v>
      </c>
      <c r="AE1543">
        <f t="shared" si="516"/>
        <v>0</v>
      </c>
      <c r="AF1543">
        <f t="shared" si="516"/>
        <v>0</v>
      </c>
      <c r="AG1543">
        <f t="shared" si="522"/>
        <v>0</v>
      </c>
      <c r="AH1543">
        <f t="shared" si="522"/>
        <v>0</v>
      </c>
      <c r="AI1543">
        <f t="shared" si="522"/>
        <v>0</v>
      </c>
      <c r="AJ1543">
        <f t="shared" si="522"/>
        <v>0</v>
      </c>
      <c r="AK1543">
        <f t="shared" si="507"/>
        <v>1</v>
      </c>
      <c r="AL1543">
        <f t="shared" si="507"/>
        <v>0</v>
      </c>
      <c r="AM1543">
        <f t="shared" si="507"/>
        <v>0</v>
      </c>
      <c r="AN1543">
        <f t="shared" si="507"/>
        <v>0</v>
      </c>
      <c r="AO1543">
        <f t="shared" si="507"/>
        <v>0</v>
      </c>
      <c r="AP1543">
        <f t="shared" si="507"/>
        <v>0</v>
      </c>
      <c r="AQ1543">
        <f t="shared" si="507"/>
        <v>0</v>
      </c>
      <c r="AR1543">
        <f t="shared" si="507"/>
        <v>0</v>
      </c>
      <c r="AS1543">
        <f t="shared" si="507"/>
        <v>0</v>
      </c>
      <c r="AT1543">
        <f t="shared" si="507"/>
        <v>0</v>
      </c>
      <c r="AU1543">
        <f t="shared" si="507"/>
        <v>0</v>
      </c>
      <c r="AV1543">
        <f t="shared" si="507"/>
        <v>0</v>
      </c>
      <c r="AW1543">
        <f t="shared" si="507"/>
        <v>0</v>
      </c>
    </row>
    <row r="1544" spans="1:49" x14ac:dyDescent="0.3">
      <c r="A1544" s="1" t="s">
        <v>1442</v>
      </c>
      <c r="B1544" s="1">
        <f t="shared" si="517"/>
        <v>1</v>
      </c>
      <c r="C1544" s="1">
        <f t="shared" si="508"/>
        <v>1</v>
      </c>
      <c r="D1544" s="1">
        <f t="shared" si="509"/>
        <v>1</v>
      </c>
      <c r="E1544" s="1">
        <f t="shared" si="510"/>
        <v>7</v>
      </c>
      <c r="F1544" s="1">
        <f t="shared" si="511"/>
        <v>5</v>
      </c>
      <c r="G1544" s="1">
        <f t="shared" si="512"/>
        <v>1</v>
      </c>
      <c r="H1544" s="2">
        <f t="shared" si="518"/>
        <v>0</v>
      </c>
      <c r="I1544" s="3">
        <f t="shared" si="513"/>
        <v>0.47072916666666664</v>
      </c>
      <c r="J1544" s="2">
        <f t="shared" si="514"/>
        <v>0</v>
      </c>
      <c r="K1544" s="2">
        <f t="shared" si="515"/>
        <v>0</v>
      </c>
      <c r="L1544" s="3">
        <f t="shared" si="519"/>
        <v>0</v>
      </c>
      <c r="Z1544">
        <f t="shared" si="520"/>
        <v>0</v>
      </c>
      <c r="AA1544">
        <f t="shared" si="521"/>
        <v>0</v>
      </c>
      <c r="AB1544">
        <f t="shared" si="521"/>
        <v>0</v>
      </c>
      <c r="AC1544">
        <f t="shared" si="516"/>
        <v>0</v>
      </c>
      <c r="AD1544">
        <f t="shared" si="516"/>
        <v>0</v>
      </c>
      <c r="AE1544">
        <f t="shared" si="516"/>
        <v>0</v>
      </c>
      <c r="AF1544">
        <f t="shared" si="516"/>
        <v>0</v>
      </c>
      <c r="AG1544">
        <f t="shared" si="522"/>
        <v>0</v>
      </c>
      <c r="AH1544">
        <f t="shared" si="522"/>
        <v>0</v>
      </c>
      <c r="AI1544">
        <f t="shared" si="522"/>
        <v>0</v>
      </c>
      <c r="AJ1544">
        <f t="shared" si="522"/>
        <v>0</v>
      </c>
      <c r="AK1544">
        <f t="shared" si="507"/>
        <v>1</v>
      </c>
      <c r="AL1544">
        <f t="shared" si="507"/>
        <v>0</v>
      </c>
      <c r="AM1544">
        <f t="shared" si="507"/>
        <v>0</v>
      </c>
      <c r="AN1544">
        <f t="shared" si="507"/>
        <v>0</v>
      </c>
      <c r="AO1544">
        <f t="shared" si="507"/>
        <v>0</v>
      </c>
      <c r="AP1544">
        <f t="shared" si="507"/>
        <v>0</v>
      </c>
      <c r="AQ1544">
        <f t="shared" si="507"/>
        <v>0</v>
      </c>
      <c r="AR1544">
        <f t="shared" si="507"/>
        <v>0</v>
      </c>
      <c r="AS1544">
        <f t="shared" si="507"/>
        <v>0</v>
      </c>
      <c r="AT1544">
        <f t="shared" si="507"/>
        <v>0</v>
      </c>
      <c r="AU1544">
        <f t="shared" si="507"/>
        <v>0</v>
      </c>
      <c r="AV1544">
        <f t="shared" si="507"/>
        <v>0</v>
      </c>
      <c r="AW1544">
        <f t="shared" si="507"/>
        <v>0</v>
      </c>
    </row>
    <row r="1545" spans="1:49" x14ac:dyDescent="0.3">
      <c r="A1545" s="1" t="s">
        <v>1443</v>
      </c>
      <c r="B1545" s="1">
        <f t="shared" si="517"/>
        <v>1</v>
      </c>
      <c r="C1545" s="1">
        <f t="shared" si="508"/>
        <v>1</v>
      </c>
      <c r="D1545" s="1">
        <f t="shared" si="509"/>
        <v>1</v>
      </c>
      <c r="E1545" s="1">
        <f t="shared" si="510"/>
        <v>7</v>
      </c>
      <c r="F1545" s="1">
        <f t="shared" si="511"/>
        <v>5</v>
      </c>
      <c r="G1545" s="1">
        <f t="shared" si="512"/>
        <v>7</v>
      </c>
      <c r="H1545" s="2">
        <f t="shared" si="518"/>
        <v>0</v>
      </c>
      <c r="I1545" s="3">
        <f t="shared" si="513"/>
        <v>0.4707986111111111</v>
      </c>
      <c r="J1545" s="2">
        <f t="shared" si="514"/>
        <v>0</v>
      </c>
      <c r="K1545" s="2">
        <f t="shared" si="515"/>
        <v>0</v>
      </c>
      <c r="L1545" s="3">
        <f t="shared" si="519"/>
        <v>0</v>
      </c>
      <c r="Z1545">
        <f t="shared" si="520"/>
        <v>0</v>
      </c>
      <c r="AA1545">
        <f t="shared" si="521"/>
        <v>0</v>
      </c>
      <c r="AB1545">
        <f t="shared" si="521"/>
        <v>0</v>
      </c>
      <c r="AC1545">
        <f t="shared" si="516"/>
        <v>0</v>
      </c>
      <c r="AD1545">
        <f t="shared" si="516"/>
        <v>0</v>
      </c>
      <c r="AE1545">
        <f t="shared" si="516"/>
        <v>0</v>
      </c>
      <c r="AF1545">
        <f t="shared" si="516"/>
        <v>0</v>
      </c>
      <c r="AG1545">
        <f t="shared" si="522"/>
        <v>0</v>
      </c>
      <c r="AH1545">
        <f t="shared" si="522"/>
        <v>0</v>
      </c>
      <c r="AI1545">
        <f t="shared" si="522"/>
        <v>0</v>
      </c>
      <c r="AJ1545">
        <f t="shared" si="522"/>
        <v>0</v>
      </c>
      <c r="AK1545">
        <f t="shared" si="507"/>
        <v>1</v>
      </c>
      <c r="AL1545">
        <f t="shared" si="507"/>
        <v>0</v>
      </c>
      <c r="AM1545">
        <f t="shared" si="507"/>
        <v>0</v>
      </c>
      <c r="AN1545">
        <f t="shared" si="507"/>
        <v>0</v>
      </c>
      <c r="AO1545">
        <f t="shared" si="507"/>
        <v>0</v>
      </c>
      <c r="AP1545">
        <f t="shared" si="507"/>
        <v>0</v>
      </c>
      <c r="AQ1545">
        <f t="shared" si="507"/>
        <v>0</v>
      </c>
      <c r="AR1545">
        <f t="shared" si="507"/>
        <v>0</v>
      </c>
      <c r="AS1545">
        <f t="shared" si="507"/>
        <v>0</v>
      </c>
      <c r="AT1545">
        <f t="shared" si="507"/>
        <v>0</v>
      </c>
      <c r="AU1545">
        <f t="shared" si="507"/>
        <v>0</v>
      </c>
      <c r="AV1545">
        <f t="shared" si="507"/>
        <v>0</v>
      </c>
      <c r="AW1545">
        <f t="shared" si="507"/>
        <v>0</v>
      </c>
    </row>
    <row r="1546" spans="1:49" x14ac:dyDescent="0.3">
      <c r="A1546" s="1" t="s">
        <v>1444</v>
      </c>
      <c r="B1546" s="1">
        <f t="shared" si="517"/>
        <v>1</v>
      </c>
      <c r="C1546" s="1">
        <f t="shared" si="508"/>
        <v>1</v>
      </c>
      <c r="D1546" s="1">
        <f t="shared" si="509"/>
        <v>1</v>
      </c>
      <c r="E1546" s="1">
        <f t="shared" si="510"/>
        <v>8</v>
      </c>
      <c r="F1546" s="1">
        <f t="shared" si="511"/>
        <v>0</v>
      </c>
      <c r="G1546" s="1">
        <f t="shared" si="512"/>
        <v>5</v>
      </c>
      <c r="H1546" s="2">
        <f t="shared" si="518"/>
        <v>0</v>
      </c>
      <c r="I1546" s="3">
        <f t="shared" si="513"/>
        <v>0.47089120370370369</v>
      </c>
      <c r="J1546" s="2">
        <f t="shared" si="514"/>
        <v>0</v>
      </c>
      <c r="K1546" s="2">
        <f t="shared" si="515"/>
        <v>0</v>
      </c>
      <c r="L1546" s="3">
        <f t="shared" si="519"/>
        <v>0</v>
      </c>
      <c r="Z1546">
        <f t="shared" si="520"/>
        <v>0</v>
      </c>
      <c r="AA1546">
        <f t="shared" si="521"/>
        <v>0</v>
      </c>
      <c r="AB1546">
        <f t="shared" si="521"/>
        <v>0</v>
      </c>
      <c r="AC1546">
        <f t="shared" si="516"/>
        <v>0</v>
      </c>
      <c r="AD1546">
        <f t="shared" si="516"/>
        <v>0</v>
      </c>
      <c r="AE1546">
        <f t="shared" si="516"/>
        <v>0</v>
      </c>
      <c r="AF1546">
        <f t="shared" si="516"/>
        <v>0</v>
      </c>
      <c r="AG1546">
        <f t="shared" si="522"/>
        <v>0</v>
      </c>
      <c r="AH1546">
        <f t="shared" si="522"/>
        <v>0</v>
      </c>
      <c r="AI1546">
        <f t="shared" si="522"/>
        <v>0</v>
      </c>
      <c r="AJ1546">
        <f t="shared" si="522"/>
        <v>0</v>
      </c>
      <c r="AK1546">
        <f t="shared" si="507"/>
        <v>1</v>
      </c>
      <c r="AL1546">
        <f t="shared" si="507"/>
        <v>0</v>
      </c>
      <c r="AM1546">
        <f t="shared" si="507"/>
        <v>0</v>
      </c>
      <c r="AN1546">
        <f t="shared" si="507"/>
        <v>0</v>
      </c>
      <c r="AO1546">
        <f t="shared" si="507"/>
        <v>0</v>
      </c>
      <c r="AP1546">
        <f t="shared" si="507"/>
        <v>0</v>
      </c>
      <c r="AQ1546">
        <f t="shared" si="507"/>
        <v>0</v>
      </c>
      <c r="AR1546">
        <f t="shared" si="507"/>
        <v>0</v>
      </c>
      <c r="AS1546">
        <f t="shared" si="507"/>
        <v>0</v>
      </c>
      <c r="AT1546">
        <f t="shared" si="507"/>
        <v>0</v>
      </c>
      <c r="AU1546">
        <f t="shared" si="507"/>
        <v>0</v>
      </c>
      <c r="AV1546">
        <f t="shared" si="507"/>
        <v>0</v>
      </c>
      <c r="AW1546">
        <f t="shared" si="507"/>
        <v>0</v>
      </c>
    </row>
    <row r="1547" spans="1:49" x14ac:dyDescent="0.3">
      <c r="A1547" s="1" t="s">
        <v>1445</v>
      </c>
      <c r="B1547" s="1">
        <f t="shared" si="517"/>
        <v>1</v>
      </c>
      <c r="C1547" s="1">
        <f t="shared" si="508"/>
        <v>1</v>
      </c>
      <c r="D1547" s="1">
        <f t="shared" si="509"/>
        <v>1</v>
      </c>
      <c r="E1547" s="1">
        <f t="shared" si="510"/>
        <v>8</v>
      </c>
      <c r="F1547" s="1">
        <f t="shared" si="511"/>
        <v>0</v>
      </c>
      <c r="G1547" s="1">
        <f t="shared" si="512"/>
        <v>8</v>
      </c>
      <c r="H1547" s="2">
        <f t="shared" si="518"/>
        <v>0</v>
      </c>
      <c r="I1547" s="3">
        <f t="shared" si="513"/>
        <v>0.47092592592592591</v>
      </c>
      <c r="J1547" s="2">
        <f t="shared" si="514"/>
        <v>0</v>
      </c>
      <c r="K1547" s="2">
        <f t="shared" si="515"/>
        <v>0</v>
      </c>
      <c r="L1547" s="3">
        <f t="shared" si="519"/>
        <v>0</v>
      </c>
      <c r="Z1547">
        <f t="shared" si="520"/>
        <v>0</v>
      </c>
      <c r="AA1547">
        <f t="shared" si="521"/>
        <v>0</v>
      </c>
      <c r="AB1547">
        <f t="shared" si="521"/>
        <v>0</v>
      </c>
      <c r="AC1547">
        <f t="shared" si="516"/>
        <v>0</v>
      </c>
      <c r="AD1547">
        <f t="shared" si="516"/>
        <v>0</v>
      </c>
      <c r="AE1547">
        <f t="shared" si="516"/>
        <v>0</v>
      </c>
      <c r="AF1547">
        <f t="shared" si="516"/>
        <v>0</v>
      </c>
      <c r="AG1547">
        <f t="shared" si="522"/>
        <v>0</v>
      </c>
      <c r="AH1547">
        <f t="shared" si="522"/>
        <v>0</v>
      </c>
      <c r="AI1547">
        <f t="shared" si="522"/>
        <v>0</v>
      </c>
      <c r="AJ1547">
        <f t="shared" si="522"/>
        <v>0</v>
      </c>
      <c r="AK1547">
        <f t="shared" si="507"/>
        <v>1</v>
      </c>
      <c r="AL1547">
        <f t="shared" si="507"/>
        <v>0</v>
      </c>
      <c r="AM1547">
        <f t="shared" si="507"/>
        <v>0</v>
      </c>
      <c r="AN1547">
        <f t="shared" si="507"/>
        <v>0</v>
      </c>
      <c r="AO1547">
        <f t="shared" si="507"/>
        <v>0</v>
      </c>
      <c r="AP1547">
        <f t="shared" si="507"/>
        <v>0</v>
      </c>
      <c r="AQ1547">
        <f t="shared" si="507"/>
        <v>0</v>
      </c>
      <c r="AR1547">
        <f t="shared" si="507"/>
        <v>0</v>
      </c>
      <c r="AS1547">
        <f t="shared" si="507"/>
        <v>0</v>
      </c>
      <c r="AT1547">
        <f t="shared" si="507"/>
        <v>0</v>
      </c>
      <c r="AU1547">
        <f t="shared" si="507"/>
        <v>0</v>
      </c>
      <c r="AV1547">
        <f t="shared" si="507"/>
        <v>0</v>
      </c>
      <c r="AW1547">
        <f t="shared" si="507"/>
        <v>0</v>
      </c>
    </row>
    <row r="1548" spans="1:49" x14ac:dyDescent="0.3">
      <c r="A1548" s="1" t="s">
        <v>1446</v>
      </c>
      <c r="B1548" s="1">
        <f t="shared" si="517"/>
        <v>1</v>
      </c>
      <c r="C1548" s="1">
        <f t="shared" si="508"/>
        <v>1</v>
      </c>
      <c r="D1548" s="1">
        <f t="shared" si="509"/>
        <v>1</v>
      </c>
      <c r="E1548" s="1">
        <f t="shared" si="510"/>
        <v>8</v>
      </c>
      <c r="F1548" s="1">
        <f t="shared" si="511"/>
        <v>1</v>
      </c>
      <c r="G1548" s="1">
        <f t="shared" si="512"/>
        <v>2</v>
      </c>
      <c r="H1548" s="2">
        <f t="shared" si="518"/>
        <v>0</v>
      </c>
      <c r="I1548" s="3">
        <f t="shared" si="513"/>
        <v>0.47097222222222218</v>
      </c>
      <c r="J1548" s="2">
        <f t="shared" si="514"/>
        <v>0</v>
      </c>
      <c r="K1548" s="2">
        <f t="shared" si="515"/>
        <v>0</v>
      </c>
      <c r="L1548" s="3">
        <f t="shared" si="519"/>
        <v>0</v>
      </c>
      <c r="Z1548">
        <f t="shared" si="520"/>
        <v>0</v>
      </c>
      <c r="AA1548">
        <f t="shared" si="521"/>
        <v>0</v>
      </c>
      <c r="AB1548">
        <f t="shared" si="521"/>
        <v>0</v>
      </c>
      <c r="AC1548">
        <f t="shared" si="516"/>
        <v>0</v>
      </c>
      <c r="AD1548">
        <f t="shared" si="516"/>
        <v>0</v>
      </c>
      <c r="AE1548">
        <f t="shared" si="516"/>
        <v>0</v>
      </c>
      <c r="AF1548">
        <f t="shared" si="516"/>
        <v>0</v>
      </c>
      <c r="AG1548">
        <f t="shared" si="522"/>
        <v>0</v>
      </c>
      <c r="AH1548">
        <f t="shared" si="522"/>
        <v>0</v>
      </c>
      <c r="AI1548">
        <f t="shared" si="522"/>
        <v>0</v>
      </c>
      <c r="AJ1548">
        <f t="shared" si="522"/>
        <v>0</v>
      </c>
      <c r="AK1548">
        <f t="shared" si="507"/>
        <v>1</v>
      </c>
      <c r="AL1548">
        <f t="shared" si="507"/>
        <v>0</v>
      </c>
      <c r="AM1548">
        <f t="shared" si="507"/>
        <v>0</v>
      </c>
      <c r="AN1548">
        <f t="shared" si="507"/>
        <v>0</v>
      </c>
      <c r="AO1548">
        <f t="shared" si="507"/>
        <v>0</v>
      </c>
      <c r="AP1548">
        <f t="shared" si="507"/>
        <v>0</v>
      </c>
      <c r="AQ1548">
        <f t="shared" si="507"/>
        <v>0</v>
      </c>
      <c r="AR1548">
        <f t="shared" si="507"/>
        <v>0</v>
      </c>
      <c r="AS1548">
        <f t="shared" si="507"/>
        <v>0</v>
      </c>
      <c r="AT1548">
        <f t="shared" si="507"/>
        <v>0</v>
      </c>
      <c r="AU1548">
        <f t="shared" si="507"/>
        <v>0</v>
      </c>
      <c r="AV1548">
        <f t="shared" si="507"/>
        <v>0</v>
      </c>
      <c r="AW1548">
        <f t="shared" si="507"/>
        <v>0</v>
      </c>
    </row>
    <row r="1549" spans="1:49" x14ac:dyDescent="0.3">
      <c r="A1549" s="1" t="s">
        <v>1447</v>
      </c>
      <c r="B1549" s="1">
        <f t="shared" si="517"/>
        <v>1</v>
      </c>
      <c r="C1549" s="1">
        <f t="shared" si="508"/>
        <v>1</v>
      </c>
      <c r="D1549" s="1">
        <f t="shared" si="509"/>
        <v>1</v>
      </c>
      <c r="E1549" s="1">
        <f t="shared" si="510"/>
        <v>8</v>
      </c>
      <c r="F1549" s="1">
        <f t="shared" si="511"/>
        <v>1</v>
      </c>
      <c r="G1549" s="1">
        <f t="shared" si="512"/>
        <v>4</v>
      </c>
      <c r="H1549" s="2">
        <f t="shared" si="518"/>
        <v>0</v>
      </c>
      <c r="I1549" s="3">
        <f t="shared" si="513"/>
        <v>0.47099537037037037</v>
      </c>
      <c r="J1549" s="2">
        <f t="shared" si="514"/>
        <v>0</v>
      </c>
      <c r="K1549" s="2">
        <f t="shared" si="515"/>
        <v>0</v>
      </c>
      <c r="L1549" s="3">
        <f t="shared" si="519"/>
        <v>0</v>
      </c>
      <c r="Z1549">
        <f t="shared" si="520"/>
        <v>0</v>
      </c>
      <c r="AA1549">
        <f t="shared" si="521"/>
        <v>0</v>
      </c>
      <c r="AB1549">
        <f t="shared" si="521"/>
        <v>0</v>
      </c>
      <c r="AC1549">
        <f t="shared" si="516"/>
        <v>0</v>
      </c>
      <c r="AD1549">
        <f t="shared" si="516"/>
        <v>0</v>
      </c>
      <c r="AE1549">
        <f t="shared" si="516"/>
        <v>0</v>
      </c>
      <c r="AF1549">
        <f t="shared" si="516"/>
        <v>0</v>
      </c>
      <c r="AG1549">
        <f t="shared" si="522"/>
        <v>0</v>
      </c>
      <c r="AH1549">
        <f t="shared" si="522"/>
        <v>0</v>
      </c>
      <c r="AI1549">
        <f t="shared" si="522"/>
        <v>0</v>
      </c>
      <c r="AJ1549">
        <f t="shared" si="522"/>
        <v>0</v>
      </c>
      <c r="AK1549">
        <f t="shared" si="507"/>
        <v>1</v>
      </c>
      <c r="AL1549">
        <f t="shared" si="507"/>
        <v>0</v>
      </c>
      <c r="AM1549">
        <f t="shared" si="507"/>
        <v>0</v>
      </c>
      <c r="AN1549">
        <f t="shared" si="507"/>
        <v>0</v>
      </c>
      <c r="AO1549">
        <f t="shared" si="507"/>
        <v>0</v>
      </c>
      <c r="AP1549">
        <f t="shared" si="507"/>
        <v>0</v>
      </c>
      <c r="AQ1549">
        <f t="shared" si="507"/>
        <v>0</v>
      </c>
      <c r="AR1549">
        <f t="shared" si="507"/>
        <v>0</v>
      </c>
      <c r="AS1549">
        <f t="shared" si="507"/>
        <v>0</v>
      </c>
      <c r="AT1549">
        <f t="shared" si="507"/>
        <v>0</v>
      </c>
      <c r="AU1549">
        <f t="shared" si="507"/>
        <v>0</v>
      </c>
      <c r="AV1549">
        <f t="shared" si="507"/>
        <v>0</v>
      </c>
      <c r="AW1549">
        <f t="shared" si="507"/>
        <v>0</v>
      </c>
    </row>
    <row r="1550" spans="1:49" x14ac:dyDescent="0.3">
      <c r="A1550" s="1" t="s">
        <v>1448</v>
      </c>
      <c r="B1550" s="1">
        <f t="shared" si="517"/>
        <v>1</v>
      </c>
      <c r="C1550" s="1">
        <f t="shared" si="508"/>
        <v>1</v>
      </c>
      <c r="D1550" s="1">
        <f t="shared" si="509"/>
        <v>1</v>
      </c>
      <c r="E1550" s="1">
        <f t="shared" si="510"/>
        <v>8</v>
      </c>
      <c r="F1550" s="1">
        <f t="shared" si="511"/>
        <v>2</v>
      </c>
      <c r="G1550" s="1">
        <f t="shared" si="512"/>
        <v>4</v>
      </c>
      <c r="H1550" s="2">
        <f t="shared" si="518"/>
        <v>0</v>
      </c>
      <c r="I1550" s="3">
        <f t="shared" si="513"/>
        <v>0.47111111111111109</v>
      </c>
      <c r="J1550" s="2">
        <f t="shared" si="514"/>
        <v>0</v>
      </c>
      <c r="K1550" s="2">
        <f t="shared" si="515"/>
        <v>0</v>
      </c>
      <c r="L1550" s="3">
        <f t="shared" si="519"/>
        <v>0</v>
      </c>
      <c r="Z1550">
        <f t="shared" si="520"/>
        <v>0</v>
      </c>
      <c r="AA1550">
        <f t="shared" si="521"/>
        <v>0</v>
      </c>
      <c r="AB1550">
        <f t="shared" si="521"/>
        <v>0</v>
      </c>
      <c r="AC1550">
        <f t="shared" si="516"/>
        <v>0</v>
      </c>
      <c r="AD1550">
        <f t="shared" si="516"/>
        <v>0</v>
      </c>
      <c r="AE1550">
        <f t="shared" si="516"/>
        <v>0</v>
      </c>
      <c r="AF1550">
        <f t="shared" si="516"/>
        <v>0</v>
      </c>
      <c r="AG1550">
        <f t="shared" si="522"/>
        <v>0</v>
      </c>
      <c r="AH1550">
        <f t="shared" si="522"/>
        <v>0</v>
      </c>
      <c r="AI1550">
        <f t="shared" si="522"/>
        <v>0</v>
      </c>
      <c r="AJ1550">
        <f t="shared" si="522"/>
        <v>0</v>
      </c>
      <c r="AK1550">
        <f t="shared" si="507"/>
        <v>1</v>
      </c>
      <c r="AL1550">
        <f t="shared" si="507"/>
        <v>0</v>
      </c>
      <c r="AM1550">
        <f t="shared" si="507"/>
        <v>0</v>
      </c>
      <c r="AN1550">
        <f t="shared" si="507"/>
        <v>0</v>
      </c>
      <c r="AO1550">
        <f t="shared" ref="AK1550:AW1569" si="523">IF($B1550*10+$C1550=AO$1,1,0)</f>
        <v>0</v>
      </c>
      <c r="AP1550">
        <f t="shared" si="523"/>
        <v>0</v>
      </c>
      <c r="AQ1550">
        <f t="shared" si="523"/>
        <v>0</v>
      </c>
      <c r="AR1550">
        <f t="shared" si="523"/>
        <v>0</v>
      </c>
      <c r="AS1550">
        <f t="shared" si="523"/>
        <v>0</v>
      </c>
      <c r="AT1550">
        <f t="shared" si="523"/>
        <v>0</v>
      </c>
      <c r="AU1550">
        <f t="shared" si="523"/>
        <v>0</v>
      </c>
      <c r="AV1550">
        <f t="shared" si="523"/>
        <v>0</v>
      </c>
      <c r="AW1550">
        <f t="shared" si="523"/>
        <v>0</v>
      </c>
    </row>
    <row r="1551" spans="1:49" x14ac:dyDescent="0.3">
      <c r="A1551" s="1" t="s">
        <v>1449</v>
      </c>
      <c r="B1551" s="1">
        <f t="shared" si="517"/>
        <v>1</v>
      </c>
      <c r="C1551" s="1">
        <f t="shared" si="508"/>
        <v>1</v>
      </c>
      <c r="D1551" s="1">
        <f t="shared" si="509"/>
        <v>1</v>
      </c>
      <c r="E1551" s="1">
        <f t="shared" si="510"/>
        <v>8</v>
      </c>
      <c r="F1551" s="1">
        <f t="shared" si="511"/>
        <v>3</v>
      </c>
      <c r="G1551" s="1">
        <f t="shared" si="512"/>
        <v>1</v>
      </c>
      <c r="H1551" s="2">
        <f t="shared" si="518"/>
        <v>0</v>
      </c>
      <c r="I1551" s="3">
        <f t="shared" si="513"/>
        <v>0.47119212962962959</v>
      </c>
      <c r="J1551" s="2">
        <f t="shared" si="514"/>
        <v>0</v>
      </c>
      <c r="K1551" s="2">
        <f t="shared" si="515"/>
        <v>0</v>
      </c>
      <c r="L1551" s="3">
        <f t="shared" si="519"/>
        <v>0</v>
      </c>
      <c r="Z1551">
        <f t="shared" si="520"/>
        <v>0</v>
      </c>
      <c r="AA1551">
        <f t="shared" si="521"/>
        <v>0</v>
      </c>
      <c r="AB1551">
        <f t="shared" si="521"/>
        <v>0</v>
      </c>
      <c r="AC1551">
        <f t="shared" si="516"/>
        <v>0</v>
      </c>
      <c r="AD1551">
        <f t="shared" si="516"/>
        <v>0</v>
      </c>
      <c r="AE1551">
        <f t="shared" si="516"/>
        <v>0</v>
      </c>
      <c r="AF1551">
        <f t="shared" si="516"/>
        <v>0</v>
      </c>
      <c r="AG1551">
        <f t="shared" si="522"/>
        <v>0</v>
      </c>
      <c r="AH1551">
        <f t="shared" si="522"/>
        <v>0</v>
      </c>
      <c r="AI1551">
        <f t="shared" si="522"/>
        <v>0</v>
      </c>
      <c r="AJ1551">
        <f t="shared" si="522"/>
        <v>0</v>
      </c>
      <c r="AK1551">
        <f t="shared" si="523"/>
        <v>1</v>
      </c>
      <c r="AL1551">
        <f t="shared" si="523"/>
        <v>0</v>
      </c>
      <c r="AM1551">
        <f t="shared" si="523"/>
        <v>0</v>
      </c>
      <c r="AN1551">
        <f t="shared" si="523"/>
        <v>0</v>
      </c>
      <c r="AO1551">
        <f t="shared" si="523"/>
        <v>0</v>
      </c>
      <c r="AP1551">
        <f t="shared" si="523"/>
        <v>0</v>
      </c>
      <c r="AQ1551">
        <f t="shared" si="523"/>
        <v>0</v>
      </c>
      <c r="AR1551">
        <f t="shared" si="523"/>
        <v>0</v>
      </c>
      <c r="AS1551">
        <f t="shared" si="523"/>
        <v>0</v>
      </c>
      <c r="AT1551">
        <f t="shared" si="523"/>
        <v>0</v>
      </c>
      <c r="AU1551">
        <f t="shared" si="523"/>
        <v>0</v>
      </c>
      <c r="AV1551">
        <f t="shared" si="523"/>
        <v>0</v>
      </c>
      <c r="AW1551">
        <f t="shared" si="523"/>
        <v>0</v>
      </c>
    </row>
    <row r="1552" spans="1:49" x14ac:dyDescent="0.3">
      <c r="A1552" s="1" t="s">
        <v>1450</v>
      </c>
      <c r="B1552" s="1">
        <f t="shared" si="517"/>
        <v>1</v>
      </c>
      <c r="C1552" s="1">
        <f t="shared" si="508"/>
        <v>1</v>
      </c>
      <c r="D1552" s="1">
        <f t="shared" si="509"/>
        <v>1</v>
      </c>
      <c r="E1552" s="1">
        <f t="shared" si="510"/>
        <v>8</v>
      </c>
      <c r="F1552" s="1">
        <f t="shared" si="511"/>
        <v>4</v>
      </c>
      <c r="G1552" s="1">
        <f t="shared" si="512"/>
        <v>1</v>
      </c>
      <c r="H1552" s="2">
        <f t="shared" si="518"/>
        <v>0</v>
      </c>
      <c r="I1552" s="3">
        <f t="shared" si="513"/>
        <v>0.47130787037037036</v>
      </c>
      <c r="J1552" s="2">
        <f t="shared" si="514"/>
        <v>0</v>
      </c>
      <c r="K1552" s="2">
        <f t="shared" si="515"/>
        <v>0</v>
      </c>
      <c r="L1552" s="3">
        <f t="shared" si="519"/>
        <v>0</v>
      </c>
      <c r="Z1552">
        <f t="shared" si="520"/>
        <v>0</v>
      </c>
      <c r="AA1552">
        <f t="shared" si="521"/>
        <v>0</v>
      </c>
      <c r="AB1552">
        <f t="shared" si="521"/>
        <v>0</v>
      </c>
      <c r="AC1552">
        <f t="shared" si="516"/>
        <v>0</v>
      </c>
      <c r="AD1552">
        <f t="shared" si="516"/>
        <v>0</v>
      </c>
      <c r="AE1552">
        <f t="shared" si="516"/>
        <v>0</v>
      </c>
      <c r="AF1552">
        <f t="shared" si="516"/>
        <v>0</v>
      </c>
      <c r="AG1552">
        <f t="shared" si="522"/>
        <v>0</v>
      </c>
      <c r="AH1552">
        <f t="shared" si="522"/>
        <v>0</v>
      </c>
      <c r="AI1552">
        <f t="shared" si="522"/>
        <v>0</v>
      </c>
      <c r="AJ1552">
        <f t="shared" si="522"/>
        <v>0</v>
      </c>
      <c r="AK1552">
        <f t="shared" si="523"/>
        <v>1</v>
      </c>
      <c r="AL1552">
        <f t="shared" si="523"/>
        <v>0</v>
      </c>
      <c r="AM1552">
        <f t="shared" si="523"/>
        <v>0</v>
      </c>
      <c r="AN1552">
        <f t="shared" si="523"/>
        <v>0</v>
      </c>
      <c r="AO1552">
        <f t="shared" si="523"/>
        <v>0</v>
      </c>
      <c r="AP1552">
        <f t="shared" si="523"/>
        <v>0</v>
      </c>
      <c r="AQ1552">
        <f t="shared" si="523"/>
        <v>0</v>
      </c>
      <c r="AR1552">
        <f t="shared" si="523"/>
        <v>0</v>
      </c>
      <c r="AS1552">
        <f t="shared" si="523"/>
        <v>0</v>
      </c>
      <c r="AT1552">
        <f t="shared" si="523"/>
        <v>0</v>
      </c>
      <c r="AU1552">
        <f t="shared" si="523"/>
        <v>0</v>
      </c>
      <c r="AV1552">
        <f t="shared" si="523"/>
        <v>0</v>
      </c>
      <c r="AW1552">
        <f t="shared" si="523"/>
        <v>0</v>
      </c>
    </row>
    <row r="1553" spans="1:49" x14ac:dyDescent="0.3">
      <c r="A1553" s="1" t="s">
        <v>1451</v>
      </c>
      <c r="B1553" s="1">
        <f t="shared" si="517"/>
        <v>1</v>
      </c>
      <c r="C1553" s="1">
        <f t="shared" si="508"/>
        <v>1</v>
      </c>
      <c r="D1553" s="1">
        <f t="shared" si="509"/>
        <v>1</v>
      </c>
      <c r="E1553" s="1">
        <f t="shared" si="510"/>
        <v>8</v>
      </c>
      <c r="F1553" s="1">
        <f t="shared" si="511"/>
        <v>4</v>
      </c>
      <c r="G1553" s="1">
        <f t="shared" si="512"/>
        <v>3</v>
      </c>
      <c r="H1553" s="2">
        <f t="shared" si="518"/>
        <v>0</v>
      </c>
      <c r="I1553" s="3">
        <f t="shared" si="513"/>
        <v>0.4713310185185185</v>
      </c>
      <c r="J1553" s="2">
        <f t="shared" si="514"/>
        <v>0</v>
      </c>
      <c r="K1553" s="2">
        <f t="shared" si="515"/>
        <v>0</v>
      </c>
      <c r="L1553" s="3">
        <f t="shared" si="519"/>
        <v>0</v>
      </c>
      <c r="Z1553">
        <f t="shared" si="520"/>
        <v>0</v>
      </c>
      <c r="AA1553">
        <f t="shared" si="521"/>
        <v>0</v>
      </c>
      <c r="AB1553">
        <f t="shared" si="521"/>
        <v>0</v>
      </c>
      <c r="AC1553">
        <f t="shared" si="516"/>
        <v>0</v>
      </c>
      <c r="AD1553">
        <f t="shared" si="516"/>
        <v>0</v>
      </c>
      <c r="AE1553">
        <f t="shared" si="516"/>
        <v>0</v>
      </c>
      <c r="AF1553">
        <f t="shared" si="516"/>
        <v>0</v>
      </c>
      <c r="AG1553">
        <f t="shared" si="522"/>
        <v>0</v>
      </c>
      <c r="AH1553">
        <f t="shared" si="522"/>
        <v>0</v>
      </c>
      <c r="AI1553">
        <f t="shared" si="522"/>
        <v>0</v>
      </c>
      <c r="AJ1553">
        <f t="shared" si="522"/>
        <v>0</v>
      </c>
      <c r="AK1553">
        <f t="shared" si="523"/>
        <v>1</v>
      </c>
      <c r="AL1553">
        <f t="shared" si="523"/>
        <v>0</v>
      </c>
      <c r="AM1553">
        <f t="shared" si="523"/>
        <v>0</v>
      </c>
      <c r="AN1553">
        <f t="shared" si="523"/>
        <v>0</v>
      </c>
      <c r="AO1553">
        <f t="shared" si="523"/>
        <v>0</v>
      </c>
      <c r="AP1553">
        <f t="shared" si="523"/>
        <v>0</v>
      </c>
      <c r="AQ1553">
        <f t="shared" si="523"/>
        <v>0</v>
      </c>
      <c r="AR1553">
        <f t="shared" si="523"/>
        <v>0</v>
      </c>
      <c r="AS1553">
        <f t="shared" si="523"/>
        <v>0</v>
      </c>
      <c r="AT1553">
        <f t="shared" si="523"/>
        <v>0</v>
      </c>
      <c r="AU1553">
        <f t="shared" si="523"/>
        <v>0</v>
      </c>
      <c r="AV1553">
        <f t="shared" si="523"/>
        <v>0</v>
      </c>
      <c r="AW1553">
        <f t="shared" si="523"/>
        <v>0</v>
      </c>
    </row>
    <row r="1554" spans="1:49" x14ac:dyDescent="0.3">
      <c r="A1554" s="1" t="s">
        <v>1452</v>
      </c>
      <c r="B1554" s="1">
        <f t="shared" si="517"/>
        <v>1</v>
      </c>
      <c r="C1554" s="1">
        <f t="shared" si="508"/>
        <v>1</v>
      </c>
      <c r="D1554" s="1">
        <f t="shared" si="509"/>
        <v>1</v>
      </c>
      <c r="E1554" s="1">
        <f t="shared" si="510"/>
        <v>8</v>
      </c>
      <c r="F1554" s="1">
        <f t="shared" si="511"/>
        <v>4</v>
      </c>
      <c r="G1554" s="1">
        <f t="shared" si="512"/>
        <v>6</v>
      </c>
      <c r="H1554" s="2">
        <f t="shared" si="518"/>
        <v>0</v>
      </c>
      <c r="I1554" s="3">
        <f t="shared" si="513"/>
        <v>0.47136574074074072</v>
      </c>
      <c r="J1554" s="2">
        <f t="shared" si="514"/>
        <v>0</v>
      </c>
      <c r="K1554" s="2">
        <f t="shared" si="515"/>
        <v>0</v>
      </c>
      <c r="L1554" s="3">
        <f t="shared" si="519"/>
        <v>0</v>
      </c>
      <c r="Z1554">
        <f t="shared" si="520"/>
        <v>0</v>
      </c>
      <c r="AA1554">
        <f t="shared" si="521"/>
        <v>0</v>
      </c>
      <c r="AB1554">
        <f t="shared" si="521"/>
        <v>0</v>
      </c>
      <c r="AC1554">
        <f t="shared" si="516"/>
        <v>0</v>
      </c>
      <c r="AD1554">
        <f t="shared" si="516"/>
        <v>0</v>
      </c>
      <c r="AE1554">
        <f t="shared" si="516"/>
        <v>0</v>
      </c>
      <c r="AF1554">
        <f t="shared" si="516"/>
        <v>0</v>
      </c>
      <c r="AG1554">
        <f t="shared" si="522"/>
        <v>0</v>
      </c>
      <c r="AH1554">
        <f t="shared" si="522"/>
        <v>0</v>
      </c>
      <c r="AI1554">
        <f t="shared" si="522"/>
        <v>0</v>
      </c>
      <c r="AJ1554">
        <f t="shared" si="522"/>
        <v>0</v>
      </c>
      <c r="AK1554">
        <f t="shared" si="523"/>
        <v>1</v>
      </c>
      <c r="AL1554">
        <f t="shared" si="523"/>
        <v>0</v>
      </c>
      <c r="AM1554">
        <f t="shared" si="523"/>
        <v>0</v>
      </c>
      <c r="AN1554">
        <f t="shared" si="523"/>
        <v>0</v>
      </c>
      <c r="AO1554">
        <f t="shared" si="523"/>
        <v>0</v>
      </c>
      <c r="AP1554">
        <f t="shared" si="523"/>
        <v>0</v>
      </c>
      <c r="AQ1554">
        <f t="shared" si="523"/>
        <v>0</v>
      </c>
      <c r="AR1554">
        <f t="shared" si="523"/>
        <v>0</v>
      </c>
      <c r="AS1554">
        <f t="shared" si="523"/>
        <v>0</v>
      </c>
      <c r="AT1554">
        <f t="shared" si="523"/>
        <v>0</v>
      </c>
      <c r="AU1554">
        <f t="shared" si="523"/>
        <v>0</v>
      </c>
      <c r="AV1554">
        <f t="shared" si="523"/>
        <v>0</v>
      </c>
      <c r="AW1554">
        <f t="shared" si="523"/>
        <v>0</v>
      </c>
    </row>
    <row r="1555" spans="1:49" x14ac:dyDescent="0.3">
      <c r="A1555" s="1" t="s">
        <v>1453</v>
      </c>
      <c r="B1555" s="1">
        <f t="shared" si="517"/>
        <v>1</v>
      </c>
      <c r="C1555" s="1">
        <f t="shared" si="508"/>
        <v>1</v>
      </c>
      <c r="D1555" s="1">
        <f t="shared" si="509"/>
        <v>1</v>
      </c>
      <c r="E1555" s="1">
        <f t="shared" si="510"/>
        <v>9</v>
      </c>
      <c r="F1555" s="1">
        <f t="shared" si="511"/>
        <v>0</v>
      </c>
      <c r="G1555" s="1">
        <f t="shared" si="512"/>
        <v>4</v>
      </c>
      <c r="H1555" s="2">
        <f t="shared" si="518"/>
        <v>0</v>
      </c>
      <c r="I1555" s="3">
        <f t="shared" si="513"/>
        <v>0.47157407407407409</v>
      </c>
      <c r="J1555" s="2">
        <f t="shared" si="514"/>
        <v>0</v>
      </c>
      <c r="K1555" s="2">
        <f t="shared" si="515"/>
        <v>0</v>
      </c>
      <c r="L1555" s="3">
        <f t="shared" si="519"/>
        <v>0</v>
      </c>
      <c r="Z1555">
        <f t="shared" si="520"/>
        <v>0</v>
      </c>
      <c r="AA1555">
        <f t="shared" si="521"/>
        <v>0</v>
      </c>
      <c r="AB1555">
        <f t="shared" si="521"/>
        <v>0</v>
      </c>
      <c r="AC1555">
        <f t="shared" si="516"/>
        <v>0</v>
      </c>
      <c r="AD1555">
        <f t="shared" si="516"/>
        <v>0</v>
      </c>
      <c r="AE1555">
        <f t="shared" si="516"/>
        <v>0</v>
      </c>
      <c r="AF1555">
        <f t="shared" si="516"/>
        <v>0</v>
      </c>
      <c r="AG1555">
        <f t="shared" si="522"/>
        <v>0</v>
      </c>
      <c r="AH1555">
        <f t="shared" si="522"/>
        <v>0</v>
      </c>
      <c r="AI1555">
        <f t="shared" si="522"/>
        <v>0</v>
      </c>
      <c r="AJ1555">
        <f t="shared" si="522"/>
        <v>0</v>
      </c>
      <c r="AK1555">
        <f t="shared" si="523"/>
        <v>1</v>
      </c>
      <c r="AL1555">
        <f t="shared" si="523"/>
        <v>0</v>
      </c>
      <c r="AM1555">
        <f t="shared" si="523"/>
        <v>0</v>
      </c>
      <c r="AN1555">
        <f t="shared" si="523"/>
        <v>0</v>
      </c>
      <c r="AO1555">
        <f t="shared" si="523"/>
        <v>0</v>
      </c>
      <c r="AP1555">
        <f t="shared" si="523"/>
        <v>0</v>
      </c>
      <c r="AQ1555">
        <f t="shared" si="523"/>
        <v>0</v>
      </c>
      <c r="AR1555">
        <f t="shared" si="523"/>
        <v>0</v>
      </c>
      <c r="AS1555">
        <f t="shared" si="523"/>
        <v>0</v>
      </c>
      <c r="AT1555">
        <f t="shared" si="523"/>
        <v>0</v>
      </c>
      <c r="AU1555">
        <f t="shared" si="523"/>
        <v>0</v>
      </c>
      <c r="AV1555">
        <f t="shared" si="523"/>
        <v>0</v>
      </c>
      <c r="AW1555">
        <f t="shared" si="523"/>
        <v>0</v>
      </c>
    </row>
    <row r="1556" spans="1:49" x14ac:dyDescent="0.3">
      <c r="A1556" s="1" t="s">
        <v>1454</v>
      </c>
      <c r="B1556" s="1">
        <f t="shared" si="517"/>
        <v>1</v>
      </c>
      <c r="C1556" s="1">
        <f t="shared" si="508"/>
        <v>1</v>
      </c>
      <c r="D1556" s="1">
        <f t="shared" si="509"/>
        <v>1</v>
      </c>
      <c r="E1556" s="1">
        <f t="shared" si="510"/>
        <v>9</v>
      </c>
      <c r="F1556" s="1">
        <f t="shared" si="511"/>
        <v>1</v>
      </c>
      <c r="G1556" s="1">
        <f t="shared" si="512"/>
        <v>7</v>
      </c>
      <c r="H1556" s="2">
        <f t="shared" si="518"/>
        <v>0</v>
      </c>
      <c r="I1556" s="3">
        <f t="shared" si="513"/>
        <v>0.47172453703703704</v>
      </c>
      <c r="J1556" s="2">
        <f t="shared" si="514"/>
        <v>0</v>
      </c>
      <c r="K1556" s="2">
        <f t="shared" si="515"/>
        <v>0</v>
      </c>
      <c r="L1556" s="3">
        <f t="shared" si="519"/>
        <v>0</v>
      </c>
      <c r="Z1556">
        <f t="shared" si="520"/>
        <v>0</v>
      </c>
      <c r="AA1556">
        <f t="shared" si="521"/>
        <v>0</v>
      </c>
      <c r="AB1556">
        <f t="shared" si="521"/>
        <v>0</v>
      </c>
      <c r="AC1556">
        <f t="shared" si="516"/>
        <v>0</v>
      </c>
      <c r="AD1556">
        <f t="shared" si="516"/>
        <v>0</v>
      </c>
      <c r="AE1556">
        <f t="shared" si="516"/>
        <v>0</v>
      </c>
      <c r="AF1556">
        <f t="shared" si="516"/>
        <v>0</v>
      </c>
      <c r="AG1556">
        <f t="shared" si="522"/>
        <v>0</v>
      </c>
      <c r="AH1556">
        <f t="shared" si="522"/>
        <v>0</v>
      </c>
      <c r="AI1556">
        <f t="shared" si="522"/>
        <v>0</v>
      </c>
      <c r="AJ1556">
        <f t="shared" si="522"/>
        <v>0</v>
      </c>
      <c r="AK1556">
        <f t="shared" si="523"/>
        <v>1</v>
      </c>
      <c r="AL1556">
        <f t="shared" si="523"/>
        <v>0</v>
      </c>
      <c r="AM1556">
        <f t="shared" si="523"/>
        <v>0</v>
      </c>
      <c r="AN1556">
        <f t="shared" si="523"/>
        <v>0</v>
      </c>
      <c r="AO1556">
        <f t="shared" si="523"/>
        <v>0</v>
      </c>
      <c r="AP1556">
        <f t="shared" si="523"/>
        <v>0</v>
      </c>
      <c r="AQ1556">
        <f t="shared" si="523"/>
        <v>0</v>
      </c>
      <c r="AR1556">
        <f t="shared" si="523"/>
        <v>0</v>
      </c>
      <c r="AS1556">
        <f t="shared" si="523"/>
        <v>0</v>
      </c>
      <c r="AT1556">
        <f t="shared" si="523"/>
        <v>0</v>
      </c>
      <c r="AU1556">
        <f t="shared" si="523"/>
        <v>0</v>
      </c>
      <c r="AV1556">
        <f t="shared" si="523"/>
        <v>0</v>
      </c>
      <c r="AW1556">
        <f t="shared" si="523"/>
        <v>0</v>
      </c>
    </row>
    <row r="1557" spans="1:49" x14ac:dyDescent="0.3">
      <c r="A1557" s="1" t="s">
        <v>1455</v>
      </c>
      <c r="B1557" s="1">
        <f t="shared" si="517"/>
        <v>1</v>
      </c>
      <c r="C1557" s="1">
        <f t="shared" si="508"/>
        <v>1</v>
      </c>
      <c r="D1557" s="1">
        <f t="shared" si="509"/>
        <v>1</v>
      </c>
      <c r="E1557" s="1">
        <f t="shared" si="510"/>
        <v>9</v>
      </c>
      <c r="F1557" s="1">
        <f t="shared" si="511"/>
        <v>2</v>
      </c>
      <c r="G1557" s="1">
        <f t="shared" si="512"/>
        <v>6</v>
      </c>
      <c r="H1557" s="2">
        <f t="shared" si="518"/>
        <v>0</v>
      </c>
      <c r="I1557" s="3">
        <f t="shared" si="513"/>
        <v>0.47182870370370367</v>
      </c>
      <c r="J1557" s="2">
        <f t="shared" si="514"/>
        <v>0</v>
      </c>
      <c r="K1557" s="2">
        <f t="shared" si="515"/>
        <v>0</v>
      </c>
      <c r="L1557" s="3">
        <f t="shared" si="519"/>
        <v>0</v>
      </c>
      <c r="Z1557">
        <f t="shared" si="520"/>
        <v>0</v>
      </c>
      <c r="AA1557">
        <f t="shared" si="521"/>
        <v>0</v>
      </c>
      <c r="AB1557">
        <f t="shared" si="521"/>
        <v>0</v>
      </c>
      <c r="AC1557">
        <f t="shared" si="516"/>
        <v>0</v>
      </c>
      <c r="AD1557">
        <f t="shared" si="516"/>
        <v>0</v>
      </c>
      <c r="AE1557">
        <f t="shared" si="516"/>
        <v>0</v>
      </c>
      <c r="AF1557">
        <f t="shared" si="516"/>
        <v>0</v>
      </c>
      <c r="AG1557">
        <f t="shared" si="522"/>
        <v>0</v>
      </c>
      <c r="AH1557">
        <f t="shared" si="522"/>
        <v>0</v>
      </c>
      <c r="AI1557">
        <f t="shared" si="522"/>
        <v>0</v>
      </c>
      <c r="AJ1557">
        <f t="shared" si="522"/>
        <v>0</v>
      </c>
      <c r="AK1557">
        <f t="shared" si="523"/>
        <v>1</v>
      </c>
      <c r="AL1557">
        <f t="shared" si="523"/>
        <v>0</v>
      </c>
      <c r="AM1557">
        <f t="shared" si="523"/>
        <v>0</v>
      </c>
      <c r="AN1557">
        <f t="shared" si="523"/>
        <v>0</v>
      </c>
      <c r="AO1557">
        <f t="shared" si="523"/>
        <v>0</v>
      </c>
      <c r="AP1557">
        <f t="shared" si="523"/>
        <v>0</v>
      </c>
      <c r="AQ1557">
        <f t="shared" si="523"/>
        <v>0</v>
      </c>
      <c r="AR1557">
        <f t="shared" si="523"/>
        <v>0</v>
      </c>
      <c r="AS1557">
        <f t="shared" si="523"/>
        <v>0</v>
      </c>
      <c r="AT1557">
        <f t="shared" si="523"/>
        <v>0</v>
      </c>
      <c r="AU1557">
        <f t="shared" si="523"/>
        <v>0</v>
      </c>
      <c r="AV1557">
        <f t="shared" si="523"/>
        <v>0</v>
      </c>
      <c r="AW1557">
        <f t="shared" si="523"/>
        <v>0</v>
      </c>
    </row>
    <row r="1558" spans="1:49" x14ac:dyDescent="0.3">
      <c r="A1558" s="1" t="s">
        <v>1456</v>
      </c>
      <c r="B1558" s="1">
        <f t="shared" si="517"/>
        <v>1</v>
      </c>
      <c r="C1558" s="1">
        <f t="shared" si="508"/>
        <v>1</v>
      </c>
      <c r="D1558" s="1">
        <f t="shared" si="509"/>
        <v>1</v>
      </c>
      <c r="E1558" s="1">
        <f t="shared" si="510"/>
        <v>9</v>
      </c>
      <c r="F1558" s="1">
        <f t="shared" si="511"/>
        <v>3</v>
      </c>
      <c r="G1558" s="1">
        <f t="shared" si="512"/>
        <v>6</v>
      </c>
      <c r="H1558" s="2">
        <f t="shared" si="518"/>
        <v>0</v>
      </c>
      <c r="I1558" s="3">
        <f t="shared" si="513"/>
        <v>0.47194444444444444</v>
      </c>
      <c r="J1558" s="2">
        <f t="shared" si="514"/>
        <v>0</v>
      </c>
      <c r="K1558" s="2">
        <f t="shared" si="515"/>
        <v>0</v>
      </c>
      <c r="L1558" s="3">
        <f t="shared" si="519"/>
        <v>0</v>
      </c>
      <c r="Z1558">
        <f t="shared" si="520"/>
        <v>0</v>
      </c>
      <c r="AA1558">
        <f t="shared" si="521"/>
        <v>0</v>
      </c>
      <c r="AB1558">
        <f t="shared" si="521"/>
        <v>0</v>
      </c>
      <c r="AC1558">
        <f t="shared" si="516"/>
        <v>0</v>
      </c>
      <c r="AD1558">
        <f t="shared" si="516"/>
        <v>0</v>
      </c>
      <c r="AE1558">
        <f t="shared" si="516"/>
        <v>0</v>
      </c>
      <c r="AF1558">
        <f t="shared" si="516"/>
        <v>0</v>
      </c>
      <c r="AG1558">
        <f t="shared" si="522"/>
        <v>0</v>
      </c>
      <c r="AH1558">
        <f t="shared" si="522"/>
        <v>0</v>
      </c>
      <c r="AI1558">
        <f t="shared" si="522"/>
        <v>0</v>
      </c>
      <c r="AJ1558">
        <f t="shared" si="522"/>
        <v>0</v>
      </c>
      <c r="AK1558">
        <f t="shared" si="523"/>
        <v>1</v>
      </c>
      <c r="AL1558">
        <f t="shared" si="523"/>
        <v>0</v>
      </c>
      <c r="AM1558">
        <f t="shared" si="523"/>
        <v>0</v>
      </c>
      <c r="AN1558">
        <f t="shared" si="523"/>
        <v>0</v>
      </c>
      <c r="AO1558">
        <f t="shared" si="523"/>
        <v>0</v>
      </c>
      <c r="AP1558">
        <f t="shared" si="523"/>
        <v>0</v>
      </c>
      <c r="AQ1558">
        <f t="shared" si="523"/>
        <v>0</v>
      </c>
      <c r="AR1558">
        <f t="shared" si="523"/>
        <v>0</v>
      </c>
      <c r="AS1558">
        <f t="shared" si="523"/>
        <v>0</v>
      </c>
      <c r="AT1558">
        <f t="shared" si="523"/>
        <v>0</v>
      </c>
      <c r="AU1558">
        <f t="shared" si="523"/>
        <v>0</v>
      </c>
      <c r="AV1558">
        <f t="shared" si="523"/>
        <v>0</v>
      </c>
      <c r="AW1558">
        <f t="shared" si="523"/>
        <v>0</v>
      </c>
    </row>
    <row r="1559" spans="1:49" x14ac:dyDescent="0.3">
      <c r="A1559" s="1" t="s">
        <v>1457</v>
      </c>
      <c r="B1559" s="1">
        <f t="shared" si="517"/>
        <v>1</v>
      </c>
      <c r="C1559" s="1">
        <f t="shared" si="508"/>
        <v>1</v>
      </c>
      <c r="D1559" s="1">
        <f t="shared" si="509"/>
        <v>1</v>
      </c>
      <c r="E1559" s="1">
        <f t="shared" si="510"/>
        <v>9</v>
      </c>
      <c r="F1559" s="1">
        <f t="shared" si="511"/>
        <v>3</v>
      </c>
      <c r="G1559" s="1">
        <f t="shared" si="512"/>
        <v>7</v>
      </c>
      <c r="H1559" s="2">
        <f t="shared" si="518"/>
        <v>0</v>
      </c>
      <c r="I1559" s="3">
        <f t="shared" si="513"/>
        <v>0.47195601851851854</v>
      </c>
      <c r="J1559" s="2">
        <f t="shared" si="514"/>
        <v>0</v>
      </c>
      <c r="K1559" s="2">
        <f t="shared" si="515"/>
        <v>0</v>
      </c>
      <c r="L1559" s="3">
        <f t="shared" si="519"/>
        <v>0</v>
      </c>
      <c r="Z1559">
        <f t="shared" si="520"/>
        <v>0</v>
      </c>
      <c r="AA1559">
        <f t="shared" ref="AA1559:AB1578" si="524">IF($B1559*10+$C1559=AA$1,1,0)</f>
        <v>0</v>
      </c>
      <c r="AB1559">
        <f t="shared" si="524"/>
        <v>0</v>
      </c>
      <c r="AC1559">
        <f t="shared" si="516"/>
        <v>0</v>
      </c>
      <c r="AD1559">
        <f t="shared" si="516"/>
        <v>0</v>
      </c>
      <c r="AE1559">
        <f t="shared" si="516"/>
        <v>0</v>
      </c>
      <c r="AF1559">
        <f t="shared" si="516"/>
        <v>0</v>
      </c>
      <c r="AG1559">
        <f t="shared" si="522"/>
        <v>0</v>
      </c>
      <c r="AH1559">
        <f t="shared" si="522"/>
        <v>0</v>
      </c>
      <c r="AI1559">
        <f t="shared" si="522"/>
        <v>0</v>
      </c>
      <c r="AJ1559">
        <f t="shared" si="522"/>
        <v>0</v>
      </c>
      <c r="AK1559">
        <f t="shared" si="523"/>
        <v>1</v>
      </c>
      <c r="AL1559">
        <f t="shared" si="523"/>
        <v>0</v>
      </c>
      <c r="AM1559">
        <f t="shared" si="523"/>
        <v>0</v>
      </c>
      <c r="AN1559">
        <f t="shared" si="523"/>
        <v>0</v>
      </c>
      <c r="AO1559">
        <f t="shared" si="523"/>
        <v>0</v>
      </c>
      <c r="AP1559">
        <f t="shared" si="523"/>
        <v>0</v>
      </c>
      <c r="AQ1559">
        <f t="shared" si="523"/>
        <v>0</v>
      </c>
      <c r="AR1559">
        <f t="shared" si="523"/>
        <v>0</v>
      </c>
      <c r="AS1559">
        <f t="shared" si="523"/>
        <v>0</v>
      </c>
      <c r="AT1559">
        <f t="shared" si="523"/>
        <v>0</v>
      </c>
      <c r="AU1559">
        <f t="shared" si="523"/>
        <v>0</v>
      </c>
      <c r="AV1559">
        <f t="shared" si="523"/>
        <v>0</v>
      </c>
      <c r="AW1559">
        <f t="shared" si="523"/>
        <v>0</v>
      </c>
    </row>
    <row r="1560" spans="1:49" x14ac:dyDescent="0.3">
      <c r="A1560" s="1" t="s">
        <v>1458</v>
      </c>
      <c r="B1560" s="1">
        <f t="shared" si="517"/>
        <v>1</v>
      </c>
      <c r="C1560" s="1">
        <f t="shared" si="508"/>
        <v>1</v>
      </c>
      <c r="D1560" s="1">
        <f t="shared" si="509"/>
        <v>2</v>
      </c>
      <c r="E1560" s="1">
        <f t="shared" si="510"/>
        <v>0</v>
      </c>
      <c r="F1560" s="1">
        <f t="shared" si="511"/>
        <v>1</v>
      </c>
      <c r="G1560" s="1">
        <f t="shared" si="512"/>
        <v>5</v>
      </c>
      <c r="H1560" s="2">
        <f t="shared" si="518"/>
        <v>0</v>
      </c>
      <c r="I1560" s="3">
        <f t="shared" si="513"/>
        <v>0.47239583333333335</v>
      </c>
      <c r="J1560" s="2">
        <f t="shared" si="514"/>
        <v>0</v>
      </c>
      <c r="K1560" s="2">
        <f t="shared" si="515"/>
        <v>0</v>
      </c>
      <c r="L1560" s="3">
        <f t="shared" si="519"/>
        <v>0</v>
      </c>
      <c r="Z1560">
        <f t="shared" si="520"/>
        <v>0</v>
      </c>
      <c r="AA1560">
        <f t="shared" si="524"/>
        <v>0</v>
      </c>
      <c r="AB1560">
        <f t="shared" si="524"/>
        <v>0</v>
      </c>
      <c r="AC1560">
        <f t="shared" si="516"/>
        <v>0</v>
      </c>
      <c r="AD1560">
        <f t="shared" si="516"/>
        <v>0</v>
      </c>
      <c r="AE1560">
        <f t="shared" si="516"/>
        <v>0</v>
      </c>
      <c r="AF1560">
        <f t="shared" si="516"/>
        <v>0</v>
      </c>
      <c r="AG1560">
        <f t="shared" si="522"/>
        <v>0</v>
      </c>
      <c r="AH1560">
        <f t="shared" si="522"/>
        <v>0</v>
      </c>
      <c r="AI1560">
        <f t="shared" si="522"/>
        <v>0</v>
      </c>
      <c r="AJ1560">
        <f t="shared" si="522"/>
        <v>0</v>
      </c>
      <c r="AK1560">
        <f t="shared" si="523"/>
        <v>1</v>
      </c>
      <c r="AL1560">
        <f t="shared" si="523"/>
        <v>0</v>
      </c>
      <c r="AM1560">
        <f t="shared" si="523"/>
        <v>0</v>
      </c>
      <c r="AN1560">
        <f t="shared" si="523"/>
        <v>0</v>
      </c>
      <c r="AO1560">
        <f t="shared" si="523"/>
        <v>0</v>
      </c>
      <c r="AP1560">
        <f t="shared" si="523"/>
        <v>0</v>
      </c>
      <c r="AQ1560">
        <f t="shared" si="523"/>
        <v>0</v>
      </c>
      <c r="AR1560">
        <f t="shared" si="523"/>
        <v>0</v>
      </c>
      <c r="AS1560">
        <f t="shared" si="523"/>
        <v>0</v>
      </c>
      <c r="AT1560">
        <f t="shared" si="523"/>
        <v>0</v>
      </c>
      <c r="AU1560">
        <f t="shared" si="523"/>
        <v>0</v>
      </c>
      <c r="AV1560">
        <f t="shared" si="523"/>
        <v>0</v>
      </c>
      <c r="AW1560">
        <f t="shared" si="523"/>
        <v>0</v>
      </c>
    </row>
    <row r="1561" spans="1:49" x14ac:dyDescent="0.3">
      <c r="A1561" s="1" t="s">
        <v>1459</v>
      </c>
      <c r="B1561" s="1">
        <f t="shared" si="517"/>
        <v>1</v>
      </c>
      <c r="C1561" s="1">
        <f t="shared" si="508"/>
        <v>1</v>
      </c>
      <c r="D1561" s="1">
        <f t="shared" si="509"/>
        <v>2</v>
      </c>
      <c r="E1561" s="1">
        <f t="shared" si="510"/>
        <v>0</v>
      </c>
      <c r="F1561" s="1">
        <f t="shared" si="511"/>
        <v>2</v>
      </c>
      <c r="G1561" s="1">
        <f t="shared" si="512"/>
        <v>6</v>
      </c>
      <c r="H1561" s="2">
        <f t="shared" si="518"/>
        <v>0</v>
      </c>
      <c r="I1561" s="3">
        <f t="shared" si="513"/>
        <v>0.47252314814814816</v>
      </c>
      <c r="J1561" s="2">
        <f t="shared" si="514"/>
        <v>0</v>
      </c>
      <c r="K1561" s="2">
        <f t="shared" si="515"/>
        <v>0</v>
      </c>
      <c r="L1561" s="3">
        <f t="shared" si="519"/>
        <v>0</v>
      </c>
      <c r="Z1561">
        <f t="shared" si="520"/>
        <v>0</v>
      </c>
      <c r="AA1561">
        <f t="shared" si="524"/>
        <v>0</v>
      </c>
      <c r="AB1561">
        <f t="shared" si="524"/>
        <v>0</v>
      </c>
      <c r="AC1561">
        <f t="shared" si="516"/>
        <v>0</v>
      </c>
      <c r="AD1561">
        <f t="shared" si="516"/>
        <v>0</v>
      </c>
      <c r="AE1561">
        <f t="shared" si="516"/>
        <v>0</v>
      </c>
      <c r="AF1561">
        <f t="shared" si="516"/>
        <v>0</v>
      </c>
      <c r="AG1561">
        <f t="shared" si="522"/>
        <v>0</v>
      </c>
      <c r="AH1561">
        <f t="shared" si="522"/>
        <v>0</v>
      </c>
      <c r="AI1561">
        <f t="shared" si="522"/>
        <v>0</v>
      </c>
      <c r="AJ1561">
        <f t="shared" si="522"/>
        <v>0</v>
      </c>
      <c r="AK1561">
        <f t="shared" si="523"/>
        <v>1</v>
      </c>
      <c r="AL1561">
        <f t="shared" si="523"/>
        <v>0</v>
      </c>
      <c r="AM1561">
        <f t="shared" si="523"/>
        <v>0</v>
      </c>
      <c r="AN1561">
        <f t="shared" si="523"/>
        <v>0</v>
      </c>
      <c r="AO1561">
        <f t="shared" si="523"/>
        <v>0</v>
      </c>
      <c r="AP1561">
        <f t="shared" si="523"/>
        <v>0</v>
      </c>
      <c r="AQ1561">
        <f t="shared" si="523"/>
        <v>0</v>
      </c>
      <c r="AR1561">
        <f t="shared" si="523"/>
        <v>0</v>
      </c>
      <c r="AS1561">
        <f t="shared" si="523"/>
        <v>0</v>
      </c>
      <c r="AT1561">
        <f t="shared" si="523"/>
        <v>0</v>
      </c>
      <c r="AU1561">
        <f t="shared" si="523"/>
        <v>0</v>
      </c>
      <c r="AV1561">
        <f t="shared" si="523"/>
        <v>0</v>
      </c>
      <c r="AW1561">
        <f t="shared" si="523"/>
        <v>0</v>
      </c>
    </row>
    <row r="1562" spans="1:49" x14ac:dyDescent="0.3">
      <c r="A1562" s="1" t="s">
        <v>1460</v>
      </c>
      <c r="B1562" s="1">
        <f t="shared" si="517"/>
        <v>1</v>
      </c>
      <c r="C1562" s="1">
        <f t="shared" si="508"/>
        <v>1</v>
      </c>
      <c r="D1562" s="1">
        <f t="shared" si="509"/>
        <v>2</v>
      </c>
      <c r="E1562" s="1">
        <f t="shared" si="510"/>
        <v>0</v>
      </c>
      <c r="F1562" s="1">
        <f t="shared" si="511"/>
        <v>3</v>
      </c>
      <c r="G1562" s="1">
        <f t="shared" si="512"/>
        <v>6</v>
      </c>
      <c r="H1562" s="2">
        <f t="shared" si="518"/>
        <v>0</v>
      </c>
      <c r="I1562" s="3">
        <f t="shared" si="513"/>
        <v>0.47263888888888889</v>
      </c>
      <c r="J1562" s="2">
        <f t="shared" si="514"/>
        <v>0</v>
      </c>
      <c r="K1562" s="2">
        <f t="shared" si="515"/>
        <v>0</v>
      </c>
      <c r="L1562" s="3">
        <f t="shared" si="519"/>
        <v>0</v>
      </c>
      <c r="Z1562">
        <f t="shared" si="520"/>
        <v>0</v>
      </c>
      <c r="AA1562">
        <f t="shared" si="524"/>
        <v>0</v>
      </c>
      <c r="AB1562">
        <f t="shared" si="524"/>
        <v>0</v>
      </c>
      <c r="AC1562">
        <f t="shared" si="516"/>
        <v>0</v>
      </c>
      <c r="AD1562">
        <f t="shared" si="516"/>
        <v>0</v>
      </c>
      <c r="AE1562">
        <f t="shared" si="516"/>
        <v>0</v>
      </c>
      <c r="AF1562">
        <f t="shared" si="516"/>
        <v>0</v>
      </c>
      <c r="AG1562">
        <f t="shared" si="522"/>
        <v>0</v>
      </c>
      <c r="AH1562">
        <f t="shared" si="522"/>
        <v>0</v>
      </c>
      <c r="AI1562">
        <f t="shared" si="522"/>
        <v>0</v>
      </c>
      <c r="AJ1562">
        <f t="shared" si="522"/>
        <v>0</v>
      </c>
      <c r="AK1562">
        <f t="shared" si="523"/>
        <v>1</v>
      </c>
      <c r="AL1562">
        <f t="shared" si="523"/>
        <v>0</v>
      </c>
      <c r="AM1562">
        <f t="shared" si="523"/>
        <v>0</v>
      </c>
      <c r="AN1562">
        <f t="shared" si="523"/>
        <v>0</v>
      </c>
      <c r="AO1562">
        <f t="shared" si="523"/>
        <v>0</v>
      </c>
      <c r="AP1562">
        <f t="shared" si="523"/>
        <v>0</v>
      </c>
      <c r="AQ1562">
        <f t="shared" si="523"/>
        <v>0</v>
      </c>
      <c r="AR1562">
        <f t="shared" si="523"/>
        <v>0</v>
      </c>
      <c r="AS1562">
        <f t="shared" si="523"/>
        <v>0</v>
      </c>
      <c r="AT1562">
        <f t="shared" si="523"/>
        <v>0</v>
      </c>
      <c r="AU1562">
        <f t="shared" si="523"/>
        <v>0</v>
      </c>
      <c r="AV1562">
        <f t="shared" si="523"/>
        <v>0</v>
      </c>
      <c r="AW1562">
        <f t="shared" si="523"/>
        <v>0</v>
      </c>
    </row>
    <row r="1563" spans="1:49" x14ac:dyDescent="0.3">
      <c r="A1563" s="1" t="s">
        <v>1461</v>
      </c>
      <c r="B1563" s="1">
        <f t="shared" si="517"/>
        <v>1</v>
      </c>
      <c r="C1563" s="1">
        <f t="shared" si="508"/>
        <v>1</v>
      </c>
      <c r="D1563" s="1">
        <f t="shared" si="509"/>
        <v>2</v>
      </c>
      <c r="E1563" s="1">
        <f t="shared" si="510"/>
        <v>0</v>
      </c>
      <c r="F1563" s="1">
        <f t="shared" si="511"/>
        <v>3</v>
      </c>
      <c r="G1563" s="1">
        <f t="shared" si="512"/>
        <v>8</v>
      </c>
      <c r="H1563" s="2">
        <f t="shared" si="518"/>
        <v>0</v>
      </c>
      <c r="I1563" s="3">
        <f t="shared" si="513"/>
        <v>0.47266203703703707</v>
      </c>
      <c r="J1563" s="2">
        <f t="shared" si="514"/>
        <v>0</v>
      </c>
      <c r="K1563" s="2">
        <f t="shared" si="515"/>
        <v>0</v>
      </c>
      <c r="L1563" s="3">
        <f t="shared" si="519"/>
        <v>0</v>
      </c>
      <c r="Z1563">
        <f t="shared" si="520"/>
        <v>0</v>
      </c>
      <c r="AA1563">
        <f t="shared" si="524"/>
        <v>0</v>
      </c>
      <c r="AB1563">
        <f t="shared" si="524"/>
        <v>0</v>
      </c>
      <c r="AC1563">
        <f t="shared" si="516"/>
        <v>0</v>
      </c>
      <c r="AD1563">
        <f t="shared" si="516"/>
        <v>0</v>
      </c>
      <c r="AE1563">
        <f t="shared" si="516"/>
        <v>0</v>
      </c>
      <c r="AF1563">
        <f t="shared" si="516"/>
        <v>0</v>
      </c>
      <c r="AG1563">
        <f t="shared" si="522"/>
        <v>0</v>
      </c>
      <c r="AH1563">
        <f t="shared" si="522"/>
        <v>0</v>
      </c>
      <c r="AI1563">
        <f t="shared" si="522"/>
        <v>0</v>
      </c>
      <c r="AJ1563">
        <f t="shared" si="522"/>
        <v>0</v>
      </c>
      <c r="AK1563">
        <f t="shared" si="523"/>
        <v>1</v>
      </c>
      <c r="AL1563">
        <f t="shared" si="523"/>
        <v>0</v>
      </c>
      <c r="AM1563">
        <f t="shared" si="523"/>
        <v>0</v>
      </c>
      <c r="AN1563">
        <f t="shared" si="523"/>
        <v>0</v>
      </c>
      <c r="AO1563">
        <f t="shared" si="523"/>
        <v>0</v>
      </c>
      <c r="AP1563">
        <f t="shared" si="523"/>
        <v>0</v>
      </c>
      <c r="AQ1563">
        <f t="shared" si="523"/>
        <v>0</v>
      </c>
      <c r="AR1563">
        <f t="shared" si="523"/>
        <v>0</v>
      </c>
      <c r="AS1563">
        <f t="shared" si="523"/>
        <v>0</v>
      </c>
      <c r="AT1563">
        <f t="shared" si="523"/>
        <v>0</v>
      </c>
      <c r="AU1563">
        <f t="shared" si="523"/>
        <v>0</v>
      </c>
      <c r="AV1563">
        <f t="shared" si="523"/>
        <v>0</v>
      </c>
      <c r="AW1563">
        <f t="shared" si="523"/>
        <v>0</v>
      </c>
    </row>
    <row r="1564" spans="1:49" x14ac:dyDescent="0.3">
      <c r="A1564" s="1" t="s">
        <v>1462</v>
      </c>
      <c r="B1564" s="1">
        <f t="shared" si="517"/>
        <v>1</v>
      </c>
      <c r="C1564" s="1">
        <f t="shared" si="508"/>
        <v>1</v>
      </c>
      <c r="D1564" s="1">
        <f t="shared" si="509"/>
        <v>2</v>
      </c>
      <c r="E1564" s="1">
        <f t="shared" si="510"/>
        <v>0</v>
      </c>
      <c r="F1564" s="1">
        <f t="shared" si="511"/>
        <v>4</v>
      </c>
      <c r="G1564" s="1">
        <f t="shared" si="512"/>
        <v>0</v>
      </c>
      <c r="H1564" s="2">
        <f t="shared" si="518"/>
        <v>0</v>
      </c>
      <c r="I1564" s="3">
        <f t="shared" si="513"/>
        <v>0.47268518518518521</v>
      </c>
      <c r="J1564" s="2">
        <f t="shared" si="514"/>
        <v>0</v>
      </c>
      <c r="K1564" s="2">
        <f t="shared" si="515"/>
        <v>0</v>
      </c>
      <c r="L1564" s="3">
        <f t="shared" si="519"/>
        <v>0</v>
      </c>
      <c r="Z1564">
        <f t="shared" si="520"/>
        <v>0</v>
      </c>
      <c r="AA1564">
        <f t="shared" si="524"/>
        <v>0</v>
      </c>
      <c r="AB1564">
        <f t="shared" si="524"/>
        <v>0</v>
      </c>
      <c r="AC1564">
        <f t="shared" si="516"/>
        <v>0</v>
      </c>
      <c r="AD1564">
        <f t="shared" si="516"/>
        <v>0</v>
      </c>
      <c r="AE1564">
        <f t="shared" si="516"/>
        <v>0</v>
      </c>
      <c r="AF1564">
        <f t="shared" si="516"/>
        <v>0</v>
      </c>
      <c r="AG1564">
        <f t="shared" si="522"/>
        <v>0</v>
      </c>
      <c r="AH1564">
        <f t="shared" si="522"/>
        <v>0</v>
      </c>
      <c r="AI1564">
        <f t="shared" si="522"/>
        <v>0</v>
      </c>
      <c r="AJ1564">
        <f t="shared" si="522"/>
        <v>0</v>
      </c>
      <c r="AK1564">
        <f t="shared" si="523"/>
        <v>1</v>
      </c>
      <c r="AL1564">
        <f t="shared" si="523"/>
        <v>0</v>
      </c>
      <c r="AM1564">
        <f t="shared" si="523"/>
        <v>0</v>
      </c>
      <c r="AN1564">
        <f t="shared" si="523"/>
        <v>0</v>
      </c>
      <c r="AO1564">
        <f t="shared" si="523"/>
        <v>0</v>
      </c>
      <c r="AP1564">
        <f t="shared" si="523"/>
        <v>0</v>
      </c>
      <c r="AQ1564">
        <f t="shared" si="523"/>
        <v>0</v>
      </c>
      <c r="AR1564">
        <f t="shared" si="523"/>
        <v>0</v>
      </c>
      <c r="AS1564">
        <f t="shared" si="523"/>
        <v>0</v>
      </c>
      <c r="AT1564">
        <f t="shared" si="523"/>
        <v>0</v>
      </c>
      <c r="AU1564">
        <f t="shared" si="523"/>
        <v>0</v>
      </c>
      <c r="AV1564">
        <f t="shared" si="523"/>
        <v>0</v>
      </c>
      <c r="AW1564">
        <f t="shared" si="523"/>
        <v>0</v>
      </c>
    </row>
    <row r="1565" spans="1:49" x14ac:dyDescent="0.3">
      <c r="A1565" s="1" t="s">
        <v>1462</v>
      </c>
      <c r="B1565" s="1">
        <f t="shared" si="517"/>
        <v>1</v>
      </c>
      <c r="C1565" s="1">
        <f t="shared" si="508"/>
        <v>1</v>
      </c>
      <c r="D1565" s="1">
        <f t="shared" si="509"/>
        <v>2</v>
      </c>
      <c r="E1565" s="1">
        <f t="shared" si="510"/>
        <v>0</v>
      </c>
      <c r="F1565" s="1">
        <f t="shared" si="511"/>
        <v>4</v>
      </c>
      <c r="G1565" s="1">
        <f t="shared" si="512"/>
        <v>0</v>
      </c>
      <c r="H1565" s="2">
        <f t="shared" si="518"/>
        <v>0</v>
      </c>
      <c r="I1565" s="3">
        <f t="shared" si="513"/>
        <v>0.47268518518518521</v>
      </c>
      <c r="J1565" s="2">
        <f t="shared" si="514"/>
        <v>0</v>
      </c>
      <c r="K1565" s="2">
        <f t="shared" si="515"/>
        <v>0</v>
      </c>
      <c r="L1565" s="3">
        <f t="shared" si="519"/>
        <v>0</v>
      </c>
      <c r="Z1565">
        <f t="shared" si="520"/>
        <v>0</v>
      </c>
      <c r="AA1565">
        <f t="shared" si="524"/>
        <v>0</v>
      </c>
      <c r="AB1565">
        <f t="shared" si="524"/>
        <v>0</v>
      </c>
      <c r="AC1565">
        <f t="shared" si="516"/>
        <v>0</v>
      </c>
      <c r="AD1565">
        <f t="shared" si="516"/>
        <v>0</v>
      </c>
      <c r="AE1565">
        <f t="shared" si="516"/>
        <v>0</v>
      </c>
      <c r="AF1565">
        <f t="shared" si="516"/>
        <v>0</v>
      </c>
      <c r="AG1565">
        <f t="shared" si="522"/>
        <v>0</v>
      </c>
      <c r="AH1565">
        <f t="shared" si="522"/>
        <v>0</v>
      </c>
      <c r="AI1565">
        <f t="shared" si="522"/>
        <v>0</v>
      </c>
      <c r="AJ1565">
        <f t="shared" si="522"/>
        <v>0</v>
      </c>
      <c r="AK1565">
        <f t="shared" si="523"/>
        <v>1</v>
      </c>
      <c r="AL1565">
        <f t="shared" si="523"/>
        <v>0</v>
      </c>
      <c r="AM1565">
        <f t="shared" si="523"/>
        <v>0</v>
      </c>
      <c r="AN1565">
        <f t="shared" si="523"/>
        <v>0</v>
      </c>
      <c r="AO1565">
        <f t="shared" si="523"/>
        <v>0</v>
      </c>
      <c r="AP1565">
        <f t="shared" si="523"/>
        <v>0</v>
      </c>
      <c r="AQ1565">
        <f t="shared" si="523"/>
        <v>0</v>
      </c>
      <c r="AR1565">
        <f t="shared" si="523"/>
        <v>0</v>
      </c>
      <c r="AS1565">
        <f t="shared" si="523"/>
        <v>0</v>
      </c>
      <c r="AT1565">
        <f t="shared" si="523"/>
        <v>0</v>
      </c>
      <c r="AU1565">
        <f t="shared" si="523"/>
        <v>0</v>
      </c>
      <c r="AV1565">
        <f t="shared" si="523"/>
        <v>0</v>
      </c>
      <c r="AW1565">
        <f t="shared" si="523"/>
        <v>0</v>
      </c>
    </row>
    <row r="1566" spans="1:49" x14ac:dyDescent="0.3">
      <c r="A1566" s="1" t="s">
        <v>1463</v>
      </c>
      <c r="B1566" s="1">
        <f t="shared" si="517"/>
        <v>1</v>
      </c>
      <c r="C1566" s="1">
        <f t="shared" si="508"/>
        <v>1</v>
      </c>
      <c r="D1566" s="1">
        <f t="shared" si="509"/>
        <v>2</v>
      </c>
      <c r="E1566" s="1">
        <f t="shared" si="510"/>
        <v>0</v>
      </c>
      <c r="F1566" s="1">
        <f t="shared" si="511"/>
        <v>4</v>
      </c>
      <c r="G1566" s="1">
        <f t="shared" si="512"/>
        <v>4</v>
      </c>
      <c r="H1566" s="2">
        <f t="shared" si="518"/>
        <v>0</v>
      </c>
      <c r="I1566" s="3">
        <f t="shared" si="513"/>
        <v>0.47273148148148153</v>
      </c>
      <c r="J1566" s="2">
        <f t="shared" si="514"/>
        <v>0</v>
      </c>
      <c r="K1566" s="2">
        <f t="shared" si="515"/>
        <v>0</v>
      </c>
      <c r="L1566" s="3">
        <f t="shared" si="519"/>
        <v>0</v>
      </c>
      <c r="Z1566">
        <f t="shared" si="520"/>
        <v>0</v>
      </c>
      <c r="AA1566">
        <f t="shared" si="524"/>
        <v>0</v>
      </c>
      <c r="AB1566">
        <f t="shared" si="524"/>
        <v>0</v>
      </c>
      <c r="AC1566">
        <f t="shared" si="516"/>
        <v>0</v>
      </c>
      <c r="AD1566">
        <f t="shared" si="516"/>
        <v>0</v>
      </c>
      <c r="AE1566">
        <f t="shared" si="516"/>
        <v>0</v>
      </c>
      <c r="AF1566">
        <f t="shared" si="516"/>
        <v>0</v>
      </c>
      <c r="AG1566">
        <f t="shared" si="522"/>
        <v>0</v>
      </c>
      <c r="AH1566">
        <f t="shared" si="522"/>
        <v>0</v>
      </c>
      <c r="AI1566">
        <f t="shared" si="522"/>
        <v>0</v>
      </c>
      <c r="AJ1566">
        <f t="shared" si="522"/>
        <v>0</v>
      </c>
      <c r="AK1566">
        <f t="shared" si="523"/>
        <v>1</v>
      </c>
      <c r="AL1566">
        <f t="shared" si="523"/>
        <v>0</v>
      </c>
      <c r="AM1566">
        <f t="shared" si="523"/>
        <v>0</v>
      </c>
      <c r="AN1566">
        <f t="shared" si="523"/>
        <v>0</v>
      </c>
      <c r="AO1566">
        <f t="shared" si="523"/>
        <v>0</v>
      </c>
      <c r="AP1566">
        <f t="shared" si="523"/>
        <v>0</v>
      </c>
      <c r="AQ1566">
        <f t="shared" si="523"/>
        <v>0</v>
      </c>
      <c r="AR1566">
        <f t="shared" si="523"/>
        <v>0</v>
      </c>
      <c r="AS1566">
        <f t="shared" si="523"/>
        <v>0</v>
      </c>
      <c r="AT1566">
        <f t="shared" si="523"/>
        <v>0</v>
      </c>
      <c r="AU1566">
        <f t="shared" si="523"/>
        <v>0</v>
      </c>
      <c r="AV1566">
        <f t="shared" si="523"/>
        <v>0</v>
      </c>
      <c r="AW1566">
        <f t="shared" si="523"/>
        <v>0</v>
      </c>
    </row>
    <row r="1567" spans="1:49" x14ac:dyDescent="0.3">
      <c r="A1567" s="1" t="s">
        <v>1464</v>
      </c>
      <c r="B1567" s="1">
        <f t="shared" si="517"/>
        <v>1</v>
      </c>
      <c r="C1567" s="1">
        <f t="shared" si="508"/>
        <v>1</v>
      </c>
      <c r="D1567" s="1">
        <f t="shared" si="509"/>
        <v>2</v>
      </c>
      <c r="E1567" s="1">
        <f t="shared" si="510"/>
        <v>0</v>
      </c>
      <c r="F1567" s="1">
        <f t="shared" si="511"/>
        <v>4</v>
      </c>
      <c r="G1567" s="1">
        <f t="shared" si="512"/>
        <v>5</v>
      </c>
      <c r="H1567" s="2">
        <f t="shared" si="518"/>
        <v>0</v>
      </c>
      <c r="I1567" s="3">
        <f t="shared" si="513"/>
        <v>0.47274305555555557</v>
      </c>
      <c r="J1567" s="2">
        <f t="shared" si="514"/>
        <v>0</v>
      </c>
      <c r="K1567" s="2">
        <f t="shared" si="515"/>
        <v>0</v>
      </c>
      <c r="L1567" s="3">
        <f t="shared" si="519"/>
        <v>0</v>
      </c>
      <c r="Z1567">
        <f t="shared" si="520"/>
        <v>0</v>
      </c>
      <c r="AA1567">
        <f t="shared" si="524"/>
        <v>0</v>
      </c>
      <c r="AB1567">
        <f t="shared" si="524"/>
        <v>0</v>
      </c>
      <c r="AC1567">
        <f t="shared" si="516"/>
        <v>0</v>
      </c>
      <c r="AD1567">
        <f t="shared" si="516"/>
        <v>0</v>
      </c>
      <c r="AE1567">
        <f t="shared" si="516"/>
        <v>0</v>
      </c>
      <c r="AF1567">
        <f t="shared" si="516"/>
        <v>0</v>
      </c>
      <c r="AG1567">
        <f t="shared" si="522"/>
        <v>0</v>
      </c>
      <c r="AH1567">
        <f t="shared" si="522"/>
        <v>0</v>
      </c>
      <c r="AI1567">
        <f t="shared" si="522"/>
        <v>0</v>
      </c>
      <c r="AJ1567">
        <f t="shared" si="522"/>
        <v>0</v>
      </c>
      <c r="AK1567">
        <f t="shared" si="523"/>
        <v>1</v>
      </c>
      <c r="AL1567">
        <f t="shared" si="523"/>
        <v>0</v>
      </c>
      <c r="AM1567">
        <f t="shared" si="523"/>
        <v>0</v>
      </c>
      <c r="AN1567">
        <f t="shared" si="523"/>
        <v>0</v>
      </c>
      <c r="AO1567">
        <f t="shared" si="523"/>
        <v>0</v>
      </c>
      <c r="AP1567">
        <f t="shared" si="523"/>
        <v>0</v>
      </c>
      <c r="AQ1567">
        <f t="shared" si="523"/>
        <v>0</v>
      </c>
      <c r="AR1567">
        <f t="shared" si="523"/>
        <v>0</v>
      </c>
      <c r="AS1567">
        <f t="shared" si="523"/>
        <v>0</v>
      </c>
      <c r="AT1567">
        <f t="shared" si="523"/>
        <v>0</v>
      </c>
      <c r="AU1567">
        <f t="shared" si="523"/>
        <v>0</v>
      </c>
      <c r="AV1567">
        <f t="shared" si="523"/>
        <v>0</v>
      </c>
      <c r="AW1567">
        <f t="shared" si="523"/>
        <v>0</v>
      </c>
    </row>
    <row r="1568" spans="1:49" x14ac:dyDescent="0.3">
      <c r="A1568" s="1" t="s">
        <v>1465</v>
      </c>
      <c r="B1568" s="1">
        <f t="shared" si="517"/>
        <v>1</v>
      </c>
      <c r="C1568" s="1">
        <f t="shared" si="508"/>
        <v>1</v>
      </c>
      <c r="D1568" s="1">
        <f t="shared" si="509"/>
        <v>2</v>
      </c>
      <c r="E1568" s="1">
        <f t="shared" si="510"/>
        <v>0</v>
      </c>
      <c r="F1568" s="1">
        <f t="shared" si="511"/>
        <v>5</v>
      </c>
      <c r="G1568" s="1">
        <f t="shared" si="512"/>
        <v>8</v>
      </c>
      <c r="H1568" s="2">
        <f t="shared" si="518"/>
        <v>0</v>
      </c>
      <c r="I1568" s="3">
        <f t="shared" si="513"/>
        <v>0.47289351851851852</v>
      </c>
      <c r="J1568" s="2">
        <f t="shared" si="514"/>
        <v>0</v>
      </c>
      <c r="K1568" s="2">
        <f t="shared" si="515"/>
        <v>0</v>
      </c>
      <c r="L1568" s="3">
        <f t="shared" si="519"/>
        <v>0</v>
      </c>
      <c r="Z1568">
        <f t="shared" si="520"/>
        <v>0</v>
      </c>
      <c r="AA1568">
        <f t="shared" si="524"/>
        <v>0</v>
      </c>
      <c r="AB1568">
        <f t="shared" si="524"/>
        <v>0</v>
      </c>
      <c r="AC1568">
        <f t="shared" si="516"/>
        <v>0</v>
      </c>
      <c r="AD1568">
        <f t="shared" si="516"/>
        <v>0</v>
      </c>
      <c r="AE1568">
        <f t="shared" si="516"/>
        <v>0</v>
      </c>
      <c r="AF1568">
        <f t="shared" si="516"/>
        <v>0</v>
      </c>
      <c r="AG1568">
        <f t="shared" si="522"/>
        <v>0</v>
      </c>
      <c r="AH1568">
        <f t="shared" si="522"/>
        <v>0</v>
      </c>
      <c r="AI1568">
        <f t="shared" si="522"/>
        <v>0</v>
      </c>
      <c r="AJ1568">
        <f t="shared" si="522"/>
        <v>0</v>
      </c>
      <c r="AK1568">
        <f t="shared" si="523"/>
        <v>1</v>
      </c>
      <c r="AL1568">
        <f t="shared" si="523"/>
        <v>0</v>
      </c>
      <c r="AM1568">
        <f t="shared" si="523"/>
        <v>0</v>
      </c>
      <c r="AN1568">
        <f t="shared" si="523"/>
        <v>0</v>
      </c>
      <c r="AO1568">
        <f t="shared" si="523"/>
        <v>0</v>
      </c>
      <c r="AP1568">
        <f t="shared" si="523"/>
        <v>0</v>
      </c>
      <c r="AQ1568">
        <f t="shared" si="523"/>
        <v>0</v>
      </c>
      <c r="AR1568">
        <f t="shared" si="523"/>
        <v>0</v>
      </c>
      <c r="AS1568">
        <f t="shared" si="523"/>
        <v>0</v>
      </c>
      <c r="AT1568">
        <f t="shared" si="523"/>
        <v>0</v>
      </c>
      <c r="AU1568">
        <f t="shared" si="523"/>
        <v>0</v>
      </c>
      <c r="AV1568">
        <f t="shared" si="523"/>
        <v>0</v>
      </c>
      <c r="AW1568">
        <f t="shared" si="523"/>
        <v>0</v>
      </c>
    </row>
    <row r="1569" spans="1:49" x14ac:dyDescent="0.3">
      <c r="A1569" s="1" t="s">
        <v>1466</v>
      </c>
      <c r="B1569" s="1">
        <f t="shared" si="517"/>
        <v>1</v>
      </c>
      <c r="C1569" s="1">
        <f t="shared" si="508"/>
        <v>1</v>
      </c>
      <c r="D1569" s="1">
        <f t="shared" si="509"/>
        <v>2</v>
      </c>
      <c r="E1569" s="1">
        <f t="shared" si="510"/>
        <v>1</v>
      </c>
      <c r="F1569" s="1">
        <f t="shared" si="511"/>
        <v>0</v>
      </c>
      <c r="G1569" s="1">
        <f t="shared" si="512"/>
        <v>0</v>
      </c>
      <c r="H1569" s="2">
        <f t="shared" si="518"/>
        <v>0</v>
      </c>
      <c r="I1569" s="3">
        <f t="shared" si="513"/>
        <v>0.47291666666666665</v>
      </c>
      <c r="J1569" s="2">
        <f t="shared" si="514"/>
        <v>0</v>
      </c>
      <c r="K1569" s="2">
        <f t="shared" si="515"/>
        <v>0</v>
      </c>
      <c r="L1569" s="3">
        <f t="shared" si="519"/>
        <v>0</v>
      </c>
      <c r="Z1569">
        <f t="shared" si="520"/>
        <v>0</v>
      </c>
      <c r="AA1569">
        <f t="shared" si="524"/>
        <v>0</v>
      </c>
      <c r="AB1569">
        <f t="shared" si="524"/>
        <v>0</v>
      </c>
      <c r="AC1569">
        <f t="shared" si="516"/>
        <v>0</v>
      </c>
      <c r="AD1569">
        <f t="shared" si="516"/>
        <v>0</v>
      </c>
      <c r="AE1569">
        <f t="shared" si="516"/>
        <v>0</v>
      </c>
      <c r="AF1569">
        <f t="shared" si="516"/>
        <v>0</v>
      </c>
      <c r="AG1569">
        <f t="shared" si="522"/>
        <v>0</v>
      </c>
      <c r="AH1569">
        <f t="shared" si="522"/>
        <v>0</v>
      </c>
      <c r="AI1569">
        <f t="shared" si="522"/>
        <v>0</v>
      </c>
      <c r="AJ1569">
        <f t="shared" si="522"/>
        <v>0</v>
      </c>
      <c r="AK1569">
        <f t="shared" si="523"/>
        <v>1</v>
      </c>
      <c r="AL1569">
        <f t="shared" si="523"/>
        <v>0</v>
      </c>
      <c r="AM1569">
        <f t="shared" si="523"/>
        <v>0</v>
      </c>
      <c r="AN1569">
        <f t="shared" si="523"/>
        <v>0</v>
      </c>
      <c r="AO1569">
        <f t="shared" si="523"/>
        <v>0</v>
      </c>
      <c r="AP1569">
        <f t="shared" si="523"/>
        <v>0</v>
      </c>
      <c r="AQ1569">
        <f t="shared" si="523"/>
        <v>0</v>
      </c>
      <c r="AR1569">
        <f t="shared" si="523"/>
        <v>0</v>
      </c>
      <c r="AS1569">
        <f t="shared" si="523"/>
        <v>0</v>
      </c>
      <c r="AT1569">
        <f t="shared" si="523"/>
        <v>0</v>
      </c>
      <c r="AU1569">
        <f t="shared" si="523"/>
        <v>0</v>
      </c>
      <c r="AV1569">
        <f t="shared" si="523"/>
        <v>0</v>
      </c>
      <c r="AW1569">
        <f t="shared" ref="AK1569:AW1589" si="525">IF($B1569*10+$C1569=AW$1,1,0)</f>
        <v>0</v>
      </c>
    </row>
    <row r="1570" spans="1:49" x14ac:dyDescent="0.3">
      <c r="A1570" s="1" t="s">
        <v>1466</v>
      </c>
      <c r="B1570" s="1">
        <f t="shared" si="517"/>
        <v>1</v>
      </c>
      <c r="C1570" s="1">
        <f t="shared" si="508"/>
        <v>1</v>
      </c>
      <c r="D1570" s="1">
        <f t="shared" si="509"/>
        <v>2</v>
      </c>
      <c r="E1570" s="1">
        <f t="shared" si="510"/>
        <v>1</v>
      </c>
      <c r="F1570" s="1">
        <f t="shared" si="511"/>
        <v>0</v>
      </c>
      <c r="G1570" s="1">
        <f t="shared" si="512"/>
        <v>0</v>
      </c>
      <c r="H1570" s="2">
        <f t="shared" si="518"/>
        <v>0</v>
      </c>
      <c r="I1570" s="3">
        <f t="shared" si="513"/>
        <v>0.47291666666666665</v>
      </c>
      <c r="J1570" s="2">
        <f t="shared" si="514"/>
        <v>0</v>
      </c>
      <c r="K1570" s="2">
        <f t="shared" si="515"/>
        <v>0</v>
      </c>
      <c r="L1570" s="3">
        <f t="shared" si="519"/>
        <v>0</v>
      </c>
      <c r="Z1570">
        <f t="shared" si="520"/>
        <v>0</v>
      </c>
      <c r="AA1570">
        <f t="shared" si="524"/>
        <v>0</v>
      </c>
      <c r="AB1570">
        <f t="shared" si="524"/>
        <v>0</v>
      </c>
      <c r="AC1570">
        <f t="shared" si="516"/>
        <v>0</v>
      </c>
      <c r="AD1570">
        <f t="shared" si="516"/>
        <v>0</v>
      </c>
      <c r="AE1570">
        <f t="shared" si="516"/>
        <v>0</v>
      </c>
      <c r="AF1570">
        <f t="shared" si="516"/>
        <v>0</v>
      </c>
      <c r="AG1570">
        <f t="shared" si="522"/>
        <v>0</v>
      </c>
      <c r="AH1570">
        <f t="shared" si="522"/>
        <v>0</v>
      </c>
      <c r="AI1570">
        <f t="shared" si="522"/>
        <v>0</v>
      </c>
      <c r="AJ1570">
        <f t="shared" si="522"/>
        <v>0</v>
      </c>
      <c r="AK1570">
        <f t="shared" si="525"/>
        <v>1</v>
      </c>
      <c r="AL1570">
        <f t="shared" si="525"/>
        <v>0</v>
      </c>
      <c r="AM1570">
        <f t="shared" si="525"/>
        <v>0</v>
      </c>
      <c r="AN1570">
        <f t="shared" si="525"/>
        <v>0</v>
      </c>
      <c r="AO1570">
        <f t="shared" si="525"/>
        <v>0</v>
      </c>
      <c r="AP1570">
        <f t="shared" si="525"/>
        <v>0</v>
      </c>
      <c r="AQ1570">
        <f t="shared" si="525"/>
        <v>0</v>
      </c>
      <c r="AR1570">
        <f t="shared" si="525"/>
        <v>0</v>
      </c>
      <c r="AS1570">
        <f t="shared" si="525"/>
        <v>0</v>
      </c>
      <c r="AT1570">
        <f t="shared" si="525"/>
        <v>0</v>
      </c>
      <c r="AU1570">
        <f t="shared" si="525"/>
        <v>0</v>
      </c>
      <c r="AV1570">
        <f t="shared" si="525"/>
        <v>0</v>
      </c>
      <c r="AW1570">
        <f t="shared" si="525"/>
        <v>0</v>
      </c>
    </row>
    <row r="1571" spans="1:49" x14ac:dyDescent="0.3">
      <c r="A1571" s="1" t="s">
        <v>1467</v>
      </c>
      <c r="B1571" s="1">
        <f t="shared" si="517"/>
        <v>1</v>
      </c>
      <c r="C1571" s="1">
        <f t="shared" si="508"/>
        <v>1</v>
      </c>
      <c r="D1571" s="1">
        <f t="shared" si="509"/>
        <v>2</v>
      </c>
      <c r="E1571" s="1">
        <f t="shared" si="510"/>
        <v>1</v>
      </c>
      <c r="F1571" s="1">
        <f t="shared" si="511"/>
        <v>0</v>
      </c>
      <c r="G1571" s="1">
        <f t="shared" si="512"/>
        <v>2</v>
      </c>
      <c r="H1571" s="2">
        <f t="shared" si="518"/>
        <v>0</v>
      </c>
      <c r="I1571" s="3">
        <f t="shared" si="513"/>
        <v>0.47293981481481479</v>
      </c>
      <c r="J1571" s="2">
        <f t="shared" si="514"/>
        <v>0</v>
      </c>
      <c r="K1571" s="2">
        <f t="shared" si="515"/>
        <v>0</v>
      </c>
      <c r="L1571" s="3">
        <f t="shared" si="519"/>
        <v>0</v>
      </c>
      <c r="Z1571">
        <f t="shared" si="520"/>
        <v>0</v>
      </c>
      <c r="AA1571">
        <f t="shared" si="524"/>
        <v>0</v>
      </c>
      <c r="AB1571">
        <f t="shared" si="524"/>
        <v>0</v>
      </c>
      <c r="AC1571">
        <f t="shared" si="516"/>
        <v>0</v>
      </c>
      <c r="AD1571">
        <f t="shared" si="516"/>
        <v>0</v>
      </c>
      <c r="AE1571">
        <f t="shared" si="516"/>
        <v>0</v>
      </c>
      <c r="AF1571">
        <f t="shared" si="516"/>
        <v>0</v>
      </c>
      <c r="AG1571">
        <f t="shared" si="522"/>
        <v>0</v>
      </c>
      <c r="AH1571">
        <f t="shared" si="522"/>
        <v>0</v>
      </c>
      <c r="AI1571">
        <f t="shared" si="522"/>
        <v>0</v>
      </c>
      <c r="AJ1571">
        <f t="shared" si="522"/>
        <v>0</v>
      </c>
      <c r="AK1571">
        <f t="shared" si="525"/>
        <v>1</v>
      </c>
      <c r="AL1571">
        <f t="shared" si="525"/>
        <v>0</v>
      </c>
      <c r="AM1571">
        <f t="shared" si="525"/>
        <v>0</v>
      </c>
      <c r="AN1571">
        <f t="shared" si="525"/>
        <v>0</v>
      </c>
      <c r="AO1571">
        <f t="shared" si="525"/>
        <v>0</v>
      </c>
      <c r="AP1571">
        <f t="shared" si="525"/>
        <v>0</v>
      </c>
      <c r="AQ1571">
        <f t="shared" si="525"/>
        <v>0</v>
      </c>
      <c r="AR1571">
        <f t="shared" si="525"/>
        <v>0</v>
      </c>
      <c r="AS1571">
        <f t="shared" si="525"/>
        <v>0</v>
      </c>
      <c r="AT1571">
        <f t="shared" si="525"/>
        <v>0</v>
      </c>
      <c r="AU1571">
        <f t="shared" si="525"/>
        <v>0</v>
      </c>
      <c r="AV1571">
        <f t="shared" si="525"/>
        <v>0</v>
      </c>
      <c r="AW1571">
        <f t="shared" si="525"/>
        <v>0</v>
      </c>
    </row>
    <row r="1572" spans="1:49" x14ac:dyDescent="0.3">
      <c r="A1572" s="1" t="s">
        <v>1468</v>
      </c>
      <c r="B1572" s="1">
        <f t="shared" si="517"/>
        <v>1</v>
      </c>
      <c r="C1572" s="1">
        <f t="shared" si="508"/>
        <v>1</v>
      </c>
      <c r="D1572" s="1">
        <f t="shared" si="509"/>
        <v>2</v>
      </c>
      <c r="E1572" s="1">
        <f t="shared" si="510"/>
        <v>1</v>
      </c>
      <c r="F1572" s="1">
        <f t="shared" si="511"/>
        <v>0</v>
      </c>
      <c r="G1572" s="1">
        <f t="shared" si="512"/>
        <v>7</v>
      </c>
      <c r="H1572" s="2">
        <f t="shared" si="518"/>
        <v>0</v>
      </c>
      <c r="I1572" s="3">
        <f t="shared" si="513"/>
        <v>0.4729976851851852</v>
      </c>
      <c r="J1572" s="2">
        <f t="shared" si="514"/>
        <v>0</v>
      </c>
      <c r="K1572" s="2">
        <f t="shared" si="515"/>
        <v>0</v>
      </c>
      <c r="L1572" s="3">
        <f t="shared" si="519"/>
        <v>0</v>
      </c>
      <c r="Z1572">
        <f t="shared" si="520"/>
        <v>0</v>
      </c>
      <c r="AA1572">
        <f t="shared" si="524"/>
        <v>0</v>
      </c>
      <c r="AB1572">
        <f t="shared" si="524"/>
        <v>0</v>
      </c>
      <c r="AC1572">
        <f t="shared" si="516"/>
        <v>0</v>
      </c>
      <c r="AD1572">
        <f t="shared" si="516"/>
        <v>0</v>
      </c>
      <c r="AE1572">
        <f t="shared" si="516"/>
        <v>0</v>
      </c>
      <c r="AF1572">
        <f t="shared" si="516"/>
        <v>0</v>
      </c>
      <c r="AG1572">
        <f t="shared" si="522"/>
        <v>0</v>
      </c>
      <c r="AH1572">
        <f t="shared" si="522"/>
        <v>0</v>
      </c>
      <c r="AI1572">
        <f t="shared" si="522"/>
        <v>0</v>
      </c>
      <c r="AJ1572">
        <f t="shared" si="522"/>
        <v>0</v>
      </c>
      <c r="AK1572">
        <f t="shared" si="525"/>
        <v>1</v>
      </c>
      <c r="AL1572">
        <f t="shared" si="525"/>
        <v>0</v>
      </c>
      <c r="AM1572">
        <f t="shared" si="525"/>
        <v>0</v>
      </c>
      <c r="AN1572">
        <f t="shared" si="525"/>
        <v>0</v>
      </c>
      <c r="AO1572">
        <f t="shared" si="525"/>
        <v>0</v>
      </c>
      <c r="AP1572">
        <f t="shared" si="525"/>
        <v>0</v>
      </c>
      <c r="AQ1572">
        <f t="shared" si="525"/>
        <v>0</v>
      </c>
      <c r="AR1572">
        <f t="shared" si="525"/>
        <v>0</v>
      </c>
      <c r="AS1572">
        <f t="shared" si="525"/>
        <v>0</v>
      </c>
      <c r="AT1572">
        <f t="shared" si="525"/>
        <v>0</v>
      </c>
      <c r="AU1572">
        <f t="shared" si="525"/>
        <v>0</v>
      </c>
      <c r="AV1572">
        <f t="shared" si="525"/>
        <v>0</v>
      </c>
      <c r="AW1572">
        <f t="shared" si="525"/>
        <v>0</v>
      </c>
    </row>
    <row r="1573" spans="1:49" x14ac:dyDescent="0.3">
      <c r="A1573" s="1" t="s">
        <v>1469</v>
      </c>
      <c r="B1573" s="1">
        <f t="shared" si="517"/>
        <v>1</v>
      </c>
      <c r="C1573" s="1">
        <f t="shared" si="508"/>
        <v>1</v>
      </c>
      <c r="D1573" s="1">
        <f t="shared" si="509"/>
        <v>2</v>
      </c>
      <c r="E1573" s="1">
        <f t="shared" si="510"/>
        <v>1</v>
      </c>
      <c r="F1573" s="1">
        <f t="shared" si="511"/>
        <v>1</v>
      </c>
      <c r="G1573" s="1">
        <f t="shared" si="512"/>
        <v>1</v>
      </c>
      <c r="H1573" s="2">
        <f t="shared" si="518"/>
        <v>0</v>
      </c>
      <c r="I1573" s="3">
        <f t="shared" si="513"/>
        <v>0.47304398148148147</v>
      </c>
      <c r="J1573" s="2">
        <f t="shared" si="514"/>
        <v>0</v>
      </c>
      <c r="K1573" s="2">
        <f t="shared" si="515"/>
        <v>0</v>
      </c>
      <c r="L1573" s="3">
        <f t="shared" si="519"/>
        <v>0</v>
      </c>
      <c r="Z1573">
        <f t="shared" si="520"/>
        <v>0</v>
      </c>
      <c r="AA1573">
        <f t="shared" si="524"/>
        <v>0</v>
      </c>
      <c r="AB1573">
        <f t="shared" si="524"/>
        <v>0</v>
      </c>
      <c r="AC1573">
        <f t="shared" si="516"/>
        <v>0</v>
      </c>
      <c r="AD1573">
        <f t="shared" si="516"/>
        <v>0</v>
      </c>
      <c r="AE1573">
        <f t="shared" si="516"/>
        <v>0</v>
      </c>
      <c r="AF1573">
        <f t="shared" si="516"/>
        <v>0</v>
      </c>
      <c r="AG1573">
        <f t="shared" si="522"/>
        <v>0</v>
      </c>
      <c r="AH1573">
        <f t="shared" si="522"/>
        <v>0</v>
      </c>
      <c r="AI1573">
        <f t="shared" si="522"/>
        <v>0</v>
      </c>
      <c r="AJ1573">
        <f t="shared" si="522"/>
        <v>0</v>
      </c>
      <c r="AK1573">
        <f t="shared" si="525"/>
        <v>1</v>
      </c>
      <c r="AL1573">
        <f t="shared" si="525"/>
        <v>0</v>
      </c>
      <c r="AM1573">
        <f t="shared" si="525"/>
        <v>0</v>
      </c>
      <c r="AN1573">
        <f t="shared" si="525"/>
        <v>0</v>
      </c>
      <c r="AO1573">
        <f t="shared" si="525"/>
        <v>0</v>
      </c>
      <c r="AP1573">
        <f t="shared" si="525"/>
        <v>0</v>
      </c>
      <c r="AQ1573">
        <f t="shared" si="525"/>
        <v>0</v>
      </c>
      <c r="AR1573">
        <f t="shared" si="525"/>
        <v>0</v>
      </c>
      <c r="AS1573">
        <f t="shared" si="525"/>
        <v>0</v>
      </c>
      <c r="AT1573">
        <f t="shared" si="525"/>
        <v>0</v>
      </c>
      <c r="AU1573">
        <f t="shared" si="525"/>
        <v>0</v>
      </c>
      <c r="AV1573">
        <f t="shared" si="525"/>
        <v>0</v>
      </c>
      <c r="AW1573">
        <f t="shared" si="525"/>
        <v>0</v>
      </c>
    </row>
    <row r="1574" spans="1:49" x14ac:dyDescent="0.3">
      <c r="A1574" s="1" t="s">
        <v>1470</v>
      </c>
      <c r="B1574" s="1">
        <f t="shared" si="517"/>
        <v>1</v>
      </c>
      <c r="C1574" s="1">
        <f t="shared" si="508"/>
        <v>1</v>
      </c>
      <c r="D1574" s="1">
        <f t="shared" si="509"/>
        <v>2</v>
      </c>
      <c r="E1574" s="1">
        <f t="shared" si="510"/>
        <v>1</v>
      </c>
      <c r="F1574" s="1">
        <f t="shared" si="511"/>
        <v>1</v>
      </c>
      <c r="G1574" s="1">
        <f t="shared" si="512"/>
        <v>3</v>
      </c>
      <c r="H1574" s="2">
        <f t="shared" si="518"/>
        <v>0</v>
      </c>
      <c r="I1574" s="3">
        <f t="shared" si="513"/>
        <v>0.4730671296296296</v>
      </c>
      <c r="J1574" s="2">
        <f t="shared" si="514"/>
        <v>0</v>
      </c>
      <c r="K1574" s="2">
        <f t="shared" si="515"/>
        <v>0</v>
      </c>
      <c r="L1574" s="3">
        <f t="shared" si="519"/>
        <v>0</v>
      </c>
      <c r="Z1574">
        <f t="shared" si="520"/>
        <v>0</v>
      </c>
      <c r="AA1574">
        <f t="shared" si="524"/>
        <v>0</v>
      </c>
      <c r="AB1574">
        <f t="shared" si="524"/>
        <v>0</v>
      </c>
      <c r="AC1574">
        <f t="shared" si="516"/>
        <v>0</v>
      </c>
      <c r="AD1574">
        <f t="shared" si="516"/>
        <v>0</v>
      </c>
      <c r="AE1574">
        <f t="shared" si="516"/>
        <v>0</v>
      </c>
      <c r="AF1574">
        <f t="shared" si="516"/>
        <v>0</v>
      </c>
      <c r="AG1574">
        <f t="shared" si="522"/>
        <v>0</v>
      </c>
      <c r="AH1574">
        <f t="shared" si="522"/>
        <v>0</v>
      </c>
      <c r="AI1574">
        <f t="shared" si="522"/>
        <v>0</v>
      </c>
      <c r="AJ1574">
        <f t="shared" si="522"/>
        <v>0</v>
      </c>
      <c r="AK1574">
        <f t="shared" si="525"/>
        <v>1</v>
      </c>
      <c r="AL1574">
        <f t="shared" si="525"/>
        <v>0</v>
      </c>
      <c r="AM1574">
        <f t="shared" si="525"/>
        <v>0</v>
      </c>
      <c r="AN1574">
        <f t="shared" si="525"/>
        <v>0</v>
      </c>
      <c r="AO1574">
        <f t="shared" si="525"/>
        <v>0</v>
      </c>
      <c r="AP1574">
        <f t="shared" si="525"/>
        <v>0</v>
      </c>
      <c r="AQ1574">
        <f t="shared" si="525"/>
        <v>0</v>
      </c>
      <c r="AR1574">
        <f t="shared" si="525"/>
        <v>0</v>
      </c>
      <c r="AS1574">
        <f t="shared" si="525"/>
        <v>0</v>
      </c>
      <c r="AT1574">
        <f t="shared" si="525"/>
        <v>0</v>
      </c>
      <c r="AU1574">
        <f t="shared" si="525"/>
        <v>0</v>
      </c>
      <c r="AV1574">
        <f t="shared" si="525"/>
        <v>0</v>
      </c>
      <c r="AW1574">
        <f t="shared" si="525"/>
        <v>0</v>
      </c>
    </row>
    <row r="1575" spans="1:49" x14ac:dyDescent="0.3">
      <c r="A1575" s="1" t="s">
        <v>1470</v>
      </c>
      <c r="B1575" s="1">
        <f t="shared" si="517"/>
        <v>1</v>
      </c>
      <c r="C1575" s="1">
        <f t="shared" si="508"/>
        <v>1</v>
      </c>
      <c r="D1575" s="1">
        <f t="shared" si="509"/>
        <v>2</v>
      </c>
      <c r="E1575" s="1">
        <f t="shared" si="510"/>
        <v>1</v>
      </c>
      <c r="F1575" s="1">
        <f t="shared" si="511"/>
        <v>1</v>
      </c>
      <c r="G1575" s="1">
        <f t="shared" si="512"/>
        <v>3</v>
      </c>
      <c r="H1575" s="2">
        <f t="shared" si="518"/>
        <v>0</v>
      </c>
      <c r="I1575" s="3">
        <f t="shared" si="513"/>
        <v>0.4730671296296296</v>
      </c>
      <c r="J1575" s="2">
        <f t="shared" si="514"/>
        <v>0</v>
      </c>
      <c r="K1575" s="2">
        <f t="shared" si="515"/>
        <v>0</v>
      </c>
      <c r="L1575" s="3">
        <f t="shared" si="519"/>
        <v>0</v>
      </c>
      <c r="Z1575">
        <f t="shared" si="520"/>
        <v>0</v>
      </c>
      <c r="AA1575">
        <f t="shared" si="524"/>
        <v>0</v>
      </c>
      <c r="AB1575">
        <f t="shared" si="524"/>
        <v>0</v>
      </c>
      <c r="AC1575">
        <f t="shared" si="516"/>
        <v>0</v>
      </c>
      <c r="AD1575">
        <f t="shared" si="516"/>
        <v>0</v>
      </c>
      <c r="AE1575">
        <f t="shared" si="516"/>
        <v>0</v>
      </c>
      <c r="AF1575">
        <f t="shared" si="516"/>
        <v>0</v>
      </c>
      <c r="AG1575">
        <f t="shared" si="522"/>
        <v>0</v>
      </c>
      <c r="AH1575">
        <f t="shared" si="522"/>
        <v>0</v>
      </c>
      <c r="AI1575">
        <f t="shared" si="522"/>
        <v>0</v>
      </c>
      <c r="AJ1575">
        <f t="shared" si="522"/>
        <v>0</v>
      </c>
      <c r="AK1575">
        <f t="shared" si="525"/>
        <v>1</v>
      </c>
      <c r="AL1575">
        <f t="shared" si="525"/>
        <v>0</v>
      </c>
      <c r="AM1575">
        <f t="shared" si="525"/>
        <v>0</v>
      </c>
      <c r="AN1575">
        <f t="shared" si="525"/>
        <v>0</v>
      </c>
      <c r="AO1575">
        <f t="shared" si="525"/>
        <v>0</v>
      </c>
      <c r="AP1575">
        <f t="shared" si="525"/>
        <v>0</v>
      </c>
      <c r="AQ1575">
        <f t="shared" si="525"/>
        <v>0</v>
      </c>
      <c r="AR1575">
        <f t="shared" si="525"/>
        <v>0</v>
      </c>
      <c r="AS1575">
        <f t="shared" si="525"/>
        <v>0</v>
      </c>
      <c r="AT1575">
        <f t="shared" si="525"/>
        <v>0</v>
      </c>
      <c r="AU1575">
        <f t="shared" si="525"/>
        <v>0</v>
      </c>
      <c r="AV1575">
        <f t="shared" si="525"/>
        <v>0</v>
      </c>
      <c r="AW1575">
        <f t="shared" si="525"/>
        <v>0</v>
      </c>
    </row>
    <row r="1576" spans="1:49" x14ac:dyDescent="0.3">
      <c r="A1576" s="1" t="s">
        <v>1471</v>
      </c>
      <c r="B1576" s="1">
        <f t="shared" si="517"/>
        <v>1</v>
      </c>
      <c r="C1576" s="1">
        <f t="shared" si="508"/>
        <v>1</v>
      </c>
      <c r="D1576" s="1">
        <f t="shared" si="509"/>
        <v>2</v>
      </c>
      <c r="E1576" s="1">
        <f t="shared" si="510"/>
        <v>1</v>
      </c>
      <c r="F1576" s="1">
        <f t="shared" si="511"/>
        <v>1</v>
      </c>
      <c r="G1576" s="1">
        <f t="shared" si="512"/>
        <v>6</v>
      </c>
      <c r="H1576" s="2">
        <f t="shared" si="518"/>
        <v>0</v>
      </c>
      <c r="I1576" s="3">
        <f t="shared" si="513"/>
        <v>0.47310185185185188</v>
      </c>
      <c r="J1576" s="2">
        <f t="shared" si="514"/>
        <v>0</v>
      </c>
      <c r="K1576" s="2">
        <f t="shared" si="515"/>
        <v>0</v>
      </c>
      <c r="L1576" s="3">
        <f t="shared" si="519"/>
        <v>0</v>
      </c>
      <c r="Z1576">
        <f t="shared" si="520"/>
        <v>0</v>
      </c>
      <c r="AA1576">
        <f t="shared" si="524"/>
        <v>0</v>
      </c>
      <c r="AB1576">
        <f t="shared" si="524"/>
        <v>0</v>
      </c>
      <c r="AC1576">
        <f t="shared" si="516"/>
        <v>0</v>
      </c>
      <c r="AD1576">
        <f t="shared" si="516"/>
        <v>0</v>
      </c>
      <c r="AE1576">
        <f t="shared" si="516"/>
        <v>0</v>
      </c>
      <c r="AF1576">
        <f t="shared" si="516"/>
        <v>0</v>
      </c>
      <c r="AG1576">
        <f t="shared" si="522"/>
        <v>0</v>
      </c>
      <c r="AH1576">
        <f t="shared" si="522"/>
        <v>0</v>
      </c>
      <c r="AI1576">
        <f t="shared" si="522"/>
        <v>0</v>
      </c>
      <c r="AJ1576">
        <f t="shared" si="522"/>
        <v>0</v>
      </c>
      <c r="AK1576">
        <f t="shared" si="525"/>
        <v>1</v>
      </c>
      <c r="AL1576">
        <f t="shared" si="525"/>
        <v>0</v>
      </c>
      <c r="AM1576">
        <f t="shared" si="525"/>
        <v>0</v>
      </c>
      <c r="AN1576">
        <f t="shared" si="525"/>
        <v>0</v>
      </c>
      <c r="AO1576">
        <f t="shared" si="525"/>
        <v>0</v>
      </c>
      <c r="AP1576">
        <f t="shared" si="525"/>
        <v>0</v>
      </c>
      <c r="AQ1576">
        <f t="shared" si="525"/>
        <v>0</v>
      </c>
      <c r="AR1576">
        <f t="shared" si="525"/>
        <v>0</v>
      </c>
      <c r="AS1576">
        <f t="shared" si="525"/>
        <v>0</v>
      </c>
      <c r="AT1576">
        <f t="shared" si="525"/>
        <v>0</v>
      </c>
      <c r="AU1576">
        <f t="shared" si="525"/>
        <v>0</v>
      </c>
      <c r="AV1576">
        <f t="shared" si="525"/>
        <v>0</v>
      </c>
      <c r="AW1576">
        <f t="shared" si="525"/>
        <v>0</v>
      </c>
    </row>
    <row r="1577" spans="1:49" x14ac:dyDescent="0.3">
      <c r="A1577" s="1" t="s">
        <v>1472</v>
      </c>
      <c r="B1577" s="1">
        <f t="shared" si="517"/>
        <v>1</v>
      </c>
      <c r="C1577" s="1">
        <f t="shared" si="508"/>
        <v>1</v>
      </c>
      <c r="D1577" s="1">
        <f t="shared" si="509"/>
        <v>2</v>
      </c>
      <c r="E1577" s="1">
        <f t="shared" si="510"/>
        <v>1</v>
      </c>
      <c r="F1577" s="1">
        <f t="shared" si="511"/>
        <v>2</v>
      </c>
      <c r="G1577" s="1">
        <f t="shared" si="512"/>
        <v>2</v>
      </c>
      <c r="H1577" s="2">
        <f t="shared" si="518"/>
        <v>0</v>
      </c>
      <c r="I1577" s="3">
        <f t="shared" si="513"/>
        <v>0.47317129629629634</v>
      </c>
      <c r="J1577" s="2">
        <f t="shared" si="514"/>
        <v>0</v>
      </c>
      <c r="K1577" s="2">
        <f t="shared" si="515"/>
        <v>0</v>
      </c>
      <c r="L1577" s="3">
        <f t="shared" si="519"/>
        <v>0</v>
      </c>
      <c r="Z1577">
        <f t="shared" si="520"/>
        <v>0</v>
      </c>
      <c r="AA1577">
        <f t="shared" si="524"/>
        <v>0</v>
      </c>
      <c r="AB1577">
        <f t="shared" si="524"/>
        <v>0</v>
      </c>
      <c r="AC1577">
        <f t="shared" si="516"/>
        <v>0</v>
      </c>
      <c r="AD1577">
        <f t="shared" si="516"/>
        <v>0</v>
      </c>
      <c r="AE1577">
        <f t="shared" si="516"/>
        <v>0</v>
      </c>
      <c r="AF1577">
        <f t="shared" si="516"/>
        <v>0</v>
      </c>
      <c r="AG1577">
        <f t="shared" si="522"/>
        <v>0</v>
      </c>
      <c r="AH1577">
        <f t="shared" si="522"/>
        <v>0</v>
      </c>
      <c r="AI1577">
        <f t="shared" si="522"/>
        <v>0</v>
      </c>
      <c r="AJ1577">
        <f t="shared" si="522"/>
        <v>0</v>
      </c>
      <c r="AK1577">
        <f t="shared" si="525"/>
        <v>1</v>
      </c>
      <c r="AL1577">
        <f t="shared" si="525"/>
        <v>0</v>
      </c>
      <c r="AM1577">
        <f t="shared" si="525"/>
        <v>0</v>
      </c>
      <c r="AN1577">
        <f t="shared" si="525"/>
        <v>0</v>
      </c>
      <c r="AO1577">
        <f t="shared" si="525"/>
        <v>0</v>
      </c>
      <c r="AP1577">
        <f t="shared" si="525"/>
        <v>0</v>
      </c>
      <c r="AQ1577">
        <f t="shared" si="525"/>
        <v>0</v>
      </c>
      <c r="AR1577">
        <f t="shared" si="525"/>
        <v>0</v>
      </c>
      <c r="AS1577">
        <f t="shared" si="525"/>
        <v>0</v>
      </c>
      <c r="AT1577">
        <f t="shared" si="525"/>
        <v>0</v>
      </c>
      <c r="AU1577">
        <f t="shared" si="525"/>
        <v>0</v>
      </c>
      <c r="AV1577">
        <f t="shared" si="525"/>
        <v>0</v>
      </c>
      <c r="AW1577">
        <f t="shared" si="525"/>
        <v>0</v>
      </c>
    </row>
    <row r="1578" spans="1:49" x14ac:dyDescent="0.3">
      <c r="A1578" s="1" t="s">
        <v>1472</v>
      </c>
      <c r="B1578" s="1">
        <f t="shared" si="517"/>
        <v>1</v>
      </c>
      <c r="C1578" s="1">
        <f t="shared" si="508"/>
        <v>1</v>
      </c>
      <c r="D1578" s="1">
        <f t="shared" si="509"/>
        <v>2</v>
      </c>
      <c r="E1578" s="1">
        <f t="shared" si="510"/>
        <v>1</v>
      </c>
      <c r="F1578" s="1">
        <f t="shared" si="511"/>
        <v>2</v>
      </c>
      <c r="G1578" s="1">
        <f t="shared" si="512"/>
        <v>2</v>
      </c>
      <c r="H1578" s="2">
        <f t="shared" si="518"/>
        <v>0</v>
      </c>
      <c r="I1578" s="3">
        <f t="shared" si="513"/>
        <v>0.47317129629629634</v>
      </c>
      <c r="J1578" s="2">
        <f t="shared" si="514"/>
        <v>0</v>
      </c>
      <c r="K1578" s="2">
        <f t="shared" si="515"/>
        <v>0</v>
      </c>
      <c r="L1578" s="3">
        <f t="shared" si="519"/>
        <v>0</v>
      </c>
      <c r="Z1578">
        <f t="shared" si="520"/>
        <v>0</v>
      </c>
      <c r="AA1578">
        <f t="shared" si="524"/>
        <v>0</v>
      </c>
      <c r="AB1578">
        <f t="shared" si="524"/>
        <v>0</v>
      </c>
      <c r="AC1578">
        <f t="shared" si="516"/>
        <v>0</v>
      </c>
      <c r="AD1578">
        <f t="shared" si="516"/>
        <v>0</v>
      </c>
      <c r="AE1578">
        <f t="shared" si="516"/>
        <v>0</v>
      </c>
      <c r="AF1578">
        <f t="shared" si="516"/>
        <v>0</v>
      </c>
      <c r="AG1578">
        <f t="shared" si="522"/>
        <v>0</v>
      </c>
      <c r="AH1578">
        <f t="shared" si="522"/>
        <v>0</v>
      </c>
      <c r="AI1578">
        <f t="shared" si="522"/>
        <v>0</v>
      </c>
      <c r="AJ1578">
        <f t="shared" si="522"/>
        <v>0</v>
      </c>
      <c r="AK1578">
        <f t="shared" si="525"/>
        <v>1</v>
      </c>
      <c r="AL1578">
        <f t="shared" si="525"/>
        <v>0</v>
      </c>
      <c r="AM1578">
        <f t="shared" si="525"/>
        <v>0</v>
      </c>
      <c r="AN1578">
        <f t="shared" si="525"/>
        <v>0</v>
      </c>
      <c r="AO1578">
        <f t="shared" si="525"/>
        <v>0</v>
      </c>
      <c r="AP1578">
        <f t="shared" si="525"/>
        <v>0</v>
      </c>
      <c r="AQ1578">
        <f t="shared" si="525"/>
        <v>0</v>
      </c>
      <c r="AR1578">
        <f t="shared" si="525"/>
        <v>0</v>
      </c>
      <c r="AS1578">
        <f t="shared" si="525"/>
        <v>0</v>
      </c>
      <c r="AT1578">
        <f t="shared" si="525"/>
        <v>0</v>
      </c>
      <c r="AU1578">
        <f t="shared" si="525"/>
        <v>0</v>
      </c>
      <c r="AV1578">
        <f t="shared" si="525"/>
        <v>0</v>
      </c>
      <c r="AW1578">
        <f t="shared" si="525"/>
        <v>0</v>
      </c>
    </row>
    <row r="1579" spans="1:49" x14ac:dyDescent="0.3">
      <c r="A1579" s="1" t="s">
        <v>1473</v>
      </c>
      <c r="B1579" s="1">
        <f t="shared" si="517"/>
        <v>1</v>
      </c>
      <c r="C1579" s="1">
        <f t="shared" si="508"/>
        <v>1</v>
      </c>
      <c r="D1579" s="1">
        <f t="shared" si="509"/>
        <v>2</v>
      </c>
      <c r="E1579" s="1">
        <f t="shared" si="510"/>
        <v>1</v>
      </c>
      <c r="F1579" s="1">
        <f t="shared" si="511"/>
        <v>2</v>
      </c>
      <c r="G1579" s="1">
        <f t="shared" si="512"/>
        <v>3</v>
      </c>
      <c r="H1579" s="2">
        <f t="shared" si="518"/>
        <v>0</v>
      </c>
      <c r="I1579" s="3">
        <f t="shared" si="513"/>
        <v>0.47318287037037038</v>
      </c>
      <c r="J1579" s="2">
        <f t="shared" si="514"/>
        <v>0</v>
      </c>
      <c r="K1579" s="2">
        <f t="shared" si="515"/>
        <v>0</v>
      </c>
      <c r="L1579" s="3">
        <f t="shared" si="519"/>
        <v>0</v>
      </c>
      <c r="Z1579">
        <f t="shared" si="520"/>
        <v>0</v>
      </c>
      <c r="AA1579">
        <f t="shared" ref="AA1579:AB1602" si="526">IF($B1579*10+$C1579=AA$1,1,0)</f>
        <v>0</v>
      </c>
      <c r="AB1579">
        <f t="shared" si="526"/>
        <v>0</v>
      </c>
      <c r="AC1579">
        <f t="shared" si="516"/>
        <v>0</v>
      </c>
      <c r="AD1579">
        <f t="shared" si="516"/>
        <v>0</v>
      </c>
      <c r="AE1579">
        <f t="shared" si="516"/>
        <v>0</v>
      </c>
      <c r="AF1579">
        <f t="shared" si="516"/>
        <v>0</v>
      </c>
      <c r="AG1579">
        <f t="shared" si="522"/>
        <v>0</v>
      </c>
      <c r="AH1579">
        <f t="shared" si="522"/>
        <v>0</v>
      </c>
      <c r="AI1579">
        <f t="shared" si="522"/>
        <v>0</v>
      </c>
      <c r="AJ1579">
        <f t="shared" si="522"/>
        <v>0</v>
      </c>
      <c r="AK1579">
        <f t="shared" si="525"/>
        <v>1</v>
      </c>
      <c r="AL1579">
        <f t="shared" si="525"/>
        <v>0</v>
      </c>
      <c r="AM1579">
        <f t="shared" si="525"/>
        <v>0</v>
      </c>
      <c r="AN1579">
        <f t="shared" si="525"/>
        <v>0</v>
      </c>
      <c r="AO1579">
        <f t="shared" si="525"/>
        <v>0</v>
      </c>
      <c r="AP1579">
        <f t="shared" si="525"/>
        <v>0</v>
      </c>
      <c r="AQ1579">
        <f t="shared" si="525"/>
        <v>0</v>
      </c>
      <c r="AR1579">
        <f t="shared" si="525"/>
        <v>0</v>
      </c>
      <c r="AS1579">
        <f t="shared" si="525"/>
        <v>0</v>
      </c>
      <c r="AT1579">
        <f t="shared" si="525"/>
        <v>0</v>
      </c>
      <c r="AU1579">
        <f t="shared" si="525"/>
        <v>0</v>
      </c>
      <c r="AV1579">
        <f t="shared" si="525"/>
        <v>0</v>
      </c>
      <c r="AW1579">
        <f t="shared" si="525"/>
        <v>0</v>
      </c>
    </row>
    <row r="1580" spans="1:49" x14ac:dyDescent="0.3">
      <c r="A1580" s="1" t="s">
        <v>1474</v>
      </c>
      <c r="B1580" s="1">
        <f t="shared" si="517"/>
        <v>1</v>
      </c>
      <c r="C1580" s="1">
        <f t="shared" si="508"/>
        <v>1</v>
      </c>
      <c r="D1580" s="1">
        <f t="shared" si="509"/>
        <v>2</v>
      </c>
      <c r="E1580" s="1">
        <f t="shared" si="510"/>
        <v>1</v>
      </c>
      <c r="F1580" s="1">
        <f t="shared" si="511"/>
        <v>2</v>
      </c>
      <c r="G1580" s="1">
        <f t="shared" si="512"/>
        <v>6</v>
      </c>
      <c r="H1580" s="2">
        <f t="shared" si="518"/>
        <v>0</v>
      </c>
      <c r="I1580" s="3">
        <f t="shared" si="513"/>
        <v>0.47321759259259261</v>
      </c>
      <c r="J1580" s="2">
        <f t="shared" si="514"/>
        <v>0</v>
      </c>
      <c r="K1580" s="2">
        <f t="shared" si="515"/>
        <v>0</v>
      </c>
      <c r="L1580" s="3">
        <f t="shared" si="519"/>
        <v>0</v>
      </c>
      <c r="Z1580">
        <f t="shared" si="520"/>
        <v>0</v>
      </c>
      <c r="AA1580">
        <f t="shared" si="526"/>
        <v>0</v>
      </c>
      <c r="AB1580">
        <f t="shared" si="526"/>
        <v>0</v>
      </c>
      <c r="AC1580">
        <f t="shared" si="516"/>
        <v>0</v>
      </c>
      <c r="AD1580">
        <f t="shared" si="516"/>
        <v>0</v>
      </c>
      <c r="AE1580">
        <f t="shared" si="516"/>
        <v>0</v>
      </c>
      <c r="AF1580">
        <f t="shared" si="516"/>
        <v>0</v>
      </c>
      <c r="AG1580">
        <f t="shared" si="522"/>
        <v>0</v>
      </c>
      <c r="AH1580">
        <f t="shared" si="522"/>
        <v>0</v>
      </c>
      <c r="AI1580">
        <f t="shared" si="522"/>
        <v>0</v>
      </c>
      <c r="AJ1580">
        <f t="shared" si="522"/>
        <v>0</v>
      </c>
      <c r="AK1580">
        <f t="shared" si="525"/>
        <v>1</v>
      </c>
      <c r="AL1580">
        <f t="shared" si="525"/>
        <v>0</v>
      </c>
      <c r="AM1580">
        <f t="shared" si="525"/>
        <v>0</v>
      </c>
      <c r="AN1580">
        <f t="shared" si="525"/>
        <v>0</v>
      </c>
      <c r="AO1580">
        <f t="shared" si="525"/>
        <v>0</v>
      </c>
      <c r="AP1580">
        <f t="shared" si="525"/>
        <v>0</v>
      </c>
      <c r="AQ1580">
        <f t="shared" si="525"/>
        <v>0</v>
      </c>
      <c r="AR1580">
        <f t="shared" si="525"/>
        <v>0</v>
      </c>
      <c r="AS1580">
        <f t="shared" si="525"/>
        <v>0</v>
      </c>
      <c r="AT1580">
        <f t="shared" si="525"/>
        <v>0</v>
      </c>
      <c r="AU1580">
        <f t="shared" si="525"/>
        <v>0</v>
      </c>
      <c r="AV1580">
        <f t="shared" si="525"/>
        <v>0</v>
      </c>
      <c r="AW1580">
        <f t="shared" si="525"/>
        <v>0</v>
      </c>
    </row>
    <row r="1581" spans="1:49" x14ac:dyDescent="0.3">
      <c r="A1581" s="1" t="s">
        <v>1475</v>
      </c>
      <c r="B1581" s="1">
        <f t="shared" si="517"/>
        <v>1</v>
      </c>
      <c r="C1581" s="1">
        <f t="shared" si="508"/>
        <v>1</v>
      </c>
      <c r="D1581" s="1">
        <f t="shared" si="509"/>
        <v>2</v>
      </c>
      <c r="E1581" s="1">
        <f t="shared" si="510"/>
        <v>1</v>
      </c>
      <c r="F1581" s="1">
        <f t="shared" si="511"/>
        <v>3</v>
      </c>
      <c r="G1581" s="1">
        <f t="shared" si="512"/>
        <v>5</v>
      </c>
      <c r="H1581" s="2">
        <f t="shared" si="518"/>
        <v>0</v>
      </c>
      <c r="I1581" s="3">
        <f t="shared" si="513"/>
        <v>0.47332175925925929</v>
      </c>
      <c r="J1581" s="2">
        <f t="shared" si="514"/>
        <v>0</v>
      </c>
      <c r="K1581" s="2">
        <f t="shared" si="515"/>
        <v>0</v>
      </c>
      <c r="L1581" s="3">
        <f t="shared" si="519"/>
        <v>0</v>
      </c>
      <c r="Z1581">
        <f t="shared" si="520"/>
        <v>0</v>
      </c>
      <c r="AA1581">
        <f t="shared" si="526"/>
        <v>0</v>
      </c>
      <c r="AB1581">
        <f t="shared" si="526"/>
        <v>0</v>
      </c>
      <c r="AC1581">
        <f t="shared" si="516"/>
        <v>0</v>
      </c>
      <c r="AD1581">
        <f t="shared" si="516"/>
        <v>0</v>
      </c>
      <c r="AE1581">
        <f t="shared" si="516"/>
        <v>0</v>
      </c>
      <c r="AF1581">
        <f t="shared" si="516"/>
        <v>0</v>
      </c>
      <c r="AG1581">
        <f t="shared" si="522"/>
        <v>0</v>
      </c>
      <c r="AH1581">
        <f t="shared" si="522"/>
        <v>0</v>
      </c>
      <c r="AI1581">
        <f t="shared" si="522"/>
        <v>0</v>
      </c>
      <c r="AJ1581">
        <f t="shared" si="522"/>
        <v>0</v>
      </c>
      <c r="AK1581">
        <f t="shared" si="525"/>
        <v>1</v>
      </c>
      <c r="AL1581">
        <f t="shared" si="525"/>
        <v>0</v>
      </c>
      <c r="AM1581">
        <f t="shared" si="525"/>
        <v>0</v>
      </c>
      <c r="AN1581">
        <f t="shared" si="525"/>
        <v>0</v>
      </c>
      <c r="AO1581">
        <f t="shared" si="525"/>
        <v>0</v>
      </c>
      <c r="AP1581">
        <f t="shared" si="525"/>
        <v>0</v>
      </c>
      <c r="AQ1581">
        <f t="shared" si="525"/>
        <v>0</v>
      </c>
      <c r="AR1581">
        <f t="shared" si="525"/>
        <v>0</v>
      </c>
      <c r="AS1581">
        <f t="shared" si="525"/>
        <v>0</v>
      </c>
      <c r="AT1581">
        <f t="shared" si="525"/>
        <v>0</v>
      </c>
      <c r="AU1581">
        <f t="shared" si="525"/>
        <v>0</v>
      </c>
      <c r="AV1581">
        <f t="shared" si="525"/>
        <v>0</v>
      </c>
      <c r="AW1581">
        <f t="shared" si="525"/>
        <v>0</v>
      </c>
    </row>
    <row r="1582" spans="1:49" x14ac:dyDescent="0.3">
      <c r="A1582" s="1" t="s">
        <v>1476</v>
      </c>
      <c r="B1582" s="1">
        <f t="shared" si="517"/>
        <v>1</v>
      </c>
      <c r="C1582" s="1">
        <f t="shared" si="508"/>
        <v>1</v>
      </c>
      <c r="D1582" s="1">
        <f t="shared" si="509"/>
        <v>2</v>
      </c>
      <c r="E1582" s="1">
        <f t="shared" si="510"/>
        <v>1</v>
      </c>
      <c r="F1582" s="1">
        <f t="shared" si="511"/>
        <v>3</v>
      </c>
      <c r="G1582" s="1">
        <f t="shared" si="512"/>
        <v>6</v>
      </c>
      <c r="H1582" s="2">
        <f t="shared" si="518"/>
        <v>0</v>
      </c>
      <c r="I1582" s="3">
        <f t="shared" si="513"/>
        <v>0.47333333333333333</v>
      </c>
      <c r="J1582" s="2">
        <f t="shared" si="514"/>
        <v>0</v>
      </c>
      <c r="K1582" s="2">
        <f t="shared" si="515"/>
        <v>0</v>
      </c>
      <c r="L1582" s="3">
        <f t="shared" si="519"/>
        <v>0</v>
      </c>
      <c r="Z1582">
        <f t="shared" si="520"/>
        <v>0</v>
      </c>
      <c r="AA1582">
        <f t="shared" si="526"/>
        <v>0</v>
      </c>
      <c r="AB1582">
        <f t="shared" si="526"/>
        <v>0</v>
      </c>
      <c r="AC1582">
        <f t="shared" si="516"/>
        <v>0</v>
      </c>
      <c r="AD1582">
        <f t="shared" si="516"/>
        <v>0</v>
      </c>
      <c r="AE1582">
        <f t="shared" si="516"/>
        <v>0</v>
      </c>
      <c r="AF1582">
        <f t="shared" si="516"/>
        <v>0</v>
      </c>
      <c r="AG1582">
        <f t="shared" si="522"/>
        <v>0</v>
      </c>
      <c r="AH1582">
        <f t="shared" si="522"/>
        <v>0</v>
      </c>
      <c r="AI1582">
        <f t="shared" si="522"/>
        <v>0</v>
      </c>
      <c r="AJ1582">
        <f t="shared" si="522"/>
        <v>0</v>
      </c>
      <c r="AK1582">
        <f t="shared" si="525"/>
        <v>1</v>
      </c>
      <c r="AL1582">
        <f t="shared" si="525"/>
        <v>0</v>
      </c>
      <c r="AM1582">
        <f t="shared" si="525"/>
        <v>0</v>
      </c>
      <c r="AN1582">
        <f t="shared" si="525"/>
        <v>0</v>
      </c>
      <c r="AO1582">
        <f t="shared" si="525"/>
        <v>0</v>
      </c>
      <c r="AP1582">
        <f t="shared" si="525"/>
        <v>0</v>
      </c>
      <c r="AQ1582">
        <f t="shared" si="525"/>
        <v>0</v>
      </c>
      <c r="AR1582">
        <f t="shared" si="525"/>
        <v>0</v>
      </c>
      <c r="AS1582">
        <f t="shared" si="525"/>
        <v>0</v>
      </c>
      <c r="AT1582">
        <f t="shared" si="525"/>
        <v>0</v>
      </c>
      <c r="AU1582">
        <f t="shared" si="525"/>
        <v>0</v>
      </c>
      <c r="AV1582">
        <f t="shared" si="525"/>
        <v>0</v>
      </c>
      <c r="AW1582">
        <f t="shared" si="525"/>
        <v>0</v>
      </c>
    </row>
    <row r="1583" spans="1:49" x14ac:dyDescent="0.3">
      <c r="A1583" s="1" t="s">
        <v>1477</v>
      </c>
      <c r="B1583" s="1">
        <f t="shared" si="517"/>
        <v>1</v>
      </c>
      <c r="C1583" s="1">
        <f t="shared" si="508"/>
        <v>1</v>
      </c>
      <c r="D1583" s="1">
        <f t="shared" si="509"/>
        <v>2</v>
      </c>
      <c r="E1583" s="1">
        <f t="shared" si="510"/>
        <v>1</v>
      </c>
      <c r="F1583" s="1">
        <f t="shared" si="511"/>
        <v>4</v>
      </c>
      <c r="G1583" s="1">
        <f t="shared" si="512"/>
        <v>5</v>
      </c>
      <c r="H1583" s="2">
        <f t="shared" si="518"/>
        <v>0</v>
      </c>
      <c r="I1583" s="3">
        <f t="shared" si="513"/>
        <v>0.47343750000000001</v>
      </c>
      <c r="J1583" s="2">
        <f t="shared" si="514"/>
        <v>0</v>
      </c>
      <c r="K1583" s="2">
        <f t="shared" si="515"/>
        <v>0</v>
      </c>
      <c r="L1583" s="3">
        <f t="shared" si="519"/>
        <v>0</v>
      </c>
      <c r="Z1583">
        <f t="shared" si="520"/>
        <v>0</v>
      </c>
      <c r="AA1583">
        <f t="shared" si="526"/>
        <v>0</v>
      </c>
      <c r="AB1583">
        <f t="shared" si="526"/>
        <v>0</v>
      </c>
      <c r="AC1583">
        <f t="shared" si="516"/>
        <v>0</v>
      </c>
      <c r="AD1583">
        <f t="shared" si="516"/>
        <v>0</v>
      </c>
      <c r="AE1583">
        <f t="shared" si="516"/>
        <v>0</v>
      </c>
      <c r="AF1583">
        <f t="shared" si="516"/>
        <v>0</v>
      </c>
      <c r="AG1583">
        <f t="shared" si="522"/>
        <v>0</v>
      </c>
      <c r="AH1583">
        <f t="shared" si="522"/>
        <v>0</v>
      </c>
      <c r="AI1583">
        <f t="shared" si="522"/>
        <v>0</v>
      </c>
      <c r="AJ1583">
        <f t="shared" si="522"/>
        <v>0</v>
      </c>
      <c r="AK1583">
        <f t="shared" si="525"/>
        <v>1</v>
      </c>
      <c r="AL1583">
        <f t="shared" si="525"/>
        <v>0</v>
      </c>
      <c r="AM1583">
        <f t="shared" si="525"/>
        <v>0</v>
      </c>
      <c r="AN1583">
        <f t="shared" si="525"/>
        <v>0</v>
      </c>
      <c r="AO1583">
        <f t="shared" si="525"/>
        <v>0</v>
      </c>
      <c r="AP1583">
        <f t="shared" si="525"/>
        <v>0</v>
      </c>
      <c r="AQ1583">
        <f t="shared" si="525"/>
        <v>0</v>
      </c>
      <c r="AR1583">
        <f t="shared" si="525"/>
        <v>0</v>
      </c>
      <c r="AS1583">
        <f t="shared" si="525"/>
        <v>0</v>
      </c>
      <c r="AT1583">
        <f t="shared" si="525"/>
        <v>0</v>
      </c>
      <c r="AU1583">
        <f t="shared" si="525"/>
        <v>0</v>
      </c>
      <c r="AV1583">
        <f t="shared" si="525"/>
        <v>0</v>
      </c>
      <c r="AW1583">
        <f t="shared" si="525"/>
        <v>0</v>
      </c>
    </row>
    <row r="1584" spans="1:49" x14ac:dyDescent="0.3">
      <c r="A1584" s="1" t="s">
        <v>1477</v>
      </c>
      <c r="B1584" s="1">
        <f t="shared" si="517"/>
        <v>1</v>
      </c>
      <c r="C1584" s="1">
        <f t="shared" si="508"/>
        <v>1</v>
      </c>
      <c r="D1584" s="1">
        <f t="shared" si="509"/>
        <v>2</v>
      </c>
      <c r="E1584" s="1">
        <f t="shared" si="510"/>
        <v>1</v>
      </c>
      <c r="F1584" s="1">
        <f t="shared" si="511"/>
        <v>4</v>
      </c>
      <c r="G1584" s="1">
        <f t="shared" si="512"/>
        <v>5</v>
      </c>
      <c r="H1584" s="2">
        <f t="shared" si="518"/>
        <v>0</v>
      </c>
      <c r="I1584" s="3">
        <f t="shared" si="513"/>
        <v>0.47343750000000001</v>
      </c>
      <c r="J1584" s="2">
        <f t="shared" si="514"/>
        <v>0</v>
      </c>
      <c r="K1584" s="2">
        <f t="shared" si="515"/>
        <v>0</v>
      </c>
      <c r="L1584" s="3">
        <f t="shared" si="519"/>
        <v>0</v>
      </c>
      <c r="Z1584">
        <f t="shared" si="520"/>
        <v>0</v>
      </c>
      <c r="AA1584">
        <f t="shared" si="526"/>
        <v>0</v>
      </c>
      <c r="AB1584">
        <f t="shared" si="526"/>
        <v>0</v>
      </c>
      <c r="AC1584">
        <f t="shared" si="516"/>
        <v>0</v>
      </c>
      <c r="AD1584">
        <f t="shared" si="516"/>
        <v>0</v>
      </c>
      <c r="AE1584">
        <f t="shared" si="516"/>
        <v>0</v>
      </c>
      <c r="AF1584">
        <f t="shared" si="516"/>
        <v>0</v>
      </c>
      <c r="AG1584">
        <f t="shared" si="522"/>
        <v>0</v>
      </c>
      <c r="AH1584">
        <f t="shared" si="522"/>
        <v>0</v>
      </c>
      <c r="AI1584">
        <f t="shared" si="522"/>
        <v>0</v>
      </c>
      <c r="AJ1584">
        <f t="shared" si="522"/>
        <v>0</v>
      </c>
      <c r="AK1584">
        <f t="shared" si="525"/>
        <v>1</v>
      </c>
      <c r="AL1584">
        <f t="shared" si="525"/>
        <v>0</v>
      </c>
      <c r="AM1584">
        <f t="shared" si="525"/>
        <v>0</v>
      </c>
      <c r="AN1584">
        <f t="shared" si="525"/>
        <v>0</v>
      </c>
      <c r="AO1584">
        <f t="shared" si="525"/>
        <v>0</v>
      </c>
      <c r="AP1584">
        <f t="shared" si="525"/>
        <v>0</v>
      </c>
      <c r="AQ1584">
        <f t="shared" si="525"/>
        <v>0</v>
      </c>
      <c r="AR1584">
        <f t="shared" si="525"/>
        <v>0</v>
      </c>
      <c r="AS1584">
        <f t="shared" si="525"/>
        <v>0</v>
      </c>
      <c r="AT1584">
        <f t="shared" si="525"/>
        <v>0</v>
      </c>
      <c r="AU1584">
        <f t="shared" si="525"/>
        <v>0</v>
      </c>
      <c r="AV1584">
        <f t="shared" si="525"/>
        <v>0</v>
      </c>
      <c r="AW1584">
        <f t="shared" si="525"/>
        <v>0</v>
      </c>
    </row>
    <row r="1585" spans="1:49" x14ac:dyDescent="0.3">
      <c r="A1585" s="1" t="s">
        <v>1478</v>
      </c>
      <c r="B1585" s="1">
        <f t="shared" si="517"/>
        <v>1</v>
      </c>
      <c r="C1585" s="1">
        <f t="shared" si="508"/>
        <v>1</v>
      </c>
      <c r="D1585" s="1">
        <f t="shared" si="509"/>
        <v>2</v>
      </c>
      <c r="E1585" s="1">
        <f t="shared" si="510"/>
        <v>1</v>
      </c>
      <c r="F1585" s="1">
        <f t="shared" si="511"/>
        <v>4</v>
      </c>
      <c r="G1585" s="1">
        <f t="shared" si="512"/>
        <v>7</v>
      </c>
      <c r="H1585" s="2">
        <f t="shared" si="518"/>
        <v>0</v>
      </c>
      <c r="I1585" s="3">
        <f t="shared" si="513"/>
        <v>0.4734606481481482</v>
      </c>
      <c r="J1585" s="2">
        <f t="shared" si="514"/>
        <v>0</v>
      </c>
      <c r="K1585" s="2">
        <f t="shared" si="515"/>
        <v>0</v>
      </c>
      <c r="L1585" s="3">
        <f t="shared" si="519"/>
        <v>0</v>
      </c>
      <c r="Z1585">
        <f t="shared" si="520"/>
        <v>0</v>
      </c>
      <c r="AA1585">
        <f t="shared" si="526"/>
        <v>0</v>
      </c>
      <c r="AB1585">
        <f t="shared" si="526"/>
        <v>0</v>
      </c>
      <c r="AC1585">
        <f t="shared" si="516"/>
        <v>0</v>
      </c>
      <c r="AD1585">
        <f t="shared" si="516"/>
        <v>0</v>
      </c>
      <c r="AE1585">
        <f t="shared" si="516"/>
        <v>0</v>
      </c>
      <c r="AF1585">
        <f t="shared" si="516"/>
        <v>0</v>
      </c>
      <c r="AG1585">
        <f t="shared" si="522"/>
        <v>0</v>
      </c>
      <c r="AH1585">
        <f t="shared" si="522"/>
        <v>0</v>
      </c>
      <c r="AI1585">
        <f t="shared" si="522"/>
        <v>0</v>
      </c>
      <c r="AJ1585">
        <f t="shared" si="522"/>
        <v>0</v>
      </c>
      <c r="AK1585">
        <f t="shared" si="525"/>
        <v>1</v>
      </c>
      <c r="AL1585">
        <f t="shared" si="525"/>
        <v>0</v>
      </c>
      <c r="AM1585">
        <f t="shared" si="525"/>
        <v>0</v>
      </c>
      <c r="AN1585">
        <f t="shared" si="525"/>
        <v>0</v>
      </c>
      <c r="AO1585">
        <f t="shared" si="525"/>
        <v>0</v>
      </c>
      <c r="AP1585">
        <f t="shared" si="525"/>
        <v>0</v>
      </c>
      <c r="AQ1585">
        <f t="shared" si="525"/>
        <v>0</v>
      </c>
      <c r="AR1585">
        <f t="shared" si="525"/>
        <v>0</v>
      </c>
      <c r="AS1585">
        <f t="shared" si="525"/>
        <v>0</v>
      </c>
      <c r="AT1585">
        <f t="shared" si="525"/>
        <v>0</v>
      </c>
      <c r="AU1585">
        <f t="shared" si="525"/>
        <v>0</v>
      </c>
      <c r="AV1585">
        <f t="shared" si="525"/>
        <v>0</v>
      </c>
      <c r="AW1585">
        <f t="shared" si="525"/>
        <v>0</v>
      </c>
    </row>
    <row r="1586" spans="1:49" x14ac:dyDescent="0.3">
      <c r="A1586" s="1" t="s">
        <v>1479</v>
      </c>
      <c r="B1586" s="1">
        <f t="shared" si="517"/>
        <v>1</v>
      </c>
      <c r="C1586" s="1">
        <f t="shared" si="508"/>
        <v>1</v>
      </c>
      <c r="D1586" s="1">
        <f t="shared" si="509"/>
        <v>2</v>
      </c>
      <c r="E1586" s="1">
        <f t="shared" si="510"/>
        <v>1</v>
      </c>
      <c r="F1586" s="1">
        <f t="shared" si="511"/>
        <v>5</v>
      </c>
      <c r="G1586" s="1">
        <f t="shared" si="512"/>
        <v>4</v>
      </c>
      <c r="H1586" s="2">
        <f t="shared" si="518"/>
        <v>0</v>
      </c>
      <c r="I1586" s="3">
        <f t="shared" si="513"/>
        <v>0.47354166666666669</v>
      </c>
      <c r="J1586" s="2">
        <f t="shared" si="514"/>
        <v>0</v>
      </c>
      <c r="K1586" s="2">
        <f t="shared" si="515"/>
        <v>0</v>
      </c>
      <c r="L1586" s="3">
        <f t="shared" si="519"/>
        <v>0</v>
      </c>
      <c r="Z1586">
        <f t="shared" si="520"/>
        <v>0</v>
      </c>
      <c r="AA1586">
        <f t="shared" si="526"/>
        <v>0</v>
      </c>
      <c r="AB1586">
        <f t="shared" si="526"/>
        <v>0</v>
      </c>
      <c r="AC1586">
        <f t="shared" si="516"/>
        <v>0</v>
      </c>
      <c r="AD1586">
        <f t="shared" si="516"/>
        <v>0</v>
      </c>
      <c r="AE1586">
        <f t="shared" si="516"/>
        <v>0</v>
      </c>
      <c r="AF1586">
        <f t="shared" si="516"/>
        <v>0</v>
      </c>
      <c r="AG1586">
        <f t="shared" si="522"/>
        <v>0</v>
      </c>
      <c r="AH1586">
        <f t="shared" si="522"/>
        <v>0</v>
      </c>
      <c r="AI1586">
        <f t="shared" si="522"/>
        <v>0</v>
      </c>
      <c r="AJ1586">
        <f t="shared" si="522"/>
        <v>0</v>
      </c>
      <c r="AK1586">
        <f t="shared" si="525"/>
        <v>1</v>
      </c>
      <c r="AL1586">
        <f t="shared" si="525"/>
        <v>0</v>
      </c>
      <c r="AM1586">
        <f t="shared" si="525"/>
        <v>0</v>
      </c>
      <c r="AN1586">
        <f t="shared" si="525"/>
        <v>0</v>
      </c>
      <c r="AO1586">
        <f t="shared" si="525"/>
        <v>0</v>
      </c>
      <c r="AP1586">
        <f t="shared" si="525"/>
        <v>0</v>
      </c>
      <c r="AQ1586">
        <f t="shared" si="525"/>
        <v>0</v>
      </c>
      <c r="AR1586">
        <f t="shared" si="525"/>
        <v>0</v>
      </c>
      <c r="AS1586">
        <f t="shared" si="525"/>
        <v>0</v>
      </c>
      <c r="AT1586">
        <f t="shared" si="525"/>
        <v>0</v>
      </c>
      <c r="AU1586">
        <f t="shared" si="525"/>
        <v>0</v>
      </c>
      <c r="AV1586">
        <f t="shared" si="525"/>
        <v>0</v>
      </c>
      <c r="AW1586">
        <f t="shared" si="525"/>
        <v>0</v>
      </c>
    </row>
    <row r="1587" spans="1:49" x14ac:dyDescent="0.3">
      <c r="A1587" s="1" t="s">
        <v>1480</v>
      </c>
      <c r="B1587" s="1">
        <f t="shared" si="517"/>
        <v>1</v>
      </c>
      <c r="C1587" s="1">
        <f t="shared" si="508"/>
        <v>1</v>
      </c>
      <c r="D1587" s="1">
        <f t="shared" si="509"/>
        <v>2</v>
      </c>
      <c r="E1587" s="1">
        <f t="shared" si="510"/>
        <v>1</v>
      </c>
      <c r="F1587" s="1">
        <f t="shared" si="511"/>
        <v>5</v>
      </c>
      <c r="G1587" s="1">
        <f t="shared" si="512"/>
        <v>6</v>
      </c>
      <c r="H1587" s="2">
        <f t="shared" si="518"/>
        <v>0</v>
      </c>
      <c r="I1587" s="3">
        <f t="shared" si="513"/>
        <v>0.47356481481481483</v>
      </c>
      <c r="J1587" s="2">
        <f t="shared" si="514"/>
        <v>0</v>
      </c>
      <c r="K1587" s="2">
        <f t="shared" si="515"/>
        <v>0</v>
      </c>
      <c r="L1587" s="3">
        <f t="shared" si="519"/>
        <v>0</v>
      </c>
      <c r="Z1587">
        <f t="shared" si="520"/>
        <v>0</v>
      </c>
      <c r="AA1587">
        <f t="shared" si="526"/>
        <v>0</v>
      </c>
      <c r="AB1587">
        <f t="shared" si="526"/>
        <v>0</v>
      </c>
      <c r="AC1587">
        <f t="shared" si="516"/>
        <v>0</v>
      </c>
      <c r="AD1587">
        <f t="shared" si="516"/>
        <v>0</v>
      </c>
      <c r="AE1587">
        <f t="shared" si="516"/>
        <v>0</v>
      </c>
      <c r="AF1587">
        <f t="shared" si="516"/>
        <v>0</v>
      </c>
      <c r="AG1587">
        <f t="shared" si="522"/>
        <v>0</v>
      </c>
      <c r="AH1587">
        <f t="shared" si="522"/>
        <v>0</v>
      </c>
      <c r="AI1587">
        <f t="shared" si="522"/>
        <v>0</v>
      </c>
      <c r="AJ1587">
        <f t="shared" si="522"/>
        <v>0</v>
      </c>
      <c r="AK1587">
        <f t="shared" si="525"/>
        <v>1</v>
      </c>
      <c r="AL1587">
        <f t="shared" si="525"/>
        <v>0</v>
      </c>
      <c r="AM1587">
        <f t="shared" si="525"/>
        <v>0</v>
      </c>
      <c r="AN1587">
        <f t="shared" si="525"/>
        <v>0</v>
      </c>
      <c r="AO1587">
        <f t="shared" si="525"/>
        <v>0</v>
      </c>
      <c r="AP1587">
        <f t="shared" si="525"/>
        <v>0</v>
      </c>
      <c r="AQ1587">
        <f t="shared" si="525"/>
        <v>0</v>
      </c>
      <c r="AR1587">
        <f t="shared" si="525"/>
        <v>0</v>
      </c>
      <c r="AS1587">
        <f t="shared" si="525"/>
        <v>0</v>
      </c>
      <c r="AT1587">
        <f t="shared" si="525"/>
        <v>0</v>
      </c>
      <c r="AU1587">
        <f t="shared" si="525"/>
        <v>0</v>
      </c>
      <c r="AV1587">
        <f t="shared" si="525"/>
        <v>0</v>
      </c>
      <c r="AW1587">
        <f t="shared" si="525"/>
        <v>0</v>
      </c>
    </row>
    <row r="1588" spans="1:49" x14ac:dyDescent="0.3">
      <c r="A1588" s="1" t="s">
        <v>1481</v>
      </c>
      <c r="B1588" s="1">
        <f t="shared" si="517"/>
        <v>1</v>
      </c>
      <c r="C1588" s="1">
        <f t="shared" si="508"/>
        <v>1</v>
      </c>
      <c r="D1588" s="1">
        <f t="shared" si="509"/>
        <v>2</v>
      </c>
      <c r="E1588" s="1">
        <f t="shared" si="510"/>
        <v>2</v>
      </c>
      <c r="F1588" s="1">
        <f t="shared" si="511"/>
        <v>0</v>
      </c>
      <c r="G1588" s="1">
        <f t="shared" si="512"/>
        <v>2</v>
      </c>
      <c r="H1588" s="2">
        <f t="shared" si="518"/>
        <v>0</v>
      </c>
      <c r="I1588" s="3">
        <f t="shared" si="513"/>
        <v>0.47363425925925928</v>
      </c>
      <c r="J1588" s="2">
        <f t="shared" si="514"/>
        <v>0</v>
      </c>
      <c r="K1588" s="2">
        <f t="shared" si="515"/>
        <v>0</v>
      </c>
      <c r="L1588" s="3">
        <f t="shared" si="519"/>
        <v>0</v>
      </c>
      <c r="Z1588">
        <f t="shared" si="520"/>
        <v>0</v>
      </c>
      <c r="AA1588">
        <f t="shared" si="526"/>
        <v>0</v>
      </c>
      <c r="AB1588">
        <f t="shared" si="526"/>
        <v>0</v>
      </c>
      <c r="AC1588">
        <f t="shared" si="516"/>
        <v>0</v>
      </c>
      <c r="AD1588">
        <f t="shared" si="516"/>
        <v>0</v>
      </c>
      <c r="AE1588">
        <f t="shared" si="516"/>
        <v>0</v>
      </c>
      <c r="AF1588">
        <f t="shared" si="516"/>
        <v>0</v>
      </c>
      <c r="AG1588">
        <f t="shared" si="522"/>
        <v>0</v>
      </c>
      <c r="AH1588">
        <f t="shared" si="522"/>
        <v>0</v>
      </c>
      <c r="AI1588">
        <f t="shared" si="522"/>
        <v>0</v>
      </c>
      <c r="AJ1588">
        <f t="shared" si="522"/>
        <v>0</v>
      </c>
      <c r="AK1588">
        <f t="shared" si="525"/>
        <v>1</v>
      </c>
      <c r="AL1588">
        <f t="shared" si="525"/>
        <v>0</v>
      </c>
      <c r="AM1588">
        <f t="shared" si="525"/>
        <v>0</v>
      </c>
      <c r="AN1588">
        <f t="shared" si="525"/>
        <v>0</v>
      </c>
      <c r="AO1588">
        <f t="shared" si="525"/>
        <v>0</v>
      </c>
      <c r="AP1588">
        <f t="shared" si="525"/>
        <v>0</v>
      </c>
      <c r="AQ1588">
        <f t="shared" si="525"/>
        <v>0</v>
      </c>
      <c r="AR1588">
        <f t="shared" si="525"/>
        <v>0</v>
      </c>
      <c r="AS1588">
        <f t="shared" si="525"/>
        <v>0</v>
      </c>
      <c r="AT1588">
        <f t="shared" si="525"/>
        <v>0</v>
      </c>
      <c r="AU1588">
        <f t="shared" si="525"/>
        <v>0</v>
      </c>
      <c r="AV1588">
        <f t="shared" si="525"/>
        <v>0</v>
      </c>
      <c r="AW1588">
        <f t="shared" si="525"/>
        <v>0</v>
      </c>
    </row>
    <row r="1589" spans="1:49" x14ac:dyDescent="0.3">
      <c r="A1589" s="1" t="s">
        <v>1482</v>
      </c>
      <c r="B1589" s="1">
        <f t="shared" si="517"/>
        <v>1</v>
      </c>
      <c r="C1589" s="1">
        <f t="shared" si="508"/>
        <v>1</v>
      </c>
      <c r="D1589" s="1">
        <f t="shared" si="509"/>
        <v>2</v>
      </c>
      <c r="E1589" s="1">
        <f t="shared" si="510"/>
        <v>2</v>
      </c>
      <c r="F1589" s="1">
        <f t="shared" si="511"/>
        <v>1</v>
      </c>
      <c r="G1589" s="1">
        <f t="shared" si="512"/>
        <v>6</v>
      </c>
      <c r="H1589" s="2">
        <f t="shared" si="518"/>
        <v>0</v>
      </c>
      <c r="I1589" s="3">
        <f t="shared" si="513"/>
        <v>0.47379629629629627</v>
      </c>
      <c r="J1589" s="2">
        <f t="shared" si="514"/>
        <v>0</v>
      </c>
      <c r="K1589" s="2">
        <f t="shared" si="515"/>
        <v>0</v>
      </c>
      <c r="L1589" s="3">
        <f t="shared" si="519"/>
        <v>0</v>
      </c>
      <c r="Z1589">
        <f t="shared" si="520"/>
        <v>0</v>
      </c>
      <c r="AA1589">
        <f t="shared" si="526"/>
        <v>0</v>
      </c>
      <c r="AB1589">
        <f t="shared" si="526"/>
        <v>0</v>
      </c>
      <c r="AC1589">
        <f t="shared" si="516"/>
        <v>0</v>
      </c>
      <c r="AD1589">
        <f t="shared" si="516"/>
        <v>0</v>
      </c>
      <c r="AE1589">
        <f t="shared" si="516"/>
        <v>0</v>
      </c>
      <c r="AF1589">
        <f t="shared" si="516"/>
        <v>0</v>
      </c>
      <c r="AG1589">
        <f t="shared" si="522"/>
        <v>0</v>
      </c>
      <c r="AH1589">
        <f t="shared" si="522"/>
        <v>0</v>
      </c>
      <c r="AI1589">
        <f t="shared" si="522"/>
        <v>0</v>
      </c>
      <c r="AJ1589">
        <f t="shared" si="522"/>
        <v>0</v>
      </c>
      <c r="AK1589">
        <f t="shared" si="525"/>
        <v>1</v>
      </c>
      <c r="AL1589">
        <f t="shared" si="525"/>
        <v>0</v>
      </c>
      <c r="AM1589">
        <f t="shared" si="525"/>
        <v>0</v>
      </c>
      <c r="AN1589">
        <f t="shared" si="525"/>
        <v>0</v>
      </c>
      <c r="AO1589">
        <f t="shared" si="525"/>
        <v>0</v>
      </c>
      <c r="AP1589">
        <f t="shared" si="525"/>
        <v>0</v>
      </c>
      <c r="AQ1589">
        <f t="shared" si="525"/>
        <v>0</v>
      </c>
      <c r="AR1589">
        <f t="shared" ref="AK1589:AW1609" si="527">IF($B1589*10+$C1589=AR$1,1,0)</f>
        <v>0</v>
      </c>
      <c r="AS1589">
        <f t="shared" si="527"/>
        <v>0</v>
      </c>
      <c r="AT1589">
        <f t="shared" si="527"/>
        <v>0</v>
      </c>
      <c r="AU1589">
        <f t="shared" si="527"/>
        <v>0</v>
      </c>
      <c r="AV1589">
        <f t="shared" si="527"/>
        <v>0</v>
      </c>
      <c r="AW1589">
        <f t="shared" si="527"/>
        <v>0</v>
      </c>
    </row>
    <row r="1590" spans="1:49" x14ac:dyDescent="0.3">
      <c r="A1590" s="1" t="s">
        <v>1483</v>
      </c>
      <c r="B1590" s="1">
        <f t="shared" si="517"/>
        <v>1</v>
      </c>
      <c r="C1590" s="1">
        <f t="shared" si="508"/>
        <v>1</v>
      </c>
      <c r="D1590" s="1">
        <f t="shared" si="509"/>
        <v>2</v>
      </c>
      <c r="E1590" s="1">
        <f t="shared" si="510"/>
        <v>2</v>
      </c>
      <c r="F1590" s="1">
        <f t="shared" si="511"/>
        <v>1</v>
      </c>
      <c r="G1590" s="1">
        <f t="shared" si="512"/>
        <v>7</v>
      </c>
      <c r="H1590" s="2">
        <f t="shared" si="518"/>
        <v>0</v>
      </c>
      <c r="I1590" s="3">
        <f t="shared" si="513"/>
        <v>0.47380787037037037</v>
      </c>
      <c r="J1590" s="2">
        <f t="shared" si="514"/>
        <v>0</v>
      </c>
      <c r="K1590" s="2">
        <f t="shared" si="515"/>
        <v>0</v>
      </c>
      <c r="L1590" s="3">
        <f t="shared" si="519"/>
        <v>0</v>
      </c>
      <c r="Z1590">
        <f t="shared" si="520"/>
        <v>0</v>
      </c>
      <c r="AA1590">
        <f t="shared" si="526"/>
        <v>0</v>
      </c>
      <c r="AB1590">
        <f t="shared" si="526"/>
        <v>0</v>
      </c>
      <c r="AC1590">
        <f t="shared" si="516"/>
        <v>0</v>
      </c>
      <c r="AD1590">
        <f t="shared" si="516"/>
        <v>0</v>
      </c>
      <c r="AE1590">
        <f t="shared" si="516"/>
        <v>0</v>
      </c>
      <c r="AF1590">
        <f t="shared" si="516"/>
        <v>0</v>
      </c>
      <c r="AG1590">
        <f t="shared" si="522"/>
        <v>0</v>
      </c>
      <c r="AH1590">
        <f t="shared" si="522"/>
        <v>0</v>
      </c>
      <c r="AI1590">
        <f t="shared" si="522"/>
        <v>0</v>
      </c>
      <c r="AJ1590">
        <f t="shared" si="522"/>
        <v>0</v>
      </c>
      <c r="AK1590">
        <f t="shared" si="527"/>
        <v>1</v>
      </c>
      <c r="AL1590">
        <f t="shared" si="527"/>
        <v>0</v>
      </c>
      <c r="AM1590">
        <f t="shared" si="527"/>
        <v>0</v>
      </c>
      <c r="AN1590">
        <f t="shared" si="527"/>
        <v>0</v>
      </c>
      <c r="AO1590">
        <f t="shared" si="527"/>
        <v>0</v>
      </c>
      <c r="AP1590">
        <f t="shared" si="527"/>
        <v>0</v>
      </c>
      <c r="AQ1590">
        <f t="shared" si="527"/>
        <v>0</v>
      </c>
      <c r="AR1590">
        <f t="shared" si="527"/>
        <v>0</v>
      </c>
      <c r="AS1590">
        <f t="shared" si="527"/>
        <v>0</v>
      </c>
      <c r="AT1590">
        <f t="shared" si="527"/>
        <v>0</v>
      </c>
      <c r="AU1590">
        <f t="shared" si="527"/>
        <v>0</v>
      </c>
      <c r="AV1590">
        <f t="shared" si="527"/>
        <v>0</v>
      </c>
      <c r="AW1590">
        <f t="shared" si="527"/>
        <v>0</v>
      </c>
    </row>
    <row r="1591" spans="1:49" x14ac:dyDescent="0.3">
      <c r="A1591" s="1" t="s">
        <v>1484</v>
      </c>
      <c r="B1591" s="1">
        <f t="shared" si="517"/>
        <v>1</v>
      </c>
      <c r="C1591" s="1">
        <f t="shared" si="508"/>
        <v>1</v>
      </c>
      <c r="D1591" s="1">
        <f t="shared" si="509"/>
        <v>2</v>
      </c>
      <c r="E1591" s="1">
        <f t="shared" si="510"/>
        <v>2</v>
      </c>
      <c r="F1591" s="1">
        <f t="shared" si="511"/>
        <v>2</v>
      </c>
      <c r="G1591" s="1">
        <f t="shared" si="512"/>
        <v>0</v>
      </c>
      <c r="H1591" s="2">
        <f t="shared" si="518"/>
        <v>0</v>
      </c>
      <c r="I1591" s="3">
        <f t="shared" si="513"/>
        <v>0.47384259259259259</v>
      </c>
      <c r="J1591" s="2">
        <f t="shared" si="514"/>
        <v>0</v>
      </c>
      <c r="K1591" s="2">
        <f t="shared" si="515"/>
        <v>0</v>
      </c>
      <c r="L1591" s="3">
        <f t="shared" si="519"/>
        <v>0</v>
      </c>
      <c r="Z1591">
        <f t="shared" si="520"/>
        <v>0</v>
      </c>
      <c r="AA1591">
        <f t="shared" si="526"/>
        <v>0</v>
      </c>
      <c r="AB1591">
        <f t="shared" si="526"/>
        <v>0</v>
      </c>
      <c r="AC1591">
        <f t="shared" si="516"/>
        <v>0</v>
      </c>
      <c r="AD1591">
        <f t="shared" si="516"/>
        <v>0</v>
      </c>
      <c r="AE1591">
        <f t="shared" si="516"/>
        <v>0</v>
      </c>
      <c r="AF1591">
        <f t="shared" si="516"/>
        <v>0</v>
      </c>
      <c r="AG1591">
        <f t="shared" si="522"/>
        <v>0</v>
      </c>
      <c r="AH1591">
        <f t="shared" si="522"/>
        <v>0</v>
      </c>
      <c r="AI1591">
        <f t="shared" si="522"/>
        <v>0</v>
      </c>
      <c r="AJ1591">
        <f t="shared" si="522"/>
        <v>0</v>
      </c>
      <c r="AK1591">
        <f t="shared" si="527"/>
        <v>1</v>
      </c>
      <c r="AL1591">
        <f t="shared" si="527"/>
        <v>0</v>
      </c>
      <c r="AM1591">
        <f t="shared" si="527"/>
        <v>0</v>
      </c>
      <c r="AN1591">
        <f t="shared" si="527"/>
        <v>0</v>
      </c>
      <c r="AO1591">
        <f t="shared" si="527"/>
        <v>0</v>
      </c>
      <c r="AP1591">
        <f t="shared" si="527"/>
        <v>0</v>
      </c>
      <c r="AQ1591">
        <f t="shared" si="527"/>
        <v>0</v>
      </c>
      <c r="AR1591">
        <f t="shared" si="527"/>
        <v>0</v>
      </c>
      <c r="AS1591">
        <f t="shared" si="527"/>
        <v>0</v>
      </c>
      <c r="AT1591">
        <f t="shared" si="527"/>
        <v>0</v>
      </c>
      <c r="AU1591">
        <f t="shared" si="527"/>
        <v>0</v>
      </c>
      <c r="AV1591">
        <f t="shared" si="527"/>
        <v>0</v>
      </c>
      <c r="AW1591">
        <f t="shared" si="527"/>
        <v>0</v>
      </c>
    </row>
    <row r="1592" spans="1:49" x14ac:dyDescent="0.3">
      <c r="A1592" s="1" t="s">
        <v>1485</v>
      </c>
      <c r="B1592" s="1">
        <f t="shared" si="517"/>
        <v>1</v>
      </c>
      <c r="C1592" s="1">
        <f t="shared" si="508"/>
        <v>1</v>
      </c>
      <c r="D1592" s="1">
        <f t="shared" si="509"/>
        <v>2</v>
      </c>
      <c r="E1592" s="1">
        <f t="shared" si="510"/>
        <v>2</v>
      </c>
      <c r="F1592" s="1">
        <f t="shared" si="511"/>
        <v>2</v>
      </c>
      <c r="G1592" s="1">
        <f t="shared" si="512"/>
        <v>2</v>
      </c>
      <c r="H1592" s="2">
        <f t="shared" si="518"/>
        <v>0</v>
      </c>
      <c r="I1592" s="3">
        <f t="shared" si="513"/>
        <v>0.47386574074074073</v>
      </c>
      <c r="J1592" s="2">
        <f t="shared" si="514"/>
        <v>0</v>
      </c>
      <c r="K1592" s="2">
        <f t="shared" si="515"/>
        <v>0</v>
      </c>
      <c r="L1592" s="3">
        <f t="shared" si="519"/>
        <v>0</v>
      </c>
      <c r="Z1592">
        <f t="shared" si="520"/>
        <v>0</v>
      </c>
      <c r="AA1592">
        <f t="shared" si="526"/>
        <v>0</v>
      </c>
      <c r="AB1592">
        <f t="shared" si="526"/>
        <v>0</v>
      </c>
      <c r="AC1592">
        <f t="shared" si="516"/>
        <v>0</v>
      </c>
      <c r="AD1592">
        <f t="shared" si="516"/>
        <v>0</v>
      </c>
      <c r="AE1592">
        <f t="shared" si="516"/>
        <v>0</v>
      </c>
      <c r="AF1592">
        <f t="shared" si="516"/>
        <v>0</v>
      </c>
      <c r="AG1592">
        <f t="shared" si="522"/>
        <v>0</v>
      </c>
      <c r="AH1592">
        <f t="shared" si="522"/>
        <v>0</v>
      </c>
      <c r="AI1592">
        <f t="shared" si="522"/>
        <v>0</v>
      </c>
      <c r="AJ1592">
        <f t="shared" si="522"/>
        <v>0</v>
      </c>
      <c r="AK1592">
        <f t="shared" si="527"/>
        <v>1</v>
      </c>
      <c r="AL1592">
        <f t="shared" si="527"/>
        <v>0</v>
      </c>
      <c r="AM1592">
        <f t="shared" si="527"/>
        <v>0</v>
      </c>
      <c r="AN1592">
        <f t="shared" si="527"/>
        <v>0</v>
      </c>
      <c r="AO1592">
        <f t="shared" si="527"/>
        <v>0</v>
      </c>
      <c r="AP1592">
        <f t="shared" si="527"/>
        <v>0</v>
      </c>
      <c r="AQ1592">
        <f t="shared" si="527"/>
        <v>0</v>
      </c>
      <c r="AR1592">
        <f t="shared" si="527"/>
        <v>0</v>
      </c>
      <c r="AS1592">
        <f t="shared" si="527"/>
        <v>0</v>
      </c>
      <c r="AT1592">
        <f t="shared" si="527"/>
        <v>0</v>
      </c>
      <c r="AU1592">
        <f t="shared" si="527"/>
        <v>0</v>
      </c>
      <c r="AV1592">
        <f t="shared" si="527"/>
        <v>0</v>
      </c>
      <c r="AW1592">
        <f t="shared" si="527"/>
        <v>0</v>
      </c>
    </row>
    <row r="1593" spans="1:49" x14ac:dyDescent="0.3">
      <c r="A1593" s="1" t="s">
        <v>1486</v>
      </c>
      <c r="B1593" s="1">
        <f t="shared" si="517"/>
        <v>1</v>
      </c>
      <c r="C1593" s="1">
        <f t="shared" si="508"/>
        <v>1</v>
      </c>
      <c r="D1593" s="1">
        <f t="shared" si="509"/>
        <v>2</v>
      </c>
      <c r="E1593" s="1">
        <f t="shared" si="510"/>
        <v>2</v>
      </c>
      <c r="F1593" s="1">
        <f t="shared" si="511"/>
        <v>2</v>
      </c>
      <c r="G1593" s="1">
        <f t="shared" si="512"/>
        <v>3</v>
      </c>
      <c r="H1593" s="2">
        <f t="shared" si="518"/>
        <v>0</v>
      </c>
      <c r="I1593" s="3">
        <f t="shared" si="513"/>
        <v>0.47387731481481482</v>
      </c>
      <c r="J1593" s="2">
        <f t="shared" si="514"/>
        <v>0</v>
      </c>
      <c r="K1593" s="2">
        <f t="shared" si="515"/>
        <v>0</v>
      </c>
      <c r="L1593" s="3">
        <f t="shared" si="519"/>
        <v>0</v>
      </c>
      <c r="Z1593">
        <f t="shared" si="520"/>
        <v>0</v>
      </c>
      <c r="AA1593">
        <f t="shared" si="526"/>
        <v>0</v>
      </c>
      <c r="AB1593">
        <f t="shared" si="526"/>
        <v>0</v>
      </c>
      <c r="AC1593">
        <f t="shared" si="516"/>
        <v>0</v>
      </c>
      <c r="AD1593">
        <f t="shared" si="516"/>
        <v>0</v>
      </c>
      <c r="AE1593">
        <f t="shared" si="516"/>
        <v>0</v>
      </c>
      <c r="AF1593">
        <f t="shared" si="516"/>
        <v>0</v>
      </c>
      <c r="AG1593">
        <f t="shared" si="522"/>
        <v>0</v>
      </c>
      <c r="AH1593">
        <f t="shared" si="522"/>
        <v>0</v>
      </c>
      <c r="AI1593">
        <f t="shared" si="522"/>
        <v>0</v>
      </c>
      <c r="AJ1593">
        <f t="shared" si="522"/>
        <v>0</v>
      </c>
      <c r="AK1593">
        <f t="shared" si="527"/>
        <v>1</v>
      </c>
      <c r="AL1593">
        <f t="shared" si="527"/>
        <v>0</v>
      </c>
      <c r="AM1593">
        <f t="shared" si="527"/>
        <v>0</v>
      </c>
      <c r="AN1593">
        <f t="shared" si="527"/>
        <v>0</v>
      </c>
      <c r="AO1593">
        <f t="shared" si="527"/>
        <v>0</v>
      </c>
      <c r="AP1593">
        <f t="shared" si="527"/>
        <v>0</v>
      </c>
      <c r="AQ1593">
        <f t="shared" si="527"/>
        <v>0</v>
      </c>
      <c r="AR1593">
        <f t="shared" si="527"/>
        <v>0</v>
      </c>
      <c r="AS1593">
        <f t="shared" si="527"/>
        <v>0</v>
      </c>
      <c r="AT1593">
        <f t="shared" si="527"/>
        <v>0</v>
      </c>
      <c r="AU1593">
        <f t="shared" si="527"/>
        <v>0</v>
      </c>
      <c r="AV1593">
        <f t="shared" si="527"/>
        <v>0</v>
      </c>
      <c r="AW1593">
        <f t="shared" si="527"/>
        <v>0</v>
      </c>
    </row>
    <row r="1594" spans="1:49" x14ac:dyDescent="0.3">
      <c r="A1594" s="1" t="s">
        <v>1487</v>
      </c>
      <c r="B1594" s="1">
        <f t="shared" si="517"/>
        <v>1</v>
      </c>
      <c r="C1594" s="1">
        <f t="shared" si="508"/>
        <v>1</v>
      </c>
      <c r="D1594" s="1">
        <f t="shared" si="509"/>
        <v>2</v>
      </c>
      <c r="E1594" s="1">
        <f t="shared" si="510"/>
        <v>2</v>
      </c>
      <c r="F1594" s="1">
        <f t="shared" si="511"/>
        <v>2</v>
      </c>
      <c r="G1594" s="1">
        <f t="shared" si="512"/>
        <v>4</v>
      </c>
      <c r="H1594" s="2">
        <f t="shared" si="518"/>
        <v>0</v>
      </c>
      <c r="I1594" s="3">
        <f t="shared" si="513"/>
        <v>0.47388888888888886</v>
      </c>
      <c r="J1594" s="2">
        <f t="shared" si="514"/>
        <v>0</v>
      </c>
      <c r="K1594" s="2">
        <f t="shared" si="515"/>
        <v>0</v>
      </c>
      <c r="L1594" s="3">
        <f t="shared" si="519"/>
        <v>0</v>
      </c>
      <c r="Z1594">
        <f t="shared" si="520"/>
        <v>0</v>
      </c>
      <c r="AA1594">
        <f t="shared" si="526"/>
        <v>0</v>
      </c>
      <c r="AB1594">
        <f t="shared" si="526"/>
        <v>0</v>
      </c>
      <c r="AC1594">
        <f t="shared" si="516"/>
        <v>0</v>
      </c>
      <c r="AD1594">
        <f t="shared" si="516"/>
        <v>0</v>
      </c>
      <c r="AE1594">
        <f t="shared" si="516"/>
        <v>0</v>
      </c>
      <c r="AF1594">
        <f t="shared" si="516"/>
        <v>0</v>
      </c>
      <c r="AG1594">
        <f t="shared" si="522"/>
        <v>0</v>
      </c>
      <c r="AH1594">
        <f t="shared" si="522"/>
        <v>0</v>
      </c>
      <c r="AI1594">
        <f t="shared" si="522"/>
        <v>0</v>
      </c>
      <c r="AJ1594">
        <f t="shared" si="522"/>
        <v>0</v>
      </c>
      <c r="AK1594">
        <f t="shared" si="527"/>
        <v>1</v>
      </c>
      <c r="AL1594">
        <f t="shared" si="527"/>
        <v>0</v>
      </c>
      <c r="AM1594">
        <f t="shared" si="527"/>
        <v>0</v>
      </c>
      <c r="AN1594">
        <f t="shared" si="527"/>
        <v>0</v>
      </c>
      <c r="AO1594">
        <f t="shared" si="527"/>
        <v>0</v>
      </c>
      <c r="AP1594">
        <f t="shared" si="527"/>
        <v>0</v>
      </c>
      <c r="AQ1594">
        <f t="shared" si="527"/>
        <v>0</v>
      </c>
      <c r="AR1594">
        <f t="shared" si="527"/>
        <v>0</v>
      </c>
      <c r="AS1594">
        <f t="shared" si="527"/>
        <v>0</v>
      </c>
      <c r="AT1594">
        <f t="shared" si="527"/>
        <v>0</v>
      </c>
      <c r="AU1594">
        <f t="shared" si="527"/>
        <v>0</v>
      </c>
      <c r="AV1594">
        <f t="shared" si="527"/>
        <v>0</v>
      </c>
      <c r="AW1594">
        <f t="shared" si="527"/>
        <v>0</v>
      </c>
    </row>
    <row r="1595" spans="1:49" x14ac:dyDescent="0.3">
      <c r="A1595" s="1" t="s">
        <v>1488</v>
      </c>
      <c r="B1595" s="1">
        <f t="shared" si="517"/>
        <v>1</v>
      </c>
      <c r="C1595" s="1">
        <f t="shared" si="508"/>
        <v>1</v>
      </c>
      <c r="D1595" s="1">
        <f t="shared" si="509"/>
        <v>2</v>
      </c>
      <c r="E1595" s="1">
        <f t="shared" si="510"/>
        <v>2</v>
      </c>
      <c r="F1595" s="1">
        <f t="shared" si="511"/>
        <v>3</v>
      </c>
      <c r="G1595" s="1">
        <f t="shared" si="512"/>
        <v>3</v>
      </c>
      <c r="H1595" s="2">
        <f t="shared" si="518"/>
        <v>0</v>
      </c>
      <c r="I1595" s="3">
        <f t="shared" si="513"/>
        <v>0.47399305555555554</v>
      </c>
      <c r="J1595" s="2">
        <f t="shared" si="514"/>
        <v>0</v>
      </c>
      <c r="K1595" s="2">
        <f t="shared" si="515"/>
        <v>0</v>
      </c>
      <c r="L1595" s="3">
        <f t="shared" si="519"/>
        <v>0</v>
      </c>
      <c r="Z1595">
        <f t="shared" si="520"/>
        <v>0</v>
      </c>
      <c r="AA1595">
        <f t="shared" si="526"/>
        <v>0</v>
      </c>
      <c r="AB1595">
        <f t="shared" si="526"/>
        <v>0</v>
      </c>
      <c r="AC1595">
        <f t="shared" si="516"/>
        <v>0</v>
      </c>
      <c r="AD1595">
        <f t="shared" si="516"/>
        <v>0</v>
      </c>
      <c r="AE1595">
        <f t="shared" si="516"/>
        <v>0</v>
      </c>
      <c r="AF1595">
        <f t="shared" si="516"/>
        <v>0</v>
      </c>
      <c r="AG1595">
        <f t="shared" si="522"/>
        <v>0</v>
      </c>
      <c r="AH1595">
        <f t="shared" si="522"/>
        <v>0</v>
      </c>
      <c r="AI1595">
        <f t="shared" si="522"/>
        <v>0</v>
      </c>
      <c r="AJ1595">
        <f t="shared" si="522"/>
        <v>0</v>
      </c>
      <c r="AK1595">
        <f t="shared" si="527"/>
        <v>1</v>
      </c>
      <c r="AL1595">
        <f t="shared" si="527"/>
        <v>0</v>
      </c>
      <c r="AM1595">
        <f t="shared" si="527"/>
        <v>0</v>
      </c>
      <c r="AN1595">
        <f t="shared" si="527"/>
        <v>0</v>
      </c>
      <c r="AO1595">
        <f t="shared" si="527"/>
        <v>0</v>
      </c>
      <c r="AP1595">
        <f t="shared" si="527"/>
        <v>0</v>
      </c>
      <c r="AQ1595">
        <f t="shared" si="527"/>
        <v>0</v>
      </c>
      <c r="AR1595">
        <f t="shared" si="527"/>
        <v>0</v>
      </c>
      <c r="AS1595">
        <f t="shared" si="527"/>
        <v>0</v>
      </c>
      <c r="AT1595">
        <f t="shared" si="527"/>
        <v>0</v>
      </c>
      <c r="AU1595">
        <f t="shared" si="527"/>
        <v>0</v>
      </c>
      <c r="AV1595">
        <f t="shared" si="527"/>
        <v>0</v>
      </c>
      <c r="AW1595">
        <f t="shared" si="527"/>
        <v>0</v>
      </c>
    </row>
    <row r="1596" spans="1:49" x14ac:dyDescent="0.3">
      <c r="A1596" s="1" t="s">
        <v>1489</v>
      </c>
      <c r="B1596" s="1">
        <f t="shared" si="517"/>
        <v>1</v>
      </c>
      <c r="C1596" s="1">
        <f t="shared" si="508"/>
        <v>1</v>
      </c>
      <c r="D1596" s="1">
        <f t="shared" si="509"/>
        <v>2</v>
      </c>
      <c r="E1596" s="1">
        <f t="shared" si="510"/>
        <v>2</v>
      </c>
      <c r="F1596" s="1">
        <f t="shared" si="511"/>
        <v>4</v>
      </c>
      <c r="G1596" s="1">
        <f t="shared" si="512"/>
        <v>0</v>
      </c>
      <c r="H1596" s="2">
        <f t="shared" si="518"/>
        <v>0</v>
      </c>
      <c r="I1596" s="3">
        <f t="shared" si="513"/>
        <v>0.47407407407407409</v>
      </c>
      <c r="J1596" s="2">
        <f t="shared" si="514"/>
        <v>0</v>
      </c>
      <c r="K1596" s="2">
        <f t="shared" si="515"/>
        <v>0</v>
      </c>
      <c r="L1596" s="3">
        <f t="shared" si="519"/>
        <v>0</v>
      </c>
      <c r="Z1596">
        <f t="shared" si="520"/>
        <v>0</v>
      </c>
      <c r="AA1596">
        <f t="shared" si="526"/>
        <v>0</v>
      </c>
      <c r="AB1596">
        <f t="shared" si="526"/>
        <v>0</v>
      </c>
      <c r="AC1596">
        <f t="shared" si="516"/>
        <v>0</v>
      </c>
      <c r="AD1596">
        <f t="shared" si="516"/>
        <v>0</v>
      </c>
      <c r="AE1596">
        <f t="shared" si="516"/>
        <v>0</v>
      </c>
      <c r="AF1596">
        <f t="shared" si="516"/>
        <v>0</v>
      </c>
      <c r="AG1596">
        <f t="shared" si="522"/>
        <v>0</v>
      </c>
      <c r="AH1596">
        <f t="shared" si="522"/>
        <v>0</v>
      </c>
      <c r="AI1596">
        <f t="shared" si="522"/>
        <v>0</v>
      </c>
      <c r="AJ1596">
        <f t="shared" si="522"/>
        <v>0</v>
      </c>
      <c r="AK1596">
        <f t="shared" si="527"/>
        <v>1</v>
      </c>
      <c r="AL1596">
        <f t="shared" si="527"/>
        <v>0</v>
      </c>
      <c r="AM1596">
        <f t="shared" si="527"/>
        <v>0</v>
      </c>
      <c r="AN1596">
        <f t="shared" si="527"/>
        <v>0</v>
      </c>
      <c r="AO1596">
        <f t="shared" si="527"/>
        <v>0</v>
      </c>
      <c r="AP1596">
        <f t="shared" si="527"/>
        <v>0</v>
      </c>
      <c r="AQ1596">
        <f t="shared" si="527"/>
        <v>0</v>
      </c>
      <c r="AR1596">
        <f t="shared" si="527"/>
        <v>0</v>
      </c>
      <c r="AS1596">
        <f t="shared" si="527"/>
        <v>0</v>
      </c>
      <c r="AT1596">
        <f t="shared" si="527"/>
        <v>0</v>
      </c>
      <c r="AU1596">
        <f t="shared" si="527"/>
        <v>0</v>
      </c>
      <c r="AV1596">
        <f t="shared" si="527"/>
        <v>0</v>
      </c>
      <c r="AW1596">
        <f t="shared" si="527"/>
        <v>0</v>
      </c>
    </row>
    <row r="1597" spans="1:49" x14ac:dyDescent="0.3">
      <c r="A1597" s="1" t="s">
        <v>1490</v>
      </c>
      <c r="B1597" s="1">
        <f t="shared" si="517"/>
        <v>1</v>
      </c>
      <c r="C1597" s="1">
        <f t="shared" si="508"/>
        <v>1</v>
      </c>
      <c r="D1597" s="1">
        <f t="shared" si="509"/>
        <v>2</v>
      </c>
      <c r="E1597" s="1">
        <f t="shared" si="510"/>
        <v>2</v>
      </c>
      <c r="F1597" s="1">
        <f t="shared" si="511"/>
        <v>4</v>
      </c>
      <c r="G1597" s="1">
        <f t="shared" si="512"/>
        <v>3</v>
      </c>
      <c r="H1597" s="2">
        <f t="shared" si="518"/>
        <v>0</v>
      </c>
      <c r="I1597" s="3">
        <f t="shared" si="513"/>
        <v>0.47410879629629626</v>
      </c>
      <c r="J1597" s="2">
        <f t="shared" si="514"/>
        <v>0</v>
      </c>
      <c r="K1597" s="2">
        <f t="shared" si="515"/>
        <v>0</v>
      </c>
      <c r="L1597" s="3">
        <f t="shared" si="519"/>
        <v>0</v>
      </c>
      <c r="Z1597">
        <f t="shared" si="520"/>
        <v>0</v>
      </c>
      <c r="AA1597">
        <f t="shared" si="526"/>
        <v>0</v>
      </c>
      <c r="AB1597">
        <f t="shared" si="526"/>
        <v>0</v>
      </c>
      <c r="AC1597">
        <f t="shared" si="516"/>
        <v>0</v>
      </c>
      <c r="AD1597">
        <f t="shared" si="516"/>
        <v>0</v>
      </c>
      <c r="AE1597">
        <f t="shared" si="516"/>
        <v>0</v>
      </c>
      <c r="AF1597">
        <f t="shared" si="516"/>
        <v>0</v>
      </c>
      <c r="AG1597">
        <f t="shared" si="522"/>
        <v>0</v>
      </c>
      <c r="AH1597">
        <f t="shared" si="522"/>
        <v>0</v>
      </c>
      <c r="AI1597">
        <f t="shared" si="522"/>
        <v>0</v>
      </c>
      <c r="AJ1597">
        <f t="shared" si="522"/>
        <v>0</v>
      </c>
      <c r="AK1597">
        <f t="shared" si="527"/>
        <v>1</v>
      </c>
      <c r="AL1597">
        <f t="shared" si="527"/>
        <v>0</v>
      </c>
      <c r="AM1597">
        <f t="shared" si="527"/>
        <v>0</v>
      </c>
      <c r="AN1597">
        <f t="shared" si="527"/>
        <v>0</v>
      </c>
      <c r="AO1597">
        <f t="shared" si="527"/>
        <v>0</v>
      </c>
      <c r="AP1597">
        <f t="shared" si="527"/>
        <v>0</v>
      </c>
      <c r="AQ1597">
        <f t="shared" si="527"/>
        <v>0</v>
      </c>
      <c r="AR1597">
        <f t="shared" si="527"/>
        <v>0</v>
      </c>
      <c r="AS1597">
        <f t="shared" si="527"/>
        <v>0</v>
      </c>
      <c r="AT1597">
        <f t="shared" si="527"/>
        <v>0</v>
      </c>
      <c r="AU1597">
        <f t="shared" si="527"/>
        <v>0</v>
      </c>
      <c r="AV1597">
        <f t="shared" si="527"/>
        <v>0</v>
      </c>
      <c r="AW1597">
        <f t="shared" si="527"/>
        <v>0</v>
      </c>
    </row>
    <row r="1598" spans="1:49" x14ac:dyDescent="0.3">
      <c r="A1598" s="1" t="s">
        <v>1491</v>
      </c>
      <c r="B1598" s="1">
        <f t="shared" si="517"/>
        <v>1</v>
      </c>
      <c r="C1598" s="1">
        <f t="shared" si="508"/>
        <v>1</v>
      </c>
      <c r="D1598" s="1">
        <f t="shared" si="509"/>
        <v>2</v>
      </c>
      <c r="E1598" s="1">
        <f t="shared" si="510"/>
        <v>2</v>
      </c>
      <c r="F1598" s="1">
        <f t="shared" si="511"/>
        <v>5</v>
      </c>
      <c r="G1598" s="1">
        <f t="shared" si="512"/>
        <v>0</v>
      </c>
      <c r="H1598" s="2">
        <f t="shared" si="518"/>
        <v>0</v>
      </c>
      <c r="I1598" s="3">
        <f t="shared" si="513"/>
        <v>0.47418981481481487</v>
      </c>
      <c r="J1598" s="2">
        <f t="shared" si="514"/>
        <v>0</v>
      </c>
      <c r="K1598" s="2">
        <f t="shared" si="515"/>
        <v>0</v>
      </c>
      <c r="L1598" s="3">
        <f t="shared" si="519"/>
        <v>0</v>
      </c>
      <c r="Z1598">
        <f t="shared" si="520"/>
        <v>0</v>
      </c>
      <c r="AA1598">
        <f t="shared" si="526"/>
        <v>0</v>
      </c>
      <c r="AB1598">
        <f t="shared" si="526"/>
        <v>0</v>
      </c>
      <c r="AC1598">
        <f t="shared" si="516"/>
        <v>0</v>
      </c>
      <c r="AD1598">
        <f t="shared" si="516"/>
        <v>0</v>
      </c>
      <c r="AE1598">
        <f t="shared" si="516"/>
        <v>0</v>
      </c>
      <c r="AF1598">
        <f t="shared" si="516"/>
        <v>0</v>
      </c>
      <c r="AG1598">
        <f t="shared" si="522"/>
        <v>0</v>
      </c>
      <c r="AH1598">
        <f t="shared" si="522"/>
        <v>0</v>
      </c>
      <c r="AI1598">
        <f t="shared" si="522"/>
        <v>0</v>
      </c>
      <c r="AJ1598">
        <f t="shared" si="522"/>
        <v>0</v>
      </c>
      <c r="AK1598">
        <f t="shared" si="527"/>
        <v>1</v>
      </c>
      <c r="AL1598">
        <f t="shared" si="527"/>
        <v>0</v>
      </c>
      <c r="AM1598">
        <f t="shared" si="527"/>
        <v>0</v>
      </c>
      <c r="AN1598">
        <f t="shared" si="527"/>
        <v>0</v>
      </c>
      <c r="AO1598">
        <f t="shared" si="527"/>
        <v>0</v>
      </c>
      <c r="AP1598">
        <f t="shared" si="527"/>
        <v>0</v>
      </c>
      <c r="AQ1598">
        <f t="shared" si="527"/>
        <v>0</v>
      </c>
      <c r="AR1598">
        <f t="shared" si="527"/>
        <v>0</v>
      </c>
      <c r="AS1598">
        <f t="shared" si="527"/>
        <v>0</v>
      </c>
      <c r="AT1598">
        <f t="shared" si="527"/>
        <v>0</v>
      </c>
      <c r="AU1598">
        <f t="shared" si="527"/>
        <v>0</v>
      </c>
      <c r="AV1598">
        <f t="shared" si="527"/>
        <v>0</v>
      </c>
      <c r="AW1598">
        <f t="shared" si="527"/>
        <v>0</v>
      </c>
    </row>
    <row r="1599" spans="1:49" x14ac:dyDescent="0.3">
      <c r="A1599" s="1" t="s">
        <v>1492</v>
      </c>
      <c r="B1599" s="1">
        <f t="shared" si="517"/>
        <v>1</v>
      </c>
      <c r="C1599" s="1">
        <f t="shared" si="508"/>
        <v>1</v>
      </c>
      <c r="D1599" s="1">
        <f t="shared" si="509"/>
        <v>2</v>
      </c>
      <c r="E1599" s="1">
        <f t="shared" si="510"/>
        <v>3</v>
      </c>
      <c r="F1599" s="1">
        <f t="shared" si="511"/>
        <v>0</v>
      </c>
      <c r="G1599" s="1">
        <f t="shared" si="512"/>
        <v>1</v>
      </c>
      <c r="H1599" s="2">
        <f t="shared" si="518"/>
        <v>0</v>
      </c>
      <c r="I1599" s="3">
        <f t="shared" si="513"/>
        <v>0.47431712962962963</v>
      </c>
      <c r="J1599" s="2">
        <f t="shared" si="514"/>
        <v>0</v>
      </c>
      <c r="K1599" s="2">
        <f t="shared" si="515"/>
        <v>0</v>
      </c>
      <c r="L1599" s="3">
        <f t="shared" si="519"/>
        <v>0</v>
      </c>
      <c r="Z1599">
        <f t="shared" si="520"/>
        <v>0</v>
      </c>
      <c r="AA1599">
        <f t="shared" si="526"/>
        <v>0</v>
      </c>
      <c r="AB1599">
        <f t="shared" si="526"/>
        <v>0</v>
      </c>
      <c r="AC1599">
        <f t="shared" si="516"/>
        <v>0</v>
      </c>
      <c r="AD1599">
        <f t="shared" si="516"/>
        <v>0</v>
      </c>
      <c r="AE1599">
        <f t="shared" si="516"/>
        <v>0</v>
      </c>
      <c r="AF1599">
        <f t="shared" si="516"/>
        <v>0</v>
      </c>
      <c r="AG1599">
        <f t="shared" si="522"/>
        <v>0</v>
      </c>
      <c r="AH1599">
        <f t="shared" si="522"/>
        <v>0</v>
      </c>
      <c r="AI1599">
        <f t="shared" si="522"/>
        <v>0</v>
      </c>
      <c r="AJ1599">
        <f t="shared" si="522"/>
        <v>0</v>
      </c>
      <c r="AK1599">
        <f t="shared" si="527"/>
        <v>1</v>
      </c>
      <c r="AL1599">
        <f t="shared" si="527"/>
        <v>0</v>
      </c>
      <c r="AM1599">
        <f t="shared" si="527"/>
        <v>0</v>
      </c>
      <c r="AN1599">
        <f t="shared" si="527"/>
        <v>0</v>
      </c>
      <c r="AO1599">
        <f t="shared" si="527"/>
        <v>0</v>
      </c>
      <c r="AP1599">
        <f t="shared" si="527"/>
        <v>0</v>
      </c>
      <c r="AQ1599">
        <f t="shared" si="527"/>
        <v>0</v>
      </c>
      <c r="AR1599">
        <f t="shared" si="527"/>
        <v>0</v>
      </c>
      <c r="AS1599">
        <f t="shared" si="527"/>
        <v>0</v>
      </c>
      <c r="AT1599">
        <f t="shared" si="527"/>
        <v>0</v>
      </c>
      <c r="AU1599">
        <f t="shared" si="527"/>
        <v>0</v>
      </c>
      <c r="AV1599">
        <f t="shared" si="527"/>
        <v>0</v>
      </c>
      <c r="AW1599">
        <f t="shared" si="527"/>
        <v>0</v>
      </c>
    </row>
    <row r="1600" spans="1:49" x14ac:dyDescent="0.3">
      <c r="A1600" s="1" t="s">
        <v>1493</v>
      </c>
      <c r="B1600" s="1">
        <f t="shared" si="517"/>
        <v>1</v>
      </c>
      <c r="C1600" s="1">
        <f t="shared" si="508"/>
        <v>1</v>
      </c>
      <c r="D1600" s="1">
        <f t="shared" si="509"/>
        <v>2</v>
      </c>
      <c r="E1600" s="1">
        <f t="shared" si="510"/>
        <v>3</v>
      </c>
      <c r="F1600" s="1">
        <f t="shared" si="511"/>
        <v>0</v>
      </c>
      <c r="G1600" s="1">
        <f t="shared" si="512"/>
        <v>5</v>
      </c>
      <c r="H1600" s="2">
        <f t="shared" si="518"/>
        <v>0</v>
      </c>
      <c r="I1600" s="3">
        <f t="shared" si="513"/>
        <v>0.47436342592592595</v>
      </c>
      <c r="J1600" s="2">
        <f t="shared" si="514"/>
        <v>0</v>
      </c>
      <c r="K1600" s="2">
        <f t="shared" si="515"/>
        <v>0</v>
      </c>
      <c r="L1600" s="3">
        <f t="shared" si="519"/>
        <v>0</v>
      </c>
      <c r="Z1600">
        <f t="shared" si="520"/>
        <v>0</v>
      </c>
      <c r="AA1600">
        <f t="shared" si="526"/>
        <v>0</v>
      </c>
      <c r="AB1600">
        <f t="shared" si="526"/>
        <v>0</v>
      </c>
      <c r="AC1600">
        <f t="shared" si="516"/>
        <v>0</v>
      </c>
      <c r="AD1600">
        <f t="shared" si="516"/>
        <v>0</v>
      </c>
      <c r="AE1600">
        <f t="shared" si="516"/>
        <v>0</v>
      </c>
      <c r="AF1600">
        <f t="shared" si="516"/>
        <v>0</v>
      </c>
      <c r="AG1600">
        <f t="shared" si="522"/>
        <v>0</v>
      </c>
      <c r="AH1600">
        <f t="shared" si="522"/>
        <v>0</v>
      </c>
      <c r="AI1600">
        <f t="shared" si="522"/>
        <v>0</v>
      </c>
      <c r="AJ1600">
        <f t="shared" si="522"/>
        <v>0</v>
      </c>
      <c r="AK1600">
        <f t="shared" si="527"/>
        <v>1</v>
      </c>
      <c r="AL1600">
        <f t="shared" si="527"/>
        <v>0</v>
      </c>
      <c r="AM1600">
        <f t="shared" si="527"/>
        <v>0</v>
      </c>
      <c r="AN1600">
        <f t="shared" si="527"/>
        <v>0</v>
      </c>
      <c r="AO1600">
        <f t="shared" si="527"/>
        <v>0</v>
      </c>
      <c r="AP1600">
        <f t="shared" si="527"/>
        <v>0</v>
      </c>
      <c r="AQ1600">
        <f t="shared" si="527"/>
        <v>0</v>
      </c>
      <c r="AR1600">
        <f t="shared" si="527"/>
        <v>0</v>
      </c>
      <c r="AS1600">
        <f t="shared" si="527"/>
        <v>0</v>
      </c>
      <c r="AT1600">
        <f t="shared" si="527"/>
        <v>0</v>
      </c>
      <c r="AU1600">
        <f t="shared" si="527"/>
        <v>0</v>
      </c>
      <c r="AV1600">
        <f t="shared" si="527"/>
        <v>0</v>
      </c>
      <c r="AW1600">
        <f t="shared" si="527"/>
        <v>0</v>
      </c>
    </row>
    <row r="1601" spans="1:49" x14ac:dyDescent="0.3">
      <c r="A1601" s="1" t="s">
        <v>1494</v>
      </c>
      <c r="B1601" s="1">
        <f t="shared" si="517"/>
        <v>1</v>
      </c>
      <c r="C1601" s="1">
        <f t="shared" si="508"/>
        <v>1</v>
      </c>
      <c r="D1601" s="1">
        <f t="shared" si="509"/>
        <v>2</v>
      </c>
      <c r="E1601" s="1">
        <f t="shared" si="510"/>
        <v>3</v>
      </c>
      <c r="F1601" s="1">
        <f t="shared" si="511"/>
        <v>0</v>
      </c>
      <c r="G1601" s="1">
        <f t="shared" si="512"/>
        <v>6</v>
      </c>
      <c r="H1601" s="2">
        <f t="shared" si="518"/>
        <v>0</v>
      </c>
      <c r="I1601" s="3">
        <f t="shared" si="513"/>
        <v>0.47437499999999999</v>
      </c>
      <c r="J1601" s="2">
        <f t="shared" si="514"/>
        <v>0</v>
      </c>
      <c r="K1601" s="2">
        <f t="shared" si="515"/>
        <v>0</v>
      </c>
      <c r="L1601" s="3">
        <f t="shared" si="519"/>
        <v>0</v>
      </c>
      <c r="Z1601">
        <f t="shared" si="520"/>
        <v>0</v>
      </c>
      <c r="AA1601">
        <f t="shared" si="526"/>
        <v>0</v>
      </c>
      <c r="AB1601">
        <f t="shared" si="526"/>
        <v>0</v>
      </c>
      <c r="AC1601">
        <f t="shared" si="516"/>
        <v>0</v>
      </c>
      <c r="AD1601">
        <f t="shared" si="516"/>
        <v>0</v>
      </c>
      <c r="AE1601">
        <f t="shared" si="516"/>
        <v>0</v>
      </c>
      <c r="AF1601">
        <f t="shared" si="516"/>
        <v>0</v>
      </c>
      <c r="AG1601">
        <f t="shared" si="522"/>
        <v>0</v>
      </c>
      <c r="AH1601">
        <f t="shared" si="522"/>
        <v>0</v>
      </c>
      <c r="AI1601">
        <f t="shared" si="522"/>
        <v>0</v>
      </c>
      <c r="AJ1601">
        <f t="shared" si="522"/>
        <v>0</v>
      </c>
      <c r="AK1601">
        <f t="shared" si="527"/>
        <v>1</v>
      </c>
      <c r="AL1601">
        <f t="shared" si="527"/>
        <v>0</v>
      </c>
      <c r="AM1601">
        <f t="shared" si="527"/>
        <v>0</v>
      </c>
      <c r="AN1601">
        <f t="shared" si="527"/>
        <v>0</v>
      </c>
      <c r="AO1601">
        <f t="shared" si="527"/>
        <v>0</v>
      </c>
      <c r="AP1601">
        <f t="shared" si="527"/>
        <v>0</v>
      </c>
      <c r="AQ1601">
        <f t="shared" si="527"/>
        <v>0</v>
      </c>
      <c r="AR1601">
        <f t="shared" si="527"/>
        <v>0</v>
      </c>
      <c r="AS1601">
        <f t="shared" si="527"/>
        <v>0</v>
      </c>
      <c r="AT1601">
        <f t="shared" si="527"/>
        <v>0</v>
      </c>
      <c r="AU1601">
        <f t="shared" si="527"/>
        <v>0</v>
      </c>
      <c r="AV1601">
        <f t="shared" si="527"/>
        <v>0</v>
      </c>
      <c r="AW1601">
        <f t="shared" si="527"/>
        <v>0</v>
      </c>
    </row>
    <row r="1602" spans="1:49" x14ac:dyDescent="0.3">
      <c r="A1602" s="1" t="s">
        <v>1495</v>
      </c>
      <c r="B1602" s="1">
        <f t="shared" si="517"/>
        <v>1</v>
      </c>
      <c r="C1602" s="1">
        <f t="shared" ref="C1602:C1665" si="528">BIN2DEC(MID(A1602, 5, 4))</f>
        <v>1</v>
      </c>
      <c r="D1602" s="1">
        <f t="shared" ref="D1602:D1665" si="529">BIN2DEC(MID(A1602, 9, 4))</f>
        <v>2</v>
      </c>
      <c r="E1602" s="1">
        <f t="shared" ref="E1602:E1665" si="530">BIN2DEC(MID(A1602, 13, 4))</f>
        <v>3</v>
      </c>
      <c r="F1602" s="1">
        <f t="shared" ref="F1602:F1665" si="531">BIN2DEC(MID(A1602, 17, 4))</f>
        <v>1</v>
      </c>
      <c r="G1602" s="1">
        <f t="shared" ref="G1602:G1665" si="532">BIN2DEC(MID(A1602, 21, 4))</f>
        <v>1</v>
      </c>
      <c r="H1602" s="2">
        <f t="shared" si="518"/>
        <v>0</v>
      </c>
      <c r="I1602" s="3">
        <f t="shared" ref="I1602:I1665" si="533">TIME(10*B1602+C1602, 10*D1602+E1602, 10*F1602+G1602)</f>
        <v>0.47443287037037035</v>
      </c>
      <c r="J1602" s="2">
        <f t="shared" ref="J1602:J1665" si="534">IF(COUNTIF(I:I,I1602)=3, 1,0)</f>
        <v>0</v>
      </c>
      <c r="K1602" s="2">
        <f t="shared" ref="K1602:K1665" si="535">IF(100*B1602+C1602*10+D1602=G1602*100+F1602*10+E1602, 1, 0)</f>
        <v>0</v>
      </c>
      <c r="L1602" s="3">
        <f t="shared" si="519"/>
        <v>0</v>
      </c>
      <c r="Z1602">
        <f t="shared" si="520"/>
        <v>0</v>
      </c>
      <c r="AA1602">
        <f t="shared" si="526"/>
        <v>0</v>
      </c>
      <c r="AB1602">
        <f t="shared" si="526"/>
        <v>0</v>
      </c>
      <c r="AC1602">
        <f>IF($B1602*10+$C1602=AC$1,1,0)</f>
        <v>0</v>
      </c>
      <c r="AD1602">
        <f>IF($B1602*10+$C1602=AD$1,1,0)</f>
        <v>0</v>
      </c>
      <c r="AE1602">
        <f>IF($B1602*10+$C1602=AE$1,1,0)</f>
        <v>0</v>
      </c>
      <c r="AF1602">
        <f>IF($B1602*10+$C1602=AF$1,1,0)</f>
        <v>0</v>
      </c>
      <c r="AG1602">
        <f t="shared" si="522"/>
        <v>0</v>
      </c>
      <c r="AH1602">
        <f t="shared" si="522"/>
        <v>0</v>
      </c>
      <c r="AI1602">
        <f t="shared" si="522"/>
        <v>0</v>
      </c>
      <c r="AJ1602">
        <f t="shared" si="522"/>
        <v>0</v>
      </c>
      <c r="AK1602">
        <f t="shared" si="527"/>
        <v>1</v>
      </c>
      <c r="AL1602">
        <f t="shared" si="527"/>
        <v>0</v>
      </c>
      <c r="AM1602">
        <f t="shared" si="527"/>
        <v>0</v>
      </c>
      <c r="AN1602">
        <f t="shared" si="527"/>
        <v>0</v>
      </c>
      <c r="AO1602">
        <f t="shared" si="527"/>
        <v>0</v>
      </c>
      <c r="AP1602">
        <f t="shared" si="527"/>
        <v>0</v>
      </c>
      <c r="AQ1602">
        <f t="shared" si="527"/>
        <v>0</v>
      </c>
      <c r="AR1602">
        <f t="shared" si="527"/>
        <v>0</v>
      </c>
      <c r="AS1602">
        <f t="shared" si="527"/>
        <v>0</v>
      </c>
      <c r="AT1602">
        <f t="shared" si="527"/>
        <v>0</v>
      </c>
      <c r="AU1602">
        <f t="shared" si="527"/>
        <v>0</v>
      </c>
      <c r="AV1602">
        <f t="shared" si="527"/>
        <v>0</v>
      </c>
      <c r="AW1602">
        <f t="shared" si="527"/>
        <v>0</v>
      </c>
    </row>
    <row r="1603" spans="1:49" x14ac:dyDescent="0.3">
      <c r="A1603" s="1" t="s">
        <v>1496</v>
      </c>
      <c r="B1603" s="1">
        <f t="shared" ref="B1603:B1666" si="536">BIN2DEC(LEFT(A1603, 4))</f>
        <v>1</v>
      </c>
      <c r="C1603" s="1">
        <f t="shared" si="528"/>
        <v>1</v>
      </c>
      <c r="D1603" s="1">
        <f t="shared" si="529"/>
        <v>2</v>
      </c>
      <c r="E1603" s="1">
        <f t="shared" si="530"/>
        <v>3</v>
      </c>
      <c r="F1603" s="1">
        <f t="shared" si="531"/>
        <v>1</v>
      </c>
      <c r="G1603" s="1">
        <f t="shared" si="532"/>
        <v>7</v>
      </c>
      <c r="H1603" s="2">
        <f t="shared" ref="H1603:H1666" si="537">IF(COUNTIF(I:I,I1603)=3, 1,0)</f>
        <v>0</v>
      </c>
      <c r="I1603" s="3">
        <f t="shared" si="533"/>
        <v>0.47450231481481481</v>
      </c>
      <c r="J1603" s="2">
        <f t="shared" si="534"/>
        <v>0</v>
      </c>
      <c r="K1603" s="2">
        <f t="shared" si="535"/>
        <v>0</v>
      </c>
      <c r="L1603" s="3">
        <f t="shared" ref="L1603:L1666" si="538">IF(K:K,I:I,0 )</f>
        <v>0</v>
      </c>
      <c r="Z1603">
        <f t="shared" ref="Z1603:Z1666" si="539">IF($B1603*10+$C1603=24,1,0)</f>
        <v>0</v>
      </c>
      <c r="AA1603">
        <f t="shared" ref="AA1603:AC1666" si="540">IF($B1603*10+$C1603=AA$1,1,0)</f>
        <v>0</v>
      </c>
      <c r="AB1603">
        <f t="shared" si="540"/>
        <v>0</v>
      </c>
      <c r="AC1603">
        <f t="shared" si="540"/>
        <v>0</v>
      </c>
      <c r="AD1603">
        <f t="shared" ref="AD1603:AH1666" si="541">IF($B1603*10+$C1603=AD$1,1,0)</f>
        <v>0</v>
      </c>
      <c r="AE1603">
        <f t="shared" si="541"/>
        <v>0</v>
      </c>
      <c r="AF1603">
        <f t="shared" si="541"/>
        <v>0</v>
      </c>
      <c r="AG1603">
        <f t="shared" si="522"/>
        <v>0</v>
      </c>
      <c r="AH1603">
        <f t="shared" si="522"/>
        <v>0</v>
      </c>
      <c r="AI1603">
        <f t="shared" si="522"/>
        <v>0</v>
      </c>
      <c r="AJ1603">
        <f t="shared" si="522"/>
        <v>0</v>
      </c>
      <c r="AK1603">
        <f t="shared" si="527"/>
        <v>1</v>
      </c>
      <c r="AL1603">
        <f t="shared" si="527"/>
        <v>0</v>
      </c>
      <c r="AM1603">
        <f t="shared" si="527"/>
        <v>0</v>
      </c>
      <c r="AN1603">
        <f t="shared" si="527"/>
        <v>0</v>
      </c>
      <c r="AO1603">
        <f t="shared" si="527"/>
        <v>0</v>
      </c>
      <c r="AP1603">
        <f t="shared" si="527"/>
        <v>0</v>
      </c>
      <c r="AQ1603">
        <f t="shared" si="527"/>
        <v>0</v>
      </c>
      <c r="AR1603">
        <f t="shared" si="527"/>
        <v>0</v>
      </c>
      <c r="AS1603">
        <f t="shared" si="527"/>
        <v>0</v>
      </c>
      <c r="AT1603">
        <f t="shared" si="527"/>
        <v>0</v>
      </c>
      <c r="AU1603">
        <f t="shared" si="527"/>
        <v>0</v>
      </c>
      <c r="AV1603">
        <f t="shared" si="527"/>
        <v>0</v>
      </c>
      <c r="AW1603">
        <f t="shared" si="527"/>
        <v>0</v>
      </c>
    </row>
    <row r="1604" spans="1:49" x14ac:dyDescent="0.3">
      <c r="A1604" s="1" t="s">
        <v>1497</v>
      </c>
      <c r="B1604" s="1">
        <f t="shared" si="536"/>
        <v>1</v>
      </c>
      <c r="C1604" s="1">
        <f t="shared" si="528"/>
        <v>1</v>
      </c>
      <c r="D1604" s="1">
        <f t="shared" si="529"/>
        <v>2</v>
      </c>
      <c r="E1604" s="1">
        <f t="shared" si="530"/>
        <v>3</v>
      </c>
      <c r="F1604" s="1">
        <f t="shared" si="531"/>
        <v>2</v>
      </c>
      <c r="G1604" s="1">
        <f t="shared" si="532"/>
        <v>0</v>
      </c>
      <c r="H1604" s="2">
        <f t="shared" si="537"/>
        <v>0</v>
      </c>
      <c r="I1604" s="3">
        <f t="shared" si="533"/>
        <v>0.47453703703703703</v>
      </c>
      <c r="J1604" s="2">
        <f t="shared" si="534"/>
        <v>0</v>
      </c>
      <c r="K1604" s="2">
        <f t="shared" si="535"/>
        <v>0</v>
      </c>
      <c r="L1604" s="3">
        <f t="shared" si="538"/>
        <v>0</v>
      </c>
      <c r="Z1604">
        <f t="shared" si="539"/>
        <v>0</v>
      </c>
      <c r="AA1604">
        <f t="shared" si="540"/>
        <v>0</v>
      </c>
      <c r="AB1604">
        <f t="shared" si="540"/>
        <v>0</v>
      </c>
      <c r="AC1604">
        <f t="shared" si="540"/>
        <v>0</v>
      </c>
      <c r="AD1604">
        <f t="shared" si="541"/>
        <v>0</v>
      </c>
      <c r="AE1604">
        <f t="shared" si="541"/>
        <v>0</v>
      </c>
      <c r="AF1604">
        <f t="shared" si="541"/>
        <v>0</v>
      </c>
      <c r="AG1604">
        <f t="shared" si="522"/>
        <v>0</v>
      </c>
      <c r="AH1604">
        <f t="shared" si="522"/>
        <v>0</v>
      </c>
      <c r="AI1604">
        <f t="shared" si="522"/>
        <v>0</v>
      </c>
      <c r="AJ1604">
        <f t="shared" ref="AJ1604:AJ1667" si="542">IF($B1604*10+$C1604=AJ$1,1,0)</f>
        <v>0</v>
      </c>
      <c r="AK1604">
        <f t="shared" si="527"/>
        <v>1</v>
      </c>
      <c r="AL1604">
        <f t="shared" si="527"/>
        <v>0</v>
      </c>
      <c r="AM1604">
        <f t="shared" si="527"/>
        <v>0</v>
      </c>
      <c r="AN1604">
        <f t="shared" si="527"/>
        <v>0</v>
      </c>
      <c r="AO1604">
        <f t="shared" si="527"/>
        <v>0</v>
      </c>
      <c r="AP1604">
        <f t="shared" si="527"/>
        <v>0</v>
      </c>
      <c r="AQ1604">
        <f t="shared" si="527"/>
        <v>0</v>
      </c>
      <c r="AR1604">
        <f t="shared" si="527"/>
        <v>0</v>
      </c>
      <c r="AS1604">
        <f t="shared" si="527"/>
        <v>0</v>
      </c>
      <c r="AT1604">
        <f t="shared" si="527"/>
        <v>0</v>
      </c>
      <c r="AU1604">
        <f t="shared" si="527"/>
        <v>0</v>
      </c>
      <c r="AV1604">
        <f t="shared" si="527"/>
        <v>0</v>
      </c>
      <c r="AW1604">
        <f t="shared" si="527"/>
        <v>0</v>
      </c>
    </row>
    <row r="1605" spans="1:49" x14ac:dyDescent="0.3">
      <c r="A1605" s="1" t="s">
        <v>1498</v>
      </c>
      <c r="B1605" s="1">
        <f t="shared" si="536"/>
        <v>1</v>
      </c>
      <c r="C1605" s="1">
        <f t="shared" si="528"/>
        <v>1</v>
      </c>
      <c r="D1605" s="1">
        <f t="shared" si="529"/>
        <v>2</v>
      </c>
      <c r="E1605" s="1">
        <f t="shared" si="530"/>
        <v>3</v>
      </c>
      <c r="F1605" s="1">
        <f t="shared" si="531"/>
        <v>2</v>
      </c>
      <c r="G1605" s="1">
        <f t="shared" si="532"/>
        <v>2</v>
      </c>
      <c r="H1605" s="2">
        <f t="shared" si="537"/>
        <v>0</v>
      </c>
      <c r="I1605" s="3">
        <f t="shared" si="533"/>
        <v>0.47456018518518522</v>
      </c>
      <c r="J1605" s="2">
        <f t="shared" si="534"/>
        <v>0</v>
      </c>
      <c r="K1605" s="2">
        <f t="shared" si="535"/>
        <v>0</v>
      </c>
      <c r="L1605" s="3">
        <f t="shared" si="538"/>
        <v>0</v>
      </c>
      <c r="Z1605">
        <f t="shared" si="539"/>
        <v>0</v>
      </c>
      <c r="AA1605">
        <f t="shared" si="540"/>
        <v>0</v>
      </c>
      <c r="AB1605">
        <f t="shared" si="540"/>
        <v>0</v>
      </c>
      <c r="AC1605">
        <f t="shared" si="540"/>
        <v>0</v>
      </c>
      <c r="AD1605">
        <f t="shared" si="541"/>
        <v>0</v>
      </c>
      <c r="AE1605">
        <f t="shared" si="541"/>
        <v>0</v>
      </c>
      <c r="AF1605">
        <f t="shared" si="541"/>
        <v>0</v>
      </c>
      <c r="AG1605">
        <f t="shared" si="541"/>
        <v>0</v>
      </c>
      <c r="AH1605">
        <f t="shared" si="541"/>
        <v>0</v>
      </c>
      <c r="AI1605">
        <f t="shared" ref="AI1605:AI1636" si="543">IF($B1605*10+$C1605=AI$1,1,0)</f>
        <v>0</v>
      </c>
      <c r="AJ1605">
        <f t="shared" si="542"/>
        <v>0</v>
      </c>
      <c r="AK1605">
        <f t="shared" si="527"/>
        <v>1</v>
      </c>
      <c r="AL1605">
        <f t="shared" si="527"/>
        <v>0</v>
      </c>
      <c r="AM1605">
        <f t="shared" si="527"/>
        <v>0</v>
      </c>
      <c r="AN1605">
        <f t="shared" si="527"/>
        <v>0</v>
      </c>
      <c r="AO1605">
        <f t="shared" si="527"/>
        <v>0</v>
      </c>
      <c r="AP1605">
        <f t="shared" si="527"/>
        <v>0</v>
      </c>
      <c r="AQ1605">
        <f t="shared" si="527"/>
        <v>0</v>
      </c>
      <c r="AR1605">
        <f t="shared" si="527"/>
        <v>0</v>
      </c>
      <c r="AS1605">
        <f t="shared" si="527"/>
        <v>0</v>
      </c>
      <c r="AT1605">
        <f t="shared" si="527"/>
        <v>0</v>
      </c>
      <c r="AU1605">
        <f t="shared" si="527"/>
        <v>0</v>
      </c>
      <c r="AV1605">
        <f t="shared" si="527"/>
        <v>0</v>
      </c>
      <c r="AW1605">
        <f t="shared" si="527"/>
        <v>0</v>
      </c>
    </row>
    <row r="1606" spans="1:49" x14ac:dyDescent="0.3">
      <c r="A1606" s="1" t="s">
        <v>1498</v>
      </c>
      <c r="B1606" s="1">
        <f t="shared" si="536"/>
        <v>1</v>
      </c>
      <c r="C1606" s="1">
        <f t="shared" si="528"/>
        <v>1</v>
      </c>
      <c r="D1606" s="1">
        <f t="shared" si="529"/>
        <v>2</v>
      </c>
      <c r="E1606" s="1">
        <f t="shared" si="530"/>
        <v>3</v>
      </c>
      <c r="F1606" s="1">
        <f t="shared" si="531"/>
        <v>2</v>
      </c>
      <c r="G1606" s="1">
        <f t="shared" si="532"/>
        <v>2</v>
      </c>
      <c r="H1606" s="2">
        <f t="shared" si="537"/>
        <v>0</v>
      </c>
      <c r="I1606" s="3">
        <f t="shared" si="533"/>
        <v>0.47456018518518522</v>
      </c>
      <c r="J1606" s="2">
        <f t="shared" si="534"/>
        <v>0</v>
      </c>
      <c r="K1606" s="2">
        <f t="shared" si="535"/>
        <v>0</v>
      </c>
      <c r="L1606" s="3">
        <f t="shared" si="538"/>
        <v>0</v>
      </c>
      <c r="Z1606">
        <f t="shared" si="539"/>
        <v>0</v>
      </c>
      <c r="AA1606">
        <f t="shared" si="540"/>
        <v>0</v>
      </c>
      <c r="AB1606">
        <f t="shared" si="540"/>
        <v>0</v>
      </c>
      <c r="AC1606">
        <f t="shared" si="540"/>
        <v>0</v>
      </c>
      <c r="AD1606">
        <f t="shared" si="541"/>
        <v>0</v>
      </c>
      <c r="AE1606">
        <f t="shared" si="541"/>
        <v>0</v>
      </c>
      <c r="AF1606">
        <f t="shared" si="541"/>
        <v>0</v>
      </c>
      <c r="AG1606">
        <f t="shared" si="541"/>
        <v>0</v>
      </c>
      <c r="AH1606">
        <f t="shared" ref="AH1606:AH1637" si="544">IF($B1606*10+$C1606=AH$1,1,0)</f>
        <v>0</v>
      </c>
      <c r="AI1606">
        <f t="shared" si="543"/>
        <v>0</v>
      </c>
      <c r="AJ1606">
        <f t="shared" si="542"/>
        <v>0</v>
      </c>
      <c r="AK1606">
        <f t="shared" si="527"/>
        <v>1</v>
      </c>
      <c r="AL1606">
        <f t="shared" si="527"/>
        <v>0</v>
      </c>
      <c r="AM1606">
        <f t="shared" si="527"/>
        <v>0</v>
      </c>
      <c r="AN1606">
        <f t="shared" si="527"/>
        <v>0</v>
      </c>
      <c r="AO1606">
        <f t="shared" si="527"/>
        <v>0</v>
      </c>
      <c r="AP1606">
        <f t="shared" si="527"/>
        <v>0</v>
      </c>
      <c r="AQ1606">
        <f t="shared" si="527"/>
        <v>0</v>
      </c>
      <c r="AR1606">
        <f t="shared" si="527"/>
        <v>0</v>
      </c>
      <c r="AS1606">
        <f t="shared" si="527"/>
        <v>0</v>
      </c>
      <c r="AT1606">
        <f t="shared" si="527"/>
        <v>0</v>
      </c>
      <c r="AU1606">
        <f t="shared" si="527"/>
        <v>0</v>
      </c>
      <c r="AV1606">
        <f t="shared" si="527"/>
        <v>0</v>
      </c>
      <c r="AW1606">
        <f t="shared" si="527"/>
        <v>0</v>
      </c>
    </row>
    <row r="1607" spans="1:49" x14ac:dyDescent="0.3">
      <c r="A1607" s="1" t="s">
        <v>1499</v>
      </c>
      <c r="B1607" s="1">
        <f t="shared" si="536"/>
        <v>1</v>
      </c>
      <c r="C1607" s="1">
        <f t="shared" si="528"/>
        <v>1</v>
      </c>
      <c r="D1607" s="1">
        <f t="shared" si="529"/>
        <v>2</v>
      </c>
      <c r="E1607" s="1">
        <f t="shared" si="530"/>
        <v>3</v>
      </c>
      <c r="F1607" s="1">
        <f t="shared" si="531"/>
        <v>2</v>
      </c>
      <c r="G1607" s="1">
        <f t="shared" si="532"/>
        <v>3</v>
      </c>
      <c r="H1607" s="2">
        <f t="shared" si="537"/>
        <v>0</v>
      </c>
      <c r="I1607" s="3">
        <f t="shared" si="533"/>
        <v>0.47457175925925926</v>
      </c>
      <c r="J1607" s="2">
        <f t="shared" si="534"/>
        <v>0</v>
      </c>
      <c r="K1607" s="2">
        <f t="shared" si="535"/>
        <v>0</v>
      </c>
      <c r="L1607" s="3">
        <f t="shared" si="538"/>
        <v>0</v>
      </c>
      <c r="Z1607">
        <f t="shared" si="539"/>
        <v>0</v>
      </c>
      <c r="AA1607">
        <f t="shared" si="540"/>
        <v>0</v>
      </c>
      <c r="AB1607">
        <f t="shared" si="540"/>
        <v>0</v>
      </c>
      <c r="AC1607">
        <f t="shared" si="540"/>
        <v>0</v>
      </c>
      <c r="AD1607">
        <f t="shared" si="541"/>
        <v>0</v>
      </c>
      <c r="AE1607">
        <f t="shared" si="541"/>
        <v>0</v>
      </c>
      <c r="AF1607">
        <f t="shared" si="541"/>
        <v>0</v>
      </c>
      <c r="AG1607">
        <f t="shared" si="541"/>
        <v>0</v>
      </c>
      <c r="AH1607">
        <f t="shared" si="544"/>
        <v>0</v>
      </c>
      <c r="AI1607">
        <f t="shared" si="543"/>
        <v>0</v>
      </c>
      <c r="AJ1607">
        <f t="shared" si="542"/>
        <v>0</v>
      </c>
      <c r="AK1607">
        <f t="shared" si="527"/>
        <v>1</v>
      </c>
      <c r="AL1607">
        <f t="shared" si="527"/>
        <v>0</v>
      </c>
      <c r="AM1607">
        <f t="shared" si="527"/>
        <v>0</v>
      </c>
      <c r="AN1607">
        <f t="shared" si="527"/>
        <v>0</v>
      </c>
      <c r="AO1607">
        <f t="shared" si="527"/>
        <v>0</v>
      </c>
      <c r="AP1607">
        <f t="shared" si="527"/>
        <v>0</v>
      </c>
      <c r="AQ1607">
        <f t="shared" si="527"/>
        <v>0</v>
      </c>
      <c r="AR1607">
        <f t="shared" si="527"/>
        <v>0</v>
      </c>
      <c r="AS1607">
        <f t="shared" si="527"/>
        <v>0</v>
      </c>
      <c r="AT1607">
        <f t="shared" si="527"/>
        <v>0</v>
      </c>
      <c r="AU1607">
        <f t="shared" si="527"/>
        <v>0</v>
      </c>
      <c r="AV1607">
        <f t="shared" si="527"/>
        <v>0</v>
      </c>
      <c r="AW1607">
        <f t="shared" si="527"/>
        <v>0</v>
      </c>
    </row>
    <row r="1608" spans="1:49" x14ac:dyDescent="0.3">
      <c r="A1608" s="1" t="s">
        <v>1500</v>
      </c>
      <c r="B1608" s="1">
        <f t="shared" si="536"/>
        <v>1</v>
      </c>
      <c r="C1608" s="1">
        <f t="shared" si="528"/>
        <v>1</v>
      </c>
      <c r="D1608" s="1">
        <f t="shared" si="529"/>
        <v>2</v>
      </c>
      <c r="E1608" s="1">
        <f t="shared" si="530"/>
        <v>3</v>
      </c>
      <c r="F1608" s="1">
        <f t="shared" si="531"/>
        <v>4</v>
      </c>
      <c r="G1608" s="1">
        <f t="shared" si="532"/>
        <v>1</v>
      </c>
      <c r="H1608" s="2">
        <f t="shared" si="537"/>
        <v>0</v>
      </c>
      <c r="I1608" s="3">
        <f t="shared" si="533"/>
        <v>0.47478009259259263</v>
      </c>
      <c r="J1608" s="2">
        <f t="shared" si="534"/>
        <v>0</v>
      </c>
      <c r="K1608" s="2">
        <f t="shared" si="535"/>
        <v>0</v>
      </c>
      <c r="L1608" s="3">
        <f t="shared" si="538"/>
        <v>0</v>
      </c>
      <c r="Z1608">
        <f t="shared" si="539"/>
        <v>0</v>
      </c>
      <c r="AA1608">
        <f t="shared" si="540"/>
        <v>0</v>
      </c>
      <c r="AB1608">
        <f t="shared" si="540"/>
        <v>0</v>
      </c>
      <c r="AC1608">
        <f t="shared" si="540"/>
        <v>0</v>
      </c>
      <c r="AD1608">
        <f t="shared" si="541"/>
        <v>0</v>
      </c>
      <c r="AE1608">
        <f t="shared" si="541"/>
        <v>0</v>
      </c>
      <c r="AF1608">
        <f t="shared" si="541"/>
        <v>0</v>
      </c>
      <c r="AG1608">
        <f t="shared" si="541"/>
        <v>0</v>
      </c>
      <c r="AH1608">
        <f t="shared" si="544"/>
        <v>0</v>
      </c>
      <c r="AI1608">
        <f t="shared" si="543"/>
        <v>0</v>
      </c>
      <c r="AJ1608">
        <f t="shared" si="542"/>
        <v>0</v>
      </c>
      <c r="AK1608">
        <f t="shared" si="527"/>
        <v>1</v>
      </c>
      <c r="AL1608">
        <f t="shared" si="527"/>
        <v>0</v>
      </c>
      <c r="AM1608">
        <f t="shared" si="527"/>
        <v>0</v>
      </c>
      <c r="AN1608">
        <f t="shared" si="527"/>
        <v>0</v>
      </c>
      <c r="AO1608">
        <f t="shared" si="527"/>
        <v>0</v>
      </c>
      <c r="AP1608">
        <f t="shared" si="527"/>
        <v>0</v>
      </c>
      <c r="AQ1608">
        <f t="shared" si="527"/>
        <v>0</v>
      </c>
      <c r="AR1608">
        <f t="shared" si="527"/>
        <v>0</v>
      </c>
      <c r="AS1608">
        <f t="shared" si="527"/>
        <v>0</v>
      </c>
      <c r="AT1608">
        <f t="shared" si="527"/>
        <v>0</v>
      </c>
      <c r="AU1608">
        <f t="shared" si="527"/>
        <v>0</v>
      </c>
      <c r="AV1608">
        <f t="shared" si="527"/>
        <v>0</v>
      </c>
      <c r="AW1608">
        <f t="shared" si="527"/>
        <v>0</v>
      </c>
    </row>
    <row r="1609" spans="1:49" x14ac:dyDescent="0.3">
      <c r="A1609" s="1" t="s">
        <v>1501</v>
      </c>
      <c r="B1609" s="1">
        <f t="shared" si="536"/>
        <v>1</v>
      </c>
      <c r="C1609" s="1">
        <f t="shared" si="528"/>
        <v>1</v>
      </c>
      <c r="D1609" s="1">
        <f t="shared" si="529"/>
        <v>2</v>
      </c>
      <c r="E1609" s="1">
        <f t="shared" si="530"/>
        <v>3</v>
      </c>
      <c r="F1609" s="1">
        <f t="shared" si="531"/>
        <v>4</v>
      </c>
      <c r="G1609" s="1">
        <f t="shared" si="532"/>
        <v>3</v>
      </c>
      <c r="H1609" s="2">
        <f t="shared" si="537"/>
        <v>0</v>
      </c>
      <c r="I1609" s="3">
        <f t="shared" si="533"/>
        <v>0.47480324074074076</v>
      </c>
      <c r="J1609" s="2">
        <f t="shared" si="534"/>
        <v>0</v>
      </c>
      <c r="K1609" s="2">
        <f t="shared" si="535"/>
        <v>0</v>
      </c>
      <c r="L1609" s="3">
        <f t="shared" si="538"/>
        <v>0</v>
      </c>
      <c r="Z1609">
        <f t="shared" si="539"/>
        <v>0</v>
      </c>
      <c r="AA1609">
        <f t="shared" si="540"/>
        <v>0</v>
      </c>
      <c r="AB1609">
        <f t="shared" si="540"/>
        <v>0</v>
      </c>
      <c r="AC1609">
        <f t="shared" si="540"/>
        <v>0</v>
      </c>
      <c r="AD1609">
        <f t="shared" si="541"/>
        <v>0</v>
      </c>
      <c r="AE1609">
        <f t="shared" si="541"/>
        <v>0</v>
      </c>
      <c r="AF1609">
        <f t="shared" si="541"/>
        <v>0</v>
      </c>
      <c r="AG1609">
        <f t="shared" si="541"/>
        <v>0</v>
      </c>
      <c r="AH1609">
        <f t="shared" si="544"/>
        <v>0</v>
      </c>
      <c r="AI1609">
        <f t="shared" si="543"/>
        <v>0</v>
      </c>
      <c r="AJ1609">
        <f t="shared" si="542"/>
        <v>0</v>
      </c>
      <c r="AK1609">
        <f t="shared" si="527"/>
        <v>1</v>
      </c>
      <c r="AL1609">
        <f t="shared" si="527"/>
        <v>0</v>
      </c>
      <c r="AM1609">
        <f t="shared" ref="AK1609:AW1628" si="545">IF($B1609*10+$C1609=AM$1,1,0)</f>
        <v>0</v>
      </c>
      <c r="AN1609">
        <f t="shared" si="545"/>
        <v>0</v>
      </c>
      <c r="AO1609">
        <f t="shared" si="545"/>
        <v>0</v>
      </c>
      <c r="AP1609">
        <f t="shared" si="545"/>
        <v>0</v>
      </c>
      <c r="AQ1609">
        <f t="shared" si="545"/>
        <v>0</v>
      </c>
      <c r="AR1609">
        <f t="shared" si="545"/>
        <v>0</v>
      </c>
      <c r="AS1609">
        <f t="shared" si="545"/>
        <v>0</v>
      </c>
      <c r="AT1609">
        <f t="shared" si="545"/>
        <v>0</v>
      </c>
      <c r="AU1609">
        <f t="shared" si="545"/>
        <v>0</v>
      </c>
      <c r="AV1609">
        <f t="shared" si="545"/>
        <v>0</v>
      </c>
      <c r="AW1609">
        <f t="shared" si="545"/>
        <v>0</v>
      </c>
    </row>
    <row r="1610" spans="1:49" x14ac:dyDescent="0.3">
      <c r="A1610" s="1" t="s">
        <v>1502</v>
      </c>
      <c r="B1610" s="1">
        <f t="shared" si="536"/>
        <v>1</v>
      </c>
      <c r="C1610" s="1">
        <f t="shared" si="528"/>
        <v>1</v>
      </c>
      <c r="D1610" s="1">
        <f t="shared" si="529"/>
        <v>2</v>
      </c>
      <c r="E1610" s="1">
        <f t="shared" si="530"/>
        <v>3</v>
      </c>
      <c r="F1610" s="1">
        <f t="shared" si="531"/>
        <v>5</v>
      </c>
      <c r="G1610" s="1">
        <f t="shared" si="532"/>
        <v>5</v>
      </c>
      <c r="H1610" s="2">
        <f t="shared" si="537"/>
        <v>0</v>
      </c>
      <c r="I1610" s="3">
        <f t="shared" si="533"/>
        <v>0.47494212962962962</v>
      </c>
      <c r="J1610" s="2">
        <f t="shared" si="534"/>
        <v>0</v>
      </c>
      <c r="K1610" s="2">
        <f t="shared" si="535"/>
        <v>0</v>
      </c>
      <c r="L1610" s="3">
        <f t="shared" si="538"/>
        <v>0</v>
      </c>
      <c r="Z1610">
        <f t="shared" si="539"/>
        <v>0</v>
      </c>
      <c r="AA1610">
        <f t="shared" si="540"/>
        <v>0</v>
      </c>
      <c r="AB1610">
        <f t="shared" si="540"/>
        <v>0</v>
      </c>
      <c r="AC1610">
        <f t="shared" si="540"/>
        <v>0</v>
      </c>
      <c r="AD1610">
        <f t="shared" si="541"/>
        <v>0</v>
      </c>
      <c r="AE1610">
        <f t="shared" si="541"/>
        <v>0</v>
      </c>
      <c r="AF1610">
        <f t="shared" si="541"/>
        <v>0</v>
      </c>
      <c r="AG1610">
        <f t="shared" si="541"/>
        <v>0</v>
      </c>
      <c r="AH1610">
        <f t="shared" si="544"/>
        <v>0</v>
      </c>
      <c r="AI1610">
        <f t="shared" si="543"/>
        <v>0</v>
      </c>
      <c r="AJ1610">
        <f t="shared" si="542"/>
        <v>0</v>
      </c>
      <c r="AK1610">
        <f t="shared" si="545"/>
        <v>1</v>
      </c>
      <c r="AL1610">
        <f t="shared" si="545"/>
        <v>0</v>
      </c>
      <c r="AM1610">
        <f t="shared" si="545"/>
        <v>0</v>
      </c>
      <c r="AN1610">
        <f t="shared" si="545"/>
        <v>0</v>
      </c>
      <c r="AO1610">
        <f t="shared" si="545"/>
        <v>0</v>
      </c>
      <c r="AP1610">
        <f t="shared" si="545"/>
        <v>0</v>
      </c>
      <c r="AQ1610">
        <f t="shared" si="545"/>
        <v>0</v>
      </c>
      <c r="AR1610">
        <f t="shared" si="545"/>
        <v>0</v>
      </c>
      <c r="AS1610">
        <f t="shared" si="545"/>
        <v>0</v>
      </c>
      <c r="AT1610">
        <f t="shared" si="545"/>
        <v>0</v>
      </c>
      <c r="AU1610">
        <f t="shared" si="545"/>
        <v>0</v>
      </c>
      <c r="AV1610">
        <f t="shared" si="545"/>
        <v>0</v>
      </c>
      <c r="AW1610">
        <f t="shared" si="545"/>
        <v>0</v>
      </c>
    </row>
    <row r="1611" spans="1:49" x14ac:dyDescent="0.3">
      <c r="A1611" s="1" t="s">
        <v>1502</v>
      </c>
      <c r="B1611" s="1">
        <f t="shared" si="536"/>
        <v>1</v>
      </c>
      <c r="C1611" s="1">
        <f t="shared" si="528"/>
        <v>1</v>
      </c>
      <c r="D1611" s="1">
        <f t="shared" si="529"/>
        <v>2</v>
      </c>
      <c r="E1611" s="1">
        <f t="shared" si="530"/>
        <v>3</v>
      </c>
      <c r="F1611" s="1">
        <f t="shared" si="531"/>
        <v>5</v>
      </c>
      <c r="G1611" s="1">
        <f t="shared" si="532"/>
        <v>5</v>
      </c>
      <c r="H1611" s="2">
        <f t="shared" si="537"/>
        <v>0</v>
      </c>
      <c r="I1611" s="3">
        <f t="shared" si="533"/>
        <v>0.47494212962962962</v>
      </c>
      <c r="J1611" s="2">
        <f t="shared" si="534"/>
        <v>0</v>
      </c>
      <c r="K1611" s="2">
        <f t="shared" si="535"/>
        <v>0</v>
      </c>
      <c r="L1611" s="3">
        <f t="shared" si="538"/>
        <v>0</v>
      </c>
      <c r="Z1611">
        <f t="shared" si="539"/>
        <v>0</v>
      </c>
      <c r="AA1611">
        <f t="shared" si="540"/>
        <v>0</v>
      </c>
      <c r="AB1611">
        <f t="shared" si="540"/>
        <v>0</v>
      </c>
      <c r="AC1611">
        <f t="shared" si="540"/>
        <v>0</v>
      </c>
      <c r="AD1611">
        <f t="shared" si="541"/>
        <v>0</v>
      </c>
      <c r="AE1611">
        <f t="shared" si="541"/>
        <v>0</v>
      </c>
      <c r="AF1611">
        <f t="shared" si="541"/>
        <v>0</v>
      </c>
      <c r="AG1611">
        <f t="shared" si="541"/>
        <v>0</v>
      </c>
      <c r="AH1611">
        <f t="shared" si="544"/>
        <v>0</v>
      </c>
      <c r="AI1611">
        <f t="shared" si="543"/>
        <v>0</v>
      </c>
      <c r="AJ1611">
        <f t="shared" si="542"/>
        <v>0</v>
      </c>
      <c r="AK1611">
        <f t="shared" si="545"/>
        <v>1</v>
      </c>
      <c r="AL1611">
        <f t="shared" si="545"/>
        <v>0</v>
      </c>
      <c r="AM1611">
        <f t="shared" si="545"/>
        <v>0</v>
      </c>
      <c r="AN1611">
        <f t="shared" si="545"/>
        <v>0</v>
      </c>
      <c r="AO1611">
        <f t="shared" si="545"/>
        <v>0</v>
      </c>
      <c r="AP1611">
        <f t="shared" si="545"/>
        <v>0</v>
      </c>
      <c r="AQ1611">
        <f t="shared" si="545"/>
        <v>0</v>
      </c>
      <c r="AR1611">
        <f t="shared" si="545"/>
        <v>0</v>
      </c>
      <c r="AS1611">
        <f t="shared" si="545"/>
        <v>0</v>
      </c>
      <c r="AT1611">
        <f t="shared" si="545"/>
        <v>0</v>
      </c>
      <c r="AU1611">
        <f t="shared" si="545"/>
        <v>0</v>
      </c>
      <c r="AV1611">
        <f t="shared" si="545"/>
        <v>0</v>
      </c>
      <c r="AW1611">
        <f t="shared" si="545"/>
        <v>0</v>
      </c>
    </row>
    <row r="1612" spans="1:49" x14ac:dyDescent="0.3">
      <c r="A1612" s="1" t="s">
        <v>1503</v>
      </c>
      <c r="B1612" s="1">
        <f t="shared" si="536"/>
        <v>1</v>
      </c>
      <c r="C1612" s="1">
        <f t="shared" si="528"/>
        <v>1</v>
      </c>
      <c r="D1612" s="1">
        <f t="shared" si="529"/>
        <v>2</v>
      </c>
      <c r="E1612" s="1">
        <f t="shared" si="530"/>
        <v>4</v>
      </c>
      <c r="F1612" s="1">
        <f t="shared" si="531"/>
        <v>0</v>
      </c>
      <c r="G1612" s="1">
        <f t="shared" si="532"/>
        <v>0</v>
      </c>
      <c r="H1612" s="2">
        <f t="shared" si="537"/>
        <v>0</v>
      </c>
      <c r="I1612" s="3">
        <f t="shared" si="533"/>
        <v>0.47500000000000003</v>
      </c>
      <c r="J1612" s="2">
        <f t="shared" si="534"/>
        <v>0</v>
      </c>
      <c r="K1612" s="2">
        <f t="shared" si="535"/>
        <v>0</v>
      </c>
      <c r="L1612" s="3">
        <f t="shared" si="538"/>
        <v>0</v>
      </c>
      <c r="Z1612">
        <f t="shared" si="539"/>
        <v>0</v>
      </c>
      <c r="AA1612">
        <f t="shared" si="540"/>
        <v>0</v>
      </c>
      <c r="AB1612">
        <f t="shared" si="540"/>
        <v>0</v>
      </c>
      <c r="AC1612">
        <f t="shared" si="540"/>
        <v>0</v>
      </c>
      <c r="AD1612">
        <f t="shared" si="541"/>
        <v>0</v>
      </c>
      <c r="AE1612">
        <f t="shared" si="541"/>
        <v>0</v>
      </c>
      <c r="AF1612">
        <f t="shared" si="541"/>
        <v>0</v>
      </c>
      <c r="AG1612">
        <f t="shared" si="541"/>
        <v>0</v>
      </c>
      <c r="AH1612">
        <f t="shared" si="544"/>
        <v>0</v>
      </c>
      <c r="AI1612">
        <f t="shared" si="543"/>
        <v>0</v>
      </c>
      <c r="AJ1612">
        <f t="shared" si="542"/>
        <v>0</v>
      </c>
      <c r="AK1612">
        <f t="shared" si="545"/>
        <v>1</v>
      </c>
      <c r="AL1612">
        <f t="shared" si="545"/>
        <v>0</v>
      </c>
      <c r="AM1612">
        <f t="shared" si="545"/>
        <v>0</v>
      </c>
      <c r="AN1612">
        <f t="shared" si="545"/>
        <v>0</v>
      </c>
      <c r="AO1612">
        <f t="shared" si="545"/>
        <v>0</v>
      </c>
      <c r="AP1612">
        <f t="shared" si="545"/>
        <v>0</v>
      </c>
      <c r="AQ1612">
        <f t="shared" si="545"/>
        <v>0</v>
      </c>
      <c r="AR1612">
        <f t="shared" si="545"/>
        <v>0</v>
      </c>
      <c r="AS1612">
        <f t="shared" si="545"/>
        <v>0</v>
      </c>
      <c r="AT1612">
        <f t="shared" si="545"/>
        <v>0</v>
      </c>
      <c r="AU1612">
        <f t="shared" si="545"/>
        <v>0</v>
      </c>
      <c r="AV1612">
        <f t="shared" si="545"/>
        <v>0</v>
      </c>
      <c r="AW1612">
        <f t="shared" si="545"/>
        <v>0</v>
      </c>
    </row>
    <row r="1613" spans="1:49" x14ac:dyDescent="0.3">
      <c r="A1613" s="1" t="s">
        <v>1504</v>
      </c>
      <c r="B1613" s="1">
        <f t="shared" si="536"/>
        <v>1</v>
      </c>
      <c r="C1613" s="1">
        <f t="shared" si="528"/>
        <v>1</v>
      </c>
      <c r="D1613" s="1">
        <f t="shared" si="529"/>
        <v>2</v>
      </c>
      <c r="E1613" s="1">
        <f t="shared" si="530"/>
        <v>4</v>
      </c>
      <c r="F1613" s="1">
        <f t="shared" si="531"/>
        <v>1</v>
      </c>
      <c r="G1613" s="1">
        <f t="shared" si="532"/>
        <v>7</v>
      </c>
      <c r="H1613" s="2">
        <f t="shared" si="537"/>
        <v>0</v>
      </c>
      <c r="I1613" s="3">
        <f t="shared" si="533"/>
        <v>0.47519675925925925</v>
      </c>
      <c r="J1613" s="2">
        <f t="shared" si="534"/>
        <v>0</v>
      </c>
      <c r="K1613" s="2">
        <f t="shared" si="535"/>
        <v>0</v>
      </c>
      <c r="L1613" s="3">
        <f t="shared" si="538"/>
        <v>0</v>
      </c>
      <c r="Z1613">
        <f t="shared" si="539"/>
        <v>0</v>
      </c>
      <c r="AA1613">
        <f t="shared" si="540"/>
        <v>0</v>
      </c>
      <c r="AB1613">
        <f t="shared" si="540"/>
        <v>0</v>
      </c>
      <c r="AC1613">
        <f t="shared" si="540"/>
        <v>0</v>
      </c>
      <c r="AD1613">
        <f t="shared" si="541"/>
        <v>0</v>
      </c>
      <c r="AE1613">
        <f t="shared" si="541"/>
        <v>0</v>
      </c>
      <c r="AF1613">
        <f t="shared" si="541"/>
        <v>0</v>
      </c>
      <c r="AG1613">
        <f t="shared" si="541"/>
        <v>0</v>
      </c>
      <c r="AH1613">
        <f t="shared" si="544"/>
        <v>0</v>
      </c>
      <c r="AI1613">
        <f t="shared" si="543"/>
        <v>0</v>
      </c>
      <c r="AJ1613">
        <f t="shared" si="542"/>
        <v>0</v>
      </c>
      <c r="AK1613">
        <f t="shared" si="545"/>
        <v>1</v>
      </c>
      <c r="AL1613">
        <f t="shared" si="545"/>
        <v>0</v>
      </c>
      <c r="AM1613">
        <f t="shared" si="545"/>
        <v>0</v>
      </c>
      <c r="AN1613">
        <f t="shared" si="545"/>
        <v>0</v>
      </c>
      <c r="AO1613">
        <f t="shared" si="545"/>
        <v>0</v>
      </c>
      <c r="AP1613">
        <f t="shared" si="545"/>
        <v>0</v>
      </c>
      <c r="AQ1613">
        <f t="shared" si="545"/>
        <v>0</v>
      </c>
      <c r="AR1613">
        <f t="shared" si="545"/>
        <v>0</v>
      </c>
      <c r="AS1613">
        <f t="shared" si="545"/>
        <v>0</v>
      </c>
      <c r="AT1613">
        <f t="shared" si="545"/>
        <v>0</v>
      </c>
      <c r="AU1613">
        <f t="shared" si="545"/>
        <v>0</v>
      </c>
      <c r="AV1613">
        <f t="shared" si="545"/>
        <v>0</v>
      </c>
      <c r="AW1613">
        <f t="shared" si="545"/>
        <v>0</v>
      </c>
    </row>
    <row r="1614" spans="1:49" x14ac:dyDescent="0.3">
      <c r="A1614" s="1" t="s">
        <v>1505</v>
      </c>
      <c r="B1614" s="1">
        <f t="shared" si="536"/>
        <v>1</v>
      </c>
      <c r="C1614" s="1">
        <f t="shared" si="528"/>
        <v>1</v>
      </c>
      <c r="D1614" s="1">
        <f t="shared" si="529"/>
        <v>2</v>
      </c>
      <c r="E1614" s="1">
        <f t="shared" si="530"/>
        <v>4</v>
      </c>
      <c r="F1614" s="1">
        <f t="shared" si="531"/>
        <v>2</v>
      </c>
      <c r="G1614" s="1">
        <f t="shared" si="532"/>
        <v>7</v>
      </c>
      <c r="H1614" s="2">
        <f t="shared" si="537"/>
        <v>0</v>
      </c>
      <c r="I1614" s="3">
        <f t="shared" si="533"/>
        <v>0.47531250000000003</v>
      </c>
      <c r="J1614" s="2">
        <f t="shared" si="534"/>
        <v>0</v>
      </c>
      <c r="K1614" s="2">
        <f t="shared" si="535"/>
        <v>0</v>
      </c>
      <c r="L1614" s="3">
        <f t="shared" si="538"/>
        <v>0</v>
      </c>
      <c r="Z1614">
        <f t="shared" si="539"/>
        <v>0</v>
      </c>
      <c r="AA1614">
        <f t="shared" si="540"/>
        <v>0</v>
      </c>
      <c r="AB1614">
        <f t="shared" si="540"/>
        <v>0</v>
      </c>
      <c r="AC1614">
        <f t="shared" si="540"/>
        <v>0</v>
      </c>
      <c r="AD1614">
        <f t="shared" si="541"/>
        <v>0</v>
      </c>
      <c r="AE1614">
        <f t="shared" si="541"/>
        <v>0</v>
      </c>
      <c r="AF1614">
        <f t="shared" si="541"/>
        <v>0</v>
      </c>
      <c r="AG1614">
        <f t="shared" si="541"/>
        <v>0</v>
      </c>
      <c r="AH1614">
        <f t="shared" si="544"/>
        <v>0</v>
      </c>
      <c r="AI1614">
        <f t="shared" si="543"/>
        <v>0</v>
      </c>
      <c r="AJ1614">
        <f t="shared" si="542"/>
        <v>0</v>
      </c>
      <c r="AK1614">
        <f t="shared" si="545"/>
        <v>1</v>
      </c>
      <c r="AL1614">
        <f t="shared" si="545"/>
        <v>0</v>
      </c>
      <c r="AM1614">
        <f t="shared" si="545"/>
        <v>0</v>
      </c>
      <c r="AN1614">
        <f t="shared" si="545"/>
        <v>0</v>
      </c>
      <c r="AO1614">
        <f t="shared" si="545"/>
        <v>0</v>
      </c>
      <c r="AP1614">
        <f t="shared" si="545"/>
        <v>0</v>
      </c>
      <c r="AQ1614">
        <f t="shared" si="545"/>
        <v>0</v>
      </c>
      <c r="AR1614">
        <f t="shared" si="545"/>
        <v>0</v>
      </c>
      <c r="AS1614">
        <f t="shared" si="545"/>
        <v>0</v>
      </c>
      <c r="AT1614">
        <f t="shared" si="545"/>
        <v>0</v>
      </c>
      <c r="AU1614">
        <f t="shared" si="545"/>
        <v>0</v>
      </c>
      <c r="AV1614">
        <f t="shared" si="545"/>
        <v>0</v>
      </c>
      <c r="AW1614">
        <f t="shared" si="545"/>
        <v>0</v>
      </c>
    </row>
    <row r="1615" spans="1:49" x14ac:dyDescent="0.3">
      <c r="A1615" s="1" t="s">
        <v>1506</v>
      </c>
      <c r="B1615" s="1">
        <f t="shared" si="536"/>
        <v>1</v>
      </c>
      <c r="C1615" s="1">
        <f t="shared" si="528"/>
        <v>1</v>
      </c>
      <c r="D1615" s="1">
        <f t="shared" si="529"/>
        <v>2</v>
      </c>
      <c r="E1615" s="1">
        <f t="shared" si="530"/>
        <v>4</v>
      </c>
      <c r="F1615" s="1">
        <f t="shared" si="531"/>
        <v>3</v>
      </c>
      <c r="G1615" s="1">
        <f t="shared" si="532"/>
        <v>3</v>
      </c>
      <c r="H1615" s="2">
        <f t="shared" si="537"/>
        <v>0</v>
      </c>
      <c r="I1615" s="3">
        <f t="shared" si="533"/>
        <v>0.47538194444444448</v>
      </c>
      <c r="J1615" s="2">
        <f t="shared" si="534"/>
        <v>0</v>
      </c>
      <c r="K1615" s="2">
        <f t="shared" si="535"/>
        <v>0</v>
      </c>
      <c r="L1615" s="3">
        <f t="shared" si="538"/>
        <v>0</v>
      </c>
      <c r="Z1615">
        <f t="shared" si="539"/>
        <v>0</v>
      </c>
      <c r="AA1615">
        <f t="shared" si="540"/>
        <v>0</v>
      </c>
      <c r="AB1615">
        <f t="shared" si="540"/>
        <v>0</v>
      </c>
      <c r="AC1615">
        <f t="shared" si="540"/>
        <v>0</v>
      </c>
      <c r="AD1615">
        <f t="shared" si="541"/>
        <v>0</v>
      </c>
      <c r="AE1615">
        <f t="shared" si="541"/>
        <v>0</v>
      </c>
      <c r="AF1615">
        <f t="shared" si="541"/>
        <v>0</v>
      </c>
      <c r="AG1615">
        <f t="shared" si="541"/>
        <v>0</v>
      </c>
      <c r="AH1615">
        <f t="shared" si="544"/>
        <v>0</v>
      </c>
      <c r="AI1615">
        <f t="shared" si="543"/>
        <v>0</v>
      </c>
      <c r="AJ1615">
        <f t="shared" si="542"/>
        <v>0</v>
      </c>
      <c r="AK1615">
        <f t="shared" si="545"/>
        <v>1</v>
      </c>
      <c r="AL1615">
        <f t="shared" si="545"/>
        <v>0</v>
      </c>
      <c r="AM1615">
        <f t="shared" si="545"/>
        <v>0</v>
      </c>
      <c r="AN1615">
        <f t="shared" si="545"/>
        <v>0</v>
      </c>
      <c r="AO1615">
        <f t="shared" si="545"/>
        <v>0</v>
      </c>
      <c r="AP1615">
        <f t="shared" si="545"/>
        <v>0</v>
      </c>
      <c r="AQ1615">
        <f t="shared" si="545"/>
        <v>0</v>
      </c>
      <c r="AR1615">
        <f t="shared" si="545"/>
        <v>0</v>
      </c>
      <c r="AS1615">
        <f t="shared" si="545"/>
        <v>0</v>
      </c>
      <c r="AT1615">
        <f t="shared" si="545"/>
        <v>0</v>
      </c>
      <c r="AU1615">
        <f t="shared" si="545"/>
        <v>0</v>
      </c>
      <c r="AV1615">
        <f t="shared" si="545"/>
        <v>0</v>
      </c>
      <c r="AW1615">
        <f t="shared" si="545"/>
        <v>0</v>
      </c>
    </row>
    <row r="1616" spans="1:49" x14ac:dyDescent="0.3">
      <c r="A1616" s="1" t="s">
        <v>1507</v>
      </c>
      <c r="B1616" s="1">
        <f t="shared" si="536"/>
        <v>1</v>
      </c>
      <c r="C1616" s="1">
        <f t="shared" si="528"/>
        <v>1</v>
      </c>
      <c r="D1616" s="1">
        <f t="shared" si="529"/>
        <v>2</v>
      </c>
      <c r="E1616" s="1">
        <f t="shared" si="530"/>
        <v>4</v>
      </c>
      <c r="F1616" s="1">
        <f t="shared" si="531"/>
        <v>3</v>
      </c>
      <c r="G1616" s="1">
        <f t="shared" si="532"/>
        <v>8</v>
      </c>
      <c r="H1616" s="2">
        <f t="shared" si="537"/>
        <v>0</v>
      </c>
      <c r="I1616" s="3">
        <f t="shared" si="533"/>
        <v>0.47543981481481484</v>
      </c>
      <c r="J1616" s="2">
        <f t="shared" si="534"/>
        <v>0</v>
      </c>
      <c r="K1616" s="2">
        <f t="shared" si="535"/>
        <v>0</v>
      </c>
      <c r="L1616" s="3">
        <f t="shared" si="538"/>
        <v>0</v>
      </c>
      <c r="Z1616">
        <f t="shared" si="539"/>
        <v>0</v>
      </c>
      <c r="AA1616">
        <f t="shared" si="540"/>
        <v>0</v>
      </c>
      <c r="AB1616">
        <f t="shared" si="540"/>
        <v>0</v>
      </c>
      <c r="AC1616">
        <f t="shared" si="540"/>
        <v>0</v>
      </c>
      <c r="AD1616">
        <f t="shared" si="541"/>
        <v>0</v>
      </c>
      <c r="AE1616">
        <f t="shared" si="541"/>
        <v>0</v>
      </c>
      <c r="AF1616">
        <f t="shared" si="541"/>
        <v>0</v>
      </c>
      <c r="AG1616">
        <f t="shared" si="541"/>
        <v>0</v>
      </c>
      <c r="AH1616">
        <f t="shared" si="544"/>
        <v>0</v>
      </c>
      <c r="AI1616">
        <f t="shared" si="543"/>
        <v>0</v>
      </c>
      <c r="AJ1616">
        <f t="shared" si="542"/>
        <v>0</v>
      </c>
      <c r="AK1616">
        <f t="shared" si="545"/>
        <v>1</v>
      </c>
      <c r="AL1616">
        <f t="shared" si="545"/>
        <v>0</v>
      </c>
      <c r="AM1616">
        <f t="shared" si="545"/>
        <v>0</v>
      </c>
      <c r="AN1616">
        <f t="shared" si="545"/>
        <v>0</v>
      </c>
      <c r="AO1616">
        <f t="shared" si="545"/>
        <v>0</v>
      </c>
      <c r="AP1616">
        <f t="shared" si="545"/>
        <v>0</v>
      </c>
      <c r="AQ1616">
        <f t="shared" si="545"/>
        <v>0</v>
      </c>
      <c r="AR1616">
        <f t="shared" si="545"/>
        <v>0</v>
      </c>
      <c r="AS1616">
        <f t="shared" si="545"/>
        <v>0</v>
      </c>
      <c r="AT1616">
        <f t="shared" si="545"/>
        <v>0</v>
      </c>
      <c r="AU1616">
        <f t="shared" si="545"/>
        <v>0</v>
      </c>
      <c r="AV1616">
        <f t="shared" si="545"/>
        <v>0</v>
      </c>
      <c r="AW1616">
        <f t="shared" si="545"/>
        <v>0</v>
      </c>
    </row>
    <row r="1617" spans="1:49" x14ac:dyDescent="0.3">
      <c r="A1617" s="1" t="s">
        <v>1508</v>
      </c>
      <c r="B1617" s="1">
        <f t="shared" si="536"/>
        <v>1</v>
      </c>
      <c r="C1617" s="1">
        <f t="shared" si="528"/>
        <v>1</v>
      </c>
      <c r="D1617" s="1">
        <f t="shared" si="529"/>
        <v>2</v>
      </c>
      <c r="E1617" s="1">
        <f t="shared" si="530"/>
        <v>4</v>
      </c>
      <c r="F1617" s="1">
        <f t="shared" si="531"/>
        <v>4</v>
      </c>
      <c r="G1617" s="1">
        <f t="shared" si="532"/>
        <v>5</v>
      </c>
      <c r="H1617" s="2">
        <f t="shared" si="537"/>
        <v>0</v>
      </c>
      <c r="I1617" s="3">
        <f t="shared" si="533"/>
        <v>0.47552083333333334</v>
      </c>
      <c r="J1617" s="2">
        <f t="shared" si="534"/>
        <v>0</v>
      </c>
      <c r="K1617" s="2">
        <f t="shared" si="535"/>
        <v>0</v>
      </c>
      <c r="L1617" s="3">
        <f t="shared" si="538"/>
        <v>0</v>
      </c>
      <c r="Z1617">
        <f t="shared" si="539"/>
        <v>0</v>
      </c>
      <c r="AA1617">
        <f t="shared" si="540"/>
        <v>0</v>
      </c>
      <c r="AB1617">
        <f t="shared" si="540"/>
        <v>0</v>
      </c>
      <c r="AC1617">
        <f t="shared" si="540"/>
        <v>0</v>
      </c>
      <c r="AD1617">
        <f t="shared" si="541"/>
        <v>0</v>
      </c>
      <c r="AE1617">
        <f t="shared" si="541"/>
        <v>0</v>
      </c>
      <c r="AF1617">
        <f t="shared" si="541"/>
        <v>0</v>
      </c>
      <c r="AG1617">
        <f t="shared" si="541"/>
        <v>0</v>
      </c>
      <c r="AH1617">
        <f t="shared" si="544"/>
        <v>0</v>
      </c>
      <c r="AI1617">
        <f t="shared" si="543"/>
        <v>0</v>
      </c>
      <c r="AJ1617">
        <f t="shared" si="542"/>
        <v>0</v>
      </c>
      <c r="AK1617">
        <f t="shared" si="545"/>
        <v>1</v>
      </c>
      <c r="AL1617">
        <f t="shared" si="545"/>
        <v>0</v>
      </c>
      <c r="AM1617">
        <f t="shared" si="545"/>
        <v>0</v>
      </c>
      <c r="AN1617">
        <f t="shared" si="545"/>
        <v>0</v>
      </c>
      <c r="AO1617">
        <f t="shared" si="545"/>
        <v>0</v>
      </c>
      <c r="AP1617">
        <f t="shared" si="545"/>
        <v>0</v>
      </c>
      <c r="AQ1617">
        <f t="shared" si="545"/>
        <v>0</v>
      </c>
      <c r="AR1617">
        <f t="shared" si="545"/>
        <v>0</v>
      </c>
      <c r="AS1617">
        <f t="shared" si="545"/>
        <v>0</v>
      </c>
      <c r="AT1617">
        <f t="shared" si="545"/>
        <v>0</v>
      </c>
      <c r="AU1617">
        <f t="shared" si="545"/>
        <v>0</v>
      </c>
      <c r="AV1617">
        <f t="shared" si="545"/>
        <v>0</v>
      </c>
      <c r="AW1617">
        <f t="shared" si="545"/>
        <v>0</v>
      </c>
    </row>
    <row r="1618" spans="1:49" x14ac:dyDescent="0.3">
      <c r="A1618" s="1" t="s">
        <v>1509</v>
      </c>
      <c r="B1618" s="1">
        <f t="shared" si="536"/>
        <v>1</v>
      </c>
      <c r="C1618" s="1">
        <f t="shared" si="528"/>
        <v>1</v>
      </c>
      <c r="D1618" s="1">
        <f t="shared" si="529"/>
        <v>2</v>
      </c>
      <c r="E1618" s="1">
        <f t="shared" si="530"/>
        <v>4</v>
      </c>
      <c r="F1618" s="1">
        <f t="shared" si="531"/>
        <v>5</v>
      </c>
      <c r="G1618" s="1">
        <f t="shared" si="532"/>
        <v>0</v>
      </c>
      <c r="H1618" s="2">
        <f t="shared" si="537"/>
        <v>0</v>
      </c>
      <c r="I1618" s="3">
        <f t="shared" si="533"/>
        <v>0.47557870370370375</v>
      </c>
      <c r="J1618" s="2">
        <f t="shared" si="534"/>
        <v>0</v>
      </c>
      <c r="K1618" s="2">
        <f t="shared" si="535"/>
        <v>0</v>
      </c>
      <c r="L1618" s="3">
        <f t="shared" si="538"/>
        <v>0</v>
      </c>
      <c r="Z1618">
        <f t="shared" si="539"/>
        <v>0</v>
      </c>
      <c r="AA1618">
        <f t="shared" si="540"/>
        <v>0</v>
      </c>
      <c r="AB1618">
        <f t="shared" si="540"/>
        <v>0</v>
      </c>
      <c r="AC1618">
        <f t="shared" si="540"/>
        <v>0</v>
      </c>
      <c r="AD1618">
        <f t="shared" si="541"/>
        <v>0</v>
      </c>
      <c r="AE1618">
        <f t="shared" si="541"/>
        <v>0</v>
      </c>
      <c r="AF1618">
        <f t="shared" si="541"/>
        <v>0</v>
      </c>
      <c r="AG1618">
        <f t="shared" si="541"/>
        <v>0</v>
      </c>
      <c r="AH1618">
        <f t="shared" si="544"/>
        <v>0</v>
      </c>
      <c r="AI1618">
        <f t="shared" si="543"/>
        <v>0</v>
      </c>
      <c r="AJ1618">
        <f t="shared" si="542"/>
        <v>0</v>
      </c>
      <c r="AK1618">
        <f t="shared" si="545"/>
        <v>1</v>
      </c>
      <c r="AL1618">
        <f t="shared" si="545"/>
        <v>0</v>
      </c>
      <c r="AM1618">
        <f t="shared" si="545"/>
        <v>0</v>
      </c>
      <c r="AN1618">
        <f t="shared" si="545"/>
        <v>0</v>
      </c>
      <c r="AO1618">
        <f t="shared" si="545"/>
        <v>0</v>
      </c>
      <c r="AP1618">
        <f t="shared" si="545"/>
        <v>0</v>
      </c>
      <c r="AQ1618">
        <f t="shared" si="545"/>
        <v>0</v>
      </c>
      <c r="AR1618">
        <f t="shared" si="545"/>
        <v>0</v>
      </c>
      <c r="AS1618">
        <f t="shared" si="545"/>
        <v>0</v>
      </c>
      <c r="AT1618">
        <f t="shared" si="545"/>
        <v>0</v>
      </c>
      <c r="AU1618">
        <f t="shared" si="545"/>
        <v>0</v>
      </c>
      <c r="AV1618">
        <f t="shared" si="545"/>
        <v>0</v>
      </c>
      <c r="AW1618">
        <f t="shared" si="545"/>
        <v>0</v>
      </c>
    </row>
    <row r="1619" spans="1:49" x14ac:dyDescent="0.3">
      <c r="A1619" s="1" t="s">
        <v>1510</v>
      </c>
      <c r="B1619" s="1">
        <f t="shared" si="536"/>
        <v>1</v>
      </c>
      <c r="C1619" s="1">
        <f t="shared" si="528"/>
        <v>1</v>
      </c>
      <c r="D1619" s="1">
        <f t="shared" si="529"/>
        <v>2</v>
      </c>
      <c r="E1619" s="1">
        <f t="shared" si="530"/>
        <v>4</v>
      </c>
      <c r="F1619" s="1">
        <f t="shared" si="531"/>
        <v>5</v>
      </c>
      <c r="G1619" s="1">
        <f t="shared" si="532"/>
        <v>4</v>
      </c>
      <c r="H1619" s="2">
        <f t="shared" si="537"/>
        <v>0</v>
      </c>
      <c r="I1619" s="3">
        <f t="shared" si="533"/>
        <v>0.47562499999999996</v>
      </c>
      <c r="J1619" s="2">
        <f t="shared" si="534"/>
        <v>0</v>
      </c>
      <c r="K1619" s="2">
        <f t="shared" si="535"/>
        <v>0</v>
      </c>
      <c r="L1619" s="3">
        <f t="shared" si="538"/>
        <v>0</v>
      </c>
      <c r="Z1619">
        <f t="shared" si="539"/>
        <v>0</v>
      </c>
      <c r="AA1619">
        <f t="shared" si="540"/>
        <v>0</v>
      </c>
      <c r="AB1619">
        <f t="shared" si="540"/>
        <v>0</v>
      </c>
      <c r="AC1619">
        <f t="shared" si="540"/>
        <v>0</v>
      </c>
      <c r="AD1619">
        <f t="shared" si="541"/>
        <v>0</v>
      </c>
      <c r="AE1619">
        <f t="shared" si="541"/>
        <v>0</v>
      </c>
      <c r="AF1619">
        <f t="shared" si="541"/>
        <v>0</v>
      </c>
      <c r="AG1619">
        <f t="shared" si="541"/>
        <v>0</v>
      </c>
      <c r="AH1619">
        <f t="shared" si="544"/>
        <v>0</v>
      </c>
      <c r="AI1619">
        <f t="shared" si="543"/>
        <v>0</v>
      </c>
      <c r="AJ1619">
        <f t="shared" si="542"/>
        <v>0</v>
      </c>
      <c r="AK1619">
        <f t="shared" si="545"/>
        <v>1</v>
      </c>
      <c r="AL1619">
        <f t="shared" si="545"/>
        <v>0</v>
      </c>
      <c r="AM1619">
        <f t="shared" si="545"/>
        <v>0</v>
      </c>
      <c r="AN1619">
        <f t="shared" si="545"/>
        <v>0</v>
      </c>
      <c r="AO1619">
        <f t="shared" si="545"/>
        <v>0</v>
      </c>
      <c r="AP1619">
        <f t="shared" si="545"/>
        <v>0</v>
      </c>
      <c r="AQ1619">
        <f t="shared" si="545"/>
        <v>0</v>
      </c>
      <c r="AR1619">
        <f t="shared" si="545"/>
        <v>0</v>
      </c>
      <c r="AS1619">
        <f t="shared" si="545"/>
        <v>0</v>
      </c>
      <c r="AT1619">
        <f t="shared" si="545"/>
        <v>0</v>
      </c>
      <c r="AU1619">
        <f t="shared" si="545"/>
        <v>0</v>
      </c>
      <c r="AV1619">
        <f t="shared" si="545"/>
        <v>0</v>
      </c>
      <c r="AW1619">
        <f t="shared" si="545"/>
        <v>0</v>
      </c>
    </row>
    <row r="1620" spans="1:49" x14ac:dyDescent="0.3">
      <c r="A1620" s="1" t="s">
        <v>1511</v>
      </c>
      <c r="B1620" s="1">
        <f t="shared" si="536"/>
        <v>1</v>
      </c>
      <c r="C1620" s="1">
        <f t="shared" si="528"/>
        <v>1</v>
      </c>
      <c r="D1620" s="1">
        <f t="shared" si="529"/>
        <v>2</v>
      </c>
      <c r="E1620" s="1">
        <f t="shared" si="530"/>
        <v>4</v>
      </c>
      <c r="F1620" s="1">
        <f t="shared" si="531"/>
        <v>5</v>
      </c>
      <c r="G1620" s="1">
        <f t="shared" si="532"/>
        <v>7</v>
      </c>
      <c r="H1620" s="2">
        <f t="shared" si="537"/>
        <v>0</v>
      </c>
      <c r="I1620" s="3">
        <f t="shared" si="533"/>
        <v>0.47565972222222225</v>
      </c>
      <c r="J1620" s="2">
        <f t="shared" si="534"/>
        <v>0</v>
      </c>
      <c r="K1620" s="2">
        <f t="shared" si="535"/>
        <v>0</v>
      </c>
      <c r="L1620" s="3">
        <f t="shared" si="538"/>
        <v>0</v>
      </c>
      <c r="Z1620">
        <f t="shared" si="539"/>
        <v>0</v>
      </c>
      <c r="AA1620">
        <f t="shared" si="540"/>
        <v>0</v>
      </c>
      <c r="AB1620">
        <f t="shared" si="540"/>
        <v>0</v>
      </c>
      <c r="AC1620">
        <f t="shared" si="540"/>
        <v>0</v>
      </c>
      <c r="AD1620">
        <f t="shared" si="541"/>
        <v>0</v>
      </c>
      <c r="AE1620">
        <f t="shared" si="541"/>
        <v>0</v>
      </c>
      <c r="AF1620">
        <f t="shared" si="541"/>
        <v>0</v>
      </c>
      <c r="AG1620">
        <f t="shared" si="541"/>
        <v>0</v>
      </c>
      <c r="AH1620">
        <f t="shared" si="544"/>
        <v>0</v>
      </c>
      <c r="AI1620">
        <f t="shared" si="543"/>
        <v>0</v>
      </c>
      <c r="AJ1620">
        <f t="shared" si="542"/>
        <v>0</v>
      </c>
      <c r="AK1620">
        <f t="shared" si="545"/>
        <v>1</v>
      </c>
      <c r="AL1620">
        <f t="shared" si="545"/>
        <v>0</v>
      </c>
      <c r="AM1620">
        <f t="shared" si="545"/>
        <v>0</v>
      </c>
      <c r="AN1620">
        <f t="shared" si="545"/>
        <v>0</v>
      </c>
      <c r="AO1620">
        <f t="shared" si="545"/>
        <v>0</v>
      </c>
      <c r="AP1620">
        <f t="shared" si="545"/>
        <v>0</v>
      </c>
      <c r="AQ1620">
        <f t="shared" si="545"/>
        <v>0</v>
      </c>
      <c r="AR1620">
        <f t="shared" si="545"/>
        <v>0</v>
      </c>
      <c r="AS1620">
        <f t="shared" si="545"/>
        <v>0</v>
      </c>
      <c r="AT1620">
        <f t="shared" si="545"/>
        <v>0</v>
      </c>
      <c r="AU1620">
        <f t="shared" si="545"/>
        <v>0</v>
      </c>
      <c r="AV1620">
        <f t="shared" si="545"/>
        <v>0</v>
      </c>
      <c r="AW1620">
        <f t="shared" si="545"/>
        <v>0</v>
      </c>
    </row>
    <row r="1621" spans="1:49" x14ac:dyDescent="0.3">
      <c r="A1621" s="1" t="s">
        <v>1512</v>
      </c>
      <c r="B1621" s="1">
        <f t="shared" si="536"/>
        <v>1</v>
      </c>
      <c r="C1621" s="1">
        <f t="shared" si="528"/>
        <v>1</v>
      </c>
      <c r="D1621" s="1">
        <f t="shared" si="529"/>
        <v>2</v>
      </c>
      <c r="E1621" s="1">
        <f t="shared" si="530"/>
        <v>5</v>
      </c>
      <c r="F1621" s="1">
        <f t="shared" si="531"/>
        <v>0</v>
      </c>
      <c r="G1621" s="1">
        <f t="shared" si="532"/>
        <v>1</v>
      </c>
      <c r="H1621" s="2">
        <f t="shared" si="537"/>
        <v>0</v>
      </c>
      <c r="I1621" s="3">
        <f t="shared" si="533"/>
        <v>0.47570601851851851</v>
      </c>
      <c r="J1621" s="2">
        <f t="shared" si="534"/>
        <v>0</v>
      </c>
      <c r="K1621" s="2">
        <f t="shared" si="535"/>
        <v>0</v>
      </c>
      <c r="L1621" s="3">
        <f t="shared" si="538"/>
        <v>0</v>
      </c>
      <c r="Z1621">
        <f t="shared" si="539"/>
        <v>0</v>
      </c>
      <c r="AA1621">
        <f t="shared" si="540"/>
        <v>0</v>
      </c>
      <c r="AB1621">
        <f t="shared" si="540"/>
        <v>0</v>
      </c>
      <c r="AC1621">
        <f t="shared" si="540"/>
        <v>0</v>
      </c>
      <c r="AD1621">
        <f t="shared" si="541"/>
        <v>0</v>
      </c>
      <c r="AE1621">
        <f t="shared" si="541"/>
        <v>0</v>
      </c>
      <c r="AF1621">
        <f t="shared" si="541"/>
        <v>0</v>
      </c>
      <c r="AG1621">
        <f t="shared" si="541"/>
        <v>0</v>
      </c>
      <c r="AH1621">
        <f t="shared" si="544"/>
        <v>0</v>
      </c>
      <c r="AI1621">
        <f t="shared" si="543"/>
        <v>0</v>
      </c>
      <c r="AJ1621">
        <f t="shared" si="542"/>
        <v>0</v>
      </c>
      <c r="AK1621">
        <f t="shared" si="545"/>
        <v>1</v>
      </c>
      <c r="AL1621">
        <f t="shared" si="545"/>
        <v>0</v>
      </c>
      <c r="AM1621">
        <f t="shared" si="545"/>
        <v>0</v>
      </c>
      <c r="AN1621">
        <f t="shared" si="545"/>
        <v>0</v>
      </c>
      <c r="AO1621">
        <f t="shared" si="545"/>
        <v>0</v>
      </c>
      <c r="AP1621">
        <f t="shared" si="545"/>
        <v>0</v>
      </c>
      <c r="AQ1621">
        <f t="shared" si="545"/>
        <v>0</v>
      </c>
      <c r="AR1621">
        <f t="shared" si="545"/>
        <v>0</v>
      </c>
      <c r="AS1621">
        <f t="shared" si="545"/>
        <v>0</v>
      </c>
      <c r="AT1621">
        <f t="shared" si="545"/>
        <v>0</v>
      </c>
      <c r="AU1621">
        <f t="shared" si="545"/>
        <v>0</v>
      </c>
      <c r="AV1621">
        <f t="shared" si="545"/>
        <v>0</v>
      </c>
      <c r="AW1621">
        <f t="shared" si="545"/>
        <v>0</v>
      </c>
    </row>
    <row r="1622" spans="1:49" x14ac:dyDescent="0.3">
      <c r="A1622" s="1" t="s">
        <v>1513</v>
      </c>
      <c r="B1622" s="1">
        <f t="shared" si="536"/>
        <v>1</v>
      </c>
      <c r="C1622" s="1">
        <f t="shared" si="528"/>
        <v>1</v>
      </c>
      <c r="D1622" s="1">
        <f t="shared" si="529"/>
        <v>2</v>
      </c>
      <c r="E1622" s="1">
        <f t="shared" si="530"/>
        <v>5</v>
      </c>
      <c r="F1622" s="1">
        <f t="shared" si="531"/>
        <v>1</v>
      </c>
      <c r="G1622" s="1">
        <f t="shared" si="532"/>
        <v>5</v>
      </c>
      <c r="H1622" s="2">
        <f t="shared" si="537"/>
        <v>0</v>
      </c>
      <c r="I1622" s="3">
        <f t="shared" si="533"/>
        <v>0.4758680555555555</v>
      </c>
      <c r="J1622" s="2">
        <f t="shared" si="534"/>
        <v>0</v>
      </c>
      <c r="K1622" s="2">
        <f t="shared" si="535"/>
        <v>0</v>
      </c>
      <c r="L1622" s="3">
        <f t="shared" si="538"/>
        <v>0</v>
      </c>
      <c r="Z1622">
        <f t="shared" si="539"/>
        <v>0</v>
      </c>
      <c r="AA1622">
        <f t="shared" si="540"/>
        <v>0</v>
      </c>
      <c r="AB1622">
        <f t="shared" si="540"/>
        <v>0</v>
      </c>
      <c r="AC1622">
        <f t="shared" si="540"/>
        <v>0</v>
      </c>
      <c r="AD1622">
        <f t="shared" si="541"/>
        <v>0</v>
      </c>
      <c r="AE1622">
        <f t="shared" si="541"/>
        <v>0</v>
      </c>
      <c r="AF1622">
        <f t="shared" si="541"/>
        <v>0</v>
      </c>
      <c r="AG1622">
        <f t="shared" si="541"/>
        <v>0</v>
      </c>
      <c r="AH1622">
        <f t="shared" si="544"/>
        <v>0</v>
      </c>
      <c r="AI1622">
        <f t="shared" si="543"/>
        <v>0</v>
      </c>
      <c r="AJ1622">
        <f t="shared" si="542"/>
        <v>0</v>
      </c>
      <c r="AK1622">
        <f t="shared" si="545"/>
        <v>1</v>
      </c>
      <c r="AL1622">
        <f t="shared" si="545"/>
        <v>0</v>
      </c>
      <c r="AM1622">
        <f t="shared" si="545"/>
        <v>0</v>
      </c>
      <c r="AN1622">
        <f t="shared" si="545"/>
        <v>0</v>
      </c>
      <c r="AO1622">
        <f t="shared" si="545"/>
        <v>0</v>
      </c>
      <c r="AP1622">
        <f t="shared" si="545"/>
        <v>0</v>
      </c>
      <c r="AQ1622">
        <f t="shared" si="545"/>
        <v>0</v>
      </c>
      <c r="AR1622">
        <f t="shared" si="545"/>
        <v>0</v>
      </c>
      <c r="AS1622">
        <f t="shared" si="545"/>
        <v>0</v>
      </c>
      <c r="AT1622">
        <f t="shared" si="545"/>
        <v>0</v>
      </c>
      <c r="AU1622">
        <f t="shared" si="545"/>
        <v>0</v>
      </c>
      <c r="AV1622">
        <f t="shared" si="545"/>
        <v>0</v>
      </c>
      <c r="AW1622">
        <f t="shared" si="545"/>
        <v>0</v>
      </c>
    </row>
    <row r="1623" spans="1:49" x14ac:dyDescent="0.3">
      <c r="A1623" s="1" t="s">
        <v>1514</v>
      </c>
      <c r="B1623" s="1">
        <f t="shared" si="536"/>
        <v>1</v>
      </c>
      <c r="C1623" s="1">
        <f t="shared" si="528"/>
        <v>1</v>
      </c>
      <c r="D1623" s="1">
        <f t="shared" si="529"/>
        <v>2</v>
      </c>
      <c r="E1623" s="1">
        <f t="shared" si="530"/>
        <v>5</v>
      </c>
      <c r="F1623" s="1">
        <f t="shared" si="531"/>
        <v>2</v>
      </c>
      <c r="G1623" s="1">
        <f t="shared" si="532"/>
        <v>3</v>
      </c>
      <c r="H1623" s="2">
        <f t="shared" si="537"/>
        <v>0</v>
      </c>
      <c r="I1623" s="3">
        <f t="shared" si="533"/>
        <v>0.47596064814814815</v>
      </c>
      <c r="J1623" s="2">
        <f t="shared" si="534"/>
        <v>0</v>
      </c>
      <c r="K1623" s="2">
        <f t="shared" si="535"/>
        <v>0</v>
      </c>
      <c r="L1623" s="3">
        <f t="shared" si="538"/>
        <v>0</v>
      </c>
      <c r="Z1623">
        <f t="shared" si="539"/>
        <v>0</v>
      </c>
      <c r="AA1623">
        <f t="shared" si="540"/>
        <v>0</v>
      </c>
      <c r="AB1623">
        <f t="shared" si="540"/>
        <v>0</v>
      </c>
      <c r="AC1623">
        <f t="shared" si="540"/>
        <v>0</v>
      </c>
      <c r="AD1623">
        <f t="shared" si="541"/>
        <v>0</v>
      </c>
      <c r="AE1623">
        <f t="shared" si="541"/>
        <v>0</v>
      </c>
      <c r="AF1623">
        <f t="shared" si="541"/>
        <v>0</v>
      </c>
      <c r="AG1623">
        <f t="shared" si="541"/>
        <v>0</v>
      </c>
      <c r="AH1623">
        <f t="shared" si="544"/>
        <v>0</v>
      </c>
      <c r="AI1623">
        <f t="shared" si="543"/>
        <v>0</v>
      </c>
      <c r="AJ1623">
        <f t="shared" si="542"/>
        <v>0</v>
      </c>
      <c r="AK1623">
        <f t="shared" si="545"/>
        <v>1</v>
      </c>
      <c r="AL1623">
        <f t="shared" si="545"/>
        <v>0</v>
      </c>
      <c r="AM1623">
        <f t="shared" si="545"/>
        <v>0</v>
      </c>
      <c r="AN1623">
        <f t="shared" si="545"/>
        <v>0</v>
      </c>
      <c r="AO1623">
        <f t="shared" si="545"/>
        <v>0</v>
      </c>
      <c r="AP1623">
        <f t="shared" si="545"/>
        <v>0</v>
      </c>
      <c r="AQ1623">
        <f t="shared" si="545"/>
        <v>0</v>
      </c>
      <c r="AR1623">
        <f t="shared" si="545"/>
        <v>0</v>
      </c>
      <c r="AS1623">
        <f t="shared" si="545"/>
        <v>0</v>
      </c>
      <c r="AT1623">
        <f t="shared" si="545"/>
        <v>0</v>
      </c>
      <c r="AU1623">
        <f t="shared" si="545"/>
        <v>0</v>
      </c>
      <c r="AV1623">
        <f t="shared" si="545"/>
        <v>0</v>
      </c>
      <c r="AW1623">
        <f t="shared" si="545"/>
        <v>0</v>
      </c>
    </row>
    <row r="1624" spans="1:49" x14ac:dyDescent="0.3">
      <c r="A1624" s="1" t="s">
        <v>1514</v>
      </c>
      <c r="B1624" s="1">
        <f t="shared" si="536"/>
        <v>1</v>
      </c>
      <c r="C1624" s="1">
        <f t="shared" si="528"/>
        <v>1</v>
      </c>
      <c r="D1624" s="1">
        <f t="shared" si="529"/>
        <v>2</v>
      </c>
      <c r="E1624" s="1">
        <f t="shared" si="530"/>
        <v>5</v>
      </c>
      <c r="F1624" s="1">
        <f t="shared" si="531"/>
        <v>2</v>
      </c>
      <c r="G1624" s="1">
        <f t="shared" si="532"/>
        <v>3</v>
      </c>
      <c r="H1624" s="2">
        <f t="shared" si="537"/>
        <v>0</v>
      </c>
      <c r="I1624" s="3">
        <f t="shared" si="533"/>
        <v>0.47596064814814815</v>
      </c>
      <c r="J1624" s="2">
        <f t="shared" si="534"/>
        <v>0</v>
      </c>
      <c r="K1624" s="2">
        <f t="shared" si="535"/>
        <v>0</v>
      </c>
      <c r="L1624" s="3">
        <f t="shared" si="538"/>
        <v>0</v>
      </c>
      <c r="Z1624">
        <f t="shared" si="539"/>
        <v>0</v>
      </c>
      <c r="AA1624">
        <f t="shared" si="540"/>
        <v>0</v>
      </c>
      <c r="AB1624">
        <f t="shared" si="540"/>
        <v>0</v>
      </c>
      <c r="AC1624">
        <f t="shared" si="540"/>
        <v>0</v>
      </c>
      <c r="AD1624">
        <f t="shared" si="541"/>
        <v>0</v>
      </c>
      <c r="AE1624">
        <f t="shared" si="541"/>
        <v>0</v>
      </c>
      <c r="AF1624">
        <f t="shared" si="541"/>
        <v>0</v>
      </c>
      <c r="AG1624">
        <f t="shared" si="541"/>
        <v>0</v>
      </c>
      <c r="AH1624">
        <f t="shared" si="544"/>
        <v>0</v>
      </c>
      <c r="AI1624">
        <f t="shared" si="543"/>
        <v>0</v>
      </c>
      <c r="AJ1624">
        <f t="shared" si="542"/>
        <v>0</v>
      </c>
      <c r="AK1624">
        <f t="shared" si="545"/>
        <v>1</v>
      </c>
      <c r="AL1624">
        <f t="shared" si="545"/>
        <v>0</v>
      </c>
      <c r="AM1624">
        <f t="shared" si="545"/>
        <v>0</v>
      </c>
      <c r="AN1624">
        <f t="shared" si="545"/>
        <v>0</v>
      </c>
      <c r="AO1624">
        <f t="shared" si="545"/>
        <v>0</v>
      </c>
      <c r="AP1624">
        <f t="shared" si="545"/>
        <v>0</v>
      </c>
      <c r="AQ1624">
        <f t="shared" si="545"/>
        <v>0</v>
      </c>
      <c r="AR1624">
        <f t="shared" si="545"/>
        <v>0</v>
      </c>
      <c r="AS1624">
        <f t="shared" si="545"/>
        <v>0</v>
      </c>
      <c r="AT1624">
        <f t="shared" si="545"/>
        <v>0</v>
      </c>
      <c r="AU1624">
        <f t="shared" si="545"/>
        <v>0</v>
      </c>
      <c r="AV1624">
        <f t="shared" si="545"/>
        <v>0</v>
      </c>
      <c r="AW1624">
        <f t="shared" si="545"/>
        <v>0</v>
      </c>
    </row>
    <row r="1625" spans="1:49" x14ac:dyDescent="0.3">
      <c r="A1625" s="1" t="s">
        <v>1515</v>
      </c>
      <c r="B1625" s="1">
        <f t="shared" si="536"/>
        <v>1</v>
      </c>
      <c r="C1625" s="1">
        <f t="shared" si="528"/>
        <v>1</v>
      </c>
      <c r="D1625" s="1">
        <f t="shared" si="529"/>
        <v>2</v>
      </c>
      <c r="E1625" s="1">
        <f t="shared" si="530"/>
        <v>5</v>
      </c>
      <c r="F1625" s="1">
        <f t="shared" si="531"/>
        <v>2</v>
      </c>
      <c r="G1625" s="1">
        <f t="shared" si="532"/>
        <v>4</v>
      </c>
      <c r="H1625" s="2">
        <f t="shared" si="537"/>
        <v>0</v>
      </c>
      <c r="I1625" s="3">
        <f t="shared" si="533"/>
        <v>0.47597222222222224</v>
      </c>
      <c r="J1625" s="2">
        <f t="shared" si="534"/>
        <v>0</v>
      </c>
      <c r="K1625" s="2">
        <f t="shared" si="535"/>
        <v>0</v>
      </c>
      <c r="L1625" s="3">
        <f t="shared" si="538"/>
        <v>0</v>
      </c>
      <c r="Z1625">
        <f t="shared" si="539"/>
        <v>0</v>
      </c>
      <c r="AA1625">
        <f t="shared" si="540"/>
        <v>0</v>
      </c>
      <c r="AB1625">
        <f t="shared" si="540"/>
        <v>0</v>
      </c>
      <c r="AC1625">
        <f t="shared" si="540"/>
        <v>0</v>
      </c>
      <c r="AD1625">
        <f t="shared" si="541"/>
        <v>0</v>
      </c>
      <c r="AE1625">
        <f t="shared" si="541"/>
        <v>0</v>
      </c>
      <c r="AF1625">
        <f t="shared" si="541"/>
        <v>0</v>
      </c>
      <c r="AG1625">
        <f t="shared" si="541"/>
        <v>0</v>
      </c>
      <c r="AH1625">
        <f t="shared" si="544"/>
        <v>0</v>
      </c>
      <c r="AI1625">
        <f t="shared" si="543"/>
        <v>0</v>
      </c>
      <c r="AJ1625">
        <f t="shared" si="542"/>
        <v>0</v>
      </c>
      <c r="AK1625">
        <f t="shared" si="545"/>
        <v>1</v>
      </c>
      <c r="AL1625">
        <f t="shared" si="545"/>
        <v>0</v>
      </c>
      <c r="AM1625">
        <f t="shared" si="545"/>
        <v>0</v>
      </c>
      <c r="AN1625">
        <f t="shared" si="545"/>
        <v>0</v>
      </c>
      <c r="AO1625">
        <f t="shared" si="545"/>
        <v>0</v>
      </c>
      <c r="AP1625">
        <f t="shared" si="545"/>
        <v>0</v>
      </c>
      <c r="AQ1625">
        <f t="shared" si="545"/>
        <v>0</v>
      </c>
      <c r="AR1625">
        <f t="shared" si="545"/>
        <v>0</v>
      </c>
      <c r="AS1625">
        <f t="shared" si="545"/>
        <v>0</v>
      </c>
      <c r="AT1625">
        <f t="shared" si="545"/>
        <v>0</v>
      </c>
      <c r="AU1625">
        <f t="shared" si="545"/>
        <v>0</v>
      </c>
      <c r="AV1625">
        <f t="shared" si="545"/>
        <v>0</v>
      </c>
      <c r="AW1625">
        <f t="shared" si="545"/>
        <v>0</v>
      </c>
    </row>
    <row r="1626" spans="1:49" x14ac:dyDescent="0.3">
      <c r="A1626" s="1" t="s">
        <v>1515</v>
      </c>
      <c r="B1626" s="1">
        <f t="shared" si="536"/>
        <v>1</v>
      </c>
      <c r="C1626" s="1">
        <f t="shared" si="528"/>
        <v>1</v>
      </c>
      <c r="D1626" s="1">
        <f t="shared" si="529"/>
        <v>2</v>
      </c>
      <c r="E1626" s="1">
        <f t="shared" si="530"/>
        <v>5</v>
      </c>
      <c r="F1626" s="1">
        <f t="shared" si="531"/>
        <v>2</v>
      </c>
      <c r="G1626" s="1">
        <f t="shared" si="532"/>
        <v>4</v>
      </c>
      <c r="H1626" s="2">
        <f t="shared" si="537"/>
        <v>0</v>
      </c>
      <c r="I1626" s="3">
        <f t="shared" si="533"/>
        <v>0.47597222222222224</v>
      </c>
      <c r="J1626" s="2">
        <f t="shared" si="534"/>
        <v>0</v>
      </c>
      <c r="K1626" s="2">
        <f t="shared" si="535"/>
        <v>0</v>
      </c>
      <c r="L1626" s="3">
        <f t="shared" si="538"/>
        <v>0</v>
      </c>
      <c r="Z1626">
        <f t="shared" si="539"/>
        <v>0</v>
      </c>
      <c r="AA1626">
        <f t="shared" si="540"/>
        <v>0</v>
      </c>
      <c r="AB1626">
        <f t="shared" si="540"/>
        <v>0</v>
      </c>
      <c r="AC1626">
        <f t="shared" si="540"/>
        <v>0</v>
      </c>
      <c r="AD1626">
        <f t="shared" si="541"/>
        <v>0</v>
      </c>
      <c r="AE1626">
        <f t="shared" si="541"/>
        <v>0</v>
      </c>
      <c r="AF1626">
        <f t="shared" si="541"/>
        <v>0</v>
      </c>
      <c r="AG1626">
        <f t="shared" si="541"/>
        <v>0</v>
      </c>
      <c r="AH1626">
        <f t="shared" si="544"/>
        <v>0</v>
      </c>
      <c r="AI1626">
        <f t="shared" si="543"/>
        <v>0</v>
      </c>
      <c r="AJ1626">
        <f t="shared" si="542"/>
        <v>0</v>
      </c>
      <c r="AK1626">
        <f t="shared" si="545"/>
        <v>1</v>
      </c>
      <c r="AL1626">
        <f t="shared" si="545"/>
        <v>0</v>
      </c>
      <c r="AM1626">
        <f t="shared" si="545"/>
        <v>0</v>
      </c>
      <c r="AN1626">
        <f t="shared" si="545"/>
        <v>0</v>
      </c>
      <c r="AO1626">
        <f t="shared" si="545"/>
        <v>0</v>
      </c>
      <c r="AP1626">
        <f t="shared" si="545"/>
        <v>0</v>
      </c>
      <c r="AQ1626">
        <f t="shared" si="545"/>
        <v>0</v>
      </c>
      <c r="AR1626">
        <f t="shared" si="545"/>
        <v>0</v>
      </c>
      <c r="AS1626">
        <f t="shared" si="545"/>
        <v>0</v>
      </c>
      <c r="AT1626">
        <f t="shared" si="545"/>
        <v>0</v>
      </c>
      <c r="AU1626">
        <f t="shared" si="545"/>
        <v>0</v>
      </c>
      <c r="AV1626">
        <f t="shared" si="545"/>
        <v>0</v>
      </c>
      <c r="AW1626">
        <f t="shared" si="545"/>
        <v>0</v>
      </c>
    </row>
    <row r="1627" spans="1:49" x14ac:dyDescent="0.3">
      <c r="A1627" s="1" t="s">
        <v>1516</v>
      </c>
      <c r="B1627" s="1">
        <f t="shared" si="536"/>
        <v>1</v>
      </c>
      <c r="C1627" s="1">
        <f t="shared" si="528"/>
        <v>1</v>
      </c>
      <c r="D1627" s="1">
        <f t="shared" si="529"/>
        <v>2</v>
      </c>
      <c r="E1627" s="1">
        <f t="shared" si="530"/>
        <v>5</v>
      </c>
      <c r="F1627" s="1">
        <f t="shared" si="531"/>
        <v>2</v>
      </c>
      <c r="G1627" s="1">
        <f t="shared" si="532"/>
        <v>6</v>
      </c>
      <c r="H1627" s="2">
        <f t="shared" si="537"/>
        <v>0</v>
      </c>
      <c r="I1627" s="3">
        <f t="shared" si="533"/>
        <v>0.47599537037037037</v>
      </c>
      <c r="J1627" s="2">
        <f t="shared" si="534"/>
        <v>0</v>
      </c>
      <c r="K1627" s="2">
        <f t="shared" si="535"/>
        <v>0</v>
      </c>
      <c r="L1627" s="3">
        <f t="shared" si="538"/>
        <v>0</v>
      </c>
      <c r="Z1627">
        <f t="shared" si="539"/>
        <v>0</v>
      </c>
      <c r="AA1627">
        <f t="shared" si="540"/>
        <v>0</v>
      </c>
      <c r="AB1627">
        <f t="shared" si="540"/>
        <v>0</v>
      </c>
      <c r="AC1627">
        <f t="shared" si="540"/>
        <v>0</v>
      </c>
      <c r="AD1627">
        <f t="shared" si="541"/>
        <v>0</v>
      </c>
      <c r="AE1627">
        <f t="shared" si="541"/>
        <v>0</v>
      </c>
      <c r="AF1627">
        <f t="shared" si="541"/>
        <v>0</v>
      </c>
      <c r="AG1627">
        <f t="shared" si="541"/>
        <v>0</v>
      </c>
      <c r="AH1627">
        <f t="shared" si="544"/>
        <v>0</v>
      </c>
      <c r="AI1627">
        <f t="shared" si="543"/>
        <v>0</v>
      </c>
      <c r="AJ1627">
        <f t="shared" si="542"/>
        <v>0</v>
      </c>
      <c r="AK1627">
        <f t="shared" si="545"/>
        <v>1</v>
      </c>
      <c r="AL1627">
        <f t="shared" si="545"/>
        <v>0</v>
      </c>
      <c r="AM1627">
        <f t="shared" si="545"/>
        <v>0</v>
      </c>
      <c r="AN1627">
        <f t="shared" si="545"/>
        <v>0</v>
      </c>
      <c r="AO1627">
        <f t="shared" si="545"/>
        <v>0</v>
      </c>
      <c r="AP1627">
        <f t="shared" si="545"/>
        <v>0</v>
      </c>
      <c r="AQ1627">
        <f t="shared" si="545"/>
        <v>0</v>
      </c>
      <c r="AR1627">
        <f t="shared" si="545"/>
        <v>0</v>
      </c>
      <c r="AS1627">
        <f t="shared" si="545"/>
        <v>0</v>
      </c>
      <c r="AT1627">
        <f t="shared" si="545"/>
        <v>0</v>
      </c>
      <c r="AU1627">
        <f t="shared" si="545"/>
        <v>0</v>
      </c>
      <c r="AV1627">
        <f t="shared" si="545"/>
        <v>0</v>
      </c>
      <c r="AW1627">
        <f t="shared" si="545"/>
        <v>0</v>
      </c>
    </row>
    <row r="1628" spans="1:49" x14ac:dyDescent="0.3">
      <c r="A1628" s="1" t="s">
        <v>1517</v>
      </c>
      <c r="B1628" s="1">
        <f t="shared" si="536"/>
        <v>1</v>
      </c>
      <c r="C1628" s="1">
        <f t="shared" si="528"/>
        <v>1</v>
      </c>
      <c r="D1628" s="1">
        <f t="shared" si="529"/>
        <v>2</v>
      </c>
      <c r="E1628" s="1">
        <f t="shared" si="530"/>
        <v>5</v>
      </c>
      <c r="F1628" s="1">
        <f t="shared" si="531"/>
        <v>2</v>
      </c>
      <c r="G1628" s="1">
        <f t="shared" si="532"/>
        <v>7</v>
      </c>
      <c r="H1628" s="2">
        <f t="shared" si="537"/>
        <v>0</v>
      </c>
      <c r="I1628" s="3">
        <f t="shared" si="533"/>
        <v>0.47600694444444441</v>
      </c>
      <c r="J1628" s="2">
        <f t="shared" si="534"/>
        <v>0</v>
      </c>
      <c r="K1628" s="2">
        <f t="shared" si="535"/>
        <v>0</v>
      </c>
      <c r="L1628" s="3">
        <f t="shared" si="538"/>
        <v>0</v>
      </c>
      <c r="Z1628">
        <f t="shared" si="539"/>
        <v>0</v>
      </c>
      <c r="AA1628">
        <f t="shared" si="540"/>
        <v>0</v>
      </c>
      <c r="AB1628">
        <f t="shared" si="540"/>
        <v>0</v>
      </c>
      <c r="AC1628">
        <f t="shared" si="540"/>
        <v>0</v>
      </c>
      <c r="AD1628">
        <f t="shared" si="541"/>
        <v>0</v>
      </c>
      <c r="AE1628">
        <f t="shared" si="541"/>
        <v>0</v>
      </c>
      <c r="AF1628">
        <f t="shared" si="541"/>
        <v>0</v>
      </c>
      <c r="AG1628">
        <f t="shared" si="541"/>
        <v>0</v>
      </c>
      <c r="AH1628">
        <f t="shared" si="544"/>
        <v>0</v>
      </c>
      <c r="AI1628">
        <f t="shared" si="543"/>
        <v>0</v>
      </c>
      <c r="AJ1628">
        <f t="shared" si="542"/>
        <v>0</v>
      </c>
      <c r="AK1628">
        <f t="shared" si="545"/>
        <v>1</v>
      </c>
      <c r="AL1628">
        <f t="shared" si="545"/>
        <v>0</v>
      </c>
      <c r="AM1628">
        <f t="shared" si="545"/>
        <v>0</v>
      </c>
      <c r="AN1628">
        <f t="shared" si="545"/>
        <v>0</v>
      </c>
      <c r="AO1628">
        <f t="shared" si="545"/>
        <v>0</v>
      </c>
      <c r="AP1628">
        <f t="shared" si="545"/>
        <v>0</v>
      </c>
      <c r="AQ1628">
        <f t="shared" si="545"/>
        <v>0</v>
      </c>
      <c r="AR1628">
        <f t="shared" si="545"/>
        <v>0</v>
      </c>
      <c r="AS1628">
        <f t="shared" si="545"/>
        <v>0</v>
      </c>
      <c r="AT1628">
        <f t="shared" si="545"/>
        <v>0</v>
      </c>
      <c r="AU1628">
        <f t="shared" ref="AK1628:AW1648" si="546">IF($B1628*10+$C1628=AU$1,1,0)</f>
        <v>0</v>
      </c>
      <c r="AV1628">
        <f t="shared" si="546"/>
        <v>0</v>
      </c>
      <c r="AW1628">
        <f t="shared" si="546"/>
        <v>0</v>
      </c>
    </row>
    <row r="1629" spans="1:49" x14ac:dyDescent="0.3">
      <c r="A1629" s="1" t="s">
        <v>1518</v>
      </c>
      <c r="B1629" s="1">
        <f t="shared" si="536"/>
        <v>1</v>
      </c>
      <c r="C1629" s="1">
        <f t="shared" si="528"/>
        <v>1</v>
      </c>
      <c r="D1629" s="1">
        <f t="shared" si="529"/>
        <v>2</v>
      </c>
      <c r="E1629" s="1">
        <f t="shared" si="530"/>
        <v>5</v>
      </c>
      <c r="F1629" s="1">
        <f t="shared" si="531"/>
        <v>3</v>
      </c>
      <c r="G1629" s="1">
        <f t="shared" si="532"/>
        <v>1</v>
      </c>
      <c r="H1629" s="2">
        <f t="shared" si="537"/>
        <v>0</v>
      </c>
      <c r="I1629" s="3">
        <f t="shared" si="533"/>
        <v>0.47605324074074074</v>
      </c>
      <c r="J1629" s="2">
        <f t="shared" si="534"/>
        <v>0</v>
      </c>
      <c r="K1629" s="2">
        <f t="shared" si="535"/>
        <v>0</v>
      </c>
      <c r="L1629" s="3">
        <f t="shared" si="538"/>
        <v>0</v>
      </c>
      <c r="Z1629">
        <f t="shared" si="539"/>
        <v>0</v>
      </c>
      <c r="AA1629">
        <f t="shared" si="540"/>
        <v>0</v>
      </c>
      <c r="AB1629">
        <f t="shared" si="540"/>
        <v>0</v>
      </c>
      <c r="AC1629">
        <f t="shared" si="540"/>
        <v>0</v>
      </c>
      <c r="AD1629">
        <f t="shared" si="541"/>
        <v>0</v>
      </c>
      <c r="AE1629">
        <f t="shared" si="541"/>
        <v>0</v>
      </c>
      <c r="AF1629">
        <f t="shared" si="541"/>
        <v>0</v>
      </c>
      <c r="AG1629">
        <f t="shared" si="541"/>
        <v>0</v>
      </c>
      <c r="AH1629">
        <f t="shared" si="544"/>
        <v>0</v>
      </c>
      <c r="AI1629">
        <f t="shared" si="543"/>
        <v>0</v>
      </c>
      <c r="AJ1629">
        <f t="shared" si="542"/>
        <v>0</v>
      </c>
      <c r="AK1629">
        <f t="shared" si="546"/>
        <v>1</v>
      </c>
      <c r="AL1629">
        <f t="shared" si="546"/>
        <v>0</v>
      </c>
      <c r="AM1629">
        <f t="shared" si="546"/>
        <v>0</v>
      </c>
      <c r="AN1629">
        <f t="shared" si="546"/>
        <v>0</v>
      </c>
      <c r="AO1629">
        <f t="shared" si="546"/>
        <v>0</v>
      </c>
      <c r="AP1629">
        <f t="shared" si="546"/>
        <v>0</v>
      </c>
      <c r="AQ1629">
        <f t="shared" si="546"/>
        <v>0</v>
      </c>
      <c r="AR1629">
        <f t="shared" si="546"/>
        <v>0</v>
      </c>
      <c r="AS1629">
        <f t="shared" si="546"/>
        <v>0</v>
      </c>
      <c r="AT1629">
        <f t="shared" si="546"/>
        <v>0</v>
      </c>
      <c r="AU1629">
        <f t="shared" si="546"/>
        <v>0</v>
      </c>
      <c r="AV1629">
        <f t="shared" si="546"/>
        <v>0</v>
      </c>
      <c r="AW1629">
        <f t="shared" si="546"/>
        <v>0</v>
      </c>
    </row>
    <row r="1630" spans="1:49" x14ac:dyDescent="0.3">
      <c r="A1630" s="1" t="s">
        <v>1518</v>
      </c>
      <c r="B1630" s="1">
        <f t="shared" si="536"/>
        <v>1</v>
      </c>
      <c r="C1630" s="1">
        <f t="shared" si="528"/>
        <v>1</v>
      </c>
      <c r="D1630" s="1">
        <f t="shared" si="529"/>
        <v>2</v>
      </c>
      <c r="E1630" s="1">
        <f t="shared" si="530"/>
        <v>5</v>
      </c>
      <c r="F1630" s="1">
        <f t="shared" si="531"/>
        <v>3</v>
      </c>
      <c r="G1630" s="1">
        <f t="shared" si="532"/>
        <v>1</v>
      </c>
      <c r="H1630" s="2">
        <f t="shared" si="537"/>
        <v>0</v>
      </c>
      <c r="I1630" s="3">
        <f t="shared" si="533"/>
        <v>0.47605324074074074</v>
      </c>
      <c r="J1630" s="2">
        <f t="shared" si="534"/>
        <v>0</v>
      </c>
      <c r="K1630" s="2">
        <f t="shared" si="535"/>
        <v>0</v>
      </c>
      <c r="L1630" s="3">
        <f t="shared" si="538"/>
        <v>0</v>
      </c>
      <c r="Z1630">
        <f t="shared" si="539"/>
        <v>0</v>
      </c>
      <c r="AA1630">
        <f t="shared" si="540"/>
        <v>0</v>
      </c>
      <c r="AB1630">
        <f t="shared" si="540"/>
        <v>0</v>
      </c>
      <c r="AC1630">
        <f t="shared" si="540"/>
        <v>0</v>
      </c>
      <c r="AD1630">
        <f t="shared" si="541"/>
        <v>0</v>
      </c>
      <c r="AE1630">
        <f t="shared" si="541"/>
        <v>0</v>
      </c>
      <c r="AF1630">
        <f t="shared" si="541"/>
        <v>0</v>
      </c>
      <c r="AG1630">
        <f t="shared" si="541"/>
        <v>0</v>
      </c>
      <c r="AH1630">
        <f t="shared" si="544"/>
        <v>0</v>
      </c>
      <c r="AI1630">
        <f t="shared" si="543"/>
        <v>0</v>
      </c>
      <c r="AJ1630">
        <f t="shared" si="542"/>
        <v>0</v>
      </c>
      <c r="AK1630">
        <f t="shared" si="546"/>
        <v>1</v>
      </c>
      <c r="AL1630">
        <f t="shared" si="546"/>
        <v>0</v>
      </c>
      <c r="AM1630">
        <f t="shared" si="546"/>
        <v>0</v>
      </c>
      <c r="AN1630">
        <f t="shared" si="546"/>
        <v>0</v>
      </c>
      <c r="AO1630">
        <f t="shared" si="546"/>
        <v>0</v>
      </c>
      <c r="AP1630">
        <f t="shared" si="546"/>
        <v>0</v>
      </c>
      <c r="AQ1630">
        <f t="shared" si="546"/>
        <v>0</v>
      </c>
      <c r="AR1630">
        <f t="shared" si="546"/>
        <v>0</v>
      </c>
      <c r="AS1630">
        <f t="shared" si="546"/>
        <v>0</v>
      </c>
      <c r="AT1630">
        <f t="shared" si="546"/>
        <v>0</v>
      </c>
      <c r="AU1630">
        <f t="shared" si="546"/>
        <v>0</v>
      </c>
      <c r="AV1630">
        <f t="shared" si="546"/>
        <v>0</v>
      </c>
      <c r="AW1630">
        <f t="shared" si="546"/>
        <v>0</v>
      </c>
    </row>
    <row r="1631" spans="1:49" x14ac:dyDescent="0.3">
      <c r="A1631" s="1" t="s">
        <v>1519</v>
      </c>
      <c r="B1631" s="1">
        <f t="shared" si="536"/>
        <v>1</v>
      </c>
      <c r="C1631" s="1">
        <f t="shared" si="528"/>
        <v>1</v>
      </c>
      <c r="D1631" s="1">
        <f t="shared" si="529"/>
        <v>2</v>
      </c>
      <c r="E1631" s="1">
        <f t="shared" si="530"/>
        <v>5</v>
      </c>
      <c r="F1631" s="1">
        <f t="shared" si="531"/>
        <v>3</v>
      </c>
      <c r="G1631" s="1">
        <f t="shared" si="532"/>
        <v>2</v>
      </c>
      <c r="H1631" s="2">
        <f t="shared" si="537"/>
        <v>0</v>
      </c>
      <c r="I1631" s="3">
        <f t="shared" si="533"/>
        <v>0.47606481481481483</v>
      </c>
      <c r="J1631" s="2">
        <f t="shared" si="534"/>
        <v>0</v>
      </c>
      <c r="K1631" s="2">
        <f t="shared" si="535"/>
        <v>0</v>
      </c>
      <c r="L1631" s="3">
        <f t="shared" si="538"/>
        <v>0</v>
      </c>
      <c r="Z1631">
        <f t="shared" si="539"/>
        <v>0</v>
      </c>
      <c r="AA1631">
        <f t="shared" si="540"/>
        <v>0</v>
      </c>
      <c r="AB1631">
        <f t="shared" si="540"/>
        <v>0</v>
      </c>
      <c r="AC1631">
        <f t="shared" si="540"/>
        <v>0</v>
      </c>
      <c r="AD1631">
        <f t="shared" si="541"/>
        <v>0</v>
      </c>
      <c r="AE1631">
        <f t="shared" si="541"/>
        <v>0</v>
      </c>
      <c r="AF1631">
        <f t="shared" si="541"/>
        <v>0</v>
      </c>
      <c r="AG1631">
        <f t="shared" si="541"/>
        <v>0</v>
      </c>
      <c r="AH1631">
        <f t="shared" si="544"/>
        <v>0</v>
      </c>
      <c r="AI1631">
        <f t="shared" si="543"/>
        <v>0</v>
      </c>
      <c r="AJ1631">
        <f t="shared" si="542"/>
        <v>0</v>
      </c>
      <c r="AK1631">
        <f t="shared" si="546"/>
        <v>1</v>
      </c>
      <c r="AL1631">
        <f t="shared" si="546"/>
        <v>0</v>
      </c>
      <c r="AM1631">
        <f t="shared" si="546"/>
        <v>0</v>
      </c>
      <c r="AN1631">
        <f t="shared" si="546"/>
        <v>0</v>
      </c>
      <c r="AO1631">
        <f t="shared" si="546"/>
        <v>0</v>
      </c>
      <c r="AP1631">
        <f t="shared" si="546"/>
        <v>0</v>
      </c>
      <c r="AQ1631">
        <f t="shared" si="546"/>
        <v>0</v>
      </c>
      <c r="AR1631">
        <f t="shared" si="546"/>
        <v>0</v>
      </c>
      <c r="AS1631">
        <f t="shared" si="546"/>
        <v>0</v>
      </c>
      <c r="AT1631">
        <f t="shared" si="546"/>
        <v>0</v>
      </c>
      <c r="AU1631">
        <f t="shared" si="546"/>
        <v>0</v>
      </c>
      <c r="AV1631">
        <f t="shared" si="546"/>
        <v>0</v>
      </c>
      <c r="AW1631">
        <f t="shared" si="546"/>
        <v>0</v>
      </c>
    </row>
    <row r="1632" spans="1:49" x14ac:dyDescent="0.3">
      <c r="A1632" s="1" t="s">
        <v>1519</v>
      </c>
      <c r="B1632" s="1">
        <f t="shared" si="536"/>
        <v>1</v>
      </c>
      <c r="C1632" s="1">
        <f t="shared" si="528"/>
        <v>1</v>
      </c>
      <c r="D1632" s="1">
        <f t="shared" si="529"/>
        <v>2</v>
      </c>
      <c r="E1632" s="1">
        <f t="shared" si="530"/>
        <v>5</v>
      </c>
      <c r="F1632" s="1">
        <f t="shared" si="531"/>
        <v>3</v>
      </c>
      <c r="G1632" s="1">
        <f t="shared" si="532"/>
        <v>2</v>
      </c>
      <c r="H1632" s="2">
        <f t="shared" si="537"/>
        <v>0</v>
      </c>
      <c r="I1632" s="3">
        <f t="shared" si="533"/>
        <v>0.47606481481481483</v>
      </c>
      <c r="J1632" s="2">
        <f t="shared" si="534"/>
        <v>0</v>
      </c>
      <c r="K1632" s="2">
        <f t="shared" si="535"/>
        <v>0</v>
      </c>
      <c r="L1632" s="3">
        <f t="shared" si="538"/>
        <v>0</v>
      </c>
      <c r="Z1632">
        <f t="shared" si="539"/>
        <v>0</v>
      </c>
      <c r="AA1632">
        <f t="shared" si="540"/>
        <v>0</v>
      </c>
      <c r="AB1632">
        <f t="shared" si="540"/>
        <v>0</v>
      </c>
      <c r="AC1632">
        <f t="shared" si="540"/>
        <v>0</v>
      </c>
      <c r="AD1632">
        <f t="shared" si="541"/>
        <v>0</v>
      </c>
      <c r="AE1632">
        <f t="shared" si="541"/>
        <v>0</v>
      </c>
      <c r="AF1632">
        <f t="shared" si="541"/>
        <v>0</v>
      </c>
      <c r="AG1632">
        <f t="shared" si="541"/>
        <v>0</v>
      </c>
      <c r="AH1632">
        <f t="shared" si="544"/>
        <v>0</v>
      </c>
      <c r="AI1632">
        <f t="shared" si="543"/>
        <v>0</v>
      </c>
      <c r="AJ1632">
        <f t="shared" si="542"/>
        <v>0</v>
      </c>
      <c r="AK1632">
        <f t="shared" si="546"/>
        <v>1</v>
      </c>
      <c r="AL1632">
        <f t="shared" si="546"/>
        <v>0</v>
      </c>
      <c r="AM1632">
        <f t="shared" si="546"/>
        <v>0</v>
      </c>
      <c r="AN1632">
        <f t="shared" si="546"/>
        <v>0</v>
      </c>
      <c r="AO1632">
        <f t="shared" si="546"/>
        <v>0</v>
      </c>
      <c r="AP1632">
        <f t="shared" si="546"/>
        <v>0</v>
      </c>
      <c r="AQ1632">
        <f t="shared" si="546"/>
        <v>0</v>
      </c>
      <c r="AR1632">
        <f t="shared" si="546"/>
        <v>0</v>
      </c>
      <c r="AS1632">
        <f t="shared" si="546"/>
        <v>0</v>
      </c>
      <c r="AT1632">
        <f t="shared" si="546"/>
        <v>0</v>
      </c>
      <c r="AU1632">
        <f t="shared" si="546"/>
        <v>0</v>
      </c>
      <c r="AV1632">
        <f t="shared" si="546"/>
        <v>0</v>
      </c>
      <c r="AW1632">
        <f t="shared" si="546"/>
        <v>0</v>
      </c>
    </row>
    <row r="1633" spans="1:49" x14ac:dyDescent="0.3">
      <c r="A1633" s="1" t="s">
        <v>1520</v>
      </c>
      <c r="B1633" s="1">
        <f t="shared" si="536"/>
        <v>1</v>
      </c>
      <c r="C1633" s="1">
        <f t="shared" si="528"/>
        <v>1</v>
      </c>
      <c r="D1633" s="1">
        <f t="shared" si="529"/>
        <v>2</v>
      </c>
      <c r="E1633" s="1">
        <f t="shared" si="530"/>
        <v>5</v>
      </c>
      <c r="F1633" s="1">
        <f t="shared" si="531"/>
        <v>3</v>
      </c>
      <c r="G1633" s="1">
        <f t="shared" si="532"/>
        <v>5</v>
      </c>
      <c r="H1633" s="2">
        <f t="shared" si="537"/>
        <v>0</v>
      </c>
      <c r="I1633" s="3">
        <f t="shared" si="533"/>
        <v>0.47609953703703706</v>
      </c>
      <c r="J1633" s="2">
        <f t="shared" si="534"/>
        <v>0</v>
      </c>
      <c r="K1633" s="2">
        <f t="shared" si="535"/>
        <v>0</v>
      </c>
      <c r="L1633" s="3">
        <f t="shared" si="538"/>
        <v>0</v>
      </c>
      <c r="Z1633">
        <f t="shared" si="539"/>
        <v>0</v>
      </c>
      <c r="AA1633">
        <f t="shared" si="540"/>
        <v>0</v>
      </c>
      <c r="AB1633">
        <f t="shared" si="540"/>
        <v>0</v>
      </c>
      <c r="AC1633">
        <f t="shared" si="540"/>
        <v>0</v>
      </c>
      <c r="AD1633">
        <f t="shared" si="541"/>
        <v>0</v>
      </c>
      <c r="AE1633">
        <f t="shared" si="541"/>
        <v>0</v>
      </c>
      <c r="AF1633">
        <f t="shared" si="541"/>
        <v>0</v>
      </c>
      <c r="AG1633">
        <f t="shared" si="541"/>
        <v>0</v>
      </c>
      <c r="AH1633">
        <f t="shared" si="544"/>
        <v>0</v>
      </c>
      <c r="AI1633">
        <f t="shared" si="543"/>
        <v>0</v>
      </c>
      <c r="AJ1633">
        <f t="shared" si="542"/>
        <v>0</v>
      </c>
      <c r="AK1633">
        <f t="shared" si="546"/>
        <v>1</v>
      </c>
      <c r="AL1633">
        <f t="shared" si="546"/>
        <v>0</v>
      </c>
      <c r="AM1633">
        <f t="shared" si="546"/>
        <v>0</v>
      </c>
      <c r="AN1633">
        <f t="shared" si="546"/>
        <v>0</v>
      </c>
      <c r="AO1633">
        <f t="shared" si="546"/>
        <v>0</v>
      </c>
      <c r="AP1633">
        <f t="shared" si="546"/>
        <v>0</v>
      </c>
      <c r="AQ1633">
        <f t="shared" si="546"/>
        <v>0</v>
      </c>
      <c r="AR1633">
        <f t="shared" si="546"/>
        <v>0</v>
      </c>
      <c r="AS1633">
        <f t="shared" si="546"/>
        <v>0</v>
      </c>
      <c r="AT1633">
        <f t="shared" si="546"/>
        <v>0</v>
      </c>
      <c r="AU1633">
        <f t="shared" si="546"/>
        <v>0</v>
      </c>
      <c r="AV1633">
        <f t="shared" si="546"/>
        <v>0</v>
      </c>
      <c r="AW1633">
        <f t="shared" si="546"/>
        <v>0</v>
      </c>
    </row>
    <row r="1634" spans="1:49" x14ac:dyDescent="0.3">
      <c r="A1634" s="1" t="s">
        <v>1521</v>
      </c>
      <c r="B1634" s="1">
        <f t="shared" si="536"/>
        <v>1</v>
      </c>
      <c r="C1634" s="1">
        <f t="shared" si="528"/>
        <v>1</v>
      </c>
      <c r="D1634" s="1">
        <f t="shared" si="529"/>
        <v>2</v>
      </c>
      <c r="E1634" s="1">
        <f t="shared" si="530"/>
        <v>5</v>
      </c>
      <c r="F1634" s="1">
        <f t="shared" si="531"/>
        <v>4</v>
      </c>
      <c r="G1634" s="1">
        <f t="shared" si="532"/>
        <v>4</v>
      </c>
      <c r="H1634" s="2">
        <f t="shared" si="537"/>
        <v>1</v>
      </c>
      <c r="I1634" s="3">
        <f t="shared" si="533"/>
        <v>0.47620370370370368</v>
      </c>
      <c r="J1634" s="2">
        <f t="shared" si="534"/>
        <v>1</v>
      </c>
      <c r="K1634" s="2">
        <f t="shared" si="535"/>
        <v>0</v>
      </c>
      <c r="L1634" s="3">
        <f t="shared" si="538"/>
        <v>0</v>
      </c>
      <c r="Z1634">
        <f t="shared" si="539"/>
        <v>0</v>
      </c>
      <c r="AA1634">
        <f t="shared" si="540"/>
        <v>0</v>
      </c>
      <c r="AB1634">
        <f t="shared" si="540"/>
        <v>0</v>
      </c>
      <c r="AC1634">
        <f t="shared" si="540"/>
        <v>0</v>
      </c>
      <c r="AD1634">
        <f t="shared" si="541"/>
        <v>0</v>
      </c>
      <c r="AE1634">
        <f t="shared" si="541"/>
        <v>0</v>
      </c>
      <c r="AF1634">
        <f t="shared" si="541"/>
        <v>0</v>
      </c>
      <c r="AG1634">
        <f t="shared" si="541"/>
        <v>0</v>
      </c>
      <c r="AH1634">
        <f t="shared" si="544"/>
        <v>0</v>
      </c>
      <c r="AI1634">
        <f t="shared" si="543"/>
        <v>0</v>
      </c>
      <c r="AJ1634">
        <f t="shared" si="542"/>
        <v>0</v>
      </c>
      <c r="AK1634">
        <f t="shared" si="546"/>
        <v>1</v>
      </c>
      <c r="AL1634">
        <f t="shared" si="546"/>
        <v>0</v>
      </c>
      <c r="AM1634">
        <f t="shared" si="546"/>
        <v>0</v>
      </c>
      <c r="AN1634">
        <f t="shared" si="546"/>
        <v>0</v>
      </c>
      <c r="AO1634">
        <f t="shared" si="546"/>
        <v>0</v>
      </c>
      <c r="AP1634">
        <f t="shared" si="546"/>
        <v>0</v>
      </c>
      <c r="AQ1634">
        <f t="shared" si="546"/>
        <v>0</v>
      </c>
      <c r="AR1634">
        <f t="shared" si="546"/>
        <v>0</v>
      </c>
      <c r="AS1634">
        <f t="shared" si="546"/>
        <v>0</v>
      </c>
      <c r="AT1634">
        <f t="shared" si="546"/>
        <v>0</v>
      </c>
      <c r="AU1634">
        <f t="shared" si="546"/>
        <v>0</v>
      </c>
      <c r="AV1634">
        <f t="shared" si="546"/>
        <v>0</v>
      </c>
      <c r="AW1634">
        <f t="shared" si="546"/>
        <v>0</v>
      </c>
    </row>
    <row r="1635" spans="1:49" x14ac:dyDescent="0.3">
      <c r="A1635" s="1" t="s">
        <v>1521</v>
      </c>
      <c r="B1635" s="1">
        <f t="shared" si="536"/>
        <v>1</v>
      </c>
      <c r="C1635" s="1">
        <f t="shared" si="528"/>
        <v>1</v>
      </c>
      <c r="D1635" s="1">
        <f t="shared" si="529"/>
        <v>2</v>
      </c>
      <c r="E1635" s="1">
        <f t="shared" si="530"/>
        <v>5</v>
      </c>
      <c r="F1635" s="1">
        <f t="shared" si="531"/>
        <v>4</v>
      </c>
      <c r="G1635" s="1">
        <f t="shared" si="532"/>
        <v>4</v>
      </c>
      <c r="H1635" s="2">
        <f t="shared" si="537"/>
        <v>1</v>
      </c>
      <c r="I1635" s="3">
        <f t="shared" si="533"/>
        <v>0.47620370370370368</v>
      </c>
      <c r="J1635" s="2">
        <f t="shared" si="534"/>
        <v>1</v>
      </c>
      <c r="K1635" s="2">
        <f t="shared" si="535"/>
        <v>0</v>
      </c>
      <c r="L1635" s="3">
        <f t="shared" si="538"/>
        <v>0</v>
      </c>
      <c r="Z1635">
        <f t="shared" si="539"/>
        <v>0</v>
      </c>
      <c r="AA1635">
        <f t="shared" si="540"/>
        <v>0</v>
      </c>
      <c r="AB1635">
        <f t="shared" si="540"/>
        <v>0</v>
      </c>
      <c r="AC1635">
        <f t="shared" si="540"/>
        <v>0</v>
      </c>
      <c r="AD1635">
        <f t="shared" si="541"/>
        <v>0</v>
      </c>
      <c r="AE1635">
        <f t="shared" si="541"/>
        <v>0</v>
      </c>
      <c r="AF1635">
        <f t="shared" si="541"/>
        <v>0</v>
      </c>
      <c r="AG1635">
        <f t="shared" si="541"/>
        <v>0</v>
      </c>
      <c r="AH1635">
        <f t="shared" si="544"/>
        <v>0</v>
      </c>
      <c r="AI1635">
        <f t="shared" si="543"/>
        <v>0</v>
      </c>
      <c r="AJ1635">
        <f t="shared" si="542"/>
        <v>0</v>
      </c>
      <c r="AK1635">
        <f t="shared" si="546"/>
        <v>1</v>
      </c>
      <c r="AL1635">
        <f t="shared" si="546"/>
        <v>0</v>
      </c>
      <c r="AM1635">
        <f t="shared" si="546"/>
        <v>0</v>
      </c>
      <c r="AN1635">
        <f t="shared" si="546"/>
        <v>0</v>
      </c>
      <c r="AO1635">
        <f t="shared" si="546"/>
        <v>0</v>
      </c>
      <c r="AP1635">
        <f t="shared" si="546"/>
        <v>0</v>
      </c>
      <c r="AQ1635">
        <f t="shared" si="546"/>
        <v>0</v>
      </c>
      <c r="AR1635">
        <f t="shared" si="546"/>
        <v>0</v>
      </c>
      <c r="AS1635">
        <f t="shared" si="546"/>
        <v>0</v>
      </c>
      <c r="AT1635">
        <f t="shared" si="546"/>
        <v>0</v>
      </c>
      <c r="AU1635">
        <f t="shared" si="546"/>
        <v>0</v>
      </c>
      <c r="AV1635">
        <f t="shared" si="546"/>
        <v>0</v>
      </c>
      <c r="AW1635">
        <f t="shared" si="546"/>
        <v>0</v>
      </c>
    </row>
    <row r="1636" spans="1:49" x14ac:dyDescent="0.3">
      <c r="A1636" s="1" t="s">
        <v>1521</v>
      </c>
      <c r="B1636" s="1">
        <f t="shared" si="536"/>
        <v>1</v>
      </c>
      <c r="C1636" s="1">
        <f t="shared" si="528"/>
        <v>1</v>
      </c>
      <c r="D1636" s="1">
        <f t="shared" si="529"/>
        <v>2</v>
      </c>
      <c r="E1636" s="1">
        <f t="shared" si="530"/>
        <v>5</v>
      </c>
      <c r="F1636" s="1">
        <f t="shared" si="531"/>
        <v>4</v>
      </c>
      <c r="G1636" s="1">
        <f t="shared" si="532"/>
        <v>4</v>
      </c>
      <c r="H1636" s="2">
        <f t="shared" si="537"/>
        <v>1</v>
      </c>
      <c r="I1636" s="3">
        <f t="shared" si="533"/>
        <v>0.47620370370370368</v>
      </c>
      <c r="J1636" s="2">
        <f t="shared" si="534"/>
        <v>1</v>
      </c>
      <c r="K1636" s="2">
        <f t="shared" si="535"/>
        <v>0</v>
      </c>
      <c r="L1636" s="3">
        <f t="shared" si="538"/>
        <v>0</v>
      </c>
      <c r="Z1636">
        <f t="shared" si="539"/>
        <v>0</v>
      </c>
      <c r="AA1636">
        <f t="shared" si="540"/>
        <v>0</v>
      </c>
      <c r="AB1636">
        <f t="shared" si="540"/>
        <v>0</v>
      </c>
      <c r="AC1636">
        <f t="shared" si="540"/>
        <v>0</v>
      </c>
      <c r="AD1636">
        <f t="shared" si="541"/>
        <v>0</v>
      </c>
      <c r="AE1636">
        <f t="shared" si="541"/>
        <v>0</v>
      </c>
      <c r="AF1636">
        <f t="shared" si="541"/>
        <v>0</v>
      </c>
      <c r="AG1636">
        <f t="shared" si="541"/>
        <v>0</v>
      </c>
      <c r="AH1636">
        <f t="shared" si="544"/>
        <v>0</v>
      </c>
      <c r="AI1636">
        <f t="shared" si="543"/>
        <v>0</v>
      </c>
      <c r="AJ1636">
        <f t="shared" si="542"/>
        <v>0</v>
      </c>
      <c r="AK1636">
        <f t="shared" si="546"/>
        <v>1</v>
      </c>
      <c r="AL1636">
        <f t="shared" si="546"/>
        <v>0</v>
      </c>
      <c r="AM1636">
        <f t="shared" si="546"/>
        <v>0</v>
      </c>
      <c r="AN1636">
        <f t="shared" si="546"/>
        <v>0</v>
      </c>
      <c r="AO1636">
        <f t="shared" si="546"/>
        <v>0</v>
      </c>
      <c r="AP1636">
        <f t="shared" si="546"/>
        <v>0</v>
      </c>
      <c r="AQ1636">
        <f t="shared" si="546"/>
        <v>0</v>
      </c>
      <c r="AR1636">
        <f t="shared" si="546"/>
        <v>0</v>
      </c>
      <c r="AS1636">
        <f t="shared" si="546"/>
        <v>0</v>
      </c>
      <c r="AT1636">
        <f t="shared" si="546"/>
        <v>0</v>
      </c>
      <c r="AU1636">
        <f t="shared" si="546"/>
        <v>0</v>
      </c>
      <c r="AV1636">
        <f t="shared" si="546"/>
        <v>0</v>
      </c>
      <c r="AW1636">
        <f t="shared" si="546"/>
        <v>0</v>
      </c>
    </row>
    <row r="1637" spans="1:49" x14ac:dyDescent="0.3">
      <c r="A1637" s="1" t="s">
        <v>1522</v>
      </c>
      <c r="B1637" s="1">
        <f t="shared" si="536"/>
        <v>1</v>
      </c>
      <c r="C1637" s="1">
        <f t="shared" si="528"/>
        <v>1</v>
      </c>
      <c r="D1637" s="1">
        <f t="shared" si="529"/>
        <v>2</v>
      </c>
      <c r="E1637" s="1">
        <f t="shared" si="530"/>
        <v>5</v>
      </c>
      <c r="F1637" s="1">
        <f t="shared" si="531"/>
        <v>4</v>
      </c>
      <c r="G1637" s="1">
        <f t="shared" si="532"/>
        <v>7</v>
      </c>
      <c r="H1637" s="2">
        <f t="shared" si="537"/>
        <v>0</v>
      </c>
      <c r="I1637" s="3">
        <f t="shared" si="533"/>
        <v>0.47623842592592597</v>
      </c>
      <c r="J1637" s="2">
        <f t="shared" si="534"/>
        <v>0</v>
      </c>
      <c r="K1637" s="2">
        <f t="shared" si="535"/>
        <v>0</v>
      </c>
      <c r="L1637" s="3">
        <f t="shared" si="538"/>
        <v>0</v>
      </c>
      <c r="Z1637">
        <f t="shared" si="539"/>
        <v>0</v>
      </c>
      <c r="AA1637">
        <f t="shared" si="540"/>
        <v>0</v>
      </c>
      <c r="AB1637">
        <f t="shared" si="540"/>
        <v>0</v>
      </c>
      <c r="AC1637">
        <f t="shared" si="540"/>
        <v>0</v>
      </c>
      <c r="AD1637">
        <f t="shared" si="541"/>
        <v>0</v>
      </c>
      <c r="AE1637">
        <f t="shared" si="541"/>
        <v>0</v>
      </c>
      <c r="AF1637">
        <f t="shared" si="541"/>
        <v>0</v>
      </c>
      <c r="AG1637">
        <f t="shared" si="541"/>
        <v>0</v>
      </c>
      <c r="AH1637">
        <f t="shared" si="544"/>
        <v>0</v>
      </c>
      <c r="AI1637">
        <f t="shared" ref="AI1637:AI1668" si="547">IF($B1637*10+$C1637=AI$1,1,0)</f>
        <v>0</v>
      </c>
      <c r="AJ1637">
        <f t="shared" si="542"/>
        <v>0</v>
      </c>
      <c r="AK1637">
        <f t="shared" si="546"/>
        <v>1</v>
      </c>
      <c r="AL1637">
        <f t="shared" si="546"/>
        <v>0</v>
      </c>
      <c r="AM1637">
        <f t="shared" si="546"/>
        <v>0</v>
      </c>
      <c r="AN1637">
        <f t="shared" si="546"/>
        <v>0</v>
      </c>
      <c r="AO1637">
        <f t="shared" si="546"/>
        <v>0</v>
      </c>
      <c r="AP1637">
        <f t="shared" si="546"/>
        <v>0</v>
      </c>
      <c r="AQ1637">
        <f t="shared" si="546"/>
        <v>0</v>
      </c>
      <c r="AR1637">
        <f t="shared" si="546"/>
        <v>0</v>
      </c>
      <c r="AS1637">
        <f t="shared" si="546"/>
        <v>0</v>
      </c>
      <c r="AT1637">
        <f t="shared" si="546"/>
        <v>0</v>
      </c>
      <c r="AU1637">
        <f t="shared" si="546"/>
        <v>0</v>
      </c>
      <c r="AV1637">
        <f t="shared" si="546"/>
        <v>0</v>
      </c>
      <c r="AW1637">
        <f t="shared" si="546"/>
        <v>0</v>
      </c>
    </row>
    <row r="1638" spans="1:49" x14ac:dyDescent="0.3">
      <c r="A1638" s="1" t="s">
        <v>1523</v>
      </c>
      <c r="B1638" s="1">
        <f t="shared" si="536"/>
        <v>1</v>
      </c>
      <c r="C1638" s="1">
        <f t="shared" si="528"/>
        <v>1</v>
      </c>
      <c r="D1638" s="1">
        <f t="shared" si="529"/>
        <v>2</v>
      </c>
      <c r="E1638" s="1">
        <f t="shared" si="530"/>
        <v>6</v>
      </c>
      <c r="F1638" s="1">
        <f t="shared" si="531"/>
        <v>0</v>
      </c>
      <c r="G1638" s="1">
        <f t="shared" si="532"/>
        <v>6</v>
      </c>
      <c r="H1638" s="2">
        <f t="shared" si="537"/>
        <v>0</v>
      </c>
      <c r="I1638" s="3">
        <f t="shared" si="533"/>
        <v>0.47645833333333337</v>
      </c>
      <c r="J1638" s="2">
        <f t="shared" si="534"/>
        <v>0</v>
      </c>
      <c r="K1638" s="2">
        <f t="shared" si="535"/>
        <v>0</v>
      </c>
      <c r="L1638" s="3">
        <f t="shared" si="538"/>
        <v>0</v>
      </c>
      <c r="Z1638">
        <f t="shared" si="539"/>
        <v>0</v>
      </c>
      <c r="AA1638">
        <f t="shared" si="540"/>
        <v>0</v>
      </c>
      <c r="AB1638">
        <f t="shared" si="540"/>
        <v>0</v>
      </c>
      <c r="AC1638">
        <f t="shared" si="540"/>
        <v>0</v>
      </c>
      <c r="AD1638">
        <f t="shared" si="541"/>
        <v>0</v>
      </c>
      <c r="AE1638">
        <f t="shared" si="541"/>
        <v>0</v>
      </c>
      <c r="AF1638">
        <f t="shared" si="541"/>
        <v>0</v>
      </c>
      <c r="AG1638">
        <f t="shared" si="541"/>
        <v>0</v>
      </c>
      <c r="AH1638">
        <f t="shared" ref="AH1638:AH1668" si="548">IF($B1638*10+$C1638=AH$1,1,0)</f>
        <v>0</v>
      </c>
      <c r="AI1638">
        <f t="shared" si="547"/>
        <v>0</v>
      </c>
      <c r="AJ1638">
        <f t="shared" si="542"/>
        <v>0</v>
      </c>
      <c r="AK1638">
        <f t="shared" si="546"/>
        <v>1</v>
      </c>
      <c r="AL1638">
        <f t="shared" si="546"/>
        <v>0</v>
      </c>
      <c r="AM1638">
        <f t="shared" si="546"/>
        <v>0</v>
      </c>
      <c r="AN1638">
        <f t="shared" si="546"/>
        <v>0</v>
      </c>
      <c r="AO1638">
        <f t="shared" si="546"/>
        <v>0</v>
      </c>
      <c r="AP1638">
        <f t="shared" si="546"/>
        <v>0</v>
      </c>
      <c r="AQ1638">
        <f t="shared" si="546"/>
        <v>0</v>
      </c>
      <c r="AR1638">
        <f t="shared" si="546"/>
        <v>0</v>
      </c>
      <c r="AS1638">
        <f t="shared" si="546"/>
        <v>0</v>
      </c>
      <c r="AT1638">
        <f t="shared" si="546"/>
        <v>0</v>
      </c>
      <c r="AU1638">
        <f t="shared" si="546"/>
        <v>0</v>
      </c>
      <c r="AV1638">
        <f t="shared" si="546"/>
        <v>0</v>
      </c>
      <c r="AW1638">
        <f t="shared" si="546"/>
        <v>0</v>
      </c>
    </row>
    <row r="1639" spans="1:49" x14ac:dyDescent="0.3">
      <c r="A1639" s="1" t="s">
        <v>1524</v>
      </c>
      <c r="B1639" s="1">
        <f t="shared" si="536"/>
        <v>1</v>
      </c>
      <c r="C1639" s="1">
        <f t="shared" si="528"/>
        <v>1</v>
      </c>
      <c r="D1639" s="1">
        <f t="shared" si="529"/>
        <v>2</v>
      </c>
      <c r="E1639" s="1">
        <f t="shared" si="530"/>
        <v>6</v>
      </c>
      <c r="F1639" s="1">
        <f t="shared" si="531"/>
        <v>0</v>
      </c>
      <c r="G1639" s="1">
        <f t="shared" si="532"/>
        <v>7</v>
      </c>
      <c r="H1639" s="2">
        <f t="shared" si="537"/>
        <v>0</v>
      </c>
      <c r="I1639" s="3">
        <f t="shared" si="533"/>
        <v>0.47646990740740741</v>
      </c>
      <c r="J1639" s="2">
        <f t="shared" si="534"/>
        <v>0</v>
      </c>
      <c r="K1639" s="2">
        <f t="shared" si="535"/>
        <v>0</v>
      </c>
      <c r="L1639" s="3">
        <f t="shared" si="538"/>
        <v>0</v>
      </c>
      <c r="Z1639">
        <f t="shared" si="539"/>
        <v>0</v>
      </c>
      <c r="AA1639">
        <f t="shared" si="540"/>
        <v>0</v>
      </c>
      <c r="AB1639">
        <f t="shared" si="540"/>
        <v>0</v>
      </c>
      <c r="AC1639">
        <f t="shared" si="540"/>
        <v>0</v>
      </c>
      <c r="AD1639">
        <f t="shared" si="541"/>
        <v>0</v>
      </c>
      <c r="AE1639">
        <f t="shared" si="541"/>
        <v>0</v>
      </c>
      <c r="AF1639">
        <f t="shared" si="541"/>
        <v>0</v>
      </c>
      <c r="AG1639">
        <f t="shared" si="541"/>
        <v>0</v>
      </c>
      <c r="AH1639">
        <f t="shared" si="548"/>
        <v>0</v>
      </c>
      <c r="AI1639">
        <f t="shared" si="547"/>
        <v>0</v>
      </c>
      <c r="AJ1639">
        <f t="shared" si="542"/>
        <v>0</v>
      </c>
      <c r="AK1639">
        <f t="shared" si="546"/>
        <v>1</v>
      </c>
      <c r="AL1639">
        <f t="shared" si="546"/>
        <v>0</v>
      </c>
      <c r="AM1639">
        <f t="shared" si="546"/>
        <v>0</v>
      </c>
      <c r="AN1639">
        <f t="shared" si="546"/>
        <v>0</v>
      </c>
      <c r="AO1639">
        <f t="shared" si="546"/>
        <v>0</v>
      </c>
      <c r="AP1639">
        <f t="shared" si="546"/>
        <v>0</v>
      </c>
      <c r="AQ1639">
        <f t="shared" si="546"/>
        <v>0</v>
      </c>
      <c r="AR1639">
        <f t="shared" si="546"/>
        <v>0</v>
      </c>
      <c r="AS1639">
        <f t="shared" si="546"/>
        <v>0</v>
      </c>
      <c r="AT1639">
        <f t="shared" si="546"/>
        <v>0</v>
      </c>
      <c r="AU1639">
        <f t="shared" si="546"/>
        <v>0</v>
      </c>
      <c r="AV1639">
        <f t="shared" si="546"/>
        <v>0</v>
      </c>
      <c r="AW1639">
        <f t="shared" si="546"/>
        <v>0</v>
      </c>
    </row>
    <row r="1640" spans="1:49" x14ac:dyDescent="0.3">
      <c r="A1640" s="1" t="s">
        <v>1525</v>
      </c>
      <c r="B1640" s="1">
        <f t="shared" si="536"/>
        <v>1</v>
      </c>
      <c r="C1640" s="1">
        <f t="shared" si="528"/>
        <v>1</v>
      </c>
      <c r="D1640" s="1">
        <f t="shared" si="529"/>
        <v>2</v>
      </c>
      <c r="E1640" s="1">
        <f t="shared" si="530"/>
        <v>6</v>
      </c>
      <c r="F1640" s="1">
        <f t="shared" si="531"/>
        <v>1</v>
      </c>
      <c r="G1640" s="1">
        <f t="shared" si="532"/>
        <v>5</v>
      </c>
      <c r="H1640" s="2">
        <f t="shared" si="537"/>
        <v>0</v>
      </c>
      <c r="I1640" s="3">
        <f t="shared" si="533"/>
        <v>0.4765625</v>
      </c>
      <c r="J1640" s="2">
        <f t="shared" si="534"/>
        <v>0</v>
      </c>
      <c r="K1640" s="2">
        <f t="shared" si="535"/>
        <v>0</v>
      </c>
      <c r="L1640" s="3">
        <f t="shared" si="538"/>
        <v>0</v>
      </c>
      <c r="Z1640">
        <f t="shared" si="539"/>
        <v>0</v>
      </c>
      <c r="AA1640">
        <f t="shared" si="540"/>
        <v>0</v>
      </c>
      <c r="AB1640">
        <f t="shared" si="540"/>
        <v>0</v>
      </c>
      <c r="AC1640">
        <f t="shared" si="540"/>
        <v>0</v>
      </c>
      <c r="AD1640">
        <f t="shared" si="541"/>
        <v>0</v>
      </c>
      <c r="AE1640">
        <f t="shared" si="541"/>
        <v>0</v>
      </c>
      <c r="AF1640">
        <f t="shared" si="541"/>
        <v>0</v>
      </c>
      <c r="AG1640">
        <f t="shared" si="541"/>
        <v>0</v>
      </c>
      <c r="AH1640">
        <f t="shared" si="548"/>
        <v>0</v>
      </c>
      <c r="AI1640">
        <f t="shared" si="547"/>
        <v>0</v>
      </c>
      <c r="AJ1640">
        <f t="shared" si="542"/>
        <v>0</v>
      </c>
      <c r="AK1640">
        <f t="shared" si="546"/>
        <v>1</v>
      </c>
      <c r="AL1640">
        <f t="shared" si="546"/>
        <v>0</v>
      </c>
      <c r="AM1640">
        <f t="shared" si="546"/>
        <v>0</v>
      </c>
      <c r="AN1640">
        <f t="shared" si="546"/>
        <v>0</v>
      </c>
      <c r="AO1640">
        <f t="shared" si="546"/>
        <v>0</v>
      </c>
      <c r="AP1640">
        <f t="shared" si="546"/>
        <v>0</v>
      </c>
      <c r="AQ1640">
        <f t="shared" si="546"/>
        <v>0</v>
      </c>
      <c r="AR1640">
        <f t="shared" si="546"/>
        <v>0</v>
      </c>
      <c r="AS1640">
        <f t="shared" si="546"/>
        <v>0</v>
      </c>
      <c r="AT1640">
        <f t="shared" si="546"/>
        <v>0</v>
      </c>
      <c r="AU1640">
        <f t="shared" si="546"/>
        <v>0</v>
      </c>
      <c r="AV1640">
        <f t="shared" si="546"/>
        <v>0</v>
      </c>
      <c r="AW1640">
        <f t="shared" si="546"/>
        <v>0</v>
      </c>
    </row>
    <row r="1641" spans="1:49" x14ac:dyDescent="0.3">
      <c r="A1641" s="1" t="s">
        <v>1526</v>
      </c>
      <c r="B1641" s="1">
        <f t="shared" si="536"/>
        <v>1</v>
      </c>
      <c r="C1641" s="1">
        <f t="shared" si="528"/>
        <v>1</v>
      </c>
      <c r="D1641" s="1">
        <f t="shared" si="529"/>
        <v>2</v>
      </c>
      <c r="E1641" s="1">
        <f t="shared" si="530"/>
        <v>6</v>
      </c>
      <c r="F1641" s="1">
        <f t="shared" si="531"/>
        <v>1</v>
      </c>
      <c r="G1641" s="1">
        <f t="shared" si="532"/>
        <v>7</v>
      </c>
      <c r="H1641" s="2">
        <f t="shared" si="537"/>
        <v>0</v>
      </c>
      <c r="I1641" s="3">
        <f t="shared" si="533"/>
        <v>0.47658564814814813</v>
      </c>
      <c r="J1641" s="2">
        <f t="shared" si="534"/>
        <v>0</v>
      </c>
      <c r="K1641" s="2">
        <f t="shared" si="535"/>
        <v>0</v>
      </c>
      <c r="L1641" s="3">
        <f t="shared" si="538"/>
        <v>0</v>
      </c>
      <c r="Z1641">
        <f t="shared" si="539"/>
        <v>0</v>
      </c>
      <c r="AA1641">
        <f t="shared" si="540"/>
        <v>0</v>
      </c>
      <c r="AB1641">
        <f t="shared" si="540"/>
        <v>0</v>
      </c>
      <c r="AC1641">
        <f t="shared" si="540"/>
        <v>0</v>
      </c>
      <c r="AD1641">
        <f t="shared" si="541"/>
        <v>0</v>
      </c>
      <c r="AE1641">
        <f t="shared" si="541"/>
        <v>0</v>
      </c>
      <c r="AF1641">
        <f t="shared" si="541"/>
        <v>0</v>
      </c>
      <c r="AG1641">
        <f t="shared" si="541"/>
        <v>0</v>
      </c>
      <c r="AH1641">
        <f t="shared" si="548"/>
        <v>0</v>
      </c>
      <c r="AI1641">
        <f t="shared" si="547"/>
        <v>0</v>
      </c>
      <c r="AJ1641">
        <f t="shared" si="542"/>
        <v>0</v>
      </c>
      <c r="AK1641">
        <f t="shared" si="546"/>
        <v>1</v>
      </c>
      <c r="AL1641">
        <f t="shared" si="546"/>
        <v>0</v>
      </c>
      <c r="AM1641">
        <f t="shared" si="546"/>
        <v>0</v>
      </c>
      <c r="AN1641">
        <f t="shared" si="546"/>
        <v>0</v>
      </c>
      <c r="AO1641">
        <f t="shared" si="546"/>
        <v>0</v>
      </c>
      <c r="AP1641">
        <f t="shared" si="546"/>
        <v>0</v>
      </c>
      <c r="AQ1641">
        <f t="shared" si="546"/>
        <v>0</v>
      </c>
      <c r="AR1641">
        <f t="shared" si="546"/>
        <v>0</v>
      </c>
      <c r="AS1641">
        <f t="shared" si="546"/>
        <v>0</v>
      </c>
      <c r="AT1641">
        <f t="shared" si="546"/>
        <v>0</v>
      </c>
      <c r="AU1641">
        <f t="shared" si="546"/>
        <v>0</v>
      </c>
      <c r="AV1641">
        <f t="shared" si="546"/>
        <v>0</v>
      </c>
      <c r="AW1641">
        <f t="shared" si="546"/>
        <v>0</v>
      </c>
    </row>
    <row r="1642" spans="1:49" x14ac:dyDescent="0.3">
      <c r="A1642" s="1" t="s">
        <v>1527</v>
      </c>
      <c r="B1642" s="1">
        <f t="shared" si="536"/>
        <v>1</v>
      </c>
      <c r="C1642" s="1">
        <f t="shared" si="528"/>
        <v>1</v>
      </c>
      <c r="D1642" s="1">
        <f t="shared" si="529"/>
        <v>2</v>
      </c>
      <c r="E1642" s="1">
        <f t="shared" si="530"/>
        <v>6</v>
      </c>
      <c r="F1642" s="1">
        <f t="shared" si="531"/>
        <v>2</v>
      </c>
      <c r="G1642" s="1">
        <f t="shared" si="532"/>
        <v>0</v>
      </c>
      <c r="H1642" s="2">
        <f t="shared" si="537"/>
        <v>0</v>
      </c>
      <c r="I1642" s="3">
        <f t="shared" si="533"/>
        <v>0.47662037037037036</v>
      </c>
      <c r="J1642" s="2">
        <f t="shared" si="534"/>
        <v>0</v>
      </c>
      <c r="K1642" s="2">
        <f t="shared" si="535"/>
        <v>0</v>
      </c>
      <c r="L1642" s="3">
        <f t="shared" si="538"/>
        <v>0</v>
      </c>
      <c r="Z1642">
        <f t="shared" si="539"/>
        <v>0</v>
      </c>
      <c r="AA1642">
        <f t="shared" si="540"/>
        <v>0</v>
      </c>
      <c r="AB1642">
        <f t="shared" si="540"/>
        <v>0</v>
      </c>
      <c r="AC1642">
        <f t="shared" si="540"/>
        <v>0</v>
      </c>
      <c r="AD1642">
        <f t="shared" si="541"/>
        <v>0</v>
      </c>
      <c r="AE1642">
        <f t="shared" si="541"/>
        <v>0</v>
      </c>
      <c r="AF1642">
        <f t="shared" si="541"/>
        <v>0</v>
      </c>
      <c r="AG1642">
        <f t="shared" si="541"/>
        <v>0</v>
      </c>
      <c r="AH1642">
        <f t="shared" si="548"/>
        <v>0</v>
      </c>
      <c r="AI1642">
        <f t="shared" si="547"/>
        <v>0</v>
      </c>
      <c r="AJ1642">
        <f t="shared" si="542"/>
        <v>0</v>
      </c>
      <c r="AK1642">
        <f t="shared" si="546"/>
        <v>1</v>
      </c>
      <c r="AL1642">
        <f t="shared" si="546"/>
        <v>0</v>
      </c>
      <c r="AM1642">
        <f t="shared" si="546"/>
        <v>0</v>
      </c>
      <c r="AN1642">
        <f t="shared" si="546"/>
        <v>0</v>
      </c>
      <c r="AO1642">
        <f t="shared" si="546"/>
        <v>0</v>
      </c>
      <c r="AP1642">
        <f t="shared" si="546"/>
        <v>0</v>
      </c>
      <c r="AQ1642">
        <f t="shared" si="546"/>
        <v>0</v>
      </c>
      <c r="AR1642">
        <f t="shared" si="546"/>
        <v>0</v>
      </c>
      <c r="AS1642">
        <f t="shared" si="546"/>
        <v>0</v>
      </c>
      <c r="AT1642">
        <f t="shared" si="546"/>
        <v>0</v>
      </c>
      <c r="AU1642">
        <f t="shared" si="546"/>
        <v>0</v>
      </c>
      <c r="AV1642">
        <f t="shared" si="546"/>
        <v>0</v>
      </c>
      <c r="AW1642">
        <f t="shared" si="546"/>
        <v>0</v>
      </c>
    </row>
    <row r="1643" spans="1:49" x14ac:dyDescent="0.3">
      <c r="A1643" s="1" t="s">
        <v>1528</v>
      </c>
      <c r="B1643" s="1">
        <f t="shared" si="536"/>
        <v>1</v>
      </c>
      <c r="C1643" s="1">
        <f t="shared" si="528"/>
        <v>1</v>
      </c>
      <c r="D1643" s="1">
        <f t="shared" si="529"/>
        <v>2</v>
      </c>
      <c r="E1643" s="1">
        <f t="shared" si="530"/>
        <v>6</v>
      </c>
      <c r="F1643" s="1">
        <f t="shared" si="531"/>
        <v>2</v>
      </c>
      <c r="G1643" s="1">
        <f t="shared" si="532"/>
        <v>2</v>
      </c>
      <c r="H1643" s="2">
        <f t="shared" si="537"/>
        <v>1</v>
      </c>
      <c r="I1643" s="3">
        <f t="shared" si="533"/>
        <v>0.47664351851851849</v>
      </c>
      <c r="J1643" s="2">
        <f t="shared" si="534"/>
        <v>1</v>
      </c>
      <c r="K1643" s="2">
        <f t="shared" si="535"/>
        <v>0</v>
      </c>
      <c r="L1643" s="3">
        <f t="shared" si="538"/>
        <v>0</v>
      </c>
      <c r="Z1643">
        <f t="shared" si="539"/>
        <v>0</v>
      </c>
      <c r="AA1643">
        <f t="shared" si="540"/>
        <v>0</v>
      </c>
      <c r="AB1643">
        <f t="shared" si="540"/>
        <v>0</v>
      </c>
      <c r="AC1643">
        <f t="shared" si="540"/>
        <v>0</v>
      </c>
      <c r="AD1643">
        <f t="shared" si="541"/>
        <v>0</v>
      </c>
      <c r="AE1643">
        <f t="shared" si="541"/>
        <v>0</v>
      </c>
      <c r="AF1643">
        <f t="shared" si="541"/>
        <v>0</v>
      </c>
      <c r="AG1643">
        <f t="shared" si="541"/>
        <v>0</v>
      </c>
      <c r="AH1643">
        <f t="shared" si="548"/>
        <v>0</v>
      </c>
      <c r="AI1643">
        <f t="shared" si="547"/>
        <v>0</v>
      </c>
      <c r="AJ1643">
        <f t="shared" si="542"/>
        <v>0</v>
      </c>
      <c r="AK1643">
        <f t="shared" si="546"/>
        <v>1</v>
      </c>
      <c r="AL1643">
        <f t="shared" si="546"/>
        <v>0</v>
      </c>
      <c r="AM1643">
        <f t="shared" si="546"/>
        <v>0</v>
      </c>
      <c r="AN1643">
        <f t="shared" si="546"/>
        <v>0</v>
      </c>
      <c r="AO1643">
        <f t="shared" si="546"/>
        <v>0</v>
      </c>
      <c r="AP1643">
        <f t="shared" si="546"/>
        <v>0</v>
      </c>
      <c r="AQ1643">
        <f t="shared" si="546"/>
        <v>0</v>
      </c>
      <c r="AR1643">
        <f t="shared" si="546"/>
        <v>0</v>
      </c>
      <c r="AS1643">
        <f t="shared" si="546"/>
        <v>0</v>
      </c>
      <c r="AT1643">
        <f t="shared" si="546"/>
        <v>0</v>
      </c>
      <c r="AU1643">
        <f t="shared" si="546"/>
        <v>0</v>
      </c>
      <c r="AV1643">
        <f t="shared" si="546"/>
        <v>0</v>
      </c>
      <c r="AW1643">
        <f t="shared" si="546"/>
        <v>0</v>
      </c>
    </row>
    <row r="1644" spans="1:49" x14ac:dyDescent="0.3">
      <c r="A1644" s="1" t="s">
        <v>1528</v>
      </c>
      <c r="B1644" s="1">
        <f t="shared" si="536"/>
        <v>1</v>
      </c>
      <c r="C1644" s="1">
        <f t="shared" si="528"/>
        <v>1</v>
      </c>
      <c r="D1644" s="1">
        <f t="shared" si="529"/>
        <v>2</v>
      </c>
      <c r="E1644" s="1">
        <f t="shared" si="530"/>
        <v>6</v>
      </c>
      <c r="F1644" s="1">
        <f t="shared" si="531"/>
        <v>2</v>
      </c>
      <c r="G1644" s="1">
        <f t="shared" si="532"/>
        <v>2</v>
      </c>
      <c r="H1644" s="2">
        <f t="shared" si="537"/>
        <v>1</v>
      </c>
      <c r="I1644" s="3">
        <f t="shared" si="533"/>
        <v>0.47664351851851849</v>
      </c>
      <c r="J1644" s="2">
        <f t="shared" si="534"/>
        <v>1</v>
      </c>
      <c r="K1644" s="2">
        <f t="shared" si="535"/>
        <v>0</v>
      </c>
      <c r="L1644" s="3">
        <f t="shared" si="538"/>
        <v>0</v>
      </c>
      <c r="Z1644">
        <f t="shared" si="539"/>
        <v>0</v>
      </c>
      <c r="AA1644">
        <f t="shared" si="540"/>
        <v>0</v>
      </c>
      <c r="AB1644">
        <f t="shared" si="540"/>
        <v>0</v>
      </c>
      <c r="AC1644">
        <f t="shared" si="540"/>
        <v>0</v>
      </c>
      <c r="AD1644">
        <f t="shared" si="541"/>
        <v>0</v>
      </c>
      <c r="AE1644">
        <f t="shared" si="541"/>
        <v>0</v>
      </c>
      <c r="AF1644">
        <f t="shared" si="541"/>
        <v>0</v>
      </c>
      <c r="AG1644">
        <f t="shared" si="541"/>
        <v>0</v>
      </c>
      <c r="AH1644">
        <f t="shared" si="548"/>
        <v>0</v>
      </c>
      <c r="AI1644">
        <f t="shared" si="547"/>
        <v>0</v>
      </c>
      <c r="AJ1644">
        <f t="shared" si="542"/>
        <v>0</v>
      </c>
      <c r="AK1644">
        <f t="shared" si="546"/>
        <v>1</v>
      </c>
      <c r="AL1644">
        <f t="shared" si="546"/>
        <v>0</v>
      </c>
      <c r="AM1644">
        <f t="shared" si="546"/>
        <v>0</v>
      </c>
      <c r="AN1644">
        <f t="shared" si="546"/>
        <v>0</v>
      </c>
      <c r="AO1644">
        <f t="shared" si="546"/>
        <v>0</v>
      </c>
      <c r="AP1644">
        <f t="shared" si="546"/>
        <v>0</v>
      </c>
      <c r="AQ1644">
        <f t="shared" si="546"/>
        <v>0</v>
      </c>
      <c r="AR1644">
        <f t="shared" si="546"/>
        <v>0</v>
      </c>
      <c r="AS1644">
        <f t="shared" si="546"/>
        <v>0</v>
      </c>
      <c r="AT1644">
        <f t="shared" si="546"/>
        <v>0</v>
      </c>
      <c r="AU1644">
        <f t="shared" si="546"/>
        <v>0</v>
      </c>
      <c r="AV1644">
        <f t="shared" si="546"/>
        <v>0</v>
      </c>
      <c r="AW1644">
        <f t="shared" si="546"/>
        <v>0</v>
      </c>
    </row>
    <row r="1645" spans="1:49" x14ac:dyDescent="0.3">
      <c r="A1645" s="1" t="s">
        <v>1528</v>
      </c>
      <c r="B1645" s="1">
        <f t="shared" si="536"/>
        <v>1</v>
      </c>
      <c r="C1645" s="1">
        <f t="shared" si="528"/>
        <v>1</v>
      </c>
      <c r="D1645" s="1">
        <f t="shared" si="529"/>
        <v>2</v>
      </c>
      <c r="E1645" s="1">
        <f t="shared" si="530"/>
        <v>6</v>
      </c>
      <c r="F1645" s="1">
        <f t="shared" si="531"/>
        <v>2</v>
      </c>
      <c r="G1645" s="1">
        <f t="shared" si="532"/>
        <v>2</v>
      </c>
      <c r="H1645" s="2">
        <f t="shared" si="537"/>
        <v>1</v>
      </c>
      <c r="I1645" s="3">
        <f t="shared" si="533"/>
        <v>0.47664351851851849</v>
      </c>
      <c r="J1645" s="2">
        <f t="shared" si="534"/>
        <v>1</v>
      </c>
      <c r="K1645" s="2">
        <f t="shared" si="535"/>
        <v>0</v>
      </c>
      <c r="L1645" s="3">
        <f t="shared" si="538"/>
        <v>0</v>
      </c>
      <c r="Z1645">
        <f t="shared" si="539"/>
        <v>0</v>
      </c>
      <c r="AA1645">
        <f t="shared" si="540"/>
        <v>0</v>
      </c>
      <c r="AB1645">
        <f t="shared" si="540"/>
        <v>0</v>
      </c>
      <c r="AC1645">
        <f t="shared" si="540"/>
        <v>0</v>
      </c>
      <c r="AD1645">
        <f t="shared" si="541"/>
        <v>0</v>
      </c>
      <c r="AE1645">
        <f t="shared" si="541"/>
        <v>0</v>
      </c>
      <c r="AF1645">
        <f t="shared" si="541"/>
        <v>0</v>
      </c>
      <c r="AG1645">
        <f t="shared" si="541"/>
        <v>0</v>
      </c>
      <c r="AH1645">
        <f t="shared" si="548"/>
        <v>0</v>
      </c>
      <c r="AI1645">
        <f t="shared" si="547"/>
        <v>0</v>
      </c>
      <c r="AJ1645">
        <f t="shared" si="542"/>
        <v>0</v>
      </c>
      <c r="AK1645">
        <f t="shared" si="546"/>
        <v>1</v>
      </c>
      <c r="AL1645">
        <f t="shared" si="546"/>
        <v>0</v>
      </c>
      <c r="AM1645">
        <f t="shared" si="546"/>
        <v>0</v>
      </c>
      <c r="AN1645">
        <f t="shared" si="546"/>
        <v>0</v>
      </c>
      <c r="AO1645">
        <f t="shared" si="546"/>
        <v>0</v>
      </c>
      <c r="AP1645">
        <f t="shared" si="546"/>
        <v>0</v>
      </c>
      <c r="AQ1645">
        <f t="shared" si="546"/>
        <v>0</v>
      </c>
      <c r="AR1645">
        <f t="shared" si="546"/>
        <v>0</v>
      </c>
      <c r="AS1645">
        <f t="shared" si="546"/>
        <v>0</v>
      </c>
      <c r="AT1645">
        <f t="shared" si="546"/>
        <v>0</v>
      </c>
      <c r="AU1645">
        <f t="shared" si="546"/>
        <v>0</v>
      </c>
      <c r="AV1645">
        <f t="shared" si="546"/>
        <v>0</v>
      </c>
      <c r="AW1645">
        <f t="shared" si="546"/>
        <v>0</v>
      </c>
    </row>
    <row r="1646" spans="1:49" x14ac:dyDescent="0.3">
      <c r="A1646" s="1" t="s">
        <v>1529</v>
      </c>
      <c r="B1646" s="1">
        <f t="shared" si="536"/>
        <v>1</v>
      </c>
      <c r="C1646" s="1">
        <f t="shared" si="528"/>
        <v>1</v>
      </c>
      <c r="D1646" s="1">
        <f t="shared" si="529"/>
        <v>2</v>
      </c>
      <c r="E1646" s="1">
        <f t="shared" si="530"/>
        <v>6</v>
      </c>
      <c r="F1646" s="1">
        <f t="shared" si="531"/>
        <v>2</v>
      </c>
      <c r="G1646" s="1">
        <f t="shared" si="532"/>
        <v>3</v>
      </c>
      <c r="H1646" s="2">
        <f t="shared" si="537"/>
        <v>0</v>
      </c>
      <c r="I1646" s="3">
        <f t="shared" si="533"/>
        <v>0.47665509259259259</v>
      </c>
      <c r="J1646" s="2">
        <f t="shared" si="534"/>
        <v>0</v>
      </c>
      <c r="K1646" s="2">
        <f t="shared" si="535"/>
        <v>0</v>
      </c>
      <c r="L1646" s="3">
        <f t="shared" si="538"/>
        <v>0</v>
      </c>
      <c r="Z1646">
        <f t="shared" si="539"/>
        <v>0</v>
      </c>
      <c r="AA1646">
        <f t="shared" si="540"/>
        <v>0</v>
      </c>
      <c r="AB1646">
        <f t="shared" si="540"/>
        <v>0</v>
      </c>
      <c r="AC1646">
        <f t="shared" si="540"/>
        <v>0</v>
      </c>
      <c r="AD1646">
        <f t="shared" si="541"/>
        <v>0</v>
      </c>
      <c r="AE1646">
        <f t="shared" si="541"/>
        <v>0</v>
      </c>
      <c r="AF1646">
        <f t="shared" si="541"/>
        <v>0</v>
      </c>
      <c r="AG1646">
        <f t="shared" si="541"/>
        <v>0</v>
      </c>
      <c r="AH1646">
        <f t="shared" si="548"/>
        <v>0</v>
      </c>
      <c r="AI1646">
        <f t="shared" si="547"/>
        <v>0</v>
      </c>
      <c r="AJ1646">
        <f t="shared" si="542"/>
        <v>0</v>
      </c>
      <c r="AK1646">
        <f t="shared" si="546"/>
        <v>1</v>
      </c>
      <c r="AL1646">
        <f t="shared" si="546"/>
        <v>0</v>
      </c>
      <c r="AM1646">
        <f t="shared" si="546"/>
        <v>0</v>
      </c>
      <c r="AN1646">
        <f t="shared" si="546"/>
        <v>0</v>
      </c>
      <c r="AO1646">
        <f t="shared" si="546"/>
        <v>0</v>
      </c>
      <c r="AP1646">
        <f t="shared" si="546"/>
        <v>0</v>
      </c>
      <c r="AQ1646">
        <f t="shared" si="546"/>
        <v>0</v>
      </c>
      <c r="AR1646">
        <f t="shared" si="546"/>
        <v>0</v>
      </c>
      <c r="AS1646">
        <f t="shared" si="546"/>
        <v>0</v>
      </c>
      <c r="AT1646">
        <f t="shared" si="546"/>
        <v>0</v>
      </c>
      <c r="AU1646">
        <f t="shared" si="546"/>
        <v>0</v>
      </c>
      <c r="AV1646">
        <f t="shared" si="546"/>
        <v>0</v>
      </c>
      <c r="AW1646">
        <f t="shared" si="546"/>
        <v>0</v>
      </c>
    </row>
    <row r="1647" spans="1:49" x14ac:dyDescent="0.3">
      <c r="A1647" s="1" t="s">
        <v>1530</v>
      </c>
      <c r="B1647" s="1">
        <f t="shared" si="536"/>
        <v>1</v>
      </c>
      <c r="C1647" s="1">
        <f t="shared" si="528"/>
        <v>1</v>
      </c>
      <c r="D1647" s="1">
        <f t="shared" si="529"/>
        <v>2</v>
      </c>
      <c r="E1647" s="1">
        <f t="shared" si="530"/>
        <v>6</v>
      </c>
      <c r="F1647" s="1">
        <f t="shared" si="531"/>
        <v>3</v>
      </c>
      <c r="G1647" s="1">
        <f t="shared" si="532"/>
        <v>2</v>
      </c>
      <c r="H1647" s="2">
        <f t="shared" si="537"/>
        <v>0</v>
      </c>
      <c r="I1647" s="3">
        <f t="shared" si="533"/>
        <v>0.47675925925925927</v>
      </c>
      <c r="J1647" s="2">
        <f t="shared" si="534"/>
        <v>0</v>
      </c>
      <c r="K1647" s="2">
        <f t="shared" si="535"/>
        <v>0</v>
      </c>
      <c r="L1647" s="3">
        <f t="shared" si="538"/>
        <v>0</v>
      </c>
      <c r="Z1647">
        <f t="shared" si="539"/>
        <v>0</v>
      </c>
      <c r="AA1647">
        <f t="shared" si="540"/>
        <v>0</v>
      </c>
      <c r="AB1647">
        <f t="shared" si="540"/>
        <v>0</v>
      </c>
      <c r="AC1647">
        <f t="shared" si="540"/>
        <v>0</v>
      </c>
      <c r="AD1647">
        <f t="shared" si="541"/>
        <v>0</v>
      </c>
      <c r="AE1647">
        <f t="shared" si="541"/>
        <v>0</v>
      </c>
      <c r="AF1647">
        <f t="shared" si="541"/>
        <v>0</v>
      </c>
      <c r="AG1647">
        <f t="shared" si="541"/>
        <v>0</v>
      </c>
      <c r="AH1647">
        <f t="shared" si="548"/>
        <v>0</v>
      </c>
      <c r="AI1647">
        <f t="shared" si="547"/>
        <v>0</v>
      </c>
      <c r="AJ1647">
        <f t="shared" si="542"/>
        <v>0</v>
      </c>
      <c r="AK1647">
        <f t="shared" si="546"/>
        <v>1</v>
      </c>
      <c r="AL1647">
        <f t="shared" si="546"/>
        <v>0</v>
      </c>
      <c r="AM1647">
        <f t="shared" si="546"/>
        <v>0</v>
      </c>
      <c r="AN1647">
        <f t="shared" si="546"/>
        <v>0</v>
      </c>
      <c r="AO1647">
        <f t="shared" si="546"/>
        <v>0</v>
      </c>
      <c r="AP1647">
        <f t="shared" si="546"/>
        <v>0</v>
      </c>
      <c r="AQ1647">
        <f t="shared" si="546"/>
        <v>0</v>
      </c>
      <c r="AR1647">
        <f t="shared" si="546"/>
        <v>0</v>
      </c>
      <c r="AS1647">
        <f t="shared" si="546"/>
        <v>0</v>
      </c>
      <c r="AT1647">
        <f t="shared" si="546"/>
        <v>0</v>
      </c>
      <c r="AU1647">
        <f t="shared" si="546"/>
        <v>0</v>
      </c>
      <c r="AV1647">
        <f t="shared" si="546"/>
        <v>0</v>
      </c>
      <c r="AW1647">
        <f t="shared" si="546"/>
        <v>0</v>
      </c>
    </row>
    <row r="1648" spans="1:49" x14ac:dyDescent="0.3">
      <c r="A1648" s="1" t="s">
        <v>1531</v>
      </c>
      <c r="B1648" s="1">
        <f t="shared" si="536"/>
        <v>1</v>
      </c>
      <c r="C1648" s="1">
        <f t="shared" si="528"/>
        <v>1</v>
      </c>
      <c r="D1648" s="1">
        <f t="shared" si="529"/>
        <v>2</v>
      </c>
      <c r="E1648" s="1">
        <f t="shared" si="530"/>
        <v>6</v>
      </c>
      <c r="F1648" s="1">
        <f t="shared" si="531"/>
        <v>3</v>
      </c>
      <c r="G1648" s="1">
        <f t="shared" si="532"/>
        <v>6</v>
      </c>
      <c r="H1648" s="2">
        <f t="shared" si="537"/>
        <v>0</v>
      </c>
      <c r="I1648" s="3">
        <f t="shared" si="533"/>
        <v>0.47680555555555554</v>
      </c>
      <c r="J1648" s="2">
        <f t="shared" si="534"/>
        <v>0</v>
      </c>
      <c r="K1648" s="2">
        <f t="shared" si="535"/>
        <v>0</v>
      </c>
      <c r="L1648" s="3">
        <f t="shared" si="538"/>
        <v>0</v>
      </c>
      <c r="Z1648">
        <f t="shared" si="539"/>
        <v>0</v>
      </c>
      <c r="AA1648">
        <f t="shared" si="540"/>
        <v>0</v>
      </c>
      <c r="AB1648">
        <f t="shared" si="540"/>
        <v>0</v>
      </c>
      <c r="AC1648">
        <f t="shared" si="540"/>
        <v>0</v>
      </c>
      <c r="AD1648">
        <f t="shared" si="541"/>
        <v>0</v>
      </c>
      <c r="AE1648">
        <f t="shared" si="541"/>
        <v>0</v>
      </c>
      <c r="AF1648">
        <f t="shared" si="541"/>
        <v>0</v>
      </c>
      <c r="AG1648">
        <f t="shared" si="541"/>
        <v>0</v>
      </c>
      <c r="AH1648">
        <f t="shared" si="548"/>
        <v>0</v>
      </c>
      <c r="AI1648">
        <f t="shared" si="547"/>
        <v>0</v>
      </c>
      <c r="AJ1648">
        <f t="shared" si="542"/>
        <v>0</v>
      </c>
      <c r="AK1648">
        <f t="shared" si="546"/>
        <v>1</v>
      </c>
      <c r="AL1648">
        <f t="shared" si="546"/>
        <v>0</v>
      </c>
      <c r="AM1648">
        <f t="shared" si="546"/>
        <v>0</v>
      </c>
      <c r="AN1648">
        <f t="shared" si="546"/>
        <v>0</v>
      </c>
      <c r="AO1648">
        <f t="shared" si="546"/>
        <v>0</v>
      </c>
      <c r="AP1648">
        <f t="shared" ref="AK1648:AW1667" si="549">IF($B1648*10+$C1648=AP$1,1,0)</f>
        <v>0</v>
      </c>
      <c r="AQ1648">
        <f t="shared" si="549"/>
        <v>0</v>
      </c>
      <c r="AR1648">
        <f t="shared" si="549"/>
        <v>0</v>
      </c>
      <c r="AS1648">
        <f t="shared" si="549"/>
        <v>0</v>
      </c>
      <c r="AT1648">
        <f t="shared" si="549"/>
        <v>0</v>
      </c>
      <c r="AU1648">
        <f t="shared" si="549"/>
        <v>0</v>
      </c>
      <c r="AV1648">
        <f t="shared" si="549"/>
        <v>0</v>
      </c>
      <c r="AW1648">
        <f t="shared" si="549"/>
        <v>0</v>
      </c>
    </row>
    <row r="1649" spans="1:49" x14ac:dyDescent="0.3">
      <c r="A1649" s="1" t="s">
        <v>1532</v>
      </c>
      <c r="B1649" s="1">
        <f t="shared" si="536"/>
        <v>1</v>
      </c>
      <c r="C1649" s="1">
        <f t="shared" si="528"/>
        <v>1</v>
      </c>
      <c r="D1649" s="1">
        <f t="shared" si="529"/>
        <v>2</v>
      </c>
      <c r="E1649" s="1">
        <f t="shared" si="530"/>
        <v>6</v>
      </c>
      <c r="F1649" s="1">
        <f t="shared" si="531"/>
        <v>3</v>
      </c>
      <c r="G1649" s="1">
        <f t="shared" si="532"/>
        <v>7</v>
      </c>
      <c r="H1649" s="2">
        <f t="shared" si="537"/>
        <v>0</v>
      </c>
      <c r="I1649" s="3">
        <f t="shared" si="533"/>
        <v>0.47681712962962958</v>
      </c>
      <c r="J1649" s="2">
        <f t="shared" si="534"/>
        <v>0</v>
      </c>
      <c r="K1649" s="2">
        <f t="shared" si="535"/>
        <v>0</v>
      </c>
      <c r="L1649" s="3">
        <f t="shared" si="538"/>
        <v>0</v>
      </c>
      <c r="Z1649">
        <f t="shared" si="539"/>
        <v>0</v>
      </c>
      <c r="AA1649">
        <f t="shared" si="540"/>
        <v>0</v>
      </c>
      <c r="AB1649">
        <f t="shared" si="540"/>
        <v>0</v>
      </c>
      <c r="AC1649">
        <f t="shared" si="540"/>
        <v>0</v>
      </c>
      <c r="AD1649">
        <f t="shared" si="541"/>
        <v>0</v>
      </c>
      <c r="AE1649">
        <f t="shared" si="541"/>
        <v>0</v>
      </c>
      <c r="AF1649">
        <f t="shared" si="541"/>
        <v>0</v>
      </c>
      <c r="AG1649">
        <f t="shared" si="541"/>
        <v>0</v>
      </c>
      <c r="AH1649">
        <f t="shared" si="548"/>
        <v>0</v>
      </c>
      <c r="AI1649">
        <f t="shared" si="547"/>
        <v>0</v>
      </c>
      <c r="AJ1649">
        <f t="shared" si="542"/>
        <v>0</v>
      </c>
      <c r="AK1649">
        <f t="shared" si="549"/>
        <v>1</v>
      </c>
      <c r="AL1649">
        <f t="shared" si="549"/>
        <v>0</v>
      </c>
      <c r="AM1649">
        <f t="shared" si="549"/>
        <v>0</v>
      </c>
      <c r="AN1649">
        <f t="shared" si="549"/>
        <v>0</v>
      </c>
      <c r="AO1649">
        <f t="shared" si="549"/>
        <v>0</v>
      </c>
      <c r="AP1649">
        <f t="shared" si="549"/>
        <v>0</v>
      </c>
      <c r="AQ1649">
        <f t="shared" si="549"/>
        <v>0</v>
      </c>
      <c r="AR1649">
        <f t="shared" si="549"/>
        <v>0</v>
      </c>
      <c r="AS1649">
        <f t="shared" si="549"/>
        <v>0</v>
      </c>
      <c r="AT1649">
        <f t="shared" si="549"/>
        <v>0</v>
      </c>
      <c r="AU1649">
        <f t="shared" si="549"/>
        <v>0</v>
      </c>
      <c r="AV1649">
        <f t="shared" si="549"/>
        <v>0</v>
      </c>
      <c r="AW1649">
        <f t="shared" si="549"/>
        <v>0</v>
      </c>
    </row>
    <row r="1650" spans="1:49" x14ac:dyDescent="0.3">
      <c r="A1650" s="1" t="s">
        <v>1533</v>
      </c>
      <c r="B1650" s="1">
        <f t="shared" si="536"/>
        <v>1</v>
      </c>
      <c r="C1650" s="1">
        <f t="shared" si="528"/>
        <v>1</v>
      </c>
      <c r="D1650" s="1">
        <f t="shared" si="529"/>
        <v>2</v>
      </c>
      <c r="E1650" s="1">
        <f t="shared" si="530"/>
        <v>6</v>
      </c>
      <c r="F1650" s="1">
        <f t="shared" si="531"/>
        <v>4</v>
      </c>
      <c r="G1650" s="1">
        <f t="shared" si="532"/>
        <v>3</v>
      </c>
      <c r="H1650" s="2">
        <f t="shared" si="537"/>
        <v>0</v>
      </c>
      <c r="I1650" s="3">
        <f t="shared" si="533"/>
        <v>0.47688657407407403</v>
      </c>
      <c r="J1650" s="2">
        <f t="shared" si="534"/>
        <v>0</v>
      </c>
      <c r="K1650" s="2">
        <f t="shared" si="535"/>
        <v>0</v>
      </c>
      <c r="L1650" s="3">
        <f t="shared" si="538"/>
        <v>0</v>
      </c>
      <c r="Z1650">
        <f t="shared" si="539"/>
        <v>0</v>
      </c>
      <c r="AA1650">
        <f t="shared" si="540"/>
        <v>0</v>
      </c>
      <c r="AB1650">
        <f t="shared" si="540"/>
        <v>0</v>
      </c>
      <c r="AC1650">
        <f t="shared" si="540"/>
        <v>0</v>
      </c>
      <c r="AD1650">
        <f t="shared" si="541"/>
        <v>0</v>
      </c>
      <c r="AE1650">
        <f t="shared" si="541"/>
        <v>0</v>
      </c>
      <c r="AF1650">
        <f t="shared" si="541"/>
        <v>0</v>
      </c>
      <c r="AG1650">
        <f t="shared" si="541"/>
        <v>0</v>
      </c>
      <c r="AH1650">
        <f t="shared" si="548"/>
        <v>0</v>
      </c>
      <c r="AI1650">
        <f t="shared" si="547"/>
        <v>0</v>
      </c>
      <c r="AJ1650">
        <f t="shared" si="542"/>
        <v>0</v>
      </c>
      <c r="AK1650">
        <f t="shared" si="549"/>
        <v>1</v>
      </c>
      <c r="AL1650">
        <f t="shared" si="549"/>
        <v>0</v>
      </c>
      <c r="AM1650">
        <f t="shared" si="549"/>
        <v>0</v>
      </c>
      <c r="AN1650">
        <f t="shared" si="549"/>
        <v>0</v>
      </c>
      <c r="AO1650">
        <f t="shared" si="549"/>
        <v>0</v>
      </c>
      <c r="AP1650">
        <f t="shared" si="549"/>
        <v>0</v>
      </c>
      <c r="AQ1650">
        <f t="shared" si="549"/>
        <v>0</v>
      </c>
      <c r="AR1650">
        <f t="shared" si="549"/>
        <v>0</v>
      </c>
      <c r="AS1650">
        <f t="shared" si="549"/>
        <v>0</v>
      </c>
      <c r="AT1650">
        <f t="shared" si="549"/>
        <v>0</v>
      </c>
      <c r="AU1650">
        <f t="shared" si="549"/>
        <v>0</v>
      </c>
      <c r="AV1650">
        <f t="shared" si="549"/>
        <v>0</v>
      </c>
      <c r="AW1650">
        <f t="shared" si="549"/>
        <v>0</v>
      </c>
    </row>
    <row r="1651" spans="1:49" x14ac:dyDescent="0.3">
      <c r="A1651" s="1" t="s">
        <v>1534</v>
      </c>
      <c r="B1651" s="1">
        <f t="shared" si="536"/>
        <v>1</v>
      </c>
      <c r="C1651" s="1">
        <f t="shared" si="528"/>
        <v>1</v>
      </c>
      <c r="D1651" s="1">
        <f t="shared" si="529"/>
        <v>2</v>
      </c>
      <c r="E1651" s="1">
        <f t="shared" si="530"/>
        <v>6</v>
      </c>
      <c r="F1651" s="1">
        <f t="shared" si="531"/>
        <v>4</v>
      </c>
      <c r="G1651" s="1">
        <f t="shared" si="532"/>
        <v>7</v>
      </c>
      <c r="H1651" s="2">
        <f t="shared" si="537"/>
        <v>0</v>
      </c>
      <c r="I1651" s="3">
        <f t="shared" si="533"/>
        <v>0.47693287037037035</v>
      </c>
      <c r="J1651" s="2">
        <f t="shared" si="534"/>
        <v>0</v>
      </c>
      <c r="K1651" s="2">
        <f t="shared" si="535"/>
        <v>0</v>
      </c>
      <c r="L1651" s="3">
        <f t="shared" si="538"/>
        <v>0</v>
      </c>
      <c r="Z1651">
        <f t="shared" si="539"/>
        <v>0</v>
      </c>
      <c r="AA1651">
        <f t="shared" si="540"/>
        <v>0</v>
      </c>
      <c r="AB1651">
        <f t="shared" si="540"/>
        <v>0</v>
      </c>
      <c r="AC1651">
        <f t="shared" si="540"/>
        <v>0</v>
      </c>
      <c r="AD1651">
        <f t="shared" si="541"/>
        <v>0</v>
      </c>
      <c r="AE1651">
        <f t="shared" si="541"/>
        <v>0</v>
      </c>
      <c r="AF1651">
        <f t="shared" si="541"/>
        <v>0</v>
      </c>
      <c r="AG1651">
        <f t="shared" si="541"/>
        <v>0</v>
      </c>
      <c r="AH1651">
        <f t="shared" si="548"/>
        <v>0</v>
      </c>
      <c r="AI1651">
        <f t="shared" si="547"/>
        <v>0</v>
      </c>
      <c r="AJ1651">
        <f t="shared" si="542"/>
        <v>0</v>
      </c>
      <c r="AK1651">
        <f t="shared" si="549"/>
        <v>1</v>
      </c>
      <c r="AL1651">
        <f t="shared" si="549"/>
        <v>0</v>
      </c>
      <c r="AM1651">
        <f t="shared" si="549"/>
        <v>0</v>
      </c>
      <c r="AN1651">
        <f t="shared" si="549"/>
        <v>0</v>
      </c>
      <c r="AO1651">
        <f t="shared" si="549"/>
        <v>0</v>
      </c>
      <c r="AP1651">
        <f t="shared" si="549"/>
        <v>0</v>
      </c>
      <c r="AQ1651">
        <f t="shared" si="549"/>
        <v>0</v>
      </c>
      <c r="AR1651">
        <f t="shared" si="549"/>
        <v>0</v>
      </c>
      <c r="AS1651">
        <f t="shared" si="549"/>
        <v>0</v>
      </c>
      <c r="AT1651">
        <f t="shared" si="549"/>
        <v>0</v>
      </c>
      <c r="AU1651">
        <f t="shared" si="549"/>
        <v>0</v>
      </c>
      <c r="AV1651">
        <f t="shared" si="549"/>
        <v>0</v>
      </c>
      <c r="AW1651">
        <f t="shared" si="549"/>
        <v>0</v>
      </c>
    </row>
    <row r="1652" spans="1:49" x14ac:dyDescent="0.3">
      <c r="A1652" s="1" t="s">
        <v>1535</v>
      </c>
      <c r="B1652" s="1">
        <f t="shared" si="536"/>
        <v>1</v>
      </c>
      <c r="C1652" s="1">
        <f t="shared" si="528"/>
        <v>1</v>
      </c>
      <c r="D1652" s="1">
        <f t="shared" si="529"/>
        <v>2</v>
      </c>
      <c r="E1652" s="1">
        <f t="shared" si="530"/>
        <v>7</v>
      </c>
      <c r="F1652" s="1">
        <f t="shared" si="531"/>
        <v>0</v>
      </c>
      <c r="G1652" s="1">
        <f t="shared" si="532"/>
        <v>2</v>
      </c>
      <c r="H1652" s="2">
        <f t="shared" si="537"/>
        <v>0</v>
      </c>
      <c r="I1652" s="3">
        <f t="shared" si="533"/>
        <v>0.47710648148148144</v>
      </c>
      <c r="J1652" s="2">
        <f t="shared" si="534"/>
        <v>0</v>
      </c>
      <c r="K1652" s="2">
        <f t="shared" si="535"/>
        <v>0</v>
      </c>
      <c r="L1652" s="3">
        <f t="shared" si="538"/>
        <v>0</v>
      </c>
      <c r="Z1652">
        <f t="shared" si="539"/>
        <v>0</v>
      </c>
      <c r="AA1652">
        <f t="shared" si="540"/>
        <v>0</v>
      </c>
      <c r="AB1652">
        <f t="shared" si="540"/>
        <v>0</v>
      </c>
      <c r="AC1652">
        <f t="shared" si="540"/>
        <v>0</v>
      </c>
      <c r="AD1652">
        <f t="shared" si="541"/>
        <v>0</v>
      </c>
      <c r="AE1652">
        <f t="shared" si="541"/>
        <v>0</v>
      </c>
      <c r="AF1652">
        <f t="shared" si="541"/>
        <v>0</v>
      </c>
      <c r="AG1652">
        <f t="shared" si="541"/>
        <v>0</v>
      </c>
      <c r="AH1652">
        <f t="shared" si="548"/>
        <v>0</v>
      </c>
      <c r="AI1652">
        <f t="shared" si="547"/>
        <v>0</v>
      </c>
      <c r="AJ1652">
        <f t="shared" si="542"/>
        <v>0</v>
      </c>
      <c r="AK1652">
        <f t="shared" si="549"/>
        <v>1</v>
      </c>
      <c r="AL1652">
        <f t="shared" si="549"/>
        <v>0</v>
      </c>
      <c r="AM1652">
        <f t="shared" si="549"/>
        <v>0</v>
      </c>
      <c r="AN1652">
        <f t="shared" si="549"/>
        <v>0</v>
      </c>
      <c r="AO1652">
        <f t="shared" si="549"/>
        <v>0</v>
      </c>
      <c r="AP1652">
        <f t="shared" si="549"/>
        <v>0</v>
      </c>
      <c r="AQ1652">
        <f t="shared" si="549"/>
        <v>0</v>
      </c>
      <c r="AR1652">
        <f t="shared" si="549"/>
        <v>0</v>
      </c>
      <c r="AS1652">
        <f t="shared" si="549"/>
        <v>0</v>
      </c>
      <c r="AT1652">
        <f t="shared" si="549"/>
        <v>0</v>
      </c>
      <c r="AU1652">
        <f t="shared" si="549"/>
        <v>0</v>
      </c>
      <c r="AV1652">
        <f t="shared" si="549"/>
        <v>0</v>
      </c>
      <c r="AW1652">
        <f t="shared" si="549"/>
        <v>0</v>
      </c>
    </row>
    <row r="1653" spans="1:49" x14ac:dyDescent="0.3">
      <c r="A1653" s="1" t="s">
        <v>1535</v>
      </c>
      <c r="B1653" s="1">
        <f t="shared" si="536"/>
        <v>1</v>
      </c>
      <c r="C1653" s="1">
        <f t="shared" si="528"/>
        <v>1</v>
      </c>
      <c r="D1653" s="1">
        <f t="shared" si="529"/>
        <v>2</v>
      </c>
      <c r="E1653" s="1">
        <f t="shared" si="530"/>
        <v>7</v>
      </c>
      <c r="F1653" s="1">
        <f t="shared" si="531"/>
        <v>0</v>
      </c>
      <c r="G1653" s="1">
        <f t="shared" si="532"/>
        <v>2</v>
      </c>
      <c r="H1653" s="2">
        <f t="shared" si="537"/>
        <v>0</v>
      </c>
      <c r="I1653" s="3">
        <f t="shared" si="533"/>
        <v>0.47710648148148144</v>
      </c>
      <c r="J1653" s="2">
        <f t="shared" si="534"/>
        <v>0</v>
      </c>
      <c r="K1653" s="2">
        <f t="shared" si="535"/>
        <v>0</v>
      </c>
      <c r="L1653" s="3">
        <f t="shared" si="538"/>
        <v>0</v>
      </c>
      <c r="Z1653">
        <f t="shared" si="539"/>
        <v>0</v>
      </c>
      <c r="AA1653">
        <f t="shared" si="540"/>
        <v>0</v>
      </c>
      <c r="AB1653">
        <f t="shared" si="540"/>
        <v>0</v>
      </c>
      <c r="AC1653">
        <f t="shared" si="540"/>
        <v>0</v>
      </c>
      <c r="AD1653">
        <f t="shared" si="541"/>
        <v>0</v>
      </c>
      <c r="AE1653">
        <f t="shared" si="541"/>
        <v>0</v>
      </c>
      <c r="AF1653">
        <f t="shared" si="541"/>
        <v>0</v>
      </c>
      <c r="AG1653">
        <f t="shared" si="541"/>
        <v>0</v>
      </c>
      <c r="AH1653">
        <f t="shared" si="548"/>
        <v>0</v>
      </c>
      <c r="AI1653">
        <f t="shared" si="547"/>
        <v>0</v>
      </c>
      <c r="AJ1653">
        <f t="shared" si="542"/>
        <v>0</v>
      </c>
      <c r="AK1653">
        <f t="shared" si="549"/>
        <v>1</v>
      </c>
      <c r="AL1653">
        <f t="shared" si="549"/>
        <v>0</v>
      </c>
      <c r="AM1653">
        <f t="shared" si="549"/>
        <v>0</v>
      </c>
      <c r="AN1653">
        <f t="shared" si="549"/>
        <v>0</v>
      </c>
      <c r="AO1653">
        <f t="shared" si="549"/>
        <v>0</v>
      </c>
      <c r="AP1653">
        <f t="shared" si="549"/>
        <v>0</v>
      </c>
      <c r="AQ1653">
        <f t="shared" si="549"/>
        <v>0</v>
      </c>
      <c r="AR1653">
        <f t="shared" si="549"/>
        <v>0</v>
      </c>
      <c r="AS1653">
        <f t="shared" si="549"/>
        <v>0</v>
      </c>
      <c r="AT1653">
        <f t="shared" si="549"/>
        <v>0</v>
      </c>
      <c r="AU1653">
        <f t="shared" si="549"/>
        <v>0</v>
      </c>
      <c r="AV1653">
        <f t="shared" si="549"/>
        <v>0</v>
      </c>
      <c r="AW1653">
        <f t="shared" si="549"/>
        <v>0</v>
      </c>
    </row>
    <row r="1654" spans="1:49" x14ac:dyDescent="0.3">
      <c r="A1654" s="1" t="s">
        <v>1536</v>
      </c>
      <c r="B1654" s="1">
        <f t="shared" si="536"/>
        <v>1</v>
      </c>
      <c r="C1654" s="1">
        <f t="shared" si="528"/>
        <v>1</v>
      </c>
      <c r="D1654" s="1">
        <f t="shared" si="529"/>
        <v>2</v>
      </c>
      <c r="E1654" s="1">
        <f t="shared" si="530"/>
        <v>7</v>
      </c>
      <c r="F1654" s="1">
        <f t="shared" si="531"/>
        <v>0</v>
      </c>
      <c r="G1654" s="1">
        <f t="shared" si="532"/>
        <v>5</v>
      </c>
      <c r="H1654" s="2">
        <f t="shared" si="537"/>
        <v>0</v>
      </c>
      <c r="I1654" s="3">
        <f t="shared" si="533"/>
        <v>0.47714120370370372</v>
      </c>
      <c r="J1654" s="2">
        <f t="shared" si="534"/>
        <v>0</v>
      </c>
      <c r="K1654" s="2">
        <f t="shared" si="535"/>
        <v>0</v>
      </c>
      <c r="L1654" s="3">
        <f t="shared" si="538"/>
        <v>0</v>
      </c>
      <c r="Z1654">
        <f t="shared" si="539"/>
        <v>0</v>
      </c>
      <c r="AA1654">
        <f t="shared" si="540"/>
        <v>0</v>
      </c>
      <c r="AB1654">
        <f t="shared" si="540"/>
        <v>0</v>
      </c>
      <c r="AC1654">
        <f t="shared" si="540"/>
        <v>0</v>
      </c>
      <c r="AD1654">
        <f t="shared" si="541"/>
        <v>0</v>
      </c>
      <c r="AE1654">
        <f t="shared" si="541"/>
        <v>0</v>
      </c>
      <c r="AF1654">
        <f t="shared" si="541"/>
        <v>0</v>
      </c>
      <c r="AG1654">
        <f t="shared" si="541"/>
        <v>0</v>
      </c>
      <c r="AH1654">
        <f t="shared" si="548"/>
        <v>0</v>
      </c>
      <c r="AI1654">
        <f t="shared" si="547"/>
        <v>0</v>
      </c>
      <c r="AJ1654">
        <f t="shared" si="542"/>
        <v>0</v>
      </c>
      <c r="AK1654">
        <f t="shared" si="549"/>
        <v>1</v>
      </c>
      <c r="AL1654">
        <f t="shared" si="549"/>
        <v>0</v>
      </c>
      <c r="AM1654">
        <f t="shared" si="549"/>
        <v>0</v>
      </c>
      <c r="AN1654">
        <f t="shared" si="549"/>
        <v>0</v>
      </c>
      <c r="AO1654">
        <f t="shared" si="549"/>
        <v>0</v>
      </c>
      <c r="AP1654">
        <f t="shared" si="549"/>
        <v>0</v>
      </c>
      <c r="AQ1654">
        <f t="shared" si="549"/>
        <v>0</v>
      </c>
      <c r="AR1654">
        <f t="shared" si="549"/>
        <v>0</v>
      </c>
      <c r="AS1654">
        <f t="shared" si="549"/>
        <v>0</v>
      </c>
      <c r="AT1654">
        <f t="shared" si="549"/>
        <v>0</v>
      </c>
      <c r="AU1654">
        <f t="shared" si="549"/>
        <v>0</v>
      </c>
      <c r="AV1654">
        <f t="shared" si="549"/>
        <v>0</v>
      </c>
      <c r="AW1654">
        <f t="shared" si="549"/>
        <v>0</v>
      </c>
    </row>
    <row r="1655" spans="1:49" x14ac:dyDescent="0.3">
      <c r="A1655" s="1" t="s">
        <v>1537</v>
      </c>
      <c r="B1655" s="1">
        <f t="shared" si="536"/>
        <v>1</v>
      </c>
      <c r="C1655" s="1">
        <f t="shared" si="528"/>
        <v>1</v>
      </c>
      <c r="D1655" s="1">
        <f t="shared" si="529"/>
        <v>2</v>
      </c>
      <c r="E1655" s="1">
        <f t="shared" si="530"/>
        <v>7</v>
      </c>
      <c r="F1655" s="1">
        <f t="shared" si="531"/>
        <v>1</v>
      </c>
      <c r="G1655" s="1">
        <f t="shared" si="532"/>
        <v>4</v>
      </c>
      <c r="H1655" s="2">
        <f t="shared" si="537"/>
        <v>0</v>
      </c>
      <c r="I1655" s="3">
        <f t="shared" si="533"/>
        <v>0.47724537037037035</v>
      </c>
      <c r="J1655" s="2">
        <f t="shared" si="534"/>
        <v>0</v>
      </c>
      <c r="K1655" s="2">
        <f t="shared" si="535"/>
        <v>0</v>
      </c>
      <c r="L1655" s="3">
        <f t="shared" si="538"/>
        <v>0</v>
      </c>
      <c r="Z1655">
        <f t="shared" si="539"/>
        <v>0</v>
      </c>
      <c r="AA1655">
        <f t="shared" si="540"/>
        <v>0</v>
      </c>
      <c r="AB1655">
        <f t="shared" si="540"/>
        <v>0</v>
      </c>
      <c r="AC1655">
        <f t="shared" si="540"/>
        <v>0</v>
      </c>
      <c r="AD1655">
        <f t="shared" si="541"/>
        <v>0</v>
      </c>
      <c r="AE1655">
        <f t="shared" si="541"/>
        <v>0</v>
      </c>
      <c r="AF1655">
        <f t="shared" si="541"/>
        <v>0</v>
      </c>
      <c r="AG1655">
        <f t="shared" si="541"/>
        <v>0</v>
      </c>
      <c r="AH1655">
        <f t="shared" si="548"/>
        <v>0</v>
      </c>
      <c r="AI1655">
        <f t="shared" si="547"/>
        <v>0</v>
      </c>
      <c r="AJ1655">
        <f t="shared" si="542"/>
        <v>0</v>
      </c>
      <c r="AK1655">
        <f t="shared" si="549"/>
        <v>1</v>
      </c>
      <c r="AL1655">
        <f t="shared" si="549"/>
        <v>0</v>
      </c>
      <c r="AM1655">
        <f t="shared" si="549"/>
        <v>0</v>
      </c>
      <c r="AN1655">
        <f t="shared" si="549"/>
        <v>0</v>
      </c>
      <c r="AO1655">
        <f t="shared" si="549"/>
        <v>0</v>
      </c>
      <c r="AP1655">
        <f t="shared" si="549"/>
        <v>0</v>
      </c>
      <c r="AQ1655">
        <f t="shared" si="549"/>
        <v>0</v>
      </c>
      <c r="AR1655">
        <f t="shared" si="549"/>
        <v>0</v>
      </c>
      <c r="AS1655">
        <f t="shared" si="549"/>
        <v>0</v>
      </c>
      <c r="AT1655">
        <f t="shared" si="549"/>
        <v>0</v>
      </c>
      <c r="AU1655">
        <f t="shared" si="549"/>
        <v>0</v>
      </c>
      <c r="AV1655">
        <f t="shared" si="549"/>
        <v>0</v>
      </c>
      <c r="AW1655">
        <f t="shared" si="549"/>
        <v>0</v>
      </c>
    </row>
    <row r="1656" spans="1:49" x14ac:dyDescent="0.3">
      <c r="A1656" s="1" t="s">
        <v>1538</v>
      </c>
      <c r="B1656" s="1">
        <f t="shared" si="536"/>
        <v>1</v>
      </c>
      <c r="C1656" s="1">
        <f t="shared" si="528"/>
        <v>1</v>
      </c>
      <c r="D1656" s="1">
        <f t="shared" si="529"/>
        <v>2</v>
      </c>
      <c r="E1656" s="1">
        <f t="shared" si="530"/>
        <v>7</v>
      </c>
      <c r="F1656" s="1">
        <f t="shared" si="531"/>
        <v>2</v>
      </c>
      <c r="G1656" s="1">
        <f t="shared" si="532"/>
        <v>1</v>
      </c>
      <c r="H1656" s="2">
        <f t="shared" si="537"/>
        <v>0</v>
      </c>
      <c r="I1656" s="3">
        <f t="shared" si="533"/>
        <v>0.47732638888888884</v>
      </c>
      <c r="J1656" s="2">
        <f t="shared" si="534"/>
        <v>0</v>
      </c>
      <c r="K1656" s="2">
        <f t="shared" si="535"/>
        <v>0</v>
      </c>
      <c r="L1656" s="3">
        <f t="shared" si="538"/>
        <v>0</v>
      </c>
      <c r="Z1656">
        <f t="shared" si="539"/>
        <v>0</v>
      </c>
      <c r="AA1656">
        <f t="shared" si="540"/>
        <v>0</v>
      </c>
      <c r="AB1656">
        <f t="shared" si="540"/>
        <v>0</v>
      </c>
      <c r="AC1656">
        <f t="shared" si="540"/>
        <v>0</v>
      </c>
      <c r="AD1656">
        <f t="shared" si="541"/>
        <v>0</v>
      </c>
      <c r="AE1656">
        <f t="shared" si="541"/>
        <v>0</v>
      </c>
      <c r="AF1656">
        <f t="shared" si="541"/>
        <v>0</v>
      </c>
      <c r="AG1656">
        <f t="shared" si="541"/>
        <v>0</v>
      </c>
      <c r="AH1656">
        <f t="shared" si="548"/>
        <v>0</v>
      </c>
      <c r="AI1656">
        <f t="shared" si="547"/>
        <v>0</v>
      </c>
      <c r="AJ1656">
        <f t="shared" si="542"/>
        <v>0</v>
      </c>
      <c r="AK1656">
        <f t="shared" si="549"/>
        <v>1</v>
      </c>
      <c r="AL1656">
        <f t="shared" si="549"/>
        <v>0</v>
      </c>
      <c r="AM1656">
        <f t="shared" si="549"/>
        <v>0</v>
      </c>
      <c r="AN1656">
        <f t="shared" si="549"/>
        <v>0</v>
      </c>
      <c r="AO1656">
        <f t="shared" si="549"/>
        <v>0</v>
      </c>
      <c r="AP1656">
        <f t="shared" si="549"/>
        <v>0</v>
      </c>
      <c r="AQ1656">
        <f t="shared" si="549"/>
        <v>0</v>
      </c>
      <c r="AR1656">
        <f t="shared" si="549"/>
        <v>0</v>
      </c>
      <c r="AS1656">
        <f t="shared" si="549"/>
        <v>0</v>
      </c>
      <c r="AT1656">
        <f t="shared" si="549"/>
        <v>0</v>
      </c>
      <c r="AU1656">
        <f t="shared" si="549"/>
        <v>0</v>
      </c>
      <c r="AV1656">
        <f t="shared" si="549"/>
        <v>0</v>
      </c>
      <c r="AW1656">
        <f t="shared" si="549"/>
        <v>0</v>
      </c>
    </row>
    <row r="1657" spans="1:49" x14ac:dyDescent="0.3">
      <c r="A1657" s="1" t="s">
        <v>1538</v>
      </c>
      <c r="B1657" s="1">
        <f t="shared" si="536"/>
        <v>1</v>
      </c>
      <c r="C1657" s="1">
        <f t="shared" si="528"/>
        <v>1</v>
      </c>
      <c r="D1657" s="1">
        <f t="shared" si="529"/>
        <v>2</v>
      </c>
      <c r="E1657" s="1">
        <f t="shared" si="530"/>
        <v>7</v>
      </c>
      <c r="F1657" s="1">
        <f t="shared" si="531"/>
        <v>2</v>
      </c>
      <c r="G1657" s="1">
        <f t="shared" si="532"/>
        <v>1</v>
      </c>
      <c r="H1657" s="2">
        <f t="shared" si="537"/>
        <v>0</v>
      </c>
      <c r="I1657" s="3">
        <f t="shared" si="533"/>
        <v>0.47732638888888884</v>
      </c>
      <c r="J1657" s="2">
        <f t="shared" si="534"/>
        <v>0</v>
      </c>
      <c r="K1657" s="2">
        <f t="shared" si="535"/>
        <v>0</v>
      </c>
      <c r="L1657" s="3">
        <f t="shared" si="538"/>
        <v>0</v>
      </c>
      <c r="Z1657">
        <f t="shared" si="539"/>
        <v>0</v>
      </c>
      <c r="AA1657">
        <f t="shared" si="540"/>
        <v>0</v>
      </c>
      <c r="AB1657">
        <f t="shared" si="540"/>
        <v>0</v>
      </c>
      <c r="AC1657">
        <f t="shared" si="540"/>
        <v>0</v>
      </c>
      <c r="AD1657">
        <f t="shared" si="541"/>
        <v>0</v>
      </c>
      <c r="AE1657">
        <f t="shared" si="541"/>
        <v>0</v>
      </c>
      <c r="AF1657">
        <f t="shared" si="541"/>
        <v>0</v>
      </c>
      <c r="AG1657">
        <f t="shared" si="541"/>
        <v>0</v>
      </c>
      <c r="AH1657">
        <f t="shared" si="548"/>
        <v>0</v>
      </c>
      <c r="AI1657">
        <f t="shared" si="547"/>
        <v>0</v>
      </c>
      <c r="AJ1657">
        <f t="shared" si="542"/>
        <v>0</v>
      </c>
      <c r="AK1657">
        <f t="shared" si="549"/>
        <v>1</v>
      </c>
      <c r="AL1657">
        <f t="shared" si="549"/>
        <v>0</v>
      </c>
      <c r="AM1657">
        <f t="shared" si="549"/>
        <v>0</v>
      </c>
      <c r="AN1657">
        <f t="shared" si="549"/>
        <v>0</v>
      </c>
      <c r="AO1657">
        <f t="shared" si="549"/>
        <v>0</v>
      </c>
      <c r="AP1657">
        <f t="shared" si="549"/>
        <v>0</v>
      </c>
      <c r="AQ1657">
        <f t="shared" si="549"/>
        <v>0</v>
      </c>
      <c r="AR1657">
        <f t="shared" si="549"/>
        <v>0</v>
      </c>
      <c r="AS1657">
        <f t="shared" si="549"/>
        <v>0</v>
      </c>
      <c r="AT1657">
        <f t="shared" si="549"/>
        <v>0</v>
      </c>
      <c r="AU1657">
        <f t="shared" si="549"/>
        <v>0</v>
      </c>
      <c r="AV1657">
        <f t="shared" si="549"/>
        <v>0</v>
      </c>
      <c r="AW1657">
        <f t="shared" si="549"/>
        <v>0</v>
      </c>
    </row>
    <row r="1658" spans="1:49" x14ac:dyDescent="0.3">
      <c r="A1658" s="1" t="s">
        <v>1539</v>
      </c>
      <c r="B1658" s="1">
        <f t="shared" si="536"/>
        <v>1</v>
      </c>
      <c r="C1658" s="1">
        <f t="shared" si="528"/>
        <v>1</v>
      </c>
      <c r="D1658" s="1">
        <f t="shared" si="529"/>
        <v>2</v>
      </c>
      <c r="E1658" s="1">
        <f t="shared" si="530"/>
        <v>7</v>
      </c>
      <c r="F1658" s="1">
        <f t="shared" si="531"/>
        <v>2</v>
      </c>
      <c r="G1658" s="1">
        <f t="shared" si="532"/>
        <v>4</v>
      </c>
      <c r="H1658" s="2">
        <f t="shared" si="537"/>
        <v>0</v>
      </c>
      <c r="I1658" s="3">
        <f t="shared" si="533"/>
        <v>0.47736111111111112</v>
      </c>
      <c r="J1658" s="2">
        <f t="shared" si="534"/>
        <v>0</v>
      </c>
      <c r="K1658" s="2">
        <f t="shared" si="535"/>
        <v>0</v>
      </c>
      <c r="L1658" s="3">
        <f t="shared" si="538"/>
        <v>0</v>
      </c>
      <c r="Z1658">
        <f t="shared" si="539"/>
        <v>0</v>
      </c>
      <c r="AA1658">
        <f t="shared" si="540"/>
        <v>0</v>
      </c>
      <c r="AB1658">
        <f t="shared" si="540"/>
        <v>0</v>
      </c>
      <c r="AC1658">
        <f t="shared" si="540"/>
        <v>0</v>
      </c>
      <c r="AD1658">
        <f t="shared" si="541"/>
        <v>0</v>
      </c>
      <c r="AE1658">
        <f t="shared" si="541"/>
        <v>0</v>
      </c>
      <c r="AF1658">
        <f t="shared" si="541"/>
        <v>0</v>
      </c>
      <c r="AG1658">
        <f t="shared" si="541"/>
        <v>0</v>
      </c>
      <c r="AH1658">
        <f t="shared" si="548"/>
        <v>0</v>
      </c>
      <c r="AI1658">
        <f t="shared" si="547"/>
        <v>0</v>
      </c>
      <c r="AJ1658">
        <f t="shared" si="542"/>
        <v>0</v>
      </c>
      <c r="AK1658">
        <f t="shared" si="549"/>
        <v>1</v>
      </c>
      <c r="AL1658">
        <f t="shared" si="549"/>
        <v>0</v>
      </c>
      <c r="AM1658">
        <f t="shared" si="549"/>
        <v>0</v>
      </c>
      <c r="AN1658">
        <f t="shared" si="549"/>
        <v>0</v>
      </c>
      <c r="AO1658">
        <f t="shared" si="549"/>
        <v>0</v>
      </c>
      <c r="AP1658">
        <f t="shared" si="549"/>
        <v>0</v>
      </c>
      <c r="AQ1658">
        <f t="shared" si="549"/>
        <v>0</v>
      </c>
      <c r="AR1658">
        <f t="shared" si="549"/>
        <v>0</v>
      </c>
      <c r="AS1658">
        <f t="shared" si="549"/>
        <v>0</v>
      </c>
      <c r="AT1658">
        <f t="shared" si="549"/>
        <v>0</v>
      </c>
      <c r="AU1658">
        <f t="shared" si="549"/>
        <v>0</v>
      </c>
      <c r="AV1658">
        <f t="shared" si="549"/>
        <v>0</v>
      </c>
      <c r="AW1658">
        <f t="shared" si="549"/>
        <v>0</v>
      </c>
    </row>
    <row r="1659" spans="1:49" x14ac:dyDescent="0.3">
      <c r="A1659" s="1" t="s">
        <v>1540</v>
      </c>
      <c r="B1659" s="1">
        <f t="shared" si="536"/>
        <v>1</v>
      </c>
      <c r="C1659" s="1">
        <f t="shared" si="528"/>
        <v>1</v>
      </c>
      <c r="D1659" s="1">
        <f t="shared" si="529"/>
        <v>2</v>
      </c>
      <c r="E1659" s="1">
        <f t="shared" si="530"/>
        <v>7</v>
      </c>
      <c r="F1659" s="1">
        <f t="shared" si="531"/>
        <v>2</v>
      </c>
      <c r="G1659" s="1">
        <f t="shared" si="532"/>
        <v>8</v>
      </c>
      <c r="H1659" s="2">
        <f t="shared" si="537"/>
        <v>0</v>
      </c>
      <c r="I1659" s="3">
        <f t="shared" si="533"/>
        <v>0.47740740740740745</v>
      </c>
      <c r="J1659" s="2">
        <f t="shared" si="534"/>
        <v>0</v>
      </c>
      <c r="K1659" s="2">
        <f t="shared" si="535"/>
        <v>0</v>
      </c>
      <c r="L1659" s="3">
        <f t="shared" si="538"/>
        <v>0</v>
      </c>
      <c r="Z1659">
        <f t="shared" si="539"/>
        <v>0</v>
      </c>
      <c r="AA1659">
        <f t="shared" si="540"/>
        <v>0</v>
      </c>
      <c r="AB1659">
        <f t="shared" si="540"/>
        <v>0</v>
      </c>
      <c r="AC1659">
        <f t="shared" si="540"/>
        <v>0</v>
      </c>
      <c r="AD1659">
        <f t="shared" si="541"/>
        <v>0</v>
      </c>
      <c r="AE1659">
        <f t="shared" si="541"/>
        <v>0</v>
      </c>
      <c r="AF1659">
        <f t="shared" si="541"/>
        <v>0</v>
      </c>
      <c r="AG1659">
        <f t="shared" si="541"/>
        <v>0</v>
      </c>
      <c r="AH1659">
        <f t="shared" si="548"/>
        <v>0</v>
      </c>
      <c r="AI1659">
        <f t="shared" si="547"/>
        <v>0</v>
      </c>
      <c r="AJ1659">
        <f t="shared" si="542"/>
        <v>0</v>
      </c>
      <c r="AK1659">
        <f t="shared" si="549"/>
        <v>1</v>
      </c>
      <c r="AL1659">
        <f t="shared" si="549"/>
        <v>0</v>
      </c>
      <c r="AM1659">
        <f t="shared" si="549"/>
        <v>0</v>
      </c>
      <c r="AN1659">
        <f t="shared" si="549"/>
        <v>0</v>
      </c>
      <c r="AO1659">
        <f t="shared" si="549"/>
        <v>0</v>
      </c>
      <c r="AP1659">
        <f t="shared" si="549"/>
        <v>0</v>
      </c>
      <c r="AQ1659">
        <f t="shared" si="549"/>
        <v>0</v>
      </c>
      <c r="AR1659">
        <f t="shared" si="549"/>
        <v>0</v>
      </c>
      <c r="AS1659">
        <f t="shared" si="549"/>
        <v>0</v>
      </c>
      <c r="AT1659">
        <f t="shared" si="549"/>
        <v>0</v>
      </c>
      <c r="AU1659">
        <f t="shared" si="549"/>
        <v>0</v>
      </c>
      <c r="AV1659">
        <f t="shared" si="549"/>
        <v>0</v>
      </c>
      <c r="AW1659">
        <f t="shared" si="549"/>
        <v>0</v>
      </c>
    </row>
    <row r="1660" spans="1:49" x14ac:dyDescent="0.3">
      <c r="A1660" s="1" t="s">
        <v>1541</v>
      </c>
      <c r="B1660" s="1">
        <f t="shared" si="536"/>
        <v>1</v>
      </c>
      <c r="C1660" s="1">
        <f t="shared" si="528"/>
        <v>1</v>
      </c>
      <c r="D1660" s="1">
        <f t="shared" si="529"/>
        <v>2</v>
      </c>
      <c r="E1660" s="1">
        <f t="shared" si="530"/>
        <v>7</v>
      </c>
      <c r="F1660" s="1">
        <f t="shared" si="531"/>
        <v>3</v>
      </c>
      <c r="G1660" s="1">
        <f t="shared" si="532"/>
        <v>1</v>
      </c>
      <c r="H1660" s="2">
        <f t="shared" si="537"/>
        <v>0</v>
      </c>
      <c r="I1660" s="3">
        <f t="shared" si="533"/>
        <v>0.47744212962962962</v>
      </c>
      <c r="J1660" s="2">
        <f t="shared" si="534"/>
        <v>0</v>
      </c>
      <c r="K1660" s="2">
        <f t="shared" si="535"/>
        <v>0</v>
      </c>
      <c r="L1660" s="3">
        <f t="shared" si="538"/>
        <v>0</v>
      </c>
      <c r="Z1660">
        <f t="shared" si="539"/>
        <v>0</v>
      </c>
      <c r="AA1660">
        <f t="shared" si="540"/>
        <v>0</v>
      </c>
      <c r="AB1660">
        <f t="shared" si="540"/>
        <v>0</v>
      </c>
      <c r="AC1660">
        <f t="shared" si="540"/>
        <v>0</v>
      </c>
      <c r="AD1660">
        <f t="shared" si="541"/>
        <v>0</v>
      </c>
      <c r="AE1660">
        <f t="shared" si="541"/>
        <v>0</v>
      </c>
      <c r="AF1660">
        <f t="shared" si="541"/>
        <v>0</v>
      </c>
      <c r="AG1660">
        <f t="shared" si="541"/>
        <v>0</v>
      </c>
      <c r="AH1660">
        <f t="shared" si="548"/>
        <v>0</v>
      </c>
      <c r="AI1660">
        <f t="shared" si="547"/>
        <v>0</v>
      </c>
      <c r="AJ1660">
        <f t="shared" si="542"/>
        <v>0</v>
      </c>
      <c r="AK1660">
        <f t="shared" si="549"/>
        <v>1</v>
      </c>
      <c r="AL1660">
        <f t="shared" si="549"/>
        <v>0</v>
      </c>
      <c r="AM1660">
        <f t="shared" si="549"/>
        <v>0</v>
      </c>
      <c r="AN1660">
        <f t="shared" si="549"/>
        <v>0</v>
      </c>
      <c r="AO1660">
        <f t="shared" si="549"/>
        <v>0</v>
      </c>
      <c r="AP1660">
        <f t="shared" si="549"/>
        <v>0</v>
      </c>
      <c r="AQ1660">
        <f t="shared" si="549"/>
        <v>0</v>
      </c>
      <c r="AR1660">
        <f t="shared" si="549"/>
        <v>0</v>
      </c>
      <c r="AS1660">
        <f t="shared" si="549"/>
        <v>0</v>
      </c>
      <c r="AT1660">
        <f t="shared" si="549"/>
        <v>0</v>
      </c>
      <c r="AU1660">
        <f t="shared" si="549"/>
        <v>0</v>
      </c>
      <c r="AV1660">
        <f t="shared" si="549"/>
        <v>0</v>
      </c>
      <c r="AW1660">
        <f t="shared" si="549"/>
        <v>0</v>
      </c>
    </row>
    <row r="1661" spans="1:49" x14ac:dyDescent="0.3">
      <c r="A1661" s="1" t="s">
        <v>1542</v>
      </c>
      <c r="B1661" s="1">
        <f t="shared" si="536"/>
        <v>1</v>
      </c>
      <c r="C1661" s="1">
        <f t="shared" si="528"/>
        <v>1</v>
      </c>
      <c r="D1661" s="1">
        <f t="shared" si="529"/>
        <v>2</v>
      </c>
      <c r="E1661" s="1">
        <f t="shared" si="530"/>
        <v>7</v>
      </c>
      <c r="F1661" s="1">
        <f t="shared" si="531"/>
        <v>3</v>
      </c>
      <c r="G1661" s="1">
        <f t="shared" si="532"/>
        <v>3</v>
      </c>
      <c r="H1661" s="2">
        <f t="shared" si="537"/>
        <v>0</v>
      </c>
      <c r="I1661" s="3">
        <f t="shared" si="533"/>
        <v>0.47746527777777775</v>
      </c>
      <c r="J1661" s="2">
        <f t="shared" si="534"/>
        <v>0</v>
      </c>
      <c r="K1661" s="2">
        <f t="shared" si="535"/>
        <v>0</v>
      </c>
      <c r="L1661" s="3">
        <f t="shared" si="538"/>
        <v>0</v>
      </c>
      <c r="Z1661">
        <f t="shared" si="539"/>
        <v>0</v>
      </c>
      <c r="AA1661">
        <f t="shared" si="540"/>
        <v>0</v>
      </c>
      <c r="AB1661">
        <f t="shared" si="540"/>
        <v>0</v>
      </c>
      <c r="AC1661">
        <f t="shared" si="540"/>
        <v>0</v>
      </c>
      <c r="AD1661">
        <f t="shared" si="541"/>
        <v>0</v>
      </c>
      <c r="AE1661">
        <f t="shared" si="541"/>
        <v>0</v>
      </c>
      <c r="AF1661">
        <f t="shared" si="541"/>
        <v>0</v>
      </c>
      <c r="AG1661">
        <f t="shared" si="541"/>
        <v>0</v>
      </c>
      <c r="AH1661">
        <f t="shared" si="548"/>
        <v>0</v>
      </c>
      <c r="AI1661">
        <f t="shared" si="547"/>
        <v>0</v>
      </c>
      <c r="AJ1661">
        <f t="shared" si="542"/>
        <v>0</v>
      </c>
      <c r="AK1661">
        <f t="shared" si="549"/>
        <v>1</v>
      </c>
      <c r="AL1661">
        <f t="shared" si="549"/>
        <v>0</v>
      </c>
      <c r="AM1661">
        <f t="shared" si="549"/>
        <v>0</v>
      </c>
      <c r="AN1661">
        <f t="shared" si="549"/>
        <v>0</v>
      </c>
      <c r="AO1661">
        <f t="shared" si="549"/>
        <v>0</v>
      </c>
      <c r="AP1661">
        <f t="shared" si="549"/>
        <v>0</v>
      </c>
      <c r="AQ1661">
        <f t="shared" si="549"/>
        <v>0</v>
      </c>
      <c r="AR1661">
        <f t="shared" si="549"/>
        <v>0</v>
      </c>
      <c r="AS1661">
        <f t="shared" si="549"/>
        <v>0</v>
      </c>
      <c r="AT1661">
        <f t="shared" si="549"/>
        <v>0</v>
      </c>
      <c r="AU1661">
        <f t="shared" si="549"/>
        <v>0</v>
      </c>
      <c r="AV1661">
        <f t="shared" si="549"/>
        <v>0</v>
      </c>
      <c r="AW1661">
        <f t="shared" si="549"/>
        <v>0</v>
      </c>
    </row>
    <row r="1662" spans="1:49" x14ac:dyDescent="0.3">
      <c r="A1662" s="1" t="s">
        <v>1543</v>
      </c>
      <c r="B1662" s="1">
        <f t="shared" si="536"/>
        <v>1</v>
      </c>
      <c r="C1662" s="1">
        <f t="shared" si="528"/>
        <v>1</v>
      </c>
      <c r="D1662" s="1">
        <f t="shared" si="529"/>
        <v>2</v>
      </c>
      <c r="E1662" s="1">
        <f t="shared" si="530"/>
        <v>7</v>
      </c>
      <c r="F1662" s="1">
        <f t="shared" si="531"/>
        <v>3</v>
      </c>
      <c r="G1662" s="1">
        <f t="shared" si="532"/>
        <v>5</v>
      </c>
      <c r="H1662" s="2">
        <f t="shared" si="537"/>
        <v>0</v>
      </c>
      <c r="I1662" s="3">
        <f t="shared" si="533"/>
        <v>0.47748842592592594</v>
      </c>
      <c r="J1662" s="2">
        <f t="shared" si="534"/>
        <v>0</v>
      </c>
      <c r="K1662" s="2">
        <f t="shared" si="535"/>
        <v>0</v>
      </c>
      <c r="L1662" s="3">
        <f t="shared" si="538"/>
        <v>0</v>
      </c>
      <c r="Z1662">
        <f t="shared" si="539"/>
        <v>0</v>
      </c>
      <c r="AA1662">
        <f t="shared" si="540"/>
        <v>0</v>
      </c>
      <c r="AB1662">
        <f t="shared" si="540"/>
        <v>0</v>
      </c>
      <c r="AC1662">
        <f t="shared" si="540"/>
        <v>0</v>
      </c>
      <c r="AD1662">
        <f t="shared" si="541"/>
        <v>0</v>
      </c>
      <c r="AE1662">
        <f t="shared" si="541"/>
        <v>0</v>
      </c>
      <c r="AF1662">
        <f t="shared" si="541"/>
        <v>0</v>
      </c>
      <c r="AG1662">
        <f t="shared" si="541"/>
        <v>0</v>
      </c>
      <c r="AH1662">
        <f t="shared" si="548"/>
        <v>0</v>
      </c>
      <c r="AI1662">
        <f t="shared" si="547"/>
        <v>0</v>
      </c>
      <c r="AJ1662">
        <f t="shared" si="542"/>
        <v>0</v>
      </c>
      <c r="AK1662">
        <f t="shared" si="549"/>
        <v>1</v>
      </c>
      <c r="AL1662">
        <f t="shared" si="549"/>
        <v>0</v>
      </c>
      <c r="AM1662">
        <f t="shared" si="549"/>
        <v>0</v>
      </c>
      <c r="AN1662">
        <f t="shared" si="549"/>
        <v>0</v>
      </c>
      <c r="AO1662">
        <f t="shared" si="549"/>
        <v>0</v>
      </c>
      <c r="AP1662">
        <f t="shared" si="549"/>
        <v>0</v>
      </c>
      <c r="AQ1662">
        <f t="shared" si="549"/>
        <v>0</v>
      </c>
      <c r="AR1662">
        <f t="shared" si="549"/>
        <v>0</v>
      </c>
      <c r="AS1662">
        <f t="shared" si="549"/>
        <v>0</v>
      </c>
      <c r="AT1662">
        <f t="shared" si="549"/>
        <v>0</v>
      </c>
      <c r="AU1662">
        <f t="shared" si="549"/>
        <v>0</v>
      </c>
      <c r="AV1662">
        <f t="shared" si="549"/>
        <v>0</v>
      </c>
      <c r="AW1662">
        <f t="shared" si="549"/>
        <v>0</v>
      </c>
    </row>
    <row r="1663" spans="1:49" x14ac:dyDescent="0.3">
      <c r="A1663" s="1" t="s">
        <v>1544</v>
      </c>
      <c r="B1663" s="1">
        <f t="shared" si="536"/>
        <v>1</v>
      </c>
      <c r="C1663" s="1">
        <f t="shared" si="528"/>
        <v>1</v>
      </c>
      <c r="D1663" s="1">
        <f t="shared" si="529"/>
        <v>2</v>
      </c>
      <c r="E1663" s="1">
        <f t="shared" si="530"/>
        <v>7</v>
      </c>
      <c r="F1663" s="1">
        <f t="shared" si="531"/>
        <v>4</v>
      </c>
      <c r="G1663" s="1">
        <f t="shared" si="532"/>
        <v>3</v>
      </c>
      <c r="H1663" s="2">
        <f t="shared" si="537"/>
        <v>0</v>
      </c>
      <c r="I1663" s="3">
        <f t="shared" si="533"/>
        <v>0.47758101851851853</v>
      </c>
      <c r="J1663" s="2">
        <f t="shared" si="534"/>
        <v>0</v>
      </c>
      <c r="K1663" s="2">
        <f t="shared" si="535"/>
        <v>0</v>
      </c>
      <c r="L1663" s="3">
        <f t="shared" si="538"/>
        <v>0</v>
      </c>
      <c r="Z1663">
        <f t="shared" si="539"/>
        <v>0</v>
      </c>
      <c r="AA1663">
        <f t="shared" si="540"/>
        <v>0</v>
      </c>
      <c r="AB1663">
        <f t="shared" si="540"/>
        <v>0</v>
      </c>
      <c r="AC1663">
        <f t="shared" si="540"/>
        <v>0</v>
      </c>
      <c r="AD1663">
        <f t="shared" si="541"/>
        <v>0</v>
      </c>
      <c r="AE1663">
        <f t="shared" si="541"/>
        <v>0</v>
      </c>
      <c r="AF1663">
        <f t="shared" si="541"/>
        <v>0</v>
      </c>
      <c r="AG1663">
        <f t="shared" si="541"/>
        <v>0</v>
      </c>
      <c r="AH1663">
        <f t="shared" si="548"/>
        <v>0</v>
      </c>
      <c r="AI1663">
        <f t="shared" si="547"/>
        <v>0</v>
      </c>
      <c r="AJ1663">
        <f t="shared" si="542"/>
        <v>0</v>
      </c>
      <c r="AK1663">
        <f t="shared" si="549"/>
        <v>1</v>
      </c>
      <c r="AL1663">
        <f t="shared" si="549"/>
        <v>0</v>
      </c>
      <c r="AM1663">
        <f t="shared" si="549"/>
        <v>0</v>
      </c>
      <c r="AN1663">
        <f t="shared" si="549"/>
        <v>0</v>
      </c>
      <c r="AO1663">
        <f t="shared" si="549"/>
        <v>0</v>
      </c>
      <c r="AP1663">
        <f t="shared" si="549"/>
        <v>0</v>
      </c>
      <c r="AQ1663">
        <f t="shared" si="549"/>
        <v>0</v>
      </c>
      <c r="AR1663">
        <f t="shared" si="549"/>
        <v>0</v>
      </c>
      <c r="AS1663">
        <f t="shared" si="549"/>
        <v>0</v>
      </c>
      <c r="AT1663">
        <f t="shared" si="549"/>
        <v>0</v>
      </c>
      <c r="AU1663">
        <f t="shared" si="549"/>
        <v>0</v>
      </c>
      <c r="AV1663">
        <f t="shared" si="549"/>
        <v>0</v>
      </c>
      <c r="AW1663">
        <f t="shared" si="549"/>
        <v>0</v>
      </c>
    </row>
    <row r="1664" spans="1:49" x14ac:dyDescent="0.3">
      <c r="A1664" s="1" t="s">
        <v>1545</v>
      </c>
      <c r="B1664" s="1">
        <f t="shared" si="536"/>
        <v>1</v>
      </c>
      <c r="C1664" s="1">
        <f t="shared" si="528"/>
        <v>1</v>
      </c>
      <c r="D1664" s="1">
        <f t="shared" si="529"/>
        <v>2</v>
      </c>
      <c r="E1664" s="1">
        <f t="shared" si="530"/>
        <v>7</v>
      </c>
      <c r="F1664" s="1">
        <f t="shared" si="531"/>
        <v>5</v>
      </c>
      <c r="G1664" s="1">
        <f t="shared" si="532"/>
        <v>3</v>
      </c>
      <c r="H1664" s="2">
        <f t="shared" si="537"/>
        <v>0</v>
      </c>
      <c r="I1664" s="3">
        <f t="shared" si="533"/>
        <v>0.47769675925925931</v>
      </c>
      <c r="J1664" s="2">
        <f t="shared" si="534"/>
        <v>0</v>
      </c>
      <c r="K1664" s="2">
        <f t="shared" si="535"/>
        <v>0</v>
      </c>
      <c r="L1664" s="3">
        <f t="shared" si="538"/>
        <v>0</v>
      </c>
      <c r="Z1664">
        <f t="shared" si="539"/>
        <v>0</v>
      </c>
      <c r="AA1664">
        <f t="shared" si="540"/>
        <v>0</v>
      </c>
      <c r="AB1664">
        <f t="shared" si="540"/>
        <v>0</v>
      </c>
      <c r="AC1664">
        <f t="shared" si="540"/>
        <v>0</v>
      </c>
      <c r="AD1664">
        <f t="shared" si="541"/>
        <v>0</v>
      </c>
      <c r="AE1664">
        <f t="shared" si="541"/>
        <v>0</v>
      </c>
      <c r="AF1664">
        <f t="shared" si="541"/>
        <v>0</v>
      </c>
      <c r="AG1664">
        <f t="shared" si="541"/>
        <v>0</v>
      </c>
      <c r="AH1664">
        <f t="shared" si="548"/>
        <v>0</v>
      </c>
      <c r="AI1664">
        <f t="shared" si="547"/>
        <v>0</v>
      </c>
      <c r="AJ1664">
        <f t="shared" si="542"/>
        <v>0</v>
      </c>
      <c r="AK1664">
        <f t="shared" si="549"/>
        <v>1</v>
      </c>
      <c r="AL1664">
        <f t="shared" si="549"/>
        <v>0</v>
      </c>
      <c r="AM1664">
        <f t="shared" si="549"/>
        <v>0</v>
      </c>
      <c r="AN1664">
        <f t="shared" si="549"/>
        <v>0</v>
      </c>
      <c r="AO1664">
        <f t="shared" si="549"/>
        <v>0</v>
      </c>
      <c r="AP1664">
        <f t="shared" si="549"/>
        <v>0</v>
      </c>
      <c r="AQ1664">
        <f t="shared" si="549"/>
        <v>0</v>
      </c>
      <c r="AR1664">
        <f t="shared" si="549"/>
        <v>0</v>
      </c>
      <c r="AS1664">
        <f t="shared" si="549"/>
        <v>0</v>
      </c>
      <c r="AT1664">
        <f t="shared" si="549"/>
        <v>0</v>
      </c>
      <c r="AU1664">
        <f t="shared" si="549"/>
        <v>0</v>
      </c>
      <c r="AV1664">
        <f t="shared" si="549"/>
        <v>0</v>
      </c>
      <c r="AW1664">
        <f t="shared" si="549"/>
        <v>0</v>
      </c>
    </row>
    <row r="1665" spans="1:49" x14ac:dyDescent="0.3">
      <c r="A1665" s="1" t="s">
        <v>1546</v>
      </c>
      <c r="B1665" s="1">
        <f t="shared" si="536"/>
        <v>1</v>
      </c>
      <c r="C1665" s="1">
        <f t="shared" si="528"/>
        <v>1</v>
      </c>
      <c r="D1665" s="1">
        <f t="shared" si="529"/>
        <v>2</v>
      </c>
      <c r="E1665" s="1">
        <f t="shared" si="530"/>
        <v>8</v>
      </c>
      <c r="F1665" s="1">
        <f t="shared" si="531"/>
        <v>0</v>
      </c>
      <c r="G1665" s="1">
        <f t="shared" si="532"/>
        <v>3</v>
      </c>
      <c r="H1665" s="2">
        <f t="shared" si="537"/>
        <v>0</v>
      </c>
      <c r="I1665" s="3">
        <f t="shared" si="533"/>
        <v>0.47781249999999997</v>
      </c>
      <c r="J1665" s="2">
        <f t="shared" si="534"/>
        <v>0</v>
      </c>
      <c r="K1665" s="2">
        <f t="shared" si="535"/>
        <v>0</v>
      </c>
      <c r="L1665" s="3">
        <f t="shared" si="538"/>
        <v>0</v>
      </c>
      <c r="Z1665">
        <f t="shared" si="539"/>
        <v>0</v>
      </c>
      <c r="AA1665">
        <f t="shared" si="540"/>
        <v>0</v>
      </c>
      <c r="AB1665">
        <f t="shared" si="540"/>
        <v>0</v>
      </c>
      <c r="AC1665">
        <f t="shared" si="540"/>
        <v>0</v>
      </c>
      <c r="AD1665">
        <f t="shared" si="541"/>
        <v>0</v>
      </c>
      <c r="AE1665">
        <f t="shared" si="541"/>
        <v>0</v>
      </c>
      <c r="AF1665">
        <f t="shared" si="541"/>
        <v>0</v>
      </c>
      <c r="AG1665">
        <f t="shared" si="541"/>
        <v>0</v>
      </c>
      <c r="AH1665">
        <f t="shared" si="548"/>
        <v>0</v>
      </c>
      <c r="AI1665">
        <f t="shared" si="547"/>
        <v>0</v>
      </c>
      <c r="AJ1665">
        <f t="shared" si="542"/>
        <v>0</v>
      </c>
      <c r="AK1665">
        <f t="shared" si="549"/>
        <v>1</v>
      </c>
      <c r="AL1665">
        <f t="shared" si="549"/>
        <v>0</v>
      </c>
      <c r="AM1665">
        <f t="shared" si="549"/>
        <v>0</v>
      </c>
      <c r="AN1665">
        <f t="shared" si="549"/>
        <v>0</v>
      </c>
      <c r="AO1665">
        <f t="shared" si="549"/>
        <v>0</v>
      </c>
      <c r="AP1665">
        <f t="shared" si="549"/>
        <v>0</v>
      </c>
      <c r="AQ1665">
        <f t="shared" si="549"/>
        <v>0</v>
      </c>
      <c r="AR1665">
        <f t="shared" si="549"/>
        <v>0</v>
      </c>
      <c r="AS1665">
        <f t="shared" si="549"/>
        <v>0</v>
      </c>
      <c r="AT1665">
        <f t="shared" si="549"/>
        <v>0</v>
      </c>
      <c r="AU1665">
        <f t="shared" si="549"/>
        <v>0</v>
      </c>
      <c r="AV1665">
        <f t="shared" si="549"/>
        <v>0</v>
      </c>
      <c r="AW1665">
        <f t="shared" si="549"/>
        <v>0</v>
      </c>
    </row>
    <row r="1666" spans="1:49" x14ac:dyDescent="0.3">
      <c r="A1666" s="1" t="s">
        <v>1547</v>
      </c>
      <c r="B1666" s="1">
        <f t="shared" si="536"/>
        <v>1</v>
      </c>
      <c r="C1666" s="1">
        <f t="shared" ref="C1666:C1729" si="550">BIN2DEC(MID(A1666, 5, 4))</f>
        <v>1</v>
      </c>
      <c r="D1666" s="1">
        <f t="shared" ref="D1666:D1729" si="551">BIN2DEC(MID(A1666, 9, 4))</f>
        <v>2</v>
      </c>
      <c r="E1666" s="1">
        <f t="shared" ref="E1666:E1729" si="552">BIN2DEC(MID(A1666, 13, 4))</f>
        <v>8</v>
      </c>
      <c r="F1666" s="1">
        <f t="shared" ref="F1666:F1729" si="553">BIN2DEC(MID(A1666, 17, 4))</f>
        <v>1</v>
      </c>
      <c r="G1666" s="1">
        <f t="shared" ref="G1666:G1729" si="554">BIN2DEC(MID(A1666, 21, 4))</f>
        <v>5</v>
      </c>
      <c r="H1666" s="2">
        <f t="shared" si="537"/>
        <v>0</v>
      </c>
      <c r="I1666" s="3">
        <f t="shared" ref="I1666:I1729" si="555">TIME(10*B1666+C1666, 10*D1666+E1666, 10*F1666+G1666)</f>
        <v>0.47795138888888888</v>
      </c>
      <c r="J1666" s="2">
        <f t="shared" ref="J1666:J1729" si="556">IF(COUNTIF(I:I,I1666)=3, 1,0)</f>
        <v>0</v>
      </c>
      <c r="K1666" s="2">
        <f t="shared" ref="K1666:K1729" si="557">IF(100*B1666+C1666*10+D1666=G1666*100+F1666*10+E1666, 1, 0)</f>
        <v>0</v>
      </c>
      <c r="L1666" s="3">
        <f t="shared" si="538"/>
        <v>0</v>
      </c>
      <c r="Z1666">
        <f t="shared" si="539"/>
        <v>0</v>
      </c>
      <c r="AA1666">
        <f t="shared" si="540"/>
        <v>0</v>
      </c>
      <c r="AB1666">
        <f t="shared" si="540"/>
        <v>0</v>
      </c>
      <c r="AC1666">
        <f t="shared" ref="AC1666:AG1729" si="558">IF($B1666*10+$C1666=AC$1,1,0)</f>
        <v>0</v>
      </c>
      <c r="AD1666">
        <f t="shared" si="541"/>
        <v>0</v>
      </c>
      <c r="AE1666">
        <f t="shared" si="541"/>
        <v>0</v>
      </c>
      <c r="AF1666">
        <f t="shared" si="541"/>
        <v>0</v>
      </c>
      <c r="AG1666">
        <f t="shared" si="541"/>
        <v>0</v>
      </c>
      <c r="AH1666">
        <f t="shared" si="548"/>
        <v>0</v>
      </c>
      <c r="AI1666">
        <f t="shared" si="547"/>
        <v>0</v>
      </c>
      <c r="AJ1666">
        <f t="shared" si="542"/>
        <v>0</v>
      </c>
      <c r="AK1666">
        <f t="shared" si="549"/>
        <v>1</v>
      </c>
      <c r="AL1666">
        <f t="shared" si="549"/>
        <v>0</v>
      </c>
      <c r="AM1666">
        <f t="shared" si="549"/>
        <v>0</v>
      </c>
      <c r="AN1666">
        <f t="shared" si="549"/>
        <v>0</v>
      </c>
      <c r="AO1666">
        <f t="shared" si="549"/>
        <v>0</v>
      </c>
      <c r="AP1666">
        <f t="shared" si="549"/>
        <v>0</v>
      </c>
      <c r="AQ1666">
        <f t="shared" si="549"/>
        <v>0</v>
      </c>
      <c r="AR1666">
        <f t="shared" si="549"/>
        <v>0</v>
      </c>
      <c r="AS1666">
        <f t="shared" si="549"/>
        <v>0</v>
      </c>
      <c r="AT1666">
        <f t="shared" si="549"/>
        <v>0</v>
      </c>
      <c r="AU1666">
        <f t="shared" si="549"/>
        <v>0</v>
      </c>
      <c r="AV1666">
        <f t="shared" si="549"/>
        <v>0</v>
      </c>
      <c r="AW1666">
        <f t="shared" si="549"/>
        <v>0</v>
      </c>
    </row>
    <row r="1667" spans="1:49" x14ac:dyDescent="0.3">
      <c r="A1667" s="1" t="s">
        <v>1548</v>
      </c>
      <c r="B1667" s="1">
        <f t="shared" ref="B1667:B1730" si="559">BIN2DEC(LEFT(A1667, 4))</f>
        <v>1</v>
      </c>
      <c r="C1667" s="1">
        <f t="shared" si="550"/>
        <v>1</v>
      </c>
      <c r="D1667" s="1">
        <f t="shared" si="551"/>
        <v>2</v>
      </c>
      <c r="E1667" s="1">
        <f t="shared" si="552"/>
        <v>8</v>
      </c>
      <c r="F1667" s="1">
        <f t="shared" si="553"/>
        <v>1</v>
      </c>
      <c r="G1667" s="1">
        <f t="shared" si="554"/>
        <v>6</v>
      </c>
      <c r="H1667" s="2">
        <f t="shared" ref="H1667:H1730" si="560">IF(COUNTIF(I:I,I1667)=3, 1,0)</f>
        <v>0</v>
      </c>
      <c r="I1667" s="3">
        <f t="shared" si="555"/>
        <v>0.47796296296296298</v>
      </c>
      <c r="J1667" s="2">
        <f t="shared" si="556"/>
        <v>0</v>
      </c>
      <c r="K1667" s="2">
        <f t="shared" si="557"/>
        <v>0</v>
      </c>
      <c r="L1667" s="3">
        <f t="shared" ref="L1667:L1730" si="561">IF(K:K,I:I,0 )</f>
        <v>0</v>
      </c>
      <c r="Z1667">
        <f t="shared" ref="Z1667:Z1730" si="562">IF($B1667*10+$C1667=24,1,0)</f>
        <v>0</v>
      </c>
      <c r="AA1667">
        <f t="shared" ref="AA1667:AB1686" si="563">IF($B1667*10+$C1667=AA$1,1,0)</f>
        <v>0</v>
      </c>
      <c r="AB1667">
        <f t="shared" si="563"/>
        <v>0</v>
      </c>
      <c r="AC1667">
        <f t="shared" si="558"/>
        <v>0</v>
      </c>
      <c r="AD1667">
        <f t="shared" si="558"/>
        <v>0</v>
      </c>
      <c r="AE1667">
        <f t="shared" si="558"/>
        <v>0</v>
      </c>
      <c r="AF1667">
        <f t="shared" si="558"/>
        <v>0</v>
      </c>
      <c r="AG1667">
        <f t="shared" si="558"/>
        <v>0</v>
      </c>
      <c r="AH1667">
        <f t="shared" si="548"/>
        <v>0</v>
      </c>
      <c r="AI1667">
        <f t="shared" si="547"/>
        <v>0</v>
      </c>
      <c r="AJ1667">
        <f t="shared" si="542"/>
        <v>0</v>
      </c>
      <c r="AK1667">
        <f t="shared" si="549"/>
        <v>1</v>
      </c>
      <c r="AL1667">
        <f t="shared" si="549"/>
        <v>0</v>
      </c>
      <c r="AM1667">
        <f t="shared" si="549"/>
        <v>0</v>
      </c>
      <c r="AN1667">
        <f t="shared" si="549"/>
        <v>0</v>
      </c>
      <c r="AO1667">
        <f t="shared" si="549"/>
        <v>0</v>
      </c>
      <c r="AP1667">
        <f t="shared" si="549"/>
        <v>0</v>
      </c>
      <c r="AQ1667">
        <f t="shared" si="549"/>
        <v>0</v>
      </c>
      <c r="AR1667">
        <f t="shared" si="549"/>
        <v>0</v>
      </c>
      <c r="AS1667">
        <f t="shared" si="549"/>
        <v>0</v>
      </c>
      <c r="AT1667">
        <f t="shared" si="549"/>
        <v>0</v>
      </c>
      <c r="AU1667">
        <f t="shared" si="549"/>
        <v>0</v>
      </c>
      <c r="AV1667">
        <f t="shared" si="549"/>
        <v>0</v>
      </c>
      <c r="AW1667">
        <f t="shared" si="549"/>
        <v>0</v>
      </c>
    </row>
    <row r="1668" spans="1:49" x14ac:dyDescent="0.3">
      <c r="A1668" s="1" t="s">
        <v>1548</v>
      </c>
      <c r="B1668" s="1">
        <f t="shared" si="559"/>
        <v>1</v>
      </c>
      <c r="C1668" s="1">
        <f t="shared" si="550"/>
        <v>1</v>
      </c>
      <c r="D1668" s="1">
        <f t="shared" si="551"/>
        <v>2</v>
      </c>
      <c r="E1668" s="1">
        <f t="shared" si="552"/>
        <v>8</v>
      </c>
      <c r="F1668" s="1">
        <f t="shared" si="553"/>
        <v>1</v>
      </c>
      <c r="G1668" s="1">
        <f t="shared" si="554"/>
        <v>6</v>
      </c>
      <c r="H1668" s="2">
        <f t="shared" si="560"/>
        <v>0</v>
      </c>
      <c r="I1668" s="3">
        <f t="shared" si="555"/>
        <v>0.47796296296296298</v>
      </c>
      <c r="J1668" s="2">
        <f t="shared" si="556"/>
        <v>0</v>
      </c>
      <c r="K1668" s="2">
        <f t="shared" si="557"/>
        <v>0</v>
      </c>
      <c r="L1668" s="3">
        <f t="shared" si="561"/>
        <v>0</v>
      </c>
      <c r="Z1668">
        <f t="shared" si="562"/>
        <v>0</v>
      </c>
      <c r="AA1668">
        <f t="shared" si="563"/>
        <v>0</v>
      </c>
      <c r="AB1668">
        <f t="shared" si="563"/>
        <v>0</v>
      </c>
      <c r="AC1668">
        <f t="shared" si="558"/>
        <v>0</v>
      </c>
      <c r="AD1668">
        <f t="shared" si="558"/>
        <v>0</v>
      </c>
      <c r="AE1668">
        <f t="shared" si="558"/>
        <v>0</v>
      </c>
      <c r="AF1668">
        <f t="shared" si="558"/>
        <v>0</v>
      </c>
      <c r="AG1668">
        <f t="shared" si="558"/>
        <v>0</v>
      </c>
      <c r="AH1668">
        <f t="shared" si="548"/>
        <v>0</v>
      </c>
      <c r="AI1668">
        <f t="shared" si="547"/>
        <v>0</v>
      </c>
      <c r="AJ1668">
        <f t="shared" ref="AJ1668:AW1668" si="564">IF($B1668*10+$C1668=AJ$1,1,0)</f>
        <v>0</v>
      </c>
      <c r="AK1668">
        <f t="shared" si="564"/>
        <v>1</v>
      </c>
      <c r="AL1668">
        <f t="shared" si="564"/>
        <v>0</v>
      </c>
      <c r="AM1668">
        <f t="shared" si="564"/>
        <v>0</v>
      </c>
      <c r="AN1668">
        <f t="shared" si="564"/>
        <v>0</v>
      </c>
      <c r="AO1668">
        <f t="shared" si="564"/>
        <v>0</v>
      </c>
      <c r="AP1668">
        <f t="shared" si="564"/>
        <v>0</v>
      </c>
      <c r="AQ1668">
        <f t="shared" si="564"/>
        <v>0</v>
      </c>
      <c r="AR1668">
        <f t="shared" si="564"/>
        <v>0</v>
      </c>
      <c r="AS1668">
        <f t="shared" si="564"/>
        <v>0</v>
      </c>
      <c r="AT1668">
        <f t="shared" si="564"/>
        <v>0</v>
      </c>
      <c r="AU1668">
        <f t="shared" si="564"/>
        <v>0</v>
      </c>
      <c r="AV1668">
        <f t="shared" si="564"/>
        <v>0</v>
      </c>
      <c r="AW1668">
        <f t="shared" si="564"/>
        <v>0</v>
      </c>
    </row>
    <row r="1669" spans="1:49" x14ac:dyDescent="0.3">
      <c r="A1669" s="1" t="s">
        <v>1549</v>
      </c>
      <c r="B1669" s="1">
        <f t="shared" si="559"/>
        <v>1</v>
      </c>
      <c r="C1669" s="1">
        <f t="shared" si="550"/>
        <v>1</v>
      </c>
      <c r="D1669" s="1">
        <f t="shared" si="551"/>
        <v>2</v>
      </c>
      <c r="E1669" s="1">
        <f t="shared" si="552"/>
        <v>8</v>
      </c>
      <c r="F1669" s="1">
        <f t="shared" si="553"/>
        <v>1</v>
      </c>
      <c r="G1669" s="1">
        <f t="shared" si="554"/>
        <v>7</v>
      </c>
      <c r="H1669" s="2">
        <f t="shared" si="560"/>
        <v>0</v>
      </c>
      <c r="I1669" s="3">
        <f t="shared" si="555"/>
        <v>0.47797453703703702</v>
      </c>
      <c r="J1669" s="2">
        <f t="shared" si="556"/>
        <v>0</v>
      </c>
      <c r="K1669" s="2">
        <f t="shared" si="557"/>
        <v>0</v>
      </c>
      <c r="L1669" s="3">
        <f t="shared" si="561"/>
        <v>0</v>
      </c>
      <c r="Z1669">
        <f t="shared" si="562"/>
        <v>0</v>
      </c>
      <c r="AA1669">
        <f t="shared" si="563"/>
        <v>0</v>
      </c>
      <c r="AB1669">
        <f t="shared" si="563"/>
        <v>0</v>
      </c>
      <c r="AC1669">
        <f t="shared" si="558"/>
        <v>0</v>
      </c>
      <c r="AD1669">
        <f t="shared" si="558"/>
        <v>0</v>
      </c>
      <c r="AE1669">
        <f t="shared" si="558"/>
        <v>0</v>
      </c>
      <c r="AF1669">
        <f t="shared" si="558"/>
        <v>0</v>
      </c>
      <c r="AG1669">
        <f t="shared" ref="AG1669:AJ1732" si="565">IF($B1669*10+$C1669=AG$1,1,0)</f>
        <v>0</v>
      </c>
      <c r="AH1669">
        <f t="shared" si="565"/>
        <v>0</v>
      </c>
      <c r="AI1669">
        <f t="shared" si="565"/>
        <v>0</v>
      </c>
      <c r="AJ1669">
        <f t="shared" si="565"/>
        <v>0</v>
      </c>
      <c r="AK1669">
        <f t="shared" ref="AK1669:AW1688" si="566">IF($B1669*10+$C1669=AK$1,1,0)</f>
        <v>1</v>
      </c>
      <c r="AL1669">
        <f t="shared" si="566"/>
        <v>0</v>
      </c>
      <c r="AM1669">
        <f t="shared" si="566"/>
        <v>0</v>
      </c>
      <c r="AN1669">
        <f t="shared" si="566"/>
        <v>0</v>
      </c>
      <c r="AO1669">
        <f t="shared" si="566"/>
        <v>0</v>
      </c>
      <c r="AP1669">
        <f t="shared" si="566"/>
        <v>0</v>
      </c>
      <c r="AQ1669">
        <f t="shared" si="566"/>
        <v>0</v>
      </c>
      <c r="AR1669">
        <f t="shared" si="566"/>
        <v>0</v>
      </c>
      <c r="AS1669">
        <f t="shared" si="566"/>
        <v>0</v>
      </c>
      <c r="AT1669">
        <f t="shared" si="566"/>
        <v>0</v>
      </c>
      <c r="AU1669">
        <f t="shared" si="566"/>
        <v>0</v>
      </c>
      <c r="AV1669">
        <f t="shared" si="566"/>
        <v>0</v>
      </c>
      <c r="AW1669">
        <f t="shared" si="566"/>
        <v>0</v>
      </c>
    </row>
    <row r="1670" spans="1:49" x14ac:dyDescent="0.3">
      <c r="A1670" s="1" t="s">
        <v>1550</v>
      </c>
      <c r="B1670" s="1">
        <f t="shared" si="559"/>
        <v>1</v>
      </c>
      <c r="C1670" s="1">
        <f t="shared" si="550"/>
        <v>1</v>
      </c>
      <c r="D1670" s="1">
        <f t="shared" si="551"/>
        <v>2</v>
      </c>
      <c r="E1670" s="1">
        <f t="shared" si="552"/>
        <v>8</v>
      </c>
      <c r="F1670" s="1">
        <f t="shared" si="553"/>
        <v>1</v>
      </c>
      <c r="G1670" s="1">
        <f t="shared" si="554"/>
        <v>8</v>
      </c>
      <c r="H1670" s="2">
        <f t="shared" si="560"/>
        <v>0</v>
      </c>
      <c r="I1670" s="3">
        <f t="shared" si="555"/>
        <v>0.47798611111111117</v>
      </c>
      <c r="J1670" s="2">
        <f t="shared" si="556"/>
        <v>0</v>
      </c>
      <c r="K1670" s="2">
        <f t="shared" si="557"/>
        <v>0</v>
      </c>
      <c r="L1670" s="3">
        <f t="shared" si="561"/>
        <v>0</v>
      </c>
      <c r="Z1670">
        <f t="shared" si="562"/>
        <v>0</v>
      </c>
      <c r="AA1670">
        <f t="shared" si="563"/>
        <v>0</v>
      </c>
      <c r="AB1670">
        <f t="shared" si="563"/>
        <v>0</v>
      </c>
      <c r="AC1670">
        <f t="shared" si="558"/>
        <v>0</v>
      </c>
      <c r="AD1670">
        <f t="shared" si="558"/>
        <v>0</v>
      </c>
      <c r="AE1670">
        <f t="shared" si="558"/>
        <v>0</v>
      </c>
      <c r="AF1670">
        <f t="shared" si="558"/>
        <v>0</v>
      </c>
      <c r="AG1670">
        <f t="shared" si="565"/>
        <v>0</v>
      </c>
      <c r="AH1670">
        <f t="shared" si="565"/>
        <v>0</v>
      </c>
      <c r="AI1670">
        <f t="shared" si="565"/>
        <v>0</v>
      </c>
      <c r="AJ1670">
        <f t="shared" si="565"/>
        <v>0</v>
      </c>
      <c r="AK1670">
        <f t="shared" si="566"/>
        <v>1</v>
      </c>
      <c r="AL1670">
        <f t="shared" si="566"/>
        <v>0</v>
      </c>
      <c r="AM1670">
        <f t="shared" si="566"/>
        <v>0</v>
      </c>
      <c r="AN1670">
        <f t="shared" si="566"/>
        <v>0</v>
      </c>
      <c r="AO1670">
        <f t="shared" si="566"/>
        <v>0</v>
      </c>
      <c r="AP1670">
        <f t="shared" si="566"/>
        <v>0</v>
      </c>
      <c r="AQ1670">
        <f t="shared" si="566"/>
        <v>0</v>
      </c>
      <c r="AR1670">
        <f t="shared" si="566"/>
        <v>0</v>
      </c>
      <c r="AS1670">
        <f t="shared" si="566"/>
        <v>0</v>
      </c>
      <c r="AT1670">
        <f t="shared" si="566"/>
        <v>0</v>
      </c>
      <c r="AU1670">
        <f t="shared" si="566"/>
        <v>0</v>
      </c>
      <c r="AV1670">
        <f t="shared" si="566"/>
        <v>0</v>
      </c>
      <c r="AW1670">
        <f t="shared" si="566"/>
        <v>0</v>
      </c>
    </row>
    <row r="1671" spans="1:49" x14ac:dyDescent="0.3">
      <c r="A1671" s="1" t="s">
        <v>1551</v>
      </c>
      <c r="B1671" s="1">
        <f t="shared" si="559"/>
        <v>1</v>
      </c>
      <c r="C1671" s="1">
        <f t="shared" si="550"/>
        <v>1</v>
      </c>
      <c r="D1671" s="1">
        <f t="shared" si="551"/>
        <v>2</v>
      </c>
      <c r="E1671" s="1">
        <f t="shared" si="552"/>
        <v>8</v>
      </c>
      <c r="F1671" s="1">
        <f t="shared" si="553"/>
        <v>2</v>
      </c>
      <c r="G1671" s="1">
        <f t="shared" si="554"/>
        <v>3</v>
      </c>
      <c r="H1671" s="2">
        <f t="shared" si="560"/>
        <v>0</v>
      </c>
      <c r="I1671" s="3">
        <f t="shared" si="555"/>
        <v>0.47804398148148147</v>
      </c>
      <c r="J1671" s="2">
        <f t="shared" si="556"/>
        <v>0</v>
      </c>
      <c r="K1671" s="2">
        <f t="shared" si="557"/>
        <v>0</v>
      </c>
      <c r="L1671" s="3">
        <f t="shared" si="561"/>
        <v>0</v>
      </c>
      <c r="Z1671">
        <f t="shared" si="562"/>
        <v>0</v>
      </c>
      <c r="AA1671">
        <f t="shared" si="563"/>
        <v>0</v>
      </c>
      <c r="AB1671">
        <f t="shared" si="563"/>
        <v>0</v>
      </c>
      <c r="AC1671">
        <f t="shared" si="558"/>
        <v>0</v>
      </c>
      <c r="AD1671">
        <f t="shared" si="558"/>
        <v>0</v>
      </c>
      <c r="AE1671">
        <f t="shared" si="558"/>
        <v>0</v>
      </c>
      <c r="AF1671">
        <f t="shared" si="558"/>
        <v>0</v>
      </c>
      <c r="AG1671">
        <f t="shared" si="565"/>
        <v>0</v>
      </c>
      <c r="AH1671">
        <f t="shared" si="565"/>
        <v>0</v>
      </c>
      <c r="AI1671">
        <f t="shared" si="565"/>
        <v>0</v>
      </c>
      <c r="AJ1671">
        <f t="shared" si="565"/>
        <v>0</v>
      </c>
      <c r="AK1671">
        <f t="shared" si="566"/>
        <v>1</v>
      </c>
      <c r="AL1671">
        <f t="shared" si="566"/>
        <v>0</v>
      </c>
      <c r="AM1671">
        <f t="shared" si="566"/>
        <v>0</v>
      </c>
      <c r="AN1671">
        <f t="shared" si="566"/>
        <v>0</v>
      </c>
      <c r="AO1671">
        <f t="shared" si="566"/>
        <v>0</v>
      </c>
      <c r="AP1671">
        <f t="shared" si="566"/>
        <v>0</v>
      </c>
      <c r="AQ1671">
        <f t="shared" si="566"/>
        <v>0</v>
      </c>
      <c r="AR1671">
        <f t="shared" si="566"/>
        <v>0</v>
      </c>
      <c r="AS1671">
        <f t="shared" si="566"/>
        <v>0</v>
      </c>
      <c r="AT1671">
        <f t="shared" si="566"/>
        <v>0</v>
      </c>
      <c r="AU1671">
        <f t="shared" si="566"/>
        <v>0</v>
      </c>
      <c r="AV1671">
        <f t="shared" si="566"/>
        <v>0</v>
      </c>
      <c r="AW1671">
        <f t="shared" si="566"/>
        <v>0</v>
      </c>
    </row>
    <row r="1672" spans="1:49" x14ac:dyDescent="0.3">
      <c r="A1672" s="1" t="s">
        <v>1552</v>
      </c>
      <c r="B1672" s="1">
        <f t="shared" si="559"/>
        <v>1</v>
      </c>
      <c r="C1672" s="1">
        <f t="shared" si="550"/>
        <v>1</v>
      </c>
      <c r="D1672" s="1">
        <f t="shared" si="551"/>
        <v>2</v>
      </c>
      <c r="E1672" s="1">
        <f t="shared" si="552"/>
        <v>8</v>
      </c>
      <c r="F1672" s="1">
        <f t="shared" si="553"/>
        <v>2</v>
      </c>
      <c r="G1672" s="1">
        <f t="shared" si="554"/>
        <v>7</v>
      </c>
      <c r="H1672" s="2">
        <f t="shared" si="560"/>
        <v>0</v>
      </c>
      <c r="I1672" s="3">
        <f t="shared" si="555"/>
        <v>0.47809027777777779</v>
      </c>
      <c r="J1672" s="2">
        <f t="shared" si="556"/>
        <v>0</v>
      </c>
      <c r="K1672" s="2">
        <f t="shared" si="557"/>
        <v>0</v>
      </c>
      <c r="L1672" s="3">
        <f t="shared" si="561"/>
        <v>0</v>
      </c>
      <c r="Z1672">
        <f t="shared" si="562"/>
        <v>0</v>
      </c>
      <c r="AA1672">
        <f t="shared" si="563"/>
        <v>0</v>
      </c>
      <c r="AB1672">
        <f t="shared" si="563"/>
        <v>0</v>
      </c>
      <c r="AC1672">
        <f t="shared" si="558"/>
        <v>0</v>
      </c>
      <c r="AD1672">
        <f t="shared" si="558"/>
        <v>0</v>
      </c>
      <c r="AE1672">
        <f t="shared" si="558"/>
        <v>0</v>
      </c>
      <c r="AF1672">
        <f t="shared" si="558"/>
        <v>0</v>
      </c>
      <c r="AG1672">
        <f t="shared" si="565"/>
        <v>0</v>
      </c>
      <c r="AH1672">
        <f t="shared" si="565"/>
        <v>0</v>
      </c>
      <c r="AI1672">
        <f t="shared" si="565"/>
        <v>0</v>
      </c>
      <c r="AJ1672">
        <f t="shared" si="565"/>
        <v>0</v>
      </c>
      <c r="AK1672">
        <f t="shared" si="566"/>
        <v>1</v>
      </c>
      <c r="AL1672">
        <f t="shared" si="566"/>
        <v>0</v>
      </c>
      <c r="AM1672">
        <f t="shared" si="566"/>
        <v>0</v>
      </c>
      <c r="AN1672">
        <f t="shared" si="566"/>
        <v>0</v>
      </c>
      <c r="AO1672">
        <f t="shared" si="566"/>
        <v>0</v>
      </c>
      <c r="AP1672">
        <f t="shared" si="566"/>
        <v>0</v>
      </c>
      <c r="AQ1672">
        <f t="shared" si="566"/>
        <v>0</v>
      </c>
      <c r="AR1672">
        <f t="shared" si="566"/>
        <v>0</v>
      </c>
      <c r="AS1672">
        <f t="shared" si="566"/>
        <v>0</v>
      </c>
      <c r="AT1672">
        <f t="shared" si="566"/>
        <v>0</v>
      </c>
      <c r="AU1672">
        <f t="shared" si="566"/>
        <v>0</v>
      </c>
      <c r="AV1672">
        <f t="shared" si="566"/>
        <v>0</v>
      </c>
      <c r="AW1672">
        <f t="shared" si="566"/>
        <v>0</v>
      </c>
    </row>
    <row r="1673" spans="1:49" x14ac:dyDescent="0.3">
      <c r="A1673" s="1" t="s">
        <v>1553</v>
      </c>
      <c r="B1673" s="1">
        <f t="shared" si="559"/>
        <v>1</v>
      </c>
      <c r="C1673" s="1">
        <f t="shared" si="550"/>
        <v>1</v>
      </c>
      <c r="D1673" s="1">
        <f t="shared" si="551"/>
        <v>2</v>
      </c>
      <c r="E1673" s="1">
        <f t="shared" si="552"/>
        <v>8</v>
      </c>
      <c r="F1673" s="1">
        <f t="shared" si="553"/>
        <v>3</v>
      </c>
      <c r="G1673" s="1">
        <f t="shared" si="554"/>
        <v>0</v>
      </c>
      <c r="H1673" s="2">
        <f t="shared" si="560"/>
        <v>0</v>
      </c>
      <c r="I1673" s="3">
        <f t="shared" si="555"/>
        <v>0.47812499999999997</v>
      </c>
      <c r="J1673" s="2">
        <f t="shared" si="556"/>
        <v>0</v>
      </c>
      <c r="K1673" s="2">
        <f t="shared" si="557"/>
        <v>0</v>
      </c>
      <c r="L1673" s="3">
        <f t="shared" si="561"/>
        <v>0</v>
      </c>
      <c r="Z1673">
        <f t="shared" si="562"/>
        <v>0</v>
      </c>
      <c r="AA1673">
        <f t="shared" si="563"/>
        <v>0</v>
      </c>
      <c r="AB1673">
        <f t="shared" si="563"/>
        <v>0</v>
      </c>
      <c r="AC1673">
        <f t="shared" si="558"/>
        <v>0</v>
      </c>
      <c r="AD1673">
        <f t="shared" si="558"/>
        <v>0</v>
      </c>
      <c r="AE1673">
        <f t="shared" si="558"/>
        <v>0</v>
      </c>
      <c r="AF1673">
        <f t="shared" si="558"/>
        <v>0</v>
      </c>
      <c r="AG1673">
        <f t="shared" si="565"/>
        <v>0</v>
      </c>
      <c r="AH1673">
        <f t="shared" si="565"/>
        <v>0</v>
      </c>
      <c r="AI1673">
        <f t="shared" si="565"/>
        <v>0</v>
      </c>
      <c r="AJ1673">
        <f t="shared" si="565"/>
        <v>0</v>
      </c>
      <c r="AK1673">
        <f t="shared" si="566"/>
        <v>1</v>
      </c>
      <c r="AL1673">
        <f t="shared" si="566"/>
        <v>0</v>
      </c>
      <c r="AM1673">
        <f t="shared" si="566"/>
        <v>0</v>
      </c>
      <c r="AN1673">
        <f t="shared" si="566"/>
        <v>0</v>
      </c>
      <c r="AO1673">
        <f t="shared" si="566"/>
        <v>0</v>
      </c>
      <c r="AP1673">
        <f t="shared" si="566"/>
        <v>0</v>
      </c>
      <c r="AQ1673">
        <f t="shared" si="566"/>
        <v>0</v>
      </c>
      <c r="AR1673">
        <f t="shared" si="566"/>
        <v>0</v>
      </c>
      <c r="AS1673">
        <f t="shared" si="566"/>
        <v>0</v>
      </c>
      <c r="AT1673">
        <f t="shared" si="566"/>
        <v>0</v>
      </c>
      <c r="AU1673">
        <f t="shared" si="566"/>
        <v>0</v>
      </c>
      <c r="AV1673">
        <f t="shared" si="566"/>
        <v>0</v>
      </c>
      <c r="AW1673">
        <f t="shared" si="566"/>
        <v>0</v>
      </c>
    </row>
    <row r="1674" spans="1:49" x14ac:dyDescent="0.3">
      <c r="A1674" s="1" t="s">
        <v>1554</v>
      </c>
      <c r="B1674" s="1">
        <f t="shared" si="559"/>
        <v>1</v>
      </c>
      <c r="C1674" s="1">
        <f t="shared" si="550"/>
        <v>1</v>
      </c>
      <c r="D1674" s="1">
        <f t="shared" si="551"/>
        <v>2</v>
      </c>
      <c r="E1674" s="1">
        <f t="shared" si="552"/>
        <v>8</v>
      </c>
      <c r="F1674" s="1">
        <f t="shared" si="553"/>
        <v>3</v>
      </c>
      <c r="G1674" s="1">
        <f t="shared" si="554"/>
        <v>1</v>
      </c>
      <c r="H1674" s="2">
        <f t="shared" si="560"/>
        <v>0</v>
      </c>
      <c r="I1674" s="3">
        <f t="shared" si="555"/>
        <v>0.47813657407407412</v>
      </c>
      <c r="J1674" s="2">
        <f t="shared" si="556"/>
        <v>0</v>
      </c>
      <c r="K1674" s="2">
        <f t="shared" si="557"/>
        <v>0</v>
      </c>
      <c r="L1674" s="3">
        <f t="shared" si="561"/>
        <v>0</v>
      </c>
      <c r="Z1674">
        <f t="shared" si="562"/>
        <v>0</v>
      </c>
      <c r="AA1674">
        <f t="shared" si="563"/>
        <v>0</v>
      </c>
      <c r="AB1674">
        <f t="shared" si="563"/>
        <v>0</v>
      </c>
      <c r="AC1674">
        <f t="shared" si="558"/>
        <v>0</v>
      </c>
      <c r="AD1674">
        <f t="shared" si="558"/>
        <v>0</v>
      </c>
      <c r="AE1674">
        <f t="shared" si="558"/>
        <v>0</v>
      </c>
      <c r="AF1674">
        <f t="shared" si="558"/>
        <v>0</v>
      </c>
      <c r="AG1674">
        <f t="shared" si="565"/>
        <v>0</v>
      </c>
      <c r="AH1674">
        <f t="shared" si="565"/>
        <v>0</v>
      </c>
      <c r="AI1674">
        <f t="shared" si="565"/>
        <v>0</v>
      </c>
      <c r="AJ1674">
        <f t="shared" si="565"/>
        <v>0</v>
      </c>
      <c r="AK1674">
        <f t="shared" si="566"/>
        <v>1</v>
      </c>
      <c r="AL1674">
        <f t="shared" si="566"/>
        <v>0</v>
      </c>
      <c r="AM1674">
        <f t="shared" si="566"/>
        <v>0</v>
      </c>
      <c r="AN1674">
        <f t="shared" si="566"/>
        <v>0</v>
      </c>
      <c r="AO1674">
        <f t="shared" si="566"/>
        <v>0</v>
      </c>
      <c r="AP1674">
        <f t="shared" si="566"/>
        <v>0</v>
      </c>
      <c r="AQ1674">
        <f t="shared" si="566"/>
        <v>0</v>
      </c>
      <c r="AR1674">
        <f t="shared" si="566"/>
        <v>0</v>
      </c>
      <c r="AS1674">
        <f t="shared" si="566"/>
        <v>0</v>
      </c>
      <c r="AT1674">
        <f t="shared" si="566"/>
        <v>0</v>
      </c>
      <c r="AU1674">
        <f t="shared" si="566"/>
        <v>0</v>
      </c>
      <c r="AV1674">
        <f t="shared" si="566"/>
        <v>0</v>
      </c>
      <c r="AW1674">
        <f t="shared" si="566"/>
        <v>0</v>
      </c>
    </row>
    <row r="1675" spans="1:49" x14ac:dyDescent="0.3">
      <c r="A1675" s="1" t="s">
        <v>1554</v>
      </c>
      <c r="B1675" s="1">
        <f t="shared" si="559"/>
        <v>1</v>
      </c>
      <c r="C1675" s="1">
        <f t="shared" si="550"/>
        <v>1</v>
      </c>
      <c r="D1675" s="1">
        <f t="shared" si="551"/>
        <v>2</v>
      </c>
      <c r="E1675" s="1">
        <f t="shared" si="552"/>
        <v>8</v>
      </c>
      <c r="F1675" s="1">
        <f t="shared" si="553"/>
        <v>3</v>
      </c>
      <c r="G1675" s="1">
        <f t="shared" si="554"/>
        <v>1</v>
      </c>
      <c r="H1675" s="2">
        <f t="shared" si="560"/>
        <v>0</v>
      </c>
      <c r="I1675" s="3">
        <f t="shared" si="555"/>
        <v>0.47813657407407412</v>
      </c>
      <c r="J1675" s="2">
        <f t="shared" si="556"/>
        <v>0</v>
      </c>
      <c r="K1675" s="2">
        <f t="shared" si="557"/>
        <v>0</v>
      </c>
      <c r="L1675" s="3">
        <f t="shared" si="561"/>
        <v>0</v>
      </c>
      <c r="Z1675">
        <f t="shared" si="562"/>
        <v>0</v>
      </c>
      <c r="AA1675">
        <f t="shared" si="563"/>
        <v>0</v>
      </c>
      <c r="AB1675">
        <f t="shared" si="563"/>
        <v>0</v>
      </c>
      <c r="AC1675">
        <f t="shared" si="558"/>
        <v>0</v>
      </c>
      <c r="AD1675">
        <f t="shared" si="558"/>
        <v>0</v>
      </c>
      <c r="AE1675">
        <f t="shared" si="558"/>
        <v>0</v>
      </c>
      <c r="AF1675">
        <f t="shared" si="558"/>
        <v>0</v>
      </c>
      <c r="AG1675">
        <f t="shared" si="565"/>
        <v>0</v>
      </c>
      <c r="AH1675">
        <f t="shared" si="565"/>
        <v>0</v>
      </c>
      <c r="AI1675">
        <f t="shared" si="565"/>
        <v>0</v>
      </c>
      <c r="AJ1675">
        <f t="shared" si="565"/>
        <v>0</v>
      </c>
      <c r="AK1675">
        <f t="shared" si="566"/>
        <v>1</v>
      </c>
      <c r="AL1675">
        <f t="shared" si="566"/>
        <v>0</v>
      </c>
      <c r="AM1675">
        <f t="shared" si="566"/>
        <v>0</v>
      </c>
      <c r="AN1675">
        <f t="shared" si="566"/>
        <v>0</v>
      </c>
      <c r="AO1675">
        <f t="shared" si="566"/>
        <v>0</v>
      </c>
      <c r="AP1675">
        <f t="shared" si="566"/>
        <v>0</v>
      </c>
      <c r="AQ1675">
        <f t="shared" si="566"/>
        <v>0</v>
      </c>
      <c r="AR1675">
        <f t="shared" si="566"/>
        <v>0</v>
      </c>
      <c r="AS1675">
        <f t="shared" si="566"/>
        <v>0</v>
      </c>
      <c r="AT1675">
        <f t="shared" si="566"/>
        <v>0</v>
      </c>
      <c r="AU1675">
        <f t="shared" si="566"/>
        <v>0</v>
      </c>
      <c r="AV1675">
        <f t="shared" si="566"/>
        <v>0</v>
      </c>
      <c r="AW1675">
        <f t="shared" si="566"/>
        <v>0</v>
      </c>
    </row>
    <row r="1676" spans="1:49" x14ac:dyDescent="0.3">
      <c r="A1676" s="1" t="s">
        <v>1555</v>
      </c>
      <c r="B1676" s="1">
        <f t="shared" si="559"/>
        <v>1</v>
      </c>
      <c r="C1676" s="1">
        <f t="shared" si="550"/>
        <v>1</v>
      </c>
      <c r="D1676" s="1">
        <f t="shared" si="551"/>
        <v>2</v>
      </c>
      <c r="E1676" s="1">
        <f t="shared" si="552"/>
        <v>8</v>
      </c>
      <c r="F1676" s="1">
        <f t="shared" si="553"/>
        <v>3</v>
      </c>
      <c r="G1676" s="1">
        <f t="shared" si="554"/>
        <v>6</v>
      </c>
      <c r="H1676" s="2">
        <f t="shared" si="560"/>
        <v>0</v>
      </c>
      <c r="I1676" s="3">
        <f t="shared" si="555"/>
        <v>0.47819444444444442</v>
      </c>
      <c r="J1676" s="2">
        <f t="shared" si="556"/>
        <v>0</v>
      </c>
      <c r="K1676" s="2">
        <f t="shared" si="557"/>
        <v>0</v>
      </c>
      <c r="L1676" s="3">
        <f t="shared" si="561"/>
        <v>0</v>
      </c>
      <c r="Z1676">
        <f t="shared" si="562"/>
        <v>0</v>
      </c>
      <c r="AA1676">
        <f t="shared" si="563"/>
        <v>0</v>
      </c>
      <c r="AB1676">
        <f t="shared" si="563"/>
        <v>0</v>
      </c>
      <c r="AC1676">
        <f t="shared" si="558"/>
        <v>0</v>
      </c>
      <c r="AD1676">
        <f t="shared" si="558"/>
        <v>0</v>
      </c>
      <c r="AE1676">
        <f t="shared" si="558"/>
        <v>0</v>
      </c>
      <c r="AF1676">
        <f t="shared" si="558"/>
        <v>0</v>
      </c>
      <c r="AG1676">
        <f t="shared" si="565"/>
        <v>0</v>
      </c>
      <c r="AH1676">
        <f t="shared" si="565"/>
        <v>0</v>
      </c>
      <c r="AI1676">
        <f t="shared" si="565"/>
        <v>0</v>
      </c>
      <c r="AJ1676">
        <f t="shared" si="565"/>
        <v>0</v>
      </c>
      <c r="AK1676">
        <f t="shared" si="566"/>
        <v>1</v>
      </c>
      <c r="AL1676">
        <f t="shared" si="566"/>
        <v>0</v>
      </c>
      <c r="AM1676">
        <f t="shared" si="566"/>
        <v>0</v>
      </c>
      <c r="AN1676">
        <f t="shared" si="566"/>
        <v>0</v>
      </c>
      <c r="AO1676">
        <f t="shared" si="566"/>
        <v>0</v>
      </c>
      <c r="AP1676">
        <f t="shared" si="566"/>
        <v>0</v>
      </c>
      <c r="AQ1676">
        <f t="shared" si="566"/>
        <v>0</v>
      </c>
      <c r="AR1676">
        <f t="shared" si="566"/>
        <v>0</v>
      </c>
      <c r="AS1676">
        <f t="shared" si="566"/>
        <v>0</v>
      </c>
      <c r="AT1676">
        <f t="shared" si="566"/>
        <v>0</v>
      </c>
      <c r="AU1676">
        <f t="shared" si="566"/>
        <v>0</v>
      </c>
      <c r="AV1676">
        <f t="shared" si="566"/>
        <v>0</v>
      </c>
      <c r="AW1676">
        <f t="shared" si="566"/>
        <v>0</v>
      </c>
    </row>
    <row r="1677" spans="1:49" x14ac:dyDescent="0.3">
      <c r="A1677" s="1" t="s">
        <v>1556</v>
      </c>
      <c r="B1677" s="1">
        <f t="shared" si="559"/>
        <v>1</v>
      </c>
      <c r="C1677" s="1">
        <f t="shared" si="550"/>
        <v>1</v>
      </c>
      <c r="D1677" s="1">
        <f t="shared" si="551"/>
        <v>2</v>
      </c>
      <c r="E1677" s="1">
        <f t="shared" si="552"/>
        <v>8</v>
      </c>
      <c r="F1677" s="1">
        <f t="shared" si="553"/>
        <v>4</v>
      </c>
      <c r="G1677" s="1">
        <f t="shared" si="554"/>
        <v>0</v>
      </c>
      <c r="H1677" s="2">
        <f t="shared" si="560"/>
        <v>0</v>
      </c>
      <c r="I1677" s="3">
        <f t="shared" si="555"/>
        <v>0.47824074074074074</v>
      </c>
      <c r="J1677" s="2">
        <f t="shared" si="556"/>
        <v>0</v>
      </c>
      <c r="K1677" s="2">
        <f t="shared" si="557"/>
        <v>0</v>
      </c>
      <c r="L1677" s="3">
        <f t="shared" si="561"/>
        <v>0</v>
      </c>
      <c r="Z1677">
        <f t="shared" si="562"/>
        <v>0</v>
      </c>
      <c r="AA1677">
        <f t="shared" si="563"/>
        <v>0</v>
      </c>
      <c r="AB1677">
        <f t="shared" si="563"/>
        <v>0</v>
      </c>
      <c r="AC1677">
        <f t="shared" si="558"/>
        <v>0</v>
      </c>
      <c r="AD1677">
        <f t="shared" si="558"/>
        <v>0</v>
      </c>
      <c r="AE1677">
        <f t="shared" si="558"/>
        <v>0</v>
      </c>
      <c r="AF1677">
        <f t="shared" si="558"/>
        <v>0</v>
      </c>
      <c r="AG1677">
        <f t="shared" si="565"/>
        <v>0</v>
      </c>
      <c r="AH1677">
        <f t="shared" si="565"/>
        <v>0</v>
      </c>
      <c r="AI1677">
        <f t="shared" si="565"/>
        <v>0</v>
      </c>
      <c r="AJ1677">
        <f t="shared" si="565"/>
        <v>0</v>
      </c>
      <c r="AK1677">
        <f t="shared" si="566"/>
        <v>1</v>
      </c>
      <c r="AL1677">
        <f t="shared" si="566"/>
        <v>0</v>
      </c>
      <c r="AM1677">
        <f t="shared" si="566"/>
        <v>0</v>
      </c>
      <c r="AN1677">
        <f t="shared" si="566"/>
        <v>0</v>
      </c>
      <c r="AO1677">
        <f t="shared" si="566"/>
        <v>0</v>
      </c>
      <c r="AP1677">
        <f t="shared" si="566"/>
        <v>0</v>
      </c>
      <c r="AQ1677">
        <f t="shared" si="566"/>
        <v>0</v>
      </c>
      <c r="AR1677">
        <f t="shared" si="566"/>
        <v>0</v>
      </c>
      <c r="AS1677">
        <f t="shared" si="566"/>
        <v>0</v>
      </c>
      <c r="AT1677">
        <f t="shared" si="566"/>
        <v>0</v>
      </c>
      <c r="AU1677">
        <f t="shared" si="566"/>
        <v>0</v>
      </c>
      <c r="AV1677">
        <f t="shared" si="566"/>
        <v>0</v>
      </c>
      <c r="AW1677">
        <f t="shared" si="566"/>
        <v>0</v>
      </c>
    </row>
    <row r="1678" spans="1:49" x14ac:dyDescent="0.3">
      <c r="A1678" s="1" t="s">
        <v>1557</v>
      </c>
      <c r="B1678" s="1">
        <f t="shared" si="559"/>
        <v>1</v>
      </c>
      <c r="C1678" s="1">
        <f t="shared" si="550"/>
        <v>1</v>
      </c>
      <c r="D1678" s="1">
        <f t="shared" si="551"/>
        <v>2</v>
      </c>
      <c r="E1678" s="1">
        <f t="shared" si="552"/>
        <v>8</v>
      </c>
      <c r="F1678" s="1">
        <f t="shared" si="553"/>
        <v>4</v>
      </c>
      <c r="G1678" s="1">
        <f t="shared" si="554"/>
        <v>3</v>
      </c>
      <c r="H1678" s="2">
        <f t="shared" si="560"/>
        <v>0</v>
      </c>
      <c r="I1678" s="3">
        <f t="shared" si="555"/>
        <v>0.47827546296296292</v>
      </c>
      <c r="J1678" s="2">
        <f t="shared" si="556"/>
        <v>0</v>
      </c>
      <c r="K1678" s="2">
        <f t="shared" si="557"/>
        <v>0</v>
      </c>
      <c r="L1678" s="3">
        <f t="shared" si="561"/>
        <v>0</v>
      </c>
      <c r="Z1678">
        <f t="shared" si="562"/>
        <v>0</v>
      </c>
      <c r="AA1678">
        <f t="shared" si="563"/>
        <v>0</v>
      </c>
      <c r="AB1678">
        <f t="shared" si="563"/>
        <v>0</v>
      </c>
      <c r="AC1678">
        <f t="shared" si="558"/>
        <v>0</v>
      </c>
      <c r="AD1678">
        <f t="shared" si="558"/>
        <v>0</v>
      </c>
      <c r="AE1678">
        <f t="shared" si="558"/>
        <v>0</v>
      </c>
      <c r="AF1678">
        <f t="shared" si="558"/>
        <v>0</v>
      </c>
      <c r="AG1678">
        <f t="shared" si="565"/>
        <v>0</v>
      </c>
      <c r="AH1678">
        <f t="shared" si="565"/>
        <v>0</v>
      </c>
      <c r="AI1678">
        <f t="shared" si="565"/>
        <v>0</v>
      </c>
      <c r="AJ1678">
        <f t="shared" si="565"/>
        <v>0</v>
      </c>
      <c r="AK1678">
        <f t="shared" si="566"/>
        <v>1</v>
      </c>
      <c r="AL1678">
        <f t="shared" si="566"/>
        <v>0</v>
      </c>
      <c r="AM1678">
        <f t="shared" si="566"/>
        <v>0</v>
      </c>
      <c r="AN1678">
        <f t="shared" si="566"/>
        <v>0</v>
      </c>
      <c r="AO1678">
        <f t="shared" si="566"/>
        <v>0</v>
      </c>
      <c r="AP1678">
        <f t="shared" si="566"/>
        <v>0</v>
      </c>
      <c r="AQ1678">
        <f t="shared" si="566"/>
        <v>0</v>
      </c>
      <c r="AR1678">
        <f t="shared" si="566"/>
        <v>0</v>
      </c>
      <c r="AS1678">
        <f t="shared" si="566"/>
        <v>0</v>
      </c>
      <c r="AT1678">
        <f t="shared" si="566"/>
        <v>0</v>
      </c>
      <c r="AU1678">
        <f t="shared" si="566"/>
        <v>0</v>
      </c>
      <c r="AV1678">
        <f t="shared" si="566"/>
        <v>0</v>
      </c>
      <c r="AW1678">
        <f t="shared" si="566"/>
        <v>0</v>
      </c>
    </row>
    <row r="1679" spans="1:49" x14ac:dyDescent="0.3">
      <c r="A1679" s="1" t="s">
        <v>1558</v>
      </c>
      <c r="B1679" s="1">
        <f t="shared" si="559"/>
        <v>1</v>
      </c>
      <c r="C1679" s="1">
        <f t="shared" si="550"/>
        <v>1</v>
      </c>
      <c r="D1679" s="1">
        <f t="shared" si="551"/>
        <v>2</v>
      </c>
      <c r="E1679" s="1">
        <f t="shared" si="552"/>
        <v>8</v>
      </c>
      <c r="F1679" s="1">
        <f t="shared" si="553"/>
        <v>4</v>
      </c>
      <c r="G1679" s="1">
        <f t="shared" si="554"/>
        <v>5</v>
      </c>
      <c r="H1679" s="2">
        <f t="shared" si="560"/>
        <v>0</v>
      </c>
      <c r="I1679" s="3">
        <f t="shared" si="555"/>
        <v>0.4782986111111111</v>
      </c>
      <c r="J1679" s="2">
        <f t="shared" si="556"/>
        <v>0</v>
      </c>
      <c r="K1679" s="2">
        <f t="shared" si="557"/>
        <v>0</v>
      </c>
      <c r="L1679" s="3">
        <f t="shared" si="561"/>
        <v>0</v>
      </c>
      <c r="Z1679">
        <f t="shared" si="562"/>
        <v>0</v>
      </c>
      <c r="AA1679">
        <f t="shared" si="563"/>
        <v>0</v>
      </c>
      <c r="AB1679">
        <f t="shared" si="563"/>
        <v>0</v>
      </c>
      <c r="AC1679">
        <f t="shared" si="558"/>
        <v>0</v>
      </c>
      <c r="AD1679">
        <f t="shared" si="558"/>
        <v>0</v>
      </c>
      <c r="AE1679">
        <f t="shared" si="558"/>
        <v>0</v>
      </c>
      <c r="AF1679">
        <f t="shared" si="558"/>
        <v>0</v>
      </c>
      <c r="AG1679">
        <f t="shared" si="565"/>
        <v>0</v>
      </c>
      <c r="AH1679">
        <f t="shared" si="565"/>
        <v>0</v>
      </c>
      <c r="AI1679">
        <f t="shared" si="565"/>
        <v>0</v>
      </c>
      <c r="AJ1679">
        <f t="shared" si="565"/>
        <v>0</v>
      </c>
      <c r="AK1679">
        <f t="shared" si="566"/>
        <v>1</v>
      </c>
      <c r="AL1679">
        <f t="shared" si="566"/>
        <v>0</v>
      </c>
      <c r="AM1679">
        <f t="shared" si="566"/>
        <v>0</v>
      </c>
      <c r="AN1679">
        <f t="shared" si="566"/>
        <v>0</v>
      </c>
      <c r="AO1679">
        <f t="shared" si="566"/>
        <v>0</v>
      </c>
      <c r="AP1679">
        <f t="shared" si="566"/>
        <v>0</v>
      </c>
      <c r="AQ1679">
        <f t="shared" si="566"/>
        <v>0</v>
      </c>
      <c r="AR1679">
        <f t="shared" si="566"/>
        <v>0</v>
      </c>
      <c r="AS1679">
        <f t="shared" si="566"/>
        <v>0</v>
      </c>
      <c r="AT1679">
        <f t="shared" si="566"/>
        <v>0</v>
      </c>
      <c r="AU1679">
        <f t="shared" si="566"/>
        <v>0</v>
      </c>
      <c r="AV1679">
        <f t="shared" si="566"/>
        <v>0</v>
      </c>
      <c r="AW1679">
        <f t="shared" si="566"/>
        <v>0</v>
      </c>
    </row>
    <row r="1680" spans="1:49" x14ac:dyDescent="0.3">
      <c r="A1680" s="1" t="s">
        <v>1559</v>
      </c>
      <c r="B1680" s="1">
        <f t="shared" si="559"/>
        <v>1</v>
      </c>
      <c r="C1680" s="1">
        <f t="shared" si="550"/>
        <v>1</v>
      </c>
      <c r="D1680" s="1">
        <f t="shared" si="551"/>
        <v>2</v>
      </c>
      <c r="E1680" s="1">
        <f t="shared" si="552"/>
        <v>8</v>
      </c>
      <c r="F1680" s="1">
        <f t="shared" si="553"/>
        <v>4</v>
      </c>
      <c r="G1680" s="1">
        <f t="shared" si="554"/>
        <v>7</v>
      </c>
      <c r="H1680" s="2">
        <f t="shared" si="560"/>
        <v>0</v>
      </c>
      <c r="I1680" s="3">
        <f t="shared" si="555"/>
        <v>0.47832175925925924</v>
      </c>
      <c r="J1680" s="2">
        <f t="shared" si="556"/>
        <v>0</v>
      </c>
      <c r="K1680" s="2">
        <f t="shared" si="557"/>
        <v>0</v>
      </c>
      <c r="L1680" s="3">
        <f t="shared" si="561"/>
        <v>0</v>
      </c>
      <c r="Z1680">
        <f t="shared" si="562"/>
        <v>0</v>
      </c>
      <c r="AA1680">
        <f t="shared" si="563"/>
        <v>0</v>
      </c>
      <c r="AB1680">
        <f t="shared" si="563"/>
        <v>0</v>
      </c>
      <c r="AC1680">
        <f t="shared" si="558"/>
        <v>0</v>
      </c>
      <c r="AD1680">
        <f t="shared" si="558"/>
        <v>0</v>
      </c>
      <c r="AE1680">
        <f t="shared" si="558"/>
        <v>0</v>
      </c>
      <c r="AF1680">
        <f t="shared" si="558"/>
        <v>0</v>
      </c>
      <c r="AG1680">
        <f t="shared" si="565"/>
        <v>0</v>
      </c>
      <c r="AH1680">
        <f t="shared" si="565"/>
        <v>0</v>
      </c>
      <c r="AI1680">
        <f t="shared" si="565"/>
        <v>0</v>
      </c>
      <c r="AJ1680">
        <f t="shared" si="565"/>
        <v>0</v>
      </c>
      <c r="AK1680">
        <f t="shared" si="566"/>
        <v>1</v>
      </c>
      <c r="AL1680">
        <f t="shared" si="566"/>
        <v>0</v>
      </c>
      <c r="AM1680">
        <f t="shared" si="566"/>
        <v>0</v>
      </c>
      <c r="AN1680">
        <f t="shared" si="566"/>
        <v>0</v>
      </c>
      <c r="AO1680">
        <f t="shared" si="566"/>
        <v>0</v>
      </c>
      <c r="AP1680">
        <f t="shared" si="566"/>
        <v>0</v>
      </c>
      <c r="AQ1680">
        <f t="shared" si="566"/>
        <v>0</v>
      </c>
      <c r="AR1680">
        <f t="shared" si="566"/>
        <v>0</v>
      </c>
      <c r="AS1680">
        <f t="shared" si="566"/>
        <v>0</v>
      </c>
      <c r="AT1680">
        <f t="shared" si="566"/>
        <v>0</v>
      </c>
      <c r="AU1680">
        <f t="shared" si="566"/>
        <v>0</v>
      </c>
      <c r="AV1680">
        <f t="shared" si="566"/>
        <v>0</v>
      </c>
      <c r="AW1680">
        <f t="shared" si="566"/>
        <v>0</v>
      </c>
    </row>
    <row r="1681" spans="1:49" x14ac:dyDescent="0.3">
      <c r="A1681" s="1" t="s">
        <v>1560</v>
      </c>
      <c r="B1681" s="1">
        <f t="shared" si="559"/>
        <v>1</v>
      </c>
      <c r="C1681" s="1">
        <f t="shared" si="550"/>
        <v>1</v>
      </c>
      <c r="D1681" s="1">
        <f t="shared" si="551"/>
        <v>2</v>
      </c>
      <c r="E1681" s="1">
        <f t="shared" si="552"/>
        <v>8</v>
      </c>
      <c r="F1681" s="1">
        <f t="shared" si="553"/>
        <v>5</v>
      </c>
      <c r="G1681" s="1">
        <f t="shared" si="554"/>
        <v>4</v>
      </c>
      <c r="H1681" s="2">
        <f t="shared" si="560"/>
        <v>0</v>
      </c>
      <c r="I1681" s="3">
        <f t="shared" si="555"/>
        <v>0.47840277777777779</v>
      </c>
      <c r="J1681" s="2">
        <f t="shared" si="556"/>
        <v>0</v>
      </c>
      <c r="K1681" s="2">
        <f t="shared" si="557"/>
        <v>0</v>
      </c>
      <c r="L1681" s="3">
        <f t="shared" si="561"/>
        <v>0</v>
      </c>
      <c r="Z1681">
        <f t="shared" si="562"/>
        <v>0</v>
      </c>
      <c r="AA1681">
        <f t="shared" si="563"/>
        <v>0</v>
      </c>
      <c r="AB1681">
        <f t="shared" si="563"/>
        <v>0</v>
      </c>
      <c r="AC1681">
        <f t="shared" si="558"/>
        <v>0</v>
      </c>
      <c r="AD1681">
        <f t="shared" si="558"/>
        <v>0</v>
      </c>
      <c r="AE1681">
        <f t="shared" si="558"/>
        <v>0</v>
      </c>
      <c r="AF1681">
        <f t="shared" si="558"/>
        <v>0</v>
      </c>
      <c r="AG1681">
        <f t="shared" si="565"/>
        <v>0</v>
      </c>
      <c r="AH1681">
        <f t="shared" si="565"/>
        <v>0</v>
      </c>
      <c r="AI1681">
        <f t="shared" si="565"/>
        <v>0</v>
      </c>
      <c r="AJ1681">
        <f t="shared" si="565"/>
        <v>0</v>
      </c>
      <c r="AK1681">
        <f t="shared" si="566"/>
        <v>1</v>
      </c>
      <c r="AL1681">
        <f t="shared" si="566"/>
        <v>0</v>
      </c>
      <c r="AM1681">
        <f t="shared" si="566"/>
        <v>0</v>
      </c>
      <c r="AN1681">
        <f t="shared" si="566"/>
        <v>0</v>
      </c>
      <c r="AO1681">
        <f t="shared" si="566"/>
        <v>0</v>
      </c>
      <c r="AP1681">
        <f t="shared" si="566"/>
        <v>0</v>
      </c>
      <c r="AQ1681">
        <f t="shared" si="566"/>
        <v>0</v>
      </c>
      <c r="AR1681">
        <f t="shared" si="566"/>
        <v>0</v>
      </c>
      <c r="AS1681">
        <f t="shared" si="566"/>
        <v>0</v>
      </c>
      <c r="AT1681">
        <f t="shared" si="566"/>
        <v>0</v>
      </c>
      <c r="AU1681">
        <f t="shared" si="566"/>
        <v>0</v>
      </c>
      <c r="AV1681">
        <f t="shared" si="566"/>
        <v>0</v>
      </c>
      <c r="AW1681">
        <f t="shared" si="566"/>
        <v>0</v>
      </c>
    </row>
    <row r="1682" spans="1:49" x14ac:dyDescent="0.3">
      <c r="A1682" s="1" t="s">
        <v>1561</v>
      </c>
      <c r="B1682" s="1">
        <f t="shared" si="559"/>
        <v>1</v>
      </c>
      <c r="C1682" s="1">
        <f t="shared" si="550"/>
        <v>1</v>
      </c>
      <c r="D1682" s="1">
        <f t="shared" si="551"/>
        <v>2</v>
      </c>
      <c r="E1682" s="1">
        <f t="shared" si="552"/>
        <v>9</v>
      </c>
      <c r="F1682" s="1">
        <f t="shared" si="553"/>
        <v>0</v>
      </c>
      <c r="G1682" s="1">
        <f t="shared" si="554"/>
        <v>3</v>
      </c>
      <c r="H1682" s="2">
        <f t="shared" si="560"/>
        <v>0</v>
      </c>
      <c r="I1682" s="3">
        <f t="shared" si="555"/>
        <v>0.47850694444444447</v>
      </c>
      <c r="J1682" s="2">
        <f t="shared" si="556"/>
        <v>0</v>
      </c>
      <c r="K1682" s="2">
        <f t="shared" si="557"/>
        <v>0</v>
      </c>
      <c r="L1682" s="3">
        <f t="shared" si="561"/>
        <v>0</v>
      </c>
      <c r="Z1682">
        <f t="shared" si="562"/>
        <v>0</v>
      </c>
      <c r="AA1682">
        <f t="shared" si="563"/>
        <v>0</v>
      </c>
      <c r="AB1682">
        <f t="shared" si="563"/>
        <v>0</v>
      </c>
      <c r="AC1682">
        <f t="shared" si="558"/>
        <v>0</v>
      </c>
      <c r="AD1682">
        <f t="shared" si="558"/>
        <v>0</v>
      </c>
      <c r="AE1682">
        <f t="shared" si="558"/>
        <v>0</v>
      </c>
      <c r="AF1682">
        <f t="shared" si="558"/>
        <v>0</v>
      </c>
      <c r="AG1682">
        <f t="shared" si="565"/>
        <v>0</v>
      </c>
      <c r="AH1682">
        <f t="shared" si="565"/>
        <v>0</v>
      </c>
      <c r="AI1682">
        <f t="shared" si="565"/>
        <v>0</v>
      </c>
      <c r="AJ1682">
        <f t="shared" si="565"/>
        <v>0</v>
      </c>
      <c r="AK1682">
        <f t="shared" si="566"/>
        <v>1</v>
      </c>
      <c r="AL1682">
        <f t="shared" si="566"/>
        <v>0</v>
      </c>
      <c r="AM1682">
        <f t="shared" si="566"/>
        <v>0</v>
      </c>
      <c r="AN1682">
        <f t="shared" si="566"/>
        <v>0</v>
      </c>
      <c r="AO1682">
        <f t="shared" si="566"/>
        <v>0</v>
      </c>
      <c r="AP1682">
        <f t="shared" si="566"/>
        <v>0</v>
      </c>
      <c r="AQ1682">
        <f t="shared" si="566"/>
        <v>0</v>
      </c>
      <c r="AR1682">
        <f t="shared" si="566"/>
        <v>0</v>
      </c>
      <c r="AS1682">
        <f t="shared" si="566"/>
        <v>0</v>
      </c>
      <c r="AT1682">
        <f t="shared" si="566"/>
        <v>0</v>
      </c>
      <c r="AU1682">
        <f t="shared" si="566"/>
        <v>0</v>
      </c>
      <c r="AV1682">
        <f t="shared" si="566"/>
        <v>0</v>
      </c>
      <c r="AW1682">
        <f t="shared" si="566"/>
        <v>0</v>
      </c>
    </row>
    <row r="1683" spans="1:49" x14ac:dyDescent="0.3">
      <c r="A1683" s="1" t="s">
        <v>1562</v>
      </c>
      <c r="B1683" s="1">
        <f t="shared" si="559"/>
        <v>1</v>
      </c>
      <c r="C1683" s="1">
        <f t="shared" si="550"/>
        <v>1</v>
      </c>
      <c r="D1683" s="1">
        <f t="shared" si="551"/>
        <v>2</v>
      </c>
      <c r="E1683" s="1">
        <f t="shared" si="552"/>
        <v>9</v>
      </c>
      <c r="F1683" s="1">
        <f t="shared" si="553"/>
        <v>1</v>
      </c>
      <c r="G1683" s="1">
        <f t="shared" si="554"/>
        <v>1</v>
      </c>
      <c r="H1683" s="2">
        <f t="shared" si="560"/>
        <v>0</v>
      </c>
      <c r="I1683" s="3">
        <f t="shared" si="555"/>
        <v>0.47859953703703706</v>
      </c>
      <c r="J1683" s="2">
        <f t="shared" si="556"/>
        <v>0</v>
      </c>
      <c r="K1683" s="2">
        <f t="shared" si="557"/>
        <v>0</v>
      </c>
      <c r="L1683" s="3">
        <f t="shared" si="561"/>
        <v>0</v>
      </c>
      <c r="Z1683">
        <f t="shared" si="562"/>
        <v>0</v>
      </c>
      <c r="AA1683">
        <f t="shared" si="563"/>
        <v>0</v>
      </c>
      <c r="AB1683">
        <f t="shared" si="563"/>
        <v>0</v>
      </c>
      <c r="AC1683">
        <f t="shared" si="558"/>
        <v>0</v>
      </c>
      <c r="AD1683">
        <f t="shared" si="558"/>
        <v>0</v>
      </c>
      <c r="AE1683">
        <f t="shared" si="558"/>
        <v>0</v>
      </c>
      <c r="AF1683">
        <f t="shared" si="558"/>
        <v>0</v>
      </c>
      <c r="AG1683">
        <f t="shared" si="565"/>
        <v>0</v>
      </c>
      <c r="AH1683">
        <f t="shared" si="565"/>
        <v>0</v>
      </c>
      <c r="AI1683">
        <f t="shared" si="565"/>
        <v>0</v>
      </c>
      <c r="AJ1683">
        <f t="shared" si="565"/>
        <v>0</v>
      </c>
      <c r="AK1683">
        <f t="shared" si="566"/>
        <v>1</v>
      </c>
      <c r="AL1683">
        <f t="shared" si="566"/>
        <v>0</v>
      </c>
      <c r="AM1683">
        <f t="shared" si="566"/>
        <v>0</v>
      </c>
      <c r="AN1683">
        <f t="shared" si="566"/>
        <v>0</v>
      </c>
      <c r="AO1683">
        <f t="shared" si="566"/>
        <v>0</v>
      </c>
      <c r="AP1683">
        <f t="shared" si="566"/>
        <v>0</v>
      </c>
      <c r="AQ1683">
        <f t="shared" si="566"/>
        <v>0</v>
      </c>
      <c r="AR1683">
        <f t="shared" si="566"/>
        <v>0</v>
      </c>
      <c r="AS1683">
        <f t="shared" si="566"/>
        <v>0</v>
      </c>
      <c r="AT1683">
        <f t="shared" si="566"/>
        <v>0</v>
      </c>
      <c r="AU1683">
        <f t="shared" si="566"/>
        <v>0</v>
      </c>
      <c r="AV1683">
        <f t="shared" si="566"/>
        <v>0</v>
      </c>
      <c r="AW1683">
        <f t="shared" si="566"/>
        <v>0</v>
      </c>
    </row>
    <row r="1684" spans="1:49" x14ac:dyDescent="0.3">
      <c r="A1684" s="1" t="s">
        <v>1563</v>
      </c>
      <c r="B1684" s="1">
        <f t="shared" si="559"/>
        <v>1</v>
      </c>
      <c r="C1684" s="1">
        <f t="shared" si="550"/>
        <v>1</v>
      </c>
      <c r="D1684" s="1">
        <f t="shared" si="551"/>
        <v>2</v>
      </c>
      <c r="E1684" s="1">
        <f t="shared" si="552"/>
        <v>9</v>
      </c>
      <c r="F1684" s="1">
        <f t="shared" si="553"/>
        <v>3</v>
      </c>
      <c r="G1684" s="1">
        <f t="shared" si="554"/>
        <v>2</v>
      </c>
      <c r="H1684" s="2">
        <f t="shared" si="560"/>
        <v>0</v>
      </c>
      <c r="I1684" s="3">
        <f t="shared" si="555"/>
        <v>0.4788425925925926</v>
      </c>
      <c r="J1684" s="2">
        <f t="shared" si="556"/>
        <v>0</v>
      </c>
      <c r="K1684" s="2">
        <f t="shared" si="557"/>
        <v>0</v>
      </c>
      <c r="L1684" s="3">
        <f t="shared" si="561"/>
        <v>0</v>
      </c>
      <c r="Z1684">
        <f t="shared" si="562"/>
        <v>0</v>
      </c>
      <c r="AA1684">
        <f t="shared" si="563"/>
        <v>0</v>
      </c>
      <c r="AB1684">
        <f t="shared" si="563"/>
        <v>0</v>
      </c>
      <c r="AC1684">
        <f t="shared" si="558"/>
        <v>0</v>
      </c>
      <c r="AD1684">
        <f t="shared" si="558"/>
        <v>0</v>
      </c>
      <c r="AE1684">
        <f t="shared" si="558"/>
        <v>0</v>
      </c>
      <c r="AF1684">
        <f t="shared" si="558"/>
        <v>0</v>
      </c>
      <c r="AG1684">
        <f t="shared" si="565"/>
        <v>0</v>
      </c>
      <c r="AH1684">
        <f t="shared" si="565"/>
        <v>0</v>
      </c>
      <c r="AI1684">
        <f t="shared" si="565"/>
        <v>0</v>
      </c>
      <c r="AJ1684">
        <f t="shared" si="565"/>
        <v>0</v>
      </c>
      <c r="AK1684">
        <f t="shared" si="566"/>
        <v>1</v>
      </c>
      <c r="AL1684">
        <f t="shared" si="566"/>
        <v>0</v>
      </c>
      <c r="AM1684">
        <f t="shared" si="566"/>
        <v>0</v>
      </c>
      <c r="AN1684">
        <f t="shared" si="566"/>
        <v>0</v>
      </c>
      <c r="AO1684">
        <f t="shared" si="566"/>
        <v>0</v>
      </c>
      <c r="AP1684">
        <f t="shared" si="566"/>
        <v>0</v>
      </c>
      <c r="AQ1684">
        <f t="shared" si="566"/>
        <v>0</v>
      </c>
      <c r="AR1684">
        <f t="shared" si="566"/>
        <v>0</v>
      </c>
      <c r="AS1684">
        <f t="shared" si="566"/>
        <v>0</v>
      </c>
      <c r="AT1684">
        <f t="shared" si="566"/>
        <v>0</v>
      </c>
      <c r="AU1684">
        <f t="shared" si="566"/>
        <v>0</v>
      </c>
      <c r="AV1684">
        <f t="shared" si="566"/>
        <v>0</v>
      </c>
      <c r="AW1684">
        <f t="shared" si="566"/>
        <v>0</v>
      </c>
    </row>
    <row r="1685" spans="1:49" x14ac:dyDescent="0.3">
      <c r="A1685" s="1" t="s">
        <v>1564</v>
      </c>
      <c r="B1685" s="1">
        <f t="shared" si="559"/>
        <v>1</v>
      </c>
      <c r="C1685" s="1">
        <f t="shared" si="550"/>
        <v>1</v>
      </c>
      <c r="D1685" s="1">
        <f t="shared" si="551"/>
        <v>2</v>
      </c>
      <c r="E1685" s="1">
        <f t="shared" si="552"/>
        <v>9</v>
      </c>
      <c r="F1685" s="1">
        <f t="shared" si="553"/>
        <v>4</v>
      </c>
      <c r="G1685" s="1">
        <f t="shared" si="554"/>
        <v>0</v>
      </c>
      <c r="H1685" s="2">
        <f t="shared" si="560"/>
        <v>0</v>
      </c>
      <c r="I1685" s="3">
        <f t="shared" si="555"/>
        <v>0.47893518518518513</v>
      </c>
      <c r="J1685" s="2">
        <f t="shared" si="556"/>
        <v>0</v>
      </c>
      <c r="K1685" s="2">
        <f t="shared" si="557"/>
        <v>0</v>
      </c>
      <c r="L1685" s="3">
        <f t="shared" si="561"/>
        <v>0</v>
      </c>
      <c r="Z1685">
        <f t="shared" si="562"/>
        <v>0</v>
      </c>
      <c r="AA1685">
        <f t="shared" si="563"/>
        <v>0</v>
      </c>
      <c r="AB1685">
        <f t="shared" si="563"/>
        <v>0</v>
      </c>
      <c r="AC1685">
        <f t="shared" si="558"/>
        <v>0</v>
      </c>
      <c r="AD1685">
        <f t="shared" si="558"/>
        <v>0</v>
      </c>
      <c r="AE1685">
        <f t="shared" si="558"/>
        <v>0</v>
      </c>
      <c r="AF1685">
        <f t="shared" si="558"/>
        <v>0</v>
      </c>
      <c r="AG1685">
        <f t="shared" si="565"/>
        <v>0</v>
      </c>
      <c r="AH1685">
        <f t="shared" si="565"/>
        <v>0</v>
      </c>
      <c r="AI1685">
        <f t="shared" si="565"/>
        <v>0</v>
      </c>
      <c r="AJ1685">
        <f t="shared" si="565"/>
        <v>0</v>
      </c>
      <c r="AK1685">
        <f t="shared" si="566"/>
        <v>1</v>
      </c>
      <c r="AL1685">
        <f t="shared" si="566"/>
        <v>0</v>
      </c>
      <c r="AM1685">
        <f t="shared" si="566"/>
        <v>0</v>
      </c>
      <c r="AN1685">
        <f t="shared" si="566"/>
        <v>0</v>
      </c>
      <c r="AO1685">
        <f t="shared" si="566"/>
        <v>0</v>
      </c>
      <c r="AP1685">
        <f t="shared" si="566"/>
        <v>0</v>
      </c>
      <c r="AQ1685">
        <f t="shared" si="566"/>
        <v>0</v>
      </c>
      <c r="AR1685">
        <f t="shared" si="566"/>
        <v>0</v>
      </c>
      <c r="AS1685">
        <f t="shared" si="566"/>
        <v>0</v>
      </c>
      <c r="AT1685">
        <f t="shared" si="566"/>
        <v>0</v>
      </c>
      <c r="AU1685">
        <f t="shared" si="566"/>
        <v>0</v>
      </c>
      <c r="AV1685">
        <f t="shared" si="566"/>
        <v>0</v>
      </c>
      <c r="AW1685">
        <f t="shared" si="566"/>
        <v>0</v>
      </c>
    </row>
    <row r="1686" spans="1:49" x14ac:dyDescent="0.3">
      <c r="A1686" s="1" t="s">
        <v>1565</v>
      </c>
      <c r="B1686" s="1">
        <f t="shared" si="559"/>
        <v>1</v>
      </c>
      <c r="C1686" s="1">
        <f t="shared" si="550"/>
        <v>1</v>
      </c>
      <c r="D1686" s="1">
        <f t="shared" si="551"/>
        <v>2</v>
      </c>
      <c r="E1686" s="1">
        <f t="shared" si="552"/>
        <v>9</v>
      </c>
      <c r="F1686" s="1">
        <f t="shared" si="553"/>
        <v>4</v>
      </c>
      <c r="G1686" s="1">
        <f t="shared" si="554"/>
        <v>2</v>
      </c>
      <c r="H1686" s="2">
        <f t="shared" si="560"/>
        <v>0</v>
      </c>
      <c r="I1686" s="3">
        <f t="shared" si="555"/>
        <v>0.47895833333333332</v>
      </c>
      <c r="J1686" s="2">
        <f t="shared" si="556"/>
        <v>0</v>
      </c>
      <c r="K1686" s="2">
        <f t="shared" si="557"/>
        <v>0</v>
      </c>
      <c r="L1686" s="3">
        <f t="shared" si="561"/>
        <v>0</v>
      </c>
      <c r="Z1686">
        <f t="shared" si="562"/>
        <v>0</v>
      </c>
      <c r="AA1686">
        <f t="shared" si="563"/>
        <v>0</v>
      </c>
      <c r="AB1686">
        <f t="shared" si="563"/>
        <v>0</v>
      </c>
      <c r="AC1686">
        <f t="shared" si="558"/>
        <v>0</v>
      </c>
      <c r="AD1686">
        <f t="shared" si="558"/>
        <v>0</v>
      </c>
      <c r="AE1686">
        <f t="shared" si="558"/>
        <v>0</v>
      </c>
      <c r="AF1686">
        <f t="shared" si="558"/>
        <v>0</v>
      </c>
      <c r="AG1686">
        <f t="shared" si="565"/>
        <v>0</v>
      </c>
      <c r="AH1686">
        <f t="shared" si="565"/>
        <v>0</v>
      </c>
      <c r="AI1686">
        <f t="shared" si="565"/>
        <v>0</v>
      </c>
      <c r="AJ1686">
        <f t="shared" si="565"/>
        <v>0</v>
      </c>
      <c r="AK1686">
        <f t="shared" si="566"/>
        <v>1</v>
      </c>
      <c r="AL1686">
        <f t="shared" si="566"/>
        <v>0</v>
      </c>
      <c r="AM1686">
        <f t="shared" si="566"/>
        <v>0</v>
      </c>
      <c r="AN1686">
        <f t="shared" si="566"/>
        <v>0</v>
      </c>
      <c r="AO1686">
        <f t="shared" si="566"/>
        <v>0</v>
      </c>
      <c r="AP1686">
        <f t="shared" si="566"/>
        <v>0</v>
      </c>
      <c r="AQ1686">
        <f t="shared" si="566"/>
        <v>0</v>
      </c>
      <c r="AR1686">
        <f t="shared" si="566"/>
        <v>0</v>
      </c>
      <c r="AS1686">
        <f t="shared" si="566"/>
        <v>0</v>
      </c>
      <c r="AT1686">
        <f t="shared" si="566"/>
        <v>0</v>
      </c>
      <c r="AU1686">
        <f t="shared" si="566"/>
        <v>0</v>
      </c>
      <c r="AV1686">
        <f t="shared" si="566"/>
        <v>0</v>
      </c>
      <c r="AW1686">
        <f t="shared" si="566"/>
        <v>0</v>
      </c>
    </row>
    <row r="1687" spans="1:49" x14ac:dyDescent="0.3">
      <c r="A1687" s="1" t="s">
        <v>1566</v>
      </c>
      <c r="B1687" s="1">
        <f t="shared" si="559"/>
        <v>1</v>
      </c>
      <c r="C1687" s="1">
        <f t="shared" si="550"/>
        <v>1</v>
      </c>
      <c r="D1687" s="1">
        <f t="shared" si="551"/>
        <v>2</v>
      </c>
      <c r="E1687" s="1">
        <f t="shared" si="552"/>
        <v>9</v>
      </c>
      <c r="F1687" s="1">
        <f t="shared" si="553"/>
        <v>4</v>
      </c>
      <c r="G1687" s="1">
        <f t="shared" si="554"/>
        <v>7</v>
      </c>
      <c r="H1687" s="2">
        <f t="shared" si="560"/>
        <v>0</v>
      </c>
      <c r="I1687" s="3">
        <f t="shared" si="555"/>
        <v>0.47901620370370374</v>
      </c>
      <c r="J1687" s="2">
        <f t="shared" si="556"/>
        <v>0</v>
      </c>
      <c r="K1687" s="2">
        <f t="shared" si="557"/>
        <v>0</v>
      </c>
      <c r="L1687" s="3">
        <f t="shared" si="561"/>
        <v>0</v>
      </c>
      <c r="Z1687">
        <f t="shared" si="562"/>
        <v>0</v>
      </c>
      <c r="AA1687">
        <f t="shared" ref="AA1687:AB1706" si="567">IF($B1687*10+$C1687=AA$1,1,0)</f>
        <v>0</v>
      </c>
      <c r="AB1687">
        <f t="shared" si="567"/>
        <v>0</v>
      </c>
      <c r="AC1687">
        <f t="shared" si="558"/>
        <v>0</v>
      </c>
      <c r="AD1687">
        <f t="shared" si="558"/>
        <v>0</v>
      </c>
      <c r="AE1687">
        <f t="shared" si="558"/>
        <v>0</v>
      </c>
      <c r="AF1687">
        <f t="shared" si="558"/>
        <v>0</v>
      </c>
      <c r="AG1687">
        <f t="shared" si="565"/>
        <v>0</v>
      </c>
      <c r="AH1687">
        <f t="shared" si="565"/>
        <v>0</v>
      </c>
      <c r="AI1687">
        <f t="shared" si="565"/>
        <v>0</v>
      </c>
      <c r="AJ1687">
        <f t="shared" si="565"/>
        <v>0</v>
      </c>
      <c r="AK1687">
        <f t="shared" si="566"/>
        <v>1</v>
      </c>
      <c r="AL1687">
        <f t="shared" si="566"/>
        <v>0</v>
      </c>
      <c r="AM1687">
        <f t="shared" si="566"/>
        <v>0</v>
      </c>
      <c r="AN1687">
        <f t="shared" si="566"/>
        <v>0</v>
      </c>
      <c r="AO1687">
        <f t="shared" si="566"/>
        <v>0</v>
      </c>
      <c r="AP1687">
        <f t="shared" si="566"/>
        <v>0</v>
      </c>
      <c r="AQ1687">
        <f t="shared" si="566"/>
        <v>0</v>
      </c>
      <c r="AR1687">
        <f t="shared" si="566"/>
        <v>0</v>
      </c>
      <c r="AS1687">
        <f t="shared" si="566"/>
        <v>0</v>
      </c>
      <c r="AT1687">
        <f t="shared" si="566"/>
        <v>0</v>
      </c>
      <c r="AU1687">
        <f t="shared" si="566"/>
        <v>0</v>
      </c>
      <c r="AV1687">
        <f t="shared" si="566"/>
        <v>0</v>
      </c>
      <c r="AW1687">
        <f t="shared" si="566"/>
        <v>0</v>
      </c>
    </row>
    <row r="1688" spans="1:49" x14ac:dyDescent="0.3">
      <c r="A1688" s="1" t="s">
        <v>1567</v>
      </c>
      <c r="B1688" s="1">
        <f t="shared" si="559"/>
        <v>1</v>
      </c>
      <c r="C1688" s="1">
        <f t="shared" si="550"/>
        <v>1</v>
      </c>
      <c r="D1688" s="1">
        <f t="shared" si="551"/>
        <v>3</v>
      </c>
      <c r="E1688" s="1">
        <f t="shared" si="552"/>
        <v>0</v>
      </c>
      <c r="F1688" s="1">
        <f t="shared" si="553"/>
        <v>0</v>
      </c>
      <c r="G1688" s="1">
        <f t="shared" si="554"/>
        <v>7</v>
      </c>
      <c r="H1688" s="2">
        <f t="shared" si="560"/>
        <v>0</v>
      </c>
      <c r="I1688" s="3">
        <f t="shared" si="555"/>
        <v>0.47924768518518518</v>
      </c>
      <c r="J1688" s="2">
        <f t="shared" si="556"/>
        <v>0</v>
      </c>
      <c r="K1688" s="2">
        <f t="shared" si="557"/>
        <v>0</v>
      </c>
      <c r="L1688" s="3">
        <f t="shared" si="561"/>
        <v>0</v>
      </c>
      <c r="Z1688">
        <f t="shared" si="562"/>
        <v>0</v>
      </c>
      <c r="AA1688">
        <f t="shared" si="567"/>
        <v>0</v>
      </c>
      <c r="AB1688">
        <f t="shared" si="567"/>
        <v>0</v>
      </c>
      <c r="AC1688">
        <f t="shared" si="558"/>
        <v>0</v>
      </c>
      <c r="AD1688">
        <f t="shared" si="558"/>
        <v>0</v>
      </c>
      <c r="AE1688">
        <f t="shared" si="558"/>
        <v>0</v>
      </c>
      <c r="AF1688">
        <f t="shared" si="558"/>
        <v>0</v>
      </c>
      <c r="AG1688">
        <f t="shared" si="565"/>
        <v>0</v>
      </c>
      <c r="AH1688">
        <f t="shared" si="565"/>
        <v>0</v>
      </c>
      <c r="AI1688">
        <f t="shared" si="565"/>
        <v>0</v>
      </c>
      <c r="AJ1688">
        <f t="shared" si="565"/>
        <v>0</v>
      </c>
      <c r="AK1688">
        <f t="shared" si="566"/>
        <v>1</v>
      </c>
      <c r="AL1688">
        <f t="shared" si="566"/>
        <v>0</v>
      </c>
      <c r="AM1688">
        <f t="shared" si="566"/>
        <v>0</v>
      </c>
      <c r="AN1688">
        <f t="shared" si="566"/>
        <v>0</v>
      </c>
      <c r="AO1688">
        <f t="shared" si="566"/>
        <v>0</v>
      </c>
      <c r="AP1688">
        <f t="shared" si="566"/>
        <v>0</v>
      </c>
      <c r="AQ1688">
        <f t="shared" si="566"/>
        <v>0</v>
      </c>
      <c r="AR1688">
        <f t="shared" si="566"/>
        <v>0</v>
      </c>
      <c r="AS1688">
        <f t="shared" ref="AK1688:AW1708" si="568">IF($B1688*10+$C1688=AS$1,1,0)</f>
        <v>0</v>
      </c>
      <c r="AT1688">
        <f t="shared" si="568"/>
        <v>0</v>
      </c>
      <c r="AU1688">
        <f t="shared" si="568"/>
        <v>0</v>
      </c>
      <c r="AV1688">
        <f t="shared" si="568"/>
        <v>0</v>
      </c>
      <c r="AW1688">
        <f t="shared" si="568"/>
        <v>0</v>
      </c>
    </row>
    <row r="1689" spans="1:49" x14ac:dyDescent="0.3">
      <c r="A1689" s="1" t="s">
        <v>1568</v>
      </c>
      <c r="B1689" s="1">
        <f t="shared" si="559"/>
        <v>1</v>
      </c>
      <c r="C1689" s="1">
        <f t="shared" si="550"/>
        <v>1</v>
      </c>
      <c r="D1689" s="1">
        <f t="shared" si="551"/>
        <v>3</v>
      </c>
      <c r="E1689" s="1">
        <f t="shared" si="552"/>
        <v>0</v>
      </c>
      <c r="F1689" s="1">
        <f t="shared" si="553"/>
        <v>1</v>
      </c>
      <c r="G1689" s="1">
        <f t="shared" si="554"/>
        <v>7</v>
      </c>
      <c r="H1689" s="2">
        <f t="shared" si="560"/>
        <v>0</v>
      </c>
      <c r="I1689" s="3">
        <f t="shared" si="555"/>
        <v>0.4793634259259259</v>
      </c>
      <c r="J1689" s="2">
        <f t="shared" si="556"/>
        <v>0</v>
      </c>
      <c r="K1689" s="2">
        <f t="shared" si="557"/>
        <v>0</v>
      </c>
      <c r="L1689" s="3">
        <f t="shared" si="561"/>
        <v>0</v>
      </c>
      <c r="Z1689">
        <f t="shared" si="562"/>
        <v>0</v>
      </c>
      <c r="AA1689">
        <f t="shared" si="567"/>
        <v>0</v>
      </c>
      <c r="AB1689">
        <f t="shared" si="567"/>
        <v>0</v>
      </c>
      <c r="AC1689">
        <f t="shared" si="558"/>
        <v>0</v>
      </c>
      <c r="AD1689">
        <f t="shared" si="558"/>
        <v>0</v>
      </c>
      <c r="AE1689">
        <f t="shared" si="558"/>
        <v>0</v>
      </c>
      <c r="AF1689">
        <f t="shared" si="558"/>
        <v>0</v>
      </c>
      <c r="AG1689">
        <f t="shared" si="565"/>
        <v>0</v>
      </c>
      <c r="AH1689">
        <f t="shared" si="565"/>
        <v>0</v>
      </c>
      <c r="AI1689">
        <f t="shared" si="565"/>
        <v>0</v>
      </c>
      <c r="AJ1689">
        <f t="shared" si="565"/>
        <v>0</v>
      </c>
      <c r="AK1689">
        <f t="shared" si="568"/>
        <v>1</v>
      </c>
      <c r="AL1689">
        <f t="shared" si="568"/>
        <v>0</v>
      </c>
      <c r="AM1689">
        <f t="shared" si="568"/>
        <v>0</v>
      </c>
      <c r="AN1689">
        <f t="shared" si="568"/>
        <v>0</v>
      </c>
      <c r="AO1689">
        <f t="shared" si="568"/>
        <v>0</v>
      </c>
      <c r="AP1689">
        <f t="shared" si="568"/>
        <v>0</v>
      </c>
      <c r="AQ1689">
        <f t="shared" si="568"/>
        <v>0</v>
      </c>
      <c r="AR1689">
        <f t="shared" si="568"/>
        <v>0</v>
      </c>
      <c r="AS1689">
        <f t="shared" si="568"/>
        <v>0</v>
      </c>
      <c r="AT1689">
        <f t="shared" si="568"/>
        <v>0</v>
      </c>
      <c r="AU1689">
        <f t="shared" si="568"/>
        <v>0</v>
      </c>
      <c r="AV1689">
        <f t="shared" si="568"/>
        <v>0</v>
      </c>
      <c r="AW1689">
        <f t="shared" si="568"/>
        <v>0</v>
      </c>
    </row>
    <row r="1690" spans="1:49" x14ac:dyDescent="0.3">
      <c r="A1690" s="1" t="s">
        <v>1569</v>
      </c>
      <c r="B1690" s="1">
        <f t="shared" si="559"/>
        <v>1</v>
      </c>
      <c r="C1690" s="1">
        <f t="shared" si="550"/>
        <v>1</v>
      </c>
      <c r="D1690" s="1">
        <f t="shared" si="551"/>
        <v>3</v>
      </c>
      <c r="E1690" s="1">
        <f t="shared" si="552"/>
        <v>0</v>
      </c>
      <c r="F1690" s="1">
        <f t="shared" si="553"/>
        <v>2</v>
      </c>
      <c r="G1690" s="1">
        <f t="shared" si="554"/>
        <v>5</v>
      </c>
      <c r="H1690" s="2">
        <f t="shared" si="560"/>
        <v>0</v>
      </c>
      <c r="I1690" s="3">
        <f t="shared" si="555"/>
        <v>0.47945601851851855</v>
      </c>
      <c r="J1690" s="2">
        <f t="shared" si="556"/>
        <v>0</v>
      </c>
      <c r="K1690" s="2">
        <f t="shared" si="557"/>
        <v>0</v>
      </c>
      <c r="L1690" s="3">
        <f t="shared" si="561"/>
        <v>0</v>
      </c>
      <c r="Z1690">
        <f t="shared" si="562"/>
        <v>0</v>
      </c>
      <c r="AA1690">
        <f t="shared" si="567"/>
        <v>0</v>
      </c>
      <c r="AB1690">
        <f t="shared" si="567"/>
        <v>0</v>
      </c>
      <c r="AC1690">
        <f t="shared" si="558"/>
        <v>0</v>
      </c>
      <c r="AD1690">
        <f t="shared" si="558"/>
        <v>0</v>
      </c>
      <c r="AE1690">
        <f t="shared" si="558"/>
        <v>0</v>
      </c>
      <c r="AF1690">
        <f t="shared" si="558"/>
        <v>0</v>
      </c>
      <c r="AG1690">
        <f t="shared" si="565"/>
        <v>0</v>
      </c>
      <c r="AH1690">
        <f t="shared" si="565"/>
        <v>0</v>
      </c>
      <c r="AI1690">
        <f t="shared" si="565"/>
        <v>0</v>
      </c>
      <c r="AJ1690">
        <f t="shared" si="565"/>
        <v>0</v>
      </c>
      <c r="AK1690">
        <f t="shared" si="568"/>
        <v>1</v>
      </c>
      <c r="AL1690">
        <f t="shared" si="568"/>
        <v>0</v>
      </c>
      <c r="AM1690">
        <f t="shared" si="568"/>
        <v>0</v>
      </c>
      <c r="AN1690">
        <f t="shared" si="568"/>
        <v>0</v>
      </c>
      <c r="AO1690">
        <f t="shared" si="568"/>
        <v>0</v>
      </c>
      <c r="AP1690">
        <f t="shared" si="568"/>
        <v>0</v>
      </c>
      <c r="AQ1690">
        <f t="shared" si="568"/>
        <v>0</v>
      </c>
      <c r="AR1690">
        <f t="shared" si="568"/>
        <v>0</v>
      </c>
      <c r="AS1690">
        <f t="shared" si="568"/>
        <v>0</v>
      </c>
      <c r="AT1690">
        <f t="shared" si="568"/>
        <v>0</v>
      </c>
      <c r="AU1690">
        <f t="shared" si="568"/>
        <v>0</v>
      </c>
      <c r="AV1690">
        <f t="shared" si="568"/>
        <v>0</v>
      </c>
      <c r="AW1690">
        <f t="shared" si="568"/>
        <v>0</v>
      </c>
    </row>
    <row r="1691" spans="1:49" x14ac:dyDescent="0.3">
      <c r="A1691" s="1" t="s">
        <v>1570</v>
      </c>
      <c r="B1691" s="1">
        <f t="shared" si="559"/>
        <v>1</v>
      </c>
      <c r="C1691" s="1">
        <f t="shared" si="550"/>
        <v>1</v>
      </c>
      <c r="D1691" s="1">
        <f t="shared" si="551"/>
        <v>3</v>
      </c>
      <c r="E1691" s="1">
        <f t="shared" si="552"/>
        <v>0</v>
      </c>
      <c r="F1691" s="1">
        <f t="shared" si="553"/>
        <v>3</v>
      </c>
      <c r="G1691" s="1">
        <f t="shared" si="554"/>
        <v>0</v>
      </c>
      <c r="H1691" s="2">
        <f t="shared" si="560"/>
        <v>0</v>
      </c>
      <c r="I1691" s="3">
        <f t="shared" si="555"/>
        <v>0.47951388888888885</v>
      </c>
      <c r="J1691" s="2">
        <f t="shared" si="556"/>
        <v>0</v>
      </c>
      <c r="K1691" s="2">
        <f t="shared" si="557"/>
        <v>0</v>
      </c>
      <c r="L1691" s="3">
        <f t="shared" si="561"/>
        <v>0</v>
      </c>
      <c r="Z1691">
        <f t="shared" si="562"/>
        <v>0</v>
      </c>
      <c r="AA1691">
        <f t="shared" si="567"/>
        <v>0</v>
      </c>
      <c r="AB1691">
        <f t="shared" si="567"/>
        <v>0</v>
      </c>
      <c r="AC1691">
        <f t="shared" si="558"/>
        <v>0</v>
      </c>
      <c r="AD1691">
        <f t="shared" si="558"/>
        <v>0</v>
      </c>
      <c r="AE1691">
        <f t="shared" si="558"/>
        <v>0</v>
      </c>
      <c r="AF1691">
        <f t="shared" si="558"/>
        <v>0</v>
      </c>
      <c r="AG1691">
        <f t="shared" si="565"/>
        <v>0</v>
      </c>
      <c r="AH1691">
        <f t="shared" si="565"/>
        <v>0</v>
      </c>
      <c r="AI1691">
        <f t="shared" si="565"/>
        <v>0</v>
      </c>
      <c r="AJ1691">
        <f t="shared" si="565"/>
        <v>0</v>
      </c>
      <c r="AK1691">
        <f t="shared" si="568"/>
        <v>1</v>
      </c>
      <c r="AL1691">
        <f t="shared" si="568"/>
        <v>0</v>
      </c>
      <c r="AM1691">
        <f t="shared" si="568"/>
        <v>0</v>
      </c>
      <c r="AN1691">
        <f t="shared" si="568"/>
        <v>0</v>
      </c>
      <c r="AO1691">
        <f t="shared" si="568"/>
        <v>0</v>
      </c>
      <c r="AP1691">
        <f t="shared" si="568"/>
        <v>0</v>
      </c>
      <c r="AQ1691">
        <f t="shared" si="568"/>
        <v>0</v>
      </c>
      <c r="AR1691">
        <f t="shared" si="568"/>
        <v>0</v>
      </c>
      <c r="AS1691">
        <f t="shared" si="568"/>
        <v>0</v>
      </c>
      <c r="AT1691">
        <f t="shared" si="568"/>
        <v>0</v>
      </c>
      <c r="AU1691">
        <f t="shared" si="568"/>
        <v>0</v>
      </c>
      <c r="AV1691">
        <f t="shared" si="568"/>
        <v>0</v>
      </c>
      <c r="AW1691">
        <f t="shared" si="568"/>
        <v>0</v>
      </c>
    </row>
    <row r="1692" spans="1:49" x14ac:dyDescent="0.3">
      <c r="A1692" s="1" t="s">
        <v>1571</v>
      </c>
      <c r="B1692" s="1">
        <f t="shared" si="559"/>
        <v>1</v>
      </c>
      <c r="C1692" s="1">
        <f t="shared" si="550"/>
        <v>1</v>
      </c>
      <c r="D1692" s="1">
        <f t="shared" si="551"/>
        <v>3</v>
      </c>
      <c r="E1692" s="1">
        <f t="shared" si="552"/>
        <v>0</v>
      </c>
      <c r="F1692" s="1">
        <f t="shared" si="553"/>
        <v>3</v>
      </c>
      <c r="G1692" s="1">
        <f t="shared" si="554"/>
        <v>3</v>
      </c>
      <c r="H1692" s="2">
        <f t="shared" si="560"/>
        <v>0</v>
      </c>
      <c r="I1692" s="3">
        <f t="shared" si="555"/>
        <v>0.47954861111111113</v>
      </c>
      <c r="J1692" s="2">
        <f t="shared" si="556"/>
        <v>0</v>
      </c>
      <c r="K1692" s="2">
        <f t="shared" si="557"/>
        <v>0</v>
      </c>
      <c r="L1692" s="3">
        <f t="shared" si="561"/>
        <v>0</v>
      </c>
      <c r="Z1692">
        <f t="shared" si="562"/>
        <v>0</v>
      </c>
      <c r="AA1692">
        <f t="shared" si="567"/>
        <v>0</v>
      </c>
      <c r="AB1692">
        <f t="shared" si="567"/>
        <v>0</v>
      </c>
      <c r="AC1692">
        <f t="shared" si="558"/>
        <v>0</v>
      </c>
      <c r="AD1692">
        <f t="shared" si="558"/>
        <v>0</v>
      </c>
      <c r="AE1692">
        <f t="shared" si="558"/>
        <v>0</v>
      </c>
      <c r="AF1692">
        <f t="shared" si="558"/>
        <v>0</v>
      </c>
      <c r="AG1692">
        <f t="shared" si="565"/>
        <v>0</v>
      </c>
      <c r="AH1692">
        <f t="shared" si="565"/>
        <v>0</v>
      </c>
      <c r="AI1692">
        <f t="shared" si="565"/>
        <v>0</v>
      </c>
      <c r="AJ1692">
        <f t="shared" si="565"/>
        <v>0</v>
      </c>
      <c r="AK1692">
        <f t="shared" si="568"/>
        <v>1</v>
      </c>
      <c r="AL1692">
        <f t="shared" si="568"/>
        <v>0</v>
      </c>
      <c r="AM1692">
        <f t="shared" si="568"/>
        <v>0</v>
      </c>
      <c r="AN1692">
        <f t="shared" si="568"/>
        <v>0</v>
      </c>
      <c r="AO1692">
        <f t="shared" si="568"/>
        <v>0</v>
      </c>
      <c r="AP1692">
        <f t="shared" si="568"/>
        <v>0</v>
      </c>
      <c r="AQ1692">
        <f t="shared" si="568"/>
        <v>0</v>
      </c>
      <c r="AR1692">
        <f t="shared" si="568"/>
        <v>0</v>
      </c>
      <c r="AS1692">
        <f t="shared" si="568"/>
        <v>0</v>
      </c>
      <c r="AT1692">
        <f t="shared" si="568"/>
        <v>0</v>
      </c>
      <c r="AU1692">
        <f t="shared" si="568"/>
        <v>0</v>
      </c>
      <c r="AV1692">
        <f t="shared" si="568"/>
        <v>0</v>
      </c>
      <c r="AW1692">
        <f t="shared" si="568"/>
        <v>0</v>
      </c>
    </row>
    <row r="1693" spans="1:49" x14ac:dyDescent="0.3">
      <c r="A1693" s="1" t="s">
        <v>1572</v>
      </c>
      <c r="B1693" s="1">
        <f t="shared" si="559"/>
        <v>1</v>
      </c>
      <c r="C1693" s="1">
        <f t="shared" si="550"/>
        <v>1</v>
      </c>
      <c r="D1693" s="1">
        <f t="shared" si="551"/>
        <v>3</v>
      </c>
      <c r="E1693" s="1">
        <f t="shared" si="552"/>
        <v>0</v>
      </c>
      <c r="F1693" s="1">
        <f t="shared" si="553"/>
        <v>3</v>
      </c>
      <c r="G1693" s="1">
        <f t="shared" si="554"/>
        <v>8</v>
      </c>
      <c r="H1693" s="2">
        <f t="shared" si="560"/>
        <v>0</v>
      </c>
      <c r="I1693" s="3">
        <f t="shared" si="555"/>
        <v>0.47960648148148149</v>
      </c>
      <c r="J1693" s="2">
        <f t="shared" si="556"/>
        <v>0</v>
      </c>
      <c r="K1693" s="2">
        <f t="shared" si="557"/>
        <v>0</v>
      </c>
      <c r="L1693" s="3">
        <f t="shared" si="561"/>
        <v>0</v>
      </c>
      <c r="Z1693">
        <f t="shared" si="562"/>
        <v>0</v>
      </c>
      <c r="AA1693">
        <f t="shared" si="567"/>
        <v>0</v>
      </c>
      <c r="AB1693">
        <f t="shared" si="567"/>
        <v>0</v>
      </c>
      <c r="AC1693">
        <f t="shared" si="558"/>
        <v>0</v>
      </c>
      <c r="AD1693">
        <f t="shared" si="558"/>
        <v>0</v>
      </c>
      <c r="AE1693">
        <f t="shared" si="558"/>
        <v>0</v>
      </c>
      <c r="AF1693">
        <f t="shared" si="558"/>
        <v>0</v>
      </c>
      <c r="AG1693">
        <f t="shared" si="565"/>
        <v>0</v>
      </c>
      <c r="AH1693">
        <f t="shared" si="565"/>
        <v>0</v>
      </c>
      <c r="AI1693">
        <f t="shared" si="565"/>
        <v>0</v>
      </c>
      <c r="AJ1693">
        <f t="shared" si="565"/>
        <v>0</v>
      </c>
      <c r="AK1693">
        <f t="shared" si="568"/>
        <v>1</v>
      </c>
      <c r="AL1693">
        <f t="shared" si="568"/>
        <v>0</v>
      </c>
      <c r="AM1693">
        <f t="shared" si="568"/>
        <v>0</v>
      </c>
      <c r="AN1693">
        <f t="shared" si="568"/>
        <v>0</v>
      </c>
      <c r="AO1693">
        <f t="shared" si="568"/>
        <v>0</v>
      </c>
      <c r="AP1693">
        <f t="shared" si="568"/>
        <v>0</v>
      </c>
      <c r="AQ1693">
        <f t="shared" si="568"/>
        <v>0</v>
      </c>
      <c r="AR1693">
        <f t="shared" si="568"/>
        <v>0</v>
      </c>
      <c r="AS1693">
        <f t="shared" si="568"/>
        <v>0</v>
      </c>
      <c r="AT1693">
        <f t="shared" si="568"/>
        <v>0</v>
      </c>
      <c r="AU1693">
        <f t="shared" si="568"/>
        <v>0</v>
      </c>
      <c r="AV1693">
        <f t="shared" si="568"/>
        <v>0</v>
      </c>
      <c r="AW1693">
        <f t="shared" si="568"/>
        <v>0</v>
      </c>
    </row>
    <row r="1694" spans="1:49" x14ac:dyDescent="0.3">
      <c r="A1694" s="1" t="s">
        <v>1573</v>
      </c>
      <c r="B1694" s="1">
        <f t="shared" si="559"/>
        <v>1</v>
      </c>
      <c r="C1694" s="1">
        <f t="shared" si="550"/>
        <v>1</v>
      </c>
      <c r="D1694" s="1">
        <f t="shared" si="551"/>
        <v>3</v>
      </c>
      <c r="E1694" s="1">
        <f t="shared" si="552"/>
        <v>0</v>
      </c>
      <c r="F1694" s="1">
        <f t="shared" si="553"/>
        <v>4</v>
      </c>
      <c r="G1694" s="1">
        <f t="shared" si="554"/>
        <v>0</v>
      </c>
      <c r="H1694" s="2">
        <f t="shared" si="560"/>
        <v>0</v>
      </c>
      <c r="I1694" s="3">
        <f t="shared" si="555"/>
        <v>0.47962962962962963</v>
      </c>
      <c r="J1694" s="2">
        <f t="shared" si="556"/>
        <v>0</v>
      </c>
      <c r="K1694" s="2">
        <f t="shared" si="557"/>
        <v>0</v>
      </c>
      <c r="L1694" s="3">
        <f t="shared" si="561"/>
        <v>0</v>
      </c>
      <c r="Z1694">
        <f t="shared" si="562"/>
        <v>0</v>
      </c>
      <c r="AA1694">
        <f t="shared" si="567"/>
        <v>0</v>
      </c>
      <c r="AB1694">
        <f t="shared" si="567"/>
        <v>0</v>
      </c>
      <c r="AC1694">
        <f t="shared" si="558"/>
        <v>0</v>
      </c>
      <c r="AD1694">
        <f t="shared" si="558"/>
        <v>0</v>
      </c>
      <c r="AE1694">
        <f t="shared" si="558"/>
        <v>0</v>
      </c>
      <c r="AF1694">
        <f t="shared" si="558"/>
        <v>0</v>
      </c>
      <c r="AG1694">
        <f t="shared" si="565"/>
        <v>0</v>
      </c>
      <c r="AH1694">
        <f t="shared" si="565"/>
        <v>0</v>
      </c>
      <c r="AI1694">
        <f t="shared" si="565"/>
        <v>0</v>
      </c>
      <c r="AJ1694">
        <f t="shared" si="565"/>
        <v>0</v>
      </c>
      <c r="AK1694">
        <f t="shared" si="568"/>
        <v>1</v>
      </c>
      <c r="AL1694">
        <f t="shared" si="568"/>
        <v>0</v>
      </c>
      <c r="AM1694">
        <f t="shared" si="568"/>
        <v>0</v>
      </c>
      <c r="AN1694">
        <f t="shared" si="568"/>
        <v>0</v>
      </c>
      <c r="AO1694">
        <f t="shared" si="568"/>
        <v>0</v>
      </c>
      <c r="AP1694">
        <f t="shared" si="568"/>
        <v>0</v>
      </c>
      <c r="AQ1694">
        <f t="shared" si="568"/>
        <v>0</v>
      </c>
      <c r="AR1694">
        <f t="shared" si="568"/>
        <v>0</v>
      </c>
      <c r="AS1694">
        <f t="shared" si="568"/>
        <v>0</v>
      </c>
      <c r="AT1694">
        <f t="shared" si="568"/>
        <v>0</v>
      </c>
      <c r="AU1694">
        <f t="shared" si="568"/>
        <v>0</v>
      </c>
      <c r="AV1694">
        <f t="shared" si="568"/>
        <v>0</v>
      </c>
      <c r="AW1694">
        <f t="shared" si="568"/>
        <v>0</v>
      </c>
    </row>
    <row r="1695" spans="1:49" x14ac:dyDescent="0.3">
      <c r="A1695" s="1" t="s">
        <v>1574</v>
      </c>
      <c r="B1695" s="1">
        <f t="shared" si="559"/>
        <v>1</v>
      </c>
      <c r="C1695" s="1">
        <f t="shared" si="550"/>
        <v>1</v>
      </c>
      <c r="D1695" s="1">
        <f t="shared" si="551"/>
        <v>3</v>
      </c>
      <c r="E1695" s="1">
        <f t="shared" si="552"/>
        <v>0</v>
      </c>
      <c r="F1695" s="1">
        <f t="shared" si="553"/>
        <v>4</v>
      </c>
      <c r="G1695" s="1">
        <f t="shared" si="554"/>
        <v>7</v>
      </c>
      <c r="H1695" s="2">
        <f t="shared" si="560"/>
        <v>0</v>
      </c>
      <c r="I1695" s="3">
        <f t="shared" si="555"/>
        <v>0.47971064814814812</v>
      </c>
      <c r="J1695" s="2">
        <f t="shared" si="556"/>
        <v>0</v>
      </c>
      <c r="K1695" s="2">
        <f t="shared" si="557"/>
        <v>0</v>
      </c>
      <c r="L1695" s="3">
        <f t="shared" si="561"/>
        <v>0</v>
      </c>
      <c r="Z1695">
        <f t="shared" si="562"/>
        <v>0</v>
      </c>
      <c r="AA1695">
        <f t="shared" si="567"/>
        <v>0</v>
      </c>
      <c r="AB1695">
        <f t="shared" si="567"/>
        <v>0</v>
      </c>
      <c r="AC1695">
        <f t="shared" si="558"/>
        <v>0</v>
      </c>
      <c r="AD1695">
        <f t="shared" si="558"/>
        <v>0</v>
      </c>
      <c r="AE1695">
        <f t="shared" si="558"/>
        <v>0</v>
      </c>
      <c r="AF1695">
        <f t="shared" si="558"/>
        <v>0</v>
      </c>
      <c r="AG1695">
        <f t="shared" si="565"/>
        <v>0</v>
      </c>
      <c r="AH1695">
        <f t="shared" si="565"/>
        <v>0</v>
      </c>
      <c r="AI1695">
        <f t="shared" si="565"/>
        <v>0</v>
      </c>
      <c r="AJ1695">
        <f t="shared" si="565"/>
        <v>0</v>
      </c>
      <c r="AK1695">
        <f t="shared" si="568"/>
        <v>1</v>
      </c>
      <c r="AL1695">
        <f t="shared" si="568"/>
        <v>0</v>
      </c>
      <c r="AM1695">
        <f t="shared" si="568"/>
        <v>0</v>
      </c>
      <c r="AN1695">
        <f t="shared" si="568"/>
        <v>0</v>
      </c>
      <c r="AO1695">
        <f t="shared" si="568"/>
        <v>0</v>
      </c>
      <c r="AP1695">
        <f t="shared" si="568"/>
        <v>0</v>
      </c>
      <c r="AQ1695">
        <f t="shared" si="568"/>
        <v>0</v>
      </c>
      <c r="AR1695">
        <f t="shared" si="568"/>
        <v>0</v>
      </c>
      <c r="AS1695">
        <f t="shared" si="568"/>
        <v>0</v>
      </c>
      <c r="AT1695">
        <f t="shared" si="568"/>
        <v>0</v>
      </c>
      <c r="AU1695">
        <f t="shared" si="568"/>
        <v>0</v>
      </c>
      <c r="AV1695">
        <f t="shared" si="568"/>
        <v>0</v>
      </c>
      <c r="AW1695">
        <f t="shared" si="568"/>
        <v>0</v>
      </c>
    </row>
    <row r="1696" spans="1:49" x14ac:dyDescent="0.3">
      <c r="A1696" s="1" t="s">
        <v>1575</v>
      </c>
      <c r="B1696" s="1">
        <f t="shared" si="559"/>
        <v>1</v>
      </c>
      <c r="C1696" s="1">
        <f t="shared" si="550"/>
        <v>1</v>
      </c>
      <c r="D1696" s="1">
        <f t="shared" si="551"/>
        <v>3</v>
      </c>
      <c r="E1696" s="1">
        <f t="shared" si="552"/>
        <v>1</v>
      </c>
      <c r="F1696" s="1">
        <f t="shared" si="553"/>
        <v>0</v>
      </c>
      <c r="G1696" s="1">
        <f t="shared" si="554"/>
        <v>1</v>
      </c>
      <c r="H1696" s="2">
        <f t="shared" si="560"/>
        <v>0</v>
      </c>
      <c r="I1696" s="3">
        <f t="shared" si="555"/>
        <v>0.47987268518518517</v>
      </c>
      <c r="J1696" s="2">
        <f t="shared" si="556"/>
        <v>0</v>
      </c>
      <c r="K1696" s="2">
        <f t="shared" si="557"/>
        <v>0</v>
      </c>
      <c r="L1696" s="3">
        <f t="shared" si="561"/>
        <v>0</v>
      </c>
      <c r="Z1696">
        <f t="shared" si="562"/>
        <v>0</v>
      </c>
      <c r="AA1696">
        <f t="shared" si="567"/>
        <v>0</v>
      </c>
      <c r="AB1696">
        <f t="shared" si="567"/>
        <v>0</v>
      </c>
      <c r="AC1696">
        <f t="shared" si="558"/>
        <v>0</v>
      </c>
      <c r="AD1696">
        <f t="shared" si="558"/>
        <v>0</v>
      </c>
      <c r="AE1696">
        <f t="shared" si="558"/>
        <v>0</v>
      </c>
      <c r="AF1696">
        <f t="shared" si="558"/>
        <v>0</v>
      </c>
      <c r="AG1696">
        <f t="shared" si="565"/>
        <v>0</v>
      </c>
      <c r="AH1696">
        <f t="shared" si="565"/>
        <v>0</v>
      </c>
      <c r="AI1696">
        <f t="shared" si="565"/>
        <v>0</v>
      </c>
      <c r="AJ1696">
        <f t="shared" si="565"/>
        <v>0</v>
      </c>
      <c r="AK1696">
        <f t="shared" si="568"/>
        <v>1</v>
      </c>
      <c r="AL1696">
        <f t="shared" si="568"/>
        <v>0</v>
      </c>
      <c r="AM1696">
        <f t="shared" si="568"/>
        <v>0</v>
      </c>
      <c r="AN1696">
        <f t="shared" si="568"/>
        <v>0</v>
      </c>
      <c r="AO1696">
        <f t="shared" si="568"/>
        <v>0</v>
      </c>
      <c r="AP1696">
        <f t="shared" si="568"/>
        <v>0</v>
      </c>
      <c r="AQ1696">
        <f t="shared" si="568"/>
        <v>0</v>
      </c>
      <c r="AR1696">
        <f t="shared" si="568"/>
        <v>0</v>
      </c>
      <c r="AS1696">
        <f t="shared" si="568"/>
        <v>0</v>
      </c>
      <c r="AT1696">
        <f t="shared" si="568"/>
        <v>0</v>
      </c>
      <c r="AU1696">
        <f t="shared" si="568"/>
        <v>0</v>
      </c>
      <c r="AV1696">
        <f t="shared" si="568"/>
        <v>0</v>
      </c>
      <c r="AW1696">
        <f t="shared" si="568"/>
        <v>0</v>
      </c>
    </row>
    <row r="1697" spans="1:49" x14ac:dyDescent="0.3">
      <c r="A1697" s="1" t="s">
        <v>1576</v>
      </c>
      <c r="B1697" s="1">
        <f t="shared" si="559"/>
        <v>1</v>
      </c>
      <c r="C1697" s="1">
        <f t="shared" si="550"/>
        <v>1</v>
      </c>
      <c r="D1697" s="1">
        <f t="shared" si="551"/>
        <v>3</v>
      </c>
      <c r="E1697" s="1">
        <f t="shared" si="552"/>
        <v>1</v>
      </c>
      <c r="F1697" s="1">
        <f t="shared" si="553"/>
        <v>0</v>
      </c>
      <c r="G1697" s="1">
        <f t="shared" si="554"/>
        <v>7</v>
      </c>
      <c r="H1697" s="2">
        <f t="shared" si="560"/>
        <v>0</v>
      </c>
      <c r="I1697" s="3">
        <f t="shared" si="555"/>
        <v>0.47994212962962962</v>
      </c>
      <c r="J1697" s="2">
        <f t="shared" si="556"/>
        <v>0</v>
      </c>
      <c r="K1697" s="2">
        <f t="shared" si="557"/>
        <v>0</v>
      </c>
      <c r="L1697" s="3">
        <f t="shared" si="561"/>
        <v>0</v>
      </c>
      <c r="Z1697">
        <f t="shared" si="562"/>
        <v>0</v>
      </c>
      <c r="AA1697">
        <f t="shared" si="567"/>
        <v>0</v>
      </c>
      <c r="AB1697">
        <f t="shared" si="567"/>
        <v>0</v>
      </c>
      <c r="AC1697">
        <f t="shared" si="558"/>
        <v>0</v>
      </c>
      <c r="AD1697">
        <f t="shared" si="558"/>
        <v>0</v>
      </c>
      <c r="AE1697">
        <f t="shared" si="558"/>
        <v>0</v>
      </c>
      <c r="AF1697">
        <f t="shared" si="558"/>
        <v>0</v>
      </c>
      <c r="AG1697">
        <f t="shared" si="565"/>
        <v>0</v>
      </c>
      <c r="AH1697">
        <f t="shared" si="565"/>
        <v>0</v>
      </c>
      <c r="AI1697">
        <f t="shared" si="565"/>
        <v>0</v>
      </c>
      <c r="AJ1697">
        <f t="shared" si="565"/>
        <v>0</v>
      </c>
      <c r="AK1697">
        <f t="shared" si="568"/>
        <v>1</v>
      </c>
      <c r="AL1697">
        <f t="shared" si="568"/>
        <v>0</v>
      </c>
      <c r="AM1697">
        <f t="shared" si="568"/>
        <v>0</v>
      </c>
      <c r="AN1697">
        <f t="shared" si="568"/>
        <v>0</v>
      </c>
      <c r="AO1697">
        <f t="shared" si="568"/>
        <v>0</v>
      </c>
      <c r="AP1697">
        <f t="shared" si="568"/>
        <v>0</v>
      </c>
      <c r="AQ1697">
        <f t="shared" si="568"/>
        <v>0</v>
      </c>
      <c r="AR1697">
        <f t="shared" si="568"/>
        <v>0</v>
      </c>
      <c r="AS1697">
        <f t="shared" si="568"/>
        <v>0</v>
      </c>
      <c r="AT1697">
        <f t="shared" si="568"/>
        <v>0</v>
      </c>
      <c r="AU1697">
        <f t="shared" si="568"/>
        <v>0</v>
      </c>
      <c r="AV1697">
        <f t="shared" si="568"/>
        <v>0</v>
      </c>
      <c r="AW1697">
        <f t="shared" si="568"/>
        <v>0</v>
      </c>
    </row>
    <row r="1698" spans="1:49" x14ac:dyDescent="0.3">
      <c r="A1698" s="1" t="s">
        <v>1577</v>
      </c>
      <c r="B1698" s="1">
        <f t="shared" si="559"/>
        <v>1</v>
      </c>
      <c r="C1698" s="1">
        <f t="shared" si="550"/>
        <v>1</v>
      </c>
      <c r="D1698" s="1">
        <f t="shared" si="551"/>
        <v>3</v>
      </c>
      <c r="E1698" s="1">
        <f t="shared" si="552"/>
        <v>1</v>
      </c>
      <c r="F1698" s="1">
        <f t="shared" si="553"/>
        <v>1</v>
      </c>
      <c r="G1698" s="1">
        <f t="shared" si="554"/>
        <v>2</v>
      </c>
      <c r="H1698" s="2">
        <f t="shared" si="560"/>
        <v>0</v>
      </c>
      <c r="I1698" s="3">
        <f t="shared" si="555"/>
        <v>0.48</v>
      </c>
      <c r="J1698" s="2">
        <f t="shared" si="556"/>
        <v>0</v>
      </c>
      <c r="K1698" s="2">
        <f t="shared" si="557"/>
        <v>0</v>
      </c>
      <c r="L1698" s="3">
        <f t="shared" si="561"/>
        <v>0</v>
      </c>
      <c r="Z1698">
        <f t="shared" si="562"/>
        <v>0</v>
      </c>
      <c r="AA1698">
        <f t="shared" si="567"/>
        <v>0</v>
      </c>
      <c r="AB1698">
        <f t="shared" si="567"/>
        <v>0</v>
      </c>
      <c r="AC1698">
        <f t="shared" si="558"/>
        <v>0</v>
      </c>
      <c r="AD1698">
        <f t="shared" si="558"/>
        <v>0</v>
      </c>
      <c r="AE1698">
        <f t="shared" si="558"/>
        <v>0</v>
      </c>
      <c r="AF1698">
        <f t="shared" si="558"/>
        <v>0</v>
      </c>
      <c r="AG1698">
        <f t="shared" si="565"/>
        <v>0</v>
      </c>
      <c r="AH1698">
        <f t="shared" si="565"/>
        <v>0</v>
      </c>
      <c r="AI1698">
        <f t="shared" si="565"/>
        <v>0</v>
      </c>
      <c r="AJ1698">
        <f t="shared" si="565"/>
        <v>0</v>
      </c>
      <c r="AK1698">
        <f t="shared" si="568"/>
        <v>1</v>
      </c>
      <c r="AL1698">
        <f t="shared" si="568"/>
        <v>0</v>
      </c>
      <c r="AM1698">
        <f t="shared" si="568"/>
        <v>0</v>
      </c>
      <c r="AN1698">
        <f t="shared" si="568"/>
        <v>0</v>
      </c>
      <c r="AO1698">
        <f t="shared" si="568"/>
        <v>0</v>
      </c>
      <c r="AP1698">
        <f t="shared" si="568"/>
        <v>0</v>
      </c>
      <c r="AQ1698">
        <f t="shared" si="568"/>
        <v>0</v>
      </c>
      <c r="AR1698">
        <f t="shared" si="568"/>
        <v>0</v>
      </c>
      <c r="AS1698">
        <f t="shared" si="568"/>
        <v>0</v>
      </c>
      <c r="AT1698">
        <f t="shared" si="568"/>
        <v>0</v>
      </c>
      <c r="AU1698">
        <f t="shared" si="568"/>
        <v>0</v>
      </c>
      <c r="AV1698">
        <f t="shared" si="568"/>
        <v>0</v>
      </c>
      <c r="AW1698">
        <f t="shared" si="568"/>
        <v>0</v>
      </c>
    </row>
    <row r="1699" spans="1:49" x14ac:dyDescent="0.3">
      <c r="A1699" s="1" t="s">
        <v>1578</v>
      </c>
      <c r="B1699" s="1">
        <f t="shared" si="559"/>
        <v>1</v>
      </c>
      <c r="C1699" s="1">
        <f t="shared" si="550"/>
        <v>1</v>
      </c>
      <c r="D1699" s="1">
        <f t="shared" si="551"/>
        <v>3</v>
      </c>
      <c r="E1699" s="1">
        <f t="shared" si="552"/>
        <v>1</v>
      </c>
      <c r="F1699" s="1">
        <f t="shared" si="553"/>
        <v>1</v>
      </c>
      <c r="G1699" s="1">
        <f t="shared" si="554"/>
        <v>3</v>
      </c>
      <c r="H1699" s="2">
        <f t="shared" si="560"/>
        <v>0</v>
      </c>
      <c r="I1699" s="3">
        <f t="shared" si="555"/>
        <v>0.48001157407407408</v>
      </c>
      <c r="J1699" s="2">
        <f t="shared" si="556"/>
        <v>0</v>
      </c>
      <c r="K1699" s="2">
        <f t="shared" si="557"/>
        <v>0</v>
      </c>
      <c r="L1699" s="3">
        <f t="shared" si="561"/>
        <v>0</v>
      </c>
      <c r="Z1699">
        <f t="shared" si="562"/>
        <v>0</v>
      </c>
      <c r="AA1699">
        <f t="shared" si="567"/>
        <v>0</v>
      </c>
      <c r="AB1699">
        <f t="shared" si="567"/>
        <v>0</v>
      </c>
      <c r="AC1699">
        <f t="shared" si="558"/>
        <v>0</v>
      </c>
      <c r="AD1699">
        <f t="shared" si="558"/>
        <v>0</v>
      </c>
      <c r="AE1699">
        <f t="shared" si="558"/>
        <v>0</v>
      </c>
      <c r="AF1699">
        <f t="shared" si="558"/>
        <v>0</v>
      </c>
      <c r="AG1699">
        <f t="shared" si="565"/>
        <v>0</v>
      </c>
      <c r="AH1699">
        <f t="shared" si="565"/>
        <v>0</v>
      </c>
      <c r="AI1699">
        <f t="shared" si="565"/>
        <v>0</v>
      </c>
      <c r="AJ1699">
        <f t="shared" si="565"/>
        <v>0</v>
      </c>
      <c r="AK1699">
        <f t="shared" si="568"/>
        <v>1</v>
      </c>
      <c r="AL1699">
        <f t="shared" si="568"/>
        <v>0</v>
      </c>
      <c r="AM1699">
        <f t="shared" si="568"/>
        <v>0</v>
      </c>
      <c r="AN1699">
        <f t="shared" si="568"/>
        <v>0</v>
      </c>
      <c r="AO1699">
        <f t="shared" si="568"/>
        <v>0</v>
      </c>
      <c r="AP1699">
        <f t="shared" si="568"/>
        <v>0</v>
      </c>
      <c r="AQ1699">
        <f t="shared" si="568"/>
        <v>0</v>
      </c>
      <c r="AR1699">
        <f t="shared" si="568"/>
        <v>0</v>
      </c>
      <c r="AS1699">
        <f t="shared" si="568"/>
        <v>0</v>
      </c>
      <c r="AT1699">
        <f t="shared" si="568"/>
        <v>0</v>
      </c>
      <c r="AU1699">
        <f t="shared" si="568"/>
        <v>0</v>
      </c>
      <c r="AV1699">
        <f t="shared" si="568"/>
        <v>0</v>
      </c>
      <c r="AW1699">
        <f t="shared" si="568"/>
        <v>0</v>
      </c>
    </row>
    <row r="1700" spans="1:49" x14ac:dyDescent="0.3">
      <c r="A1700" s="1" t="s">
        <v>1579</v>
      </c>
      <c r="B1700" s="1">
        <f t="shared" si="559"/>
        <v>1</v>
      </c>
      <c r="C1700" s="1">
        <f t="shared" si="550"/>
        <v>1</v>
      </c>
      <c r="D1700" s="1">
        <f t="shared" si="551"/>
        <v>3</v>
      </c>
      <c r="E1700" s="1">
        <f t="shared" si="552"/>
        <v>1</v>
      </c>
      <c r="F1700" s="1">
        <f t="shared" si="553"/>
        <v>1</v>
      </c>
      <c r="G1700" s="1">
        <f t="shared" si="554"/>
        <v>7</v>
      </c>
      <c r="H1700" s="2">
        <f t="shared" si="560"/>
        <v>0</v>
      </c>
      <c r="I1700" s="3">
        <f t="shared" si="555"/>
        <v>0.4800578703703704</v>
      </c>
      <c r="J1700" s="2">
        <f t="shared" si="556"/>
        <v>0</v>
      </c>
      <c r="K1700" s="2">
        <f t="shared" si="557"/>
        <v>0</v>
      </c>
      <c r="L1700" s="3">
        <f t="shared" si="561"/>
        <v>0</v>
      </c>
      <c r="Z1700">
        <f t="shared" si="562"/>
        <v>0</v>
      </c>
      <c r="AA1700">
        <f t="shared" si="567"/>
        <v>0</v>
      </c>
      <c r="AB1700">
        <f t="shared" si="567"/>
        <v>0</v>
      </c>
      <c r="AC1700">
        <f t="shared" si="558"/>
        <v>0</v>
      </c>
      <c r="AD1700">
        <f t="shared" si="558"/>
        <v>0</v>
      </c>
      <c r="AE1700">
        <f t="shared" si="558"/>
        <v>0</v>
      </c>
      <c r="AF1700">
        <f t="shared" si="558"/>
        <v>0</v>
      </c>
      <c r="AG1700">
        <f t="shared" si="565"/>
        <v>0</v>
      </c>
      <c r="AH1700">
        <f t="shared" si="565"/>
        <v>0</v>
      </c>
      <c r="AI1700">
        <f t="shared" si="565"/>
        <v>0</v>
      </c>
      <c r="AJ1700">
        <f t="shared" si="565"/>
        <v>0</v>
      </c>
      <c r="AK1700">
        <f t="shared" si="568"/>
        <v>1</v>
      </c>
      <c r="AL1700">
        <f t="shared" si="568"/>
        <v>0</v>
      </c>
      <c r="AM1700">
        <f t="shared" si="568"/>
        <v>0</v>
      </c>
      <c r="AN1700">
        <f t="shared" si="568"/>
        <v>0</v>
      </c>
      <c r="AO1700">
        <f t="shared" si="568"/>
        <v>0</v>
      </c>
      <c r="AP1700">
        <f t="shared" si="568"/>
        <v>0</v>
      </c>
      <c r="AQ1700">
        <f t="shared" si="568"/>
        <v>0</v>
      </c>
      <c r="AR1700">
        <f t="shared" si="568"/>
        <v>0</v>
      </c>
      <c r="AS1700">
        <f t="shared" si="568"/>
        <v>0</v>
      </c>
      <c r="AT1700">
        <f t="shared" si="568"/>
        <v>0</v>
      </c>
      <c r="AU1700">
        <f t="shared" si="568"/>
        <v>0</v>
      </c>
      <c r="AV1700">
        <f t="shared" si="568"/>
        <v>0</v>
      </c>
      <c r="AW1700">
        <f t="shared" si="568"/>
        <v>0</v>
      </c>
    </row>
    <row r="1701" spans="1:49" x14ac:dyDescent="0.3">
      <c r="A1701" s="1" t="s">
        <v>1580</v>
      </c>
      <c r="B1701" s="1">
        <f t="shared" si="559"/>
        <v>1</v>
      </c>
      <c r="C1701" s="1">
        <f t="shared" si="550"/>
        <v>1</v>
      </c>
      <c r="D1701" s="1">
        <f t="shared" si="551"/>
        <v>3</v>
      </c>
      <c r="E1701" s="1">
        <f t="shared" si="552"/>
        <v>1</v>
      </c>
      <c r="F1701" s="1">
        <f t="shared" si="553"/>
        <v>2</v>
      </c>
      <c r="G1701" s="1">
        <f t="shared" si="554"/>
        <v>3</v>
      </c>
      <c r="H1701" s="2">
        <f t="shared" si="560"/>
        <v>0</v>
      </c>
      <c r="I1701" s="3">
        <f t="shared" si="555"/>
        <v>0.4801273148148148</v>
      </c>
      <c r="J1701" s="2">
        <f t="shared" si="556"/>
        <v>0</v>
      </c>
      <c r="K1701" s="2">
        <f t="shared" si="557"/>
        <v>0</v>
      </c>
      <c r="L1701" s="3">
        <f t="shared" si="561"/>
        <v>0</v>
      </c>
      <c r="Z1701">
        <f t="shared" si="562"/>
        <v>0</v>
      </c>
      <c r="AA1701">
        <f t="shared" si="567"/>
        <v>0</v>
      </c>
      <c r="AB1701">
        <f t="shared" si="567"/>
        <v>0</v>
      </c>
      <c r="AC1701">
        <f t="shared" si="558"/>
        <v>0</v>
      </c>
      <c r="AD1701">
        <f t="shared" si="558"/>
        <v>0</v>
      </c>
      <c r="AE1701">
        <f t="shared" si="558"/>
        <v>0</v>
      </c>
      <c r="AF1701">
        <f t="shared" si="558"/>
        <v>0</v>
      </c>
      <c r="AG1701">
        <f t="shared" si="565"/>
        <v>0</v>
      </c>
      <c r="AH1701">
        <f t="shared" si="565"/>
        <v>0</v>
      </c>
      <c r="AI1701">
        <f t="shared" si="565"/>
        <v>0</v>
      </c>
      <c r="AJ1701">
        <f t="shared" si="565"/>
        <v>0</v>
      </c>
      <c r="AK1701">
        <f t="shared" si="568"/>
        <v>1</v>
      </c>
      <c r="AL1701">
        <f t="shared" si="568"/>
        <v>0</v>
      </c>
      <c r="AM1701">
        <f t="shared" si="568"/>
        <v>0</v>
      </c>
      <c r="AN1701">
        <f t="shared" si="568"/>
        <v>0</v>
      </c>
      <c r="AO1701">
        <f t="shared" si="568"/>
        <v>0</v>
      </c>
      <c r="AP1701">
        <f t="shared" si="568"/>
        <v>0</v>
      </c>
      <c r="AQ1701">
        <f t="shared" si="568"/>
        <v>0</v>
      </c>
      <c r="AR1701">
        <f t="shared" si="568"/>
        <v>0</v>
      </c>
      <c r="AS1701">
        <f t="shared" si="568"/>
        <v>0</v>
      </c>
      <c r="AT1701">
        <f t="shared" si="568"/>
        <v>0</v>
      </c>
      <c r="AU1701">
        <f t="shared" si="568"/>
        <v>0</v>
      </c>
      <c r="AV1701">
        <f t="shared" si="568"/>
        <v>0</v>
      </c>
      <c r="AW1701">
        <f t="shared" si="568"/>
        <v>0</v>
      </c>
    </row>
    <row r="1702" spans="1:49" x14ac:dyDescent="0.3">
      <c r="A1702" s="1" t="s">
        <v>1581</v>
      </c>
      <c r="B1702" s="1">
        <f t="shared" si="559"/>
        <v>1</v>
      </c>
      <c r="C1702" s="1">
        <f t="shared" si="550"/>
        <v>1</v>
      </c>
      <c r="D1702" s="1">
        <f t="shared" si="551"/>
        <v>3</v>
      </c>
      <c r="E1702" s="1">
        <f t="shared" si="552"/>
        <v>1</v>
      </c>
      <c r="F1702" s="1">
        <f t="shared" si="553"/>
        <v>2</v>
      </c>
      <c r="G1702" s="1">
        <f t="shared" si="554"/>
        <v>4</v>
      </c>
      <c r="H1702" s="2">
        <f t="shared" si="560"/>
        <v>0</v>
      </c>
      <c r="I1702" s="3">
        <f t="shared" si="555"/>
        <v>0.48013888888888889</v>
      </c>
      <c r="J1702" s="2">
        <f t="shared" si="556"/>
        <v>0</v>
      </c>
      <c r="K1702" s="2">
        <f t="shared" si="557"/>
        <v>0</v>
      </c>
      <c r="L1702" s="3">
        <f t="shared" si="561"/>
        <v>0</v>
      </c>
      <c r="Z1702">
        <f t="shared" si="562"/>
        <v>0</v>
      </c>
      <c r="AA1702">
        <f t="shared" si="567"/>
        <v>0</v>
      </c>
      <c r="AB1702">
        <f t="shared" si="567"/>
        <v>0</v>
      </c>
      <c r="AC1702">
        <f t="shared" si="558"/>
        <v>0</v>
      </c>
      <c r="AD1702">
        <f t="shared" si="558"/>
        <v>0</v>
      </c>
      <c r="AE1702">
        <f t="shared" si="558"/>
        <v>0</v>
      </c>
      <c r="AF1702">
        <f t="shared" si="558"/>
        <v>0</v>
      </c>
      <c r="AG1702">
        <f t="shared" si="565"/>
        <v>0</v>
      </c>
      <c r="AH1702">
        <f t="shared" si="565"/>
        <v>0</v>
      </c>
      <c r="AI1702">
        <f t="shared" si="565"/>
        <v>0</v>
      </c>
      <c r="AJ1702">
        <f t="shared" si="565"/>
        <v>0</v>
      </c>
      <c r="AK1702">
        <f t="shared" si="568"/>
        <v>1</v>
      </c>
      <c r="AL1702">
        <f t="shared" si="568"/>
        <v>0</v>
      </c>
      <c r="AM1702">
        <f t="shared" si="568"/>
        <v>0</v>
      </c>
      <c r="AN1702">
        <f t="shared" si="568"/>
        <v>0</v>
      </c>
      <c r="AO1702">
        <f t="shared" si="568"/>
        <v>0</v>
      </c>
      <c r="AP1702">
        <f t="shared" si="568"/>
        <v>0</v>
      </c>
      <c r="AQ1702">
        <f t="shared" si="568"/>
        <v>0</v>
      </c>
      <c r="AR1702">
        <f t="shared" si="568"/>
        <v>0</v>
      </c>
      <c r="AS1702">
        <f t="shared" si="568"/>
        <v>0</v>
      </c>
      <c r="AT1702">
        <f t="shared" si="568"/>
        <v>0</v>
      </c>
      <c r="AU1702">
        <f t="shared" si="568"/>
        <v>0</v>
      </c>
      <c r="AV1702">
        <f t="shared" si="568"/>
        <v>0</v>
      </c>
      <c r="AW1702">
        <f t="shared" si="568"/>
        <v>0</v>
      </c>
    </row>
    <row r="1703" spans="1:49" x14ac:dyDescent="0.3">
      <c r="A1703" s="1" t="s">
        <v>1582</v>
      </c>
      <c r="B1703" s="1">
        <f t="shared" si="559"/>
        <v>1</v>
      </c>
      <c r="C1703" s="1">
        <f t="shared" si="550"/>
        <v>1</v>
      </c>
      <c r="D1703" s="1">
        <f t="shared" si="551"/>
        <v>3</v>
      </c>
      <c r="E1703" s="1">
        <f t="shared" si="552"/>
        <v>1</v>
      </c>
      <c r="F1703" s="1">
        <f t="shared" si="553"/>
        <v>3</v>
      </c>
      <c r="G1703" s="1">
        <f t="shared" si="554"/>
        <v>0</v>
      </c>
      <c r="H1703" s="2">
        <f t="shared" si="560"/>
        <v>0</v>
      </c>
      <c r="I1703" s="3">
        <f t="shared" si="555"/>
        <v>0.48020833333333335</v>
      </c>
      <c r="J1703" s="2">
        <f t="shared" si="556"/>
        <v>0</v>
      </c>
      <c r="K1703" s="2">
        <f t="shared" si="557"/>
        <v>0</v>
      </c>
      <c r="L1703" s="3">
        <f t="shared" si="561"/>
        <v>0</v>
      </c>
      <c r="Z1703">
        <f t="shared" si="562"/>
        <v>0</v>
      </c>
      <c r="AA1703">
        <f t="shared" si="567"/>
        <v>0</v>
      </c>
      <c r="AB1703">
        <f t="shared" si="567"/>
        <v>0</v>
      </c>
      <c r="AC1703">
        <f t="shared" si="558"/>
        <v>0</v>
      </c>
      <c r="AD1703">
        <f t="shared" si="558"/>
        <v>0</v>
      </c>
      <c r="AE1703">
        <f t="shared" si="558"/>
        <v>0</v>
      </c>
      <c r="AF1703">
        <f t="shared" si="558"/>
        <v>0</v>
      </c>
      <c r="AG1703">
        <f t="shared" si="565"/>
        <v>0</v>
      </c>
      <c r="AH1703">
        <f t="shared" si="565"/>
        <v>0</v>
      </c>
      <c r="AI1703">
        <f t="shared" si="565"/>
        <v>0</v>
      </c>
      <c r="AJ1703">
        <f t="shared" si="565"/>
        <v>0</v>
      </c>
      <c r="AK1703">
        <f t="shared" si="568"/>
        <v>1</v>
      </c>
      <c r="AL1703">
        <f t="shared" si="568"/>
        <v>0</v>
      </c>
      <c r="AM1703">
        <f t="shared" si="568"/>
        <v>0</v>
      </c>
      <c r="AN1703">
        <f t="shared" si="568"/>
        <v>0</v>
      </c>
      <c r="AO1703">
        <f t="shared" si="568"/>
        <v>0</v>
      </c>
      <c r="AP1703">
        <f t="shared" si="568"/>
        <v>0</v>
      </c>
      <c r="AQ1703">
        <f t="shared" si="568"/>
        <v>0</v>
      </c>
      <c r="AR1703">
        <f t="shared" si="568"/>
        <v>0</v>
      </c>
      <c r="AS1703">
        <f t="shared" si="568"/>
        <v>0</v>
      </c>
      <c r="AT1703">
        <f t="shared" si="568"/>
        <v>0</v>
      </c>
      <c r="AU1703">
        <f t="shared" si="568"/>
        <v>0</v>
      </c>
      <c r="AV1703">
        <f t="shared" si="568"/>
        <v>0</v>
      </c>
      <c r="AW1703">
        <f t="shared" si="568"/>
        <v>0</v>
      </c>
    </row>
    <row r="1704" spans="1:49" x14ac:dyDescent="0.3">
      <c r="A1704" s="1" t="s">
        <v>1583</v>
      </c>
      <c r="B1704" s="1">
        <f t="shared" si="559"/>
        <v>1</v>
      </c>
      <c r="C1704" s="1">
        <f t="shared" si="550"/>
        <v>1</v>
      </c>
      <c r="D1704" s="1">
        <f t="shared" si="551"/>
        <v>3</v>
      </c>
      <c r="E1704" s="1">
        <f t="shared" si="552"/>
        <v>1</v>
      </c>
      <c r="F1704" s="1">
        <f t="shared" si="553"/>
        <v>3</v>
      </c>
      <c r="G1704" s="1">
        <f t="shared" si="554"/>
        <v>4</v>
      </c>
      <c r="H1704" s="2">
        <f t="shared" si="560"/>
        <v>0</v>
      </c>
      <c r="I1704" s="3">
        <f t="shared" si="555"/>
        <v>0.48025462962962967</v>
      </c>
      <c r="J1704" s="2">
        <f t="shared" si="556"/>
        <v>0</v>
      </c>
      <c r="K1704" s="2">
        <f t="shared" si="557"/>
        <v>0</v>
      </c>
      <c r="L1704" s="3">
        <f t="shared" si="561"/>
        <v>0</v>
      </c>
      <c r="Z1704">
        <f t="shared" si="562"/>
        <v>0</v>
      </c>
      <c r="AA1704">
        <f t="shared" si="567"/>
        <v>0</v>
      </c>
      <c r="AB1704">
        <f t="shared" si="567"/>
        <v>0</v>
      </c>
      <c r="AC1704">
        <f t="shared" si="558"/>
        <v>0</v>
      </c>
      <c r="AD1704">
        <f t="shared" si="558"/>
        <v>0</v>
      </c>
      <c r="AE1704">
        <f t="shared" si="558"/>
        <v>0</v>
      </c>
      <c r="AF1704">
        <f t="shared" si="558"/>
        <v>0</v>
      </c>
      <c r="AG1704">
        <f t="shared" si="565"/>
        <v>0</v>
      </c>
      <c r="AH1704">
        <f t="shared" si="565"/>
        <v>0</v>
      </c>
      <c r="AI1704">
        <f t="shared" si="565"/>
        <v>0</v>
      </c>
      <c r="AJ1704">
        <f t="shared" si="565"/>
        <v>0</v>
      </c>
      <c r="AK1704">
        <f t="shared" si="568"/>
        <v>1</v>
      </c>
      <c r="AL1704">
        <f t="shared" si="568"/>
        <v>0</v>
      </c>
      <c r="AM1704">
        <f t="shared" si="568"/>
        <v>0</v>
      </c>
      <c r="AN1704">
        <f t="shared" si="568"/>
        <v>0</v>
      </c>
      <c r="AO1704">
        <f t="shared" si="568"/>
        <v>0</v>
      </c>
      <c r="AP1704">
        <f t="shared" si="568"/>
        <v>0</v>
      </c>
      <c r="AQ1704">
        <f t="shared" si="568"/>
        <v>0</v>
      </c>
      <c r="AR1704">
        <f t="shared" si="568"/>
        <v>0</v>
      </c>
      <c r="AS1704">
        <f t="shared" si="568"/>
        <v>0</v>
      </c>
      <c r="AT1704">
        <f t="shared" si="568"/>
        <v>0</v>
      </c>
      <c r="AU1704">
        <f t="shared" si="568"/>
        <v>0</v>
      </c>
      <c r="AV1704">
        <f t="shared" si="568"/>
        <v>0</v>
      </c>
      <c r="AW1704">
        <f t="shared" si="568"/>
        <v>0</v>
      </c>
    </row>
    <row r="1705" spans="1:49" x14ac:dyDescent="0.3">
      <c r="A1705" s="1" t="s">
        <v>1584</v>
      </c>
      <c r="B1705" s="1">
        <f t="shared" si="559"/>
        <v>1</v>
      </c>
      <c r="C1705" s="1">
        <f t="shared" si="550"/>
        <v>1</v>
      </c>
      <c r="D1705" s="1">
        <f t="shared" si="551"/>
        <v>3</v>
      </c>
      <c r="E1705" s="1">
        <f t="shared" si="552"/>
        <v>1</v>
      </c>
      <c r="F1705" s="1">
        <f t="shared" si="553"/>
        <v>5</v>
      </c>
      <c r="G1705" s="1">
        <f t="shared" si="554"/>
        <v>2</v>
      </c>
      <c r="H1705" s="2">
        <f t="shared" si="560"/>
        <v>0</v>
      </c>
      <c r="I1705" s="3">
        <f t="shared" si="555"/>
        <v>0.48046296296296293</v>
      </c>
      <c r="J1705" s="2">
        <f t="shared" si="556"/>
        <v>0</v>
      </c>
      <c r="K1705" s="2">
        <f t="shared" si="557"/>
        <v>0</v>
      </c>
      <c r="L1705" s="3">
        <f t="shared" si="561"/>
        <v>0</v>
      </c>
      <c r="Z1705">
        <f t="shared" si="562"/>
        <v>0</v>
      </c>
      <c r="AA1705">
        <f t="shared" si="567"/>
        <v>0</v>
      </c>
      <c r="AB1705">
        <f t="shared" si="567"/>
        <v>0</v>
      </c>
      <c r="AC1705">
        <f t="shared" si="558"/>
        <v>0</v>
      </c>
      <c r="AD1705">
        <f t="shared" si="558"/>
        <v>0</v>
      </c>
      <c r="AE1705">
        <f t="shared" si="558"/>
        <v>0</v>
      </c>
      <c r="AF1705">
        <f t="shared" si="558"/>
        <v>0</v>
      </c>
      <c r="AG1705">
        <f t="shared" si="565"/>
        <v>0</v>
      </c>
      <c r="AH1705">
        <f t="shared" si="565"/>
        <v>0</v>
      </c>
      <c r="AI1705">
        <f t="shared" si="565"/>
        <v>0</v>
      </c>
      <c r="AJ1705">
        <f t="shared" si="565"/>
        <v>0</v>
      </c>
      <c r="AK1705">
        <f t="shared" si="568"/>
        <v>1</v>
      </c>
      <c r="AL1705">
        <f t="shared" si="568"/>
        <v>0</v>
      </c>
      <c r="AM1705">
        <f t="shared" si="568"/>
        <v>0</v>
      </c>
      <c r="AN1705">
        <f t="shared" si="568"/>
        <v>0</v>
      </c>
      <c r="AO1705">
        <f t="shared" si="568"/>
        <v>0</v>
      </c>
      <c r="AP1705">
        <f t="shared" si="568"/>
        <v>0</v>
      </c>
      <c r="AQ1705">
        <f t="shared" si="568"/>
        <v>0</v>
      </c>
      <c r="AR1705">
        <f t="shared" si="568"/>
        <v>0</v>
      </c>
      <c r="AS1705">
        <f t="shared" si="568"/>
        <v>0</v>
      </c>
      <c r="AT1705">
        <f t="shared" si="568"/>
        <v>0</v>
      </c>
      <c r="AU1705">
        <f t="shared" si="568"/>
        <v>0</v>
      </c>
      <c r="AV1705">
        <f t="shared" si="568"/>
        <v>0</v>
      </c>
      <c r="AW1705">
        <f t="shared" si="568"/>
        <v>0</v>
      </c>
    </row>
    <row r="1706" spans="1:49" x14ac:dyDescent="0.3">
      <c r="A1706" s="1" t="s">
        <v>1585</v>
      </c>
      <c r="B1706" s="1">
        <f t="shared" si="559"/>
        <v>1</v>
      </c>
      <c r="C1706" s="1">
        <f t="shared" si="550"/>
        <v>1</v>
      </c>
      <c r="D1706" s="1">
        <f t="shared" si="551"/>
        <v>3</v>
      </c>
      <c r="E1706" s="1">
        <f t="shared" si="552"/>
        <v>2</v>
      </c>
      <c r="F1706" s="1">
        <f t="shared" si="553"/>
        <v>1</v>
      </c>
      <c r="G1706" s="1">
        <f t="shared" si="554"/>
        <v>2</v>
      </c>
      <c r="H1706" s="2">
        <f t="shared" si="560"/>
        <v>0</v>
      </c>
      <c r="I1706" s="3">
        <f t="shared" si="555"/>
        <v>0.48069444444444448</v>
      </c>
      <c r="J1706" s="2">
        <f t="shared" si="556"/>
        <v>0</v>
      </c>
      <c r="K1706" s="2">
        <f t="shared" si="557"/>
        <v>0</v>
      </c>
      <c r="L1706" s="3">
        <f t="shared" si="561"/>
        <v>0</v>
      </c>
      <c r="Z1706">
        <f t="shared" si="562"/>
        <v>0</v>
      </c>
      <c r="AA1706">
        <f t="shared" si="567"/>
        <v>0</v>
      </c>
      <c r="AB1706">
        <f t="shared" si="567"/>
        <v>0</v>
      </c>
      <c r="AC1706">
        <f t="shared" si="558"/>
        <v>0</v>
      </c>
      <c r="AD1706">
        <f t="shared" si="558"/>
        <v>0</v>
      </c>
      <c r="AE1706">
        <f t="shared" si="558"/>
        <v>0</v>
      </c>
      <c r="AF1706">
        <f t="shared" si="558"/>
        <v>0</v>
      </c>
      <c r="AG1706">
        <f t="shared" si="565"/>
        <v>0</v>
      </c>
      <c r="AH1706">
        <f t="shared" si="565"/>
        <v>0</v>
      </c>
      <c r="AI1706">
        <f t="shared" si="565"/>
        <v>0</v>
      </c>
      <c r="AJ1706">
        <f t="shared" si="565"/>
        <v>0</v>
      </c>
      <c r="AK1706">
        <f t="shared" si="568"/>
        <v>1</v>
      </c>
      <c r="AL1706">
        <f t="shared" si="568"/>
        <v>0</v>
      </c>
      <c r="AM1706">
        <f t="shared" si="568"/>
        <v>0</v>
      </c>
      <c r="AN1706">
        <f t="shared" si="568"/>
        <v>0</v>
      </c>
      <c r="AO1706">
        <f t="shared" si="568"/>
        <v>0</v>
      </c>
      <c r="AP1706">
        <f t="shared" si="568"/>
        <v>0</v>
      </c>
      <c r="AQ1706">
        <f t="shared" si="568"/>
        <v>0</v>
      </c>
      <c r="AR1706">
        <f t="shared" si="568"/>
        <v>0</v>
      </c>
      <c r="AS1706">
        <f t="shared" si="568"/>
        <v>0</v>
      </c>
      <c r="AT1706">
        <f t="shared" si="568"/>
        <v>0</v>
      </c>
      <c r="AU1706">
        <f t="shared" si="568"/>
        <v>0</v>
      </c>
      <c r="AV1706">
        <f t="shared" si="568"/>
        <v>0</v>
      </c>
      <c r="AW1706">
        <f t="shared" si="568"/>
        <v>0</v>
      </c>
    </row>
    <row r="1707" spans="1:49" x14ac:dyDescent="0.3">
      <c r="A1707" s="1" t="s">
        <v>1586</v>
      </c>
      <c r="B1707" s="1">
        <f t="shared" si="559"/>
        <v>1</v>
      </c>
      <c r="C1707" s="1">
        <f t="shared" si="550"/>
        <v>1</v>
      </c>
      <c r="D1707" s="1">
        <f t="shared" si="551"/>
        <v>3</v>
      </c>
      <c r="E1707" s="1">
        <f t="shared" si="552"/>
        <v>2</v>
      </c>
      <c r="F1707" s="1">
        <f t="shared" si="553"/>
        <v>1</v>
      </c>
      <c r="G1707" s="1">
        <f t="shared" si="554"/>
        <v>5</v>
      </c>
      <c r="H1707" s="2">
        <f t="shared" si="560"/>
        <v>0</v>
      </c>
      <c r="I1707" s="3">
        <f t="shared" si="555"/>
        <v>0.48072916666666665</v>
      </c>
      <c r="J1707" s="2">
        <f t="shared" si="556"/>
        <v>0</v>
      </c>
      <c r="K1707" s="2">
        <f t="shared" si="557"/>
        <v>0</v>
      </c>
      <c r="L1707" s="3">
        <f t="shared" si="561"/>
        <v>0</v>
      </c>
      <c r="Z1707">
        <f t="shared" si="562"/>
        <v>0</v>
      </c>
      <c r="AA1707">
        <f t="shared" ref="AA1707:AB1730" si="569">IF($B1707*10+$C1707=AA$1,1,0)</f>
        <v>0</v>
      </c>
      <c r="AB1707">
        <f t="shared" si="569"/>
        <v>0</v>
      </c>
      <c r="AC1707">
        <f t="shared" si="558"/>
        <v>0</v>
      </c>
      <c r="AD1707">
        <f t="shared" si="558"/>
        <v>0</v>
      </c>
      <c r="AE1707">
        <f t="shared" si="558"/>
        <v>0</v>
      </c>
      <c r="AF1707">
        <f t="shared" si="558"/>
        <v>0</v>
      </c>
      <c r="AG1707">
        <f t="shared" si="565"/>
        <v>0</v>
      </c>
      <c r="AH1707">
        <f t="shared" si="565"/>
        <v>0</v>
      </c>
      <c r="AI1707">
        <f t="shared" si="565"/>
        <v>0</v>
      </c>
      <c r="AJ1707">
        <f t="shared" si="565"/>
        <v>0</v>
      </c>
      <c r="AK1707">
        <f t="shared" si="568"/>
        <v>1</v>
      </c>
      <c r="AL1707">
        <f t="shared" si="568"/>
        <v>0</v>
      </c>
      <c r="AM1707">
        <f t="shared" si="568"/>
        <v>0</v>
      </c>
      <c r="AN1707">
        <f t="shared" si="568"/>
        <v>0</v>
      </c>
      <c r="AO1707">
        <f t="shared" si="568"/>
        <v>0</v>
      </c>
      <c r="AP1707">
        <f t="shared" si="568"/>
        <v>0</v>
      </c>
      <c r="AQ1707">
        <f t="shared" si="568"/>
        <v>0</v>
      </c>
      <c r="AR1707">
        <f t="shared" si="568"/>
        <v>0</v>
      </c>
      <c r="AS1707">
        <f t="shared" si="568"/>
        <v>0</v>
      </c>
      <c r="AT1707">
        <f t="shared" si="568"/>
        <v>0</v>
      </c>
      <c r="AU1707">
        <f t="shared" si="568"/>
        <v>0</v>
      </c>
      <c r="AV1707">
        <f t="shared" si="568"/>
        <v>0</v>
      </c>
      <c r="AW1707">
        <f t="shared" si="568"/>
        <v>0</v>
      </c>
    </row>
    <row r="1708" spans="1:49" x14ac:dyDescent="0.3">
      <c r="A1708" s="1" t="s">
        <v>1586</v>
      </c>
      <c r="B1708" s="1">
        <f t="shared" si="559"/>
        <v>1</v>
      </c>
      <c r="C1708" s="1">
        <f t="shared" si="550"/>
        <v>1</v>
      </c>
      <c r="D1708" s="1">
        <f t="shared" si="551"/>
        <v>3</v>
      </c>
      <c r="E1708" s="1">
        <f t="shared" si="552"/>
        <v>2</v>
      </c>
      <c r="F1708" s="1">
        <f t="shared" si="553"/>
        <v>1</v>
      </c>
      <c r="G1708" s="1">
        <f t="shared" si="554"/>
        <v>5</v>
      </c>
      <c r="H1708" s="2">
        <f t="shared" si="560"/>
        <v>0</v>
      </c>
      <c r="I1708" s="3">
        <f t="shared" si="555"/>
        <v>0.48072916666666665</v>
      </c>
      <c r="J1708" s="2">
        <f t="shared" si="556"/>
        <v>0</v>
      </c>
      <c r="K1708" s="2">
        <f t="shared" si="557"/>
        <v>0</v>
      </c>
      <c r="L1708" s="3">
        <f t="shared" si="561"/>
        <v>0</v>
      </c>
      <c r="Z1708">
        <f t="shared" si="562"/>
        <v>0</v>
      </c>
      <c r="AA1708">
        <f t="shared" si="569"/>
        <v>0</v>
      </c>
      <c r="AB1708">
        <f t="shared" si="569"/>
        <v>0</v>
      </c>
      <c r="AC1708">
        <f t="shared" si="558"/>
        <v>0</v>
      </c>
      <c r="AD1708">
        <f t="shared" si="558"/>
        <v>0</v>
      </c>
      <c r="AE1708">
        <f t="shared" si="558"/>
        <v>0</v>
      </c>
      <c r="AF1708">
        <f t="shared" si="558"/>
        <v>0</v>
      </c>
      <c r="AG1708">
        <f t="shared" si="565"/>
        <v>0</v>
      </c>
      <c r="AH1708">
        <f t="shared" si="565"/>
        <v>0</v>
      </c>
      <c r="AI1708">
        <f t="shared" si="565"/>
        <v>0</v>
      </c>
      <c r="AJ1708">
        <f t="shared" si="565"/>
        <v>0</v>
      </c>
      <c r="AK1708">
        <f t="shared" si="568"/>
        <v>1</v>
      </c>
      <c r="AL1708">
        <f t="shared" si="568"/>
        <v>0</v>
      </c>
      <c r="AM1708">
        <f t="shared" si="568"/>
        <v>0</v>
      </c>
      <c r="AN1708">
        <f t="shared" ref="AK1708:AW1727" si="570">IF($B1708*10+$C1708=AN$1,1,0)</f>
        <v>0</v>
      </c>
      <c r="AO1708">
        <f t="shared" si="570"/>
        <v>0</v>
      </c>
      <c r="AP1708">
        <f t="shared" si="570"/>
        <v>0</v>
      </c>
      <c r="AQ1708">
        <f t="shared" si="570"/>
        <v>0</v>
      </c>
      <c r="AR1708">
        <f t="shared" si="570"/>
        <v>0</v>
      </c>
      <c r="AS1708">
        <f t="shared" si="570"/>
        <v>0</v>
      </c>
      <c r="AT1708">
        <f t="shared" si="570"/>
        <v>0</v>
      </c>
      <c r="AU1708">
        <f t="shared" si="570"/>
        <v>0</v>
      </c>
      <c r="AV1708">
        <f t="shared" si="570"/>
        <v>0</v>
      </c>
      <c r="AW1708">
        <f t="shared" si="570"/>
        <v>0</v>
      </c>
    </row>
    <row r="1709" spans="1:49" x14ac:dyDescent="0.3">
      <c r="A1709" s="1" t="s">
        <v>1587</v>
      </c>
      <c r="B1709" s="1">
        <f t="shared" si="559"/>
        <v>1</v>
      </c>
      <c r="C1709" s="1">
        <f t="shared" si="550"/>
        <v>1</v>
      </c>
      <c r="D1709" s="1">
        <f t="shared" si="551"/>
        <v>3</v>
      </c>
      <c r="E1709" s="1">
        <f t="shared" si="552"/>
        <v>2</v>
      </c>
      <c r="F1709" s="1">
        <f t="shared" si="553"/>
        <v>1</v>
      </c>
      <c r="G1709" s="1">
        <f t="shared" si="554"/>
        <v>6</v>
      </c>
      <c r="H1709" s="2">
        <f t="shared" si="560"/>
        <v>0</v>
      </c>
      <c r="I1709" s="3">
        <f t="shared" si="555"/>
        <v>0.48074074074074075</v>
      </c>
      <c r="J1709" s="2">
        <f t="shared" si="556"/>
        <v>0</v>
      </c>
      <c r="K1709" s="2">
        <f t="shared" si="557"/>
        <v>0</v>
      </c>
      <c r="L1709" s="3">
        <f t="shared" si="561"/>
        <v>0</v>
      </c>
      <c r="Z1709">
        <f t="shared" si="562"/>
        <v>0</v>
      </c>
      <c r="AA1709">
        <f t="shared" si="569"/>
        <v>0</v>
      </c>
      <c r="AB1709">
        <f t="shared" si="569"/>
        <v>0</v>
      </c>
      <c r="AC1709">
        <f t="shared" si="558"/>
        <v>0</v>
      </c>
      <c r="AD1709">
        <f t="shared" si="558"/>
        <v>0</v>
      </c>
      <c r="AE1709">
        <f t="shared" si="558"/>
        <v>0</v>
      </c>
      <c r="AF1709">
        <f t="shared" si="558"/>
        <v>0</v>
      </c>
      <c r="AG1709">
        <f t="shared" si="565"/>
        <v>0</v>
      </c>
      <c r="AH1709">
        <f t="shared" si="565"/>
        <v>0</v>
      </c>
      <c r="AI1709">
        <f t="shared" si="565"/>
        <v>0</v>
      </c>
      <c r="AJ1709">
        <f t="shared" si="565"/>
        <v>0</v>
      </c>
      <c r="AK1709">
        <f t="shared" si="570"/>
        <v>1</v>
      </c>
      <c r="AL1709">
        <f t="shared" si="570"/>
        <v>0</v>
      </c>
      <c r="AM1709">
        <f t="shared" si="570"/>
        <v>0</v>
      </c>
      <c r="AN1709">
        <f t="shared" si="570"/>
        <v>0</v>
      </c>
      <c r="AO1709">
        <f t="shared" si="570"/>
        <v>0</v>
      </c>
      <c r="AP1709">
        <f t="shared" si="570"/>
        <v>0</v>
      </c>
      <c r="AQ1709">
        <f t="shared" si="570"/>
        <v>0</v>
      </c>
      <c r="AR1709">
        <f t="shared" si="570"/>
        <v>0</v>
      </c>
      <c r="AS1709">
        <f t="shared" si="570"/>
        <v>0</v>
      </c>
      <c r="AT1709">
        <f t="shared" si="570"/>
        <v>0</v>
      </c>
      <c r="AU1709">
        <f t="shared" si="570"/>
        <v>0</v>
      </c>
      <c r="AV1709">
        <f t="shared" si="570"/>
        <v>0</v>
      </c>
      <c r="AW1709">
        <f t="shared" si="570"/>
        <v>0</v>
      </c>
    </row>
    <row r="1710" spans="1:49" x14ac:dyDescent="0.3">
      <c r="A1710" s="1" t="s">
        <v>1588</v>
      </c>
      <c r="B1710" s="1">
        <f t="shared" si="559"/>
        <v>1</v>
      </c>
      <c r="C1710" s="1">
        <f t="shared" si="550"/>
        <v>1</v>
      </c>
      <c r="D1710" s="1">
        <f t="shared" si="551"/>
        <v>3</v>
      </c>
      <c r="E1710" s="1">
        <f t="shared" si="552"/>
        <v>2</v>
      </c>
      <c r="F1710" s="1">
        <f t="shared" si="553"/>
        <v>2</v>
      </c>
      <c r="G1710" s="1">
        <f t="shared" si="554"/>
        <v>4</v>
      </c>
      <c r="H1710" s="2">
        <f t="shared" si="560"/>
        <v>0</v>
      </c>
      <c r="I1710" s="3">
        <f t="shared" si="555"/>
        <v>0.48083333333333328</v>
      </c>
      <c r="J1710" s="2">
        <f t="shared" si="556"/>
        <v>0</v>
      </c>
      <c r="K1710" s="2">
        <f t="shared" si="557"/>
        <v>0</v>
      </c>
      <c r="L1710" s="3">
        <f t="shared" si="561"/>
        <v>0</v>
      </c>
      <c r="Z1710">
        <f t="shared" si="562"/>
        <v>0</v>
      </c>
      <c r="AA1710">
        <f t="shared" si="569"/>
        <v>0</v>
      </c>
      <c r="AB1710">
        <f t="shared" si="569"/>
        <v>0</v>
      </c>
      <c r="AC1710">
        <f t="shared" si="558"/>
        <v>0</v>
      </c>
      <c r="AD1710">
        <f t="shared" si="558"/>
        <v>0</v>
      </c>
      <c r="AE1710">
        <f t="shared" si="558"/>
        <v>0</v>
      </c>
      <c r="AF1710">
        <f t="shared" si="558"/>
        <v>0</v>
      </c>
      <c r="AG1710">
        <f t="shared" si="565"/>
        <v>0</v>
      </c>
      <c r="AH1710">
        <f t="shared" si="565"/>
        <v>0</v>
      </c>
      <c r="AI1710">
        <f t="shared" si="565"/>
        <v>0</v>
      </c>
      <c r="AJ1710">
        <f t="shared" si="565"/>
        <v>0</v>
      </c>
      <c r="AK1710">
        <f t="shared" si="570"/>
        <v>1</v>
      </c>
      <c r="AL1710">
        <f t="shared" si="570"/>
        <v>0</v>
      </c>
      <c r="AM1710">
        <f t="shared" si="570"/>
        <v>0</v>
      </c>
      <c r="AN1710">
        <f t="shared" si="570"/>
        <v>0</v>
      </c>
      <c r="AO1710">
        <f t="shared" si="570"/>
        <v>0</v>
      </c>
      <c r="AP1710">
        <f t="shared" si="570"/>
        <v>0</v>
      </c>
      <c r="AQ1710">
        <f t="shared" si="570"/>
        <v>0</v>
      </c>
      <c r="AR1710">
        <f t="shared" si="570"/>
        <v>0</v>
      </c>
      <c r="AS1710">
        <f t="shared" si="570"/>
        <v>0</v>
      </c>
      <c r="AT1710">
        <f t="shared" si="570"/>
        <v>0</v>
      </c>
      <c r="AU1710">
        <f t="shared" si="570"/>
        <v>0</v>
      </c>
      <c r="AV1710">
        <f t="shared" si="570"/>
        <v>0</v>
      </c>
      <c r="AW1710">
        <f t="shared" si="570"/>
        <v>0</v>
      </c>
    </row>
    <row r="1711" spans="1:49" x14ac:dyDescent="0.3">
      <c r="A1711" s="1" t="s">
        <v>1589</v>
      </c>
      <c r="B1711" s="1">
        <f t="shared" si="559"/>
        <v>1</v>
      </c>
      <c r="C1711" s="1">
        <f t="shared" si="550"/>
        <v>1</v>
      </c>
      <c r="D1711" s="1">
        <f t="shared" si="551"/>
        <v>3</v>
      </c>
      <c r="E1711" s="1">
        <f t="shared" si="552"/>
        <v>2</v>
      </c>
      <c r="F1711" s="1">
        <f t="shared" si="553"/>
        <v>4</v>
      </c>
      <c r="G1711" s="1">
        <f t="shared" si="554"/>
        <v>4</v>
      </c>
      <c r="H1711" s="2">
        <f t="shared" si="560"/>
        <v>0</v>
      </c>
      <c r="I1711" s="3">
        <f t="shared" si="555"/>
        <v>0.48106481481481483</v>
      </c>
      <c r="J1711" s="2">
        <f t="shared" si="556"/>
        <v>0</v>
      </c>
      <c r="K1711" s="2">
        <f t="shared" si="557"/>
        <v>0</v>
      </c>
      <c r="L1711" s="3">
        <f t="shared" si="561"/>
        <v>0</v>
      </c>
      <c r="Z1711">
        <f t="shared" si="562"/>
        <v>0</v>
      </c>
      <c r="AA1711">
        <f t="shared" si="569"/>
        <v>0</v>
      </c>
      <c r="AB1711">
        <f t="shared" si="569"/>
        <v>0</v>
      </c>
      <c r="AC1711">
        <f t="shared" si="558"/>
        <v>0</v>
      </c>
      <c r="AD1711">
        <f t="shared" si="558"/>
        <v>0</v>
      </c>
      <c r="AE1711">
        <f t="shared" si="558"/>
        <v>0</v>
      </c>
      <c r="AF1711">
        <f t="shared" si="558"/>
        <v>0</v>
      </c>
      <c r="AG1711">
        <f t="shared" si="565"/>
        <v>0</v>
      </c>
      <c r="AH1711">
        <f t="shared" si="565"/>
        <v>0</v>
      </c>
      <c r="AI1711">
        <f t="shared" si="565"/>
        <v>0</v>
      </c>
      <c r="AJ1711">
        <f t="shared" si="565"/>
        <v>0</v>
      </c>
      <c r="AK1711">
        <f t="shared" si="570"/>
        <v>1</v>
      </c>
      <c r="AL1711">
        <f t="shared" si="570"/>
        <v>0</v>
      </c>
      <c r="AM1711">
        <f t="shared" si="570"/>
        <v>0</v>
      </c>
      <c r="AN1711">
        <f t="shared" si="570"/>
        <v>0</v>
      </c>
      <c r="AO1711">
        <f t="shared" si="570"/>
        <v>0</v>
      </c>
      <c r="AP1711">
        <f t="shared" si="570"/>
        <v>0</v>
      </c>
      <c r="AQ1711">
        <f t="shared" si="570"/>
        <v>0</v>
      </c>
      <c r="AR1711">
        <f t="shared" si="570"/>
        <v>0</v>
      </c>
      <c r="AS1711">
        <f t="shared" si="570"/>
        <v>0</v>
      </c>
      <c r="AT1711">
        <f t="shared" si="570"/>
        <v>0</v>
      </c>
      <c r="AU1711">
        <f t="shared" si="570"/>
        <v>0</v>
      </c>
      <c r="AV1711">
        <f t="shared" si="570"/>
        <v>0</v>
      </c>
      <c r="AW1711">
        <f t="shared" si="570"/>
        <v>0</v>
      </c>
    </row>
    <row r="1712" spans="1:49" x14ac:dyDescent="0.3">
      <c r="A1712" s="1" t="s">
        <v>1590</v>
      </c>
      <c r="B1712" s="1">
        <f t="shared" si="559"/>
        <v>1</v>
      </c>
      <c r="C1712" s="1">
        <f t="shared" si="550"/>
        <v>1</v>
      </c>
      <c r="D1712" s="1">
        <f t="shared" si="551"/>
        <v>3</v>
      </c>
      <c r="E1712" s="1">
        <f t="shared" si="552"/>
        <v>2</v>
      </c>
      <c r="F1712" s="1">
        <f t="shared" si="553"/>
        <v>4</v>
      </c>
      <c r="G1712" s="1">
        <f t="shared" si="554"/>
        <v>5</v>
      </c>
      <c r="H1712" s="2">
        <f t="shared" si="560"/>
        <v>0</v>
      </c>
      <c r="I1712" s="3">
        <f t="shared" si="555"/>
        <v>0.48107638888888887</v>
      </c>
      <c r="J1712" s="2">
        <f t="shared" si="556"/>
        <v>0</v>
      </c>
      <c r="K1712" s="2">
        <f t="shared" si="557"/>
        <v>0</v>
      </c>
      <c r="L1712" s="3">
        <f t="shared" si="561"/>
        <v>0</v>
      </c>
      <c r="Z1712">
        <f t="shared" si="562"/>
        <v>0</v>
      </c>
      <c r="AA1712">
        <f t="shared" si="569"/>
        <v>0</v>
      </c>
      <c r="AB1712">
        <f t="shared" si="569"/>
        <v>0</v>
      </c>
      <c r="AC1712">
        <f t="shared" si="558"/>
        <v>0</v>
      </c>
      <c r="AD1712">
        <f t="shared" si="558"/>
        <v>0</v>
      </c>
      <c r="AE1712">
        <f t="shared" si="558"/>
        <v>0</v>
      </c>
      <c r="AF1712">
        <f t="shared" si="558"/>
        <v>0</v>
      </c>
      <c r="AG1712">
        <f t="shared" si="565"/>
        <v>0</v>
      </c>
      <c r="AH1712">
        <f t="shared" si="565"/>
        <v>0</v>
      </c>
      <c r="AI1712">
        <f t="shared" si="565"/>
        <v>0</v>
      </c>
      <c r="AJ1712">
        <f t="shared" si="565"/>
        <v>0</v>
      </c>
      <c r="AK1712">
        <f t="shared" si="570"/>
        <v>1</v>
      </c>
      <c r="AL1712">
        <f t="shared" si="570"/>
        <v>0</v>
      </c>
      <c r="AM1712">
        <f t="shared" si="570"/>
        <v>0</v>
      </c>
      <c r="AN1712">
        <f t="shared" si="570"/>
        <v>0</v>
      </c>
      <c r="AO1712">
        <f t="shared" si="570"/>
        <v>0</v>
      </c>
      <c r="AP1712">
        <f t="shared" si="570"/>
        <v>0</v>
      </c>
      <c r="AQ1712">
        <f t="shared" si="570"/>
        <v>0</v>
      </c>
      <c r="AR1712">
        <f t="shared" si="570"/>
        <v>0</v>
      </c>
      <c r="AS1712">
        <f t="shared" si="570"/>
        <v>0</v>
      </c>
      <c r="AT1712">
        <f t="shared" si="570"/>
        <v>0</v>
      </c>
      <c r="AU1712">
        <f t="shared" si="570"/>
        <v>0</v>
      </c>
      <c r="AV1712">
        <f t="shared" si="570"/>
        <v>0</v>
      </c>
      <c r="AW1712">
        <f t="shared" si="570"/>
        <v>0</v>
      </c>
    </row>
    <row r="1713" spans="1:49" x14ac:dyDescent="0.3">
      <c r="A1713" s="1" t="s">
        <v>1590</v>
      </c>
      <c r="B1713" s="1">
        <f t="shared" si="559"/>
        <v>1</v>
      </c>
      <c r="C1713" s="1">
        <f t="shared" si="550"/>
        <v>1</v>
      </c>
      <c r="D1713" s="1">
        <f t="shared" si="551"/>
        <v>3</v>
      </c>
      <c r="E1713" s="1">
        <f t="shared" si="552"/>
        <v>2</v>
      </c>
      <c r="F1713" s="1">
        <f t="shared" si="553"/>
        <v>4</v>
      </c>
      <c r="G1713" s="1">
        <f t="shared" si="554"/>
        <v>5</v>
      </c>
      <c r="H1713" s="2">
        <f t="shared" si="560"/>
        <v>0</v>
      </c>
      <c r="I1713" s="3">
        <f t="shared" si="555"/>
        <v>0.48107638888888887</v>
      </c>
      <c r="J1713" s="2">
        <f t="shared" si="556"/>
        <v>0</v>
      </c>
      <c r="K1713" s="2">
        <f t="shared" si="557"/>
        <v>0</v>
      </c>
      <c r="L1713" s="3">
        <f t="shared" si="561"/>
        <v>0</v>
      </c>
      <c r="Z1713">
        <f t="shared" si="562"/>
        <v>0</v>
      </c>
      <c r="AA1713">
        <f t="shared" si="569"/>
        <v>0</v>
      </c>
      <c r="AB1713">
        <f t="shared" si="569"/>
        <v>0</v>
      </c>
      <c r="AC1713">
        <f t="shared" si="558"/>
        <v>0</v>
      </c>
      <c r="AD1713">
        <f t="shared" si="558"/>
        <v>0</v>
      </c>
      <c r="AE1713">
        <f t="shared" si="558"/>
        <v>0</v>
      </c>
      <c r="AF1713">
        <f t="shared" si="558"/>
        <v>0</v>
      </c>
      <c r="AG1713">
        <f t="shared" si="565"/>
        <v>0</v>
      </c>
      <c r="AH1713">
        <f t="shared" si="565"/>
        <v>0</v>
      </c>
      <c r="AI1713">
        <f t="shared" si="565"/>
        <v>0</v>
      </c>
      <c r="AJ1713">
        <f t="shared" si="565"/>
        <v>0</v>
      </c>
      <c r="AK1713">
        <f t="shared" si="570"/>
        <v>1</v>
      </c>
      <c r="AL1713">
        <f t="shared" si="570"/>
        <v>0</v>
      </c>
      <c r="AM1713">
        <f t="shared" si="570"/>
        <v>0</v>
      </c>
      <c r="AN1713">
        <f t="shared" si="570"/>
        <v>0</v>
      </c>
      <c r="AO1713">
        <f t="shared" si="570"/>
        <v>0</v>
      </c>
      <c r="AP1713">
        <f t="shared" si="570"/>
        <v>0</v>
      </c>
      <c r="AQ1713">
        <f t="shared" si="570"/>
        <v>0</v>
      </c>
      <c r="AR1713">
        <f t="shared" si="570"/>
        <v>0</v>
      </c>
      <c r="AS1713">
        <f t="shared" si="570"/>
        <v>0</v>
      </c>
      <c r="AT1713">
        <f t="shared" si="570"/>
        <v>0</v>
      </c>
      <c r="AU1713">
        <f t="shared" si="570"/>
        <v>0</v>
      </c>
      <c r="AV1713">
        <f t="shared" si="570"/>
        <v>0</v>
      </c>
      <c r="AW1713">
        <f t="shared" si="570"/>
        <v>0</v>
      </c>
    </row>
    <row r="1714" spans="1:49" x14ac:dyDescent="0.3">
      <c r="A1714" s="1" t="s">
        <v>1591</v>
      </c>
      <c r="B1714" s="1">
        <f t="shared" si="559"/>
        <v>1</v>
      </c>
      <c r="C1714" s="1">
        <f t="shared" si="550"/>
        <v>1</v>
      </c>
      <c r="D1714" s="1">
        <f t="shared" si="551"/>
        <v>3</v>
      </c>
      <c r="E1714" s="1">
        <f t="shared" si="552"/>
        <v>2</v>
      </c>
      <c r="F1714" s="1">
        <f t="shared" si="553"/>
        <v>5</v>
      </c>
      <c r="G1714" s="1">
        <f t="shared" si="554"/>
        <v>2</v>
      </c>
      <c r="H1714" s="2">
        <f t="shared" si="560"/>
        <v>0</v>
      </c>
      <c r="I1714" s="3">
        <f t="shared" si="555"/>
        <v>0.48115740740740742</v>
      </c>
      <c r="J1714" s="2">
        <f t="shared" si="556"/>
        <v>0</v>
      </c>
      <c r="K1714" s="2">
        <f t="shared" si="557"/>
        <v>0</v>
      </c>
      <c r="L1714" s="3">
        <f t="shared" si="561"/>
        <v>0</v>
      </c>
      <c r="Z1714">
        <f t="shared" si="562"/>
        <v>0</v>
      </c>
      <c r="AA1714">
        <f t="shared" si="569"/>
        <v>0</v>
      </c>
      <c r="AB1714">
        <f t="shared" si="569"/>
        <v>0</v>
      </c>
      <c r="AC1714">
        <f t="shared" si="558"/>
        <v>0</v>
      </c>
      <c r="AD1714">
        <f t="shared" si="558"/>
        <v>0</v>
      </c>
      <c r="AE1714">
        <f t="shared" si="558"/>
        <v>0</v>
      </c>
      <c r="AF1714">
        <f t="shared" si="558"/>
        <v>0</v>
      </c>
      <c r="AG1714">
        <f t="shared" si="565"/>
        <v>0</v>
      </c>
      <c r="AH1714">
        <f t="shared" si="565"/>
        <v>0</v>
      </c>
      <c r="AI1714">
        <f t="shared" si="565"/>
        <v>0</v>
      </c>
      <c r="AJ1714">
        <f t="shared" si="565"/>
        <v>0</v>
      </c>
      <c r="AK1714">
        <f t="shared" si="570"/>
        <v>1</v>
      </c>
      <c r="AL1714">
        <f t="shared" si="570"/>
        <v>0</v>
      </c>
      <c r="AM1714">
        <f t="shared" si="570"/>
        <v>0</v>
      </c>
      <c r="AN1714">
        <f t="shared" si="570"/>
        <v>0</v>
      </c>
      <c r="AO1714">
        <f t="shared" si="570"/>
        <v>0</v>
      </c>
      <c r="AP1714">
        <f t="shared" si="570"/>
        <v>0</v>
      </c>
      <c r="AQ1714">
        <f t="shared" si="570"/>
        <v>0</v>
      </c>
      <c r="AR1714">
        <f t="shared" si="570"/>
        <v>0</v>
      </c>
      <c r="AS1714">
        <f t="shared" si="570"/>
        <v>0</v>
      </c>
      <c r="AT1714">
        <f t="shared" si="570"/>
        <v>0</v>
      </c>
      <c r="AU1714">
        <f t="shared" si="570"/>
        <v>0</v>
      </c>
      <c r="AV1714">
        <f t="shared" si="570"/>
        <v>0</v>
      </c>
      <c r="AW1714">
        <f t="shared" si="570"/>
        <v>0</v>
      </c>
    </row>
    <row r="1715" spans="1:49" x14ac:dyDescent="0.3">
      <c r="A1715" s="1" t="s">
        <v>1592</v>
      </c>
      <c r="B1715" s="1">
        <f t="shared" si="559"/>
        <v>1</v>
      </c>
      <c r="C1715" s="1">
        <f t="shared" si="550"/>
        <v>1</v>
      </c>
      <c r="D1715" s="1">
        <f t="shared" si="551"/>
        <v>3</v>
      </c>
      <c r="E1715" s="1">
        <f t="shared" si="552"/>
        <v>3</v>
      </c>
      <c r="F1715" s="1">
        <f t="shared" si="553"/>
        <v>0</v>
      </c>
      <c r="G1715" s="1">
        <f t="shared" si="554"/>
        <v>2</v>
      </c>
      <c r="H1715" s="2">
        <f t="shared" si="560"/>
        <v>0</v>
      </c>
      <c r="I1715" s="3">
        <f t="shared" si="555"/>
        <v>0.4812731481481482</v>
      </c>
      <c r="J1715" s="2">
        <f t="shared" si="556"/>
        <v>0</v>
      </c>
      <c r="K1715" s="2">
        <f t="shared" si="557"/>
        <v>0</v>
      </c>
      <c r="L1715" s="3">
        <f t="shared" si="561"/>
        <v>0</v>
      </c>
      <c r="Z1715">
        <f t="shared" si="562"/>
        <v>0</v>
      </c>
      <c r="AA1715">
        <f t="shared" si="569"/>
        <v>0</v>
      </c>
      <c r="AB1715">
        <f t="shared" si="569"/>
        <v>0</v>
      </c>
      <c r="AC1715">
        <f t="shared" si="558"/>
        <v>0</v>
      </c>
      <c r="AD1715">
        <f t="shared" si="558"/>
        <v>0</v>
      </c>
      <c r="AE1715">
        <f t="shared" si="558"/>
        <v>0</v>
      </c>
      <c r="AF1715">
        <f t="shared" si="558"/>
        <v>0</v>
      </c>
      <c r="AG1715">
        <f t="shared" si="565"/>
        <v>0</v>
      </c>
      <c r="AH1715">
        <f t="shared" si="565"/>
        <v>0</v>
      </c>
      <c r="AI1715">
        <f t="shared" si="565"/>
        <v>0</v>
      </c>
      <c r="AJ1715">
        <f t="shared" si="565"/>
        <v>0</v>
      </c>
      <c r="AK1715">
        <f t="shared" si="570"/>
        <v>1</v>
      </c>
      <c r="AL1715">
        <f t="shared" si="570"/>
        <v>0</v>
      </c>
      <c r="AM1715">
        <f t="shared" si="570"/>
        <v>0</v>
      </c>
      <c r="AN1715">
        <f t="shared" si="570"/>
        <v>0</v>
      </c>
      <c r="AO1715">
        <f t="shared" si="570"/>
        <v>0</v>
      </c>
      <c r="AP1715">
        <f t="shared" si="570"/>
        <v>0</v>
      </c>
      <c r="AQ1715">
        <f t="shared" si="570"/>
        <v>0</v>
      </c>
      <c r="AR1715">
        <f t="shared" si="570"/>
        <v>0</v>
      </c>
      <c r="AS1715">
        <f t="shared" si="570"/>
        <v>0</v>
      </c>
      <c r="AT1715">
        <f t="shared" si="570"/>
        <v>0</v>
      </c>
      <c r="AU1715">
        <f t="shared" si="570"/>
        <v>0</v>
      </c>
      <c r="AV1715">
        <f t="shared" si="570"/>
        <v>0</v>
      </c>
      <c r="AW1715">
        <f t="shared" si="570"/>
        <v>0</v>
      </c>
    </row>
    <row r="1716" spans="1:49" x14ac:dyDescent="0.3">
      <c r="A1716" s="1" t="s">
        <v>1593</v>
      </c>
      <c r="B1716" s="1">
        <f t="shared" si="559"/>
        <v>1</v>
      </c>
      <c r="C1716" s="1">
        <f t="shared" si="550"/>
        <v>1</v>
      </c>
      <c r="D1716" s="1">
        <f t="shared" si="551"/>
        <v>3</v>
      </c>
      <c r="E1716" s="1">
        <f t="shared" si="552"/>
        <v>3</v>
      </c>
      <c r="F1716" s="1">
        <f t="shared" si="553"/>
        <v>0</v>
      </c>
      <c r="G1716" s="1">
        <f t="shared" si="554"/>
        <v>4</v>
      </c>
      <c r="H1716" s="2">
        <f t="shared" si="560"/>
        <v>0</v>
      </c>
      <c r="I1716" s="3">
        <f t="shared" si="555"/>
        <v>0.48129629629629633</v>
      </c>
      <c r="J1716" s="2">
        <f t="shared" si="556"/>
        <v>0</v>
      </c>
      <c r="K1716" s="2">
        <f t="shared" si="557"/>
        <v>0</v>
      </c>
      <c r="L1716" s="3">
        <f t="shared" si="561"/>
        <v>0</v>
      </c>
      <c r="Z1716">
        <f t="shared" si="562"/>
        <v>0</v>
      </c>
      <c r="AA1716">
        <f t="shared" si="569"/>
        <v>0</v>
      </c>
      <c r="AB1716">
        <f t="shared" si="569"/>
        <v>0</v>
      </c>
      <c r="AC1716">
        <f t="shared" si="558"/>
        <v>0</v>
      </c>
      <c r="AD1716">
        <f t="shared" si="558"/>
        <v>0</v>
      </c>
      <c r="AE1716">
        <f t="shared" si="558"/>
        <v>0</v>
      </c>
      <c r="AF1716">
        <f t="shared" si="558"/>
        <v>0</v>
      </c>
      <c r="AG1716">
        <f t="shared" si="565"/>
        <v>0</v>
      </c>
      <c r="AH1716">
        <f t="shared" si="565"/>
        <v>0</v>
      </c>
      <c r="AI1716">
        <f t="shared" si="565"/>
        <v>0</v>
      </c>
      <c r="AJ1716">
        <f t="shared" si="565"/>
        <v>0</v>
      </c>
      <c r="AK1716">
        <f t="shared" si="570"/>
        <v>1</v>
      </c>
      <c r="AL1716">
        <f t="shared" si="570"/>
        <v>0</v>
      </c>
      <c r="AM1716">
        <f t="shared" si="570"/>
        <v>0</v>
      </c>
      <c r="AN1716">
        <f t="shared" si="570"/>
        <v>0</v>
      </c>
      <c r="AO1716">
        <f t="shared" si="570"/>
        <v>0</v>
      </c>
      <c r="AP1716">
        <f t="shared" si="570"/>
        <v>0</v>
      </c>
      <c r="AQ1716">
        <f t="shared" si="570"/>
        <v>0</v>
      </c>
      <c r="AR1716">
        <f t="shared" si="570"/>
        <v>0</v>
      </c>
      <c r="AS1716">
        <f t="shared" si="570"/>
        <v>0</v>
      </c>
      <c r="AT1716">
        <f t="shared" si="570"/>
        <v>0</v>
      </c>
      <c r="AU1716">
        <f t="shared" si="570"/>
        <v>0</v>
      </c>
      <c r="AV1716">
        <f t="shared" si="570"/>
        <v>0</v>
      </c>
      <c r="AW1716">
        <f t="shared" si="570"/>
        <v>0</v>
      </c>
    </row>
    <row r="1717" spans="1:49" x14ac:dyDescent="0.3">
      <c r="A1717" s="1" t="s">
        <v>1594</v>
      </c>
      <c r="B1717" s="1">
        <f t="shared" si="559"/>
        <v>1</v>
      </c>
      <c r="C1717" s="1">
        <f t="shared" si="550"/>
        <v>1</v>
      </c>
      <c r="D1717" s="1">
        <f t="shared" si="551"/>
        <v>3</v>
      </c>
      <c r="E1717" s="1">
        <f t="shared" si="552"/>
        <v>3</v>
      </c>
      <c r="F1717" s="1">
        <f t="shared" si="553"/>
        <v>1</v>
      </c>
      <c r="G1717" s="1">
        <f t="shared" si="554"/>
        <v>3</v>
      </c>
      <c r="H1717" s="2">
        <f t="shared" si="560"/>
        <v>0</v>
      </c>
      <c r="I1717" s="3">
        <f t="shared" si="555"/>
        <v>0.48140046296296296</v>
      </c>
      <c r="J1717" s="2">
        <f t="shared" si="556"/>
        <v>0</v>
      </c>
      <c r="K1717" s="2">
        <f t="shared" si="557"/>
        <v>0</v>
      </c>
      <c r="L1717" s="3">
        <f t="shared" si="561"/>
        <v>0</v>
      </c>
      <c r="Z1717">
        <f t="shared" si="562"/>
        <v>0</v>
      </c>
      <c r="AA1717">
        <f t="shared" si="569"/>
        <v>0</v>
      </c>
      <c r="AB1717">
        <f t="shared" si="569"/>
        <v>0</v>
      </c>
      <c r="AC1717">
        <f t="shared" si="558"/>
        <v>0</v>
      </c>
      <c r="AD1717">
        <f t="shared" si="558"/>
        <v>0</v>
      </c>
      <c r="AE1717">
        <f t="shared" si="558"/>
        <v>0</v>
      </c>
      <c r="AF1717">
        <f t="shared" si="558"/>
        <v>0</v>
      </c>
      <c r="AG1717">
        <f t="shared" si="565"/>
        <v>0</v>
      </c>
      <c r="AH1717">
        <f t="shared" si="565"/>
        <v>0</v>
      </c>
      <c r="AI1717">
        <f t="shared" si="565"/>
        <v>0</v>
      </c>
      <c r="AJ1717">
        <f t="shared" si="565"/>
        <v>0</v>
      </c>
      <c r="AK1717">
        <f t="shared" si="570"/>
        <v>1</v>
      </c>
      <c r="AL1717">
        <f t="shared" si="570"/>
        <v>0</v>
      </c>
      <c r="AM1717">
        <f t="shared" si="570"/>
        <v>0</v>
      </c>
      <c r="AN1717">
        <f t="shared" si="570"/>
        <v>0</v>
      </c>
      <c r="AO1717">
        <f t="shared" si="570"/>
        <v>0</v>
      </c>
      <c r="AP1717">
        <f t="shared" si="570"/>
        <v>0</v>
      </c>
      <c r="AQ1717">
        <f t="shared" si="570"/>
        <v>0</v>
      </c>
      <c r="AR1717">
        <f t="shared" si="570"/>
        <v>0</v>
      </c>
      <c r="AS1717">
        <f t="shared" si="570"/>
        <v>0</v>
      </c>
      <c r="AT1717">
        <f t="shared" si="570"/>
        <v>0</v>
      </c>
      <c r="AU1717">
        <f t="shared" si="570"/>
        <v>0</v>
      </c>
      <c r="AV1717">
        <f t="shared" si="570"/>
        <v>0</v>
      </c>
      <c r="AW1717">
        <f t="shared" si="570"/>
        <v>0</v>
      </c>
    </row>
    <row r="1718" spans="1:49" x14ac:dyDescent="0.3">
      <c r="A1718" s="1" t="s">
        <v>1594</v>
      </c>
      <c r="B1718" s="1">
        <f t="shared" si="559"/>
        <v>1</v>
      </c>
      <c r="C1718" s="1">
        <f t="shared" si="550"/>
        <v>1</v>
      </c>
      <c r="D1718" s="1">
        <f t="shared" si="551"/>
        <v>3</v>
      </c>
      <c r="E1718" s="1">
        <f t="shared" si="552"/>
        <v>3</v>
      </c>
      <c r="F1718" s="1">
        <f t="shared" si="553"/>
        <v>1</v>
      </c>
      <c r="G1718" s="1">
        <f t="shared" si="554"/>
        <v>3</v>
      </c>
      <c r="H1718" s="2">
        <f t="shared" si="560"/>
        <v>0</v>
      </c>
      <c r="I1718" s="3">
        <f t="shared" si="555"/>
        <v>0.48140046296296296</v>
      </c>
      <c r="J1718" s="2">
        <f t="shared" si="556"/>
        <v>0</v>
      </c>
      <c r="K1718" s="2">
        <f t="shared" si="557"/>
        <v>0</v>
      </c>
      <c r="L1718" s="3">
        <f t="shared" si="561"/>
        <v>0</v>
      </c>
      <c r="Z1718">
        <f t="shared" si="562"/>
        <v>0</v>
      </c>
      <c r="AA1718">
        <f t="shared" si="569"/>
        <v>0</v>
      </c>
      <c r="AB1718">
        <f t="shared" si="569"/>
        <v>0</v>
      </c>
      <c r="AC1718">
        <f t="shared" si="558"/>
        <v>0</v>
      </c>
      <c r="AD1718">
        <f t="shared" si="558"/>
        <v>0</v>
      </c>
      <c r="AE1718">
        <f t="shared" si="558"/>
        <v>0</v>
      </c>
      <c r="AF1718">
        <f t="shared" si="558"/>
        <v>0</v>
      </c>
      <c r="AG1718">
        <f t="shared" si="565"/>
        <v>0</v>
      </c>
      <c r="AH1718">
        <f t="shared" si="565"/>
        <v>0</v>
      </c>
      <c r="AI1718">
        <f t="shared" si="565"/>
        <v>0</v>
      </c>
      <c r="AJ1718">
        <f t="shared" si="565"/>
        <v>0</v>
      </c>
      <c r="AK1718">
        <f t="shared" si="570"/>
        <v>1</v>
      </c>
      <c r="AL1718">
        <f t="shared" si="570"/>
        <v>0</v>
      </c>
      <c r="AM1718">
        <f t="shared" si="570"/>
        <v>0</v>
      </c>
      <c r="AN1718">
        <f t="shared" si="570"/>
        <v>0</v>
      </c>
      <c r="AO1718">
        <f t="shared" si="570"/>
        <v>0</v>
      </c>
      <c r="AP1718">
        <f t="shared" si="570"/>
        <v>0</v>
      </c>
      <c r="AQ1718">
        <f t="shared" si="570"/>
        <v>0</v>
      </c>
      <c r="AR1718">
        <f t="shared" si="570"/>
        <v>0</v>
      </c>
      <c r="AS1718">
        <f t="shared" si="570"/>
        <v>0</v>
      </c>
      <c r="AT1718">
        <f t="shared" si="570"/>
        <v>0</v>
      </c>
      <c r="AU1718">
        <f t="shared" si="570"/>
        <v>0</v>
      </c>
      <c r="AV1718">
        <f t="shared" si="570"/>
        <v>0</v>
      </c>
      <c r="AW1718">
        <f t="shared" si="570"/>
        <v>0</v>
      </c>
    </row>
    <row r="1719" spans="1:49" x14ac:dyDescent="0.3">
      <c r="A1719" s="1" t="s">
        <v>1595</v>
      </c>
      <c r="B1719" s="1">
        <f t="shared" si="559"/>
        <v>1</v>
      </c>
      <c r="C1719" s="1">
        <f t="shared" si="550"/>
        <v>1</v>
      </c>
      <c r="D1719" s="1">
        <f t="shared" si="551"/>
        <v>3</v>
      </c>
      <c r="E1719" s="1">
        <f t="shared" si="552"/>
        <v>3</v>
      </c>
      <c r="F1719" s="1">
        <f t="shared" si="553"/>
        <v>1</v>
      </c>
      <c r="G1719" s="1">
        <f t="shared" si="554"/>
        <v>5</v>
      </c>
      <c r="H1719" s="2">
        <f t="shared" si="560"/>
        <v>0</v>
      </c>
      <c r="I1719" s="3">
        <f t="shared" si="555"/>
        <v>0.48142361111111115</v>
      </c>
      <c r="J1719" s="2">
        <f t="shared" si="556"/>
        <v>0</v>
      </c>
      <c r="K1719" s="2">
        <f t="shared" si="557"/>
        <v>0</v>
      </c>
      <c r="L1719" s="3">
        <f t="shared" si="561"/>
        <v>0</v>
      </c>
      <c r="Z1719">
        <f t="shared" si="562"/>
        <v>0</v>
      </c>
      <c r="AA1719">
        <f t="shared" si="569"/>
        <v>0</v>
      </c>
      <c r="AB1719">
        <f t="shared" si="569"/>
        <v>0</v>
      </c>
      <c r="AC1719">
        <f t="shared" si="558"/>
        <v>0</v>
      </c>
      <c r="AD1719">
        <f t="shared" si="558"/>
        <v>0</v>
      </c>
      <c r="AE1719">
        <f t="shared" si="558"/>
        <v>0</v>
      </c>
      <c r="AF1719">
        <f t="shared" si="558"/>
        <v>0</v>
      </c>
      <c r="AG1719">
        <f t="shared" si="565"/>
        <v>0</v>
      </c>
      <c r="AH1719">
        <f t="shared" si="565"/>
        <v>0</v>
      </c>
      <c r="AI1719">
        <f t="shared" si="565"/>
        <v>0</v>
      </c>
      <c r="AJ1719">
        <f t="shared" si="565"/>
        <v>0</v>
      </c>
      <c r="AK1719">
        <f t="shared" si="570"/>
        <v>1</v>
      </c>
      <c r="AL1719">
        <f t="shared" si="570"/>
        <v>0</v>
      </c>
      <c r="AM1719">
        <f t="shared" si="570"/>
        <v>0</v>
      </c>
      <c r="AN1719">
        <f t="shared" si="570"/>
        <v>0</v>
      </c>
      <c r="AO1719">
        <f t="shared" si="570"/>
        <v>0</v>
      </c>
      <c r="AP1719">
        <f t="shared" si="570"/>
        <v>0</v>
      </c>
      <c r="AQ1719">
        <f t="shared" si="570"/>
        <v>0</v>
      </c>
      <c r="AR1719">
        <f t="shared" si="570"/>
        <v>0</v>
      </c>
      <c r="AS1719">
        <f t="shared" si="570"/>
        <v>0</v>
      </c>
      <c r="AT1719">
        <f t="shared" si="570"/>
        <v>0</v>
      </c>
      <c r="AU1719">
        <f t="shared" si="570"/>
        <v>0</v>
      </c>
      <c r="AV1719">
        <f t="shared" si="570"/>
        <v>0</v>
      </c>
      <c r="AW1719">
        <f t="shared" si="570"/>
        <v>0</v>
      </c>
    </row>
    <row r="1720" spans="1:49" x14ac:dyDescent="0.3">
      <c r="A1720" s="1" t="s">
        <v>1596</v>
      </c>
      <c r="B1720" s="1">
        <f t="shared" si="559"/>
        <v>1</v>
      </c>
      <c r="C1720" s="1">
        <f t="shared" si="550"/>
        <v>1</v>
      </c>
      <c r="D1720" s="1">
        <f t="shared" si="551"/>
        <v>3</v>
      </c>
      <c r="E1720" s="1">
        <f t="shared" si="552"/>
        <v>3</v>
      </c>
      <c r="F1720" s="1">
        <f t="shared" si="553"/>
        <v>2</v>
      </c>
      <c r="G1720" s="1">
        <f t="shared" si="554"/>
        <v>0</v>
      </c>
      <c r="H1720" s="2">
        <f t="shared" si="560"/>
        <v>0</v>
      </c>
      <c r="I1720" s="3">
        <f t="shared" si="555"/>
        <v>0.48148148148148145</v>
      </c>
      <c r="J1720" s="2">
        <f t="shared" si="556"/>
        <v>0</v>
      </c>
      <c r="K1720" s="2">
        <f t="shared" si="557"/>
        <v>0</v>
      </c>
      <c r="L1720" s="3">
        <f t="shared" si="561"/>
        <v>0</v>
      </c>
      <c r="Z1720">
        <f t="shared" si="562"/>
        <v>0</v>
      </c>
      <c r="AA1720">
        <f t="shared" si="569"/>
        <v>0</v>
      </c>
      <c r="AB1720">
        <f t="shared" si="569"/>
        <v>0</v>
      </c>
      <c r="AC1720">
        <f t="shared" si="558"/>
        <v>0</v>
      </c>
      <c r="AD1720">
        <f t="shared" si="558"/>
        <v>0</v>
      </c>
      <c r="AE1720">
        <f t="shared" si="558"/>
        <v>0</v>
      </c>
      <c r="AF1720">
        <f t="shared" si="558"/>
        <v>0</v>
      </c>
      <c r="AG1720">
        <f t="shared" si="565"/>
        <v>0</v>
      </c>
      <c r="AH1720">
        <f t="shared" si="565"/>
        <v>0</v>
      </c>
      <c r="AI1720">
        <f t="shared" si="565"/>
        <v>0</v>
      </c>
      <c r="AJ1720">
        <f t="shared" si="565"/>
        <v>0</v>
      </c>
      <c r="AK1720">
        <f t="shared" si="570"/>
        <v>1</v>
      </c>
      <c r="AL1720">
        <f t="shared" si="570"/>
        <v>0</v>
      </c>
      <c r="AM1720">
        <f t="shared" si="570"/>
        <v>0</v>
      </c>
      <c r="AN1720">
        <f t="shared" si="570"/>
        <v>0</v>
      </c>
      <c r="AO1720">
        <f t="shared" si="570"/>
        <v>0</v>
      </c>
      <c r="AP1720">
        <f t="shared" si="570"/>
        <v>0</v>
      </c>
      <c r="AQ1720">
        <f t="shared" si="570"/>
        <v>0</v>
      </c>
      <c r="AR1720">
        <f t="shared" si="570"/>
        <v>0</v>
      </c>
      <c r="AS1720">
        <f t="shared" si="570"/>
        <v>0</v>
      </c>
      <c r="AT1720">
        <f t="shared" si="570"/>
        <v>0</v>
      </c>
      <c r="AU1720">
        <f t="shared" si="570"/>
        <v>0</v>
      </c>
      <c r="AV1720">
        <f t="shared" si="570"/>
        <v>0</v>
      </c>
      <c r="AW1720">
        <f t="shared" si="570"/>
        <v>0</v>
      </c>
    </row>
    <row r="1721" spans="1:49" x14ac:dyDescent="0.3">
      <c r="A1721" s="1" t="s">
        <v>1597</v>
      </c>
      <c r="B1721" s="1">
        <f t="shared" si="559"/>
        <v>1</v>
      </c>
      <c r="C1721" s="1">
        <f t="shared" si="550"/>
        <v>1</v>
      </c>
      <c r="D1721" s="1">
        <f t="shared" si="551"/>
        <v>3</v>
      </c>
      <c r="E1721" s="1">
        <f t="shared" si="552"/>
        <v>3</v>
      </c>
      <c r="F1721" s="1">
        <f t="shared" si="553"/>
        <v>3</v>
      </c>
      <c r="G1721" s="1">
        <f t="shared" si="554"/>
        <v>4</v>
      </c>
      <c r="H1721" s="2">
        <f t="shared" si="560"/>
        <v>0</v>
      </c>
      <c r="I1721" s="3">
        <f t="shared" si="555"/>
        <v>0.48164351851851855</v>
      </c>
      <c r="J1721" s="2">
        <f t="shared" si="556"/>
        <v>0</v>
      </c>
      <c r="K1721" s="2">
        <f t="shared" si="557"/>
        <v>0</v>
      </c>
      <c r="L1721" s="3">
        <f t="shared" si="561"/>
        <v>0</v>
      </c>
      <c r="Z1721">
        <f t="shared" si="562"/>
        <v>0</v>
      </c>
      <c r="AA1721">
        <f t="shared" si="569"/>
        <v>0</v>
      </c>
      <c r="AB1721">
        <f t="shared" si="569"/>
        <v>0</v>
      </c>
      <c r="AC1721">
        <f t="shared" si="558"/>
        <v>0</v>
      </c>
      <c r="AD1721">
        <f t="shared" si="558"/>
        <v>0</v>
      </c>
      <c r="AE1721">
        <f t="shared" si="558"/>
        <v>0</v>
      </c>
      <c r="AF1721">
        <f t="shared" si="558"/>
        <v>0</v>
      </c>
      <c r="AG1721">
        <f t="shared" si="565"/>
        <v>0</v>
      </c>
      <c r="AH1721">
        <f t="shared" si="565"/>
        <v>0</v>
      </c>
      <c r="AI1721">
        <f t="shared" si="565"/>
        <v>0</v>
      </c>
      <c r="AJ1721">
        <f t="shared" si="565"/>
        <v>0</v>
      </c>
      <c r="AK1721">
        <f t="shared" si="570"/>
        <v>1</v>
      </c>
      <c r="AL1721">
        <f t="shared" si="570"/>
        <v>0</v>
      </c>
      <c r="AM1721">
        <f t="shared" si="570"/>
        <v>0</v>
      </c>
      <c r="AN1721">
        <f t="shared" si="570"/>
        <v>0</v>
      </c>
      <c r="AO1721">
        <f t="shared" si="570"/>
        <v>0</v>
      </c>
      <c r="AP1721">
        <f t="shared" si="570"/>
        <v>0</v>
      </c>
      <c r="AQ1721">
        <f t="shared" si="570"/>
        <v>0</v>
      </c>
      <c r="AR1721">
        <f t="shared" si="570"/>
        <v>0</v>
      </c>
      <c r="AS1721">
        <f t="shared" si="570"/>
        <v>0</v>
      </c>
      <c r="AT1721">
        <f t="shared" si="570"/>
        <v>0</v>
      </c>
      <c r="AU1721">
        <f t="shared" si="570"/>
        <v>0</v>
      </c>
      <c r="AV1721">
        <f t="shared" si="570"/>
        <v>0</v>
      </c>
      <c r="AW1721">
        <f t="shared" si="570"/>
        <v>0</v>
      </c>
    </row>
    <row r="1722" spans="1:49" x14ac:dyDescent="0.3">
      <c r="A1722" s="1" t="s">
        <v>1597</v>
      </c>
      <c r="B1722" s="1">
        <f t="shared" si="559"/>
        <v>1</v>
      </c>
      <c r="C1722" s="1">
        <f t="shared" si="550"/>
        <v>1</v>
      </c>
      <c r="D1722" s="1">
        <f t="shared" si="551"/>
        <v>3</v>
      </c>
      <c r="E1722" s="1">
        <f t="shared" si="552"/>
        <v>3</v>
      </c>
      <c r="F1722" s="1">
        <f t="shared" si="553"/>
        <v>3</v>
      </c>
      <c r="G1722" s="1">
        <f t="shared" si="554"/>
        <v>4</v>
      </c>
      <c r="H1722" s="2">
        <f t="shared" si="560"/>
        <v>0</v>
      </c>
      <c r="I1722" s="3">
        <f t="shared" si="555"/>
        <v>0.48164351851851855</v>
      </c>
      <c r="J1722" s="2">
        <f t="shared" si="556"/>
        <v>0</v>
      </c>
      <c r="K1722" s="2">
        <f t="shared" si="557"/>
        <v>0</v>
      </c>
      <c r="L1722" s="3">
        <f t="shared" si="561"/>
        <v>0</v>
      </c>
      <c r="Z1722">
        <f t="shared" si="562"/>
        <v>0</v>
      </c>
      <c r="AA1722">
        <f t="shared" si="569"/>
        <v>0</v>
      </c>
      <c r="AB1722">
        <f t="shared" si="569"/>
        <v>0</v>
      </c>
      <c r="AC1722">
        <f t="shared" si="558"/>
        <v>0</v>
      </c>
      <c r="AD1722">
        <f t="shared" si="558"/>
        <v>0</v>
      </c>
      <c r="AE1722">
        <f t="shared" si="558"/>
        <v>0</v>
      </c>
      <c r="AF1722">
        <f t="shared" si="558"/>
        <v>0</v>
      </c>
      <c r="AG1722">
        <f t="shared" si="565"/>
        <v>0</v>
      </c>
      <c r="AH1722">
        <f t="shared" si="565"/>
        <v>0</v>
      </c>
      <c r="AI1722">
        <f t="shared" si="565"/>
        <v>0</v>
      </c>
      <c r="AJ1722">
        <f t="shared" si="565"/>
        <v>0</v>
      </c>
      <c r="AK1722">
        <f t="shared" si="570"/>
        <v>1</v>
      </c>
      <c r="AL1722">
        <f t="shared" si="570"/>
        <v>0</v>
      </c>
      <c r="AM1722">
        <f t="shared" si="570"/>
        <v>0</v>
      </c>
      <c r="AN1722">
        <f t="shared" si="570"/>
        <v>0</v>
      </c>
      <c r="AO1722">
        <f t="shared" si="570"/>
        <v>0</v>
      </c>
      <c r="AP1722">
        <f t="shared" si="570"/>
        <v>0</v>
      </c>
      <c r="AQ1722">
        <f t="shared" si="570"/>
        <v>0</v>
      </c>
      <c r="AR1722">
        <f t="shared" si="570"/>
        <v>0</v>
      </c>
      <c r="AS1722">
        <f t="shared" si="570"/>
        <v>0</v>
      </c>
      <c r="AT1722">
        <f t="shared" si="570"/>
        <v>0</v>
      </c>
      <c r="AU1722">
        <f t="shared" si="570"/>
        <v>0</v>
      </c>
      <c r="AV1722">
        <f t="shared" si="570"/>
        <v>0</v>
      </c>
      <c r="AW1722">
        <f t="shared" si="570"/>
        <v>0</v>
      </c>
    </row>
    <row r="1723" spans="1:49" x14ac:dyDescent="0.3">
      <c r="A1723" s="1" t="s">
        <v>1598</v>
      </c>
      <c r="B1723" s="1">
        <f t="shared" si="559"/>
        <v>1</v>
      </c>
      <c r="C1723" s="1">
        <f t="shared" si="550"/>
        <v>1</v>
      </c>
      <c r="D1723" s="1">
        <f t="shared" si="551"/>
        <v>3</v>
      </c>
      <c r="E1723" s="1">
        <f t="shared" si="552"/>
        <v>3</v>
      </c>
      <c r="F1723" s="1">
        <f t="shared" si="553"/>
        <v>3</v>
      </c>
      <c r="G1723" s="1">
        <f t="shared" si="554"/>
        <v>5</v>
      </c>
      <c r="H1723" s="2">
        <f t="shared" si="560"/>
        <v>0</v>
      </c>
      <c r="I1723" s="3">
        <f t="shared" si="555"/>
        <v>0.48165509259259259</v>
      </c>
      <c r="J1723" s="2">
        <f t="shared" si="556"/>
        <v>0</v>
      </c>
      <c r="K1723" s="2">
        <f t="shared" si="557"/>
        <v>0</v>
      </c>
      <c r="L1723" s="3">
        <f t="shared" si="561"/>
        <v>0</v>
      </c>
      <c r="Z1723">
        <f t="shared" si="562"/>
        <v>0</v>
      </c>
      <c r="AA1723">
        <f t="shared" si="569"/>
        <v>0</v>
      </c>
      <c r="AB1723">
        <f t="shared" si="569"/>
        <v>0</v>
      </c>
      <c r="AC1723">
        <f t="shared" si="558"/>
        <v>0</v>
      </c>
      <c r="AD1723">
        <f t="shared" si="558"/>
        <v>0</v>
      </c>
      <c r="AE1723">
        <f t="shared" si="558"/>
        <v>0</v>
      </c>
      <c r="AF1723">
        <f t="shared" si="558"/>
        <v>0</v>
      </c>
      <c r="AG1723">
        <f t="shared" si="565"/>
        <v>0</v>
      </c>
      <c r="AH1723">
        <f t="shared" si="565"/>
        <v>0</v>
      </c>
      <c r="AI1723">
        <f t="shared" si="565"/>
        <v>0</v>
      </c>
      <c r="AJ1723">
        <f t="shared" si="565"/>
        <v>0</v>
      </c>
      <c r="AK1723">
        <f t="shared" si="570"/>
        <v>1</v>
      </c>
      <c r="AL1723">
        <f t="shared" si="570"/>
        <v>0</v>
      </c>
      <c r="AM1723">
        <f t="shared" si="570"/>
        <v>0</v>
      </c>
      <c r="AN1723">
        <f t="shared" si="570"/>
        <v>0</v>
      </c>
      <c r="AO1723">
        <f t="shared" si="570"/>
        <v>0</v>
      </c>
      <c r="AP1723">
        <f t="shared" si="570"/>
        <v>0</v>
      </c>
      <c r="AQ1723">
        <f t="shared" si="570"/>
        <v>0</v>
      </c>
      <c r="AR1723">
        <f t="shared" si="570"/>
        <v>0</v>
      </c>
      <c r="AS1723">
        <f t="shared" si="570"/>
        <v>0</v>
      </c>
      <c r="AT1723">
        <f t="shared" si="570"/>
        <v>0</v>
      </c>
      <c r="AU1723">
        <f t="shared" si="570"/>
        <v>0</v>
      </c>
      <c r="AV1723">
        <f t="shared" si="570"/>
        <v>0</v>
      </c>
      <c r="AW1723">
        <f t="shared" si="570"/>
        <v>0</v>
      </c>
    </row>
    <row r="1724" spans="1:49" x14ac:dyDescent="0.3">
      <c r="A1724" s="1" t="s">
        <v>1599</v>
      </c>
      <c r="B1724" s="1">
        <f t="shared" si="559"/>
        <v>1</v>
      </c>
      <c r="C1724" s="1">
        <f t="shared" si="550"/>
        <v>1</v>
      </c>
      <c r="D1724" s="1">
        <f t="shared" si="551"/>
        <v>3</v>
      </c>
      <c r="E1724" s="1">
        <f t="shared" si="552"/>
        <v>3</v>
      </c>
      <c r="F1724" s="1">
        <f t="shared" si="553"/>
        <v>3</v>
      </c>
      <c r="G1724" s="1">
        <f t="shared" si="554"/>
        <v>8</v>
      </c>
      <c r="H1724" s="2">
        <f t="shared" si="560"/>
        <v>0</v>
      </c>
      <c r="I1724" s="3">
        <f t="shared" si="555"/>
        <v>0.48168981481481482</v>
      </c>
      <c r="J1724" s="2">
        <f t="shared" si="556"/>
        <v>0</v>
      </c>
      <c r="K1724" s="2">
        <f t="shared" si="557"/>
        <v>0</v>
      </c>
      <c r="L1724" s="3">
        <f t="shared" si="561"/>
        <v>0</v>
      </c>
      <c r="Z1724">
        <f t="shared" si="562"/>
        <v>0</v>
      </c>
      <c r="AA1724">
        <f t="shared" si="569"/>
        <v>0</v>
      </c>
      <c r="AB1724">
        <f t="shared" si="569"/>
        <v>0</v>
      </c>
      <c r="AC1724">
        <f t="shared" si="558"/>
        <v>0</v>
      </c>
      <c r="AD1724">
        <f t="shared" si="558"/>
        <v>0</v>
      </c>
      <c r="AE1724">
        <f t="shared" si="558"/>
        <v>0</v>
      </c>
      <c r="AF1724">
        <f t="shared" si="558"/>
        <v>0</v>
      </c>
      <c r="AG1724">
        <f t="shared" si="565"/>
        <v>0</v>
      </c>
      <c r="AH1724">
        <f t="shared" si="565"/>
        <v>0</v>
      </c>
      <c r="AI1724">
        <f t="shared" si="565"/>
        <v>0</v>
      </c>
      <c r="AJ1724">
        <f t="shared" si="565"/>
        <v>0</v>
      </c>
      <c r="AK1724">
        <f t="shared" si="570"/>
        <v>1</v>
      </c>
      <c r="AL1724">
        <f t="shared" si="570"/>
        <v>0</v>
      </c>
      <c r="AM1724">
        <f t="shared" si="570"/>
        <v>0</v>
      </c>
      <c r="AN1724">
        <f t="shared" si="570"/>
        <v>0</v>
      </c>
      <c r="AO1724">
        <f t="shared" si="570"/>
        <v>0</v>
      </c>
      <c r="AP1724">
        <f t="shared" si="570"/>
        <v>0</v>
      </c>
      <c r="AQ1724">
        <f t="shared" si="570"/>
        <v>0</v>
      </c>
      <c r="AR1724">
        <f t="shared" si="570"/>
        <v>0</v>
      </c>
      <c r="AS1724">
        <f t="shared" si="570"/>
        <v>0</v>
      </c>
      <c r="AT1724">
        <f t="shared" si="570"/>
        <v>0</v>
      </c>
      <c r="AU1724">
        <f t="shared" si="570"/>
        <v>0</v>
      </c>
      <c r="AV1724">
        <f t="shared" si="570"/>
        <v>0</v>
      </c>
      <c r="AW1724">
        <f t="shared" si="570"/>
        <v>0</v>
      </c>
    </row>
    <row r="1725" spans="1:49" x14ac:dyDescent="0.3">
      <c r="A1725" s="1" t="s">
        <v>1600</v>
      </c>
      <c r="B1725" s="1">
        <f t="shared" si="559"/>
        <v>1</v>
      </c>
      <c r="C1725" s="1">
        <f t="shared" si="550"/>
        <v>1</v>
      </c>
      <c r="D1725" s="1">
        <f t="shared" si="551"/>
        <v>3</v>
      </c>
      <c r="E1725" s="1">
        <f t="shared" si="552"/>
        <v>3</v>
      </c>
      <c r="F1725" s="1">
        <f t="shared" si="553"/>
        <v>4</v>
      </c>
      <c r="G1725" s="1">
        <f t="shared" si="554"/>
        <v>1</v>
      </c>
      <c r="H1725" s="2">
        <f t="shared" si="560"/>
        <v>0</v>
      </c>
      <c r="I1725" s="3">
        <f t="shared" si="555"/>
        <v>0.48172453703703705</v>
      </c>
      <c r="J1725" s="2">
        <f t="shared" si="556"/>
        <v>0</v>
      </c>
      <c r="K1725" s="2">
        <f t="shared" si="557"/>
        <v>0</v>
      </c>
      <c r="L1725" s="3">
        <f t="shared" si="561"/>
        <v>0</v>
      </c>
      <c r="Z1725">
        <f t="shared" si="562"/>
        <v>0</v>
      </c>
      <c r="AA1725">
        <f t="shared" si="569"/>
        <v>0</v>
      </c>
      <c r="AB1725">
        <f t="shared" si="569"/>
        <v>0</v>
      </c>
      <c r="AC1725">
        <f t="shared" si="558"/>
        <v>0</v>
      </c>
      <c r="AD1725">
        <f t="shared" si="558"/>
        <v>0</v>
      </c>
      <c r="AE1725">
        <f t="shared" si="558"/>
        <v>0</v>
      </c>
      <c r="AF1725">
        <f t="shared" si="558"/>
        <v>0</v>
      </c>
      <c r="AG1725">
        <f t="shared" si="565"/>
        <v>0</v>
      </c>
      <c r="AH1725">
        <f t="shared" si="565"/>
        <v>0</v>
      </c>
      <c r="AI1725">
        <f t="shared" si="565"/>
        <v>0</v>
      </c>
      <c r="AJ1725">
        <f t="shared" si="565"/>
        <v>0</v>
      </c>
      <c r="AK1725">
        <f t="shared" si="570"/>
        <v>1</v>
      </c>
      <c r="AL1725">
        <f t="shared" si="570"/>
        <v>0</v>
      </c>
      <c r="AM1725">
        <f t="shared" si="570"/>
        <v>0</v>
      </c>
      <c r="AN1725">
        <f t="shared" si="570"/>
        <v>0</v>
      </c>
      <c r="AO1725">
        <f t="shared" si="570"/>
        <v>0</v>
      </c>
      <c r="AP1725">
        <f t="shared" si="570"/>
        <v>0</v>
      </c>
      <c r="AQ1725">
        <f t="shared" si="570"/>
        <v>0</v>
      </c>
      <c r="AR1725">
        <f t="shared" si="570"/>
        <v>0</v>
      </c>
      <c r="AS1725">
        <f t="shared" si="570"/>
        <v>0</v>
      </c>
      <c r="AT1725">
        <f t="shared" si="570"/>
        <v>0</v>
      </c>
      <c r="AU1725">
        <f t="shared" si="570"/>
        <v>0</v>
      </c>
      <c r="AV1725">
        <f t="shared" si="570"/>
        <v>0</v>
      </c>
      <c r="AW1725">
        <f t="shared" si="570"/>
        <v>0</v>
      </c>
    </row>
    <row r="1726" spans="1:49" x14ac:dyDescent="0.3">
      <c r="A1726" s="1" t="s">
        <v>1601</v>
      </c>
      <c r="B1726" s="1">
        <f t="shared" si="559"/>
        <v>1</v>
      </c>
      <c r="C1726" s="1">
        <f t="shared" si="550"/>
        <v>1</v>
      </c>
      <c r="D1726" s="1">
        <f t="shared" si="551"/>
        <v>3</v>
      </c>
      <c r="E1726" s="1">
        <f t="shared" si="552"/>
        <v>3</v>
      </c>
      <c r="F1726" s="1">
        <f t="shared" si="553"/>
        <v>5</v>
      </c>
      <c r="G1726" s="1">
        <f t="shared" si="554"/>
        <v>1</v>
      </c>
      <c r="H1726" s="2">
        <f t="shared" si="560"/>
        <v>0</v>
      </c>
      <c r="I1726" s="3">
        <f t="shared" si="555"/>
        <v>0.48184027777777777</v>
      </c>
      <c r="J1726" s="2">
        <f t="shared" si="556"/>
        <v>0</v>
      </c>
      <c r="K1726" s="2">
        <f t="shared" si="557"/>
        <v>0</v>
      </c>
      <c r="L1726" s="3">
        <f t="shared" si="561"/>
        <v>0</v>
      </c>
      <c r="Z1726">
        <f t="shared" si="562"/>
        <v>0</v>
      </c>
      <c r="AA1726">
        <f t="shared" si="569"/>
        <v>0</v>
      </c>
      <c r="AB1726">
        <f t="shared" si="569"/>
        <v>0</v>
      </c>
      <c r="AC1726">
        <f t="shared" si="558"/>
        <v>0</v>
      </c>
      <c r="AD1726">
        <f t="shared" si="558"/>
        <v>0</v>
      </c>
      <c r="AE1726">
        <f t="shared" si="558"/>
        <v>0</v>
      </c>
      <c r="AF1726">
        <f t="shared" si="558"/>
        <v>0</v>
      </c>
      <c r="AG1726">
        <f t="shared" si="565"/>
        <v>0</v>
      </c>
      <c r="AH1726">
        <f t="shared" si="565"/>
        <v>0</v>
      </c>
      <c r="AI1726">
        <f t="shared" si="565"/>
        <v>0</v>
      </c>
      <c r="AJ1726">
        <f t="shared" si="565"/>
        <v>0</v>
      </c>
      <c r="AK1726">
        <f t="shared" si="570"/>
        <v>1</v>
      </c>
      <c r="AL1726">
        <f t="shared" si="570"/>
        <v>0</v>
      </c>
      <c r="AM1726">
        <f t="shared" si="570"/>
        <v>0</v>
      </c>
      <c r="AN1726">
        <f t="shared" si="570"/>
        <v>0</v>
      </c>
      <c r="AO1726">
        <f t="shared" si="570"/>
        <v>0</v>
      </c>
      <c r="AP1726">
        <f t="shared" si="570"/>
        <v>0</v>
      </c>
      <c r="AQ1726">
        <f t="shared" si="570"/>
        <v>0</v>
      </c>
      <c r="AR1726">
        <f t="shared" si="570"/>
        <v>0</v>
      </c>
      <c r="AS1726">
        <f t="shared" si="570"/>
        <v>0</v>
      </c>
      <c r="AT1726">
        <f t="shared" si="570"/>
        <v>0</v>
      </c>
      <c r="AU1726">
        <f t="shared" si="570"/>
        <v>0</v>
      </c>
      <c r="AV1726">
        <f t="shared" si="570"/>
        <v>0</v>
      </c>
      <c r="AW1726">
        <f t="shared" si="570"/>
        <v>0</v>
      </c>
    </row>
    <row r="1727" spans="1:49" x14ac:dyDescent="0.3">
      <c r="A1727" s="1" t="s">
        <v>1602</v>
      </c>
      <c r="B1727" s="1">
        <f t="shared" si="559"/>
        <v>1</v>
      </c>
      <c r="C1727" s="1">
        <f t="shared" si="550"/>
        <v>1</v>
      </c>
      <c r="D1727" s="1">
        <f t="shared" si="551"/>
        <v>3</v>
      </c>
      <c r="E1727" s="1">
        <f t="shared" si="552"/>
        <v>3</v>
      </c>
      <c r="F1727" s="1">
        <f t="shared" si="553"/>
        <v>5</v>
      </c>
      <c r="G1727" s="1">
        <f t="shared" si="554"/>
        <v>8</v>
      </c>
      <c r="H1727" s="2">
        <f t="shared" si="560"/>
        <v>0</v>
      </c>
      <c r="I1727" s="3">
        <f t="shared" si="555"/>
        <v>0.48192129629629626</v>
      </c>
      <c r="J1727" s="2">
        <f t="shared" si="556"/>
        <v>0</v>
      </c>
      <c r="K1727" s="2">
        <f t="shared" si="557"/>
        <v>0</v>
      </c>
      <c r="L1727" s="3">
        <f t="shared" si="561"/>
        <v>0</v>
      </c>
      <c r="Z1727">
        <f t="shared" si="562"/>
        <v>0</v>
      </c>
      <c r="AA1727">
        <f t="shared" si="569"/>
        <v>0</v>
      </c>
      <c r="AB1727">
        <f t="shared" si="569"/>
        <v>0</v>
      </c>
      <c r="AC1727">
        <f t="shared" si="558"/>
        <v>0</v>
      </c>
      <c r="AD1727">
        <f t="shared" si="558"/>
        <v>0</v>
      </c>
      <c r="AE1727">
        <f t="shared" si="558"/>
        <v>0</v>
      </c>
      <c r="AF1727">
        <f t="shared" si="558"/>
        <v>0</v>
      </c>
      <c r="AG1727">
        <f t="shared" si="565"/>
        <v>0</v>
      </c>
      <c r="AH1727">
        <f t="shared" si="565"/>
        <v>0</v>
      </c>
      <c r="AI1727">
        <f t="shared" si="565"/>
        <v>0</v>
      </c>
      <c r="AJ1727">
        <f t="shared" si="565"/>
        <v>0</v>
      </c>
      <c r="AK1727">
        <f t="shared" si="570"/>
        <v>1</v>
      </c>
      <c r="AL1727">
        <f t="shared" si="570"/>
        <v>0</v>
      </c>
      <c r="AM1727">
        <f t="shared" si="570"/>
        <v>0</v>
      </c>
      <c r="AN1727">
        <f t="shared" si="570"/>
        <v>0</v>
      </c>
      <c r="AO1727">
        <f t="shared" si="570"/>
        <v>0</v>
      </c>
      <c r="AP1727">
        <f t="shared" si="570"/>
        <v>0</v>
      </c>
      <c r="AQ1727">
        <f t="shared" si="570"/>
        <v>0</v>
      </c>
      <c r="AR1727">
        <f t="shared" si="570"/>
        <v>0</v>
      </c>
      <c r="AS1727">
        <f t="shared" si="570"/>
        <v>0</v>
      </c>
      <c r="AT1727">
        <f t="shared" si="570"/>
        <v>0</v>
      </c>
      <c r="AU1727">
        <f t="shared" si="570"/>
        <v>0</v>
      </c>
      <c r="AV1727">
        <f t="shared" ref="AK1727:AW1747" si="571">IF($B1727*10+$C1727=AV$1,1,0)</f>
        <v>0</v>
      </c>
      <c r="AW1727">
        <f t="shared" si="571"/>
        <v>0</v>
      </c>
    </row>
    <row r="1728" spans="1:49" x14ac:dyDescent="0.3">
      <c r="A1728" s="1" t="s">
        <v>1603</v>
      </c>
      <c r="B1728" s="1">
        <f t="shared" si="559"/>
        <v>1</v>
      </c>
      <c r="C1728" s="1">
        <f t="shared" si="550"/>
        <v>1</v>
      </c>
      <c r="D1728" s="1">
        <f t="shared" si="551"/>
        <v>3</v>
      </c>
      <c r="E1728" s="1">
        <f t="shared" si="552"/>
        <v>4</v>
      </c>
      <c r="F1728" s="1">
        <f t="shared" si="553"/>
        <v>0</v>
      </c>
      <c r="G1728" s="1">
        <f t="shared" si="554"/>
        <v>4</v>
      </c>
      <c r="H1728" s="2">
        <f t="shared" si="560"/>
        <v>0</v>
      </c>
      <c r="I1728" s="3">
        <f t="shared" si="555"/>
        <v>0.48199074074074072</v>
      </c>
      <c r="J1728" s="2">
        <f t="shared" si="556"/>
        <v>0</v>
      </c>
      <c r="K1728" s="2">
        <f t="shared" si="557"/>
        <v>0</v>
      </c>
      <c r="L1728" s="3">
        <f t="shared" si="561"/>
        <v>0</v>
      </c>
      <c r="Z1728">
        <f t="shared" si="562"/>
        <v>0</v>
      </c>
      <c r="AA1728">
        <f t="shared" si="569"/>
        <v>0</v>
      </c>
      <c r="AB1728">
        <f t="shared" si="569"/>
        <v>0</v>
      </c>
      <c r="AC1728">
        <f t="shared" si="558"/>
        <v>0</v>
      </c>
      <c r="AD1728">
        <f t="shared" si="558"/>
        <v>0</v>
      </c>
      <c r="AE1728">
        <f t="shared" si="558"/>
        <v>0</v>
      </c>
      <c r="AF1728">
        <f t="shared" si="558"/>
        <v>0</v>
      </c>
      <c r="AG1728">
        <f t="shared" si="565"/>
        <v>0</v>
      </c>
      <c r="AH1728">
        <f t="shared" si="565"/>
        <v>0</v>
      </c>
      <c r="AI1728">
        <f t="shared" si="565"/>
        <v>0</v>
      </c>
      <c r="AJ1728">
        <f t="shared" si="565"/>
        <v>0</v>
      </c>
      <c r="AK1728">
        <f t="shared" si="571"/>
        <v>1</v>
      </c>
      <c r="AL1728">
        <f t="shared" si="571"/>
        <v>0</v>
      </c>
      <c r="AM1728">
        <f t="shared" si="571"/>
        <v>0</v>
      </c>
      <c r="AN1728">
        <f t="shared" si="571"/>
        <v>0</v>
      </c>
      <c r="AO1728">
        <f t="shared" si="571"/>
        <v>0</v>
      </c>
      <c r="AP1728">
        <f t="shared" si="571"/>
        <v>0</v>
      </c>
      <c r="AQ1728">
        <f t="shared" si="571"/>
        <v>0</v>
      </c>
      <c r="AR1728">
        <f t="shared" si="571"/>
        <v>0</v>
      </c>
      <c r="AS1728">
        <f t="shared" si="571"/>
        <v>0</v>
      </c>
      <c r="AT1728">
        <f t="shared" si="571"/>
        <v>0</v>
      </c>
      <c r="AU1728">
        <f t="shared" si="571"/>
        <v>0</v>
      </c>
      <c r="AV1728">
        <f t="shared" si="571"/>
        <v>0</v>
      </c>
      <c r="AW1728">
        <f t="shared" si="571"/>
        <v>0</v>
      </c>
    </row>
    <row r="1729" spans="1:49" x14ac:dyDescent="0.3">
      <c r="A1729" s="1" t="s">
        <v>1604</v>
      </c>
      <c r="B1729" s="1">
        <f t="shared" si="559"/>
        <v>1</v>
      </c>
      <c r="C1729" s="1">
        <f t="shared" si="550"/>
        <v>1</v>
      </c>
      <c r="D1729" s="1">
        <f t="shared" si="551"/>
        <v>3</v>
      </c>
      <c r="E1729" s="1">
        <f t="shared" si="552"/>
        <v>4</v>
      </c>
      <c r="F1729" s="1">
        <f t="shared" si="553"/>
        <v>0</v>
      </c>
      <c r="G1729" s="1">
        <f t="shared" si="554"/>
        <v>7</v>
      </c>
      <c r="H1729" s="2">
        <f t="shared" si="560"/>
        <v>0</v>
      </c>
      <c r="I1729" s="3">
        <f t="shared" si="555"/>
        <v>0.48202546296296295</v>
      </c>
      <c r="J1729" s="2">
        <f t="shared" si="556"/>
        <v>0</v>
      </c>
      <c r="K1729" s="2">
        <f t="shared" si="557"/>
        <v>0</v>
      </c>
      <c r="L1729" s="3">
        <f t="shared" si="561"/>
        <v>0</v>
      </c>
      <c r="Z1729">
        <f t="shared" si="562"/>
        <v>0</v>
      </c>
      <c r="AA1729">
        <f t="shared" si="569"/>
        <v>0</v>
      </c>
      <c r="AB1729">
        <f t="shared" si="569"/>
        <v>0</v>
      </c>
      <c r="AC1729">
        <f t="shared" si="558"/>
        <v>0</v>
      </c>
      <c r="AD1729">
        <f t="shared" si="558"/>
        <v>0</v>
      </c>
      <c r="AE1729">
        <f t="shared" si="558"/>
        <v>0</v>
      </c>
      <c r="AF1729">
        <f t="shared" si="558"/>
        <v>0</v>
      </c>
      <c r="AG1729">
        <f t="shared" si="565"/>
        <v>0</v>
      </c>
      <c r="AH1729">
        <f t="shared" si="565"/>
        <v>0</v>
      </c>
      <c r="AI1729">
        <f t="shared" si="565"/>
        <v>0</v>
      </c>
      <c r="AJ1729">
        <f t="shared" si="565"/>
        <v>0</v>
      </c>
      <c r="AK1729">
        <f t="shared" si="571"/>
        <v>1</v>
      </c>
      <c r="AL1729">
        <f t="shared" si="571"/>
        <v>0</v>
      </c>
      <c r="AM1729">
        <f t="shared" si="571"/>
        <v>0</v>
      </c>
      <c r="AN1729">
        <f t="shared" si="571"/>
        <v>0</v>
      </c>
      <c r="AO1729">
        <f t="shared" si="571"/>
        <v>0</v>
      </c>
      <c r="AP1729">
        <f t="shared" si="571"/>
        <v>0</v>
      </c>
      <c r="AQ1729">
        <f t="shared" si="571"/>
        <v>0</v>
      </c>
      <c r="AR1729">
        <f t="shared" si="571"/>
        <v>0</v>
      </c>
      <c r="AS1729">
        <f t="shared" si="571"/>
        <v>0</v>
      </c>
      <c r="AT1729">
        <f t="shared" si="571"/>
        <v>0</v>
      </c>
      <c r="AU1729">
        <f t="shared" si="571"/>
        <v>0</v>
      </c>
      <c r="AV1729">
        <f t="shared" si="571"/>
        <v>0</v>
      </c>
      <c r="AW1729">
        <f t="shared" si="571"/>
        <v>0</v>
      </c>
    </row>
    <row r="1730" spans="1:49" x14ac:dyDescent="0.3">
      <c r="A1730" s="1" t="s">
        <v>1605</v>
      </c>
      <c r="B1730" s="1">
        <f t="shared" si="559"/>
        <v>1</v>
      </c>
      <c r="C1730" s="1">
        <f t="shared" ref="C1730:C1793" si="572">BIN2DEC(MID(A1730, 5, 4))</f>
        <v>1</v>
      </c>
      <c r="D1730" s="1">
        <f t="shared" ref="D1730:D1793" si="573">BIN2DEC(MID(A1730, 9, 4))</f>
        <v>3</v>
      </c>
      <c r="E1730" s="1">
        <f t="shared" ref="E1730:E1793" si="574">BIN2DEC(MID(A1730, 13, 4))</f>
        <v>4</v>
      </c>
      <c r="F1730" s="1">
        <f t="shared" ref="F1730:F1793" si="575">BIN2DEC(MID(A1730, 17, 4))</f>
        <v>1</v>
      </c>
      <c r="G1730" s="1">
        <f t="shared" ref="G1730:G1793" si="576">BIN2DEC(MID(A1730, 21, 4))</f>
        <v>1</v>
      </c>
      <c r="H1730" s="2">
        <f t="shared" si="560"/>
        <v>0</v>
      </c>
      <c r="I1730" s="3">
        <f t="shared" ref="I1730:I1793" si="577">TIME(10*B1730+C1730, 10*D1730+E1730, 10*F1730+G1730)</f>
        <v>0.48207175925925921</v>
      </c>
      <c r="J1730" s="2">
        <f t="shared" ref="J1730:J1793" si="578">IF(COUNTIF(I:I,I1730)=3, 1,0)</f>
        <v>0</v>
      </c>
      <c r="K1730" s="2">
        <f t="shared" ref="K1730:K1793" si="579">IF(100*B1730+C1730*10+D1730=G1730*100+F1730*10+E1730, 1, 0)</f>
        <v>0</v>
      </c>
      <c r="L1730" s="3">
        <f t="shared" si="561"/>
        <v>0</v>
      </c>
      <c r="Z1730">
        <f t="shared" si="562"/>
        <v>0</v>
      </c>
      <c r="AA1730">
        <f t="shared" si="569"/>
        <v>0</v>
      </c>
      <c r="AB1730">
        <f t="shared" si="569"/>
        <v>0</v>
      </c>
      <c r="AC1730">
        <f>IF($B1730*10+$C1730=AC$1,1,0)</f>
        <v>0</v>
      </c>
      <c r="AD1730">
        <f>IF($B1730*10+$C1730=AD$1,1,0)</f>
        <v>0</v>
      </c>
      <c r="AE1730">
        <f>IF($B1730*10+$C1730=AE$1,1,0)</f>
        <v>0</v>
      </c>
      <c r="AF1730">
        <f>IF($B1730*10+$C1730=AF$1,1,0)</f>
        <v>0</v>
      </c>
      <c r="AG1730">
        <f t="shared" si="565"/>
        <v>0</v>
      </c>
      <c r="AH1730">
        <f t="shared" si="565"/>
        <v>0</v>
      </c>
      <c r="AI1730">
        <f t="shared" si="565"/>
        <v>0</v>
      </c>
      <c r="AJ1730">
        <f t="shared" si="565"/>
        <v>0</v>
      </c>
      <c r="AK1730">
        <f t="shared" si="571"/>
        <v>1</v>
      </c>
      <c r="AL1730">
        <f t="shared" si="571"/>
        <v>0</v>
      </c>
      <c r="AM1730">
        <f t="shared" si="571"/>
        <v>0</v>
      </c>
      <c r="AN1730">
        <f t="shared" si="571"/>
        <v>0</v>
      </c>
      <c r="AO1730">
        <f t="shared" si="571"/>
        <v>0</v>
      </c>
      <c r="AP1730">
        <f t="shared" si="571"/>
        <v>0</v>
      </c>
      <c r="AQ1730">
        <f t="shared" si="571"/>
        <v>0</v>
      </c>
      <c r="AR1730">
        <f t="shared" si="571"/>
        <v>0</v>
      </c>
      <c r="AS1730">
        <f t="shared" si="571"/>
        <v>0</v>
      </c>
      <c r="AT1730">
        <f t="shared" si="571"/>
        <v>0</v>
      </c>
      <c r="AU1730">
        <f t="shared" si="571"/>
        <v>0</v>
      </c>
      <c r="AV1730">
        <f t="shared" si="571"/>
        <v>0</v>
      </c>
      <c r="AW1730">
        <f t="shared" si="571"/>
        <v>0</v>
      </c>
    </row>
    <row r="1731" spans="1:49" x14ac:dyDescent="0.3">
      <c r="A1731" s="1" t="s">
        <v>1606</v>
      </c>
      <c r="B1731" s="1">
        <f t="shared" ref="B1731:B1794" si="580">BIN2DEC(LEFT(A1731, 4))</f>
        <v>1</v>
      </c>
      <c r="C1731" s="1">
        <f t="shared" si="572"/>
        <v>1</v>
      </c>
      <c r="D1731" s="1">
        <f t="shared" si="573"/>
        <v>3</v>
      </c>
      <c r="E1731" s="1">
        <f t="shared" si="574"/>
        <v>4</v>
      </c>
      <c r="F1731" s="1">
        <f t="shared" si="575"/>
        <v>1</v>
      </c>
      <c r="G1731" s="1">
        <f t="shared" si="576"/>
        <v>5</v>
      </c>
      <c r="H1731" s="2">
        <f t="shared" ref="H1731:H1794" si="581">IF(COUNTIF(I:I,I1731)=3, 1,0)</f>
        <v>0</v>
      </c>
      <c r="I1731" s="3">
        <f t="shared" si="577"/>
        <v>0.48211805555555554</v>
      </c>
      <c r="J1731" s="2">
        <f t="shared" si="578"/>
        <v>0</v>
      </c>
      <c r="K1731" s="2">
        <f t="shared" si="579"/>
        <v>0</v>
      </c>
      <c r="L1731" s="3">
        <f t="shared" ref="L1731:L1794" si="582">IF(K:K,I:I,0 )</f>
        <v>0</v>
      </c>
      <c r="Z1731">
        <f t="shared" ref="Z1731:Z1794" si="583">IF($B1731*10+$C1731=24,1,0)</f>
        <v>0</v>
      </c>
      <c r="AA1731">
        <f t="shared" ref="AA1731:AC1794" si="584">IF($B1731*10+$C1731=AA$1,1,0)</f>
        <v>0</v>
      </c>
      <c r="AB1731">
        <f t="shared" si="584"/>
        <v>0</v>
      </c>
      <c r="AC1731">
        <f t="shared" si="584"/>
        <v>0</v>
      </c>
      <c r="AD1731">
        <f t="shared" ref="AD1731:AH1794" si="585">IF($B1731*10+$C1731=AD$1,1,0)</f>
        <v>0</v>
      </c>
      <c r="AE1731">
        <f t="shared" si="585"/>
        <v>0</v>
      </c>
      <c r="AF1731">
        <f t="shared" si="585"/>
        <v>0</v>
      </c>
      <c r="AG1731">
        <f t="shared" si="565"/>
        <v>0</v>
      </c>
      <c r="AH1731">
        <f t="shared" si="565"/>
        <v>0</v>
      </c>
      <c r="AI1731">
        <f t="shared" si="565"/>
        <v>0</v>
      </c>
      <c r="AJ1731">
        <f t="shared" si="565"/>
        <v>0</v>
      </c>
      <c r="AK1731">
        <f t="shared" si="571"/>
        <v>1</v>
      </c>
      <c r="AL1731">
        <f t="shared" si="571"/>
        <v>0</v>
      </c>
      <c r="AM1731">
        <f t="shared" si="571"/>
        <v>0</v>
      </c>
      <c r="AN1731">
        <f t="shared" si="571"/>
        <v>0</v>
      </c>
      <c r="AO1731">
        <f t="shared" si="571"/>
        <v>0</v>
      </c>
      <c r="AP1731">
        <f t="shared" si="571"/>
        <v>0</v>
      </c>
      <c r="AQ1731">
        <f t="shared" si="571"/>
        <v>0</v>
      </c>
      <c r="AR1731">
        <f t="shared" si="571"/>
        <v>0</v>
      </c>
      <c r="AS1731">
        <f t="shared" si="571"/>
        <v>0</v>
      </c>
      <c r="AT1731">
        <f t="shared" si="571"/>
        <v>0</v>
      </c>
      <c r="AU1731">
        <f t="shared" si="571"/>
        <v>0</v>
      </c>
      <c r="AV1731">
        <f t="shared" si="571"/>
        <v>0</v>
      </c>
      <c r="AW1731">
        <f t="shared" si="571"/>
        <v>0</v>
      </c>
    </row>
    <row r="1732" spans="1:49" x14ac:dyDescent="0.3">
      <c r="A1732" s="1" t="s">
        <v>1607</v>
      </c>
      <c r="B1732" s="1">
        <f t="shared" si="580"/>
        <v>1</v>
      </c>
      <c r="C1732" s="1">
        <f t="shared" si="572"/>
        <v>1</v>
      </c>
      <c r="D1732" s="1">
        <f t="shared" si="573"/>
        <v>3</v>
      </c>
      <c r="E1732" s="1">
        <f t="shared" si="574"/>
        <v>4</v>
      </c>
      <c r="F1732" s="1">
        <f t="shared" si="575"/>
        <v>3</v>
      </c>
      <c r="G1732" s="1">
        <f t="shared" si="576"/>
        <v>2</v>
      </c>
      <c r="H1732" s="2">
        <f t="shared" si="581"/>
        <v>0</v>
      </c>
      <c r="I1732" s="3">
        <f t="shared" si="577"/>
        <v>0.48231481481481481</v>
      </c>
      <c r="J1732" s="2">
        <f t="shared" si="578"/>
        <v>0</v>
      </c>
      <c r="K1732" s="2">
        <f t="shared" si="579"/>
        <v>0</v>
      </c>
      <c r="L1732" s="3">
        <f t="shared" si="582"/>
        <v>0</v>
      </c>
      <c r="Z1732">
        <f t="shared" si="583"/>
        <v>0</v>
      </c>
      <c r="AA1732">
        <f t="shared" si="584"/>
        <v>0</v>
      </c>
      <c r="AB1732">
        <f t="shared" si="584"/>
        <v>0</v>
      </c>
      <c r="AC1732">
        <f t="shared" si="584"/>
        <v>0</v>
      </c>
      <c r="AD1732">
        <f t="shared" si="585"/>
        <v>0</v>
      </c>
      <c r="AE1732">
        <f t="shared" si="585"/>
        <v>0</v>
      </c>
      <c r="AF1732">
        <f t="shared" si="585"/>
        <v>0</v>
      </c>
      <c r="AG1732">
        <f t="shared" si="565"/>
        <v>0</v>
      </c>
      <c r="AH1732">
        <f t="shared" si="565"/>
        <v>0</v>
      </c>
      <c r="AI1732">
        <f t="shared" si="565"/>
        <v>0</v>
      </c>
      <c r="AJ1732">
        <f t="shared" ref="AJ1732:AJ1795" si="586">IF($B1732*10+$C1732=AJ$1,1,0)</f>
        <v>0</v>
      </c>
      <c r="AK1732">
        <f t="shared" si="571"/>
        <v>1</v>
      </c>
      <c r="AL1732">
        <f t="shared" si="571"/>
        <v>0</v>
      </c>
      <c r="AM1732">
        <f t="shared" si="571"/>
        <v>0</v>
      </c>
      <c r="AN1732">
        <f t="shared" si="571"/>
        <v>0</v>
      </c>
      <c r="AO1732">
        <f t="shared" si="571"/>
        <v>0</v>
      </c>
      <c r="AP1732">
        <f t="shared" si="571"/>
        <v>0</v>
      </c>
      <c r="AQ1732">
        <f t="shared" si="571"/>
        <v>0</v>
      </c>
      <c r="AR1732">
        <f t="shared" si="571"/>
        <v>0</v>
      </c>
      <c r="AS1732">
        <f t="shared" si="571"/>
        <v>0</v>
      </c>
      <c r="AT1732">
        <f t="shared" si="571"/>
        <v>0</v>
      </c>
      <c r="AU1732">
        <f t="shared" si="571"/>
        <v>0</v>
      </c>
      <c r="AV1732">
        <f t="shared" si="571"/>
        <v>0</v>
      </c>
      <c r="AW1732">
        <f t="shared" si="571"/>
        <v>0</v>
      </c>
    </row>
    <row r="1733" spans="1:49" x14ac:dyDescent="0.3">
      <c r="A1733" s="1" t="s">
        <v>1608</v>
      </c>
      <c r="B1733" s="1">
        <f t="shared" si="580"/>
        <v>1</v>
      </c>
      <c r="C1733" s="1">
        <f t="shared" si="572"/>
        <v>1</v>
      </c>
      <c r="D1733" s="1">
        <f t="shared" si="573"/>
        <v>3</v>
      </c>
      <c r="E1733" s="1">
        <f t="shared" si="574"/>
        <v>4</v>
      </c>
      <c r="F1733" s="1">
        <f t="shared" si="575"/>
        <v>3</v>
      </c>
      <c r="G1733" s="1">
        <f t="shared" si="576"/>
        <v>3</v>
      </c>
      <c r="H1733" s="2">
        <f t="shared" si="581"/>
        <v>0</v>
      </c>
      <c r="I1733" s="3">
        <f t="shared" si="577"/>
        <v>0.4823263888888889</v>
      </c>
      <c r="J1733" s="2">
        <f t="shared" si="578"/>
        <v>0</v>
      </c>
      <c r="K1733" s="2">
        <f t="shared" si="579"/>
        <v>0</v>
      </c>
      <c r="L1733" s="3">
        <f t="shared" si="582"/>
        <v>0</v>
      </c>
      <c r="Z1733">
        <f t="shared" si="583"/>
        <v>0</v>
      </c>
      <c r="AA1733">
        <f t="shared" si="584"/>
        <v>0</v>
      </c>
      <c r="AB1733">
        <f t="shared" si="584"/>
        <v>0</v>
      </c>
      <c r="AC1733">
        <f t="shared" si="584"/>
        <v>0</v>
      </c>
      <c r="AD1733">
        <f t="shared" si="585"/>
        <v>0</v>
      </c>
      <c r="AE1733">
        <f t="shared" si="585"/>
        <v>0</v>
      </c>
      <c r="AF1733">
        <f t="shared" si="585"/>
        <v>0</v>
      </c>
      <c r="AG1733">
        <f t="shared" si="585"/>
        <v>0</v>
      </c>
      <c r="AH1733">
        <f t="shared" si="585"/>
        <v>0</v>
      </c>
      <c r="AI1733">
        <f t="shared" ref="AH1733:AJ1796" si="587">IF($B1733*10+$C1733=AI$1,1,0)</f>
        <v>0</v>
      </c>
      <c r="AJ1733">
        <f t="shared" si="586"/>
        <v>0</v>
      </c>
      <c r="AK1733">
        <f t="shared" si="571"/>
        <v>1</v>
      </c>
      <c r="AL1733">
        <f t="shared" si="571"/>
        <v>0</v>
      </c>
      <c r="AM1733">
        <f t="shared" si="571"/>
        <v>0</v>
      </c>
      <c r="AN1733">
        <f t="shared" si="571"/>
        <v>0</v>
      </c>
      <c r="AO1733">
        <f t="shared" si="571"/>
        <v>0</v>
      </c>
      <c r="AP1733">
        <f t="shared" si="571"/>
        <v>0</v>
      </c>
      <c r="AQ1733">
        <f t="shared" si="571"/>
        <v>0</v>
      </c>
      <c r="AR1733">
        <f t="shared" si="571"/>
        <v>0</v>
      </c>
      <c r="AS1733">
        <f t="shared" si="571"/>
        <v>0</v>
      </c>
      <c r="AT1733">
        <f t="shared" si="571"/>
        <v>0</v>
      </c>
      <c r="AU1733">
        <f t="shared" si="571"/>
        <v>0</v>
      </c>
      <c r="AV1733">
        <f t="shared" si="571"/>
        <v>0</v>
      </c>
      <c r="AW1733">
        <f t="shared" si="571"/>
        <v>0</v>
      </c>
    </row>
    <row r="1734" spans="1:49" x14ac:dyDescent="0.3">
      <c r="A1734" s="1" t="s">
        <v>1609</v>
      </c>
      <c r="B1734" s="1">
        <f t="shared" si="580"/>
        <v>1</v>
      </c>
      <c r="C1734" s="1">
        <f t="shared" si="572"/>
        <v>1</v>
      </c>
      <c r="D1734" s="1">
        <f t="shared" si="573"/>
        <v>3</v>
      </c>
      <c r="E1734" s="1">
        <f t="shared" si="574"/>
        <v>4</v>
      </c>
      <c r="F1734" s="1">
        <f t="shared" si="575"/>
        <v>3</v>
      </c>
      <c r="G1734" s="1">
        <f t="shared" si="576"/>
        <v>4</v>
      </c>
      <c r="H1734" s="2">
        <f t="shared" si="581"/>
        <v>0</v>
      </c>
      <c r="I1734" s="3">
        <f t="shared" si="577"/>
        <v>0.48233796296296294</v>
      </c>
      <c r="J1734" s="2">
        <f t="shared" si="578"/>
        <v>0</v>
      </c>
      <c r="K1734" s="2">
        <f t="shared" si="579"/>
        <v>0</v>
      </c>
      <c r="L1734" s="3">
        <f t="shared" si="582"/>
        <v>0</v>
      </c>
      <c r="Z1734">
        <f t="shared" si="583"/>
        <v>0</v>
      </c>
      <c r="AA1734">
        <f t="shared" si="584"/>
        <v>0</v>
      </c>
      <c r="AB1734">
        <f t="shared" si="584"/>
        <v>0</v>
      </c>
      <c r="AC1734">
        <f t="shared" si="584"/>
        <v>0</v>
      </c>
      <c r="AD1734">
        <f t="shared" si="585"/>
        <v>0</v>
      </c>
      <c r="AE1734">
        <f t="shared" si="585"/>
        <v>0</v>
      </c>
      <c r="AF1734">
        <f t="shared" si="585"/>
        <v>0</v>
      </c>
      <c r="AG1734">
        <f t="shared" si="585"/>
        <v>0</v>
      </c>
      <c r="AH1734">
        <f t="shared" si="587"/>
        <v>0</v>
      </c>
      <c r="AI1734">
        <f t="shared" si="587"/>
        <v>0</v>
      </c>
      <c r="AJ1734">
        <f t="shared" si="586"/>
        <v>0</v>
      </c>
      <c r="AK1734">
        <f t="shared" si="571"/>
        <v>1</v>
      </c>
      <c r="AL1734">
        <f t="shared" si="571"/>
        <v>0</v>
      </c>
      <c r="AM1734">
        <f t="shared" si="571"/>
        <v>0</v>
      </c>
      <c r="AN1734">
        <f t="shared" si="571"/>
        <v>0</v>
      </c>
      <c r="AO1734">
        <f t="shared" si="571"/>
        <v>0</v>
      </c>
      <c r="AP1734">
        <f t="shared" si="571"/>
        <v>0</v>
      </c>
      <c r="AQ1734">
        <f t="shared" si="571"/>
        <v>0</v>
      </c>
      <c r="AR1734">
        <f t="shared" si="571"/>
        <v>0</v>
      </c>
      <c r="AS1734">
        <f t="shared" si="571"/>
        <v>0</v>
      </c>
      <c r="AT1734">
        <f t="shared" si="571"/>
        <v>0</v>
      </c>
      <c r="AU1734">
        <f t="shared" si="571"/>
        <v>0</v>
      </c>
      <c r="AV1734">
        <f t="shared" si="571"/>
        <v>0</v>
      </c>
      <c r="AW1734">
        <f t="shared" si="571"/>
        <v>0</v>
      </c>
    </row>
    <row r="1735" spans="1:49" x14ac:dyDescent="0.3">
      <c r="A1735" s="1" t="s">
        <v>1609</v>
      </c>
      <c r="B1735" s="1">
        <f t="shared" si="580"/>
        <v>1</v>
      </c>
      <c r="C1735" s="1">
        <f t="shared" si="572"/>
        <v>1</v>
      </c>
      <c r="D1735" s="1">
        <f t="shared" si="573"/>
        <v>3</v>
      </c>
      <c r="E1735" s="1">
        <f t="shared" si="574"/>
        <v>4</v>
      </c>
      <c r="F1735" s="1">
        <f t="shared" si="575"/>
        <v>3</v>
      </c>
      <c r="G1735" s="1">
        <f t="shared" si="576"/>
        <v>4</v>
      </c>
      <c r="H1735" s="2">
        <f t="shared" si="581"/>
        <v>0</v>
      </c>
      <c r="I1735" s="3">
        <f t="shared" si="577"/>
        <v>0.48233796296296294</v>
      </c>
      <c r="J1735" s="2">
        <f t="shared" si="578"/>
        <v>0</v>
      </c>
      <c r="K1735" s="2">
        <f t="shared" si="579"/>
        <v>0</v>
      </c>
      <c r="L1735" s="3">
        <f t="shared" si="582"/>
        <v>0</v>
      </c>
      <c r="Z1735">
        <f t="shared" si="583"/>
        <v>0</v>
      </c>
      <c r="AA1735">
        <f t="shared" si="584"/>
        <v>0</v>
      </c>
      <c r="AB1735">
        <f t="shared" si="584"/>
        <v>0</v>
      </c>
      <c r="AC1735">
        <f t="shared" si="584"/>
        <v>0</v>
      </c>
      <c r="AD1735">
        <f t="shared" si="585"/>
        <v>0</v>
      </c>
      <c r="AE1735">
        <f t="shared" si="585"/>
        <v>0</v>
      </c>
      <c r="AF1735">
        <f t="shared" si="585"/>
        <v>0</v>
      </c>
      <c r="AG1735">
        <f t="shared" si="585"/>
        <v>0</v>
      </c>
      <c r="AH1735">
        <f t="shared" si="587"/>
        <v>0</v>
      </c>
      <c r="AI1735">
        <f t="shared" si="587"/>
        <v>0</v>
      </c>
      <c r="AJ1735">
        <f t="shared" si="586"/>
        <v>0</v>
      </c>
      <c r="AK1735">
        <f t="shared" si="571"/>
        <v>1</v>
      </c>
      <c r="AL1735">
        <f t="shared" si="571"/>
        <v>0</v>
      </c>
      <c r="AM1735">
        <f t="shared" si="571"/>
        <v>0</v>
      </c>
      <c r="AN1735">
        <f t="shared" si="571"/>
        <v>0</v>
      </c>
      <c r="AO1735">
        <f t="shared" si="571"/>
        <v>0</v>
      </c>
      <c r="AP1735">
        <f t="shared" si="571"/>
        <v>0</v>
      </c>
      <c r="AQ1735">
        <f t="shared" si="571"/>
        <v>0</v>
      </c>
      <c r="AR1735">
        <f t="shared" si="571"/>
        <v>0</v>
      </c>
      <c r="AS1735">
        <f t="shared" si="571"/>
        <v>0</v>
      </c>
      <c r="AT1735">
        <f t="shared" si="571"/>
        <v>0</v>
      </c>
      <c r="AU1735">
        <f t="shared" si="571"/>
        <v>0</v>
      </c>
      <c r="AV1735">
        <f t="shared" si="571"/>
        <v>0</v>
      </c>
      <c r="AW1735">
        <f t="shared" si="571"/>
        <v>0</v>
      </c>
    </row>
    <row r="1736" spans="1:49" x14ac:dyDescent="0.3">
      <c r="A1736" s="1" t="s">
        <v>1610</v>
      </c>
      <c r="B1736" s="1">
        <f t="shared" si="580"/>
        <v>1</v>
      </c>
      <c r="C1736" s="1">
        <f t="shared" si="572"/>
        <v>1</v>
      </c>
      <c r="D1736" s="1">
        <f t="shared" si="573"/>
        <v>3</v>
      </c>
      <c r="E1736" s="1">
        <f t="shared" si="574"/>
        <v>4</v>
      </c>
      <c r="F1736" s="1">
        <f t="shared" si="575"/>
        <v>3</v>
      </c>
      <c r="G1736" s="1">
        <f t="shared" si="576"/>
        <v>5</v>
      </c>
      <c r="H1736" s="2">
        <f t="shared" si="581"/>
        <v>0</v>
      </c>
      <c r="I1736" s="3">
        <f t="shared" si="577"/>
        <v>0.48234953703703703</v>
      </c>
      <c r="J1736" s="2">
        <f t="shared" si="578"/>
        <v>0</v>
      </c>
      <c r="K1736" s="2">
        <f t="shared" si="579"/>
        <v>0</v>
      </c>
      <c r="L1736" s="3">
        <f t="shared" si="582"/>
        <v>0</v>
      </c>
      <c r="Z1736">
        <f t="shared" si="583"/>
        <v>0</v>
      </c>
      <c r="AA1736">
        <f t="shared" si="584"/>
        <v>0</v>
      </c>
      <c r="AB1736">
        <f t="shared" si="584"/>
        <v>0</v>
      </c>
      <c r="AC1736">
        <f t="shared" si="584"/>
        <v>0</v>
      </c>
      <c r="AD1736">
        <f t="shared" si="585"/>
        <v>0</v>
      </c>
      <c r="AE1736">
        <f t="shared" si="585"/>
        <v>0</v>
      </c>
      <c r="AF1736">
        <f t="shared" si="585"/>
        <v>0</v>
      </c>
      <c r="AG1736">
        <f t="shared" si="585"/>
        <v>0</v>
      </c>
      <c r="AH1736">
        <f t="shared" si="587"/>
        <v>0</v>
      </c>
      <c r="AI1736">
        <f t="shared" si="587"/>
        <v>0</v>
      </c>
      <c r="AJ1736">
        <f t="shared" si="586"/>
        <v>0</v>
      </c>
      <c r="AK1736">
        <f t="shared" si="571"/>
        <v>1</v>
      </c>
      <c r="AL1736">
        <f t="shared" si="571"/>
        <v>0</v>
      </c>
      <c r="AM1736">
        <f t="shared" si="571"/>
        <v>0</v>
      </c>
      <c r="AN1736">
        <f t="shared" si="571"/>
        <v>0</v>
      </c>
      <c r="AO1736">
        <f t="shared" si="571"/>
        <v>0</v>
      </c>
      <c r="AP1736">
        <f t="shared" si="571"/>
        <v>0</v>
      </c>
      <c r="AQ1736">
        <f t="shared" si="571"/>
        <v>0</v>
      </c>
      <c r="AR1736">
        <f t="shared" si="571"/>
        <v>0</v>
      </c>
      <c r="AS1736">
        <f t="shared" si="571"/>
        <v>0</v>
      </c>
      <c r="AT1736">
        <f t="shared" si="571"/>
        <v>0</v>
      </c>
      <c r="AU1736">
        <f t="shared" si="571"/>
        <v>0</v>
      </c>
      <c r="AV1736">
        <f t="shared" si="571"/>
        <v>0</v>
      </c>
      <c r="AW1736">
        <f t="shared" si="571"/>
        <v>0</v>
      </c>
    </row>
    <row r="1737" spans="1:49" x14ac:dyDescent="0.3">
      <c r="A1737" s="1" t="s">
        <v>1611</v>
      </c>
      <c r="B1737" s="1">
        <f t="shared" si="580"/>
        <v>1</v>
      </c>
      <c r="C1737" s="1">
        <f t="shared" si="572"/>
        <v>1</v>
      </c>
      <c r="D1737" s="1">
        <f t="shared" si="573"/>
        <v>3</v>
      </c>
      <c r="E1737" s="1">
        <f t="shared" si="574"/>
        <v>4</v>
      </c>
      <c r="F1737" s="1">
        <f t="shared" si="575"/>
        <v>3</v>
      </c>
      <c r="G1737" s="1">
        <f t="shared" si="576"/>
        <v>7</v>
      </c>
      <c r="H1737" s="2">
        <f t="shared" si="581"/>
        <v>0</v>
      </c>
      <c r="I1737" s="3">
        <f t="shared" si="577"/>
        <v>0.48237268518518522</v>
      </c>
      <c r="J1737" s="2">
        <f t="shared" si="578"/>
        <v>0</v>
      </c>
      <c r="K1737" s="2">
        <f t="shared" si="579"/>
        <v>0</v>
      </c>
      <c r="L1737" s="3">
        <f t="shared" si="582"/>
        <v>0</v>
      </c>
      <c r="Z1737">
        <f t="shared" si="583"/>
        <v>0</v>
      </c>
      <c r="AA1737">
        <f t="shared" si="584"/>
        <v>0</v>
      </c>
      <c r="AB1737">
        <f t="shared" si="584"/>
        <v>0</v>
      </c>
      <c r="AC1737">
        <f t="shared" si="584"/>
        <v>0</v>
      </c>
      <c r="AD1737">
        <f t="shared" si="585"/>
        <v>0</v>
      </c>
      <c r="AE1737">
        <f t="shared" si="585"/>
        <v>0</v>
      </c>
      <c r="AF1737">
        <f t="shared" si="585"/>
        <v>0</v>
      </c>
      <c r="AG1737">
        <f t="shared" si="585"/>
        <v>0</v>
      </c>
      <c r="AH1737">
        <f t="shared" si="587"/>
        <v>0</v>
      </c>
      <c r="AI1737">
        <f t="shared" si="587"/>
        <v>0</v>
      </c>
      <c r="AJ1737">
        <f t="shared" si="586"/>
        <v>0</v>
      </c>
      <c r="AK1737">
        <f t="shared" si="571"/>
        <v>1</v>
      </c>
      <c r="AL1737">
        <f t="shared" si="571"/>
        <v>0</v>
      </c>
      <c r="AM1737">
        <f t="shared" si="571"/>
        <v>0</v>
      </c>
      <c r="AN1737">
        <f t="shared" si="571"/>
        <v>0</v>
      </c>
      <c r="AO1737">
        <f t="shared" si="571"/>
        <v>0</v>
      </c>
      <c r="AP1737">
        <f t="shared" si="571"/>
        <v>0</v>
      </c>
      <c r="AQ1737">
        <f t="shared" si="571"/>
        <v>0</v>
      </c>
      <c r="AR1737">
        <f t="shared" si="571"/>
        <v>0</v>
      </c>
      <c r="AS1737">
        <f t="shared" si="571"/>
        <v>0</v>
      </c>
      <c r="AT1737">
        <f t="shared" si="571"/>
        <v>0</v>
      </c>
      <c r="AU1737">
        <f t="shared" si="571"/>
        <v>0</v>
      </c>
      <c r="AV1737">
        <f t="shared" si="571"/>
        <v>0</v>
      </c>
      <c r="AW1737">
        <f t="shared" si="571"/>
        <v>0</v>
      </c>
    </row>
    <row r="1738" spans="1:49" x14ac:dyDescent="0.3">
      <c r="A1738" s="1" t="s">
        <v>1612</v>
      </c>
      <c r="B1738" s="1">
        <f t="shared" si="580"/>
        <v>1</v>
      </c>
      <c r="C1738" s="1">
        <f t="shared" si="572"/>
        <v>1</v>
      </c>
      <c r="D1738" s="1">
        <f t="shared" si="573"/>
        <v>3</v>
      </c>
      <c r="E1738" s="1">
        <f t="shared" si="574"/>
        <v>4</v>
      </c>
      <c r="F1738" s="1">
        <f t="shared" si="575"/>
        <v>4</v>
      </c>
      <c r="G1738" s="1">
        <f t="shared" si="576"/>
        <v>1</v>
      </c>
      <c r="H1738" s="2">
        <f t="shared" si="581"/>
        <v>0</v>
      </c>
      <c r="I1738" s="3">
        <f t="shared" si="577"/>
        <v>0.48241898148148149</v>
      </c>
      <c r="J1738" s="2">
        <f t="shared" si="578"/>
        <v>0</v>
      </c>
      <c r="K1738" s="2">
        <f t="shared" si="579"/>
        <v>0</v>
      </c>
      <c r="L1738" s="3">
        <f t="shared" si="582"/>
        <v>0</v>
      </c>
      <c r="Z1738">
        <f t="shared" si="583"/>
        <v>0</v>
      </c>
      <c r="AA1738">
        <f t="shared" si="584"/>
        <v>0</v>
      </c>
      <c r="AB1738">
        <f t="shared" si="584"/>
        <v>0</v>
      </c>
      <c r="AC1738">
        <f t="shared" si="584"/>
        <v>0</v>
      </c>
      <c r="AD1738">
        <f t="shared" si="585"/>
        <v>0</v>
      </c>
      <c r="AE1738">
        <f t="shared" si="585"/>
        <v>0</v>
      </c>
      <c r="AF1738">
        <f t="shared" si="585"/>
        <v>0</v>
      </c>
      <c r="AG1738">
        <f t="shared" si="585"/>
        <v>0</v>
      </c>
      <c r="AH1738">
        <f t="shared" si="587"/>
        <v>0</v>
      </c>
      <c r="AI1738">
        <f t="shared" si="587"/>
        <v>0</v>
      </c>
      <c r="AJ1738">
        <f t="shared" si="586"/>
        <v>0</v>
      </c>
      <c r="AK1738">
        <f t="shared" si="571"/>
        <v>1</v>
      </c>
      <c r="AL1738">
        <f t="shared" si="571"/>
        <v>0</v>
      </c>
      <c r="AM1738">
        <f t="shared" si="571"/>
        <v>0</v>
      </c>
      <c r="AN1738">
        <f t="shared" si="571"/>
        <v>0</v>
      </c>
      <c r="AO1738">
        <f t="shared" si="571"/>
        <v>0</v>
      </c>
      <c r="AP1738">
        <f t="shared" si="571"/>
        <v>0</v>
      </c>
      <c r="AQ1738">
        <f t="shared" si="571"/>
        <v>0</v>
      </c>
      <c r="AR1738">
        <f t="shared" si="571"/>
        <v>0</v>
      </c>
      <c r="AS1738">
        <f t="shared" si="571"/>
        <v>0</v>
      </c>
      <c r="AT1738">
        <f t="shared" si="571"/>
        <v>0</v>
      </c>
      <c r="AU1738">
        <f t="shared" si="571"/>
        <v>0</v>
      </c>
      <c r="AV1738">
        <f t="shared" si="571"/>
        <v>0</v>
      </c>
      <c r="AW1738">
        <f t="shared" si="571"/>
        <v>0</v>
      </c>
    </row>
    <row r="1739" spans="1:49" x14ac:dyDescent="0.3">
      <c r="A1739" s="1" t="s">
        <v>1613</v>
      </c>
      <c r="B1739" s="1">
        <f t="shared" si="580"/>
        <v>1</v>
      </c>
      <c r="C1739" s="1">
        <f t="shared" si="572"/>
        <v>1</v>
      </c>
      <c r="D1739" s="1">
        <f t="shared" si="573"/>
        <v>3</v>
      </c>
      <c r="E1739" s="1">
        <f t="shared" si="574"/>
        <v>4</v>
      </c>
      <c r="F1739" s="1">
        <f t="shared" si="575"/>
        <v>4</v>
      </c>
      <c r="G1739" s="1">
        <f t="shared" si="576"/>
        <v>5</v>
      </c>
      <c r="H1739" s="2">
        <f t="shared" si="581"/>
        <v>0</v>
      </c>
      <c r="I1739" s="3">
        <f t="shared" si="577"/>
        <v>0.48246527777777781</v>
      </c>
      <c r="J1739" s="2">
        <f t="shared" si="578"/>
        <v>0</v>
      </c>
      <c r="K1739" s="2">
        <f t="shared" si="579"/>
        <v>0</v>
      </c>
      <c r="L1739" s="3">
        <f t="shared" si="582"/>
        <v>0</v>
      </c>
      <c r="Z1739">
        <f t="shared" si="583"/>
        <v>0</v>
      </c>
      <c r="AA1739">
        <f t="shared" si="584"/>
        <v>0</v>
      </c>
      <c r="AB1739">
        <f t="shared" si="584"/>
        <v>0</v>
      </c>
      <c r="AC1739">
        <f t="shared" si="584"/>
        <v>0</v>
      </c>
      <c r="AD1739">
        <f t="shared" si="585"/>
        <v>0</v>
      </c>
      <c r="AE1739">
        <f t="shared" si="585"/>
        <v>0</v>
      </c>
      <c r="AF1739">
        <f t="shared" si="585"/>
        <v>0</v>
      </c>
      <c r="AG1739">
        <f t="shared" si="585"/>
        <v>0</v>
      </c>
      <c r="AH1739">
        <f t="shared" si="587"/>
        <v>0</v>
      </c>
      <c r="AI1739">
        <f t="shared" si="587"/>
        <v>0</v>
      </c>
      <c r="AJ1739">
        <f t="shared" si="586"/>
        <v>0</v>
      </c>
      <c r="AK1739">
        <f t="shared" si="571"/>
        <v>1</v>
      </c>
      <c r="AL1739">
        <f t="shared" si="571"/>
        <v>0</v>
      </c>
      <c r="AM1739">
        <f t="shared" si="571"/>
        <v>0</v>
      </c>
      <c r="AN1739">
        <f t="shared" si="571"/>
        <v>0</v>
      </c>
      <c r="AO1739">
        <f t="shared" si="571"/>
        <v>0</v>
      </c>
      <c r="AP1739">
        <f t="shared" si="571"/>
        <v>0</v>
      </c>
      <c r="AQ1739">
        <f t="shared" si="571"/>
        <v>0</v>
      </c>
      <c r="AR1739">
        <f t="shared" si="571"/>
        <v>0</v>
      </c>
      <c r="AS1739">
        <f t="shared" si="571"/>
        <v>0</v>
      </c>
      <c r="AT1739">
        <f t="shared" si="571"/>
        <v>0</v>
      </c>
      <c r="AU1739">
        <f t="shared" si="571"/>
        <v>0</v>
      </c>
      <c r="AV1739">
        <f t="shared" si="571"/>
        <v>0</v>
      </c>
      <c r="AW1739">
        <f t="shared" si="571"/>
        <v>0</v>
      </c>
    </row>
    <row r="1740" spans="1:49" x14ac:dyDescent="0.3">
      <c r="A1740" s="1" t="s">
        <v>1614</v>
      </c>
      <c r="B1740" s="1">
        <f t="shared" si="580"/>
        <v>1</v>
      </c>
      <c r="C1740" s="1">
        <f t="shared" si="572"/>
        <v>1</v>
      </c>
      <c r="D1740" s="1">
        <f t="shared" si="573"/>
        <v>3</v>
      </c>
      <c r="E1740" s="1">
        <f t="shared" si="574"/>
        <v>4</v>
      </c>
      <c r="F1740" s="1">
        <f t="shared" si="575"/>
        <v>4</v>
      </c>
      <c r="G1740" s="1">
        <f t="shared" si="576"/>
        <v>6</v>
      </c>
      <c r="H1740" s="2">
        <f t="shared" si="581"/>
        <v>0</v>
      </c>
      <c r="I1740" s="3">
        <f t="shared" si="577"/>
        <v>0.48247685185185185</v>
      </c>
      <c r="J1740" s="2">
        <f t="shared" si="578"/>
        <v>0</v>
      </c>
      <c r="K1740" s="2">
        <f t="shared" si="579"/>
        <v>0</v>
      </c>
      <c r="L1740" s="3">
        <f t="shared" si="582"/>
        <v>0</v>
      </c>
      <c r="Z1740">
        <f t="shared" si="583"/>
        <v>0</v>
      </c>
      <c r="AA1740">
        <f t="shared" si="584"/>
        <v>0</v>
      </c>
      <c r="AB1740">
        <f t="shared" si="584"/>
        <v>0</v>
      </c>
      <c r="AC1740">
        <f t="shared" si="584"/>
        <v>0</v>
      </c>
      <c r="AD1740">
        <f t="shared" si="585"/>
        <v>0</v>
      </c>
      <c r="AE1740">
        <f t="shared" si="585"/>
        <v>0</v>
      </c>
      <c r="AF1740">
        <f t="shared" si="585"/>
        <v>0</v>
      </c>
      <c r="AG1740">
        <f t="shared" si="585"/>
        <v>0</v>
      </c>
      <c r="AH1740">
        <f t="shared" si="587"/>
        <v>0</v>
      </c>
      <c r="AI1740">
        <f t="shared" si="587"/>
        <v>0</v>
      </c>
      <c r="AJ1740">
        <f t="shared" si="586"/>
        <v>0</v>
      </c>
      <c r="AK1740">
        <f t="shared" si="571"/>
        <v>1</v>
      </c>
      <c r="AL1740">
        <f t="shared" si="571"/>
        <v>0</v>
      </c>
      <c r="AM1740">
        <f t="shared" si="571"/>
        <v>0</v>
      </c>
      <c r="AN1740">
        <f t="shared" si="571"/>
        <v>0</v>
      </c>
      <c r="AO1740">
        <f t="shared" si="571"/>
        <v>0</v>
      </c>
      <c r="AP1740">
        <f t="shared" si="571"/>
        <v>0</v>
      </c>
      <c r="AQ1740">
        <f t="shared" si="571"/>
        <v>0</v>
      </c>
      <c r="AR1740">
        <f t="shared" si="571"/>
        <v>0</v>
      </c>
      <c r="AS1740">
        <f t="shared" si="571"/>
        <v>0</v>
      </c>
      <c r="AT1740">
        <f t="shared" si="571"/>
        <v>0</v>
      </c>
      <c r="AU1740">
        <f t="shared" si="571"/>
        <v>0</v>
      </c>
      <c r="AV1740">
        <f t="shared" si="571"/>
        <v>0</v>
      </c>
      <c r="AW1740">
        <f t="shared" si="571"/>
        <v>0</v>
      </c>
    </row>
    <row r="1741" spans="1:49" x14ac:dyDescent="0.3">
      <c r="A1741" s="1" t="s">
        <v>1615</v>
      </c>
      <c r="B1741" s="1">
        <f t="shared" si="580"/>
        <v>1</v>
      </c>
      <c r="C1741" s="1">
        <f t="shared" si="572"/>
        <v>1</v>
      </c>
      <c r="D1741" s="1">
        <f t="shared" si="573"/>
        <v>3</v>
      </c>
      <c r="E1741" s="1">
        <f t="shared" si="574"/>
        <v>4</v>
      </c>
      <c r="F1741" s="1">
        <f t="shared" si="575"/>
        <v>4</v>
      </c>
      <c r="G1741" s="1">
        <f t="shared" si="576"/>
        <v>7</v>
      </c>
      <c r="H1741" s="2">
        <f t="shared" si="581"/>
        <v>0</v>
      </c>
      <c r="I1741" s="3">
        <f t="shared" si="577"/>
        <v>0.48248842592592589</v>
      </c>
      <c r="J1741" s="2">
        <f t="shared" si="578"/>
        <v>0</v>
      </c>
      <c r="K1741" s="2">
        <f t="shared" si="579"/>
        <v>0</v>
      </c>
      <c r="L1741" s="3">
        <f t="shared" si="582"/>
        <v>0</v>
      </c>
      <c r="Z1741">
        <f t="shared" si="583"/>
        <v>0</v>
      </c>
      <c r="AA1741">
        <f t="shared" si="584"/>
        <v>0</v>
      </c>
      <c r="AB1741">
        <f t="shared" si="584"/>
        <v>0</v>
      </c>
      <c r="AC1741">
        <f t="shared" si="584"/>
        <v>0</v>
      </c>
      <c r="AD1741">
        <f t="shared" si="585"/>
        <v>0</v>
      </c>
      <c r="AE1741">
        <f t="shared" si="585"/>
        <v>0</v>
      </c>
      <c r="AF1741">
        <f t="shared" si="585"/>
        <v>0</v>
      </c>
      <c r="AG1741">
        <f t="shared" si="585"/>
        <v>0</v>
      </c>
      <c r="AH1741">
        <f t="shared" si="587"/>
        <v>0</v>
      </c>
      <c r="AI1741">
        <f t="shared" si="587"/>
        <v>0</v>
      </c>
      <c r="AJ1741">
        <f t="shared" si="586"/>
        <v>0</v>
      </c>
      <c r="AK1741">
        <f t="shared" si="571"/>
        <v>1</v>
      </c>
      <c r="AL1741">
        <f t="shared" si="571"/>
        <v>0</v>
      </c>
      <c r="AM1741">
        <f t="shared" si="571"/>
        <v>0</v>
      </c>
      <c r="AN1741">
        <f t="shared" si="571"/>
        <v>0</v>
      </c>
      <c r="AO1741">
        <f t="shared" si="571"/>
        <v>0</v>
      </c>
      <c r="AP1741">
        <f t="shared" si="571"/>
        <v>0</v>
      </c>
      <c r="AQ1741">
        <f t="shared" si="571"/>
        <v>0</v>
      </c>
      <c r="AR1741">
        <f t="shared" si="571"/>
        <v>0</v>
      </c>
      <c r="AS1741">
        <f t="shared" si="571"/>
        <v>0</v>
      </c>
      <c r="AT1741">
        <f t="shared" si="571"/>
        <v>0</v>
      </c>
      <c r="AU1741">
        <f t="shared" si="571"/>
        <v>0</v>
      </c>
      <c r="AV1741">
        <f t="shared" si="571"/>
        <v>0</v>
      </c>
      <c r="AW1741">
        <f t="shared" si="571"/>
        <v>0</v>
      </c>
    </row>
    <row r="1742" spans="1:49" x14ac:dyDescent="0.3">
      <c r="A1742" s="1" t="s">
        <v>1616</v>
      </c>
      <c r="B1742" s="1">
        <f t="shared" si="580"/>
        <v>1</v>
      </c>
      <c r="C1742" s="1">
        <f t="shared" si="572"/>
        <v>1</v>
      </c>
      <c r="D1742" s="1">
        <f t="shared" si="573"/>
        <v>3</v>
      </c>
      <c r="E1742" s="1">
        <f t="shared" si="574"/>
        <v>4</v>
      </c>
      <c r="F1742" s="1">
        <f t="shared" si="575"/>
        <v>5</v>
      </c>
      <c r="G1742" s="1">
        <f t="shared" si="576"/>
        <v>1</v>
      </c>
      <c r="H1742" s="2">
        <f t="shared" si="581"/>
        <v>0</v>
      </c>
      <c r="I1742" s="3">
        <f t="shared" si="577"/>
        <v>0.48253472222222221</v>
      </c>
      <c r="J1742" s="2">
        <f t="shared" si="578"/>
        <v>0</v>
      </c>
      <c r="K1742" s="2">
        <f t="shared" si="579"/>
        <v>0</v>
      </c>
      <c r="L1742" s="3">
        <f t="shared" si="582"/>
        <v>0</v>
      </c>
      <c r="Z1742">
        <f t="shared" si="583"/>
        <v>0</v>
      </c>
      <c r="AA1742">
        <f t="shared" si="584"/>
        <v>0</v>
      </c>
      <c r="AB1742">
        <f t="shared" si="584"/>
        <v>0</v>
      </c>
      <c r="AC1742">
        <f t="shared" si="584"/>
        <v>0</v>
      </c>
      <c r="AD1742">
        <f t="shared" si="585"/>
        <v>0</v>
      </c>
      <c r="AE1742">
        <f t="shared" si="585"/>
        <v>0</v>
      </c>
      <c r="AF1742">
        <f t="shared" si="585"/>
        <v>0</v>
      </c>
      <c r="AG1742">
        <f t="shared" si="585"/>
        <v>0</v>
      </c>
      <c r="AH1742">
        <f t="shared" si="587"/>
        <v>0</v>
      </c>
      <c r="AI1742">
        <f t="shared" si="587"/>
        <v>0</v>
      </c>
      <c r="AJ1742">
        <f t="shared" si="586"/>
        <v>0</v>
      </c>
      <c r="AK1742">
        <f t="shared" si="571"/>
        <v>1</v>
      </c>
      <c r="AL1742">
        <f t="shared" si="571"/>
        <v>0</v>
      </c>
      <c r="AM1742">
        <f t="shared" si="571"/>
        <v>0</v>
      </c>
      <c r="AN1742">
        <f t="shared" si="571"/>
        <v>0</v>
      </c>
      <c r="AO1742">
        <f t="shared" si="571"/>
        <v>0</v>
      </c>
      <c r="AP1742">
        <f t="shared" si="571"/>
        <v>0</v>
      </c>
      <c r="AQ1742">
        <f t="shared" si="571"/>
        <v>0</v>
      </c>
      <c r="AR1742">
        <f t="shared" si="571"/>
        <v>0</v>
      </c>
      <c r="AS1742">
        <f t="shared" si="571"/>
        <v>0</v>
      </c>
      <c r="AT1742">
        <f t="shared" si="571"/>
        <v>0</v>
      </c>
      <c r="AU1742">
        <f t="shared" si="571"/>
        <v>0</v>
      </c>
      <c r="AV1742">
        <f t="shared" si="571"/>
        <v>0</v>
      </c>
      <c r="AW1742">
        <f t="shared" si="571"/>
        <v>0</v>
      </c>
    </row>
    <row r="1743" spans="1:49" x14ac:dyDescent="0.3">
      <c r="A1743" s="1" t="s">
        <v>1617</v>
      </c>
      <c r="B1743" s="1">
        <f t="shared" si="580"/>
        <v>1</v>
      </c>
      <c r="C1743" s="1">
        <f t="shared" si="572"/>
        <v>1</v>
      </c>
      <c r="D1743" s="1">
        <f t="shared" si="573"/>
        <v>3</v>
      </c>
      <c r="E1743" s="1">
        <f t="shared" si="574"/>
        <v>4</v>
      </c>
      <c r="F1743" s="1">
        <f t="shared" si="575"/>
        <v>5</v>
      </c>
      <c r="G1743" s="1">
        <f t="shared" si="576"/>
        <v>2</v>
      </c>
      <c r="H1743" s="2">
        <f t="shared" si="581"/>
        <v>0</v>
      </c>
      <c r="I1743" s="3">
        <f t="shared" si="577"/>
        <v>0.48254629629629631</v>
      </c>
      <c r="J1743" s="2">
        <f t="shared" si="578"/>
        <v>0</v>
      </c>
      <c r="K1743" s="2">
        <f t="shared" si="579"/>
        <v>0</v>
      </c>
      <c r="L1743" s="3">
        <f t="shared" si="582"/>
        <v>0</v>
      </c>
      <c r="Z1743">
        <f t="shared" si="583"/>
        <v>0</v>
      </c>
      <c r="AA1743">
        <f t="shared" si="584"/>
        <v>0</v>
      </c>
      <c r="AB1743">
        <f t="shared" si="584"/>
        <v>0</v>
      </c>
      <c r="AC1743">
        <f t="shared" si="584"/>
        <v>0</v>
      </c>
      <c r="AD1743">
        <f t="shared" si="585"/>
        <v>0</v>
      </c>
      <c r="AE1743">
        <f t="shared" si="585"/>
        <v>0</v>
      </c>
      <c r="AF1743">
        <f t="shared" si="585"/>
        <v>0</v>
      </c>
      <c r="AG1743">
        <f t="shared" si="585"/>
        <v>0</v>
      </c>
      <c r="AH1743">
        <f t="shared" si="587"/>
        <v>0</v>
      </c>
      <c r="AI1743">
        <f t="shared" si="587"/>
        <v>0</v>
      </c>
      <c r="AJ1743">
        <f t="shared" si="586"/>
        <v>0</v>
      </c>
      <c r="AK1743">
        <f t="shared" si="571"/>
        <v>1</v>
      </c>
      <c r="AL1743">
        <f t="shared" si="571"/>
        <v>0</v>
      </c>
      <c r="AM1743">
        <f t="shared" si="571"/>
        <v>0</v>
      </c>
      <c r="AN1743">
        <f t="shared" si="571"/>
        <v>0</v>
      </c>
      <c r="AO1743">
        <f t="shared" si="571"/>
        <v>0</v>
      </c>
      <c r="AP1743">
        <f t="shared" si="571"/>
        <v>0</v>
      </c>
      <c r="AQ1743">
        <f t="shared" si="571"/>
        <v>0</v>
      </c>
      <c r="AR1743">
        <f t="shared" si="571"/>
        <v>0</v>
      </c>
      <c r="AS1743">
        <f t="shared" si="571"/>
        <v>0</v>
      </c>
      <c r="AT1743">
        <f t="shared" si="571"/>
        <v>0</v>
      </c>
      <c r="AU1743">
        <f t="shared" si="571"/>
        <v>0</v>
      </c>
      <c r="AV1743">
        <f t="shared" si="571"/>
        <v>0</v>
      </c>
      <c r="AW1743">
        <f t="shared" si="571"/>
        <v>0</v>
      </c>
    </row>
    <row r="1744" spans="1:49" x14ac:dyDescent="0.3">
      <c r="A1744" s="1" t="s">
        <v>1618</v>
      </c>
      <c r="B1744" s="1">
        <f t="shared" si="580"/>
        <v>1</v>
      </c>
      <c r="C1744" s="1">
        <f t="shared" si="572"/>
        <v>1</v>
      </c>
      <c r="D1744" s="1">
        <f t="shared" si="573"/>
        <v>3</v>
      </c>
      <c r="E1744" s="1">
        <f t="shared" si="574"/>
        <v>4</v>
      </c>
      <c r="F1744" s="1">
        <f t="shared" si="575"/>
        <v>5</v>
      </c>
      <c r="G1744" s="1">
        <f t="shared" si="576"/>
        <v>5</v>
      </c>
      <c r="H1744" s="2">
        <f t="shared" si="581"/>
        <v>0</v>
      </c>
      <c r="I1744" s="3">
        <f t="shared" si="577"/>
        <v>0.48258101851851848</v>
      </c>
      <c r="J1744" s="2">
        <f t="shared" si="578"/>
        <v>0</v>
      </c>
      <c r="K1744" s="2">
        <f t="shared" si="579"/>
        <v>0</v>
      </c>
      <c r="L1744" s="3">
        <f t="shared" si="582"/>
        <v>0</v>
      </c>
      <c r="Z1744">
        <f t="shared" si="583"/>
        <v>0</v>
      </c>
      <c r="AA1744">
        <f t="shared" si="584"/>
        <v>0</v>
      </c>
      <c r="AB1744">
        <f t="shared" si="584"/>
        <v>0</v>
      </c>
      <c r="AC1744">
        <f t="shared" si="584"/>
        <v>0</v>
      </c>
      <c r="AD1744">
        <f t="shared" si="585"/>
        <v>0</v>
      </c>
      <c r="AE1744">
        <f t="shared" si="585"/>
        <v>0</v>
      </c>
      <c r="AF1744">
        <f t="shared" si="585"/>
        <v>0</v>
      </c>
      <c r="AG1744">
        <f t="shared" si="585"/>
        <v>0</v>
      </c>
      <c r="AH1744">
        <f t="shared" si="587"/>
        <v>0</v>
      </c>
      <c r="AI1744">
        <f t="shared" si="587"/>
        <v>0</v>
      </c>
      <c r="AJ1744">
        <f t="shared" si="586"/>
        <v>0</v>
      </c>
      <c r="AK1744">
        <f t="shared" si="571"/>
        <v>1</v>
      </c>
      <c r="AL1744">
        <f t="shared" si="571"/>
        <v>0</v>
      </c>
      <c r="AM1744">
        <f t="shared" si="571"/>
        <v>0</v>
      </c>
      <c r="AN1744">
        <f t="shared" si="571"/>
        <v>0</v>
      </c>
      <c r="AO1744">
        <f t="shared" si="571"/>
        <v>0</v>
      </c>
      <c r="AP1744">
        <f t="shared" si="571"/>
        <v>0</v>
      </c>
      <c r="AQ1744">
        <f t="shared" si="571"/>
        <v>0</v>
      </c>
      <c r="AR1744">
        <f t="shared" si="571"/>
        <v>0</v>
      </c>
      <c r="AS1744">
        <f t="shared" si="571"/>
        <v>0</v>
      </c>
      <c r="AT1744">
        <f t="shared" si="571"/>
        <v>0</v>
      </c>
      <c r="AU1744">
        <f t="shared" si="571"/>
        <v>0</v>
      </c>
      <c r="AV1744">
        <f t="shared" si="571"/>
        <v>0</v>
      </c>
      <c r="AW1744">
        <f t="shared" si="571"/>
        <v>0</v>
      </c>
    </row>
    <row r="1745" spans="1:49" x14ac:dyDescent="0.3">
      <c r="A1745" s="1" t="s">
        <v>1619</v>
      </c>
      <c r="B1745" s="1">
        <f t="shared" si="580"/>
        <v>1</v>
      </c>
      <c r="C1745" s="1">
        <f t="shared" si="572"/>
        <v>1</v>
      </c>
      <c r="D1745" s="1">
        <f t="shared" si="573"/>
        <v>3</v>
      </c>
      <c r="E1745" s="1">
        <f t="shared" si="574"/>
        <v>5</v>
      </c>
      <c r="F1745" s="1">
        <f t="shared" si="575"/>
        <v>0</v>
      </c>
      <c r="G1745" s="1">
        <f t="shared" si="576"/>
        <v>7</v>
      </c>
      <c r="H1745" s="2">
        <f t="shared" si="581"/>
        <v>0</v>
      </c>
      <c r="I1745" s="3">
        <f t="shared" si="577"/>
        <v>0.48271990740740739</v>
      </c>
      <c r="J1745" s="2">
        <f t="shared" si="578"/>
        <v>0</v>
      </c>
      <c r="K1745" s="2">
        <f t="shared" si="579"/>
        <v>0</v>
      </c>
      <c r="L1745" s="3">
        <f t="shared" si="582"/>
        <v>0</v>
      </c>
      <c r="Z1745">
        <f t="shared" si="583"/>
        <v>0</v>
      </c>
      <c r="AA1745">
        <f t="shared" si="584"/>
        <v>0</v>
      </c>
      <c r="AB1745">
        <f t="shared" si="584"/>
        <v>0</v>
      </c>
      <c r="AC1745">
        <f t="shared" si="584"/>
        <v>0</v>
      </c>
      <c r="AD1745">
        <f t="shared" si="585"/>
        <v>0</v>
      </c>
      <c r="AE1745">
        <f t="shared" si="585"/>
        <v>0</v>
      </c>
      <c r="AF1745">
        <f t="shared" si="585"/>
        <v>0</v>
      </c>
      <c r="AG1745">
        <f t="shared" si="585"/>
        <v>0</v>
      </c>
      <c r="AH1745">
        <f t="shared" si="587"/>
        <v>0</v>
      </c>
      <c r="AI1745">
        <f t="shared" si="587"/>
        <v>0</v>
      </c>
      <c r="AJ1745">
        <f t="shared" si="586"/>
        <v>0</v>
      </c>
      <c r="AK1745">
        <f t="shared" si="571"/>
        <v>1</v>
      </c>
      <c r="AL1745">
        <f t="shared" si="571"/>
        <v>0</v>
      </c>
      <c r="AM1745">
        <f t="shared" si="571"/>
        <v>0</v>
      </c>
      <c r="AN1745">
        <f t="shared" si="571"/>
        <v>0</v>
      </c>
      <c r="AO1745">
        <f t="shared" si="571"/>
        <v>0</v>
      </c>
      <c r="AP1745">
        <f t="shared" si="571"/>
        <v>0</v>
      </c>
      <c r="AQ1745">
        <f t="shared" si="571"/>
        <v>0</v>
      </c>
      <c r="AR1745">
        <f t="shared" si="571"/>
        <v>0</v>
      </c>
      <c r="AS1745">
        <f t="shared" si="571"/>
        <v>0</v>
      </c>
      <c r="AT1745">
        <f t="shared" si="571"/>
        <v>0</v>
      </c>
      <c r="AU1745">
        <f t="shared" si="571"/>
        <v>0</v>
      </c>
      <c r="AV1745">
        <f t="shared" si="571"/>
        <v>0</v>
      </c>
      <c r="AW1745">
        <f t="shared" si="571"/>
        <v>0</v>
      </c>
    </row>
    <row r="1746" spans="1:49" x14ac:dyDescent="0.3">
      <c r="A1746" s="1" t="s">
        <v>1620</v>
      </c>
      <c r="B1746" s="1">
        <f t="shared" si="580"/>
        <v>1</v>
      </c>
      <c r="C1746" s="1">
        <f t="shared" si="572"/>
        <v>1</v>
      </c>
      <c r="D1746" s="1">
        <f t="shared" si="573"/>
        <v>3</v>
      </c>
      <c r="E1746" s="1">
        <f t="shared" si="574"/>
        <v>5</v>
      </c>
      <c r="F1746" s="1">
        <f t="shared" si="575"/>
        <v>1</v>
      </c>
      <c r="G1746" s="1">
        <f t="shared" si="576"/>
        <v>4</v>
      </c>
      <c r="H1746" s="2">
        <f t="shared" si="581"/>
        <v>0</v>
      </c>
      <c r="I1746" s="3">
        <f t="shared" si="577"/>
        <v>0.48280092592592588</v>
      </c>
      <c r="J1746" s="2">
        <f t="shared" si="578"/>
        <v>0</v>
      </c>
      <c r="K1746" s="2">
        <f t="shared" si="579"/>
        <v>0</v>
      </c>
      <c r="L1746" s="3">
        <f t="shared" si="582"/>
        <v>0</v>
      </c>
      <c r="Z1746">
        <f t="shared" si="583"/>
        <v>0</v>
      </c>
      <c r="AA1746">
        <f t="shared" si="584"/>
        <v>0</v>
      </c>
      <c r="AB1746">
        <f t="shared" si="584"/>
        <v>0</v>
      </c>
      <c r="AC1746">
        <f t="shared" si="584"/>
        <v>0</v>
      </c>
      <c r="AD1746">
        <f t="shared" si="585"/>
        <v>0</v>
      </c>
      <c r="AE1746">
        <f t="shared" si="585"/>
        <v>0</v>
      </c>
      <c r="AF1746">
        <f t="shared" si="585"/>
        <v>0</v>
      </c>
      <c r="AG1746">
        <f t="shared" si="585"/>
        <v>0</v>
      </c>
      <c r="AH1746">
        <f t="shared" si="587"/>
        <v>0</v>
      </c>
      <c r="AI1746">
        <f t="shared" si="587"/>
        <v>0</v>
      </c>
      <c r="AJ1746">
        <f t="shared" si="586"/>
        <v>0</v>
      </c>
      <c r="AK1746">
        <f t="shared" si="571"/>
        <v>1</v>
      </c>
      <c r="AL1746">
        <f t="shared" si="571"/>
        <v>0</v>
      </c>
      <c r="AM1746">
        <f t="shared" si="571"/>
        <v>0</v>
      </c>
      <c r="AN1746">
        <f t="shared" si="571"/>
        <v>0</v>
      </c>
      <c r="AO1746">
        <f t="shared" si="571"/>
        <v>0</v>
      </c>
      <c r="AP1746">
        <f t="shared" si="571"/>
        <v>0</v>
      </c>
      <c r="AQ1746">
        <f t="shared" si="571"/>
        <v>0</v>
      </c>
      <c r="AR1746">
        <f t="shared" si="571"/>
        <v>0</v>
      </c>
      <c r="AS1746">
        <f t="shared" si="571"/>
        <v>0</v>
      </c>
      <c r="AT1746">
        <f t="shared" si="571"/>
        <v>0</v>
      </c>
      <c r="AU1746">
        <f t="shared" si="571"/>
        <v>0</v>
      </c>
      <c r="AV1746">
        <f t="shared" si="571"/>
        <v>0</v>
      </c>
      <c r="AW1746">
        <f t="shared" si="571"/>
        <v>0</v>
      </c>
    </row>
    <row r="1747" spans="1:49" x14ac:dyDescent="0.3">
      <c r="A1747" s="1" t="s">
        <v>1621</v>
      </c>
      <c r="B1747" s="1">
        <f t="shared" si="580"/>
        <v>1</v>
      </c>
      <c r="C1747" s="1">
        <f t="shared" si="572"/>
        <v>1</v>
      </c>
      <c r="D1747" s="1">
        <f t="shared" si="573"/>
        <v>3</v>
      </c>
      <c r="E1747" s="1">
        <f t="shared" si="574"/>
        <v>5</v>
      </c>
      <c r="F1747" s="1">
        <f t="shared" si="575"/>
        <v>1</v>
      </c>
      <c r="G1747" s="1">
        <f t="shared" si="576"/>
        <v>6</v>
      </c>
      <c r="H1747" s="2">
        <f t="shared" si="581"/>
        <v>0</v>
      </c>
      <c r="I1747" s="3">
        <f t="shared" si="577"/>
        <v>0.48282407407407407</v>
      </c>
      <c r="J1747" s="2">
        <f t="shared" si="578"/>
        <v>0</v>
      </c>
      <c r="K1747" s="2">
        <f t="shared" si="579"/>
        <v>0</v>
      </c>
      <c r="L1747" s="3">
        <f t="shared" si="582"/>
        <v>0</v>
      </c>
      <c r="Z1747">
        <f t="shared" si="583"/>
        <v>0</v>
      </c>
      <c r="AA1747">
        <f t="shared" si="584"/>
        <v>0</v>
      </c>
      <c r="AB1747">
        <f t="shared" si="584"/>
        <v>0</v>
      </c>
      <c r="AC1747">
        <f t="shared" si="584"/>
        <v>0</v>
      </c>
      <c r="AD1747">
        <f t="shared" si="585"/>
        <v>0</v>
      </c>
      <c r="AE1747">
        <f t="shared" si="585"/>
        <v>0</v>
      </c>
      <c r="AF1747">
        <f t="shared" si="585"/>
        <v>0</v>
      </c>
      <c r="AG1747">
        <f t="shared" si="585"/>
        <v>0</v>
      </c>
      <c r="AH1747">
        <f t="shared" si="587"/>
        <v>0</v>
      </c>
      <c r="AI1747">
        <f t="shared" si="587"/>
        <v>0</v>
      </c>
      <c r="AJ1747">
        <f t="shared" si="586"/>
        <v>0</v>
      </c>
      <c r="AK1747">
        <f t="shared" si="571"/>
        <v>1</v>
      </c>
      <c r="AL1747">
        <f t="shared" si="571"/>
        <v>0</v>
      </c>
      <c r="AM1747">
        <f t="shared" si="571"/>
        <v>0</v>
      </c>
      <c r="AN1747">
        <f t="shared" si="571"/>
        <v>0</v>
      </c>
      <c r="AO1747">
        <f t="shared" si="571"/>
        <v>0</v>
      </c>
      <c r="AP1747">
        <f t="shared" si="571"/>
        <v>0</v>
      </c>
      <c r="AQ1747">
        <f t="shared" ref="AK1747:AW1767" si="588">IF($B1747*10+$C1747=AQ$1,1,0)</f>
        <v>0</v>
      </c>
      <c r="AR1747">
        <f t="shared" si="588"/>
        <v>0</v>
      </c>
      <c r="AS1747">
        <f t="shared" si="588"/>
        <v>0</v>
      </c>
      <c r="AT1747">
        <f t="shared" si="588"/>
        <v>0</v>
      </c>
      <c r="AU1747">
        <f t="shared" si="588"/>
        <v>0</v>
      </c>
      <c r="AV1747">
        <f t="shared" si="588"/>
        <v>0</v>
      </c>
      <c r="AW1747">
        <f t="shared" si="588"/>
        <v>0</v>
      </c>
    </row>
    <row r="1748" spans="1:49" x14ac:dyDescent="0.3">
      <c r="A1748" s="1" t="s">
        <v>1622</v>
      </c>
      <c r="B1748" s="1">
        <f t="shared" si="580"/>
        <v>1</v>
      </c>
      <c r="C1748" s="1">
        <f t="shared" si="572"/>
        <v>1</v>
      </c>
      <c r="D1748" s="1">
        <f t="shared" si="573"/>
        <v>3</v>
      </c>
      <c r="E1748" s="1">
        <f t="shared" si="574"/>
        <v>5</v>
      </c>
      <c r="F1748" s="1">
        <f t="shared" si="575"/>
        <v>2</v>
      </c>
      <c r="G1748" s="1">
        <f t="shared" si="576"/>
        <v>5</v>
      </c>
      <c r="H1748" s="2">
        <f t="shared" si="581"/>
        <v>0</v>
      </c>
      <c r="I1748" s="3">
        <f t="shared" si="577"/>
        <v>0.48292824074074076</v>
      </c>
      <c r="J1748" s="2">
        <f t="shared" si="578"/>
        <v>0</v>
      </c>
      <c r="K1748" s="2">
        <f t="shared" si="579"/>
        <v>0</v>
      </c>
      <c r="L1748" s="3">
        <f t="shared" si="582"/>
        <v>0</v>
      </c>
      <c r="Z1748">
        <f t="shared" si="583"/>
        <v>0</v>
      </c>
      <c r="AA1748">
        <f t="shared" si="584"/>
        <v>0</v>
      </c>
      <c r="AB1748">
        <f t="shared" si="584"/>
        <v>0</v>
      </c>
      <c r="AC1748">
        <f t="shared" si="584"/>
        <v>0</v>
      </c>
      <c r="AD1748">
        <f t="shared" si="585"/>
        <v>0</v>
      </c>
      <c r="AE1748">
        <f t="shared" si="585"/>
        <v>0</v>
      </c>
      <c r="AF1748">
        <f t="shared" si="585"/>
        <v>0</v>
      </c>
      <c r="AG1748">
        <f t="shared" si="585"/>
        <v>0</v>
      </c>
      <c r="AH1748">
        <f t="shared" si="587"/>
        <v>0</v>
      </c>
      <c r="AI1748">
        <f t="shared" si="587"/>
        <v>0</v>
      </c>
      <c r="AJ1748">
        <f t="shared" si="586"/>
        <v>0</v>
      </c>
      <c r="AK1748">
        <f t="shared" si="588"/>
        <v>1</v>
      </c>
      <c r="AL1748">
        <f t="shared" si="588"/>
        <v>0</v>
      </c>
      <c r="AM1748">
        <f t="shared" si="588"/>
        <v>0</v>
      </c>
      <c r="AN1748">
        <f t="shared" si="588"/>
        <v>0</v>
      </c>
      <c r="AO1748">
        <f t="shared" si="588"/>
        <v>0</v>
      </c>
      <c r="AP1748">
        <f t="shared" si="588"/>
        <v>0</v>
      </c>
      <c r="AQ1748">
        <f t="shared" si="588"/>
        <v>0</v>
      </c>
      <c r="AR1748">
        <f t="shared" si="588"/>
        <v>0</v>
      </c>
      <c r="AS1748">
        <f t="shared" si="588"/>
        <v>0</v>
      </c>
      <c r="AT1748">
        <f t="shared" si="588"/>
        <v>0</v>
      </c>
      <c r="AU1748">
        <f t="shared" si="588"/>
        <v>0</v>
      </c>
      <c r="AV1748">
        <f t="shared" si="588"/>
        <v>0</v>
      </c>
      <c r="AW1748">
        <f t="shared" si="588"/>
        <v>0</v>
      </c>
    </row>
    <row r="1749" spans="1:49" x14ac:dyDescent="0.3">
      <c r="A1749" s="1" t="s">
        <v>1622</v>
      </c>
      <c r="B1749" s="1">
        <f t="shared" si="580"/>
        <v>1</v>
      </c>
      <c r="C1749" s="1">
        <f t="shared" si="572"/>
        <v>1</v>
      </c>
      <c r="D1749" s="1">
        <f t="shared" si="573"/>
        <v>3</v>
      </c>
      <c r="E1749" s="1">
        <f t="shared" si="574"/>
        <v>5</v>
      </c>
      <c r="F1749" s="1">
        <f t="shared" si="575"/>
        <v>2</v>
      </c>
      <c r="G1749" s="1">
        <f t="shared" si="576"/>
        <v>5</v>
      </c>
      <c r="H1749" s="2">
        <f t="shared" si="581"/>
        <v>0</v>
      </c>
      <c r="I1749" s="3">
        <f t="shared" si="577"/>
        <v>0.48292824074074076</v>
      </c>
      <c r="J1749" s="2">
        <f t="shared" si="578"/>
        <v>0</v>
      </c>
      <c r="K1749" s="2">
        <f t="shared" si="579"/>
        <v>0</v>
      </c>
      <c r="L1749" s="3">
        <f t="shared" si="582"/>
        <v>0</v>
      </c>
      <c r="Z1749">
        <f t="shared" si="583"/>
        <v>0</v>
      </c>
      <c r="AA1749">
        <f t="shared" si="584"/>
        <v>0</v>
      </c>
      <c r="AB1749">
        <f t="shared" si="584"/>
        <v>0</v>
      </c>
      <c r="AC1749">
        <f t="shared" si="584"/>
        <v>0</v>
      </c>
      <c r="AD1749">
        <f t="shared" si="585"/>
        <v>0</v>
      </c>
      <c r="AE1749">
        <f t="shared" si="585"/>
        <v>0</v>
      </c>
      <c r="AF1749">
        <f t="shared" si="585"/>
        <v>0</v>
      </c>
      <c r="AG1749">
        <f t="shared" si="585"/>
        <v>0</v>
      </c>
      <c r="AH1749">
        <f t="shared" si="587"/>
        <v>0</v>
      </c>
      <c r="AI1749">
        <f t="shared" si="587"/>
        <v>0</v>
      </c>
      <c r="AJ1749">
        <f t="shared" si="586"/>
        <v>0</v>
      </c>
      <c r="AK1749">
        <f t="shared" si="588"/>
        <v>1</v>
      </c>
      <c r="AL1749">
        <f t="shared" si="588"/>
        <v>0</v>
      </c>
      <c r="AM1749">
        <f t="shared" si="588"/>
        <v>0</v>
      </c>
      <c r="AN1749">
        <f t="shared" si="588"/>
        <v>0</v>
      </c>
      <c r="AO1749">
        <f t="shared" si="588"/>
        <v>0</v>
      </c>
      <c r="AP1749">
        <f t="shared" si="588"/>
        <v>0</v>
      </c>
      <c r="AQ1749">
        <f t="shared" si="588"/>
        <v>0</v>
      </c>
      <c r="AR1749">
        <f t="shared" si="588"/>
        <v>0</v>
      </c>
      <c r="AS1749">
        <f t="shared" si="588"/>
        <v>0</v>
      </c>
      <c r="AT1749">
        <f t="shared" si="588"/>
        <v>0</v>
      </c>
      <c r="AU1749">
        <f t="shared" si="588"/>
        <v>0</v>
      </c>
      <c r="AV1749">
        <f t="shared" si="588"/>
        <v>0</v>
      </c>
      <c r="AW1749">
        <f t="shared" si="588"/>
        <v>0</v>
      </c>
    </row>
    <row r="1750" spans="1:49" x14ac:dyDescent="0.3">
      <c r="A1750" s="1" t="s">
        <v>1623</v>
      </c>
      <c r="B1750" s="1">
        <f t="shared" si="580"/>
        <v>1</v>
      </c>
      <c r="C1750" s="1">
        <f t="shared" si="572"/>
        <v>1</v>
      </c>
      <c r="D1750" s="1">
        <f t="shared" si="573"/>
        <v>3</v>
      </c>
      <c r="E1750" s="1">
        <f t="shared" si="574"/>
        <v>5</v>
      </c>
      <c r="F1750" s="1">
        <f t="shared" si="575"/>
        <v>3</v>
      </c>
      <c r="G1750" s="1">
        <f t="shared" si="576"/>
        <v>1</v>
      </c>
      <c r="H1750" s="2">
        <f t="shared" si="581"/>
        <v>0</v>
      </c>
      <c r="I1750" s="3">
        <f t="shared" si="577"/>
        <v>0.48299768518518515</v>
      </c>
      <c r="J1750" s="2">
        <f t="shared" si="578"/>
        <v>0</v>
      </c>
      <c r="K1750" s="2">
        <f t="shared" si="579"/>
        <v>0</v>
      </c>
      <c r="L1750" s="3">
        <f t="shared" si="582"/>
        <v>0</v>
      </c>
      <c r="Z1750">
        <f t="shared" si="583"/>
        <v>0</v>
      </c>
      <c r="AA1750">
        <f t="shared" si="584"/>
        <v>0</v>
      </c>
      <c r="AB1750">
        <f t="shared" si="584"/>
        <v>0</v>
      </c>
      <c r="AC1750">
        <f t="shared" si="584"/>
        <v>0</v>
      </c>
      <c r="AD1750">
        <f t="shared" si="585"/>
        <v>0</v>
      </c>
      <c r="AE1750">
        <f t="shared" si="585"/>
        <v>0</v>
      </c>
      <c r="AF1750">
        <f t="shared" si="585"/>
        <v>0</v>
      </c>
      <c r="AG1750">
        <f t="shared" si="585"/>
        <v>0</v>
      </c>
      <c r="AH1750">
        <f t="shared" si="587"/>
        <v>0</v>
      </c>
      <c r="AI1750">
        <f t="shared" si="587"/>
        <v>0</v>
      </c>
      <c r="AJ1750">
        <f t="shared" si="586"/>
        <v>0</v>
      </c>
      <c r="AK1750">
        <f t="shared" si="588"/>
        <v>1</v>
      </c>
      <c r="AL1750">
        <f t="shared" si="588"/>
        <v>0</v>
      </c>
      <c r="AM1750">
        <f t="shared" si="588"/>
        <v>0</v>
      </c>
      <c r="AN1750">
        <f t="shared" si="588"/>
        <v>0</v>
      </c>
      <c r="AO1750">
        <f t="shared" si="588"/>
        <v>0</v>
      </c>
      <c r="AP1750">
        <f t="shared" si="588"/>
        <v>0</v>
      </c>
      <c r="AQ1750">
        <f t="shared" si="588"/>
        <v>0</v>
      </c>
      <c r="AR1750">
        <f t="shared" si="588"/>
        <v>0</v>
      </c>
      <c r="AS1750">
        <f t="shared" si="588"/>
        <v>0</v>
      </c>
      <c r="AT1750">
        <f t="shared" si="588"/>
        <v>0</v>
      </c>
      <c r="AU1750">
        <f t="shared" si="588"/>
        <v>0</v>
      </c>
      <c r="AV1750">
        <f t="shared" si="588"/>
        <v>0</v>
      </c>
      <c r="AW1750">
        <f t="shared" si="588"/>
        <v>0</v>
      </c>
    </row>
    <row r="1751" spans="1:49" x14ac:dyDescent="0.3">
      <c r="A1751" s="1" t="s">
        <v>1624</v>
      </c>
      <c r="B1751" s="1">
        <f t="shared" si="580"/>
        <v>1</v>
      </c>
      <c r="C1751" s="1">
        <f t="shared" si="572"/>
        <v>1</v>
      </c>
      <c r="D1751" s="1">
        <f t="shared" si="573"/>
        <v>3</v>
      </c>
      <c r="E1751" s="1">
        <f t="shared" si="574"/>
        <v>5</v>
      </c>
      <c r="F1751" s="1">
        <f t="shared" si="575"/>
        <v>3</v>
      </c>
      <c r="G1751" s="1">
        <f t="shared" si="576"/>
        <v>4</v>
      </c>
      <c r="H1751" s="2">
        <f t="shared" si="581"/>
        <v>0</v>
      </c>
      <c r="I1751" s="3">
        <f t="shared" si="577"/>
        <v>0.48303240740740744</v>
      </c>
      <c r="J1751" s="2">
        <f t="shared" si="578"/>
        <v>0</v>
      </c>
      <c r="K1751" s="2">
        <f t="shared" si="579"/>
        <v>0</v>
      </c>
      <c r="L1751" s="3">
        <f t="shared" si="582"/>
        <v>0</v>
      </c>
      <c r="Z1751">
        <f t="shared" si="583"/>
        <v>0</v>
      </c>
      <c r="AA1751">
        <f t="shared" si="584"/>
        <v>0</v>
      </c>
      <c r="AB1751">
        <f t="shared" si="584"/>
        <v>0</v>
      </c>
      <c r="AC1751">
        <f t="shared" si="584"/>
        <v>0</v>
      </c>
      <c r="AD1751">
        <f t="shared" si="585"/>
        <v>0</v>
      </c>
      <c r="AE1751">
        <f t="shared" si="585"/>
        <v>0</v>
      </c>
      <c r="AF1751">
        <f t="shared" si="585"/>
        <v>0</v>
      </c>
      <c r="AG1751">
        <f t="shared" si="585"/>
        <v>0</v>
      </c>
      <c r="AH1751">
        <f t="shared" si="587"/>
        <v>0</v>
      </c>
      <c r="AI1751">
        <f t="shared" si="587"/>
        <v>0</v>
      </c>
      <c r="AJ1751">
        <f t="shared" si="586"/>
        <v>0</v>
      </c>
      <c r="AK1751">
        <f t="shared" si="588"/>
        <v>1</v>
      </c>
      <c r="AL1751">
        <f t="shared" si="588"/>
        <v>0</v>
      </c>
      <c r="AM1751">
        <f t="shared" si="588"/>
        <v>0</v>
      </c>
      <c r="AN1751">
        <f t="shared" si="588"/>
        <v>0</v>
      </c>
      <c r="AO1751">
        <f t="shared" si="588"/>
        <v>0</v>
      </c>
      <c r="AP1751">
        <f t="shared" si="588"/>
        <v>0</v>
      </c>
      <c r="AQ1751">
        <f t="shared" si="588"/>
        <v>0</v>
      </c>
      <c r="AR1751">
        <f t="shared" si="588"/>
        <v>0</v>
      </c>
      <c r="AS1751">
        <f t="shared" si="588"/>
        <v>0</v>
      </c>
      <c r="AT1751">
        <f t="shared" si="588"/>
        <v>0</v>
      </c>
      <c r="AU1751">
        <f t="shared" si="588"/>
        <v>0</v>
      </c>
      <c r="AV1751">
        <f t="shared" si="588"/>
        <v>0</v>
      </c>
      <c r="AW1751">
        <f t="shared" si="588"/>
        <v>0</v>
      </c>
    </row>
    <row r="1752" spans="1:49" x14ac:dyDescent="0.3">
      <c r="A1752" s="1" t="s">
        <v>1625</v>
      </c>
      <c r="B1752" s="1">
        <f t="shared" si="580"/>
        <v>1</v>
      </c>
      <c r="C1752" s="1">
        <f t="shared" si="572"/>
        <v>1</v>
      </c>
      <c r="D1752" s="1">
        <f t="shared" si="573"/>
        <v>3</v>
      </c>
      <c r="E1752" s="1">
        <f t="shared" si="574"/>
        <v>5</v>
      </c>
      <c r="F1752" s="1">
        <f t="shared" si="575"/>
        <v>3</v>
      </c>
      <c r="G1752" s="1">
        <f t="shared" si="576"/>
        <v>5</v>
      </c>
      <c r="H1752" s="2">
        <f t="shared" si="581"/>
        <v>0</v>
      </c>
      <c r="I1752" s="3">
        <f t="shared" si="577"/>
        <v>0.48304398148148148</v>
      </c>
      <c r="J1752" s="2">
        <f t="shared" si="578"/>
        <v>0</v>
      </c>
      <c r="K1752" s="2">
        <f t="shared" si="579"/>
        <v>0</v>
      </c>
      <c r="L1752" s="3">
        <f t="shared" si="582"/>
        <v>0</v>
      </c>
      <c r="Z1752">
        <f t="shared" si="583"/>
        <v>0</v>
      </c>
      <c r="AA1752">
        <f t="shared" si="584"/>
        <v>0</v>
      </c>
      <c r="AB1752">
        <f t="shared" si="584"/>
        <v>0</v>
      </c>
      <c r="AC1752">
        <f t="shared" si="584"/>
        <v>0</v>
      </c>
      <c r="AD1752">
        <f t="shared" si="585"/>
        <v>0</v>
      </c>
      <c r="AE1752">
        <f t="shared" si="585"/>
        <v>0</v>
      </c>
      <c r="AF1752">
        <f t="shared" si="585"/>
        <v>0</v>
      </c>
      <c r="AG1752">
        <f t="shared" si="585"/>
        <v>0</v>
      </c>
      <c r="AH1752">
        <f t="shared" si="587"/>
        <v>0</v>
      </c>
      <c r="AI1752">
        <f t="shared" si="587"/>
        <v>0</v>
      </c>
      <c r="AJ1752">
        <f t="shared" si="586"/>
        <v>0</v>
      </c>
      <c r="AK1752">
        <f t="shared" si="588"/>
        <v>1</v>
      </c>
      <c r="AL1752">
        <f t="shared" si="588"/>
        <v>0</v>
      </c>
      <c r="AM1752">
        <f t="shared" si="588"/>
        <v>0</v>
      </c>
      <c r="AN1752">
        <f t="shared" si="588"/>
        <v>0</v>
      </c>
      <c r="AO1752">
        <f t="shared" si="588"/>
        <v>0</v>
      </c>
      <c r="AP1752">
        <f t="shared" si="588"/>
        <v>0</v>
      </c>
      <c r="AQ1752">
        <f t="shared" si="588"/>
        <v>0</v>
      </c>
      <c r="AR1752">
        <f t="shared" si="588"/>
        <v>0</v>
      </c>
      <c r="AS1752">
        <f t="shared" si="588"/>
        <v>0</v>
      </c>
      <c r="AT1752">
        <f t="shared" si="588"/>
        <v>0</v>
      </c>
      <c r="AU1752">
        <f t="shared" si="588"/>
        <v>0</v>
      </c>
      <c r="AV1752">
        <f t="shared" si="588"/>
        <v>0</v>
      </c>
      <c r="AW1752">
        <f t="shared" si="588"/>
        <v>0</v>
      </c>
    </row>
    <row r="1753" spans="1:49" x14ac:dyDescent="0.3">
      <c r="A1753" s="1" t="s">
        <v>1625</v>
      </c>
      <c r="B1753" s="1">
        <f t="shared" si="580"/>
        <v>1</v>
      </c>
      <c r="C1753" s="1">
        <f t="shared" si="572"/>
        <v>1</v>
      </c>
      <c r="D1753" s="1">
        <f t="shared" si="573"/>
        <v>3</v>
      </c>
      <c r="E1753" s="1">
        <f t="shared" si="574"/>
        <v>5</v>
      </c>
      <c r="F1753" s="1">
        <f t="shared" si="575"/>
        <v>3</v>
      </c>
      <c r="G1753" s="1">
        <f t="shared" si="576"/>
        <v>5</v>
      </c>
      <c r="H1753" s="2">
        <f t="shared" si="581"/>
        <v>0</v>
      </c>
      <c r="I1753" s="3">
        <f t="shared" si="577"/>
        <v>0.48304398148148148</v>
      </c>
      <c r="J1753" s="2">
        <f t="shared" si="578"/>
        <v>0</v>
      </c>
      <c r="K1753" s="2">
        <f t="shared" si="579"/>
        <v>0</v>
      </c>
      <c r="L1753" s="3">
        <f t="shared" si="582"/>
        <v>0</v>
      </c>
      <c r="Z1753">
        <f t="shared" si="583"/>
        <v>0</v>
      </c>
      <c r="AA1753">
        <f t="shared" si="584"/>
        <v>0</v>
      </c>
      <c r="AB1753">
        <f t="shared" si="584"/>
        <v>0</v>
      </c>
      <c r="AC1753">
        <f t="shared" si="584"/>
        <v>0</v>
      </c>
      <c r="AD1753">
        <f t="shared" si="585"/>
        <v>0</v>
      </c>
      <c r="AE1753">
        <f t="shared" si="585"/>
        <v>0</v>
      </c>
      <c r="AF1753">
        <f t="shared" si="585"/>
        <v>0</v>
      </c>
      <c r="AG1753">
        <f t="shared" si="585"/>
        <v>0</v>
      </c>
      <c r="AH1753">
        <f t="shared" si="587"/>
        <v>0</v>
      </c>
      <c r="AI1753">
        <f t="shared" si="587"/>
        <v>0</v>
      </c>
      <c r="AJ1753">
        <f t="shared" si="586"/>
        <v>0</v>
      </c>
      <c r="AK1753">
        <f t="shared" si="588"/>
        <v>1</v>
      </c>
      <c r="AL1753">
        <f t="shared" si="588"/>
        <v>0</v>
      </c>
      <c r="AM1753">
        <f t="shared" si="588"/>
        <v>0</v>
      </c>
      <c r="AN1753">
        <f t="shared" si="588"/>
        <v>0</v>
      </c>
      <c r="AO1753">
        <f t="shared" si="588"/>
        <v>0</v>
      </c>
      <c r="AP1753">
        <f t="shared" si="588"/>
        <v>0</v>
      </c>
      <c r="AQ1753">
        <f t="shared" si="588"/>
        <v>0</v>
      </c>
      <c r="AR1753">
        <f t="shared" si="588"/>
        <v>0</v>
      </c>
      <c r="AS1753">
        <f t="shared" si="588"/>
        <v>0</v>
      </c>
      <c r="AT1753">
        <f t="shared" si="588"/>
        <v>0</v>
      </c>
      <c r="AU1753">
        <f t="shared" si="588"/>
        <v>0</v>
      </c>
      <c r="AV1753">
        <f t="shared" si="588"/>
        <v>0</v>
      </c>
      <c r="AW1753">
        <f t="shared" si="588"/>
        <v>0</v>
      </c>
    </row>
    <row r="1754" spans="1:49" x14ac:dyDescent="0.3">
      <c r="A1754" s="1" t="s">
        <v>1626</v>
      </c>
      <c r="B1754" s="1">
        <f t="shared" si="580"/>
        <v>1</v>
      </c>
      <c r="C1754" s="1">
        <f t="shared" si="572"/>
        <v>1</v>
      </c>
      <c r="D1754" s="1">
        <f t="shared" si="573"/>
        <v>3</v>
      </c>
      <c r="E1754" s="1">
        <f t="shared" si="574"/>
        <v>5</v>
      </c>
      <c r="F1754" s="1">
        <f t="shared" si="575"/>
        <v>3</v>
      </c>
      <c r="G1754" s="1">
        <f t="shared" si="576"/>
        <v>7</v>
      </c>
      <c r="H1754" s="2">
        <f t="shared" si="581"/>
        <v>0</v>
      </c>
      <c r="I1754" s="3">
        <f t="shared" si="577"/>
        <v>0.48306712962962961</v>
      </c>
      <c r="J1754" s="2">
        <f t="shared" si="578"/>
        <v>0</v>
      </c>
      <c r="K1754" s="2">
        <f t="shared" si="579"/>
        <v>0</v>
      </c>
      <c r="L1754" s="3">
        <f t="shared" si="582"/>
        <v>0</v>
      </c>
      <c r="Z1754">
        <f t="shared" si="583"/>
        <v>0</v>
      </c>
      <c r="AA1754">
        <f t="shared" si="584"/>
        <v>0</v>
      </c>
      <c r="AB1754">
        <f t="shared" si="584"/>
        <v>0</v>
      </c>
      <c r="AC1754">
        <f t="shared" si="584"/>
        <v>0</v>
      </c>
      <c r="AD1754">
        <f t="shared" si="585"/>
        <v>0</v>
      </c>
      <c r="AE1754">
        <f t="shared" si="585"/>
        <v>0</v>
      </c>
      <c r="AF1754">
        <f t="shared" si="585"/>
        <v>0</v>
      </c>
      <c r="AG1754">
        <f t="shared" si="585"/>
        <v>0</v>
      </c>
      <c r="AH1754">
        <f t="shared" si="587"/>
        <v>0</v>
      </c>
      <c r="AI1754">
        <f t="shared" si="587"/>
        <v>0</v>
      </c>
      <c r="AJ1754">
        <f t="shared" si="586"/>
        <v>0</v>
      </c>
      <c r="AK1754">
        <f t="shared" si="588"/>
        <v>1</v>
      </c>
      <c r="AL1754">
        <f t="shared" si="588"/>
        <v>0</v>
      </c>
      <c r="AM1754">
        <f t="shared" si="588"/>
        <v>0</v>
      </c>
      <c r="AN1754">
        <f t="shared" si="588"/>
        <v>0</v>
      </c>
      <c r="AO1754">
        <f t="shared" si="588"/>
        <v>0</v>
      </c>
      <c r="AP1754">
        <f t="shared" si="588"/>
        <v>0</v>
      </c>
      <c r="AQ1754">
        <f t="shared" si="588"/>
        <v>0</v>
      </c>
      <c r="AR1754">
        <f t="shared" si="588"/>
        <v>0</v>
      </c>
      <c r="AS1754">
        <f t="shared" si="588"/>
        <v>0</v>
      </c>
      <c r="AT1754">
        <f t="shared" si="588"/>
        <v>0</v>
      </c>
      <c r="AU1754">
        <f t="shared" si="588"/>
        <v>0</v>
      </c>
      <c r="AV1754">
        <f t="shared" si="588"/>
        <v>0</v>
      </c>
      <c r="AW1754">
        <f t="shared" si="588"/>
        <v>0</v>
      </c>
    </row>
    <row r="1755" spans="1:49" x14ac:dyDescent="0.3">
      <c r="A1755" s="1" t="s">
        <v>1626</v>
      </c>
      <c r="B1755" s="1">
        <f t="shared" si="580"/>
        <v>1</v>
      </c>
      <c r="C1755" s="1">
        <f t="shared" si="572"/>
        <v>1</v>
      </c>
      <c r="D1755" s="1">
        <f t="shared" si="573"/>
        <v>3</v>
      </c>
      <c r="E1755" s="1">
        <f t="shared" si="574"/>
        <v>5</v>
      </c>
      <c r="F1755" s="1">
        <f t="shared" si="575"/>
        <v>3</v>
      </c>
      <c r="G1755" s="1">
        <f t="shared" si="576"/>
        <v>7</v>
      </c>
      <c r="H1755" s="2">
        <f t="shared" si="581"/>
        <v>0</v>
      </c>
      <c r="I1755" s="3">
        <f t="shared" si="577"/>
        <v>0.48306712962962961</v>
      </c>
      <c r="J1755" s="2">
        <f t="shared" si="578"/>
        <v>0</v>
      </c>
      <c r="K1755" s="2">
        <f t="shared" si="579"/>
        <v>0</v>
      </c>
      <c r="L1755" s="3">
        <f t="shared" si="582"/>
        <v>0</v>
      </c>
      <c r="Z1755">
        <f t="shared" si="583"/>
        <v>0</v>
      </c>
      <c r="AA1755">
        <f t="shared" si="584"/>
        <v>0</v>
      </c>
      <c r="AB1755">
        <f t="shared" si="584"/>
        <v>0</v>
      </c>
      <c r="AC1755">
        <f t="shared" si="584"/>
        <v>0</v>
      </c>
      <c r="AD1755">
        <f t="shared" si="585"/>
        <v>0</v>
      </c>
      <c r="AE1755">
        <f t="shared" si="585"/>
        <v>0</v>
      </c>
      <c r="AF1755">
        <f t="shared" si="585"/>
        <v>0</v>
      </c>
      <c r="AG1755">
        <f t="shared" si="585"/>
        <v>0</v>
      </c>
      <c r="AH1755">
        <f t="shared" si="587"/>
        <v>0</v>
      </c>
      <c r="AI1755">
        <f t="shared" si="587"/>
        <v>0</v>
      </c>
      <c r="AJ1755">
        <f t="shared" si="586"/>
        <v>0</v>
      </c>
      <c r="AK1755">
        <f t="shared" si="588"/>
        <v>1</v>
      </c>
      <c r="AL1755">
        <f t="shared" si="588"/>
        <v>0</v>
      </c>
      <c r="AM1755">
        <f t="shared" si="588"/>
        <v>0</v>
      </c>
      <c r="AN1755">
        <f t="shared" si="588"/>
        <v>0</v>
      </c>
      <c r="AO1755">
        <f t="shared" si="588"/>
        <v>0</v>
      </c>
      <c r="AP1755">
        <f t="shared" si="588"/>
        <v>0</v>
      </c>
      <c r="AQ1755">
        <f t="shared" si="588"/>
        <v>0</v>
      </c>
      <c r="AR1755">
        <f t="shared" si="588"/>
        <v>0</v>
      </c>
      <c r="AS1755">
        <f t="shared" si="588"/>
        <v>0</v>
      </c>
      <c r="AT1755">
        <f t="shared" si="588"/>
        <v>0</v>
      </c>
      <c r="AU1755">
        <f t="shared" si="588"/>
        <v>0</v>
      </c>
      <c r="AV1755">
        <f t="shared" si="588"/>
        <v>0</v>
      </c>
      <c r="AW1755">
        <f t="shared" si="588"/>
        <v>0</v>
      </c>
    </row>
    <row r="1756" spans="1:49" x14ac:dyDescent="0.3">
      <c r="A1756" s="1" t="s">
        <v>1627</v>
      </c>
      <c r="B1756" s="1">
        <f t="shared" si="580"/>
        <v>1</v>
      </c>
      <c r="C1756" s="1">
        <f t="shared" si="572"/>
        <v>1</v>
      </c>
      <c r="D1756" s="1">
        <f t="shared" si="573"/>
        <v>3</v>
      </c>
      <c r="E1756" s="1">
        <f t="shared" si="574"/>
        <v>5</v>
      </c>
      <c r="F1756" s="1">
        <f t="shared" si="575"/>
        <v>4</v>
      </c>
      <c r="G1756" s="1">
        <f t="shared" si="576"/>
        <v>7</v>
      </c>
      <c r="H1756" s="2">
        <f t="shared" si="581"/>
        <v>0</v>
      </c>
      <c r="I1756" s="3">
        <f t="shared" si="577"/>
        <v>0.48318287037037039</v>
      </c>
      <c r="J1756" s="2">
        <f t="shared" si="578"/>
        <v>0</v>
      </c>
      <c r="K1756" s="2">
        <f t="shared" si="579"/>
        <v>0</v>
      </c>
      <c r="L1756" s="3">
        <f t="shared" si="582"/>
        <v>0</v>
      </c>
      <c r="Z1756">
        <f t="shared" si="583"/>
        <v>0</v>
      </c>
      <c r="AA1756">
        <f t="shared" si="584"/>
        <v>0</v>
      </c>
      <c r="AB1756">
        <f t="shared" si="584"/>
        <v>0</v>
      </c>
      <c r="AC1756">
        <f t="shared" si="584"/>
        <v>0</v>
      </c>
      <c r="AD1756">
        <f t="shared" si="585"/>
        <v>0</v>
      </c>
      <c r="AE1756">
        <f t="shared" si="585"/>
        <v>0</v>
      </c>
      <c r="AF1756">
        <f t="shared" si="585"/>
        <v>0</v>
      </c>
      <c r="AG1756">
        <f t="shared" si="585"/>
        <v>0</v>
      </c>
      <c r="AH1756">
        <f t="shared" si="587"/>
        <v>0</v>
      </c>
      <c r="AI1756">
        <f t="shared" si="587"/>
        <v>0</v>
      </c>
      <c r="AJ1756">
        <f t="shared" si="586"/>
        <v>0</v>
      </c>
      <c r="AK1756">
        <f t="shared" si="588"/>
        <v>1</v>
      </c>
      <c r="AL1756">
        <f t="shared" si="588"/>
        <v>0</v>
      </c>
      <c r="AM1756">
        <f t="shared" si="588"/>
        <v>0</v>
      </c>
      <c r="AN1756">
        <f t="shared" si="588"/>
        <v>0</v>
      </c>
      <c r="AO1756">
        <f t="shared" si="588"/>
        <v>0</v>
      </c>
      <c r="AP1756">
        <f t="shared" si="588"/>
        <v>0</v>
      </c>
      <c r="AQ1756">
        <f t="shared" si="588"/>
        <v>0</v>
      </c>
      <c r="AR1756">
        <f t="shared" si="588"/>
        <v>0</v>
      </c>
      <c r="AS1756">
        <f t="shared" si="588"/>
        <v>0</v>
      </c>
      <c r="AT1756">
        <f t="shared" si="588"/>
        <v>0</v>
      </c>
      <c r="AU1756">
        <f t="shared" si="588"/>
        <v>0</v>
      </c>
      <c r="AV1756">
        <f t="shared" si="588"/>
        <v>0</v>
      </c>
      <c r="AW1756">
        <f t="shared" si="588"/>
        <v>0</v>
      </c>
    </row>
    <row r="1757" spans="1:49" x14ac:dyDescent="0.3">
      <c r="A1757" s="1" t="s">
        <v>1628</v>
      </c>
      <c r="B1757" s="1">
        <f t="shared" si="580"/>
        <v>1</v>
      </c>
      <c r="C1757" s="1">
        <f t="shared" si="572"/>
        <v>1</v>
      </c>
      <c r="D1757" s="1">
        <f t="shared" si="573"/>
        <v>3</v>
      </c>
      <c r="E1757" s="1">
        <f t="shared" si="574"/>
        <v>5</v>
      </c>
      <c r="F1757" s="1">
        <f t="shared" si="575"/>
        <v>5</v>
      </c>
      <c r="G1757" s="1">
        <f t="shared" si="576"/>
        <v>0</v>
      </c>
      <c r="H1757" s="2">
        <f t="shared" si="581"/>
        <v>0</v>
      </c>
      <c r="I1757" s="3">
        <f t="shared" si="577"/>
        <v>0.48321759259259256</v>
      </c>
      <c r="J1757" s="2">
        <f t="shared" si="578"/>
        <v>0</v>
      </c>
      <c r="K1757" s="2">
        <f t="shared" si="579"/>
        <v>0</v>
      </c>
      <c r="L1757" s="3">
        <f t="shared" si="582"/>
        <v>0</v>
      </c>
      <c r="Z1757">
        <f t="shared" si="583"/>
        <v>0</v>
      </c>
      <c r="AA1757">
        <f t="shared" si="584"/>
        <v>0</v>
      </c>
      <c r="AB1757">
        <f t="shared" si="584"/>
        <v>0</v>
      </c>
      <c r="AC1757">
        <f t="shared" si="584"/>
        <v>0</v>
      </c>
      <c r="AD1757">
        <f t="shared" si="585"/>
        <v>0</v>
      </c>
      <c r="AE1757">
        <f t="shared" si="585"/>
        <v>0</v>
      </c>
      <c r="AF1757">
        <f t="shared" si="585"/>
        <v>0</v>
      </c>
      <c r="AG1757">
        <f t="shared" si="585"/>
        <v>0</v>
      </c>
      <c r="AH1757">
        <f t="shared" si="587"/>
        <v>0</v>
      </c>
      <c r="AI1757">
        <f t="shared" si="587"/>
        <v>0</v>
      </c>
      <c r="AJ1757">
        <f t="shared" si="586"/>
        <v>0</v>
      </c>
      <c r="AK1757">
        <f t="shared" si="588"/>
        <v>1</v>
      </c>
      <c r="AL1757">
        <f t="shared" si="588"/>
        <v>0</v>
      </c>
      <c r="AM1757">
        <f t="shared" si="588"/>
        <v>0</v>
      </c>
      <c r="AN1757">
        <f t="shared" si="588"/>
        <v>0</v>
      </c>
      <c r="AO1757">
        <f t="shared" si="588"/>
        <v>0</v>
      </c>
      <c r="AP1757">
        <f t="shared" si="588"/>
        <v>0</v>
      </c>
      <c r="AQ1757">
        <f t="shared" si="588"/>
        <v>0</v>
      </c>
      <c r="AR1757">
        <f t="shared" si="588"/>
        <v>0</v>
      </c>
      <c r="AS1757">
        <f t="shared" si="588"/>
        <v>0</v>
      </c>
      <c r="AT1757">
        <f t="shared" si="588"/>
        <v>0</v>
      </c>
      <c r="AU1757">
        <f t="shared" si="588"/>
        <v>0</v>
      </c>
      <c r="AV1757">
        <f t="shared" si="588"/>
        <v>0</v>
      </c>
      <c r="AW1757">
        <f t="shared" si="588"/>
        <v>0</v>
      </c>
    </row>
    <row r="1758" spans="1:49" x14ac:dyDescent="0.3">
      <c r="A1758" s="1" t="s">
        <v>1629</v>
      </c>
      <c r="B1758" s="1">
        <f t="shared" si="580"/>
        <v>1</v>
      </c>
      <c r="C1758" s="1">
        <f t="shared" si="572"/>
        <v>1</v>
      </c>
      <c r="D1758" s="1">
        <f t="shared" si="573"/>
        <v>3</v>
      </c>
      <c r="E1758" s="1">
        <f t="shared" si="574"/>
        <v>6</v>
      </c>
      <c r="F1758" s="1">
        <f t="shared" si="575"/>
        <v>0</v>
      </c>
      <c r="G1758" s="1">
        <f t="shared" si="576"/>
        <v>6</v>
      </c>
      <c r="H1758" s="2">
        <f t="shared" si="581"/>
        <v>0</v>
      </c>
      <c r="I1758" s="3">
        <f t="shared" si="577"/>
        <v>0.48340277777777779</v>
      </c>
      <c r="J1758" s="2">
        <f t="shared" si="578"/>
        <v>0</v>
      </c>
      <c r="K1758" s="2">
        <f t="shared" si="579"/>
        <v>0</v>
      </c>
      <c r="L1758" s="3">
        <f t="shared" si="582"/>
        <v>0</v>
      </c>
      <c r="Z1758">
        <f t="shared" si="583"/>
        <v>0</v>
      </c>
      <c r="AA1758">
        <f t="shared" si="584"/>
        <v>0</v>
      </c>
      <c r="AB1758">
        <f t="shared" si="584"/>
        <v>0</v>
      </c>
      <c r="AC1758">
        <f t="shared" si="584"/>
        <v>0</v>
      </c>
      <c r="AD1758">
        <f t="shared" si="585"/>
        <v>0</v>
      </c>
      <c r="AE1758">
        <f t="shared" si="585"/>
        <v>0</v>
      </c>
      <c r="AF1758">
        <f t="shared" si="585"/>
        <v>0</v>
      </c>
      <c r="AG1758">
        <f t="shared" si="585"/>
        <v>0</v>
      </c>
      <c r="AH1758">
        <f t="shared" si="587"/>
        <v>0</v>
      </c>
      <c r="AI1758">
        <f t="shared" si="587"/>
        <v>0</v>
      </c>
      <c r="AJ1758">
        <f t="shared" si="586"/>
        <v>0</v>
      </c>
      <c r="AK1758">
        <f t="shared" si="588"/>
        <v>1</v>
      </c>
      <c r="AL1758">
        <f t="shared" si="588"/>
        <v>0</v>
      </c>
      <c r="AM1758">
        <f t="shared" si="588"/>
        <v>0</v>
      </c>
      <c r="AN1758">
        <f t="shared" si="588"/>
        <v>0</v>
      </c>
      <c r="AO1758">
        <f t="shared" si="588"/>
        <v>0</v>
      </c>
      <c r="AP1758">
        <f t="shared" si="588"/>
        <v>0</v>
      </c>
      <c r="AQ1758">
        <f t="shared" si="588"/>
        <v>0</v>
      </c>
      <c r="AR1758">
        <f t="shared" si="588"/>
        <v>0</v>
      </c>
      <c r="AS1758">
        <f t="shared" si="588"/>
        <v>0</v>
      </c>
      <c r="AT1758">
        <f t="shared" si="588"/>
        <v>0</v>
      </c>
      <c r="AU1758">
        <f t="shared" si="588"/>
        <v>0</v>
      </c>
      <c r="AV1758">
        <f t="shared" si="588"/>
        <v>0</v>
      </c>
      <c r="AW1758">
        <f t="shared" si="588"/>
        <v>0</v>
      </c>
    </row>
    <row r="1759" spans="1:49" x14ac:dyDescent="0.3">
      <c r="A1759" s="1" t="s">
        <v>1630</v>
      </c>
      <c r="B1759" s="1">
        <f t="shared" si="580"/>
        <v>1</v>
      </c>
      <c r="C1759" s="1">
        <f t="shared" si="572"/>
        <v>1</v>
      </c>
      <c r="D1759" s="1">
        <f t="shared" si="573"/>
        <v>3</v>
      </c>
      <c r="E1759" s="1">
        <f t="shared" si="574"/>
        <v>6</v>
      </c>
      <c r="F1759" s="1">
        <f t="shared" si="575"/>
        <v>1</v>
      </c>
      <c r="G1759" s="1">
        <f t="shared" si="576"/>
        <v>3</v>
      </c>
      <c r="H1759" s="2">
        <f t="shared" si="581"/>
        <v>0</v>
      </c>
      <c r="I1759" s="3">
        <f t="shared" si="577"/>
        <v>0.48348379629629629</v>
      </c>
      <c r="J1759" s="2">
        <f t="shared" si="578"/>
        <v>0</v>
      </c>
      <c r="K1759" s="2">
        <f t="shared" si="579"/>
        <v>0</v>
      </c>
      <c r="L1759" s="3">
        <f t="shared" si="582"/>
        <v>0</v>
      </c>
      <c r="Z1759">
        <f t="shared" si="583"/>
        <v>0</v>
      </c>
      <c r="AA1759">
        <f t="shared" si="584"/>
        <v>0</v>
      </c>
      <c r="AB1759">
        <f t="shared" si="584"/>
        <v>0</v>
      </c>
      <c r="AC1759">
        <f t="shared" si="584"/>
        <v>0</v>
      </c>
      <c r="AD1759">
        <f t="shared" si="585"/>
        <v>0</v>
      </c>
      <c r="AE1759">
        <f t="shared" si="585"/>
        <v>0</v>
      </c>
      <c r="AF1759">
        <f t="shared" si="585"/>
        <v>0</v>
      </c>
      <c r="AG1759">
        <f t="shared" si="585"/>
        <v>0</v>
      </c>
      <c r="AH1759">
        <f t="shared" si="587"/>
        <v>0</v>
      </c>
      <c r="AI1759">
        <f t="shared" si="587"/>
        <v>0</v>
      </c>
      <c r="AJ1759">
        <f t="shared" si="586"/>
        <v>0</v>
      </c>
      <c r="AK1759">
        <f t="shared" si="588"/>
        <v>1</v>
      </c>
      <c r="AL1759">
        <f t="shared" si="588"/>
        <v>0</v>
      </c>
      <c r="AM1759">
        <f t="shared" si="588"/>
        <v>0</v>
      </c>
      <c r="AN1759">
        <f t="shared" si="588"/>
        <v>0</v>
      </c>
      <c r="AO1759">
        <f t="shared" si="588"/>
        <v>0</v>
      </c>
      <c r="AP1759">
        <f t="shared" si="588"/>
        <v>0</v>
      </c>
      <c r="AQ1759">
        <f t="shared" si="588"/>
        <v>0</v>
      </c>
      <c r="AR1759">
        <f t="shared" si="588"/>
        <v>0</v>
      </c>
      <c r="AS1759">
        <f t="shared" si="588"/>
        <v>0</v>
      </c>
      <c r="AT1759">
        <f t="shared" si="588"/>
        <v>0</v>
      </c>
      <c r="AU1759">
        <f t="shared" si="588"/>
        <v>0</v>
      </c>
      <c r="AV1759">
        <f t="shared" si="588"/>
        <v>0</v>
      </c>
      <c r="AW1759">
        <f t="shared" si="588"/>
        <v>0</v>
      </c>
    </row>
    <row r="1760" spans="1:49" x14ac:dyDescent="0.3">
      <c r="A1760" s="1" t="s">
        <v>1631</v>
      </c>
      <c r="B1760" s="1">
        <f t="shared" si="580"/>
        <v>1</v>
      </c>
      <c r="C1760" s="1">
        <f t="shared" si="572"/>
        <v>1</v>
      </c>
      <c r="D1760" s="1">
        <f t="shared" si="573"/>
        <v>3</v>
      </c>
      <c r="E1760" s="1">
        <f t="shared" si="574"/>
        <v>6</v>
      </c>
      <c r="F1760" s="1">
        <f t="shared" si="575"/>
        <v>2</v>
      </c>
      <c r="G1760" s="1">
        <f t="shared" si="576"/>
        <v>4</v>
      </c>
      <c r="H1760" s="2">
        <f t="shared" si="581"/>
        <v>0</v>
      </c>
      <c r="I1760" s="3">
        <f t="shared" si="577"/>
        <v>0.48361111111111116</v>
      </c>
      <c r="J1760" s="2">
        <f t="shared" si="578"/>
        <v>0</v>
      </c>
      <c r="K1760" s="2">
        <f t="shared" si="579"/>
        <v>0</v>
      </c>
      <c r="L1760" s="3">
        <f t="shared" si="582"/>
        <v>0</v>
      </c>
      <c r="Z1760">
        <f t="shared" si="583"/>
        <v>0</v>
      </c>
      <c r="AA1760">
        <f t="shared" si="584"/>
        <v>0</v>
      </c>
      <c r="AB1760">
        <f t="shared" si="584"/>
        <v>0</v>
      </c>
      <c r="AC1760">
        <f t="shared" si="584"/>
        <v>0</v>
      </c>
      <c r="AD1760">
        <f t="shared" si="585"/>
        <v>0</v>
      </c>
      <c r="AE1760">
        <f t="shared" si="585"/>
        <v>0</v>
      </c>
      <c r="AF1760">
        <f t="shared" si="585"/>
        <v>0</v>
      </c>
      <c r="AG1760">
        <f t="shared" si="585"/>
        <v>0</v>
      </c>
      <c r="AH1760">
        <f t="shared" si="587"/>
        <v>0</v>
      </c>
      <c r="AI1760">
        <f t="shared" si="587"/>
        <v>0</v>
      </c>
      <c r="AJ1760">
        <f t="shared" si="586"/>
        <v>0</v>
      </c>
      <c r="AK1760">
        <f t="shared" si="588"/>
        <v>1</v>
      </c>
      <c r="AL1760">
        <f t="shared" si="588"/>
        <v>0</v>
      </c>
      <c r="AM1760">
        <f t="shared" si="588"/>
        <v>0</v>
      </c>
      <c r="AN1760">
        <f t="shared" si="588"/>
        <v>0</v>
      </c>
      <c r="AO1760">
        <f t="shared" si="588"/>
        <v>0</v>
      </c>
      <c r="AP1760">
        <f t="shared" si="588"/>
        <v>0</v>
      </c>
      <c r="AQ1760">
        <f t="shared" si="588"/>
        <v>0</v>
      </c>
      <c r="AR1760">
        <f t="shared" si="588"/>
        <v>0</v>
      </c>
      <c r="AS1760">
        <f t="shared" si="588"/>
        <v>0</v>
      </c>
      <c r="AT1760">
        <f t="shared" si="588"/>
        <v>0</v>
      </c>
      <c r="AU1760">
        <f t="shared" si="588"/>
        <v>0</v>
      </c>
      <c r="AV1760">
        <f t="shared" si="588"/>
        <v>0</v>
      </c>
      <c r="AW1760">
        <f t="shared" si="588"/>
        <v>0</v>
      </c>
    </row>
    <row r="1761" spans="1:49" x14ac:dyDescent="0.3">
      <c r="A1761" s="1" t="s">
        <v>1632</v>
      </c>
      <c r="B1761" s="1">
        <f t="shared" si="580"/>
        <v>1</v>
      </c>
      <c r="C1761" s="1">
        <f t="shared" si="572"/>
        <v>1</v>
      </c>
      <c r="D1761" s="1">
        <f t="shared" si="573"/>
        <v>3</v>
      </c>
      <c r="E1761" s="1">
        <f t="shared" si="574"/>
        <v>6</v>
      </c>
      <c r="F1761" s="1">
        <f t="shared" si="575"/>
        <v>2</v>
      </c>
      <c r="G1761" s="1">
        <f t="shared" si="576"/>
        <v>7</v>
      </c>
      <c r="H1761" s="2">
        <f t="shared" si="581"/>
        <v>0</v>
      </c>
      <c r="I1761" s="3">
        <f t="shared" si="577"/>
        <v>0.48364583333333333</v>
      </c>
      <c r="J1761" s="2">
        <f t="shared" si="578"/>
        <v>0</v>
      </c>
      <c r="K1761" s="2">
        <f t="shared" si="579"/>
        <v>0</v>
      </c>
      <c r="L1761" s="3">
        <f t="shared" si="582"/>
        <v>0</v>
      </c>
      <c r="Z1761">
        <f t="shared" si="583"/>
        <v>0</v>
      </c>
      <c r="AA1761">
        <f t="shared" si="584"/>
        <v>0</v>
      </c>
      <c r="AB1761">
        <f t="shared" si="584"/>
        <v>0</v>
      </c>
      <c r="AC1761">
        <f t="shared" si="584"/>
        <v>0</v>
      </c>
      <c r="AD1761">
        <f t="shared" si="585"/>
        <v>0</v>
      </c>
      <c r="AE1761">
        <f t="shared" si="585"/>
        <v>0</v>
      </c>
      <c r="AF1761">
        <f t="shared" si="585"/>
        <v>0</v>
      </c>
      <c r="AG1761">
        <f t="shared" si="585"/>
        <v>0</v>
      </c>
      <c r="AH1761">
        <f t="shared" si="587"/>
        <v>0</v>
      </c>
      <c r="AI1761">
        <f t="shared" si="587"/>
        <v>0</v>
      </c>
      <c r="AJ1761">
        <f t="shared" si="586"/>
        <v>0</v>
      </c>
      <c r="AK1761">
        <f t="shared" si="588"/>
        <v>1</v>
      </c>
      <c r="AL1761">
        <f t="shared" si="588"/>
        <v>0</v>
      </c>
      <c r="AM1761">
        <f t="shared" si="588"/>
        <v>0</v>
      </c>
      <c r="AN1761">
        <f t="shared" si="588"/>
        <v>0</v>
      </c>
      <c r="AO1761">
        <f t="shared" si="588"/>
        <v>0</v>
      </c>
      <c r="AP1761">
        <f t="shared" si="588"/>
        <v>0</v>
      </c>
      <c r="AQ1761">
        <f t="shared" si="588"/>
        <v>0</v>
      </c>
      <c r="AR1761">
        <f t="shared" si="588"/>
        <v>0</v>
      </c>
      <c r="AS1761">
        <f t="shared" si="588"/>
        <v>0</v>
      </c>
      <c r="AT1761">
        <f t="shared" si="588"/>
        <v>0</v>
      </c>
      <c r="AU1761">
        <f t="shared" si="588"/>
        <v>0</v>
      </c>
      <c r="AV1761">
        <f t="shared" si="588"/>
        <v>0</v>
      </c>
      <c r="AW1761">
        <f t="shared" si="588"/>
        <v>0</v>
      </c>
    </row>
    <row r="1762" spans="1:49" x14ac:dyDescent="0.3">
      <c r="A1762" s="1" t="s">
        <v>1633</v>
      </c>
      <c r="B1762" s="1">
        <f t="shared" si="580"/>
        <v>1</v>
      </c>
      <c r="C1762" s="1">
        <f t="shared" si="572"/>
        <v>1</v>
      </c>
      <c r="D1762" s="1">
        <f t="shared" si="573"/>
        <v>3</v>
      </c>
      <c r="E1762" s="1">
        <f t="shared" si="574"/>
        <v>6</v>
      </c>
      <c r="F1762" s="1">
        <f t="shared" si="575"/>
        <v>2</v>
      </c>
      <c r="G1762" s="1">
        <f t="shared" si="576"/>
        <v>8</v>
      </c>
      <c r="H1762" s="2">
        <f t="shared" si="581"/>
        <v>0</v>
      </c>
      <c r="I1762" s="3">
        <f t="shared" si="577"/>
        <v>0.48365740740740742</v>
      </c>
      <c r="J1762" s="2">
        <f t="shared" si="578"/>
        <v>0</v>
      </c>
      <c r="K1762" s="2">
        <f t="shared" si="579"/>
        <v>0</v>
      </c>
      <c r="L1762" s="3">
        <f t="shared" si="582"/>
        <v>0</v>
      </c>
      <c r="Z1762">
        <f t="shared" si="583"/>
        <v>0</v>
      </c>
      <c r="AA1762">
        <f t="shared" si="584"/>
        <v>0</v>
      </c>
      <c r="AB1762">
        <f t="shared" si="584"/>
        <v>0</v>
      </c>
      <c r="AC1762">
        <f t="shared" si="584"/>
        <v>0</v>
      </c>
      <c r="AD1762">
        <f t="shared" si="585"/>
        <v>0</v>
      </c>
      <c r="AE1762">
        <f t="shared" si="585"/>
        <v>0</v>
      </c>
      <c r="AF1762">
        <f t="shared" si="585"/>
        <v>0</v>
      </c>
      <c r="AG1762">
        <f t="shared" si="585"/>
        <v>0</v>
      </c>
      <c r="AH1762">
        <f t="shared" si="587"/>
        <v>0</v>
      </c>
      <c r="AI1762">
        <f t="shared" si="587"/>
        <v>0</v>
      </c>
      <c r="AJ1762">
        <f t="shared" si="586"/>
        <v>0</v>
      </c>
      <c r="AK1762">
        <f t="shared" si="588"/>
        <v>1</v>
      </c>
      <c r="AL1762">
        <f t="shared" si="588"/>
        <v>0</v>
      </c>
      <c r="AM1762">
        <f t="shared" si="588"/>
        <v>0</v>
      </c>
      <c r="AN1762">
        <f t="shared" si="588"/>
        <v>0</v>
      </c>
      <c r="AO1762">
        <f t="shared" si="588"/>
        <v>0</v>
      </c>
      <c r="AP1762">
        <f t="shared" si="588"/>
        <v>0</v>
      </c>
      <c r="AQ1762">
        <f t="shared" si="588"/>
        <v>0</v>
      </c>
      <c r="AR1762">
        <f t="shared" si="588"/>
        <v>0</v>
      </c>
      <c r="AS1762">
        <f t="shared" si="588"/>
        <v>0</v>
      </c>
      <c r="AT1762">
        <f t="shared" si="588"/>
        <v>0</v>
      </c>
      <c r="AU1762">
        <f t="shared" si="588"/>
        <v>0</v>
      </c>
      <c r="AV1762">
        <f t="shared" si="588"/>
        <v>0</v>
      </c>
      <c r="AW1762">
        <f t="shared" si="588"/>
        <v>0</v>
      </c>
    </row>
    <row r="1763" spans="1:49" x14ac:dyDescent="0.3">
      <c r="A1763" s="1" t="s">
        <v>1634</v>
      </c>
      <c r="B1763" s="1">
        <f t="shared" si="580"/>
        <v>1</v>
      </c>
      <c r="C1763" s="1">
        <f t="shared" si="572"/>
        <v>1</v>
      </c>
      <c r="D1763" s="1">
        <f t="shared" si="573"/>
        <v>3</v>
      </c>
      <c r="E1763" s="1">
        <f t="shared" si="574"/>
        <v>6</v>
      </c>
      <c r="F1763" s="1">
        <f t="shared" si="575"/>
        <v>3</v>
      </c>
      <c r="G1763" s="1">
        <f t="shared" si="576"/>
        <v>1</v>
      </c>
      <c r="H1763" s="2">
        <f t="shared" si="581"/>
        <v>0</v>
      </c>
      <c r="I1763" s="3">
        <f t="shared" si="577"/>
        <v>0.48369212962962965</v>
      </c>
      <c r="J1763" s="2">
        <f t="shared" si="578"/>
        <v>0</v>
      </c>
      <c r="K1763" s="2">
        <f t="shared" si="579"/>
        <v>0</v>
      </c>
      <c r="L1763" s="3">
        <f t="shared" si="582"/>
        <v>0</v>
      </c>
      <c r="Z1763">
        <f t="shared" si="583"/>
        <v>0</v>
      </c>
      <c r="AA1763">
        <f t="shared" si="584"/>
        <v>0</v>
      </c>
      <c r="AB1763">
        <f t="shared" si="584"/>
        <v>0</v>
      </c>
      <c r="AC1763">
        <f t="shared" si="584"/>
        <v>0</v>
      </c>
      <c r="AD1763">
        <f t="shared" si="585"/>
        <v>0</v>
      </c>
      <c r="AE1763">
        <f t="shared" si="585"/>
        <v>0</v>
      </c>
      <c r="AF1763">
        <f t="shared" si="585"/>
        <v>0</v>
      </c>
      <c r="AG1763">
        <f t="shared" si="585"/>
        <v>0</v>
      </c>
      <c r="AH1763">
        <f t="shared" si="587"/>
        <v>0</v>
      </c>
      <c r="AI1763">
        <f t="shared" si="587"/>
        <v>0</v>
      </c>
      <c r="AJ1763">
        <f t="shared" si="586"/>
        <v>0</v>
      </c>
      <c r="AK1763">
        <f t="shared" si="588"/>
        <v>1</v>
      </c>
      <c r="AL1763">
        <f t="shared" si="588"/>
        <v>0</v>
      </c>
      <c r="AM1763">
        <f t="shared" si="588"/>
        <v>0</v>
      </c>
      <c r="AN1763">
        <f t="shared" si="588"/>
        <v>0</v>
      </c>
      <c r="AO1763">
        <f t="shared" si="588"/>
        <v>0</v>
      </c>
      <c r="AP1763">
        <f t="shared" si="588"/>
        <v>0</v>
      </c>
      <c r="AQ1763">
        <f t="shared" si="588"/>
        <v>0</v>
      </c>
      <c r="AR1763">
        <f t="shared" si="588"/>
        <v>0</v>
      </c>
      <c r="AS1763">
        <f t="shared" si="588"/>
        <v>0</v>
      </c>
      <c r="AT1763">
        <f t="shared" si="588"/>
        <v>0</v>
      </c>
      <c r="AU1763">
        <f t="shared" si="588"/>
        <v>0</v>
      </c>
      <c r="AV1763">
        <f t="shared" si="588"/>
        <v>0</v>
      </c>
      <c r="AW1763">
        <f t="shared" si="588"/>
        <v>0</v>
      </c>
    </row>
    <row r="1764" spans="1:49" x14ac:dyDescent="0.3">
      <c r="A1764" s="1" t="s">
        <v>1635</v>
      </c>
      <c r="B1764" s="1">
        <f t="shared" si="580"/>
        <v>1</v>
      </c>
      <c r="C1764" s="1">
        <f t="shared" si="572"/>
        <v>1</v>
      </c>
      <c r="D1764" s="1">
        <f t="shared" si="573"/>
        <v>3</v>
      </c>
      <c r="E1764" s="1">
        <f t="shared" si="574"/>
        <v>6</v>
      </c>
      <c r="F1764" s="1">
        <f t="shared" si="575"/>
        <v>3</v>
      </c>
      <c r="G1764" s="1">
        <f t="shared" si="576"/>
        <v>2</v>
      </c>
      <c r="H1764" s="2">
        <f t="shared" si="581"/>
        <v>0</v>
      </c>
      <c r="I1764" s="3">
        <f t="shared" si="577"/>
        <v>0.48370370370370369</v>
      </c>
      <c r="J1764" s="2">
        <f t="shared" si="578"/>
        <v>0</v>
      </c>
      <c r="K1764" s="2">
        <f t="shared" si="579"/>
        <v>0</v>
      </c>
      <c r="L1764" s="3">
        <f t="shared" si="582"/>
        <v>0</v>
      </c>
      <c r="Z1764">
        <f t="shared" si="583"/>
        <v>0</v>
      </c>
      <c r="AA1764">
        <f t="shared" si="584"/>
        <v>0</v>
      </c>
      <c r="AB1764">
        <f t="shared" si="584"/>
        <v>0</v>
      </c>
      <c r="AC1764">
        <f t="shared" si="584"/>
        <v>0</v>
      </c>
      <c r="AD1764">
        <f t="shared" si="585"/>
        <v>0</v>
      </c>
      <c r="AE1764">
        <f t="shared" si="585"/>
        <v>0</v>
      </c>
      <c r="AF1764">
        <f t="shared" si="585"/>
        <v>0</v>
      </c>
      <c r="AG1764">
        <f t="shared" si="585"/>
        <v>0</v>
      </c>
      <c r="AH1764">
        <f t="shared" si="587"/>
        <v>0</v>
      </c>
      <c r="AI1764">
        <f t="shared" si="587"/>
        <v>0</v>
      </c>
      <c r="AJ1764">
        <f t="shared" si="586"/>
        <v>0</v>
      </c>
      <c r="AK1764">
        <f t="shared" si="588"/>
        <v>1</v>
      </c>
      <c r="AL1764">
        <f t="shared" si="588"/>
        <v>0</v>
      </c>
      <c r="AM1764">
        <f t="shared" si="588"/>
        <v>0</v>
      </c>
      <c r="AN1764">
        <f t="shared" si="588"/>
        <v>0</v>
      </c>
      <c r="AO1764">
        <f t="shared" si="588"/>
        <v>0</v>
      </c>
      <c r="AP1764">
        <f t="shared" si="588"/>
        <v>0</v>
      </c>
      <c r="AQ1764">
        <f t="shared" si="588"/>
        <v>0</v>
      </c>
      <c r="AR1764">
        <f t="shared" si="588"/>
        <v>0</v>
      </c>
      <c r="AS1764">
        <f t="shared" si="588"/>
        <v>0</v>
      </c>
      <c r="AT1764">
        <f t="shared" si="588"/>
        <v>0</v>
      </c>
      <c r="AU1764">
        <f t="shared" si="588"/>
        <v>0</v>
      </c>
      <c r="AV1764">
        <f t="shared" si="588"/>
        <v>0</v>
      </c>
      <c r="AW1764">
        <f t="shared" si="588"/>
        <v>0</v>
      </c>
    </row>
    <row r="1765" spans="1:49" x14ac:dyDescent="0.3">
      <c r="A1765" s="1" t="s">
        <v>1636</v>
      </c>
      <c r="B1765" s="1">
        <f t="shared" si="580"/>
        <v>1</v>
      </c>
      <c r="C1765" s="1">
        <f t="shared" si="572"/>
        <v>1</v>
      </c>
      <c r="D1765" s="1">
        <f t="shared" si="573"/>
        <v>3</v>
      </c>
      <c r="E1765" s="1">
        <f t="shared" si="574"/>
        <v>6</v>
      </c>
      <c r="F1765" s="1">
        <f t="shared" si="575"/>
        <v>3</v>
      </c>
      <c r="G1765" s="1">
        <f t="shared" si="576"/>
        <v>5</v>
      </c>
      <c r="H1765" s="2">
        <f t="shared" si="581"/>
        <v>0</v>
      </c>
      <c r="I1765" s="3">
        <f t="shared" si="577"/>
        <v>0.48373842592592592</v>
      </c>
      <c r="J1765" s="2">
        <f t="shared" si="578"/>
        <v>0</v>
      </c>
      <c r="K1765" s="2">
        <f t="shared" si="579"/>
        <v>0</v>
      </c>
      <c r="L1765" s="3">
        <f t="shared" si="582"/>
        <v>0</v>
      </c>
      <c r="Z1765">
        <f t="shared" si="583"/>
        <v>0</v>
      </c>
      <c r="AA1765">
        <f t="shared" si="584"/>
        <v>0</v>
      </c>
      <c r="AB1765">
        <f t="shared" si="584"/>
        <v>0</v>
      </c>
      <c r="AC1765">
        <f t="shared" si="584"/>
        <v>0</v>
      </c>
      <c r="AD1765">
        <f t="shared" si="585"/>
        <v>0</v>
      </c>
      <c r="AE1765">
        <f t="shared" si="585"/>
        <v>0</v>
      </c>
      <c r="AF1765">
        <f t="shared" si="585"/>
        <v>0</v>
      </c>
      <c r="AG1765">
        <f t="shared" si="585"/>
        <v>0</v>
      </c>
      <c r="AH1765">
        <f t="shared" si="587"/>
        <v>0</v>
      </c>
      <c r="AI1765">
        <f t="shared" si="587"/>
        <v>0</v>
      </c>
      <c r="AJ1765">
        <f t="shared" si="586"/>
        <v>0</v>
      </c>
      <c r="AK1765">
        <f t="shared" si="588"/>
        <v>1</v>
      </c>
      <c r="AL1765">
        <f t="shared" si="588"/>
        <v>0</v>
      </c>
      <c r="AM1765">
        <f t="shared" si="588"/>
        <v>0</v>
      </c>
      <c r="AN1765">
        <f t="shared" si="588"/>
        <v>0</v>
      </c>
      <c r="AO1765">
        <f t="shared" si="588"/>
        <v>0</v>
      </c>
      <c r="AP1765">
        <f t="shared" si="588"/>
        <v>0</v>
      </c>
      <c r="AQ1765">
        <f t="shared" si="588"/>
        <v>0</v>
      </c>
      <c r="AR1765">
        <f t="shared" si="588"/>
        <v>0</v>
      </c>
      <c r="AS1765">
        <f t="shared" si="588"/>
        <v>0</v>
      </c>
      <c r="AT1765">
        <f t="shared" si="588"/>
        <v>0</v>
      </c>
      <c r="AU1765">
        <f t="shared" si="588"/>
        <v>0</v>
      </c>
      <c r="AV1765">
        <f t="shared" si="588"/>
        <v>0</v>
      </c>
      <c r="AW1765">
        <f t="shared" si="588"/>
        <v>0</v>
      </c>
    </row>
    <row r="1766" spans="1:49" x14ac:dyDescent="0.3">
      <c r="A1766" s="1" t="s">
        <v>1637</v>
      </c>
      <c r="B1766" s="1">
        <f t="shared" si="580"/>
        <v>1</v>
      </c>
      <c r="C1766" s="1">
        <f t="shared" si="572"/>
        <v>1</v>
      </c>
      <c r="D1766" s="1">
        <f t="shared" si="573"/>
        <v>3</v>
      </c>
      <c r="E1766" s="1">
        <f t="shared" si="574"/>
        <v>6</v>
      </c>
      <c r="F1766" s="1">
        <f t="shared" si="575"/>
        <v>3</v>
      </c>
      <c r="G1766" s="1">
        <f t="shared" si="576"/>
        <v>6</v>
      </c>
      <c r="H1766" s="2">
        <f t="shared" si="581"/>
        <v>0</v>
      </c>
      <c r="I1766" s="3">
        <f t="shared" si="577"/>
        <v>0.48374999999999996</v>
      </c>
      <c r="J1766" s="2">
        <f t="shared" si="578"/>
        <v>0</v>
      </c>
      <c r="K1766" s="2">
        <f t="shared" si="579"/>
        <v>0</v>
      </c>
      <c r="L1766" s="3">
        <f t="shared" si="582"/>
        <v>0</v>
      </c>
      <c r="Z1766">
        <f t="shared" si="583"/>
        <v>0</v>
      </c>
      <c r="AA1766">
        <f t="shared" si="584"/>
        <v>0</v>
      </c>
      <c r="AB1766">
        <f t="shared" si="584"/>
        <v>0</v>
      </c>
      <c r="AC1766">
        <f t="shared" si="584"/>
        <v>0</v>
      </c>
      <c r="AD1766">
        <f t="shared" si="585"/>
        <v>0</v>
      </c>
      <c r="AE1766">
        <f t="shared" si="585"/>
        <v>0</v>
      </c>
      <c r="AF1766">
        <f t="shared" si="585"/>
        <v>0</v>
      </c>
      <c r="AG1766">
        <f t="shared" si="585"/>
        <v>0</v>
      </c>
      <c r="AH1766">
        <f t="shared" si="587"/>
        <v>0</v>
      </c>
      <c r="AI1766">
        <f t="shared" si="587"/>
        <v>0</v>
      </c>
      <c r="AJ1766">
        <f t="shared" si="586"/>
        <v>0</v>
      </c>
      <c r="AK1766">
        <f t="shared" si="588"/>
        <v>1</v>
      </c>
      <c r="AL1766">
        <f t="shared" si="588"/>
        <v>0</v>
      </c>
      <c r="AM1766">
        <f t="shared" si="588"/>
        <v>0</v>
      </c>
      <c r="AN1766">
        <f t="shared" si="588"/>
        <v>0</v>
      </c>
      <c r="AO1766">
        <f t="shared" si="588"/>
        <v>0</v>
      </c>
      <c r="AP1766">
        <f t="shared" si="588"/>
        <v>0</v>
      </c>
      <c r="AQ1766">
        <f t="shared" si="588"/>
        <v>0</v>
      </c>
      <c r="AR1766">
        <f t="shared" si="588"/>
        <v>0</v>
      </c>
      <c r="AS1766">
        <f t="shared" si="588"/>
        <v>0</v>
      </c>
      <c r="AT1766">
        <f t="shared" si="588"/>
        <v>0</v>
      </c>
      <c r="AU1766">
        <f t="shared" si="588"/>
        <v>0</v>
      </c>
      <c r="AV1766">
        <f t="shared" si="588"/>
        <v>0</v>
      </c>
      <c r="AW1766">
        <f t="shared" si="588"/>
        <v>0</v>
      </c>
    </row>
    <row r="1767" spans="1:49" x14ac:dyDescent="0.3">
      <c r="A1767" s="1" t="s">
        <v>1638</v>
      </c>
      <c r="B1767" s="1">
        <f t="shared" si="580"/>
        <v>1</v>
      </c>
      <c r="C1767" s="1">
        <f t="shared" si="572"/>
        <v>1</v>
      </c>
      <c r="D1767" s="1">
        <f t="shared" si="573"/>
        <v>3</v>
      </c>
      <c r="E1767" s="1">
        <f t="shared" si="574"/>
        <v>6</v>
      </c>
      <c r="F1767" s="1">
        <f t="shared" si="575"/>
        <v>3</v>
      </c>
      <c r="G1767" s="1">
        <f t="shared" si="576"/>
        <v>7</v>
      </c>
      <c r="H1767" s="2">
        <f t="shared" si="581"/>
        <v>0</v>
      </c>
      <c r="I1767" s="3">
        <f t="shared" si="577"/>
        <v>0.48376157407407411</v>
      </c>
      <c r="J1767" s="2">
        <f t="shared" si="578"/>
        <v>0</v>
      </c>
      <c r="K1767" s="2">
        <f t="shared" si="579"/>
        <v>0</v>
      </c>
      <c r="L1767" s="3">
        <f t="shared" si="582"/>
        <v>0</v>
      </c>
      <c r="Z1767">
        <f t="shared" si="583"/>
        <v>0</v>
      </c>
      <c r="AA1767">
        <f t="shared" si="584"/>
        <v>0</v>
      </c>
      <c r="AB1767">
        <f t="shared" si="584"/>
        <v>0</v>
      </c>
      <c r="AC1767">
        <f t="shared" si="584"/>
        <v>0</v>
      </c>
      <c r="AD1767">
        <f t="shared" si="585"/>
        <v>0</v>
      </c>
      <c r="AE1767">
        <f t="shared" si="585"/>
        <v>0</v>
      </c>
      <c r="AF1767">
        <f t="shared" si="585"/>
        <v>0</v>
      </c>
      <c r="AG1767">
        <f t="shared" si="585"/>
        <v>0</v>
      </c>
      <c r="AH1767">
        <f t="shared" si="587"/>
        <v>0</v>
      </c>
      <c r="AI1767">
        <f t="shared" si="587"/>
        <v>0</v>
      </c>
      <c r="AJ1767">
        <f t="shared" si="586"/>
        <v>0</v>
      </c>
      <c r="AK1767">
        <f t="shared" si="588"/>
        <v>1</v>
      </c>
      <c r="AL1767">
        <f t="shared" ref="AK1767:AW1786" si="589">IF($B1767*10+$C1767=AL$1,1,0)</f>
        <v>0</v>
      </c>
      <c r="AM1767">
        <f t="shared" si="589"/>
        <v>0</v>
      </c>
      <c r="AN1767">
        <f t="shared" si="589"/>
        <v>0</v>
      </c>
      <c r="AO1767">
        <f t="shared" si="589"/>
        <v>0</v>
      </c>
      <c r="AP1767">
        <f t="shared" si="589"/>
        <v>0</v>
      </c>
      <c r="AQ1767">
        <f t="shared" si="589"/>
        <v>0</v>
      </c>
      <c r="AR1767">
        <f t="shared" si="589"/>
        <v>0</v>
      </c>
      <c r="AS1767">
        <f t="shared" si="589"/>
        <v>0</v>
      </c>
      <c r="AT1767">
        <f t="shared" si="589"/>
        <v>0</v>
      </c>
      <c r="AU1767">
        <f t="shared" si="589"/>
        <v>0</v>
      </c>
      <c r="AV1767">
        <f t="shared" si="589"/>
        <v>0</v>
      </c>
      <c r="AW1767">
        <f t="shared" si="589"/>
        <v>0</v>
      </c>
    </row>
    <row r="1768" spans="1:49" x14ac:dyDescent="0.3">
      <c r="A1768" s="1" t="s">
        <v>1639</v>
      </c>
      <c r="B1768" s="1">
        <f t="shared" si="580"/>
        <v>1</v>
      </c>
      <c r="C1768" s="1">
        <f t="shared" si="572"/>
        <v>1</v>
      </c>
      <c r="D1768" s="1">
        <f t="shared" si="573"/>
        <v>3</v>
      </c>
      <c r="E1768" s="1">
        <f t="shared" si="574"/>
        <v>6</v>
      </c>
      <c r="F1768" s="1">
        <f t="shared" si="575"/>
        <v>4</v>
      </c>
      <c r="G1768" s="1">
        <f t="shared" si="576"/>
        <v>0</v>
      </c>
      <c r="H1768" s="2">
        <f t="shared" si="581"/>
        <v>0</v>
      </c>
      <c r="I1768" s="3">
        <f t="shared" si="577"/>
        <v>0.48379629629629628</v>
      </c>
      <c r="J1768" s="2">
        <f t="shared" si="578"/>
        <v>0</v>
      </c>
      <c r="K1768" s="2">
        <f t="shared" si="579"/>
        <v>0</v>
      </c>
      <c r="L1768" s="3">
        <f t="shared" si="582"/>
        <v>0</v>
      </c>
      <c r="Z1768">
        <f t="shared" si="583"/>
        <v>0</v>
      </c>
      <c r="AA1768">
        <f t="shared" si="584"/>
        <v>0</v>
      </c>
      <c r="AB1768">
        <f t="shared" si="584"/>
        <v>0</v>
      </c>
      <c r="AC1768">
        <f t="shared" si="584"/>
        <v>0</v>
      </c>
      <c r="AD1768">
        <f t="shared" si="585"/>
        <v>0</v>
      </c>
      <c r="AE1768">
        <f t="shared" si="585"/>
        <v>0</v>
      </c>
      <c r="AF1768">
        <f t="shared" si="585"/>
        <v>0</v>
      </c>
      <c r="AG1768">
        <f t="shared" si="585"/>
        <v>0</v>
      </c>
      <c r="AH1768">
        <f t="shared" si="587"/>
        <v>0</v>
      </c>
      <c r="AI1768">
        <f t="shared" si="587"/>
        <v>0</v>
      </c>
      <c r="AJ1768">
        <f t="shared" si="586"/>
        <v>0</v>
      </c>
      <c r="AK1768">
        <f t="shared" si="589"/>
        <v>1</v>
      </c>
      <c r="AL1768">
        <f t="shared" si="589"/>
        <v>0</v>
      </c>
      <c r="AM1768">
        <f t="shared" si="589"/>
        <v>0</v>
      </c>
      <c r="AN1768">
        <f t="shared" si="589"/>
        <v>0</v>
      </c>
      <c r="AO1768">
        <f t="shared" si="589"/>
        <v>0</v>
      </c>
      <c r="AP1768">
        <f t="shared" si="589"/>
        <v>0</v>
      </c>
      <c r="AQ1768">
        <f t="shared" si="589"/>
        <v>0</v>
      </c>
      <c r="AR1768">
        <f t="shared" si="589"/>
        <v>0</v>
      </c>
      <c r="AS1768">
        <f t="shared" si="589"/>
        <v>0</v>
      </c>
      <c r="AT1768">
        <f t="shared" si="589"/>
        <v>0</v>
      </c>
      <c r="AU1768">
        <f t="shared" si="589"/>
        <v>0</v>
      </c>
      <c r="AV1768">
        <f t="shared" si="589"/>
        <v>0</v>
      </c>
      <c r="AW1768">
        <f t="shared" si="589"/>
        <v>0</v>
      </c>
    </row>
    <row r="1769" spans="1:49" x14ac:dyDescent="0.3">
      <c r="A1769" s="1" t="s">
        <v>1640</v>
      </c>
      <c r="B1769" s="1">
        <f t="shared" si="580"/>
        <v>1</v>
      </c>
      <c r="C1769" s="1">
        <f t="shared" si="572"/>
        <v>1</v>
      </c>
      <c r="D1769" s="1">
        <f t="shared" si="573"/>
        <v>3</v>
      </c>
      <c r="E1769" s="1">
        <f t="shared" si="574"/>
        <v>6</v>
      </c>
      <c r="F1769" s="1">
        <f t="shared" si="575"/>
        <v>4</v>
      </c>
      <c r="G1769" s="1">
        <f t="shared" si="576"/>
        <v>2</v>
      </c>
      <c r="H1769" s="2">
        <f t="shared" si="581"/>
        <v>0</v>
      </c>
      <c r="I1769" s="3">
        <f t="shared" si="577"/>
        <v>0.48381944444444441</v>
      </c>
      <c r="J1769" s="2">
        <f t="shared" si="578"/>
        <v>0</v>
      </c>
      <c r="K1769" s="2">
        <f t="shared" si="579"/>
        <v>0</v>
      </c>
      <c r="L1769" s="3">
        <f t="shared" si="582"/>
        <v>0</v>
      </c>
      <c r="Z1769">
        <f t="shared" si="583"/>
        <v>0</v>
      </c>
      <c r="AA1769">
        <f t="shared" si="584"/>
        <v>0</v>
      </c>
      <c r="AB1769">
        <f t="shared" si="584"/>
        <v>0</v>
      </c>
      <c r="AC1769">
        <f t="shared" si="584"/>
        <v>0</v>
      </c>
      <c r="AD1769">
        <f t="shared" si="585"/>
        <v>0</v>
      </c>
      <c r="AE1769">
        <f t="shared" si="585"/>
        <v>0</v>
      </c>
      <c r="AF1769">
        <f t="shared" si="585"/>
        <v>0</v>
      </c>
      <c r="AG1769">
        <f t="shared" si="585"/>
        <v>0</v>
      </c>
      <c r="AH1769">
        <f t="shared" si="587"/>
        <v>0</v>
      </c>
      <c r="AI1769">
        <f t="shared" si="587"/>
        <v>0</v>
      </c>
      <c r="AJ1769">
        <f t="shared" si="586"/>
        <v>0</v>
      </c>
      <c r="AK1769">
        <f t="shared" si="589"/>
        <v>1</v>
      </c>
      <c r="AL1769">
        <f t="shared" si="589"/>
        <v>0</v>
      </c>
      <c r="AM1769">
        <f t="shared" si="589"/>
        <v>0</v>
      </c>
      <c r="AN1769">
        <f t="shared" si="589"/>
        <v>0</v>
      </c>
      <c r="AO1769">
        <f t="shared" si="589"/>
        <v>0</v>
      </c>
      <c r="AP1769">
        <f t="shared" si="589"/>
        <v>0</v>
      </c>
      <c r="AQ1769">
        <f t="shared" si="589"/>
        <v>0</v>
      </c>
      <c r="AR1769">
        <f t="shared" si="589"/>
        <v>0</v>
      </c>
      <c r="AS1769">
        <f t="shared" si="589"/>
        <v>0</v>
      </c>
      <c r="AT1769">
        <f t="shared" si="589"/>
        <v>0</v>
      </c>
      <c r="AU1769">
        <f t="shared" si="589"/>
        <v>0</v>
      </c>
      <c r="AV1769">
        <f t="shared" si="589"/>
        <v>0</v>
      </c>
      <c r="AW1769">
        <f t="shared" si="589"/>
        <v>0</v>
      </c>
    </row>
    <row r="1770" spans="1:49" x14ac:dyDescent="0.3">
      <c r="A1770" s="1" t="s">
        <v>1641</v>
      </c>
      <c r="B1770" s="1">
        <f t="shared" si="580"/>
        <v>1</v>
      </c>
      <c r="C1770" s="1">
        <f t="shared" si="572"/>
        <v>1</v>
      </c>
      <c r="D1770" s="1">
        <f t="shared" si="573"/>
        <v>3</v>
      </c>
      <c r="E1770" s="1">
        <f t="shared" si="574"/>
        <v>6</v>
      </c>
      <c r="F1770" s="1">
        <f t="shared" si="575"/>
        <v>4</v>
      </c>
      <c r="G1770" s="1">
        <f t="shared" si="576"/>
        <v>7</v>
      </c>
      <c r="H1770" s="2">
        <f t="shared" si="581"/>
        <v>1</v>
      </c>
      <c r="I1770" s="3">
        <f t="shared" si="577"/>
        <v>0.48387731481481483</v>
      </c>
      <c r="J1770" s="2">
        <f t="shared" si="578"/>
        <v>1</v>
      </c>
      <c r="K1770" s="2">
        <f t="shared" si="579"/>
        <v>0</v>
      </c>
      <c r="L1770" s="3">
        <f t="shared" si="582"/>
        <v>0</v>
      </c>
      <c r="Z1770">
        <f t="shared" si="583"/>
        <v>0</v>
      </c>
      <c r="AA1770">
        <f t="shared" si="584"/>
        <v>0</v>
      </c>
      <c r="AB1770">
        <f t="shared" si="584"/>
        <v>0</v>
      </c>
      <c r="AC1770">
        <f t="shared" si="584"/>
        <v>0</v>
      </c>
      <c r="AD1770">
        <f t="shared" si="585"/>
        <v>0</v>
      </c>
      <c r="AE1770">
        <f t="shared" si="585"/>
        <v>0</v>
      </c>
      <c r="AF1770">
        <f t="shared" si="585"/>
        <v>0</v>
      </c>
      <c r="AG1770">
        <f t="shared" si="585"/>
        <v>0</v>
      </c>
      <c r="AH1770">
        <f t="shared" si="587"/>
        <v>0</v>
      </c>
      <c r="AI1770">
        <f t="shared" si="587"/>
        <v>0</v>
      </c>
      <c r="AJ1770">
        <f t="shared" si="586"/>
        <v>0</v>
      </c>
      <c r="AK1770">
        <f t="shared" si="589"/>
        <v>1</v>
      </c>
      <c r="AL1770">
        <f t="shared" si="589"/>
        <v>0</v>
      </c>
      <c r="AM1770">
        <f t="shared" si="589"/>
        <v>0</v>
      </c>
      <c r="AN1770">
        <f t="shared" si="589"/>
        <v>0</v>
      </c>
      <c r="AO1770">
        <f t="shared" si="589"/>
        <v>0</v>
      </c>
      <c r="AP1770">
        <f t="shared" si="589"/>
        <v>0</v>
      </c>
      <c r="AQ1770">
        <f t="shared" si="589"/>
        <v>0</v>
      </c>
      <c r="AR1770">
        <f t="shared" si="589"/>
        <v>0</v>
      </c>
      <c r="AS1770">
        <f t="shared" si="589"/>
        <v>0</v>
      </c>
      <c r="AT1770">
        <f t="shared" si="589"/>
        <v>0</v>
      </c>
      <c r="AU1770">
        <f t="shared" si="589"/>
        <v>0</v>
      </c>
      <c r="AV1770">
        <f t="shared" si="589"/>
        <v>0</v>
      </c>
      <c r="AW1770">
        <f t="shared" si="589"/>
        <v>0</v>
      </c>
    </row>
    <row r="1771" spans="1:49" x14ac:dyDescent="0.3">
      <c r="A1771" s="1" t="s">
        <v>1641</v>
      </c>
      <c r="B1771" s="1">
        <f t="shared" si="580"/>
        <v>1</v>
      </c>
      <c r="C1771" s="1">
        <f t="shared" si="572"/>
        <v>1</v>
      </c>
      <c r="D1771" s="1">
        <f t="shared" si="573"/>
        <v>3</v>
      </c>
      <c r="E1771" s="1">
        <f t="shared" si="574"/>
        <v>6</v>
      </c>
      <c r="F1771" s="1">
        <f t="shared" si="575"/>
        <v>4</v>
      </c>
      <c r="G1771" s="1">
        <f t="shared" si="576"/>
        <v>7</v>
      </c>
      <c r="H1771" s="2">
        <f t="shared" si="581"/>
        <v>1</v>
      </c>
      <c r="I1771" s="3">
        <f t="shared" si="577"/>
        <v>0.48387731481481483</v>
      </c>
      <c r="J1771" s="2">
        <f t="shared" si="578"/>
        <v>1</v>
      </c>
      <c r="K1771" s="2">
        <f t="shared" si="579"/>
        <v>0</v>
      </c>
      <c r="L1771" s="3">
        <f t="shared" si="582"/>
        <v>0</v>
      </c>
      <c r="Z1771">
        <f t="shared" si="583"/>
        <v>0</v>
      </c>
      <c r="AA1771">
        <f t="shared" si="584"/>
        <v>0</v>
      </c>
      <c r="AB1771">
        <f t="shared" si="584"/>
        <v>0</v>
      </c>
      <c r="AC1771">
        <f t="shared" si="584"/>
        <v>0</v>
      </c>
      <c r="AD1771">
        <f t="shared" si="585"/>
        <v>0</v>
      </c>
      <c r="AE1771">
        <f t="shared" si="585"/>
        <v>0</v>
      </c>
      <c r="AF1771">
        <f t="shared" si="585"/>
        <v>0</v>
      </c>
      <c r="AG1771">
        <f t="shared" si="585"/>
        <v>0</v>
      </c>
      <c r="AH1771">
        <f t="shared" si="587"/>
        <v>0</v>
      </c>
      <c r="AI1771">
        <f t="shared" si="587"/>
        <v>0</v>
      </c>
      <c r="AJ1771">
        <f t="shared" si="586"/>
        <v>0</v>
      </c>
      <c r="AK1771">
        <f t="shared" si="589"/>
        <v>1</v>
      </c>
      <c r="AL1771">
        <f t="shared" si="589"/>
        <v>0</v>
      </c>
      <c r="AM1771">
        <f t="shared" si="589"/>
        <v>0</v>
      </c>
      <c r="AN1771">
        <f t="shared" si="589"/>
        <v>0</v>
      </c>
      <c r="AO1771">
        <f t="shared" si="589"/>
        <v>0</v>
      </c>
      <c r="AP1771">
        <f t="shared" si="589"/>
        <v>0</v>
      </c>
      <c r="AQ1771">
        <f t="shared" si="589"/>
        <v>0</v>
      </c>
      <c r="AR1771">
        <f t="shared" si="589"/>
        <v>0</v>
      </c>
      <c r="AS1771">
        <f t="shared" si="589"/>
        <v>0</v>
      </c>
      <c r="AT1771">
        <f t="shared" si="589"/>
        <v>0</v>
      </c>
      <c r="AU1771">
        <f t="shared" si="589"/>
        <v>0</v>
      </c>
      <c r="AV1771">
        <f t="shared" si="589"/>
        <v>0</v>
      </c>
      <c r="AW1771">
        <f t="shared" si="589"/>
        <v>0</v>
      </c>
    </row>
    <row r="1772" spans="1:49" x14ac:dyDescent="0.3">
      <c r="A1772" s="1" t="s">
        <v>1641</v>
      </c>
      <c r="B1772" s="1">
        <f t="shared" si="580"/>
        <v>1</v>
      </c>
      <c r="C1772" s="1">
        <f t="shared" si="572"/>
        <v>1</v>
      </c>
      <c r="D1772" s="1">
        <f t="shared" si="573"/>
        <v>3</v>
      </c>
      <c r="E1772" s="1">
        <f t="shared" si="574"/>
        <v>6</v>
      </c>
      <c r="F1772" s="1">
        <f t="shared" si="575"/>
        <v>4</v>
      </c>
      <c r="G1772" s="1">
        <f t="shared" si="576"/>
        <v>7</v>
      </c>
      <c r="H1772" s="2">
        <f t="shared" si="581"/>
        <v>1</v>
      </c>
      <c r="I1772" s="3">
        <f t="shared" si="577"/>
        <v>0.48387731481481483</v>
      </c>
      <c r="J1772" s="2">
        <f t="shared" si="578"/>
        <v>1</v>
      </c>
      <c r="K1772" s="2">
        <f t="shared" si="579"/>
        <v>0</v>
      </c>
      <c r="L1772" s="3">
        <f t="shared" si="582"/>
        <v>0</v>
      </c>
      <c r="Z1772">
        <f t="shared" si="583"/>
        <v>0</v>
      </c>
      <c r="AA1772">
        <f t="shared" si="584"/>
        <v>0</v>
      </c>
      <c r="AB1772">
        <f t="shared" si="584"/>
        <v>0</v>
      </c>
      <c r="AC1772">
        <f t="shared" si="584"/>
        <v>0</v>
      </c>
      <c r="AD1772">
        <f t="shared" si="585"/>
        <v>0</v>
      </c>
      <c r="AE1772">
        <f t="shared" si="585"/>
        <v>0</v>
      </c>
      <c r="AF1772">
        <f t="shared" si="585"/>
        <v>0</v>
      </c>
      <c r="AG1772">
        <f t="shared" si="585"/>
        <v>0</v>
      </c>
      <c r="AH1772">
        <f t="shared" si="587"/>
        <v>0</v>
      </c>
      <c r="AI1772">
        <f t="shared" si="587"/>
        <v>0</v>
      </c>
      <c r="AJ1772">
        <f t="shared" si="586"/>
        <v>0</v>
      </c>
      <c r="AK1772">
        <f t="shared" si="589"/>
        <v>1</v>
      </c>
      <c r="AL1772">
        <f t="shared" si="589"/>
        <v>0</v>
      </c>
      <c r="AM1772">
        <f t="shared" si="589"/>
        <v>0</v>
      </c>
      <c r="AN1772">
        <f t="shared" si="589"/>
        <v>0</v>
      </c>
      <c r="AO1772">
        <f t="shared" si="589"/>
        <v>0</v>
      </c>
      <c r="AP1772">
        <f t="shared" si="589"/>
        <v>0</v>
      </c>
      <c r="AQ1772">
        <f t="shared" si="589"/>
        <v>0</v>
      </c>
      <c r="AR1772">
        <f t="shared" si="589"/>
        <v>0</v>
      </c>
      <c r="AS1772">
        <f t="shared" si="589"/>
        <v>0</v>
      </c>
      <c r="AT1772">
        <f t="shared" si="589"/>
        <v>0</v>
      </c>
      <c r="AU1772">
        <f t="shared" si="589"/>
        <v>0</v>
      </c>
      <c r="AV1772">
        <f t="shared" si="589"/>
        <v>0</v>
      </c>
      <c r="AW1772">
        <f t="shared" si="589"/>
        <v>0</v>
      </c>
    </row>
    <row r="1773" spans="1:49" x14ac:dyDescent="0.3">
      <c r="A1773" s="1" t="s">
        <v>1642</v>
      </c>
      <c r="B1773" s="1">
        <f t="shared" si="580"/>
        <v>1</v>
      </c>
      <c r="C1773" s="1">
        <f t="shared" si="572"/>
        <v>1</v>
      </c>
      <c r="D1773" s="1">
        <f t="shared" si="573"/>
        <v>3</v>
      </c>
      <c r="E1773" s="1">
        <f t="shared" si="574"/>
        <v>6</v>
      </c>
      <c r="F1773" s="1">
        <f t="shared" si="575"/>
        <v>5</v>
      </c>
      <c r="G1773" s="1">
        <f t="shared" si="576"/>
        <v>4</v>
      </c>
      <c r="H1773" s="2">
        <f t="shared" si="581"/>
        <v>0</v>
      </c>
      <c r="I1773" s="3">
        <f t="shared" si="577"/>
        <v>0.48395833333333332</v>
      </c>
      <c r="J1773" s="2">
        <f t="shared" si="578"/>
        <v>0</v>
      </c>
      <c r="K1773" s="2">
        <f t="shared" si="579"/>
        <v>0</v>
      </c>
      <c r="L1773" s="3">
        <f t="shared" si="582"/>
        <v>0</v>
      </c>
      <c r="Z1773">
        <f t="shared" si="583"/>
        <v>0</v>
      </c>
      <c r="AA1773">
        <f t="shared" si="584"/>
        <v>0</v>
      </c>
      <c r="AB1773">
        <f t="shared" si="584"/>
        <v>0</v>
      </c>
      <c r="AC1773">
        <f t="shared" si="584"/>
        <v>0</v>
      </c>
      <c r="AD1773">
        <f t="shared" si="585"/>
        <v>0</v>
      </c>
      <c r="AE1773">
        <f t="shared" si="585"/>
        <v>0</v>
      </c>
      <c r="AF1773">
        <f t="shared" si="585"/>
        <v>0</v>
      </c>
      <c r="AG1773">
        <f t="shared" si="585"/>
        <v>0</v>
      </c>
      <c r="AH1773">
        <f t="shared" si="587"/>
        <v>0</v>
      </c>
      <c r="AI1773">
        <f t="shared" si="587"/>
        <v>0</v>
      </c>
      <c r="AJ1773">
        <f t="shared" si="586"/>
        <v>0</v>
      </c>
      <c r="AK1773">
        <f t="shared" si="589"/>
        <v>1</v>
      </c>
      <c r="AL1773">
        <f t="shared" si="589"/>
        <v>0</v>
      </c>
      <c r="AM1773">
        <f t="shared" si="589"/>
        <v>0</v>
      </c>
      <c r="AN1773">
        <f t="shared" si="589"/>
        <v>0</v>
      </c>
      <c r="AO1773">
        <f t="shared" si="589"/>
        <v>0</v>
      </c>
      <c r="AP1773">
        <f t="shared" si="589"/>
        <v>0</v>
      </c>
      <c r="AQ1773">
        <f t="shared" si="589"/>
        <v>0</v>
      </c>
      <c r="AR1773">
        <f t="shared" si="589"/>
        <v>0</v>
      </c>
      <c r="AS1773">
        <f t="shared" si="589"/>
        <v>0</v>
      </c>
      <c r="AT1773">
        <f t="shared" si="589"/>
        <v>0</v>
      </c>
      <c r="AU1773">
        <f t="shared" si="589"/>
        <v>0</v>
      </c>
      <c r="AV1773">
        <f t="shared" si="589"/>
        <v>0</v>
      </c>
      <c r="AW1773">
        <f t="shared" si="589"/>
        <v>0</v>
      </c>
    </row>
    <row r="1774" spans="1:49" x14ac:dyDescent="0.3">
      <c r="A1774" s="1" t="s">
        <v>1643</v>
      </c>
      <c r="B1774" s="1">
        <f t="shared" si="580"/>
        <v>1</v>
      </c>
      <c r="C1774" s="1">
        <f t="shared" si="572"/>
        <v>1</v>
      </c>
      <c r="D1774" s="1">
        <f t="shared" si="573"/>
        <v>3</v>
      </c>
      <c r="E1774" s="1">
        <f t="shared" si="574"/>
        <v>6</v>
      </c>
      <c r="F1774" s="1">
        <f t="shared" si="575"/>
        <v>5</v>
      </c>
      <c r="G1774" s="1">
        <f t="shared" si="576"/>
        <v>6</v>
      </c>
      <c r="H1774" s="2">
        <f t="shared" si="581"/>
        <v>0</v>
      </c>
      <c r="I1774" s="3">
        <f t="shared" si="577"/>
        <v>0.48398148148148151</v>
      </c>
      <c r="J1774" s="2">
        <f t="shared" si="578"/>
        <v>0</v>
      </c>
      <c r="K1774" s="2">
        <f t="shared" si="579"/>
        <v>0</v>
      </c>
      <c r="L1774" s="3">
        <f t="shared" si="582"/>
        <v>0</v>
      </c>
      <c r="Z1774">
        <f t="shared" si="583"/>
        <v>0</v>
      </c>
      <c r="AA1774">
        <f t="shared" si="584"/>
        <v>0</v>
      </c>
      <c r="AB1774">
        <f t="shared" si="584"/>
        <v>0</v>
      </c>
      <c r="AC1774">
        <f t="shared" si="584"/>
        <v>0</v>
      </c>
      <c r="AD1774">
        <f t="shared" si="585"/>
        <v>0</v>
      </c>
      <c r="AE1774">
        <f t="shared" si="585"/>
        <v>0</v>
      </c>
      <c r="AF1774">
        <f t="shared" si="585"/>
        <v>0</v>
      </c>
      <c r="AG1774">
        <f t="shared" si="585"/>
        <v>0</v>
      </c>
      <c r="AH1774">
        <f t="shared" si="587"/>
        <v>0</v>
      </c>
      <c r="AI1774">
        <f t="shared" si="587"/>
        <v>0</v>
      </c>
      <c r="AJ1774">
        <f t="shared" si="586"/>
        <v>0</v>
      </c>
      <c r="AK1774">
        <f t="shared" si="589"/>
        <v>1</v>
      </c>
      <c r="AL1774">
        <f t="shared" si="589"/>
        <v>0</v>
      </c>
      <c r="AM1774">
        <f t="shared" si="589"/>
        <v>0</v>
      </c>
      <c r="AN1774">
        <f t="shared" si="589"/>
        <v>0</v>
      </c>
      <c r="AO1774">
        <f t="shared" si="589"/>
        <v>0</v>
      </c>
      <c r="AP1774">
        <f t="shared" si="589"/>
        <v>0</v>
      </c>
      <c r="AQ1774">
        <f t="shared" si="589"/>
        <v>0</v>
      </c>
      <c r="AR1774">
        <f t="shared" si="589"/>
        <v>0</v>
      </c>
      <c r="AS1774">
        <f t="shared" si="589"/>
        <v>0</v>
      </c>
      <c r="AT1774">
        <f t="shared" si="589"/>
        <v>0</v>
      </c>
      <c r="AU1774">
        <f t="shared" si="589"/>
        <v>0</v>
      </c>
      <c r="AV1774">
        <f t="shared" si="589"/>
        <v>0</v>
      </c>
      <c r="AW1774">
        <f t="shared" si="589"/>
        <v>0</v>
      </c>
    </row>
    <row r="1775" spans="1:49" x14ac:dyDescent="0.3">
      <c r="A1775" s="1" t="s">
        <v>1644</v>
      </c>
      <c r="B1775" s="1">
        <f t="shared" si="580"/>
        <v>1</v>
      </c>
      <c r="C1775" s="1">
        <f t="shared" si="572"/>
        <v>1</v>
      </c>
      <c r="D1775" s="1">
        <f t="shared" si="573"/>
        <v>3</v>
      </c>
      <c r="E1775" s="1">
        <f t="shared" si="574"/>
        <v>6</v>
      </c>
      <c r="F1775" s="1">
        <f t="shared" si="575"/>
        <v>5</v>
      </c>
      <c r="G1775" s="1">
        <f t="shared" si="576"/>
        <v>7</v>
      </c>
      <c r="H1775" s="2">
        <f t="shared" si="581"/>
        <v>0</v>
      </c>
      <c r="I1775" s="3">
        <f t="shared" si="577"/>
        <v>0.48399305555555555</v>
      </c>
      <c r="J1775" s="2">
        <f t="shared" si="578"/>
        <v>0</v>
      </c>
      <c r="K1775" s="2">
        <f t="shared" si="579"/>
        <v>0</v>
      </c>
      <c r="L1775" s="3">
        <f t="shared" si="582"/>
        <v>0</v>
      </c>
      <c r="Z1775">
        <f t="shared" si="583"/>
        <v>0</v>
      </c>
      <c r="AA1775">
        <f t="shared" si="584"/>
        <v>0</v>
      </c>
      <c r="AB1775">
        <f t="shared" si="584"/>
        <v>0</v>
      </c>
      <c r="AC1775">
        <f t="shared" si="584"/>
        <v>0</v>
      </c>
      <c r="AD1775">
        <f t="shared" si="585"/>
        <v>0</v>
      </c>
      <c r="AE1775">
        <f t="shared" si="585"/>
        <v>0</v>
      </c>
      <c r="AF1775">
        <f t="shared" si="585"/>
        <v>0</v>
      </c>
      <c r="AG1775">
        <f t="shared" si="585"/>
        <v>0</v>
      </c>
      <c r="AH1775">
        <f t="shared" si="587"/>
        <v>0</v>
      </c>
      <c r="AI1775">
        <f t="shared" si="587"/>
        <v>0</v>
      </c>
      <c r="AJ1775">
        <f t="shared" si="586"/>
        <v>0</v>
      </c>
      <c r="AK1775">
        <f t="shared" si="589"/>
        <v>1</v>
      </c>
      <c r="AL1775">
        <f t="shared" si="589"/>
        <v>0</v>
      </c>
      <c r="AM1775">
        <f t="shared" si="589"/>
        <v>0</v>
      </c>
      <c r="AN1775">
        <f t="shared" si="589"/>
        <v>0</v>
      </c>
      <c r="AO1775">
        <f t="shared" si="589"/>
        <v>0</v>
      </c>
      <c r="AP1775">
        <f t="shared" si="589"/>
        <v>0</v>
      </c>
      <c r="AQ1775">
        <f t="shared" si="589"/>
        <v>0</v>
      </c>
      <c r="AR1775">
        <f t="shared" si="589"/>
        <v>0</v>
      </c>
      <c r="AS1775">
        <f t="shared" si="589"/>
        <v>0</v>
      </c>
      <c r="AT1775">
        <f t="shared" si="589"/>
        <v>0</v>
      </c>
      <c r="AU1775">
        <f t="shared" si="589"/>
        <v>0</v>
      </c>
      <c r="AV1775">
        <f t="shared" si="589"/>
        <v>0</v>
      </c>
      <c r="AW1775">
        <f t="shared" si="589"/>
        <v>0</v>
      </c>
    </row>
    <row r="1776" spans="1:49" x14ac:dyDescent="0.3">
      <c r="A1776" s="1" t="s">
        <v>1645</v>
      </c>
      <c r="B1776" s="1">
        <f t="shared" si="580"/>
        <v>1</v>
      </c>
      <c r="C1776" s="1">
        <f t="shared" si="572"/>
        <v>1</v>
      </c>
      <c r="D1776" s="1">
        <f t="shared" si="573"/>
        <v>3</v>
      </c>
      <c r="E1776" s="1">
        <f t="shared" si="574"/>
        <v>7</v>
      </c>
      <c r="F1776" s="1">
        <f t="shared" si="575"/>
        <v>0</v>
      </c>
      <c r="G1776" s="1">
        <f t="shared" si="576"/>
        <v>2</v>
      </c>
      <c r="H1776" s="2">
        <f t="shared" si="581"/>
        <v>0</v>
      </c>
      <c r="I1776" s="3">
        <f t="shared" si="577"/>
        <v>0.48405092592592597</v>
      </c>
      <c r="J1776" s="2">
        <f t="shared" si="578"/>
        <v>0</v>
      </c>
      <c r="K1776" s="2">
        <f t="shared" si="579"/>
        <v>0</v>
      </c>
      <c r="L1776" s="3">
        <f t="shared" si="582"/>
        <v>0</v>
      </c>
      <c r="Z1776">
        <f t="shared" si="583"/>
        <v>0</v>
      </c>
      <c r="AA1776">
        <f t="shared" si="584"/>
        <v>0</v>
      </c>
      <c r="AB1776">
        <f t="shared" si="584"/>
        <v>0</v>
      </c>
      <c r="AC1776">
        <f t="shared" si="584"/>
        <v>0</v>
      </c>
      <c r="AD1776">
        <f t="shared" si="585"/>
        <v>0</v>
      </c>
      <c r="AE1776">
        <f t="shared" si="585"/>
        <v>0</v>
      </c>
      <c r="AF1776">
        <f t="shared" si="585"/>
        <v>0</v>
      </c>
      <c r="AG1776">
        <f t="shared" si="585"/>
        <v>0</v>
      </c>
      <c r="AH1776">
        <f t="shared" si="587"/>
        <v>0</v>
      </c>
      <c r="AI1776">
        <f t="shared" si="587"/>
        <v>0</v>
      </c>
      <c r="AJ1776">
        <f t="shared" si="586"/>
        <v>0</v>
      </c>
      <c r="AK1776">
        <f t="shared" si="589"/>
        <v>1</v>
      </c>
      <c r="AL1776">
        <f t="shared" si="589"/>
        <v>0</v>
      </c>
      <c r="AM1776">
        <f t="shared" si="589"/>
        <v>0</v>
      </c>
      <c r="AN1776">
        <f t="shared" si="589"/>
        <v>0</v>
      </c>
      <c r="AO1776">
        <f t="shared" si="589"/>
        <v>0</v>
      </c>
      <c r="AP1776">
        <f t="shared" si="589"/>
        <v>0</v>
      </c>
      <c r="AQ1776">
        <f t="shared" si="589"/>
        <v>0</v>
      </c>
      <c r="AR1776">
        <f t="shared" si="589"/>
        <v>0</v>
      </c>
      <c r="AS1776">
        <f t="shared" si="589"/>
        <v>0</v>
      </c>
      <c r="AT1776">
        <f t="shared" si="589"/>
        <v>0</v>
      </c>
      <c r="AU1776">
        <f t="shared" si="589"/>
        <v>0</v>
      </c>
      <c r="AV1776">
        <f t="shared" si="589"/>
        <v>0</v>
      </c>
      <c r="AW1776">
        <f t="shared" si="589"/>
        <v>0</v>
      </c>
    </row>
    <row r="1777" spans="1:49" x14ac:dyDescent="0.3">
      <c r="A1777" s="1" t="s">
        <v>1645</v>
      </c>
      <c r="B1777" s="1">
        <f t="shared" si="580"/>
        <v>1</v>
      </c>
      <c r="C1777" s="1">
        <f t="shared" si="572"/>
        <v>1</v>
      </c>
      <c r="D1777" s="1">
        <f t="shared" si="573"/>
        <v>3</v>
      </c>
      <c r="E1777" s="1">
        <f t="shared" si="574"/>
        <v>7</v>
      </c>
      <c r="F1777" s="1">
        <f t="shared" si="575"/>
        <v>0</v>
      </c>
      <c r="G1777" s="1">
        <f t="shared" si="576"/>
        <v>2</v>
      </c>
      <c r="H1777" s="2">
        <f t="shared" si="581"/>
        <v>0</v>
      </c>
      <c r="I1777" s="3">
        <f t="shared" si="577"/>
        <v>0.48405092592592597</v>
      </c>
      <c r="J1777" s="2">
        <f t="shared" si="578"/>
        <v>0</v>
      </c>
      <c r="K1777" s="2">
        <f t="shared" si="579"/>
        <v>0</v>
      </c>
      <c r="L1777" s="3">
        <f t="shared" si="582"/>
        <v>0</v>
      </c>
      <c r="Z1777">
        <f t="shared" si="583"/>
        <v>0</v>
      </c>
      <c r="AA1777">
        <f t="shared" si="584"/>
        <v>0</v>
      </c>
      <c r="AB1777">
        <f t="shared" si="584"/>
        <v>0</v>
      </c>
      <c r="AC1777">
        <f t="shared" si="584"/>
        <v>0</v>
      </c>
      <c r="AD1777">
        <f t="shared" si="585"/>
        <v>0</v>
      </c>
      <c r="AE1777">
        <f t="shared" si="585"/>
        <v>0</v>
      </c>
      <c r="AF1777">
        <f t="shared" si="585"/>
        <v>0</v>
      </c>
      <c r="AG1777">
        <f t="shared" si="585"/>
        <v>0</v>
      </c>
      <c r="AH1777">
        <f t="shared" si="587"/>
        <v>0</v>
      </c>
      <c r="AI1777">
        <f t="shared" si="587"/>
        <v>0</v>
      </c>
      <c r="AJ1777">
        <f t="shared" si="586"/>
        <v>0</v>
      </c>
      <c r="AK1777">
        <f t="shared" si="589"/>
        <v>1</v>
      </c>
      <c r="AL1777">
        <f t="shared" si="589"/>
        <v>0</v>
      </c>
      <c r="AM1777">
        <f t="shared" si="589"/>
        <v>0</v>
      </c>
      <c r="AN1777">
        <f t="shared" si="589"/>
        <v>0</v>
      </c>
      <c r="AO1777">
        <f t="shared" si="589"/>
        <v>0</v>
      </c>
      <c r="AP1777">
        <f t="shared" si="589"/>
        <v>0</v>
      </c>
      <c r="AQ1777">
        <f t="shared" si="589"/>
        <v>0</v>
      </c>
      <c r="AR1777">
        <f t="shared" si="589"/>
        <v>0</v>
      </c>
      <c r="AS1777">
        <f t="shared" si="589"/>
        <v>0</v>
      </c>
      <c r="AT1777">
        <f t="shared" si="589"/>
        <v>0</v>
      </c>
      <c r="AU1777">
        <f t="shared" si="589"/>
        <v>0</v>
      </c>
      <c r="AV1777">
        <f t="shared" si="589"/>
        <v>0</v>
      </c>
      <c r="AW1777">
        <f t="shared" si="589"/>
        <v>0</v>
      </c>
    </row>
    <row r="1778" spans="1:49" x14ac:dyDescent="0.3">
      <c r="A1778" s="1" t="s">
        <v>1646</v>
      </c>
      <c r="B1778" s="1">
        <f t="shared" si="580"/>
        <v>1</v>
      </c>
      <c r="C1778" s="1">
        <f t="shared" si="572"/>
        <v>1</v>
      </c>
      <c r="D1778" s="1">
        <f t="shared" si="573"/>
        <v>3</v>
      </c>
      <c r="E1778" s="1">
        <f t="shared" si="574"/>
        <v>7</v>
      </c>
      <c r="F1778" s="1">
        <f t="shared" si="575"/>
        <v>0</v>
      </c>
      <c r="G1778" s="1">
        <f t="shared" si="576"/>
        <v>3</v>
      </c>
      <c r="H1778" s="2">
        <f t="shared" si="581"/>
        <v>0</v>
      </c>
      <c r="I1778" s="3">
        <f t="shared" si="577"/>
        <v>0.48406250000000001</v>
      </c>
      <c r="J1778" s="2">
        <f t="shared" si="578"/>
        <v>0</v>
      </c>
      <c r="K1778" s="2">
        <f t="shared" si="579"/>
        <v>0</v>
      </c>
      <c r="L1778" s="3">
        <f t="shared" si="582"/>
        <v>0</v>
      </c>
      <c r="Z1778">
        <f t="shared" si="583"/>
        <v>0</v>
      </c>
      <c r="AA1778">
        <f t="shared" si="584"/>
        <v>0</v>
      </c>
      <c r="AB1778">
        <f t="shared" si="584"/>
        <v>0</v>
      </c>
      <c r="AC1778">
        <f t="shared" si="584"/>
        <v>0</v>
      </c>
      <c r="AD1778">
        <f t="shared" si="585"/>
        <v>0</v>
      </c>
      <c r="AE1778">
        <f t="shared" si="585"/>
        <v>0</v>
      </c>
      <c r="AF1778">
        <f t="shared" si="585"/>
        <v>0</v>
      </c>
      <c r="AG1778">
        <f t="shared" si="585"/>
        <v>0</v>
      </c>
      <c r="AH1778">
        <f t="shared" si="587"/>
        <v>0</v>
      </c>
      <c r="AI1778">
        <f t="shared" si="587"/>
        <v>0</v>
      </c>
      <c r="AJ1778">
        <f t="shared" si="586"/>
        <v>0</v>
      </c>
      <c r="AK1778">
        <f t="shared" si="589"/>
        <v>1</v>
      </c>
      <c r="AL1778">
        <f t="shared" si="589"/>
        <v>0</v>
      </c>
      <c r="AM1778">
        <f t="shared" si="589"/>
        <v>0</v>
      </c>
      <c r="AN1778">
        <f t="shared" si="589"/>
        <v>0</v>
      </c>
      <c r="AO1778">
        <f t="shared" si="589"/>
        <v>0</v>
      </c>
      <c r="AP1778">
        <f t="shared" si="589"/>
        <v>0</v>
      </c>
      <c r="AQ1778">
        <f t="shared" si="589"/>
        <v>0</v>
      </c>
      <c r="AR1778">
        <f t="shared" si="589"/>
        <v>0</v>
      </c>
      <c r="AS1778">
        <f t="shared" si="589"/>
        <v>0</v>
      </c>
      <c r="AT1778">
        <f t="shared" si="589"/>
        <v>0</v>
      </c>
      <c r="AU1778">
        <f t="shared" si="589"/>
        <v>0</v>
      </c>
      <c r="AV1778">
        <f t="shared" si="589"/>
        <v>0</v>
      </c>
      <c r="AW1778">
        <f t="shared" si="589"/>
        <v>0</v>
      </c>
    </row>
    <row r="1779" spans="1:49" x14ac:dyDescent="0.3">
      <c r="A1779" s="1" t="s">
        <v>1647</v>
      </c>
      <c r="B1779" s="1">
        <f t="shared" si="580"/>
        <v>1</v>
      </c>
      <c r="C1779" s="1">
        <f t="shared" si="572"/>
        <v>1</v>
      </c>
      <c r="D1779" s="1">
        <f t="shared" si="573"/>
        <v>3</v>
      </c>
      <c r="E1779" s="1">
        <f t="shared" si="574"/>
        <v>7</v>
      </c>
      <c r="F1779" s="1">
        <f t="shared" si="575"/>
        <v>0</v>
      </c>
      <c r="G1779" s="1">
        <f t="shared" si="576"/>
        <v>7</v>
      </c>
      <c r="H1779" s="2">
        <f t="shared" si="581"/>
        <v>0</v>
      </c>
      <c r="I1779" s="3">
        <f t="shared" si="577"/>
        <v>0.48410879629629627</v>
      </c>
      <c r="J1779" s="2">
        <f t="shared" si="578"/>
        <v>0</v>
      </c>
      <c r="K1779" s="2">
        <f t="shared" si="579"/>
        <v>0</v>
      </c>
      <c r="L1779" s="3">
        <f t="shared" si="582"/>
        <v>0</v>
      </c>
      <c r="Z1779">
        <f t="shared" si="583"/>
        <v>0</v>
      </c>
      <c r="AA1779">
        <f t="shared" si="584"/>
        <v>0</v>
      </c>
      <c r="AB1779">
        <f t="shared" si="584"/>
        <v>0</v>
      </c>
      <c r="AC1779">
        <f t="shared" si="584"/>
        <v>0</v>
      </c>
      <c r="AD1779">
        <f t="shared" si="585"/>
        <v>0</v>
      </c>
      <c r="AE1779">
        <f t="shared" si="585"/>
        <v>0</v>
      </c>
      <c r="AF1779">
        <f t="shared" si="585"/>
        <v>0</v>
      </c>
      <c r="AG1779">
        <f t="shared" si="585"/>
        <v>0</v>
      </c>
      <c r="AH1779">
        <f t="shared" si="587"/>
        <v>0</v>
      </c>
      <c r="AI1779">
        <f t="shared" si="587"/>
        <v>0</v>
      </c>
      <c r="AJ1779">
        <f t="shared" si="586"/>
        <v>0</v>
      </c>
      <c r="AK1779">
        <f t="shared" si="589"/>
        <v>1</v>
      </c>
      <c r="AL1779">
        <f t="shared" si="589"/>
        <v>0</v>
      </c>
      <c r="AM1779">
        <f t="shared" si="589"/>
        <v>0</v>
      </c>
      <c r="AN1779">
        <f t="shared" si="589"/>
        <v>0</v>
      </c>
      <c r="AO1779">
        <f t="shared" si="589"/>
        <v>0</v>
      </c>
      <c r="AP1779">
        <f t="shared" si="589"/>
        <v>0</v>
      </c>
      <c r="AQ1779">
        <f t="shared" si="589"/>
        <v>0</v>
      </c>
      <c r="AR1779">
        <f t="shared" si="589"/>
        <v>0</v>
      </c>
      <c r="AS1779">
        <f t="shared" si="589"/>
        <v>0</v>
      </c>
      <c r="AT1779">
        <f t="shared" si="589"/>
        <v>0</v>
      </c>
      <c r="AU1779">
        <f t="shared" si="589"/>
        <v>0</v>
      </c>
      <c r="AV1779">
        <f t="shared" si="589"/>
        <v>0</v>
      </c>
      <c r="AW1779">
        <f t="shared" si="589"/>
        <v>0</v>
      </c>
    </row>
    <row r="1780" spans="1:49" x14ac:dyDescent="0.3">
      <c r="A1780" s="1" t="s">
        <v>1648</v>
      </c>
      <c r="B1780" s="1">
        <f t="shared" si="580"/>
        <v>1</v>
      </c>
      <c r="C1780" s="1">
        <f t="shared" si="572"/>
        <v>1</v>
      </c>
      <c r="D1780" s="1">
        <f t="shared" si="573"/>
        <v>3</v>
      </c>
      <c r="E1780" s="1">
        <f t="shared" si="574"/>
        <v>7</v>
      </c>
      <c r="F1780" s="1">
        <f t="shared" si="575"/>
        <v>1</v>
      </c>
      <c r="G1780" s="1">
        <f t="shared" si="576"/>
        <v>1</v>
      </c>
      <c r="H1780" s="2">
        <f t="shared" si="581"/>
        <v>0</v>
      </c>
      <c r="I1780" s="3">
        <f t="shared" si="577"/>
        <v>0.4841550925925926</v>
      </c>
      <c r="J1780" s="2">
        <f t="shared" si="578"/>
        <v>0</v>
      </c>
      <c r="K1780" s="2">
        <f t="shared" si="579"/>
        <v>0</v>
      </c>
      <c r="L1780" s="3">
        <f t="shared" si="582"/>
        <v>0</v>
      </c>
      <c r="Z1780">
        <f t="shared" si="583"/>
        <v>0</v>
      </c>
      <c r="AA1780">
        <f t="shared" si="584"/>
        <v>0</v>
      </c>
      <c r="AB1780">
        <f t="shared" si="584"/>
        <v>0</v>
      </c>
      <c r="AC1780">
        <f t="shared" si="584"/>
        <v>0</v>
      </c>
      <c r="AD1780">
        <f t="shared" si="585"/>
        <v>0</v>
      </c>
      <c r="AE1780">
        <f t="shared" si="585"/>
        <v>0</v>
      </c>
      <c r="AF1780">
        <f t="shared" si="585"/>
        <v>0</v>
      </c>
      <c r="AG1780">
        <f t="shared" si="585"/>
        <v>0</v>
      </c>
      <c r="AH1780">
        <f t="shared" si="587"/>
        <v>0</v>
      </c>
      <c r="AI1780">
        <f t="shared" si="587"/>
        <v>0</v>
      </c>
      <c r="AJ1780">
        <f t="shared" si="586"/>
        <v>0</v>
      </c>
      <c r="AK1780">
        <f t="shared" si="589"/>
        <v>1</v>
      </c>
      <c r="AL1780">
        <f t="shared" si="589"/>
        <v>0</v>
      </c>
      <c r="AM1780">
        <f t="shared" si="589"/>
        <v>0</v>
      </c>
      <c r="AN1780">
        <f t="shared" si="589"/>
        <v>0</v>
      </c>
      <c r="AO1780">
        <f t="shared" si="589"/>
        <v>0</v>
      </c>
      <c r="AP1780">
        <f t="shared" si="589"/>
        <v>0</v>
      </c>
      <c r="AQ1780">
        <f t="shared" si="589"/>
        <v>0</v>
      </c>
      <c r="AR1780">
        <f t="shared" si="589"/>
        <v>0</v>
      </c>
      <c r="AS1780">
        <f t="shared" si="589"/>
        <v>0</v>
      </c>
      <c r="AT1780">
        <f t="shared" si="589"/>
        <v>0</v>
      </c>
      <c r="AU1780">
        <f t="shared" si="589"/>
        <v>0</v>
      </c>
      <c r="AV1780">
        <f t="shared" si="589"/>
        <v>0</v>
      </c>
      <c r="AW1780">
        <f t="shared" si="589"/>
        <v>0</v>
      </c>
    </row>
    <row r="1781" spans="1:49" x14ac:dyDescent="0.3">
      <c r="A1781" s="1" t="s">
        <v>1649</v>
      </c>
      <c r="B1781" s="1">
        <f t="shared" si="580"/>
        <v>1</v>
      </c>
      <c r="C1781" s="1">
        <f t="shared" si="572"/>
        <v>1</v>
      </c>
      <c r="D1781" s="1">
        <f t="shared" si="573"/>
        <v>3</v>
      </c>
      <c r="E1781" s="1">
        <f t="shared" si="574"/>
        <v>7</v>
      </c>
      <c r="F1781" s="1">
        <f t="shared" si="575"/>
        <v>1</v>
      </c>
      <c r="G1781" s="1">
        <f t="shared" si="576"/>
        <v>3</v>
      </c>
      <c r="H1781" s="2">
        <f t="shared" si="581"/>
        <v>0</v>
      </c>
      <c r="I1781" s="3">
        <f t="shared" si="577"/>
        <v>0.48417824074074073</v>
      </c>
      <c r="J1781" s="2">
        <f t="shared" si="578"/>
        <v>0</v>
      </c>
      <c r="K1781" s="2">
        <f t="shared" si="579"/>
        <v>0</v>
      </c>
      <c r="L1781" s="3">
        <f t="shared" si="582"/>
        <v>0</v>
      </c>
      <c r="Z1781">
        <f t="shared" si="583"/>
        <v>0</v>
      </c>
      <c r="AA1781">
        <f t="shared" si="584"/>
        <v>0</v>
      </c>
      <c r="AB1781">
        <f t="shared" si="584"/>
        <v>0</v>
      </c>
      <c r="AC1781">
        <f t="shared" si="584"/>
        <v>0</v>
      </c>
      <c r="AD1781">
        <f t="shared" si="585"/>
        <v>0</v>
      </c>
      <c r="AE1781">
        <f t="shared" si="585"/>
        <v>0</v>
      </c>
      <c r="AF1781">
        <f t="shared" si="585"/>
        <v>0</v>
      </c>
      <c r="AG1781">
        <f t="shared" si="585"/>
        <v>0</v>
      </c>
      <c r="AH1781">
        <f t="shared" si="587"/>
        <v>0</v>
      </c>
      <c r="AI1781">
        <f t="shared" si="587"/>
        <v>0</v>
      </c>
      <c r="AJ1781">
        <f t="shared" si="586"/>
        <v>0</v>
      </c>
      <c r="AK1781">
        <f t="shared" si="589"/>
        <v>1</v>
      </c>
      <c r="AL1781">
        <f t="shared" si="589"/>
        <v>0</v>
      </c>
      <c r="AM1781">
        <f t="shared" si="589"/>
        <v>0</v>
      </c>
      <c r="AN1781">
        <f t="shared" si="589"/>
        <v>0</v>
      </c>
      <c r="AO1781">
        <f t="shared" si="589"/>
        <v>0</v>
      </c>
      <c r="AP1781">
        <f t="shared" si="589"/>
        <v>0</v>
      </c>
      <c r="AQ1781">
        <f t="shared" si="589"/>
        <v>0</v>
      </c>
      <c r="AR1781">
        <f t="shared" si="589"/>
        <v>0</v>
      </c>
      <c r="AS1781">
        <f t="shared" si="589"/>
        <v>0</v>
      </c>
      <c r="AT1781">
        <f t="shared" si="589"/>
        <v>0</v>
      </c>
      <c r="AU1781">
        <f t="shared" si="589"/>
        <v>0</v>
      </c>
      <c r="AV1781">
        <f t="shared" si="589"/>
        <v>0</v>
      </c>
      <c r="AW1781">
        <f t="shared" si="589"/>
        <v>0</v>
      </c>
    </row>
    <row r="1782" spans="1:49" x14ac:dyDescent="0.3">
      <c r="A1782" s="1" t="s">
        <v>1650</v>
      </c>
      <c r="B1782" s="1">
        <f t="shared" si="580"/>
        <v>1</v>
      </c>
      <c r="C1782" s="1">
        <f t="shared" si="572"/>
        <v>1</v>
      </c>
      <c r="D1782" s="1">
        <f t="shared" si="573"/>
        <v>3</v>
      </c>
      <c r="E1782" s="1">
        <f t="shared" si="574"/>
        <v>7</v>
      </c>
      <c r="F1782" s="1">
        <f t="shared" si="575"/>
        <v>1</v>
      </c>
      <c r="G1782" s="1">
        <f t="shared" si="576"/>
        <v>4</v>
      </c>
      <c r="H1782" s="2">
        <f t="shared" si="581"/>
        <v>0</v>
      </c>
      <c r="I1782" s="3">
        <f t="shared" si="577"/>
        <v>0.48418981481481477</v>
      </c>
      <c r="J1782" s="2">
        <f t="shared" si="578"/>
        <v>0</v>
      </c>
      <c r="K1782" s="2">
        <f t="shared" si="579"/>
        <v>0</v>
      </c>
      <c r="L1782" s="3">
        <f t="shared" si="582"/>
        <v>0</v>
      </c>
      <c r="Z1782">
        <f t="shared" si="583"/>
        <v>0</v>
      </c>
      <c r="AA1782">
        <f t="shared" si="584"/>
        <v>0</v>
      </c>
      <c r="AB1782">
        <f t="shared" si="584"/>
        <v>0</v>
      </c>
      <c r="AC1782">
        <f t="shared" si="584"/>
        <v>0</v>
      </c>
      <c r="AD1782">
        <f t="shared" si="585"/>
        <v>0</v>
      </c>
      <c r="AE1782">
        <f t="shared" si="585"/>
        <v>0</v>
      </c>
      <c r="AF1782">
        <f t="shared" si="585"/>
        <v>0</v>
      </c>
      <c r="AG1782">
        <f t="shared" si="585"/>
        <v>0</v>
      </c>
      <c r="AH1782">
        <f t="shared" si="587"/>
        <v>0</v>
      </c>
      <c r="AI1782">
        <f t="shared" si="587"/>
        <v>0</v>
      </c>
      <c r="AJ1782">
        <f t="shared" si="586"/>
        <v>0</v>
      </c>
      <c r="AK1782">
        <f t="shared" si="589"/>
        <v>1</v>
      </c>
      <c r="AL1782">
        <f t="shared" si="589"/>
        <v>0</v>
      </c>
      <c r="AM1782">
        <f t="shared" si="589"/>
        <v>0</v>
      </c>
      <c r="AN1782">
        <f t="shared" si="589"/>
        <v>0</v>
      </c>
      <c r="AO1782">
        <f t="shared" si="589"/>
        <v>0</v>
      </c>
      <c r="AP1782">
        <f t="shared" si="589"/>
        <v>0</v>
      </c>
      <c r="AQ1782">
        <f t="shared" si="589"/>
        <v>0</v>
      </c>
      <c r="AR1782">
        <f t="shared" si="589"/>
        <v>0</v>
      </c>
      <c r="AS1782">
        <f t="shared" si="589"/>
        <v>0</v>
      </c>
      <c r="AT1782">
        <f t="shared" si="589"/>
        <v>0</v>
      </c>
      <c r="AU1782">
        <f t="shared" si="589"/>
        <v>0</v>
      </c>
      <c r="AV1782">
        <f t="shared" si="589"/>
        <v>0</v>
      </c>
      <c r="AW1782">
        <f t="shared" si="589"/>
        <v>0</v>
      </c>
    </row>
    <row r="1783" spans="1:49" x14ac:dyDescent="0.3">
      <c r="A1783" s="1" t="s">
        <v>1651</v>
      </c>
      <c r="B1783" s="1">
        <f t="shared" si="580"/>
        <v>1</v>
      </c>
      <c r="C1783" s="1">
        <f t="shared" si="572"/>
        <v>1</v>
      </c>
      <c r="D1783" s="1">
        <f t="shared" si="573"/>
        <v>3</v>
      </c>
      <c r="E1783" s="1">
        <f t="shared" si="574"/>
        <v>7</v>
      </c>
      <c r="F1783" s="1">
        <f t="shared" si="575"/>
        <v>1</v>
      </c>
      <c r="G1783" s="1">
        <f t="shared" si="576"/>
        <v>7</v>
      </c>
      <c r="H1783" s="2">
        <f t="shared" si="581"/>
        <v>0</v>
      </c>
      <c r="I1783" s="3">
        <f t="shared" si="577"/>
        <v>0.48422453703703705</v>
      </c>
      <c r="J1783" s="2">
        <f t="shared" si="578"/>
        <v>0</v>
      </c>
      <c r="K1783" s="2">
        <f t="shared" si="579"/>
        <v>0</v>
      </c>
      <c r="L1783" s="3">
        <f t="shared" si="582"/>
        <v>0</v>
      </c>
      <c r="Z1783">
        <f t="shared" si="583"/>
        <v>0</v>
      </c>
      <c r="AA1783">
        <f t="shared" si="584"/>
        <v>0</v>
      </c>
      <c r="AB1783">
        <f t="shared" si="584"/>
        <v>0</v>
      </c>
      <c r="AC1783">
        <f t="shared" si="584"/>
        <v>0</v>
      </c>
      <c r="AD1783">
        <f t="shared" si="585"/>
        <v>0</v>
      </c>
      <c r="AE1783">
        <f t="shared" si="585"/>
        <v>0</v>
      </c>
      <c r="AF1783">
        <f t="shared" si="585"/>
        <v>0</v>
      </c>
      <c r="AG1783">
        <f t="shared" si="585"/>
        <v>0</v>
      </c>
      <c r="AH1783">
        <f t="shared" si="587"/>
        <v>0</v>
      </c>
      <c r="AI1783">
        <f t="shared" si="587"/>
        <v>0</v>
      </c>
      <c r="AJ1783">
        <f t="shared" si="586"/>
        <v>0</v>
      </c>
      <c r="AK1783">
        <f t="shared" si="589"/>
        <v>1</v>
      </c>
      <c r="AL1783">
        <f t="shared" si="589"/>
        <v>0</v>
      </c>
      <c r="AM1783">
        <f t="shared" si="589"/>
        <v>0</v>
      </c>
      <c r="AN1783">
        <f t="shared" si="589"/>
        <v>0</v>
      </c>
      <c r="AO1783">
        <f t="shared" si="589"/>
        <v>0</v>
      </c>
      <c r="AP1783">
        <f t="shared" si="589"/>
        <v>0</v>
      </c>
      <c r="AQ1783">
        <f t="shared" si="589"/>
        <v>0</v>
      </c>
      <c r="AR1783">
        <f t="shared" si="589"/>
        <v>0</v>
      </c>
      <c r="AS1783">
        <f t="shared" si="589"/>
        <v>0</v>
      </c>
      <c r="AT1783">
        <f t="shared" si="589"/>
        <v>0</v>
      </c>
      <c r="AU1783">
        <f t="shared" si="589"/>
        <v>0</v>
      </c>
      <c r="AV1783">
        <f t="shared" si="589"/>
        <v>0</v>
      </c>
      <c r="AW1783">
        <f t="shared" si="589"/>
        <v>0</v>
      </c>
    </row>
    <row r="1784" spans="1:49" x14ac:dyDescent="0.3">
      <c r="A1784" s="1" t="s">
        <v>1652</v>
      </c>
      <c r="B1784" s="1">
        <f t="shared" si="580"/>
        <v>1</v>
      </c>
      <c r="C1784" s="1">
        <f t="shared" si="572"/>
        <v>1</v>
      </c>
      <c r="D1784" s="1">
        <f t="shared" si="573"/>
        <v>3</v>
      </c>
      <c r="E1784" s="1">
        <f t="shared" si="574"/>
        <v>7</v>
      </c>
      <c r="F1784" s="1">
        <f t="shared" si="575"/>
        <v>2</v>
      </c>
      <c r="G1784" s="1">
        <f t="shared" si="576"/>
        <v>6</v>
      </c>
      <c r="H1784" s="2">
        <f t="shared" si="581"/>
        <v>0</v>
      </c>
      <c r="I1784" s="3">
        <f t="shared" si="577"/>
        <v>0.48432870370370368</v>
      </c>
      <c r="J1784" s="2">
        <f t="shared" si="578"/>
        <v>0</v>
      </c>
      <c r="K1784" s="2">
        <f t="shared" si="579"/>
        <v>0</v>
      </c>
      <c r="L1784" s="3">
        <f t="shared" si="582"/>
        <v>0</v>
      </c>
      <c r="Z1784">
        <f t="shared" si="583"/>
        <v>0</v>
      </c>
      <c r="AA1784">
        <f t="shared" si="584"/>
        <v>0</v>
      </c>
      <c r="AB1784">
        <f t="shared" si="584"/>
        <v>0</v>
      </c>
      <c r="AC1784">
        <f t="shared" si="584"/>
        <v>0</v>
      </c>
      <c r="AD1784">
        <f t="shared" si="585"/>
        <v>0</v>
      </c>
      <c r="AE1784">
        <f t="shared" si="585"/>
        <v>0</v>
      </c>
      <c r="AF1784">
        <f t="shared" si="585"/>
        <v>0</v>
      </c>
      <c r="AG1784">
        <f t="shared" si="585"/>
        <v>0</v>
      </c>
      <c r="AH1784">
        <f t="shared" si="587"/>
        <v>0</v>
      </c>
      <c r="AI1784">
        <f t="shared" si="587"/>
        <v>0</v>
      </c>
      <c r="AJ1784">
        <f t="shared" si="586"/>
        <v>0</v>
      </c>
      <c r="AK1784">
        <f t="shared" si="589"/>
        <v>1</v>
      </c>
      <c r="AL1784">
        <f t="shared" si="589"/>
        <v>0</v>
      </c>
      <c r="AM1784">
        <f t="shared" si="589"/>
        <v>0</v>
      </c>
      <c r="AN1784">
        <f t="shared" si="589"/>
        <v>0</v>
      </c>
      <c r="AO1784">
        <f t="shared" si="589"/>
        <v>0</v>
      </c>
      <c r="AP1784">
        <f t="shared" si="589"/>
        <v>0</v>
      </c>
      <c r="AQ1784">
        <f t="shared" si="589"/>
        <v>0</v>
      </c>
      <c r="AR1784">
        <f t="shared" si="589"/>
        <v>0</v>
      </c>
      <c r="AS1784">
        <f t="shared" si="589"/>
        <v>0</v>
      </c>
      <c r="AT1784">
        <f t="shared" si="589"/>
        <v>0</v>
      </c>
      <c r="AU1784">
        <f t="shared" si="589"/>
        <v>0</v>
      </c>
      <c r="AV1784">
        <f t="shared" si="589"/>
        <v>0</v>
      </c>
      <c r="AW1784">
        <f t="shared" si="589"/>
        <v>0</v>
      </c>
    </row>
    <row r="1785" spans="1:49" x14ac:dyDescent="0.3">
      <c r="A1785" s="1" t="s">
        <v>1653</v>
      </c>
      <c r="B1785" s="1">
        <f t="shared" si="580"/>
        <v>1</v>
      </c>
      <c r="C1785" s="1">
        <f t="shared" si="572"/>
        <v>1</v>
      </c>
      <c r="D1785" s="1">
        <f t="shared" si="573"/>
        <v>3</v>
      </c>
      <c r="E1785" s="1">
        <f t="shared" si="574"/>
        <v>7</v>
      </c>
      <c r="F1785" s="1">
        <f t="shared" si="575"/>
        <v>3</v>
      </c>
      <c r="G1785" s="1">
        <f t="shared" si="576"/>
        <v>3</v>
      </c>
      <c r="H1785" s="2">
        <f t="shared" si="581"/>
        <v>0</v>
      </c>
      <c r="I1785" s="3">
        <f t="shared" si="577"/>
        <v>0.48440972222222217</v>
      </c>
      <c r="J1785" s="2">
        <f t="shared" si="578"/>
        <v>0</v>
      </c>
      <c r="K1785" s="2">
        <f t="shared" si="579"/>
        <v>0</v>
      </c>
      <c r="L1785" s="3">
        <f t="shared" si="582"/>
        <v>0</v>
      </c>
      <c r="Z1785">
        <f t="shared" si="583"/>
        <v>0</v>
      </c>
      <c r="AA1785">
        <f t="shared" si="584"/>
        <v>0</v>
      </c>
      <c r="AB1785">
        <f t="shared" si="584"/>
        <v>0</v>
      </c>
      <c r="AC1785">
        <f t="shared" si="584"/>
        <v>0</v>
      </c>
      <c r="AD1785">
        <f t="shared" si="585"/>
        <v>0</v>
      </c>
      <c r="AE1785">
        <f t="shared" si="585"/>
        <v>0</v>
      </c>
      <c r="AF1785">
        <f t="shared" si="585"/>
        <v>0</v>
      </c>
      <c r="AG1785">
        <f t="shared" si="585"/>
        <v>0</v>
      </c>
      <c r="AH1785">
        <f t="shared" si="587"/>
        <v>0</v>
      </c>
      <c r="AI1785">
        <f t="shared" si="587"/>
        <v>0</v>
      </c>
      <c r="AJ1785">
        <f t="shared" si="586"/>
        <v>0</v>
      </c>
      <c r="AK1785">
        <f t="shared" si="589"/>
        <v>1</v>
      </c>
      <c r="AL1785">
        <f t="shared" si="589"/>
        <v>0</v>
      </c>
      <c r="AM1785">
        <f t="shared" si="589"/>
        <v>0</v>
      </c>
      <c r="AN1785">
        <f t="shared" si="589"/>
        <v>0</v>
      </c>
      <c r="AO1785">
        <f t="shared" si="589"/>
        <v>0</v>
      </c>
      <c r="AP1785">
        <f t="shared" si="589"/>
        <v>0</v>
      </c>
      <c r="AQ1785">
        <f t="shared" si="589"/>
        <v>0</v>
      </c>
      <c r="AR1785">
        <f t="shared" si="589"/>
        <v>0</v>
      </c>
      <c r="AS1785">
        <f t="shared" si="589"/>
        <v>0</v>
      </c>
      <c r="AT1785">
        <f t="shared" si="589"/>
        <v>0</v>
      </c>
      <c r="AU1785">
        <f t="shared" si="589"/>
        <v>0</v>
      </c>
      <c r="AV1785">
        <f t="shared" si="589"/>
        <v>0</v>
      </c>
      <c r="AW1785">
        <f t="shared" si="589"/>
        <v>0</v>
      </c>
    </row>
    <row r="1786" spans="1:49" x14ac:dyDescent="0.3">
      <c r="A1786" s="1" t="s">
        <v>1654</v>
      </c>
      <c r="B1786" s="1">
        <f t="shared" si="580"/>
        <v>1</v>
      </c>
      <c r="C1786" s="1">
        <f t="shared" si="572"/>
        <v>1</v>
      </c>
      <c r="D1786" s="1">
        <f t="shared" si="573"/>
        <v>3</v>
      </c>
      <c r="E1786" s="1">
        <f t="shared" si="574"/>
        <v>7</v>
      </c>
      <c r="F1786" s="1">
        <f t="shared" si="575"/>
        <v>4</v>
      </c>
      <c r="G1786" s="1">
        <f t="shared" si="576"/>
        <v>4</v>
      </c>
      <c r="H1786" s="2">
        <f t="shared" si="581"/>
        <v>0</v>
      </c>
      <c r="I1786" s="3">
        <f t="shared" si="577"/>
        <v>0.48453703703703704</v>
      </c>
      <c r="J1786" s="2">
        <f t="shared" si="578"/>
        <v>0</v>
      </c>
      <c r="K1786" s="2">
        <f t="shared" si="579"/>
        <v>0</v>
      </c>
      <c r="L1786" s="3">
        <f t="shared" si="582"/>
        <v>0</v>
      </c>
      <c r="Z1786">
        <f t="shared" si="583"/>
        <v>0</v>
      </c>
      <c r="AA1786">
        <f t="shared" si="584"/>
        <v>0</v>
      </c>
      <c r="AB1786">
        <f t="shared" si="584"/>
        <v>0</v>
      </c>
      <c r="AC1786">
        <f t="shared" si="584"/>
        <v>0</v>
      </c>
      <c r="AD1786">
        <f t="shared" si="585"/>
        <v>0</v>
      </c>
      <c r="AE1786">
        <f t="shared" si="585"/>
        <v>0</v>
      </c>
      <c r="AF1786">
        <f t="shared" si="585"/>
        <v>0</v>
      </c>
      <c r="AG1786">
        <f t="shared" si="585"/>
        <v>0</v>
      </c>
      <c r="AH1786">
        <f t="shared" si="587"/>
        <v>0</v>
      </c>
      <c r="AI1786">
        <f t="shared" si="587"/>
        <v>0</v>
      </c>
      <c r="AJ1786">
        <f t="shared" si="586"/>
        <v>0</v>
      </c>
      <c r="AK1786">
        <f t="shared" si="589"/>
        <v>1</v>
      </c>
      <c r="AL1786">
        <f t="shared" si="589"/>
        <v>0</v>
      </c>
      <c r="AM1786">
        <f t="shared" si="589"/>
        <v>0</v>
      </c>
      <c r="AN1786">
        <f t="shared" si="589"/>
        <v>0</v>
      </c>
      <c r="AO1786">
        <f t="shared" si="589"/>
        <v>0</v>
      </c>
      <c r="AP1786">
        <f t="shared" si="589"/>
        <v>0</v>
      </c>
      <c r="AQ1786">
        <f t="shared" si="589"/>
        <v>0</v>
      </c>
      <c r="AR1786">
        <f t="shared" si="589"/>
        <v>0</v>
      </c>
      <c r="AS1786">
        <f t="shared" si="589"/>
        <v>0</v>
      </c>
      <c r="AT1786">
        <f t="shared" ref="AK1786:AW1806" si="590">IF($B1786*10+$C1786=AT$1,1,0)</f>
        <v>0</v>
      </c>
      <c r="AU1786">
        <f t="shared" si="590"/>
        <v>0</v>
      </c>
      <c r="AV1786">
        <f t="shared" si="590"/>
        <v>0</v>
      </c>
      <c r="AW1786">
        <f t="shared" si="590"/>
        <v>0</v>
      </c>
    </row>
    <row r="1787" spans="1:49" x14ac:dyDescent="0.3">
      <c r="A1787" s="1" t="s">
        <v>1655</v>
      </c>
      <c r="B1787" s="1">
        <f t="shared" si="580"/>
        <v>1</v>
      </c>
      <c r="C1787" s="1">
        <f t="shared" si="572"/>
        <v>1</v>
      </c>
      <c r="D1787" s="1">
        <f t="shared" si="573"/>
        <v>3</v>
      </c>
      <c r="E1787" s="1">
        <f t="shared" si="574"/>
        <v>7</v>
      </c>
      <c r="F1787" s="1">
        <f t="shared" si="575"/>
        <v>4</v>
      </c>
      <c r="G1787" s="1">
        <f t="shared" si="576"/>
        <v>5</v>
      </c>
      <c r="H1787" s="2">
        <f t="shared" si="581"/>
        <v>1</v>
      </c>
      <c r="I1787" s="3">
        <f t="shared" si="577"/>
        <v>0.48454861111111108</v>
      </c>
      <c r="J1787" s="2">
        <f t="shared" si="578"/>
        <v>1</v>
      </c>
      <c r="K1787" s="2">
        <f t="shared" si="579"/>
        <v>0</v>
      </c>
      <c r="L1787" s="3">
        <f t="shared" si="582"/>
        <v>0</v>
      </c>
      <c r="Z1787">
        <f t="shared" si="583"/>
        <v>0</v>
      </c>
      <c r="AA1787">
        <f t="shared" si="584"/>
        <v>0</v>
      </c>
      <c r="AB1787">
        <f t="shared" si="584"/>
        <v>0</v>
      </c>
      <c r="AC1787">
        <f t="shared" si="584"/>
        <v>0</v>
      </c>
      <c r="AD1787">
        <f t="shared" si="585"/>
        <v>0</v>
      </c>
      <c r="AE1787">
        <f t="shared" si="585"/>
        <v>0</v>
      </c>
      <c r="AF1787">
        <f t="shared" si="585"/>
        <v>0</v>
      </c>
      <c r="AG1787">
        <f t="shared" si="585"/>
        <v>0</v>
      </c>
      <c r="AH1787">
        <f t="shared" si="587"/>
        <v>0</v>
      </c>
      <c r="AI1787">
        <f t="shared" si="587"/>
        <v>0</v>
      </c>
      <c r="AJ1787">
        <f t="shared" si="586"/>
        <v>0</v>
      </c>
      <c r="AK1787">
        <f t="shared" si="590"/>
        <v>1</v>
      </c>
      <c r="AL1787">
        <f t="shared" si="590"/>
        <v>0</v>
      </c>
      <c r="AM1787">
        <f t="shared" si="590"/>
        <v>0</v>
      </c>
      <c r="AN1787">
        <f t="shared" si="590"/>
        <v>0</v>
      </c>
      <c r="AO1787">
        <f t="shared" si="590"/>
        <v>0</v>
      </c>
      <c r="AP1787">
        <f t="shared" si="590"/>
        <v>0</v>
      </c>
      <c r="AQ1787">
        <f t="shared" si="590"/>
        <v>0</v>
      </c>
      <c r="AR1787">
        <f t="shared" si="590"/>
        <v>0</v>
      </c>
      <c r="AS1787">
        <f t="shared" si="590"/>
        <v>0</v>
      </c>
      <c r="AT1787">
        <f t="shared" si="590"/>
        <v>0</v>
      </c>
      <c r="AU1787">
        <f t="shared" si="590"/>
        <v>0</v>
      </c>
      <c r="AV1787">
        <f t="shared" si="590"/>
        <v>0</v>
      </c>
      <c r="AW1787">
        <f t="shared" si="590"/>
        <v>0</v>
      </c>
    </row>
    <row r="1788" spans="1:49" x14ac:dyDescent="0.3">
      <c r="A1788" s="1" t="s">
        <v>1655</v>
      </c>
      <c r="B1788" s="1">
        <f t="shared" si="580"/>
        <v>1</v>
      </c>
      <c r="C1788" s="1">
        <f t="shared" si="572"/>
        <v>1</v>
      </c>
      <c r="D1788" s="1">
        <f t="shared" si="573"/>
        <v>3</v>
      </c>
      <c r="E1788" s="1">
        <f t="shared" si="574"/>
        <v>7</v>
      </c>
      <c r="F1788" s="1">
        <f t="shared" si="575"/>
        <v>4</v>
      </c>
      <c r="G1788" s="1">
        <f t="shared" si="576"/>
        <v>5</v>
      </c>
      <c r="H1788" s="2">
        <f t="shared" si="581"/>
        <v>1</v>
      </c>
      <c r="I1788" s="3">
        <f t="shared" si="577"/>
        <v>0.48454861111111108</v>
      </c>
      <c r="J1788" s="2">
        <f t="shared" si="578"/>
        <v>1</v>
      </c>
      <c r="K1788" s="2">
        <f t="shared" si="579"/>
        <v>0</v>
      </c>
      <c r="L1788" s="3">
        <f t="shared" si="582"/>
        <v>0</v>
      </c>
      <c r="Z1788">
        <f t="shared" si="583"/>
        <v>0</v>
      </c>
      <c r="AA1788">
        <f t="shared" si="584"/>
        <v>0</v>
      </c>
      <c r="AB1788">
        <f t="shared" si="584"/>
        <v>0</v>
      </c>
      <c r="AC1788">
        <f t="shared" si="584"/>
        <v>0</v>
      </c>
      <c r="AD1788">
        <f t="shared" si="585"/>
        <v>0</v>
      </c>
      <c r="AE1788">
        <f t="shared" si="585"/>
        <v>0</v>
      </c>
      <c r="AF1788">
        <f t="shared" si="585"/>
        <v>0</v>
      </c>
      <c r="AG1788">
        <f t="shared" si="585"/>
        <v>0</v>
      </c>
      <c r="AH1788">
        <f t="shared" si="587"/>
        <v>0</v>
      </c>
      <c r="AI1788">
        <f t="shared" si="587"/>
        <v>0</v>
      </c>
      <c r="AJ1788">
        <f t="shared" si="586"/>
        <v>0</v>
      </c>
      <c r="AK1788">
        <f t="shared" si="590"/>
        <v>1</v>
      </c>
      <c r="AL1788">
        <f t="shared" si="590"/>
        <v>0</v>
      </c>
      <c r="AM1788">
        <f t="shared" si="590"/>
        <v>0</v>
      </c>
      <c r="AN1788">
        <f t="shared" si="590"/>
        <v>0</v>
      </c>
      <c r="AO1788">
        <f t="shared" si="590"/>
        <v>0</v>
      </c>
      <c r="AP1788">
        <f t="shared" si="590"/>
        <v>0</v>
      </c>
      <c r="AQ1788">
        <f t="shared" si="590"/>
        <v>0</v>
      </c>
      <c r="AR1788">
        <f t="shared" si="590"/>
        <v>0</v>
      </c>
      <c r="AS1788">
        <f t="shared" si="590"/>
        <v>0</v>
      </c>
      <c r="AT1788">
        <f t="shared" si="590"/>
        <v>0</v>
      </c>
      <c r="AU1788">
        <f t="shared" si="590"/>
        <v>0</v>
      </c>
      <c r="AV1788">
        <f t="shared" si="590"/>
        <v>0</v>
      </c>
      <c r="AW1788">
        <f t="shared" si="590"/>
        <v>0</v>
      </c>
    </row>
    <row r="1789" spans="1:49" x14ac:dyDescent="0.3">
      <c r="A1789" s="1" t="s">
        <v>1655</v>
      </c>
      <c r="B1789" s="1">
        <f t="shared" si="580"/>
        <v>1</v>
      </c>
      <c r="C1789" s="1">
        <f t="shared" si="572"/>
        <v>1</v>
      </c>
      <c r="D1789" s="1">
        <f t="shared" si="573"/>
        <v>3</v>
      </c>
      <c r="E1789" s="1">
        <f t="shared" si="574"/>
        <v>7</v>
      </c>
      <c r="F1789" s="1">
        <f t="shared" si="575"/>
        <v>4</v>
      </c>
      <c r="G1789" s="1">
        <f t="shared" si="576"/>
        <v>5</v>
      </c>
      <c r="H1789" s="2">
        <f t="shared" si="581"/>
        <v>1</v>
      </c>
      <c r="I1789" s="3">
        <f t="shared" si="577"/>
        <v>0.48454861111111108</v>
      </c>
      <c r="J1789" s="2">
        <f t="shared" si="578"/>
        <v>1</v>
      </c>
      <c r="K1789" s="2">
        <f t="shared" si="579"/>
        <v>0</v>
      </c>
      <c r="L1789" s="3">
        <f t="shared" si="582"/>
        <v>0</v>
      </c>
      <c r="Z1789">
        <f t="shared" si="583"/>
        <v>0</v>
      </c>
      <c r="AA1789">
        <f t="shared" si="584"/>
        <v>0</v>
      </c>
      <c r="AB1789">
        <f t="shared" si="584"/>
        <v>0</v>
      </c>
      <c r="AC1789">
        <f t="shared" si="584"/>
        <v>0</v>
      </c>
      <c r="AD1789">
        <f t="shared" si="585"/>
        <v>0</v>
      </c>
      <c r="AE1789">
        <f t="shared" si="585"/>
        <v>0</v>
      </c>
      <c r="AF1789">
        <f t="shared" si="585"/>
        <v>0</v>
      </c>
      <c r="AG1789">
        <f t="shared" si="585"/>
        <v>0</v>
      </c>
      <c r="AH1789">
        <f t="shared" si="587"/>
        <v>0</v>
      </c>
      <c r="AI1789">
        <f t="shared" si="587"/>
        <v>0</v>
      </c>
      <c r="AJ1789">
        <f t="shared" si="586"/>
        <v>0</v>
      </c>
      <c r="AK1789">
        <f t="shared" si="590"/>
        <v>1</v>
      </c>
      <c r="AL1789">
        <f t="shared" si="590"/>
        <v>0</v>
      </c>
      <c r="AM1789">
        <f t="shared" si="590"/>
        <v>0</v>
      </c>
      <c r="AN1789">
        <f t="shared" si="590"/>
        <v>0</v>
      </c>
      <c r="AO1789">
        <f t="shared" si="590"/>
        <v>0</v>
      </c>
      <c r="AP1789">
        <f t="shared" si="590"/>
        <v>0</v>
      </c>
      <c r="AQ1789">
        <f t="shared" si="590"/>
        <v>0</v>
      </c>
      <c r="AR1789">
        <f t="shared" si="590"/>
        <v>0</v>
      </c>
      <c r="AS1789">
        <f t="shared" si="590"/>
        <v>0</v>
      </c>
      <c r="AT1789">
        <f t="shared" si="590"/>
        <v>0</v>
      </c>
      <c r="AU1789">
        <f t="shared" si="590"/>
        <v>0</v>
      </c>
      <c r="AV1789">
        <f t="shared" si="590"/>
        <v>0</v>
      </c>
      <c r="AW1789">
        <f t="shared" si="590"/>
        <v>0</v>
      </c>
    </row>
    <row r="1790" spans="1:49" x14ac:dyDescent="0.3">
      <c r="A1790" s="1" t="s">
        <v>1656</v>
      </c>
      <c r="B1790" s="1">
        <f t="shared" si="580"/>
        <v>1</v>
      </c>
      <c r="C1790" s="1">
        <f t="shared" si="572"/>
        <v>1</v>
      </c>
      <c r="D1790" s="1">
        <f t="shared" si="573"/>
        <v>3</v>
      </c>
      <c r="E1790" s="1">
        <f t="shared" si="574"/>
        <v>7</v>
      </c>
      <c r="F1790" s="1">
        <f t="shared" si="575"/>
        <v>5</v>
      </c>
      <c r="G1790" s="1">
        <f t="shared" si="576"/>
        <v>5</v>
      </c>
      <c r="H1790" s="2">
        <f t="shared" si="581"/>
        <v>0</v>
      </c>
      <c r="I1790" s="3">
        <f t="shared" si="577"/>
        <v>0.48466435185185186</v>
      </c>
      <c r="J1790" s="2">
        <f t="shared" si="578"/>
        <v>0</v>
      </c>
      <c r="K1790" s="2">
        <f t="shared" si="579"/>
        <v>0</v>
      </c>
      <c r="L1790" s="3">
        <f t="shared" si="582"/>
        <v>0</v>
      </c>
      <c r="Z1790">
        <f t="shared" si="583"/>
        <v>0</v>
      </c>
      <c r="AA1790">
        <f t="shared" si="584"/>
        <v>0</v>
      </c>
      <c r="AB1790">
        <f t="shared" si="584"/>
        <v>0</v>
      </c>
      <c r="AC1790">
        <f t="shared" si="584"/>
        <v>0</v>
      </c>
      <c r="AD1790">
        <f t="shared" si="585"/>
        <v>0</v>
      </c>
      <c r="AE1790">
        <f t="shared" si="585"/>
        <v>0</v>
      </c>
      <c r="AF1790">
        <f t="shared" si="585"/>
        <v>0</v>
      </c>
      <c r="AG1790">
        <f t="shared" si="585"/>
        <v>0</v>
      </c>
      <c r="AH1790">
        <f t="shared" si="587"/>
        <v>0</v>
      </c>
      <c r="AI1790">
        <f t="shared" si="587"/>
        <v>0</v>
      </c>
      <c r="AJ1790">
        <f t="shared" si="586"/>
        <v>0</v>
      </c>
      <c r="AK1790">
        <f t="shared" si="590"/>
        <v>1</v>
      </c>
      <c r="AL1790">
        <f t="shared" si="590"/>
        <v>0</v>
      </c>
      <c r="AM1790">
        <f t="shared" si="590"/>
        <v>0</v>
      </c>
      <c r="AN1790">
        <f t="shared" si="590"/>
        <v>0</v>
      </c>
      <c r="AO1790">
        <f t="shared" si="590"/>
        <v>0</v>
      </c>
      <c r="AP1790">
        <f t="shared" si="590"/>
        <v>0</v>
      </c>
      <c r="AQ1790">
        <f t="shared" si="590"/>
        <v>0</v>
      </c>
      <c r="AR1790">
        <f t="shared" si="590"/>
        <v>0</v>
      </c>
      <c r="AS1790">
        <f t="shared" si="590"/>
        <v>0</v>
      </c>
      <c r="AT1790">
        <f t="shared" si="590"/>
        <v>0</v>
      </c>
      <c r="AU1790">
        <f t="shared" si="590"/>
        <v>0</v>
      </c>
      <c r="AV1790">
        <f t="shared" si="590"/>
        <v>0</v>
      </c>
      <c r="AW1790">
        <f t="shared" si="590"/>
        <v>0</v>
      </c>
    </row>
    <row r="1791" spans="1:49" x14ac:dyDescent="0.3">
      <c r="A1791" s="1" t="s">
        <v>1657</v>
      </c>
      <c r="B1791" s="1">
        <f t="shared" si="580"/>
        <v>1</v>
      </c>
      <c r="C1791" s="1">
        <f t="shared" si="572"/>
        <v>1</v>
      </c>
      <c r="D1791" s="1">
        <f t="shared" si="573"/>
        <v>3</v>
      </c>
      <c r="E1791" s="1">
        <f t="shared" si="574"/>
        <v>7</v>
      </c>
      <c r="F1791" s="1">
        <f t="shared" si="575"/>
        <v>5</v>
      </c>
      <c r="G1791" s="1">
        <f t="shared" si="576"/>
        <v>6</v>
      </c>
      <c r="H1791" s="2">
        <f t="shared" si="581"/>
        <v>0</v>
      </c>
      <c r="I1791" s="3">
        <f t="shared" si="577"/>
        <v>0.4846759259259259</v>
      </c>
      <c r="J1791" s="2">
        <f t="shared" si="578"/>
        <v>0</v>
      </c>
      <c r="K1791" s="2">
        <f t="shared" si="579"/>
        <v>0</v>
      </c>
      <c r="L1791" s="3">
        <f t="shared" si="582"/>
        <v>0</v>
      </c>
      <c r="Z1791">
        <f t="shared" si="583"/>
        <v>0</v>
      </c>
      <c r="AA1791">
        <f t="shared" si="584"/>
        <v>0</v>
      </c>
      <c r="AB1791">
        <f t="shared" si="584"/>
        <v>0</v>
      </c>
      <c r="AC1791">
        <f t="shared" si="584"/>
        <v>0</v>
      </c>
      <c r="AD1791">
        <f t="shared" si="585"/>
        <v>0</v>
      </c>
      <c r="AE1791">
        <f t="shared" si="585"/>
        <v>0</v>
      </c>
      <c r="AF1791">
        <f t="shared" si="585"/>
        <v>0</v>
      </c>
      <c r="AG1791">
        <f t="shared" si="585"/>
        <v>0</v>
      </c>
      <c r="AH1791">
        <f t="shared" si="587"/>
        <v>0</v>
      </c>
      <c r="AI1791">
        <f t="shared" si="587"/>
        <v>0</v>
      </c>
      <c r="AJ1791">
        <f t="shared" si="586"/>
        <v>0</v>
      </c>
      <c r="AK1791">
        <f t="shared" si="590"/>
        <v>1</v>
      </c>
      <c r="AL1791">
        <f t="shared" si="590"/>
        <v>0</v>
      </c>
      <c r="AM1791">
        <f t="shared" si="590"/>
        <v>0</v>
      </c>
      <c r="AN1791">
        <f t="shared" si="590"/>
        <v>0</v>
      </c>
      <c r="AO1791">
        <f t="shared" si="590"/>
        <v>0</v>
      </c>
      <c r="AP1791">
        <f t="shared" si="590"/>
        <v>0</v>
      </c>
      <c r="AQ1791">
        <f t="shared" si="590"/>
        <v>0</v>
      </c>
      <c r="AR1791">
        <f t="shared" si="590"/>
        <v>0</v>
      </c>
      <c r="AS1791">
        <f t="shared" si="590"/>
        <v>0</v>
      </c>
      <c r="AT1791">
        <f t="shared" si="590"/>
        <v>0</v>
      </c>
      <c r="AU1791">
        <f t="shared" si="590"/>
        <v>0</v>
      </c>
      <c r="AV1791">
        <f t="shared" si="590"/>
        <v>0</v>
      </c>
      <c r="AW1791">
        <f t="shared" si="590"/>
        <v>0</v>
      </c>
    </row>
    <row r="1792" spans="1:49" x14ac:dyDescent="0.3">
      <c r="A1792" s="1" t="s">
        <v>1658</v>
      </c>
      <c r="B1792" s="1">
        <f t="shared" si="580"/>
        <v>1</v>
      </c>
      <c r="C1792" s="1">
        <f t="shared" si="572"/>
        <v>1</v>
      </c>
      <c r="D1792" s="1">
        <f t="shared" si="573"/>
        <v>3</v>
      </c>
      <c r="E1792" s="1">
        <f t="shared" si="574"/>
        <v>7</v>
      </c>
      <c r="F1792" s="1">
        <f t="shared" si="575"/>
        <v>5</v>
      </c>
      <c r="G1792" s="1">
        <f t="shared" si="576"/>
        <v>7</v>
      </c>
      <c r="H1792" s="2">
        <f t="shared" si="581"/>
        <v>0</v>
      </c>
      <c r="I1792" s="3">
        <f t="shared" si="577"/>
        <v>0.48468749999999999</v>
      </c>
      <c r="J1792" s="2">
        <f t="shared" si="578"/>
        <v>0</v>
      </c>
      <c r="K1792" s="2">
        <f t="shared" si="579"/>
        <v>0</v>
      </c>
      <c r="L1792" s="3">
        <f t="shared" si="582"/>
        <v>0</v>
      </c>
      <c r="Z1792">
        <f t="shared" si="583"/>
        <v>0</v>
      </c>
      <c r="AA1792">
        <f t="shared" si="584"/>
        <v>0</v>
      </c>
      <c r="AB1792">
        <f t="shared" si="584"/>
        <v>0</v>
      </c>
      <c r="AC1792">
        <f t="shared" si="584"/>
        <v>0</v>
      </c>
      <c r="AD1792">
        <f t="shared" si="585"/>
        <v>0</v>
      </c>
      <c r="AE1792">
        <f t="shared" si="585"/>
        <v>0</v>
      </c>
      <c r="AF1792">
        <f t="shared" si="585"/>
        <v>0</v>
      </c>
      <c r="AG1792">
        <f t="shared" si="585"/>
        <v>0</v>
      </c>
      <c r="AH1792">
        <f t="shared" si="587"/>
        <v>0</v>
      </c>
      <c r="AI1792">
        <f t="shared" si="587"/>
        <v>0</v>
      </c>
      <c r="AJ1792">
        <f t="shared" si="586"/>
        <v>0</v>
      </c>
      <c r="AK1792">
        <f t="shared" si="590"/>
        <v>1</v>
      </c>
      <c r="AL1792">
        <f t="shared" si="590"/>
        <v>0</v>
      </c>
      <c r="AM1792">
        <f t="shared" si="590"/>
        <v>0</v>
      </c>
      <c r="AN1792">
        <f t="shared" si="590"/>
        <v>0</v>
      </c>
      <c r="AO1792">
        <f t="shared" si="590"/>
        <v>0</v>
      </c>
      <c r="AP1792">
        <f t="shared" si="590"/>
        <v>0</v>
      </c>
      <c r="AQ1792">
        <f t="shared" si="590"/>
        <v>0</v>
      </c>
      <c r="AR1792">
        <f t="shared" si="590"/>
        <v>0</v>
      </c>
      <c r="AS1792">
        <f t="shared" si="590"/>
        <v>0</v>
      </c>
      <c r="AT1792">
        <f t="shared" si="590"/>
        <v>0</v>
      </c>
      <c r="AU1792">
        <f t="shared" si="590"/>
        <v>0</v>
      </c>
      <c r="AV1792">
        <f t="shared" si="590"/>
        <v>0</v>
      </c>
      <c r="AW1792">
        <f t="shared" si="590"/>
        <v>0</v>
      </c>
    </row>
    <row r="1793" spans="1:49" x14ac:dyDescent="0.3">
      <c r="A1793" s="1" t="s">
        <v>1659</v>
      </c>
      <c r="B1793" s="1">
        <f t="shared" si="580"/>
        <v>1</v>
      </c>
      <c r="C1793" s="1">
        <f t="shared" si="572"/>
        <v>1</v>
      </c>
      <c r="D1793" s="1">
        <f t="shared" si="573"/>
        <v>3</v>
      </c>
      <c r="E1793" s="1">
        <f t="shared" si="574"/>
        <v>8</v>
      </c>
      <c r="F1793" s="1">
        <f t="shared" si="575"/>
        <v>0</v>
      </c>
      <c r="G1793" s="1">
        <f t="shared" si="576"/>
        <v>2</v>
      </c>
      <c r="H1793" s="2">
        <f t="shared" si="581"/>
        <v>0</v>
      </c>
      <c r="I1793" s="3">
        <f t="shared" si="577"/>
        <v>0.48474537037037035</v>
      </c>
      <c r="J1793" s="2">
        <f t="shared" si="578"/>
        <v>0</v>
      </c>
      <c r="K1793" s="2">
        <f t="shared" si="579"/>
        <v>0</v>
      </c>
      <c r="L1793" s="3">
        <f t="shared" si="582"/>
        <v>0</v>
      </c>
      <c r="Z1793">
        <f t="shared" si="583"/>
        <v>0</v>
      </c>
      <c r="AA1793">
        <f t="shared" si="584"/>
        <v>0</v>
      </c>
      <c r="AB1793">
        <f t="shared" si="584"/>
        <v>0</v>
      </c>
      <c r="AC1793">
        <f t="shared" si="584"/>
        <v>0</v>
      </c>
      <c r="AD1793">
        <f t="shared" si="585"/>
        <v>0</v>
      </c>
      <c r="AE1793">
        <f t="shared" si="585"/>
        <v>0</v>
      </c>
      <c r="AF1793">
        <f t="shared" si="585"/>
        <v>0</v>
      </c>
      <c r="AG1793">
        <f t="shared" si="585"/>
        <v>0</v>
      </c>
      <c r="AH1793">
        <f t="shared" si="587"/>
        <v>0</v>
      </c>
      <c r="AI1793">
        <f t="shared" si="587"/>
        <v>0</v>
      </c>
      <c r="AJ1793">
        <f t="shared" si="586"/>
        <v>0</v>
      </c>
      <c r="AK1793">
        <f t="shared" si="590"/>
        <v>1</v>
      </c>
      <c r="AL1793">
        <f t="shared" si="590"/>
        <v>0</v>
      </c>
      <c r="AM1793">
        <f t="shared" si="590"/>
        <v>0</v>
      </c>
      <c r="AN1793">
        <f t="shared" si="590"/>
        <v>0</v>
      </c>
      <c r="AO1793">
        <f t="shared" si="590"/>
        <v>0</v>
      </c>
      <c r="AP1793">
        <f t="shared" si="590"/>
        <v>0</v>
      </c>
      <c r="AQ1793">
        <f t="shared" si="590"/>
        <v>0</v>
      </c>
      <c r="AR1793">
        <f t="shared" si="590"/>
        <v>0</v>
      </c>
      <c r="AS1793">
        <f t="shared" si="590"/>
        <v>0</v>
      </c>
      <c r="AT1793">
        <f t="shared" si="590"/>
        <v>0</v>
      </c>
      <c r="AU1793">
        <f t="shared" si="590"/>
        <v>0</v>
      </c>
      <c r="AV1793">
        <f t="shared" si="590"/>
        <v>0</v>
      </c>
      <c r="AW1793">
        <f t="shared" si="590"/>
        <v>0</v>
      </c>
    </row>
    <row r="1794" spans="1:49" x14ac:dyDescent="0.3">
      <c r="A1794" s="1" t="s">
        <v>1659</v>
      </c>
      <c r="B1794" s="1">
        <f t="shared" si="580"/>
        <v>1</v>
      </c>
      <c r="C1794" s="1">
        <f t="shared" ref="C1794:C1857" si="591">BIN2DEC(MID(A1794, 5, 4))</f>
        <v>1</v>
      </c>
      <c r="D1794" s="1">
        <f t="shared" ref="D1794:D1857" si="592">BIN2DEC(MID(A1794, 9, 4))</f>
        <v>3</v>
      </c>
      <c r="E1794" s="1">
        <f t="shared" ref="E1794:E1857" si="593">BIN2DEC(MID(A1794, 13, 4))</f>
        <v>8</v>
      </c>
      <c r="F1794" s="1">
        <f t="shared" ref="F1794:F1857" si="594">BIN2DEC(MID(A1794, 17, 4))</f>
        <v>0</v>
      </c>
      <c r="G1794" s="1">
        <f t="shared" ref="G1794:G1857" si="595">BIN2DEC(MID(A1794, 21, 4))</f>
        <v>2</v>
      </c>
      <c r="H1794" s="2">
        <f t="shared" si="581"/>
        <v>0</v>
      </c>
      <c r="I1794" s="3">
        <f t="shared" ref="I1794:I1857" si="596">TIME(10*B1794+C1794, 10*D1794+E1794, 10*F1794+G1794)</f>
        <v>0.48474537037037035</v>
      </c>
      <c r="J1794" s="2">
        <f t="shared" ref="J1794:J1857" si="597">IF(COUNTIF(I:I,I1794)=3, 1,0)</f>
        <v>0</v>
      </c>
      <c r="K1794" s="2">
        <f t="shared" ref="K1794:K1857" si="598">IF(100*B1794+C1794*10+D1794=G1794*100+F1794*10+E1794, 1, 0)</f>
        <v>0</v>
      </c>
      <c r="L1794" s="3">
        <f t="shared" si="582"/>
        <v>0</v>
      </c>
      <c r="Z1794">
        <f t="shared" si="583"/>
        <v>0</v>
      </c>
      <c r="AA1794">
        <f t="shared" si="584"/>
        <v>0</v>
      </c>
      <c r="AB1794">
        <f t="shared" si="584"/>
        <v>0</v>
      </c>
      <c r="AC1794">
        <f t="shared" ref="AC1794:AG1857" si="599">IF($B1794*10+$C1794=AC$1,1,0)</f>
        <v>0</v>
      </c>
      <c r="AD1794">
        <f t="shared" si="585"/>
        <v>0</v>
      </c>
      <c r="AE1794">
        <f t="shared" si="585"/>
        <v>0</v>
      </c>
      <c r="AF1794">
        <f t="shared" si="585"/>
        <v>0</v>
      </c>
      <c r="AG1794">
        <f t="shared" si="585"/>
        <v>0</v>
      </c>
      <c r="AH1794">
        <f t="shared" si="587"/>
        <v>0</v>
      </c>
      <c r="AI1794">
        <f t="shared" si="587"/>
        <v>0</v>
      </c>
      <c r="AJ1794">
        <f t="shared" si="586"/>
        <v>0</v>
      </c>
      <c r="AK1794">
        <f t="shared" si="590"/>
        <v>1</v>
      </c>
      <c r="AL1794">
        <f t="shared" si="590"/>
        <v>0</v>
      </c>
      <c r="AM1794">
        <f t="shared" si="590"/>
        <v>0</v>
      </c>
      <c r="AN1794">
        <f t="shared" si="590"/>
        <v>0</v>
      </c>
      <c r="AO1794">
        <f t="shared" si="590"/>
        <v>0</v>
      </c>
      <c r="AP1794">
        <f t="shared" si="590"/>
        <v>0</v>
      </c>
      <c r="AQ1794">
        <f t="shared" si="590"/>
        <v>0</v>
      </c>
      <c r="AR1794">
        <f t="shared" si="590"/>
        <v>0</v>
      </c>
      <c r="AS1794">
        <f t="shared" si="590"/>
        <v>0</v>
      </c>
      <c r="AT1794">
        <f t="shared" si="590"/>
        <v>0</v>
      </c>
      <c r="AU1794">
        <f t="shared" si="590"/>
        <v>0</v>
      </c>
      <c r="AV1794">
        <f t="shared" si="590"/>
        <v>0</v>
      </c>
      <c r="AW1794">
        <f t="shared" si="590"/>
        <v>0</v>
      </c>
    </row>
    <row r="1795" spans="1:49" x14ac:dyDescent="0.3">
      <c r="A1795" s="1" t="s">
        <v>1660</v>
      </c>
      <c r="B1795" s="1">
        <f t="shared" ref="B1795:B1858" si="600">BIN2DEC(LEFT(A1795, 4))</f>
        <v>1</v>
      </c>
      <c r="C1795" s="1">
        <f t="shared" si="591"/>
        <v>1</v>
      </c>
      <c r="D1795" s="1">
        <f t="shared" si="592"/>
        <v>3</v>
      </c>
      <c r="E1795" s="1">
        <f t="shared" si="593"/>
        <v>8</v>
      </c>
      <c r="F1795" s="1">
        <f t="shared" si="594"/>
        <v>0</v>
      </c>
      <c r="G1795" s="1">
        <f t="shared" si="595"/>
        <v>4</v>
      </c>
      <c r="H1795" s="2">
        <f t="shared" ref="H1795:H1858" si="601">IF(COUNTIF(I:I,I1795)=3, 1,0)</f>
        <v>0</v>
      </c>
      <c r="I1795" s="3">
        <f t="shared" si="596"/>
        <v>0.48476851851851849</v>
      </c>
      <c r="J1795" s="2">
        <f t="shared" si="597"/>
        <v>0</v>
      </c>
      <c r="K1795" s="2">
        <f t="shared" si="598"/>
        <v>0</v>
      </c>
      <c r="L1795" s="3">
        <f t="shared" ref="L1795:L1858" si="602">IF(K:K,I:I,0 )</f>
        <v>0</v>
      </c>
      <c r="Z1795">
        <f t="shared" ref="Z1795:Z1858" si="603">IF($B1795*10+$C1795=24,1,0)</f>
        <v>0</v>
      </c>
      <c r="AA1795">
        <f t="shared" ref="AA1795:AB1814" si="604">IF($B1795*10+$C1795=AA$1,1,0)</f>
        <v>0</v>
      </c>
      <c r="AB1795">
        <f t="shared" si="604"/>
        <v>0</v>
      </c>
      <c r="AC1795">
        <f t="shared" si="599"/>
        <v>0</v>
      </c>
      <c r="AD1795">
        <f t="shared" si="599"/>
        <v>0</v>
      </c>
      <c r="AE1795">
        <f t="shared" si="599"/>
        <v>0</v>
      </c>
      <c r="AF1795">
        <f t="shared" si="599"/>
        <v>0</v>
      </c>
      <c r="AG1795">
        <f t="shared" si="599"/>
        <v>0</v>
      </c>
      <c r="AH1795">
        <f t="shared" si="587"/>
        <v>0</v>
      </c>
      <c r="AI1795">
        <f t="shared" si="587"/>
        <v>0</v>
      </c>
      <c r="AJ1795">
        <f t="shared" si="586"/>
        <v>0</v>
      </c>
      <c r="AK1795">
        <f t="shared" si="590"/>
        <v>1</v>
      </c>
      <c r="AL1795">
        <f t="shared" si="590"/>
        <v>0</v>
      </c>
      <c r="AM1795">
        <f t="shared" si="590"/>
        <v>0</v>
      </c>
      <c r="AN1795">
        <f t="shared" si="590"/>
        <v>0</v>
      </c>
      <c r="AO1795">
        <f t="shared" si="590"/>
        <v>0</v>
      </c>
      <c r="AP1795">
        <f t="shared" si="590"/>
        <v>0</v>
      </c>
      <c r="AQ1795">
        <f t="shared" si="590"/>
        <v>0</v>
      </c>
      <c r="AR1795">
        <f t="shared" si="590"/>
        <v>0</v>
      </c>
      <c r="AS1795">
        <f t="shared" si="590"/>
        <v>0</v>
      </c>
      <c r="AT1795">
        <f t="shared" si="590"/>
        <v>0</v>
      </c>
      <c r="AU1795">
        <f t="shared" si="590"/>
        <v>0</v>
      </c>
      <c r="AV1795">
        <f t="shared" si="590"/>
        <v>0</v>
      </c>
      <c r="AW1795">
        <f t="shared" si="590"/>
        <v>0</v>
      </c>
    </row>
    <row r="1796" spans="1:49" x14ac:dyDescent="0.3">
      <c r="A1796" s="1" t="s">
        <v>1661</v>
      </c>
      <c r="B1796" s="1">
        <f t="shared" si="600"/>
        <v>1</v>
      </c>
      <c r="C1796" s="1">
        <f t="shared" si="591"/>
        <v>1</v>
      </c>
      <c r="D1796" s="1">
        <f t="shared" si="592"/>
        <v>3</v>
      </c>
      <c r="E1796" s="1">
        <f t="shared" si="593"/>
        <v>8</v>
      </c>
      <c r="F1796" s="1">
        <f t="shared" si="594"/>
        <v>0</v>
      </c>
      <c r="G1796" s="1">
        <f t="shared" si="595"/>
        <v>7</v>
      </c>
      <c r="H1796" s="2">
        <f t="shared" si="601"/>
        <v>0</v>
      </c>
      <c r="I1796" s="3">
        <f t="shared" si="596"/>
        <v>0.48480324074074077</v>
      </c>
      <c r="J1796" s="2">
        <f t="shared" si="597"/>
        <v>0</v>
      </c>
      <c r="K1796" s="2">
        <f t="shared" si="598"/>
        <v>0</v>
      </c>
      <c r="L1796" s="3">
        <f t="shared" si="602"/>
        <v>0</v>
      </c>
      <c r="Z1796">
        <f t="shared" si="603"/>
        <v>0</v>
      </c>
      <c r="AA1796">
        <f t="shared" si="604"/>
        <v>0</v>
      </c>
      <c r="AB1796">
        <f t="shared" si="604"/>
        <v>0</v>
      </c>
      <c r="AC1796">
        <f t="shared" si="599"/>
        <v>0</v>
      </c>
      <c r="AD1796">
        <f t="shared" si="599"/>
        <v>0</v>
      </c>
      <c r="AE1796">
        <f t="shared" si="599"/>
        <v>0</v>
      </c>
      <c r="AF1796">
        <f t="shared" si="599"/>
        <v>0</v>
      </c>
      <c r="AG1796">
        <f t="shared" si="599"/>
        <v>0</v>
      </c>
      <c r="AH1796">
        <f t="shared" si="587"/>
        <v>0</v>
      </c>
      <c r="AI1796">
        <f t="shared" si="587"/>
        <v>0</v>
      </c>
      <c r="AJ1796">
        <f t="shared" si="587"/>
        <v>0</v>
      </c>
      <c r="AK1796">
        <f t="shared" si="590"/>
        <v>1</v>
      </c>
      <c r="AL1796">
        <f t="shared" si="590"/>
        <v>0</v>
      </c>
      <c r="AM1796">
        <f t="shared" si="590"/>
        <v>0</v>
      </c>
      <c r="AN1796">
        <f t="shared" si="590"/>
        <v>0</v>
      </c>
      <c r="AO1796">
        <f t="shared" si="590"/>
        <v>0</v>
      </c>
      <c r="AP1796">
        <f t="shared" si="590"/>
        <v>0</v>
      </c>
      <c r="AQ1796">
        <f t="shared" si="590"/>
        <v>0</v>
      </c>
      <c r="AR1796">
        <f t="shared" si="590"/>
        <v>0</v>
      </c>
      <c r="AS1796">
        <f t="shared" si="590"/>
        <v>0</v>
      </c>
      <c r="AT1796">
        <f t="shared" si="590"/>
        <v>0</v>
      </c>
      <c r="AU1796">
        <f t="shared" si="590"/>
        <v>0</v>
      </c>
      <c r="AV1796">
        <f t="shared" si="590"/>
        <v>0</v>
      </c>
      <c r="AW1796">
        <f t="shared" si="590"/>
        <v>0</v>
      </c>
    </row>
    <row r="1797" spans="1:49" x14ac:dyDescent="0.3">
      <c r="A1797" s="1" t="s">
        <v>1662</v>
      </c>
      <c r="B1797" s="1">
        <f t="shared" si="600"/>
        <v>1</v>
      </c>
      <c r="C1797" s="1">
        <f t="shared" si="591"/>
        <v>1</v>
      </c>
      <c r="D1797" s="1">
        <f t="shared" si="592"/>
        <v>3</v>
      </c>
      <c r="E1797" s="1">
        <f t="shared" si="593"/>
        <v>8</v>
      </c>
      <c r="F1797" s="1">
        <f t="shared" si="594"/>
        <v>1</v>
      </c>
      <c r="G1797" s="1">
        <f t="shared" si="595"/>
        <v>6</v>
      </c>
      <c r="H1797" s="2">
        <f t="shared" si="601"/>
        <v>0</v>
      </c>
      <c r="I1797" s="3">
        <f t="shared" si="596"/>
        <v>0.4849074074074074</v>
      </c>
      <c r="J1797" s="2">
        <f t="shared" si="597"/>
        <v>0</v>
      </c>
      <c r="K1797" s="2">
        <f t="shared" si="598"/>
        <v>0</v>
      </c>
      <c r="L1797" s="3">
        <f t="shared" si="602"/>
        <v>0</v>
      </c>
      <c r="Z1797">
        <f t="shared" si="603"/>
        <v>0</v>
      </c>
      <c r="AA1797">
        <f t="shared" si="604"/>
        <v>0</v>
      </c>
      <c r="AB1797">
        <f t="shared" si="604"/>
        <v>0</v>
      </c>
      <c r="AC1797">
        <f t="shared" si="599"/>
        <v>0</v>
      </c>
      <c r="AD1797">
        <f t="shared" si="599"/>
        <v>0</v>
      </c>
      <c r="AE1797">
        <f t="shared" si="599"/>
        <v>0</v>
      </c>
      <c r="AF1797">
        <f t="shared" si="599"/>
        <v>0</v>
      </c>
      <c r="AG1797">
        <f t="shared" ref="AG1797:AJ1860" si="605">IF($B1797*10+$C1797=AG$1,1,0)</f>
        <v>0</v>
      </c>
      <c r="AH1797">
        <f t="shared" si="605"/>
        <v>0</v>
      </c>
      <c r="AI1797">
        <f t="shared" si="605"/>
        <v>0</v>
      </c>
      <c r="AJ1797">
        <f t="shared" si="605"/>
        <v>0</v>
      </c>
      <c r="AK1797">
        <f t="shared" si="590"/>
        <v>1</v>
      </c>
      <c r="AL1797">
        <f t="shared" si="590"/>
        <v>0</v>
      </c>
      <c r="AM1797">
        <f t="shared" si="590"/>
        <v>0</v>
      </c>
      <c r="AN1797">
        <f t="shared" si="590"/>
        <v>0</v>
      </c>
      <c r="AO1797">
        <f t="shared" si="590"/>
        <v>0</v>
      </c>
      <c r="AP1797">
        <f t="shared" si="590"/>
        <v>0</v>
      </c>
      <c r="AQ1797">
        <f t="shared" si="590"/>
        <v>0</v>
      </c>
      <c r="AR1797">
        <f t="shared" si="590"/>
        <v>0</v>
      </c>
      <c r="AS1797">
        <f t="shared" si="590"/>
        <v>0</v>
      </c>
      <c r="AT1797">
        <f t="shared" si="590"/>
        <v>0</v>
      </c>
      <c r="AU1797">
        <f t="shared" si="590"/>
        <v>0</v>
      </c>
      <c r="AV1797">
        <f t="shared" si="590"/>
        <v>0</v>
      </c>
      <c r="AW1797">
        <f t="shared" si="590"/>
        <v>0</v>
      </c>
    </row>
    <row r="1798" spans="1:49" x14ac:dyDescent="0.3">
      <c r="A1798" s="1" t="s">
        <v>1663</v>
      </c>
      <c r="B1798" s="1">
        <f t="shared" si="600"/>
        <v>1</v>
      </c>
      <c r="C1798" s="1">
        <f t="shared" si="591"/>
        <v>1</v>
      </c>
      <c r="D1798" s="1">
        <f t="shared" si="592"/>
        <v>3</v>
      </c>
      <c r="E1798" s="1">
        <f t="shared" si="593"/>
        <v>8</v>
      </c>
      <c r="F1798" s="1">
        <f t="shared" si="594"/>
        <v>1</v>
      </c>
      <c r="G1798" s="1">
        <f t="shared" si="595"/>
        <v>7</v>
      </c>
      <c r="H1798" s="2">
        <f t="shared" si="601"/>
        <v>0</v>
      </c>
      <c r="I1798" s="3">
        <f t="shared" si="596"/>
        <v>0.48491898148148144</v>
      </c>
      <c r="J1798" s="2">
        <f t="shared" si="597"/>
        <v>0</v>
      </c>
      <c r="K1798" s="2">
        <f t="shared" si="598"/>
        <v>0</v>
      </c>
      <c r="L1798" s="3">
        <f t="shared" si="602"/>
        <v>0</v>
      </c>
      <c r="Z1798">
        <f t="shared" si="603"/>
        <v>0</v>
      </c>
      <c r="AA1798">
        <f t="shared" si="604"/>
        <v>0</v>
      </c>
      <c r="AB1798">
        <f t="shared" si="604"/>
        <v>0</v>
      </c>
      <c r="AC1798">
        <f t="shared" si="599"/>
        <v>0</v>
      </c>
      <c r="AD1798">
        <f t="shared" si="599"/>
        <v>0</v>
      </c>
      <c r="AE1798">
        <f t="shared" si="599"/>
        <v>0</v>
      </c>
      <c r="AF1798">
        <f t="shared" si="599"/>
        <v>0</v>
      </c>
      <c r="AG1798">
        <f t="shared" si="605"/>
        <v>0</v>
      </c>
      <c r="AH1798">
        <f t="shared" si="605"/>
        <v>0</v>
      </c>
      <c r="AI1798">
        <f t="shared" si="605"/>
        <v>0</v>
      </c>
      <c r="AJ1798">
        <f t="shared" si="605"/>
        <v>0</v>
      </c>
      <c r="AK1798">
        <f t="shared" si="590"/>
        <v>1</v>
      </c>
      <c r="AL1798">
        <f t="shared" si="590"/>
        <v>0</v>
      </c>
      <c r="AM1798">
        <f t="shared" si="590"/>
        <v>0</v>
      </c>
      <c r="AN1798">
        <f t="shared" si="590"/>
        <v>0</v>
      </c>
      <c r="AO1798">
        <f t="shared" si="590"/>
        <v>0</v>
      </c>
      <c r="AP1798">
        <f t="shared" si="590"/>
        <v>0</v>
      </c>
      <c r="AQ1798">
        <f t="shared" si="590"/>
        <v>0</v>
      </c>
      <c r="AR1798">
        <f t="shared" si="590"/>
        <v>0</v>
      </c>
      <c r="AS1798">
        <f t="shared" si="590"/>
        <v>0</v>
      </c>
      <c r="AT1798">
        <f t="shared" si="590"/>
        <v>0</v>
      </c>
      <c r="AU1798">
        <f t="shared" si="590"/>
        <v>0</v>
      </c>
      <c r="AV1798">
        <f t="shared" si="590"/>
        <v>0</v>
      </c>
      <c r="AW1798">
        <f t="shared" si="590"/>
        <v>0</v>
      </c>
    </row>
    <row r="1799" spans="1:49" x14ac:dyDescent="0.3">
      <c r="A1799" s="1" t="s">
        <v>1664</v>
      </c>
      <c r="B1799" s="1">
        <f t="shared" si="600"/>
        <v>1</v>
      </c>
      <c r="C1799" s="1">
        <f t="shared" si="591"/>
        <v>1</v>
      </c>
      <c r="D1799" s="1">
        <f t="shared" si="592"/>
        <v>3</v>
      </c>
      <c r="E1799" s="1">
        <f t="shared" si="593"/>
        <v>8</v>
      </c>
      <c r="F1799" s="1">
        <f t="shared" si="594"/>
        <v>1</v>
      </c>
      <c r="G1799" s="1">
        <f t="shared" si="595"/>
        <v>8</v>
      </c>
      <c r="H1799" s="2">
        <f t="shared" si="601"/>
        <v>0</v>
      </c>
      <c r="I1799" s="3">
        <f t="shared" si="596"/>
        <v>0.48493055555555559</v>
      </c>
      <c r="J1799" s="2">
        <f t="shared" si="597"/>
        <v>0</v>
      </c>
      <c r="K1799" s="2">
        <f t="shared" si="598"/>
        <v>0</v>
      </c>
      <c r="L1799" s="3">
        <f t="shared" si="602"/>
        <v>0</v>
      </c>
      <c r="Z1799">
        <f t="shared" si="603"/>
        <v>0</v>
      </c>
      <c r="AA1799">
        <f t="shared" si="604"/>
        <v>0</v>
      </c>
      <c r="AB1799">
        <f t="shared" si="604"/>
        <v>0</v>
      </c>
      <c r="AC1799">
        <f t="shared" si="599"/>
        <v>0</v>
      </c>
      <c r="AD1799">
        <f t="shared" si="599"/>
        <v>0</v>
      </c>
      <c r="AE1799">
        <f t="shared" si="599"/>
        <v>0</v>
      </c>
      <c r="AF1799">
        <f t="shared" si="599"/>
        <v>0</v>
      </c>
      <c r="AG1799">
        <f t="shared" si="605"/>
        <v>0</v>
      </c>
      <c r="AH1799">
        <f t="shared" si="605"/>
        <v>0</v>
      </c>
      <c r="AI1799">
        <f t="shared" si="605"/>
        <v>0</v>
      </c>
      <c r="AJ1799">
        <f t="shared" si="605"/>
        <v>0</v>
      </c>
      <c r="AK1799">
        <f t="shared" si="590"/>
        <v>1</v>
      </c>
      <c r="AL1799">
        <f t="shared" si="590"/>
        <v>0</v>
      </c>
      <c r="AM1799">
        <f t="shared" si="590"/>
        <v>0</v>
      </c>
      <c r="AN1799">
        <f t="shared" si="590"/>
        <v>0</v>
      </c>
      <c r="AO1799">
        <f t="shared" si="590"/>
        <v>0</v>
      </c>
      <c r="AP1799">
        <f t="shared" si="590"/>
        <v>0</v>
      </c>
      <c r="AQ1799">
        <f t="shared" si="590"/>
        <v>0</v>
      </c>
      <c r="AR1799">
        <f t="shared" si="590"/>
        <v>0</v>
      </c>
      <c r="AS1799">
        <f t="shared" si="590"/>
        <v>0</v>
      </c>
      <c r="AT1799">
        <f t="shared" si="590"/>
        <v>0</v>
      </c>
      <c r="AU1799">
        <f t="shared" si="590"/>
        <v>0</v>
      </c>
      <c r="AV1799">
        <f t="shared" si="590"/>
        <v>0</v>
      </c>
      <c r="AW1799">
        <f t="shared" si="590"/>
        <v>0</v>
      </c>
    </row>
    <row r="1800" spans="1:49" x14ac:dyDescent="0.3">
      <c r="A1800" s="1" t="s">
        <v>1664</v>
      </c>
      <c r="B1800" s="1">
        <f t="shared" si="600"/>
        <v>1</v>
      </c>
      <c r="C1800" s="1">
        <f t="shared" si="591"/>
        <v>1</v>
      </c>
      <c r="D1800" s="1">
        <f t="shared" si="592"/>
        <v>3</v>
      </c>
      <c r="E1800" s="1">
        <f t="shared" si="593"/>
        <v>8</v>
      </c>
      <c r="F1800" s="1">
        <f t="shared" si="594"/>
        <v>1</v>
      </c>
      <c r="G1800" s="1">
        <f t="shared" si="595"/>
        <v>8</v>
      </c>
      <c r="H1800" s="2">
        <f t="shared" si="601"/>
        <v>0</v>
      </c>
      <c r="I1800" s="3">
        <f t="shared" si="596"/>
        <v>0.48493055555555559</v>
      </c>
      <c r="J1800" s="2">
        <f t="shared" si="597"/>
        <v>0</v>
      </c>
      <c r="K1800" s="2">
        <f t="shared" si="598"/>
        <v>0</v>
      </c>
      <c r="L1800" s="3">
        <f t="shared" si="602"/>
        <v>0</v>
      </c>
      <c r="Z1800">
        <f t="shared" si="603"/>
        <v>0</v>
      </c>
      <c r="AA1800">
        <f t="shared" si="604"/>
        <v>0</v>
      </c>
      <c r="AB1800">
        <f t="shared" si="604"/>
        <v>0</v>
      </c>
      <c r="AC1800">
        <f t="shared" si="599"/>
        <v>0</v>
      </c>
      <c r="AD1800">
        <f t="shared" si="599"/>
        <v>0</v>
      </c>
      <c r="AE1800">
        <f t="shared" si="599"/>
        <v>0</v>
      </c>
      <c r="AF1800">
        <f t="shared" si="599"/>
        <v>0</v>
      </c>
      <c r="AG1800">
        <f t="shared" si="605"/>
        <v>0</v>
      </c>
      <c r="AH1800">
        <f t="shared" si="605"/>
        <v>0</v>
      </c>
      <c r="AI1800">
        <f t="shared" si="605"/>
        <v>0</v>
      </c>
      <c r="AJ1800">
        <f t="shared" si="605"/>
        <v>0</v>
      </c>
      <c r="AK1800">
        <f t="shared" si="590"/>
        <v>1</v>
      </c>
      <c r="AL1800">
        <f t="shared" si="590"/>
        <v>0</v>
      </c>
      <c r="AM1800">
        <f t="shared" si="590"/>
        <v>0</v>
      </c>
      <c r="AN1800">
        <f t="shared" si="590"/>
        <v>0</v>
      </c>
      <c r="AO1800">
        <f t="shared" si="590"/>
        <v>0</v>
      </c>
      <c r="AP1800">
        <f t="shared" si="590"/>
        <v>0</v>
      </c>
      <c r="AQ1800">
        <f t="shared" si="590"/>
        <v>0</v>
      </c>
      <c r="AR1800">
        <f t="shared" si="590"/>
        <v>0</v>
      </c>
      <c r="AS1800">
        <f t="shared" si="590"/>
        <v>0</v>
      </c>
      <c r="AT1800">
        <f t="shared" si="590"/>
        <v>0</v>
      </c>
      <c r="AU1800">
        <f t="shared" si="590"/>
        <v>0</v>
      </c>
      <c r="AV1800">
        <f t="shared" si="590"/>
        <v>0</v>
      </c>
      <c r="AW1800">
        <f t="shared" si="590"/>
        <v>0</v>
      </c>
    </row>
    <row r="1801" spans="1:49" x14ac:dyDescent="0.3">
      <c r="A1801" s="1" t="s">
        <v>1665</v>
      </c>
      <c r="B1801" s="1">
        <f t="shared" si="600"/>
        <v>1</v>
      </c>
      <c r="C1801" s="1">
        <f t="shared" si="591"/>
        <v>1</v>
      </c>
      <c r="D1801" s="1">
        <f t="shared" si="592"/>
        <v>3</v>
      </c>
      <c r="E1801" s="1">
        <f t="shared" si="593"/>
        <v>8</v>
      </c>
      <c r="F1801" s="1">
        <f t="shared" si="594"/>
        <v>2</v>
      </c>
      <c r="G1801" s="1">
        <f t="shared" si="595"/>
        <v>0</v>
      </c>
      <c r="H1801" s="2">
        <f t="shared" si="601"/>
        <v>0</v>
      </c>
      <c r="I1801" s="3">
        <f t="shared" si="596"/>
        <v>0.48495370370370372</v>
      </c>
      <c r="J1801" s="2">
        <f t="shared" si="597"/>
        <v>0</v>
      </c>
      <c r="K1801" s="2">
        <f t="shared" si="598"/>
        <v>0</v>
      </c>
      <c r="L1801" s="3">
        <f t="shared" si="602"/>
        <v>0</v>
      </c>
      <c r="Z1801">
        <f t="shared" si="603"/>
        <v>0</v>
      </c>
      <c r="AA1801">
        <f t="shared" si="604"/>
        <v>0</v>
      </c>
      <c r="AB1801">
        <f t="shared" si="604"/>
        <v>0</v>
      </c>
      <c r="AC1801">
        <f t="shared" si="599"/>
        <v>0</v>
      </c>
      <c r="AD1801">
        <f t="shared" si="599"/>
        <v>0</v>
      </c>
      <c r="AE1801">
        <f t="shared" si="599"/>
        <v>0</v>
      </c>
      <c r="AF1801">
        <f t="shared" si="599"/>
        <v>0</v>
      </c>
      <c r="AG1801">
        <f t="shared" si="605"/>
        <v>0</v>
      </c>
      <c r="AH1801">
        <f t="shared" si="605"/>
        <v>0</v>
      </c>
      <c r="AI1801">
        <f t="shared" si="605"/>
        <v>0</v>
      </c>
      <c r="AJ1801">
        <f t="shared" si="605"/>
        <v>0</v>
      </c>
      <c r="AK1801">
        <f t="shared" si="590"/>
        <v>1</v>
      </c>
      <c r="AL1801">
        <f t="shared" si="590"/>
        <v>0</v>
      </c>
      <c r="AM1801">
        <f t="shared" si="590"/>
        <v>0</v>
      </c>
      <c r="AN1801">
        <f t="shared" si="590"/>
        <v>0</v>
      </c>
      <c r="AO1801">
        <f t="shared" si="590"/>
        <v>0</v>
      </c>
      <c r="AP1801">
        <f t="shared" si="590"/>
        <v>0</v>
      </c>
      <c r="AQ1801">
        <f t="shared" si="590"/>
        <v>0</v>
      </c>
      <c r="AR1801">
        <f t="shared" si="590"/>
        <v>0</v>
      </c>
      <c r="AS1801">
        <f t="shared" si="590"/>
        <v>0</v>
      </c>
      <c r="AT1801">
        <f t="shared" si="590"/>
        <v>0</v>
      </c>
      <c r="AU1801">
        <f t="shared" si="590"/>
        <v>0</v>
      </c>
      <c r="AV1801">
        <f t="shared" si="590"/>
        <v>0</v>
      </c>
      <c r="AW1801">
        <f t="shared" si="590"/>
        <v>0</v>
      </c>
    </row>
    <row r="1802" spans="1:49" x14ac:dyDescent="0.3">
      <c r="A1802" s="1" t="s">
        <v>1666</v>
      </c>
      <c r="B1802" s="1">
        <f t="shared" si="600"/>
        <v>1</v>
      </c>
      <c r="C1802" s="1">
        <f t="shared" si="591"/>
        <v>1</v>
      </c>
      <c r="D1802" s="1">
        <f t="shared" si="592"/>
        <v>3</v>
      </c>
      <c r="E1802" s="1">
        <f t="shared" si="593"/>
        <v>8</v>
      </c>
      <c r="F1802" s="1">
        <f t="shared" si="594"/>
        <v>2</v>
      </c>
      <c r="G1802" s="1">
        <f t="shared" si="595"/>
        <v>2</v>
      </c>
      <c r="H1802" s="2">
        <f t="shared" si="601"/>
        <v>0</v>
      </c>
      <c r="I1802" s="3">
        <f t="shared" si="596"/>
        <v>0.48497685185185185</v>
      </c>
      <c r="J1802" s="2">
        <f t="shared" si="597"/>
        <v>0</v>
      </c>
      <c r="K1802" s="2">
        <f t="shared" si="598"/>
        <v>0</v>
      </c>
      <c r="L1802" s="3">
        <f t="shared" si="602"/>
        <v>0</v>
      </c>
      <c r="Z1802">
        <f t="shared" si="603"/>
        <v>0</v>
      </c>
      <c r="AA1802">
        <f t="shared" si="604"/>
        <v>0</v>
      </c>
      <c r="AB1802">
        <f t="shared" si="604"/>
        <v>0</v>
      </c>
      <c r="AC1802">
        <f t="shared" si="599"/>
        <v>0</v>
      </c>
      <c r="AD1802">
        <f t="shared" si="599"/>
        <v>0</v>
      </c>
      <c r="AE1802">
        <f t="shared" si="599"/>
        <v>0</v>
      </c>
      <c r="AF1802">
        <f t="shared" si="599"/>
        <v>0</v>
      </c>
      <c r="AG1802">
        <f t="shared" si="605"/>
        <v>0</v>
      </c>
      <c r="AH1802">
        <f t="shared" si="605"/>
        <v>0</v>
      </c>
      <c r="AI1802">
        <f t="shared" si="605"/>
        <v>0</v>
      </c>
      <c r="AJ1802">
        <f t="shared" si="605"/>
        <v>0</v>
      </c>
      <c r="AK1802">
        <f t="shared" si="590"/>
        <v>1</v>
      </c>
      <c r="AL1802">
        <f t="shared" si="590"/>
        <v>0</v>
      </c>
      <c r="AM1802">
        <f t="shared" si="590"/>
        <v>0</v>
      </c>
      <c r="AN1802">
        <f t="shared" si="590"/>
        <v>0</v>
      </c>
      <c r="AO1802">
        <f t="shared" si="590"/>
        <v>0</v>
      </c>
      <c r="AP1802">
        <f t="shared" si="590"/>
        <v>0</v>
      </c>
      <c r="AQ1802">
        <f t="shared" si="590"/>
        <v>0</v>
      </c>
      <c r="AR1802">
        <f t="shared" si="590"/>
        <v>0</v>
      </c>
      <c r="AS1802">
        <f t="shared" si="590"/>
        <v>0</v>
      </c>
      <c r="AT1802">
        <f t="shared" si="590"/>
        <v>0</v>
      </c>
      <c r="AU1802">
        <f t="shared" si="590"/>
        <v>0</v>
      </c>
      <c r="AV1802">
        <f t="shared" si="590"/>
        <v>0</v>
      </c>
      <c r="AW1802">
        <f t="shared" si="590"/>
        <v>0</v>
      </c>
    </row>
    <row r="1803" spans="1:49" x14ac:dyDescent="0.3">
      <c r="A1803" s="1" t="s">
        <v>1667</v>
      </c>
      <c r="B1803" s="1">
        <f t="shared" si="600"/>
        <v>1</v>
      </c>
      <c r="C1803" s="1">
        <f t="shared" si="591"/>
        <v>1</v>
      </c>
      <c r="D1803" s="1">
        <f t="shared" si="592"/>
        <v>3</v>
      </c>
      <c r="E1803" s="1">
        <f t="shared" si="593"/>
        <v>8</v>
      </c>
      <c r="F1803" s="1">
        <f t="shared" si="594"/>
        <v>2</v>
      </c>
      <c r="G1803" s="1">
        <f t="shared" si="595"/>
        <v>5</v>
      </c>
      <c r="H1803" s="2">
        <f t="shared" si="601"/>
        <v>1</v>
      </c>
      <c r="I1803" s="3">
        <f t="shared" si="596"/>
        <v>0.48501157407407408</v>
      </c>
      <c r="J1803" s="2">
        <f t="shared" si="597"/>
        <v>1</v>
      </c>
      <c r="K1803" s="2">
        <f t="shared" si="598"/>
        <v>0</v>
      </c>
      <c r="L1803" s="3">
        <f t="shared" si="602"/>
        <v>0</v>
      </c>
      <c r="Z1803">
        <f t="shared" si="603"/>
        <v>0</v>
      </c>
      <c r="AA1803">
        <f t="shared" si="604"/>
        <v>0</v>
      </c>
      <c r="AB1803">
        <f t="shared" si="604"/>
        <v>0</v>
      </c>
      <c r="AC1803">
        <f t="shared" si="599"/>
        <v>0</v>
      </c>
      <c r="AD1803">
        <f t="shared" si="599"/>
        <v>0</v>
      </c>
      <c r="AE1803">
        <f t="shared" si="599"/>
        <v>0</v>
      </c>
      <c r="AF1803">
        <f t="shared" si="599"/>
        <v>0</v>
      </c>
      <c r="AG1803">
        <f t="shared" si="605"/>
        <v>0</v>
      </c>
      <c r="AH1803">
        <f t="shared" si="605"/>
        <v>0</v>
      </c>
      <c r="AI1803">
        <f t="shared" si="605"/>
        <v>0</v>
      </c>
      <c r="AJ1803">
        <f t="shared" si="605"/>
        <v>0</v>
      </c>
      <c r="AK1803">
        <f t="shared" si="590"/>
        <v>1</v>
      </c>
      <c r="AL1803">
        <f t="shared" si="590"/>
        <v>0</v>
      </c>
      <c r="AM1803">
        <f t="shared" si="590"/>
        <v>0</v>
      </c>
      <c r="AN1803">
        <f t="shared" si="590"/>
        <v>0</v>
      </c>
      <c r="AO1803">
        <f t="shared" si="590"/>
        <v>0</v>
      </c>
      <c r="AP1803">
        <f t="shared" si="590"/>
        <v>0</v>
      </c>
      <c r="AQ1803">
        <f t="shared" si="590"/>
        <v>0</v>
      </c>
      <c r="AR1803">
        <f t="shared" si="590"/>
        <v>0</v>
      </c>
      <c r="AS1803">
        <f t="shared" si="590"/>
        <v>0</v>
      </c>
      <c r="AT1803">
        <f t="shared" si="590"/>
        <v>0</v>
      </c>
      <c r="AU1803">
        <f t="shared" si="590"/>
        <v>0</v>
      </c>
      <c r="AV1803">
        <f t="shared" si="590"/>
        <v>0</v>
      </c>
      <c r="AW1803">
        <f t="shared" si="590"/>
        <v>0</v>
      </c>
    </row>
    <row r="1804" spans="1:49" x14ac:dyDescent="0.3">
      <c r="A1804" s="1" t="s">
        <v>1667</v>
      </c>
      <c r="B1804" s="1">
        <f t="shared" si="600"/>
        <v>1</v>
      </c>
      <c r="C1804" s="1">
        <f t="shared" si="591"/>
        <v>1</v>
      </c>
      <c r="D1804" s="1">
        <f t="shared" si="592"/>
        <v>3</v>
      </c>
      <c r="E1804" s="1">
        <f t="shared" si="593"/>
        <v>8</v>
      </c>
      <c r="F1804" s="1">
        <f t="shared" si="594"/>
        <v>2</v>
      </c>
      <c r="G1804" s="1">
        <f t="shared" si="595"/>
        <v>5</v>
      </c>
      <c r="H1804" s="2">
        <f t="shared" si="601"/>
        <v>1</v>
      </c>
      <c r="I1804" s="3">
        <f t="shared" si="596"/>
        <v>0.48501157407407408</v>
      </c>
      <c r="J1804" s="2">
        <f t="shared" si="597"/>
        <v>1</v>
      </c>
      <c r="K1804" s="2">
        <f t="shared" si="598"/>
        <v>0</v>
      </c>
      <c r="L1804" s="3">
        <f t="shared" si="602"/>
        <v>0</v>
      </c>
      <c r="Z1804">
        <f t="shared" si="603"/>
        <v>0</v>
      </c>
      <c r="AA1804">
        <f t="shared" si="604"/>
        <v>0</v>
      </c>
      <c r="AB1804">
        <f t="shared" si="604"/>
        <v>0</v>
      </c>
      <c r="AC1804">
        <f t="shared" si="599"/>
        <v>0</v>
      </c>
      <c r="AD1804">
        <f t="shared" si="599"/>
        <v>0</v>
      </c>
      <c r="AE1804">
        <f t="shared" si="599"/>
        <v>0</v>
      </c>
      <c r="AF1804">
        <f t="shared" si="599"/>
        <v>0</v>
      </c>
      <c r="AG1804">
        <f t="shared" si="605"/>
        <v>0</v>
      </c>
      <c r="AH1804">
        <f t="shared" si="605"/>
        <v>0</v>
      </c>
      <c r="AI1804">
        <f t="shared" si="605"/>
        <v>0</v>
      </c>
      <c r="AJ1804">
        <f t="shared" si="605"/>
        <v>0</v>
      </c>
      <c r="AK1804">
        <f t="shared" si="590"/>
        <v>1</v>
      </c>
      <c r="AL1804">
        <f t="shared" si="590"/>
        <v>0</v>
      </c>
      <c r="AM1804">
        <f t="shared" si="590"/>
        <v>0</v>
      </c>
      <c r="AN1804">
        <f t="shared" si="590"/>
        <v>0</v>
      </c>
      <c r="AO1804">
        <f t="shared" si="590"/>
        <v>0</v>
      </c>
      <c r="AP1804">
        <f t="shared" si="590"/>
        <v>0</v>
      </c>
      <c r="AQ1804">
        <f t="shared" si="590"/>
        <v>0</v>
      </c>
      <c r="AR1804">
        <f t="shared" si="590"/>
        <v>0</v>
      </c>
      <c r="AS1804">
        <f t="shared" si="590"/>
        <v>0</v>
      </c>
      <c r="AT1804">
        <f t="shared" si="590"/>
        <v>0</v>
      </c>
      <c r="AU1804">
        <f t="shared" si="590"/>
        <v>0</v>
      </c>
      <c r="AV1804">
        <f t="shared" si="590"/>
        <v>0</v>
      </c>
      <c r="AW1804">
        <f t="shared" si="590"/>
        <v>0</v>
      </c>
    </row>
    <row r="1805" spans="1:49" x14ac:dyDescent="0.3">
      <c r="A1805" s="1" t="s">
        <v>1667</v>
      </c>
      <c r="B1805" s="1">
        <f t="shared" si="600"/>
        <v>1</v>
      </c>
      <c r="C1805" s="1">
        <f t="shared" si="591"/>
        <v>1</v>
      </c>
      <c r="D1805" s="1">
        <f t="shared" si="592"/>
        <v>3</v>
      </c>
      <c r="E1805" s="1">
        <f t="shared" si="593"/>
        <v>8</v>
      </c>
      <c r="F1805" s="1">
        <f t="shared" si="594"/>
        <v>2</v>
      </c>
      <c r="G1805" s="1">
        <f t="shared" si="595"/>
        <v>5</v>
      </c>
      <c r="H1805" s="2">
        <f t="shared" si="601"/>
        <v>1</v>
      </c>
      <c r="I1805" s="3">
        <f t="shared" si="596"/>
        <v>0.48501157407407408</v>
      </c>
      <c r="J1805" s="2">
        <f t="shared" si="597"/>
        <v>1</v>
      </c>
      <c r="K1805" s="2">
        <f t="shared" si="598"/>
        <v>0</v>
      </c>
      <c r="L1805" s="3">
        <f t="shared" si="602"/>
        <v>0</v>
      </c>
      <c r="Z1805">
        <f t="shared" si="603"/>
        <v>0</v>
      </c>
      <c r="AA1805">
        <f t="shared" si="604"/>
        <v>0</v>
      </c>
      <c r="AB1805">
        <f t="shared" si="604"/>
        <v>0</v>
      </c>
      <c r="AC1805">
        <f t="shared" si="599"/>
        <v>0</v>
      </c>
      <c r="AD1805">
        <f t="shared" si="599"/>
        <v>0</v>
      </c>
      <c r="AE1805">
        <f t="shared" si="599"/>
        <v>0</v>
      </c>
      <c r="AF1805">
        <f t="shared" si="599"/>
        <v>0</v>
      </c>
      <c r="AG1805">
        <f t="shared" si="605"/>
        <v>0</v>
      </c>
      <c r="AH1805">
        <f t="shared" si="605"/>
        <v>0</v>
      </c>
      <c r="AI1805">
        <f t="shared" si="605"/>
        <v>0</v>
      </c>
      <c r="AJ1805">
        <f t="shared" si="605"/>
        <v>0</v>
      </c>
      <c r="AK1805">
        <f t="shared" si="590"/>
        <v>1</v>
      </c>
      <c r="AL1805">
        <f t="shared" si="590"/>
        <v>0</v>
      </c>
      <c r="AM1805">
        <f t="shared" si="590"/>
        <v>0</v>
      </c>
      <c r="AN1805">
        <f t="shared" si="590"/>
        <v>0</v>
      </c>
      <c r="AO1805">
        <f t="shared" si="590"/>
        <v>0</v>
      </c>
      <c r="AP1805">
        <f t="shared" si="590"/>
        <v>0</v>
      </c>
      <c r="AQ1805">
        <f t="shared" si="590"/>
        <v>0</v>
      </c>
      <c r="AR1805">
        <f t="shared" si="590"/>
        <v>0</v>
      </c>
      <c r="AS1805">
        <f t="shared" si="590"/>
        <v>0</v>
      </c>
      <c r="AT1805">
        <f t="shared" si="590"/>
        <v>0</v>
      </c>
      <c r="AU1805">
        <f t="shared" si="590"/>
        <v>0</v>
      </c>
      <c r="AV1805">
        <f t="shared" si="590"/>
        <v>0</v>
      </c>
      <c r="AW1805">
        <f t="shared" si="590"/>
        <v>0</v>
      </c>
    </row>
    <row r="1806" spans="1:49" x14ac:dyDescent="0.3">
      <c r="A1806" s="1" t="s">
        <v>1668</v>
      </c>
      <c r="B1806" s="1">
        <f t="shared" si="600"/>
        <v>1</v>
      </c>
      <c r="C1806" s="1">
        <f t="shared" si="591"/>
        <v>1</v>
      </c>
      <c r="D1806" s="1">
        <f t="shared" si="592"/>
        <v>3</v>
      </c>
      <c r="E1806" s="1">
        <f t="shared" si="593"/>
        <v>8</v>
      </c>
      <c r="F1806" s="1">
        <f t="shared" si="594"/>
        <v>2</v>
      </c>
      <c r="G1806" s="1">
        <f t="shared" si="595"/>
        <v>6</v>
      </c>
      <c r="H1806" s="2">
        <f t="shared" si="601"/>
        <v>0</v>
      </c>
      <c r="I1806" s="3">
        <f t="shared" si="596"/>
        <v>0.48502314814814818</v>
      </c>
      <c r="J1806" s="2">
        <f t="shared" si="597"/>
        <v>0</v>
      </c>
      <c r="K1806" s="2">
        <f t="shared" si="598"/>
        <v>0</v>
      </c>
      <c r="L1806" s="3">
        <f t="shared" si="602"/>
        <v>0</v>
      </c>
      <c r="Z1806">
        <f t="shared" si="603"/>
        <v>0</v>
      </c>
      <c r="AA1806">
        <f t="shared" si="604"/>
        <v>0</v>
      </c>
      <c r="AB1806">
        <f t="shared" si="604"/>
        <v>0</v>
      </c>
      <c r="AC1806">
        <f t="shared" si="599"/>
        <v>0</v>
      </c>
      <c r="AD1806">
        <f t="shared" si="599"/>
        <v>0</v>
      </c>
      <c r="AE1806">
        <f t="shared" si="599"/>
        <v>0</v>
      </c>
      <c r="AF1806">
        <f t="shared" si="599"/>
        <v>0</v>
      </c>
      <c r="AG1806">
        <f t="shared" si="605"/>
        <v>0</v>
      </c>
      <c r="AH1806">
        <f t="shared" si="605"/>
        <v>0</v>
      </c>
      <c r="AI1806">
        <f t="shared" si="605"/>
        <v>0</v>
      </c>
      <c r="AJ1806">
        <f t="shared" si="605"/>
        <v>0</v>
      </c>
      <c r="AK1806">
        <f t="shared" si="590"/>
        <v>1</v>
      </c>
      <c r="AL1806">
        <f t="shared" si="590"/>
        <v>0</v>
      </c>
      <c r="AM1806">
        <f t="shared" si="590"/>
        <v>0</v>
      </c>
      <c r="AN1806">
        <f t="shared" si="590"/>
        <v>0</v>
      </c>
      <c r="AO1806">
        <f t="shared" ref="AK1806:AW1825" si="606">IF($B1806*10+$C1806=AO$1,1,0)</f>
        <v>0</v>
      </c>
      <c r="AP1806">
        <f t="shared" si="606"/>
        <v>0</v>
      </c>
      <c r="AQ1806">
        <f t="shared" si="606"/>
        <v>0</v>
      </c>
      <c r="AR1806">
        <f t="shared" si="606"/>
        <v>0</v>
      </c>
      <c r="AS1806">
        <f t="shared" si="606"/>
        <v>0</v>
      </c>
      <c r="AT1806">
        <f t="shared" si="606"/>
        <v>0</v>
      </c>
      <c r="AU1806">
        <f t="shared" si="606"/>
        <v>0</v>
      </c>
      <c r="AV1806">
        <f t="shared" si="606"/>
        <v>0</v>
      </c>
      <c r="AW1806">
        <f t="shared" si="606"/>
        <v>0</v>
      </c>
    </row>
    <row r="1807" spans="1:49" x14ac:dyDescent="0.3">
      <c r="A1807" s="1" t="s">
        <v>1669</v>
      </c>
      <c r="B1807" s="1">
        <f t="shared" si="600"/>
        <v>1</v>
      </c>
      <c r="C1807" s="1">
        <f t="shared" si="591"/>
        <v>1</v>
      </c>
      <c r="D1807" s="1">
        <f t="shared" si="592"/>
        <v>3</v>
      </c>
      <c r="E1807" s="1">
        <f t="shared" si="593"/>
        <v>8</v>
      </c>
      <c r="F1807" s="1">
        <f t="shared" si="594"/>
        <v>3</v>
      </c>
      <c r="G1807" s="1">
        <f t="shared" si="595"/>
        <v>3</v>
      </c>
      <c r="H1807" s="2">
        <f t="shared" si="601"/>
        <v>0</v>
      </c>
      <c r="I1807" s="3">
        <f t="shared" si="596"/>
        <v>0.48510416666666667</v>
      </c>
      <c r="J1807" s="2">
        <f t="shared" si="597"/>
        <v>0</v>
      </c>
      <c r="K1807" s="2">
        <f t="shared" si="598"/>
        <v>0</v>
      </c>
      <c r="L1807" s="3">
        <f t="shared" si="602"/>
        <v>0</v>
      </c>
      <c r="Z1807">
        <f t="shared" si="603"/>
        <v>0</v>
      </c>
      <c r="AA1807">
        <f t="shared" si="604"/>
        <v>0</v>
      </c>
      <c r="AB1807">
        <f t="shared" si="604"/>
        <v>0</v>
      </c>
      <c r="AC1807">
        <f t="shared" si="599"/>
        <v>0</v>
      </c>
      <c r="AD1807">
        <f t="shared" si="599"/>
        <v>0</v>
      </c>
      <c r="AE1807">
        <f t="shared" si="599"/>
        <v>0</v>
      </c>
      <c r="AF1807">
        <f t="shared" si="599"/>
        <v>0</v>
      </c>
      <c r="AG1807">
        <f t="shared" si="605"/>
        <v>0</v>
      </c>
      <c r="AH1807">
        <f t="shared" si="605"/>
        <v>0</v>
      </c>
      <c r="AI1807">
        <f t="shared" si="605"/>
        <v>0</v>
      </c>
      <c r="AJ1807">
        <f t="shared" si="605"/>
        <v>0</v>
      </c>
      <c r="AK1807">
        <f t="shared" si="606"/>
        <v>1</v>
      </c>
      <c r="AL1807">
        <f t="shared" si="606"/>
        <v>0</v>
      </c>
      <c r="AM1807">
        <f t="shared" si="606"/>
        <v>0</v>
      </c>
      <c r="AN1807">
        <f t="shared" si="606"/>
        <v>0</v>
      </c>
      <c r="AO1807">
        <f t="shared" si="606"/>
        <v>0</v>
      </c>
      <c r="AP1807">
        <f t="shared" si="606"/>
        <v>0</v>
      </c>
      <c r="AQ1807">
        <f t="shared" si="606"/>
        <v>0</v>
      </c>
      <c r="AR1807">
        <f t="shared" si="606"/>
        <v>0</v>
      </c>
      <c r="AS1807">
        <f t="shared" si="606"/>
        <v>0</v>
      </c>
      <c r="AT1807">
        <f t="shared" si="606"/>
        <v>0</v>
      </c>
      <c r="AU1807">
        <f t="shared" si="606"/>
        <v>0</v>
      </c>
      <c r="AV1807">
        <f t="shared" si="606"/>
        <v>0</v>
      </c>
      <c r="AW1807">
        <f t="shared" si="606"/>
        <v>0</v>
      </c>
    </row>
    <row r="1808" spans="1:49" x14ac:dyDescent="0.3">
      <c r="A1808" s="1" t="s">
        <v>1670</v>
      </c>
      <c r="B1808" s="1">
        <f t="shared" si="600"/>
        <v>1</v>
      </c>
      <c r="C1808" s="1">
        <f t="shared" si="591"/>
        <v>1</v>
      </c>
      <c r="D1808" s="1">
        <f t="shared" si="592"/>
        <v>3</v>
      </c>
      <c r="E1808" s="1">
        <f t="shared" si="593"/>
        <v>8</v>
      </c>
      <c r="F1808" s="1">
        <f t="shared" si="594"/>
        <v>3</v>
      </c>
      <c r="G1808" s="1">
        <f t="shared" si="595"/>
        <v>6</v>
      </c>
      <c r="H1808" s="2">
        <f t="shared" si="601"/>
        <v>0</v>
      </c>
      <c r="I1808" s="3">
        <f t="shared" si="596"/>
        <v>0.48513888888888884</v>
      </c>
      <c r="J1808" s="2">
        <f t="shared" si="597"/>
        <v>0</v>
      </c>
      <c r="K1808" s="2">
        <f t="shared" si="598"/>
        <v>0</v>
      </c>
      <c r="L1808" s="3">
        <f t="shared" si="602"/>
        <v>0</v>
      </c>
      <c r="Z1808">
        <f t="shared" si="603"/>
        <v>0</v>
      </c>
      <c r="AA1808">
        <f t="shared" si="604"/>
        <v>0</v>
      </c>
      <c r="AB1808">
        <f t="shared" si="604"/>
        <v>0</v>
      </c>
      <c r="AC1808">
        <f t="shared" si="599"/>
        <v>0</v>
      </c>
      <c r="AD1808">
        <f t="shared" si="599"/>
        <v>0</v>
      </c>
      <c r="AE1808">
        <f t="shared" si="599"/>
        <v>0</v>
      </c>
      <c r="AF1808">
        <f t="shared" si="599"/>
        <v>0</v>
      </c>
      <c r="AG1808">
        <f t="shared" si="605"/>
        <v>0</v>
      </c>
      <c r="AH1808">
        <f t="shared" si="605"/>
        <v>0</v>
      </c>
      <c r="AI1808">
        <f t="shared" si="605"/>
        <v>0</v>
      </c>
      <c r="AJ1808">
        <f t="shared" si="605"/>
        <v>0</v>
      </c>
      <c r="AK1808">
        <f t="shared" si="606"/>
        <v>1</v>
      </c>
      <c r="AL1808">
        <f t="shared" si="606"/>
        <v>0</v>
      </c>
      <c r="AM1808">
        <f t="shared" si="606"/>
        <v>0</v>
      </c>
      <c r="AN1808">
        <f t="shared" si="606"/>
        <v>0</v>
      </c>
      <c r="AO1808">
        <f t="shared" si="606"/>
        <v>0</v>
      </c>
      <c r="AP1808">
        <f t="shared" si="606"/>
        <v>0</v>
      </c>
      <c r="AQ1808">
        <f t="shared" si="606"/>
        <v>0</v>
      </c>
      <c r="AR1808">
        <f t="shared" si="606"/>
        <v>0</v>
      </c>
      <c r="AS1808">
        <f t="shared" si="606"/>
        <v>0</v>
      </c>
      <c r="AT1808">
        <f t="shared" si="606"/>
        <v>0</v>
      </c>
      <c r="AU1808">
        <f t="shared" si="606"/>
        <v>0</v>
      </c>
      <c r="AV1808">
        <f t="shared" si="606"/>
        <v>0</v>
      </c>
      <c r="AW1808">
        <f t="shared" si="606"/>
        <v>0</v>
      </c>
    </row>
    <row r="1809" spans="1:49" x14ac:dyDescent="0.3">
      <c r="A1809" s="1" t="s">
        <v>1671</v>
      </c>
      <c r="B1809" s="1">
        <f t="shared" si="600"/>
        <v>1</v>
      </c>
      <c r="C1809" s="1">
        <f t="shared" si="591"/>
        <v>1</v>
      </c>
      <c r="D1809" s="1">
        <f t="shared" si="592"/>
        <v>3</v>
      </c>
      <c r="E1809" s="1">
        <f t="shared" si="593"/>
        <v>8</v>
      </c>
      <c r="F1809" s="1">
        <f t="shared" si="594"/>
        <v>3</v>
      </c>
      <c r="G1809" s="1">
        <f t="shared" si="595"/>
        <v>7</v>
      </c>
      <c r="H1809" s="2">
        <f t="shared" si="601"/>
        <v>0</v>
      </c>
      <c r="I1809" s="3">
        <f t="shared" si="596"/>
        <v>0.48515046296296299</v>
      </c>
      <c r="J1809" s="2">
        <f t="shared" si="597"/>
        <v>0</v>
      </c>
      <c r="K1809" s="2">
        <f t="shared" si="598"/>
        <v>0</v>
      </c>
      <c r="L1809" s="3">
        <f t="shared" si="602"/>
        <v>0</v>
      </c>
      <c r="Z1809">
        <f t="shared" si="603"/>
        <v>0</v>
      </c>
      <c r="AA1809">
        <f t="shared" si="604"/>
        <v>0</v>
      </c>
      <c r="AB1809">
        <f t="shared" si="604"/>
        <v>0</v>
      </c>
      <c r="AC1809">
        <f t="shared" si="599"/>
        <v>0</v>
      </c>
      <c r="AD1809">
        <f t="shared" si="599"/>
        <v>0</v>
      </c>
      <c r="AE1809">
        <f t="shared" si="599"/>
        <v>0</v>
      </c>
      <c r="AF1809">
        <f t="shared" si="599"/>
        <v>0</v>
      </c>
      <c r="AG1809">
        <f t="shared" si="605"/>
        <v>0</v>
      </c>
      <c r="AH1809">
        <f t="shared" si="605"/>
        <v>0</v>
      </c>
      <c r="AI1809">
        <f t="shared" si="605"/>
        <v>0</v>
      </c>
      <c r="AJ1809">
        <f t="shared" si="605"/>
        <v>0</v>
      </c>
      <c r="AK1809">
        <f t="shared" si="606"/>
        <v>1</v>
      </c>
      <c r="AL1809">
        <f t="shared" si="606"/>
        <v>0</v>
      </c>
      <c r="AM1809">
        <f t="shared" si="606"/>
        <v>0</v>
      </c>
      <c r="AN1809">
        <f t="shared" si="606"/>
        <v>0</v>
      </c>
      <c r="AO1809">
        <f t="shared" si="606"/>
        <v>0</v>
      </c>
      <c r="AP1809">
        <f t="shared" si="606"/>
        <v>0</v>
      </c>
      <c r="AQ1809">
        <f t="shared" si="606"/>
        <v>0</v>
      </c>
      <c r="AR1809">
        <f t="shared" si="606"/>
        <v>0</v>
      </c>
      <c r="AS1809">
        <f t="shared" si="606"/>
        <v>0</v>
      </c>
      <c r="AT1809">
        <f t="shared" si="606"/>
        <v>0</v>
      </c>
      <c r="AU1809">
        <f t="shared" si="606"/>
        <v>0</v>
      </c>
      <c r="AV1809">
        <f t="shared" si="606"/>
        <v>0</v>
      </c>
      <c r="AW1809">
        <f t="shared" si="606"/>
        <v>0</v>
      </c>
    </row>
    <row r="1810" spans="1:49" x14ac:dyDescent="0.3">
      <c r="A1810" s="1" t="s">
        <v>1672</v>
      </c>
      <c r="B1810" s="1">
        <f t="shared" si="600"/>
        <v>1</v>
      </c>
      <c r="C1810" s="1">
        <f t="shared" si="591"/>
        <v>1</v>
      </c>
      <c r="D1810" s="1">
        <f t="shared" si="592"/>
        <v>3</v>
      </c>
      <c r="E1810" s="1">
        <f t="shared" si="593"/>
        <v>8</v>
      </c>
      <c r="F1810" s="1">
        <f t="shared" si="594"/>
        <v>4</v>
      </c>
      <c r="G1810" s="1">
        <f t="shared" si="595"/>
        <v>0</v>
      </c>
      <c r="H1810" s="2">
        <f t="shared" si="601"/>
        <v>0</v>
      </c>
      <c r="I1810" s="3">
        <f t="shared" si="596"/>
        <v>0.48518518518518516</v>
      </c>
      <c r="J1810" s="2">
        <f t="shared" si="597"/>
        <v>0</v>
      </c>
      <c r="K1810" s="2">
        <f t="shared" si="598"/>
        <v>0</v>
      </c>
      <c r="L1810" s="3">
        <f t="shared" si="602"/>
        <v>0</v>
      </c>
      <c r="Z1810">
        <f t="shared" si="603"/>
        <v>0</v>
      </c>
      <c r="AA1810">
        <f t="shared" si="604"/>
        <v>0</v>
      </c>
      <c r="AB1810">
        <f t="shared" si="604"/>
        <v>0</v>
      </c>
      <c r="AC1810">
        <f t="shared" si="599"/>
        <v>0</v>
      </c>
      <c r="AD1810">
        <f t="shared" si="599"/>
        <v>0</v>
      </c>
      <c r="AE1810">
        <f t="shared" si="599"/>
        <v>0</v>
      </c>
      <c r="AF1810">
        <f t="shared" si="599"/>
        <v>0</v>
      </c>
      <c r="AG1810">
        <f t="shared" si="605"/>
        <v>0</v>
      </c>
      <c r="AH1810">
        <f t="shared" si="605"/>
        <v>0</v>
      </c>
      <c r="AI1810">
        <f t="shared" si="605"/>
        <v>0</v>
      </c>
      <c r="AJ1810">
        <f t="shared" si="605"/>
        <v>0</v>
      </c>
      <c r="AK1810">
        <f t="shared" si="606"/>
        <v>1</v>
      </c>
      <c r="AL1810">
        <f t="shared" si="606"/>
        <v>0</v>
      </c>
      <c r="AM1810">
        <f t="shared" si="606"/>
        <v>0</v>
      </c>
      <c r="AN1810">
        <f t="shared" si="606"/>
        <v>0</v>
      </c>
      <c r="AO1810">
        <f t="shared" si="606"/>
        <v>0</v>
      </c>
      <c r="AP1810">
        <f t="shared" si="606"/>
        <v>0</v>
      </c>
      <c r="AQ1810">
        <f t="shared" si="606"/>
        <v>0</v>
      </c>
      <c r="AR1810">
        <f t="shared" si="606"/>
        <v>0</v>
      </c>
      <c r="AS1810">
        <f t="shared" si="606"/>
        <v>0</v>
      </c>
      <c r="AT1810">
        <f t="shared" si="606"/>
        <v>0</v>
      </c>
      <c r="AU1810">
        <f t="shared" si="606"/>
        <v>0</v>
      </c>
      <c r="AV1810">
        <f t="shared" si="606"/>
        <v>0</v>
      </c>
      <c r="AW1810">
        <f t="shared" si="606"/>
        <v>0</v>
      </c>
    </row>
    <row r="1811" spans="1:49" x14ac:dyDescent="0.3">
      <c r="A1811" s="1" t="s">
        <v>1673</v>
      </c>
      <c r="B1811" s="1">
        <f t="shared" si="600"/>
        <v>1</v>
      </c>
      <c r="C1811" s="1">
        <f t="shared" si="591"/>
        <v>1</v>
      </c>
      <c r="D1811" s="1">
        <f t="shared" si="592"/>
        <v>3</v>
      </c>
      <c r="E1811" s="1">
        <f t="shared" si="593"/>
        <v>8</v>
      </c>
      <c r="F1811" s="1">
        <f t="shared" si="594"/>
        <v>4</v>
      </c>
      <c r="G1811" s="1">
        <f t="shared" si="595"/>
        <v>1</v>
      </c>
      <c r="H1811" s="2">
        <f t="shared" si="601"/>
        <v>0</v>
      </c>
      <c r="I1811" s="3">
        <f t="shared" si="596"/>
        <v>0.48519675925925926</v>
      </c>
      <c r="J1811" s="2">
        <f t="shared" si="597"/>
        <v>0</v>
      </c>
      <c r="K1811" s="2">
        <f t="shared" si="598"/>
        <v>0</v>
      </c>
      <c r="L1811" s="3">
        <f t="shared" si="602"/>
        <v>0</v>
      </c>
      <c r="Z1811">
        <f t="shared" si="603"/>
        <v>0</v>
      </c>
      <c r="AA1811">
        <f t="shared" si="604"/>
        <v>0</v>
      </c>
      <c r="AB1811">
        <f t="shared" si="604"/>
        <v>0</v>
      </c>
      <c r="AC1811">
        <f t="shared" si="599"/>
        <v>0</v>
      </c>
      <c r="AD1811">
        <f t="shared" si="599"/>
        <v>0</v>
      </c>
      <c r="AE1811">
        <f t="shared" si="599"/>
        <v>0</v>
      </c>
      <c r="AF1811">
        <f t="shared" si="599"/>
        <v>0</v>
      </c>
      <c r="AG1811">
        <f t="shared" si="605"/>
        <v>0</v>
      </c>
      <c r="AH1811">
        <f t="shared" si="605"/>
        <v>0</v>
      </c>
      <c r="AI1811">
        <f t="shared" si="605"/>
        <v>0</v>
      </c>
      <c r="AJ1811">
        <f t="shared" si="605"/>
        <v>0</v>
      </c>
      <c r="AK1811">
        <f t="shared" si="606"/>
        <v>1</v>
      </c>
      <c r="AL1811">
        <f t="shared" si="606"/>
        <v>0</v>
      </c>
      <c r="AM1811">
        <f t="shared" si="606"/>
        <v>0</v>
      </c>
      <c r="AN1811">
        <f t="shared" si="606"/>
        <v>0</v>
      </c>
      <c r="AO1811">
        <f t="shared" si="606"/>
        <v>0</v>
      </c>
      <c r="AP1811">
        <f t="shared" si="606"/>
        <v>0</v>
      </c>
      <c r="AQ1811">
        <f t="shared" si="606"/>
        <v>0</v>
      </c>
      <c r="AR1811">
        <f t="shared" si="606"/>
        <v>0</v>
      </c>
      <c r="AS1811">
        <f t="shared" si="606"/>
        <v>0</v>
      </c>
      <c r="AT1811">
        <f t="shared" si="606"/>
        <v>0</v>
      </c>
      <c r="AU1811">
        <f t="shared" si="606"/>
        <v>0</v>
      </c>
      <c r="AV1811">
        <f t="shared" si="606"/>
        <v>0</v>
      </c>
      <c r="AW1811">
        <f t="shared" si="606"/>
        <v>0</v>
      </c>
    </row>
    <row r="1812" spans="1:49" x14ac:dyDescent="0.3">
      <c r="A1812" s="1" t="s">
        <v>1674</v>
      </c>
      <c r="B1812" s="1">
        <f t="shared" si="600"/>
        <v>1</v>
      </c>
      <c r="C1812" s="1">
        <f t="shared" si="591"/>
        <v>1</v>
      </c>
      <c r="D1812" s="1">
        <f t="shared" si="592"/>
        <v>3</v>
      </c>
      <c r="E1812" s="1">
        <f t="shared" si="593"/>
        <v>8</v>
      </c>
      <c r="F1812" s="1">
        <f t="shared" si="594"/>
        <v>4</v>
      </c>
      <c r="G1812" s="1">
        <f t="shared" si="595"/>
        <v>5</v>
      </c>
      <c r="H1812" s="2">
        <f t="shared" si="601"/>
        <v>0</v>
      </c>
      <c r="I1812" s="3">
        <f t="shared" si="596"/>
        <v>0.48524305555555558</v>
      </c>
      <c r="J1812" s="2">
        <f t="shared" si="597"/>
        <v>0</v>
      </c>
      <c r="K1812" s="2">
        <f t="shared" si="598"/>
        <v>0</v>
      </c>
      <c r="L1812" s="3">
        <f t="shared" si="602"/>
        <v>0</v>
      </c>
      <c r="Z1812">
        <f t="shared" si="603"/>
        <v>0</v>
      </c>
      <c r="AA1812">
        <f t="shared" si="604"/>
        <v>0</v>
      </c>
      <c r="AB1812">
        <f t="shared" si="604"/>
        <v>0</v>
      </c>
      <c r="AC1812">
        <f t="shared" si="599"/>
        <v>0</v>
      </c>
      <c r="AD1812">
        <f t="shared" si="599"/>
        <v>0</v>
      </c>
      <c r="AE1812">
        <f t="shared" si="599"/>
        <v>0</v>
      </c>
      <c r="AF1812">
        <f t="shared" si="599"/>
        <v>0</v>
      </c>
      <c r="AG1812">
        <f t="shared" si="605"/>
        <v>0</v>
      </c>
      <c r="AH1812">
        <f t="shared" si="605"/>
        <v>0</v>
      </c>
      <c r="AI1812">
        <f t="shared" si="605"/>
        <v>0</v>
      </c>
      <c r="AJ1812">
        <f t="shared" si="605"/>
        <v>0</v>
      </c>
      <c r="AK1812">
        <f t="shared" si="606"/>
        <v>1</v>
      </c>
      <c r="AL1812">
        <f t="shared" si="606"/>
        <v>0</v>
      </c>
      <c r="AM1812">
        <f t="shared" si="606"/>
        <v>0</v>
      </c>
      <c r="AN1812">
        <f t="shared" si="606"/>
        <v>0</v>
      </c>
      <c r="AO1812">
        <f t="shared" si="606"/>
        <v>0</v>
      </c>
      <c r="AP1812">
        <f t="shared" si="606"/>
        <v>0</v>
      </c>
      <c r="AQ1812">
        <f t="shared" si="606"/>
        <v>0</v>
      </c>
      <c r="AR1812">
        <f t="shared" si="606"/>
        <v>0</v>
      </c>
      <c r="AS1812">
        <f t="shared" si="606"/>
        <v>0</v>
      </c>
      <c r="AT1812">
        <f t="shared" si="606"/>
        <v>0</v>
      </c>
      <c r="AU1812">
        <f t="shared" si="606"/>
        <v>0</v>
      </c>
      <c r="AV1812">
        <f t="shared" si="606"/>
        <v>0</v>
      </c>
      <c r="AW1812">
        <f t="shared" si="606"/>
        <v>0</v>
      </c>
    </row>
    <row r="1813" spans="1:49" x14ac:dyDescent="0.3">
      <c r="A1813" s="1" t="s">
        <v>1675</v>
      </c>
      <c r="B1813" s="1">
        <f t="shared" si="600"/>
        <v>1</v>
      </c>
      <c r="C1813" s="1">
        <f t="shared" si="591"/>
        <v>1</v>
      </c>
      <c r="D1813" s="1">
        <f t="shared" si="592"/>
        <v>3</v>
      </c>
      <c r="E1813" s="1">
        <f t="shared" si="593"/>
        <v>8</v>
      </c>
      <c r="F1813" s="1">
        <f t="shared" si="594"/>
        <v>4</v>
      </c>
      <c r="G1813" s="1">
        <f t="shared" si="595"/>
        <v>6</v>
      </c>
      <c r="H1813" s="2">
        <f t="shared" si="601"/>
        <v>0</v>
      </c>
      <c r="I1813" s="3">
        <f t="shared" si="596"/>
        <v>0.48525462962962962</v>
      </c>
      <c r="J1813" s="2">
        <f t="shared" si="597"/>
        <v>0</v>
      </c>
      <c r="K1813" s="2">
        <f t="shared" si="598"/>
        <v>0</v>
      </c>
      <c r="L1813" s="3">
        <f t="shared" si="602"/>
        <v>0</v>
      </c>
      <c r="Z1813">
        <f t="shared" si="603"/>
        <v>0</v>
      </c>
      <c r="AA1813">
        <f t="shared" si="604"/>
        <v>0</v>
      </c>
      <c r="AB1813">
        <f t="shared" si="604"/>
        <v>0</v>
      </c>
      <c r="AC1813">
        <f t="shared" si="599"/>
        <v>0</v>
      </c>
      <c r="AD1813">
        <f t="shared" si="599"/>
        <v>0</v>
      </c>
      <c r="AE1813">
        <f t="shared" si="599"/>
        <v>0</v>
      </c>
      <c r="AF1813">
        <f t="shared" si="599"/>
        <v>0</v>
      </c>
      <c r="AG1813">
        <f t="shared" si="605"/>
        <v>0</v>
      </c>
      <c r="AH1813">
        <f t="shared" si="605"/>
        <v>0</v>
      </c>
      <c r="AI1813">
        <f t="shared" si="605"/>
        <v>0</v>
      </c>
      <c r="AJ1813">
        <f t="shared" si="605"/>
        <v>0</v>
      </c>
      <c r="AK1813">
        <f t="shared" si="606"/>
        <v>1</v>
      </c>
      <c r="AL1813">
        <f t="shared" si="606"/>
        <v>0</v>
      </c>
      <c r="AM1813">
        <f t="shared" si="606"/>
        <v>0</v>
      </c>
      <c r="AN1813">
        <f t="shared" si="606"/>
        <v>0</v>
      </c>
      <c r="AO1813">
        <f t="shared" si="606"/>
        <v>0</v>
      </c>
      <c r="AP1813">
        <f t="shared" si="606"/>
        <v>0</v>
      </c>
      <c r="AQ1813">
        <f t="shared" si="606"/>
        <v>0</v>
      </c>
      <c r="AR1813">
        <f t="shared" si="606"/>
        <v>0</v>
      </c>
      <c r="AS1813">
        <f t="shared" si="606"/>
        <v>0</v>
      </c>
      <c r="AT1813">
        <f t="shared" si="606"/>
        <v>0</v>
      </c>
      <c r="AU1813">
        <f t="shared" si="606"/>
        <v>0</v>
      </c>
      <c r="AV1813">
        <f t="shared" si="606"/>
        <v>0</v>
      </c>
      <c r="AW1813">
        <f t="shared" si="606"/>
        <v>0</v>
      </c>
    </row>
    <row r="1814" spans="1:49" x14ac:dyDescent="0.3">
      <c r="A1814" s="1" t="s">
        <v>1675</v>
      </c>
      <c r="B1814" s="1">
        <f t="shared" si="600"/>
        <v>1</v>
      </c>
      <c r="C1814" s="1">
        <f t="shared" si="591"/>
        <v>1</v>
      </c>
      <c r="D1814" s="1">
        <f t="shared" si="592"/>
        <v>3</v>
      </c>
      <c r="E1814" s="1">
        <f t="shared" si="593"/>
        <v>8</v>
      </c>
      <c r="F1814" s="1">
        <f t="shared" si="594"/>
        <v>4</v>
      </c>
      <c r="G1814" s="1">
        <f t="shared" si="595"/>
        <v>6</v>
      </c>
      <c r="H1814" s="2">
        <f t="shared" si="601"/>
        <v>0</v>
      </c>
      <c r="I1814" s="3">
        <f t="shared" si="596"/>
        <v>0.48525462962962962</v>
      </c>
      <c r="J1814" s="2">
        <f t="shared" si="597"/>
        <v>0</v>
      </c>
      <c r="K1814" s="2">
        <f t="shared" si="598"/>
        <v>0</v>
      </c>
      <c r="L1814" s="3">
        <f t="shared" si="602"/>
        <v>0</v>
      </c>
      <c r="Z1814">
        <f t="shared" si="603"/>
        <v>0</v>
      </c>
      <c r="AA1814">
        <f t="shared" si="604"/>
        <v>0</v>
      </c>
      <c r="AB1814">
        <f t="shared" si="604"/>
        <v>0</v>
      </c>
      <c r="AC1814">
        <f t="shared" si="599"/>
        <v>0</v>
      </c>
      <c r="AD1814">
        <f t="shared" si="599"/>
        <v>0</v>
      </c>
      <c r="AE1814">
        <f t="shared" si="599"/>
        <v>0</v>
      </c>
      <c r="AF1814">
        <f t="shared" si="599"/>
        <v>0</v>
      </c>
      <c r="AG1814">
        <f t="shared" si="605"/>
        <v>0</v>
      </c>
      <c r="AH1814">
        <f t="shared" si="605"/>
        <v>0</v>
      </c>
      <c r="AI1814">
        <f t="shared" si="605"/>
        <v>0</v>
      </c>
      <c r="AJ1814">
        <f t="shared" si="605"/>
        <v>0</v>
      </c>
      <c r="AK1814">
        <f t="shared" si="606"/>
        <v>1</v>
      </c>
      <c r="AL1814">
        <f t="shared" si="606"/>
        <v>0</v>
      </c>
      <c r="AM1814">
        <f t="shared" si="606"/>
        <v>0</v>
      </c>
      <c r="AN1814">
        <f t="shared" si="606"/>
        <v>0</v>
      </c>
      <c r="AO1814">
        <f t="shared" si="606"/>
        <v>0</v>
      </c>
      <c r="AP1814">
        <f t="shared" si="606"/>
        <v>0</v>
      </c>
      <c r="AQ1814">
        <f t="shared" si="606"/>
        <v>0</v>
      </c>
      <c r="AR1814">
        <f t="shared" si="606"/>
        <v>0</v>
      </c>
      <c r="AS1814">
        <f t="shared" si="606"/>
        <v>0</v>
      </c>
      <c r="AT1814">
        <f t="shared" si="606"/>
        <v>0</v>
      </c>
      <c r="AU1814">
        <f t="shared" si="606"/>
        <v>0</v>
      </c>
      <c r="AV1814">
        <f t="shared" si="606"/>
        <v>0</v>
      </c>
      <c r="AW1814">
        <f t="shared" si="606"/>
        <v>0</v>
      </c>
    </row>
    <row r="1815" spans="1:49" x14ac:dyDescent="0.3">
      <c r="A1815" s="1" t="s">
        <v>1676</v>
      </c>
      <c r="B1815" s="1">
        <f t="shared" si="600"/>
        <v>1</v>
      </c>
      <c r="C1815" s="1">
        <f t="shared" si="591"/>
        <v>1</v>
      </c>
      <c r="D1815" s="1">
        <f t="shared" si="592"/>
        <v>3</v>
      </c>
      <c r="E1815" s="1">
        <f t="shared" si="593"/>
        <v>8</v>
      </c>
      <c r="F1815" s="1">
        <f t="shared" si="594"/>
        <v>5</v>
      </c>
      <c r="G1815" s="1">
        <f t="shared" si="595"/>
        <v>2</v>
      </c>
      <c r="H1815" s="2">
        <f t="shared" si="601"/>
        <v>0</v>
      </c>
      <c r="I1815" s="3">
        <f t="shared" si="596"/>
        <v>0.48532407407407407</v>
      </c>
      <c r="J1815" s="2">
        <f t="shared" si="597"/>
        <v>0</v>
      </c>
      <c r="K1815" s="2">
        <f t="shared" si="598"/>
        <v>0</v>
      </c>
      <c r="L1815" s="3">
        <f t="shared" si="602"/>
        <v>0</v>
      </c>
      <c r="Z1815">
        <f t="shared" si="603"/>
        <v>0</v>
      </c>
      <c r="AA1815">
        <f t="shared" ref="AA1815:AB1834" si="607">IF($B1815*10+$C1815=AA$1,1,0)</f>
        <v>0</v>
      </c>
      <c r="AB1815">
        <f t="shared" si="607"/>
        <v>0</v>
      </c>
      <c r="AC1815">
        <f t="shared" si="599"/>
        <v>0</v>
      </c>
      <c r="AD1815">
        <f t="shared" si="599"/>
        <v>0</v>
      </c>
      <c r="AE1815">
        <f t="shared" si="599"/>
        <v>0</v>
      </c>
      <c r="AF1815">
        <f t="shared" si="599"/>
        <v>0</v>
      </c>
      <c r="AG1815">
        <f t="shared" si="605"/>
        <v>0</v>
      </c>
      <c r="AH1815">
        <f t="shared" si="605"/>
        <v>0</v>
      </c>
      <c r="AI1815">
        <f t="shared" si="605"/>
        <v>0</v>
      </c>
      <c r="AJ1815">
        <f t="shared" si="605"/>
        <v>0</v>
      </c>
      <c r="AK1815">
        <f t="shared" si="606"/>
        <v>1</v>
      </c>
      <c r="AL1815">
        <f t="shared" si="606"/>
        <v>0</v>
      </c>
      <c r="AM1815">
        <f t="shared" si="606"/>
        <v>0</v>
      </c>
      <c r="AN1815">
        <f t="shared" si="606"/>
        <v>0</v>
      </c>
      <c r="AO1815">
        <f t="shared" si="606"/>
        <v>0</v>
      </c>
      <c r="AP1815">
        <f t="shared" si="606"/>
        <v>0</v>
      </c>
      <c r="AQ1815">
        <f t="shared" si="606"/>
        <v>0</v>
      </c>
      <c r="AR1815">
        <f t="shared" si="606"/>
        <v>0</v>
      </c>
      <c r="AS1815">
        <f t="shared" si="606"/>
        <v>0</v>
      </c>
      <c r="AT1815">
        <f t="shared" si="606"/>
        <v>0</v>
      </c>
      <c r="AU1815">
        <f t="shared" si="606"/>
        <v>0</v>
      </c>
      <c r="AV1815">
        <f t="shared" si="606"/>
        <v>0</v>
      </c>
      <c r="AW1815">
        <f t="shared" si="606"/>
        <v>0</v>
      </c>
    </row>
    <row r="1816" spans="1:49" x14ac:dyDescent="0.3">
      <c r="A1816" s="1" t="s">
        <v>1677</v>
      </c>
      <c r="B1816" s="1">
        <f t="shared" si="600"/>
        <v>1</v>
      </c>
      <c r="C1816" s="1">
        <f t="shared" si="591"/>
        <v>1</v>
      </c>
      <c r="D1816" s="1">
        <f t="shared" si="592"/>
        <v>3</v>
      </c>
      <c r="E1816" s="1">
        <f t="shared" si="593"/>
        <v>8</v>
      </c>
      <c r="F1816" s="1">
        <f t="shared" si="594"/>
        <v>5</v>
      </c>
      <c r="G1816" s="1">
        <f t="shared" si="595"/>
        <v>5</v>
      </c>
      <c r="H1816" s="2">
        <f t="shared" si="601"/>
        <v>0</v>
      </c>
      <c r="I1816" s="3">
        <f t="shared" si="596"/>
        <v>0.48535879629629625</v>
      </c>
      <c r="J1816" s="2">
        <f t="shared" si="597"/>
        <v>0</v>
      </c>
      <c r="K1816" s="2">
        <f t="shared" si="598"/>
        <v>0</v>
      </c>
      <c r="L1816" s="3">
        <f t="shared" si="602"/>
        <v>0</v>
      </c>
      <c r="Z1816">
        <f t="shared" si="603"/>
        <v>0</v>
      </c>
      <c r="AA1816">
        <f t="shared" si="607"/>
        <v>0</v>
      </c>
      <c r="AB1816">
        <f t="shared" si="607"/>
        <v>0</v>
      </c>
      <c r="AC1816">
        <f t="shared" si="599"/>
        <v>0</v>
      </c>
      <c r="AD1816">
        <f t="shared" si="599"/>
        <v>0</v>
      </c>
      <c r="AE1816">
        <f t="shared" si="599"/>
        <v>0</v>
      </c>
      <c r="AF1816">
        <f t="shared" si="599"/>
        <v>0</v>
      </c>
      <c r="AG1816">
        <f t="shared" si="605"/>
        <v>0</v>
      </c>
      <c r="AH1816">
        <f t="shared" si="605"/>
        <v>0</v>
      </c>
      <c r="AI1816">
        <f t="shared" si="605"/>
        <v>0</v>
      </c>
      <c r="AJ1816">
        <f t="shared" si="605"/>
        <v>0</v>
      </c>
      <c r="AK1816">
        <f t="shared" si="606"/>
        <v>1</v>
      </c>
      <c r="AL1816">
        <f t="shared" si="606"/>
        <v>0</v>
      </c>
      <c r="AM1816">
        <f t="shared" si="606"/>
        <v>0</v>
      </c>
      <c r="AN1816">
        <f t="shared" si="606"/>
        <v>0</v>
      </c>
      <c r="AO1816">
        <f t="shared" si="606"/>
        <v>0</v>
      </c>
      <c r="AP1816">
        <f t="shared" si="606"/>
        <v>0</v>
      </c>
      <c r="AQ1816">
        <f t="shared" si="606"/>
        <v>0</v>
      </c>
      <c r="AR1816">
        <f t="shared" si="606"/>
        <v>0</v>
      </c>
      <c r="AS1816">
        <f t="shared" si="606"/>
        <v>0</v>
      </c>
      <c r="AT1816">
        <f t="shared" si="606"/>
        <v>0</v>
      </c>
      <c r="AU1816">
        <f t="shared" si="606"/>
        <v>0</v>
      </c>
      <c r="AV1816">
        <f t="shared" si="606"/>
        <v>0</v>
      </c>
      <c r="AW1816">
        <f t="shared" si="606"/>
        <v>0</v>
      </c>
    </row>
    <row r="1817" spans="1:49" x14ac:dyDescent="0.3">
      <c r="A1817" s="1" t="s">
        <v>1678</v>
      </c>
      <c r="B1817" s="1">
        <f t="shared" si="600"/>
        <v>1</v>
      </c>
      <c r="C1817" s="1">
        <f t="shared" si="591"/>
        <v>1</v>
      </c>
      <c r="D1817" s="1">
        <f t="shared" si="592"/>
        <v>3</v>
      </c>
      <c r="E1817" s="1">
        <f t="shared" si="593"/>
        <v>9</v>
      </c>
      <c r="F1817" s="1">
        <f t="shared" si="594"/>
        <v>0</v>
      </c>
      <c r="G1817" s="1">
        <f t="shared" si="595"/>
        <v>6</v>
      </c>
      <c r="H1817" s="2">
        <f t="shared" si="601"/>
        <v>0</v>
      </c>
      <c r="I1817" s="3">
        <f t="shared" si="596"/>
        <v>0.48548611111111112</v>
      </c>
      <c r="J1817" s="2">
        <f t="shared" si="597"/>
        <v>0</v>
      </c>
      <c r="K1817" s="2">
        <f t="shared" si="598"/>
        <v>0</v>
      </c>
      <c r="L1817" s="3">
        <f t="shared" si="602"/>
        <v>0</v>
      </c>
      <c r="Z1817">
        <f t="shared" si="603"/>
        <v>0</v>
      </c>
      <c r="AA1817">
        <f t="shared" si="607"/>
        <v>0</v>
      </c>
      <c r="AB1817">
        <f t="shared" si="607"/>
        <v>0</v>
      </c>
      <c r="AC1817">
        <f t="shared" si="599"/>
        <v>0</v>
      </c>
      <c r="AD1817">
        <f t="shared" si="599"/>
        <v>0</v>
      </c>
      <c r="AE1817">
        <f t="shared" si="599"/>
        <v>0</v>
      </c>
      <c r="AF1817">
        <f t="shared" si="599"/>
        <v>0</v>
      </c>
      <c r="AG1817">
        <f t="shared" si="605"/>
        <v>0</v>
      </c>
      <c r="AH1817">
        <f t="shared" si="605"/>
        <v>0</v>
      </c>
      <c r="AI1817">
        <f t="shared" si="605"/>
        <v>0</v>
      </c>
      <c r="AJ1817">
        <f t="shared" si="605"/>
        <v>0</v>
      </c>
      <c r="AK1817">
        <f t="shared" si="606"/>
        <v>1</v>
      </c>
      <c r="AL1817">
        <f t="shared" si="606"/>
        <v>0</v>
      </c>
      <c r="AM1817">
        <f t="shared" si="606"/>
        <v>0</v>
      </c>
      <c r="AN1817">
        <f t="shared" si="606"/>
        <v>0</v>
      </c>
      <c r="AO1817">
        <f t="shared" si="606"/>
        <v>0</v>
      </c>
      <c r="AP1817">
        <f t="shared" si="606"/>
        <v>0</v>
      </c>
      <c r="AQ1817">
        <f t="shared" si="606"/>
        <v>0</v>
      </c>
      <c r="AR1817">
        <f t="shared" si="606"/>
        <v>0</v>
      </c>
      <c r="AS1817">
        <f t="shared" si="606"/>
        <v>0</v>
      </c>
      <c r="AT1817">
        <f t="shared" si="606"/>
        <v>0</v>
      </c>
      <c r="AU1817">
        <f t="shared" si="606"/>
        <v>0</v>
      </c>
      <c r="AV1817">
        <f t="shared" si="606"/>
        <v>0</v>
      </c>
      <c r="AW1817">
        <f t="shared" si="606"/>
        <v>0</v>
      </c>
    </row>
    <row r="1818" spans="1:49" x14ac:dyDescent="0.3">
      <c r="A1818" s="1" t="s">
        <v>1679</v>
      </c>
      <c r="B1818" s="1">
        <f t="shared" si="600"/>
        <v>1</v>
      </c>
      <c r="C1818" s="1">
        <f t="shared" si="591"/>
        <v>1</v>
      </c>
      <c r="D1818" s="1">
        <f t="shared" si="592"/>
        <v>3</v>
      </c>
      <c r="E1818" s="1">
        <f t="shared" si="593"/>
        <v>9</v>
      </c>
      <c r="F1818" s="1">
        <f t="shared" si="594"/>
        <v>1</v>
      </c>
      <c r="G1818" s="1">
        <f t="shared" si="595"/>
        <v>0</v>
      </c>
      <c r="H1818" s="2">
        <f t="shared" si="601"/>
        <v>0</v>
      </c>
      <c r="I1818" s="3">
        <f t="shared" si="596"/>
        <v>0.48553240740740744</v>
      </c>
      <c r="J1818" s="2">
        <f t="shared" si="597"/>
        <v>0</v>
      </c>
      <c r="K1818" s="2">
        <f t="shared" si="598"/>
        <v>0</v>
      </c>
      <c r="L1818" s="3">
        <f t="shared" si="602"/>
        <v>0</v>
      </c>
      <c r="Z1818">
        <f t="shared" si="603"/>
        <v>0</v>
      </c>
      <c r="AA1818">
        <f t="shared" si="607"/>
        <v>0</v>
      </c>
      <c r="AB1818">
        <f t="shared" si="607"/>
        <v>0</v>
      </c>
      <c r="AC1818">
        <f t="shared" si="599"/>
        <v>0</v>
      </c>
      <c r="AD1818">
        <f t="shared" si="599"/>
        <v>0</v>
      </c>
      <c r="AE1818">
        <f t="shared" si="599"/>
        <v>0</v>
      </c>
      <c r="AF1818">
        <f t="shared" si="599"/>
        <v>0</v>
      </c>
      <c r="AG1818">
        <f t="shared" si="605"/>
        <v>0</v>
      </c>
      <c r="AH1818">
        <f t="shared" si="605"/>
        <v>0</v>
      </c>
      <c r="AI1818">
        <f t="shared" si="605"/>
        <v>0</v>
      </c>
      <c r="AJ1818">
        <f t="shared" si="605"/>
        <v>0</v>
      </c>
      <c r="AK1818">
        <f t="shared" si="606"/>
        <v>1</v>
      </c>
      <c r="AL1818">
        <f t="shared" si="606"/>
        <v>0</v>
      </c>
      <c r="AM1818">
        <f t="shared" si="606"/>
        <v>0</v>
      </c>
      <c r="AN1818">
        <f t="shared" si="606"/>
        <v>0</v>
      </c>
      <c r="AO1818">
        <f t="shared" si="606"/>
        <v>0</v>
      </c>
      <c r="AP1818">
        <f t="shared" si="606"/>
        <v>0</v>
      </c>
      <c r="AQ1818">
        <f t="shared" si="606"/>
        <v>0</v>
      </c>
      <c r="AR1818">
        <f t="shared" si="606"/>
        <v>0</v>
      </c>
      <c r="AS1818">
        <f t="shared" si="606"/>
        <v>0</v>
      </c>
      <c r="AT1818">
        <f t="shared" si="606"/>
        <v>0</v>
      </c>
      <c r="AU1818">
        <f t="shared" si="606"/>
        <v>0</v>
      </c>
      <c r="AV1818">
        <f t="shared" si="606"/>
        <v>0</v>
      </c>
      <c r="AW1818">
        <f t="shared" si="606"/>
        <v>0</v>
      </c>
    </row>
    <row r="1819" spans="1:49" x14ac:dyDescent="0.3">
      <c r="A1819" s="1" t="s">
        <v>1680</v>
      </c>
      <c r="B1819" s="1">
        <f t="shared" si="600"/>
        <v>1</v>
      </c>
      <c r="C1819" s="1">
        <f t="shared" si="591"/>
        <v>1</v>
      </c>
      <c r="D1819" s="1">
        <f t="shared" si="592"/>
        <v>3</v>
      </c>
      <c r="E1819" s="1">
        <f t="shared" si="593"/>
        <v>9</v>
      </c>
      <c r="F1819" s="1">
        <f t="shared" si="594"/>
        <v>1</v>
      </c>
      <c r="G1819" s="1">
        <f t="shared" si="595"/>
        <v>3</v>
      </c>
      <c r="H1819" s="2">
        <f t="shared" si="601"/>
        <v>0</v>
      </c>
      <c r="I1819" s="3">
        <f t="shared" si="596"/>
        <v>0.48556712962962961</v>
      </c>
      <c r="J1819" s="2">
        <f t="shared" si="597"/>
        <v>0</v>
      </c>
      <c r="K1819" s="2">
        <f t="shared" si="598"/>
        <v>0</v>
      </c>
      <c r="L1819" s="3">
        <f t="shared" si="602"/>
        <v>0</v>
      </c>
      <c r="Z1819">
        <f t="shared" si="603"/>
        <v>0</v>
      </c>
      <c r="AA1819">
        <f t="shared" si="607"/>
        <v>0</v>
      </c>
      <c r="AB1819">
        <f t="shared" si="607"/>
        <v>0</v>
      </c>
      <c r="AC1819">
        <f t="shared" si="599"/>
        <v>0</v>
      </c>
      <c r="AD1819">
        <f t="shared" si="599"/>
        <v>0</v>
      </c>
      <c r="AE1819">
        <f t="shared" si="599"/>
        <v>0</v>
      </c>
      <c r="AF1819">
        <f t="shared" si="599"/>
        <v>0</v>
      </c>
      <c r="AG1819">
        <f t="shared" si="605"/>
        <v>0</v>
      </c>
      <c r="AH1819">
        <f t="shared" si="605"/>
        <v>0</v>
      </c>
      <c r="AI1819">
        <f t="shared" si="605"/>
        <v>0</v>
      </c>
      <c r="AJ1819">
        <f t="shared" si="605"/>
        <v>0</v>
      </c>
      <c r="AK1819">
        <f t="shared" si="606"/>
        <v>1</v>
      </c>
      <c r="AL1819">
        <f t="shared" si="606"/>
        <v>0</v>
      </c>
      <c r="AM1819">
        <f t="shared" si="606"/>
        <v>0</v>
      </c>
      <c r="AN1819">
        <f t="shared" si="606"/>
        <v>0</v>
      </c>
      <c r="AO1819">
        <f t="shared" si="606"/>
        <v>0</v>
      </c>
      <c r="AP1819">
        <f t="shared" si="606"/>
        <v>0</v>
      </c>
      <c r="AQ1819">
        <f t="shared" si="606"/>
        <v>0</v>
      </c>
      <c r="AR1819">
        <f t="shared" si="606"/>
        <v>0</v>
      </c>
      <c r="AS1819">
        <f t="shared" si="606"/>
        <v>0</v>
      </c>
      <c r="AT1819">
        <f t="shared" si="606"/>
        <v>0</v>
      </c>
      <c r="AU1819">
        <f t="shared" si="606"/>
        <v>0</v>
      </c>
      <c r="AV1819">
        <f t="shared" si="606"/>
        <v>0</v>
      </c>
      <c r="AW1819">
        <f t="shared" si="606"/>
        <v>0</v>
      </c>
    </row>
    <row r="1820" spans="1:49" x14ac:dyDescent="0.3">
      <c r="A1820" s="1" t="s">
        <v>1681</v>
      </c>
      <c r="B1820" s="1">
        <f t="shared" si="600"/>
        <v>1</v>
      </c>
      <c r="C1820" s="1">
        <f t="shared" si="591"/>
        <v>1</v>
      </c>
      <c r="D1820" s="1">
        <f t="shared" si="592"/>
        <v>3</v>
      </c>
      <c r="E1820" s="1">
        <f t="shared" si="593"/>
        <v>9</v>
      </c>
      <c r="F1820" s="1">
        <f t="shared" si="594"/>
        <v>2</v>
      </c>
      <c r="G1820" s="1">
        <f t="shared" si="595"/>
        <v>2</v>
      </c>
      <c r="H1820" s="2">
        <f t="shared" si="601"/>
        <v>0</v>
      </c>
      <c r="I1820" s="3">
        <f t="shared" si="596"/>
        <v>0.4856712962962963</v>
      </c>
      <c r="J1820" s="2">
        <f t="shared" si="597"/>
        <v>0</v>
      </c>
      <c r="K1820" s="2">
        <f t="shared" si="598"/>
        <v>0</v>
      </c>
      <c r="L1820" s="3">
        <f t="shared" si="602"/>
        <v>0</v>
      </c>
      <c r="Z1820">
        <f t="shared" si="603"/>
        <v>0</v>
      </c>
      <c r="AA1820">
        <f t="shared" si="607"/>
        <v>0</v>
      </c>
      <c r="AB1820">
        <f t="shared" si="607"/>
        <v>0</v>
      </c>
      <c r="AC1820">
        <f t="shared" si="599"/>
        <v>0</v>
      </c>
      <c r="AD1820">
        <f t="shared" si="599"/>
        <v>0</v>
      </c>
      <c r="AE1820">
        <f t="shared" si="599"/>
        <v>0</v>
      </c>
      <c r="AF1820">
        <f t="shared" si="599"/>
        <v>0</v>
      </c>
      <c r="AG1820">
        <f t="shared" si="605"/>
        <v>0</v>
      </c>
      <c r="AH1820">
        <f t="shared" si="605"/>
        <v>0</v>
      </c>
      <c r="AI1820">
        <f t="shared" si="605"/>
        <v>0</v>
      </c>
      <c r="AJ1820">
        <f t="shared" si="605"/>
        <v>0</v>
      </c>
      <c r="AK1820">
        <f t="shared" si="606"/>
        <v>1</v>
      </c>
      <c r="AL1820">
        <f t="shared" si="606"/>
        <v>0</v>
      </c>
      <c r="AM1820">
        <f t="shared" si="606"/>
        <v>0</v>
      </c>
      <c r="AN1820">
        <f t="shared" si="606"/>
        <v>0</v>
      </c>
      <c r="AO1820">
        <f t="shared" si="606"/>
        <v>0</v>
      </c>
      <c r="AP1820">
        <f t="shared" si="606"/>
        <v>0</v>
      </c>
      <c r="AQ1820">
        <f t="shared" si="606"/>
        <v>0</v>
      </c>
      <c r="AR1820">
        <f t="shared" si="606"/>
        <v>0</v>
      </c>
      <c r="AS1820">
        <f t="shared" si="606"/>
        <v>0</v>
      </c>
      <c r="AT1820">
        <f t="shared" si="606"/>
        <v>0</v>
      </c>
      <c r="AU1820">
        <f t="shared" si="606"/>
        <v>0</v>
      </c>
      <c r="AV1820">
        <f t="shared" si="606"/>
        <v>0</v>
      </c>
      <c r="AW1820">
        <f t="shared" si="606"/>
        <v>0</v>
      </c>
    </row>
    <row r="1821" spans="1:49" x14ac:dyDescent="0.3">
      <c r="A1821" s="1" t="s">
        <v>1681</v>
      </c>
      <c r="B1821" s="1">
        <f t="shared" si="600"/>
        <v>1</v>
      </c>
      <c r="C1821" s="1">
        <f t="shared" si="591"/>
        <v>1</v>
      </c>
      <c r="D1821" s="1">
        <f t="shared" si="592"/>
        <v>3</v>
      </c>
      <c r="E1821" s="1">
        <f t="shared" si="593"/>
        <v>9</v>
      </c>
      <c r="F1821" s="1">
        <f t="shared" si="594"/>
        <v>2</v>
      </c>
      <c r="G1821" s="1">
        <f t="shared" si="595"/>
        <v>2</v>
      </c>
      <c r="H1821" s="2">
        <f t="shared" si="601"/>
        <v>0</v>
      </c>
      <c r="I1821" s="3">
        <f t="shared" si="596"/>
        <v>0.4856712962962963</v>
      </c>
      <c r="J1821" s="2">
        <f t="shared" si="597"/>
        <v>0</v>
      </c>
      <c r="K1821" s="2">
        <f t="shared" si="598"/>
        <v>0</v>
      </c>
      <c r="L1821" s="3">
        <f t="shared" si="602"/>
        <v>0</v>
      </c>
      <c r="Z1821">
        <f t="shared" si="603"/>
        <v>0</v>
      </c>
      <c r="AA1821">
        <f t="shared" si="607"/>
        <v>0</v>
      </c>
      <c r="AB1821">
        <f t="shared" si="607"/>
        <v>0</v>
      </c>
      <c r="AC1821">
        <f t="shared" si="599"/>
        <v>0</v>
      </c>
      <c r="AD1821">
        <f t="shared" si="599"/>
        <v>0</v>
      </c>
      <c r="AE1821">
        <f t="shared" si="599"/>
        <v>0</v>
      </c>
      <c r="AF1821">
        <f t="shared" si="599"/>
        <v>0</v>
      </c>
      <c r="AG1821">
        <f t="shared" si="605"/>
        <v>0</v>
      </c>
      <c r="AH1821">
        <f t="shared" si="605"/>
        <v>0</v>
      </c>
      <c r="AI1821">
        <f t="shared" si="605"/>
        <v>0</v>
      </c>
      <c r="AJ1821">
        <f t="shared" si="605"/>
        <v>0</v>
      </c>
      <c r="AK1821">
        <f t="shared" si="606"/>
        <v>1</v>
      </c>
      <c r="AL1821">
        <f t="shared" si="606"/>
        <v>0</v>
      </c>
      <c r="AM1821">
        <f t="shared" si="606"/>
        <v>0</v>
      </c>
      <c r="AN1821">
        <f t="shared" si="606"/>
        <v>0</v>
      </c>
      <c r="AO1821">
        <f t="shared" si="606"/>
        <v>0</v>
      </c>
      <c r="AP1821">
        <f t="shared" si="606"/>
        <v>0</v>
      </c>
      <c r="AQ1821">
        <f t="shared" si="606"/>
        <v>0</v>
      </c>
      <c r="AR1821">
        <f t="shared" si="606"/>
        <v>0</v>
      </c>
      <c r="AS1821">
        <f t="shared" si="606"/>
        <v>0</v>
      </c>
      <c r="AT1821">
        <f t="shared" si="606"/>
        <v>0</v>
      </c>
      <c r="AU1821">
        <f t="shared" si="606"/>
        <v>0</v>
      </c>
      <c r="AV1821">
        <f t="shared" si="606"/>
        <v>0</v>
      </c>
      <c r="AW1821">
        <f t="shared" si="606"/>
        <v>0</v>
      </c>
    </row>
    <row r="1822" spans="1:49" x14ac:dyDescent="0.3">
      <c r="A1822" s="1" t="s">
        <v>1682</v>
      </c>
      <c r="B1822" s="1">
        <f t="shared" si="600"/>
        <v>1</v>
      </c>
      <c r="C1822" s="1">
        <f t="shared" si="591"/>
        <v>1</v>
      </c>
      <c r="D1822" s="1">
        <f t="shared" si="592"/>
        <v>3</v>
      </c>
      <c r="E1822" s="1">
        <f t="shared" si="593"/>
        <v>9</v>
      </c>
      <c r="F1822" s="1">
        <f t="shared" si="594"/>
        <v>2</v>
      </c>
      <c r="G1822" s="1">
        <f t="shared" si="595"/>
        <v>6</v>
      </c>
      <c r="H1822" s="2">
        <f t="shared" si="601"/>
        <v>0</v>
      </c>
      <c r="I1822" s="3">
        <f t="shared" si="596"/>
        <v>0.48571759259259256</v>
      </c>
      <c r="J1822" s="2">
        <f t="shared" si="597"/>
        <v>0</v>
      </c>
      <c r="K1822" s="2">
        <f t="shared" si="598"/>
        <v>0</v>
      </c>
      <c r="L1822" s="3">
        <f t="shared" si="602"/>
        <v>0</v>
      </c>
      <c r="Z1822">
        <f t="shared" si="603"/>
        <v>0</v>
      </c>
      <c r="AA1822">
        <f t="shared" si="607"/>
        <v>0</v>
      </c>
      <c r="AB1822">
        <f t="shared" si="607"/>
        <v>0</v>
      </c>
      <c r="AC1822">
        <f t="shared" si="599"/>
        <v>0</v>
      </c>
      <c r="AD1822">
        <f t="shared" si="599"/>
        <v>0</v>
      </c>
      <c r="AE1822">
        <f t="shared" si="599"/>
        <v>0</v>
      </c>
      <c r="AF1822">
        <f t="shared" si="599"/>
        <v>0</v>
      </c>
      <c r="AG1822">
        <f t="shared" si="605"/>
        <v>0</v>
      </c>
      <c r="AH1822">
        <f t="shared" si="605"/>
        <v>0</v>
      </c>
      <c r="AI1822">
        <f t="shared" si="605"/>
        <v>0</v>
      </c>
      <c r="AJ1822">
        <f t="shared" si="605"/>
        <v>0</v>
      </c>
      <c r="AK1822">
        <f t="shared" si="606"/>
        <v>1</v>
      </c>
      <c r="AL1822">
        <f t="shared" si="606"/>
        <v>0</v>
      </c>
      <c r="AM1822">
        <f t="shared" si="606"/>
        <v>0</v>
      </c>
      <c r="AN1822">
        <f t="shared" si="606"/>
        <v>0</v>
      </c>
      <c r="AO1822">
        <f t="shared" si="606"/>
        <v>0</v>
      </c>
      <c r="AP1822">
        <f t="shared" si="606"/>
        <v>0</v>
      </c>
      <c r="AQ1822">
        <f t="shared" si="606"/>
        <v>0</v>
      </c>
      <c r="AR1822">
        <f t="shared" si="606"/>
        <v>0</v>
      </c>
      <c r="AS1822">
        <f t="shared" si="606"/>
        <v>0</v>
      </c>
      <c r="AT1822">
        <f t="shared" si="606"/>
        <v>0</v>
      </c>
      <c r="AU1822">
        <f t="shared" si="606"/>
        <v>0</v>
      </c>
      <c r="AV1822">
        <f t="shared" si="606"/>
        <v>0</v>
      </c>
      <c r="AW1822">
        <f t="shared" si="606"/>
        <v>0</v>
      </c>
    </row>
    <row r="1823" spans="1:49" x14ac:dyDescent="0.3">
      <c r="A1823" s="1" t="s">
        <v>1683</v>
      </c>
      <c r="B1823" s="1">
        <f t="shared" si="600"/>
        <v>1</v>
      </c>
      <c r="C1823" s="1">
        <f t="shared" si="591"/>
        <v>1</v>
      </c>
      <c r="D1823" s="1">
        <f t="shared" si="592"/>
        <v>3</v>
      </c>
      <c r="E1823" s="1">
        <f t="shared" si="593"/>
        <v>9</v>
      </c>
      <c r="F1823" s="1">
        <f t="shared" si="594"/>
        <v>2</v>
      </c>
      <c r="G1823" s="1">
        <f t="shared" si="595"/>
        <v>7</v>
      </c>
      <c r="H1823" s="2">
        <f t="shared" si="601"/>
        <v>0</v>
      </c>
      <c r="I1823" s="3">
        <f t="shared" si="596"/>
        <v>0.48572916666666671</v>
      </c>
      <c r="J1823" s="2">
        <f t="shared" si="597"/>
        <v>0</v>
      </c>
      <c r="K1823" s="2">
        <f t="shared" si="598"/>
        <v>0</v>
      </c>
      <c r="L1823" s="3">
        <f t="shared" si="602"/>
        <v>0</v>
      </c>
      <c r="Z1823">
        <f t="shared" si="603"/>
        <v>0</v>
      </c>
      <c r="AA1823">
        <f t="shared" si="607"/>
        <v>0</v>
      </c>
      <c r="AB1823">
        <f t="shared" si="607"/>
        <v>0</v>
      </c>
      <c r="AC1823">
        <f t="shared" si="599"/>
        <v>0</v>
      </c>
      <c r="AD1823">
        <f t="shared" si="599"/>
        <v>0</v>
      </c>
      <c r="AE1823">
        <f t="shared" si="599"/>
        <v>0</v>
      </c>
      <c r="AF1823">
        <f t="shared" si="599"/>
        <v>0</v>
      </c>
      <c r="AG1823">
        <f t="shared" si="605"/>
        <v>0</v>
      </c>
      <c r="AH1823">
        <f t="shared" si="605"/>
        <v>0</v>
      </c>
      <c r="AI1823">
        <f t="shared" si="605"/>
        <v>0</v>
      </c>
      <c r="AJ1823">
        <f t="shared" si="605"/>
        <v>0</v>
      </c>
      <c r="AK1823">
        <f t="shared" si="606"/>
        <v>1</v>
      </c>
      <c r="AL1823">
        <f t="shared" si="606"/>
        <v>0</v>
      </c>
      <c r="AM1823">
        <f t="shared" si="606"/>
        <v>0</v>
      </c>
      <c r="AN1823">
        <f t="shared" si="606"/>
        <v>0</v>
      </c>
      <c r="AO1823">
        <f t="shared" si="606"/>
        <v>0</v>
      </c>
      <c r="AP1823">
        <f t="shared" si="606"/>
        <v>0</v>
      </c>
      <c r="AQ1823">
        <f t="shared" si="606"/>
        <v>0</v>
      </c>
      <c r="AR1823">
        <f t="shared" si="606"/>
        <v>0</v>
      </c>
      <c r="AS1823">
        <f t="shared" si="606"/>
        <v>0</v>
      </c>
      <c r="AT1823">
        <f t="shared" si="606"/>
        <v>0</v>
      </c>
      <c r="AU1823">
        <f t="shared" si="606"/>
        <v>0</v>
      </c>
      <c r="AV1823">
        <f t="shared" si="606"/>
        <v>0</v>
      </c>
      <c r="AW1823">
        <f t="shared" si="606"/>
        <v>0</v>
      </c>
    </row>
    <row r="1824" spans="1:49" x14ac:dyDescent="0.3">
      <c r="A1824" s="1" t="s">
        <v>1684</v>
      </c>
      <c r="B1824" s="1">
        <f t="shared" si="600"/>
        <v>1</v>
      </c>
      <c r="C1824" s="1">
        <f t="shared" si="591"/>
        <v>1</v>
      </c>
      <c r="D1824" s="1">
        <f t="shared" si="592"/>
        <v>3</v>
      </c>
      <c r="E1824" s="1">
        <f t="shared" si="593"/>
        <v>9</v>
      </c>
      <c r="F1824" s="1">
        <f t="shared" si="594"/>
        <v>4</v>
      </c>
      <c r="G1824" s="1">
        <f t="shared" si="595"/>
        <v>4</v>
      </c>
      <c r="H1824" s="2">
        <f t="shared" si="601"/>
        <v>0</v>
      </c>
      <c r="I1824" s="3">
        <f t="shared" si="596"/>
        <v>0.48592592592592593</v>
      </c>
      <c r="J1824" s="2">
        <f t="shared" si="597"/>
        <v>0</v>
      </c>
      <c r="K1824" s="2">
        <f t="shared" si="598"/>
        <v>0</v>
      </c>
      <c r="L1824" s="3">
        <f t="shared" si="602"/>
        <v>0</v>
      </c>
      <c r="Z1824">
        <f t="shared" si="603"/>
        <v>0</v>
      </c>
      <c r="AA1824">
        <f t="shared" si="607"/>
        <v>0</v>
      </c>
      <c r="AB1824">
        <f t="shared" si="607"/>
        <v>0</v>
      </c>
      <c r="AC1824">
        <f t="shared" si="599"/>
        <v>0</v>
      </c>
      <c r="AD1824">
        <f t="shared" si="599"/>
        <v>0</v>
      </c>
      <c r="AE1824">
        <f t="shared" si="599"/>
        <v>0</v>
      </c>
      <c r="AF1824">
        <f t="shared" si="599"/>
        <v>0</v>
      </c>
      <c r="AG1824">
        <f t="shared" si="605"/>
        <v>0</v>
      </c>
      <c r="AH1824">
        <f t="shared" si="605"/>
        <v>0</v>
      </c>
      <c r="AI1824">
        <f t="shared" si="605"/>
        <v>0</v>
      </c>
      <c r="AJ1824">
        <f t="shared" si="605"/>
        <v>0</v>
      </c>
      <c r="AK1824">
        <f t="shared" si="606"/>
        <v>1</v>
      </c>
      <c r="AL1824">
        <f t="shared" si="606"/>
        <v>0</v>
      </c>
      <c r="AM1824">
        <f t="shared" si="606"/>
        <v>0</v>
      </c>
      <c r="AN1824">
        <f t="shared" si="606"/>
        <v>0</v>
      </c>
      <c r="AO1824">
        <f t="shared" si="606"/>
        <v>0</v>
      </c>
      <c r="AP1824">
        <f t="shared" si="606"/>
        <v>0</v>
      </c>
      <c r="AQ1824">
        <f t="shared" si="606"/>
        <v>0</v>
      </c>
      <c r="AR1824">
        <f t="shared" si="606"/>
        <v>0</v>
      </c>
      <c r="AS1824">
        <f t="shared" si="606"/>
        <v>0</v>
      </c>
      <c r="AT1824">
        <f t="shared" si="606"/>
        <v>0</v>
      </c>
      <c r="AU1824">
        <f t="shared" si="606"/>
        <v>0</v>
      </c>
      <c r="AV1824">
        <f t="shared" si="606"/>
        <v>0</v>
      </c>
      <c r="AW1824">
        <f t="shared" si="606"/>
        <v>0</v>
      </c>
    </row>
    <row r="1825" spans="1:49" x14ac:dyDescent="0.3">
      <c r="A1825" s="1" t="s">
        <v>1684</v>
      </c>
      <c r="B1825" s="1">
        <f t="shared" si="600"/>
        <v>1</v>
      </c>
      <c r="C1825" s="1">
        <f t="shared" si="591"/>
        <v>1</v>
      </c>
      <c r="D1825" s="1">
        <f t="shared" si="592"/>
        <v>3</v>
      </c>
      <c r="E1825" s="1">
        <f t="shared" si="593"/>
        <v>9</v>
      </c>
      <c r="F1825" s="1">
        <f t="shared" si="594"/>
        <v>4</v>
      </c>
      <c r="G1825" s="1">
        <f t="shared" si="595"/>
        <v>4</v>
      </c>
      <c r="H1825" s="2">
        <f t="shared" si="601"/>
        <v>0</v>
      </c>
      <c r="I1825" s="3">
        <f t="shared" si="596"/>
        <v>0.48592592592592593</v>
      </c>
      <c r="J1825" s="2">
        <f t="shared" si="597"/>
        <v>0</v>
      </c>
      <c r="K1825" s="2">
        <f t="shared" si="598"/>
        <v>0</v>
      </c>
      <c r="L1825" s="3">
        <f t="shared" si="602"/>
        <v>0</v>
      </c>
      <c r="Z1825">
        <f t="shared" si="603"/>
        <v>0</v>
      </c>
      <c r="AA1825">
        <f t="shared" si="607"/>
        <v>0</v>
      </c>
      <c r="AB1825">
        <f t="shared" si="607"/>
        <v>0</v>
      </c>
      <c r="AC1825">
        <f t="shared" si="599"/>
        <v>0</v>
      </c>
      <c r="AD1825">
        <f t="shared" si="599"/>
        <v>0</v>
      </c>
      <c r="AE1825">
        <f t="shared" si="599"/>
        <v>0</v>
      </c>
      <c r="AF1825">
        <f t="shared" si="599"/>
        <v>0</v>
      </c>
      <c r="AG1825">
        <f t="shared" si="605"/>
        <v>0</v>
      </c>
      <c r="AH1825">
        <f t="shared" si="605"/>
        <v>0</v>
      </c>
      <c r="AI1825">
        <f t="shared" si="605"/>
        <v>0</v>
      </c>
      <c r="AJ1825">
        <f t="shared" si="605"/>
        <v>0</v>
      </c>
      <c r="AK1825">
        <f t="shared" si="606"/>
        <v>1</v>
      </c>
      <c r="AL1825">
        <f t="shared" si="606"/>
        <v>0</v>
      </c>
      <c r="AM1825">
        <f t="shared" si="606"/>
        <v>0</v>
      </c>
      <c r="AN1825">
        <f t="shared" si="606"/>
        <v>0</v>
      </c>
      <c r="AO1825">
        <f t="shared" si="606"/>
        <v>0</v>
      </c>
      <c r="AP1825">
        <f t="shared" si="606"/>
        <v>0</v>
      </c>
      <c r="AQ1825">
        <f t="shared" si="606"/>
        <v>0</v>
      </c>
      <c r="AR1825">
        <f t="shared" si="606"/>
        <v>0</v>
      </c>
      <c r="AS1825">
        <f t="shared" si="606"/>
        <v>0</v>
      </c>
      <c r="AT1825">
        <f t="shared" si="606"/>
        <v>0</v>
      </c>
      <c r="AU1825">
        <f t="shared" si="606"/>
        <v>0</v>
      </c>
      <c r="AV1825">
        <f t="shared" si="606"/>
        <v>0</v>
      </c>
      <c r="AW1825">
        <f t="shared" ref="AK1825:AW1845" si="608">IF($B1825*10+$C1825=AW$1,1,0)</f>
        <v>0</v>
      </c>
    </row>
    <row r="1826" spans="1:49" x14ac:dyDescent="0.3">
      <c r="A1826" s="1" t="s">
        <v>1685</v>
      </c>
      <c r="B1826" s="1">
        <f t="shared" si="600"/>
        <v>1</v>
      </c>
      <c r="C1826" s="1">
        <f t="shared" si="591"/>
        <v>1</v>
      </c>
      <c r="D1826" s="1">
        <f t="shared" si="592"/>
        <v>4</v>
      </c>
      <c r="E1826" s="1">
        <f t="shared" si="593"/>
        <v>0</v>
      </c>
      <c r="F1826" s="1">
        <f t="shared" si="594"/>
        <v>1</v>
      </c>
      <c r="G1826" s="1">
        <f t="shared" si="595"/>
        <v>1</v>
      </c>
      <c r="H1826" s="2">
        <f t="shared" si="601"/>
        <v>0</v>
      </c>
      <c r="I1826" s="3">
        <f t="shared" si="596"/>
        <v>0.48623842592592598</v>
      </c>
      <c r="J1826" s="2">
        <f t="shared" si="597"/>
        <v>0</v>
      </c>
      <c r="K1826" s="2">
        <f t="shared" si="598"/>
        <v>0</v>
      </c>
      <c r="L1826" s="3">
        <f t="shared" si="602"/>
        <v>0</v>
      </c>
      <c r="Z1826">
        <f t="shared" si="603"/>
        <v>0</v>
      </c>
      <c r="AA1826">
        <f t="shared" si="607"/>
        <v>0</v>
      </c>
      <c r="AB1826">
        <f t="shared" si="607"/>
        <v>0</v>
      </c>
      <c r="AC1826">
        <f t="shared" si="599"/>
        <v>0</v>
      </c>
      <c r="AD1826">
        <f t="shared" si="599"/>
        <v>0</v>
      </c>
      <c r="AE1826">
        <f t="shared" si="599"/>
        <v>0</v>
      </c>
      <c r="AF1826">
        <f t="shared" si="599"/>
        <v>0</v>
      </c>
      <c r="AG1826">
        <f t="shared" si="605"/>
        <v>0</v>
      </c>
      <c r="AH1826">
        <f t="shared" si="605"/>
        <v>0</v>
      </c>
      <c r="AI1826">
        <f t="shared" si="605"/>
        <v>0</v>
      </c>
      <c r="AJ1826">
        <f t="shared" si="605"/>
        <v>0</v>
      </c>
      <c r="AK1826">
        <f t="shared" si="608"/>
        <v>1</v>
      </c>
      <c r="AL1826">
        <f t="shared" si="608"/>
        <v>0</v>
      </c>
      <c r="AM1826">
        <f t="shared" si="608"/>
        <v>0</v>
      </c>
      <c r="AN1826">
        <f t="shared" si="608"/>
        <v>0</v>
      </c>
      <c r="AO1826">
        <f t="shared" si="608"/>
        <v>0</v>
      </c>
      <c r="AP1826">
        <f t="shared" si="608"/>
        <v>0</v>
      </c>
      <c r="AQ1826">
        <f t="shared" si="608"/>
        <v>0</v>
      </c>
      <c r="AR1826">
        <f t="shared" si="608"/>
        <v>0</v>
      </c>
      <c r="AS1826">
        <f t="shared" si="608"/>
        <v>0</v>
      </c>
      <c r="AT1826">
        <f t="shared" si="608"/>
        <v>0</v>
      </c>
      <c r="AU1826">
        <f t="shared" si="608"/>
        <v>0</v>
      </c>
      <c r="AV1826">
        <f t="shared" si="608"/>
        <v>0</v>
      </c>
      <c r="AW1826">
        <f t="shared" si="608"/>
        <v>0</v>
      </c>
    </row>
    <row r="1827" spans="1:49" x14ac:dyDescent="0.3">
      <c r="A1827" s="1" t="s">
        <v>1686</v>
      </c>
      <c r="B1827" s="1">
        <f t="shared" si="600"/>
        <v>1</v>
      </c>
      <c r="C1827" s="1">
        <f t="shared" si="591"/>
        <v>1</v>
      </c>
      <c r="D1827" s="1">
        <f t="shared" si="592"/>
        <v>4</v>
      </c>
      <c r="E1827" s="1">
        <f t="shared" si="593"/>
        <v>0</v>
      </c>
      <c r="F1827" s="1">
        <f t="shared" si="594"/>
        <v>1</v>
      </c>
      <c r="G1827" s="1">
        <f t="shared" si="595"/>
        <v>2</v>
      </c>
      <c r="H1827" s="2">
        <f t="shared" si="601"/>
        <v>0</v>
      </c>
      <c r="I1827" s="3">
        <f t="shared" si="596"/>
        <v>0.48625000000000002</v>
      </c>
      <c r="J1827" s="2">
        <f t="shared" si="597"/>
        <v>0</v>
      </c>
      <c r="K1827" s="2">
        <f t="shared" si="598"/>
        <v>0</v>
      </c>
      <c r="L1827" s="3">
        <f t="shared" si="602"/>
        <v>0</v>
      </c>
      <c r="Z1827">
        <f t="shared" si="603"/>
        <v>0</v>
      </c>
      <c r="AA1827">
        <f t="shared" si="607"/>
        <v>0</v>
      </c>
      <c r="AB1827">
        <f t="shared" si="607"/>
        <v>0</v>
      </c>
      <c r="AC1827">
        <f t="shared" si="599"/>
        <v>0</v>
      </c>
      <c r="AD1827">
        <f t="shared" si="599"/>
        <v>0</v>
      </c>
      <c r="AE1827">
        <f t="shared" si="599"/>
        <v>0</v>
      </c>
      <c r="AF1827">
        <f t="shared" si="599"/>
        <v>0</v>
      </c>
      <c r="AG1827">
        <f t="shared" si="605"/>
        <v>0</v>
      </c>
      <c r="AH1827">
        <f t="shared" si="605"/>
        <v>0</v>
      </c>
      <c r="AI1827">
        <f t="shared" si="605"/>
        <v>0</v>
      </c>
      <c r="AJ1827">
        <f t="shared" si="605"/>
        <v>0</v>
      </c>
      <c r="AK1827">
        <f t="shared" si="608"/>
        <v>1</v>
      </c>
      <c r="AL1827">
        <f t="shared" si="608"/>
        <v>0</v>
      </c>
      <c r="AM1827">
        <f t="shared" si="608"/>
        <v>0</v>
      </c>
      <c r="AN1827">
        <f t="shared" si="608"/>
        <v>0</v>
      </c>
      <c r="AO1827">
        <f t="shared" si="608"/>
        <v>0</v>
      </c>
      <c r="AP1827">
        <f t="shared" si="608"/>
        <v>0</v>
      </c>
      <c r="AQ1827">
        <f t="shared" si="608"/>
        <v>0</v>
      </c>
      <c r="AR1827">
        <f t="shared" si="608"/>
        <v>0</v>
      </c>
      <c r="AS1827">
        <f t="shared" si="608"/>
        <v>0</v>
      </c>
      <c r="AT1827">
        <f t="shared" si="608"/>
        <v>0</v>
      </c>
      <c r="AU1827">
        <f t="shared" si="608"/>
        <v>0</v>
      </c>
      <c r="AV1827">
        <f t="shared" si="608"/>
        <v>0</v>
      </c>
      <c r="AW1827">
        <f t="shared" si="608"/>
        <v>0</v>
      </c>
    </row>
    <row r="1828" spans="1:49" x14ac:dyDescent="0.3">
      <c r="A1828" s="1" t="s">
        <v>1687</v>
      </c>
      <c r="B1828" s="1">
        <f t="shared" si="600"/>
        <v>1</v>
      </c>
      <c r="C1828" s="1">
        <f t="shared" si="591"/>
        <v>1</v>
      </c>
      <c r="D1828" s="1">
        <f t="shared" si="592"/>
        <v>4</v>
      </c>
      <c r="E1828" s="1">
        <f t="shared" si="593"/>
        <v>0</v>
      </c>
      <c r="F1828" s="1">
        <f t="shared" si="594"/>
        <v>3</v>
      </c>
      <c r="G1828" s="1">
        <f t="shared" si="595"/>
        <v>2</v>
      </c>
      <c r="H1828" s="2">
        <f t="shared" si="601"/>
        <v>0</v>
      </c>
      <c r="I1828" s="3">
        <f t="shared" si="596"/>
        <v>0.48648148148148151</v>
      </c>
      <c r="J1828" s="2">
        <f t="shared" si="597"/>
        <v>0</v>
      </c>
      <c r="K1828" s="2">
        <f t="shared" si="598"/>
        <v>0</v>
      </c>
      <c r="L1828" s="3">
        <f t="shared" si="602"/>
        <v>0</v>
      </c>
      <c r="Z1828">
        <f t="shared" si="603"/>
        <v>0</v>
      </c>
      <c r="AA1828">
        <f t="shared" si="607"/>
        <v>0</v>
      </c>
      <c r="AB1828">
        <f t="shared" si="607"/>
        <v>0</v>
      </c>
      <c r="AC1828">
        <f t="shared" si="599"/>
        <v>0</v>
      </c>
      <c r="AD1828">
        <f t="shared" si="599"/>
        <v>0</v>
      </c>
      <c r="AE1828">
        <f t="shared" si="599"/>
        <v>0</v>
      </c>
      <c r="AF1828">
        <f t="shared" si="599"/>
        <v>0</v>
      </c>
      <c r="AG1828">
        <f t="shared" si="605"/>
        <v>0</v>
      </c>
      <c r="AH1828">
        <f t="shared" si="605"/>
        <v>0</v>
      </c>
      <c r="AI1828">
        <f t="shared" si="605"/>
        <v>0</v>
      </c>
      <c r="AJ1828">
        <f t="shared" si="605"/>
        <v>0</v>
      </c>
      <c r="AK1828">
        <f t="shared" si="608"/>
        <v>1</v>
      </c>
      <c r="AL1828">
        <f t="shared" si="608"/>
        <v>0</v>
      </c>
      <c r="AM1828">
        <f t="shared" si="608"/>
        <v>0</v>
      </c>
      <c r="AN1828">
        <f t="shared" si="608"/>
        <v>0</v>
      </c>
      <c r="AO1828">
        <f t="shared" si="608"/>
        <v>0</v>
      </c>
      <c r="AP1828">
        <f t="shared" si="608"/>
        <v>0</v>
      </c>
      <c r="AQ1828">
        <f t="shared" si="608"/>
        <v>0</v>
      </c>
      <c r="AR1828">
        <f t="shared" si="608"/>
        <v>0</v>
      </c>
      <c r="AS1828">
        <f t="shared" si="608"/>
        <v>0</v>
      </c>
      <c r="AT1828">
        <f t="shared" si="608"/>
        <v>0</v>
      </c>
      <c r="AU1828">
        <f t="shared" si="608"/>
        <v>0</v>
      </c>
      <c r="AV1828">
        <f t="shared" si="608"/>
        <v>0</v>
      </c>
      <c r="AW1828">
        <f t="shared" si="608"/>
        <v>0</v>
      </c>
    </row>
    <row r="1829" spans="1:49" x14ac:dyDescent="0.3">
      <c r="A1829" s="1" t="s">
        <v>1688</v>
      </c>
      <c r="B1829" s="1">
        <f t="shared" si="600"/>
        <v>1</v>
      </c>
      <c r="C1829" s="1">
        <f t="shared" si="591"/>
        <v>1</v>
      </c>
      <c r="D1829" s="1">
        <f t="shared" si="592"/>
        <v>4</v>
      </c>
      <c r="E1829" s="1">
        <f t="shared" si="593"/>
        <v>0</v>
      </c>
      <c r="F1829" s="1">
        <f t="shared" si="594"/>
        <v>4</v>
      </c>
      <c r="G1829" s="1">
        <f t="shared" si="595"/>
        <v>8</v>
      </c>
      <c r="H1829" s="2">
        <f t="shared" si="601"/>
        <v>0</v>
      </c>
      <c r="I1829" s="3">
        <f t="shared" si="596"/>
        <v>0.48666666666666664</v>
      </c>
      <c r="J1829" s="2">
        <f t="shared" si="597"/>
        <v>0</v>
      </c>
      <c r="K1829" s="2">
        <f t="shared" si="598"/>
        <v>0</v>
      </c>
      <c r="L1829" s="3">
        <f t="shared" si="602"/>
        <v>0</v>
      </c>
      <c r="Z1829">
        <f t="shared" si="603"/>
        <v>0</v>
      </c>
      <c r="AA1829">
        <f t="shared" si="607"/>
        <v>0</v>
      </c>
      <c r="AB1829">
        <f t="shared" si="607"/>
        <v>0</v>
      </c>
      <c r="AC1829">
        <f t="shared" si="599"/>
        <v>0</v>
      </c>
      <c r="AD1829">
        <f t="shared" si="599"/>
        <v>0</v>
      </c>
      <c r="AE1829">
        <f t="shared" si="599"/>
        <v>0</v>
      </c>
      <c r="AF1829">
        <f t="shared" si="599"/>
        <v>0</v>
      </c>
      <c r="AG1829">
        <f t="shared" si="605"/>
        <v>0</v>
      </c>
      <c r="AH1829">
        <f t="shared" si="605"/>
        <v>0</v>
      </c>
      <c r="AI1829">
        <f t="shared" si="605"/>
        <v>0</v>
      </c>
      <c r="AJ1829">
        <f t="shared" si="605"/>
        <v>0</v>
      </c>
      <c r="AK1829">
        <f t="shared" si="608"/>
        <v>1</v>
      </c>
      <c r="AL1829">
        <f t="shared" si="608"/>
        <v>0</v>
      </c>
      <c r="AM1829">
        <f t="shared" si="608"/>
        <v>0</v>
      </c>
      <c r="AN1829">
        <f t="shared" si="608"/>
        <v>0</v>
      </c>
      <c r="AO1829">
        <f t="shared" si="608"/>
        <v>0</v>
      </c>
      <c r="AP1829">
        <f t="shared" si="608"/>
        <v>0</v>
      </c>
      <c r="AQ1829">
        <f t="shared" si="608"/>
        <v>0</v>
      </c>
      <c r="AR1829">
        <f t="shared" si="608"/>
        <v>0</v>
      </c>
      <c r="AS1829">
        <f t="shared" si="608"/>
        <v>0</v>
      </c>
      <c r="AT1829">
        <f t="shared" si="608"/>
        <v>0</v>
      </c>
      <c r="AU1829">
        <f t="shared" si="608"/>
        <v>0</v>
      </c>
      <c r="AV1829">
        <f t="shared" si="608"/>
        <v>0</v>
      </c>
      <c r="AW1829">
        <f t="shared" si="608"/>
        <v>0</v>
      </c>
    </row>
    <row r="1830" spans="1:49" x14ac:dyDescent="0.3">
      <c r="A1830" s="1" t="s">
        <v>1689</v>
      </c>
      <c r="B1830" s="1">
        <f t="shared" si="600"/>
        <v>1</v>
      </c>
      <c r="C1830" s="1">
        <f t="shared" si="591"/>
        <v>1</v>
      </c>
      <c r="D1830" s="1">
        <f t="shared" si="592"/>
        <v>4</v>
      </c>
      <c r="E1830" s="1">
        <f t="shared" si="593"/>
        <v>0</v>
      </c>
      <c r="F1830" s="1">
        <f t="shared" si="594"/>
        <v>5</v>
      </c>
      <c r="G1830" s="1">
        <f t="shared" si="595"/>
        <v>4</v>
      </c>
      <c r="H1830" s="2">
        <f t="shared" si="601"/>
        <v>0</v>
      </c>
      <c r="I1830" s="3">
        <f t="shared" si="596"/>
        <v>0.48673611111111109</v>
      </c>
      <c r="J1830" s="2">
        <f t="shared" si="597"/>
        <v>0</v>
      </c>
      <c r="K1830" s="2">
        <f t="shared" si="598"/>
        <v>0</v>
      </c>
      <c r="L1830" s="3">
        <f t="shared" si="602"/>
        <v>0</v>
      </c>
      <c r="Z1830">
        <f t="shared" si="603"/>
        <v>0</v>
      </c>
      <c r="AA1830">
        <f t="shared" si="607"/>
        <v>0</v>
      </c>
      <c r="AB1830">
        <f t="shared" si="607"/>
        <v>0</v>
      </c>
      <c r="AC1830">
        <f t="shared" si="599"/>
        <v>0</v>
      </c>
      <c r="AD1830">
        <f t="shared" si="599"/>
        <v>0</v>
      </c>
      <c r="AE1830">
        <f t="shared" si="599"/>
        <v>0</v>
      </c>
      <c r="AF1830">
        <f t="shared" si="599"/>
        <v>0</v>
      </c>
      <c r="AG1830">
        <f t="shared" si="605"/>
        <v>0</v>
      </c>
      <c r="AH1830">
        <f t="shared" si="605"/>
        <v>0</v>
      </c>
      <c r="AI1830">
        <f t="shared" si="605"/>
        <v>0</v>
      </c>
      <c r="AJ1830">
        <f t="shared" si="605"/>
        <v>0</v>
      </c>
      <c r="AK1830">
        <f t="shared" si="608"/>
        <v>1</v>
      </c>
      <c r="AL1830">
        <f t="shared" si="608"/>
        <v>0</v>
      </c>
      <c r="AM1830">
        <f t="shared" si="608"/>
        <v>0</v>
      </c>
      <c r="AN1830">
        <f t="shared" si="608"/>
        <v>0</v>
      </c>
      <c r="AO1830">
        <f t="shared" si="608"/>
        <v>0</v>
      </c>
      <c r="AP1830">
        <f t="shared" si="608"/>
        <v>0</v>
      </c>
      <c r="AQ1830">
        <f t="shared" si="608"/>
        <v>0</v>
      </c>
      <c r="AR1830">
        <f t="shared" si="608"/>
        <v>0</v>
      </c>
      <c r="AS1830">
        <f t="shared" si="608"/>
        <v>0</v>
      </c>
      <c r="AT1830">
        <f t="shared" si="608"/>
        <v>0</v>
      </c>
      <c r="AU1830">
        <f t="shared" si="608"/>
        <v>0</v>
      </c>
      <c r="AV1830">
        <f t="shared" si="608"/>
        <v>0</v>
      </c>
      <c r="AW1830">
        <f t="shared" si="608"/>
        <v>0</v>
      </c>
    </row>
    <row r="1831" spans="1:49" x14ac:dyDescent="0.3">
      <c r="A1831" s="1" t="s">
        <v>1690</v>
      </c>
      <c r="B1831" s="1">
        <f t="shared" si="600"/>
        <v>1</v>
      </c>
      <c r="C1831" s="1">
        <f t="shared" si="591"/>
        <v>1</v>
      </c>
      <c r="D1831" s="1">
        <f t="shared" si="592"/>
        <v>4</v>
      </c>
      <c r="E1831" s="1">
        <f t="shared" si="593"/>
        <v>0</v>
      </c>
      <c r="F1831" s="1">
        <f t="shared" si="594"/>
        <v>5</v>
      </c>
      <c r="G1831" s="1">
        <f t="shared" si="595"/>
        <v>7</v>
      </c>
      <c r="H1831" s="2">
        <f t="shared" si="601"/>
        <v>0</v>
      </c>
      <c r="I1831" s="3">
        <f t="shared" si="596"/>
        <v>0.48677083333333332</v>
      </c>
      <c r="J1831" s="2">
        <f t="shared" si="597"/>
        <v>0</v>
      </c>
      <c r="K1831" s="2">
        <f t="shared" si="598"/>
        <v>0</v>
      </c>
      <c r="L1831" s="3">
        <f t="shared" si="602"/>
        <v>0</v>
      </c>
      <c r="Z1831">
        <f t="shared" si="603"/>
        <v>0</v>
      </c>
      <c r="AA1831">
        <f t="shared" si="607"/>
        <v>0</v>
      </c>
      <c r="AB1831">
        <f t="shared" si="607"/>
        <v>0</v>
      </c>
      <c r="AC1831">
        <f t="shared" si="599"/>
        <v>0</v>
      </c>
      <c r="AD1831">
        <f t="shared" si="599"/>
        <v>0</v>
      </c>
      <c r="AE1831">
        <f t="shared" si="599"/>
        <v>0</v>
      </c>
      <c r="AF1831">
        <f t="shared" si="599"/>
        <v>0</v>
      </c>
      <c r="AG1831">
        <f t="shared" si="605"/>
        <v>0</v>
      </c>
      <c r="AH1831">
        <f t="shared" si="605"/>
        <v>0</v>
      </c>
      <c r="AI1831">
        <f t="shared" si="605"/>
        <v>0</v>
      </c>
      <c r="AJ1831">
        <f t="shared" si="605"/>
        <v>0</v>
      </c>
      <c r="AK1831">
        <f t="shared" si="608"/>
        <v>1</v>
      </c>
      <c r="AL1831">
        <f t="shared" si="608"/>
        <v>0</v>
      </c>
      <c r="AM1831">
        <f t="shared" si="608"/>
        <v>0</v>
      </c>
      <c r="AN1831">
        <f t="shared" si="608"/>
        <v>0</v>
      </c>
      <c r="AO1831">
        <f t="shared" si="608"/>
        <v>0</v>
      </c>
      <c r="AP1831">
        <f t="shared" si="608"/>
        <v>0</v>
      </c>
      <c r="AQ1831">
        <f t="shared" si="608"/>
        <v>0</v>
      </c>
      <c r="AR1831">
        <f t="shared" si="608"/>
        <v>0</v>
      </c>
      <c r="AS1831">
        <f t="shared" si="608"/>
        <v>0</v>
      </c>
      <c r="AT1831">
        <f t="shared" si="608"/>
        <v>0</v>
      </c>
      <c r="AU1831">
        <f t="shared" si="608"/>
        <v>0</v>
      </c>
      <c r="AV1831">
        <f t="shared" si="608"/>
        <v>0</v>
      </c>
      <c r="AW1831">
        <f t="shared" si="608"/>
        <v>0</v>
      </c>
    </row>
    <row r="1832" spans="1:49" x14ac:dyDescent="0.3">
      <c r="A1832" s="1" t="s">
        <v>1691</v>
      </c>
      <c r="B1832" s="1">
        <f t="shared" si="600"/>
        <v>1</v>
      </c>
      <c r="C1832" s="1">
        <f t="shared" si="591"/>
        <v>1</v>
      </c>
      <c r="D1832" s="1">
        <f t="shared" si="592"/>
        <v>4</v>
      </c>
      <c r="E1832" s="1">
        <f t="shared" si="593"/>
        <v>1</v>
      </c>
      <c r="F1832" s="1">
        <f t="shared" si="594"/>
        <v>0</v>
      </c>
      <c r="G1832" s="1">
        <f t="shared" si="595"/>
        <v>2</v>
      </c>
      <c r="H1832" s="2">
        <f t="shared" si="601"/>
        <v>0</v>
      </c>
      <c r="I1832" s="3">
        <f t="shared" si="596"/>
        <v>0.48682870370370374</v>
      </c>
      <c r="J1832" s="2">
        <f t="shared" si="597"/>
        <v>0</v>
      </c>
      <c r="K1832" s="2">
        <f t="shared" si="598"/>
        <v>0</v>
      </c>
      <c r="L1832" s="3">
        <f t="shared" si="602"/>
        <v>0</v>
      </c>
      <c r="Z1832">
        <f t="shared" si="603"/>
        <v>0</v>
      </c>
      <c r="AA1832">
        <f t="shared" si="607"/>
        <v>0</v>
      </c>
      <c r="AB1832">
        <f t="shared" si="607"/>
        <v>0</v>
      </c>
      <c r="AC1832">
        <f t="shared" si="599"/>
        <v>0</v>
      </c>
      <c r="AD1832">
        <f t="shared" si="599"/>
        <v>0</v>
      </c>
      <c r="AE1832">
        <f t="shared" si="599"/>
        <v>0</v>
      </c>
      <c r="AF1832">
        <f t="shared" si="599"/>
        <v>0</v>
      </c>
      <c r="AG1832">
        <f t="shared" si="605"/>
        <v>0</v>
      </c>
      <c r="AH1832">
        <f t="shared" si="605"/>
        <v>0</v>
      </c>
      <c r="AI1832">
        <f t="shared" si="605"/>
        <v>0</v>
      </c>
      <c r="AJ1832">
        <f t="shared" si="605"/>
        <v>0</v>
      </c>
      <c r="AK1832">
        <f t="shared" si="608"/>
        <v>1</v>
      </c>
      <c r="AL1832">
        <f t="shared" si="608"/>
        <v>0</v>
      </c>
      <c r="AM1832">
        <f t="shared" si="608"/>
        <v>0</v>
      </c>
      <c r="AN1832">
        <f t="shared" si="608"/>
        <v>0</v>
      </c>
      <c r="AO1832">
        <f t="shared" si="608"/>
        <v>0</v>
      </c>
      <c r="AP1832">
        <f t="shared" si="608"/>
        <v>0</v>
      </c>
      <c r="AQ1832">
        <f t="shared" si="608"/>
        <v>0</v>
      </c>
      <c r="AR1832">
        <f t="shared" si="608"/>
        <v>0</v>
      </c>
      <c r="AS1832">
        <f t="shared" si="608"/>
        <v>0</v>
      </c>
      <c r="AT1832">
        <f t="shared" si="608"/>
        <v>0</v>
      </c>
      <c r="AU1832">
        <f t="shared" si="608"/>
        <v>0</v>
      </c>
      <c r="AV1832">
        <f t="shared" si="608"/>
        <v>0</v>
      </c>
      <c r="AW1832">
        <f t="shared" si="608"/>
        <v>0</v>
      </c>
    </row>
    <row r="1833" spans="1:49" x14ac:dyDescent="0.3">
      <c r="A1833" s="1" t="s">
        <v>1692</v>
      </c>
      <c r="B1833" s="1">
        <f t="shared" si="600"/>
        <v>1</v>
      </c>
      <c r="C1833" s="1">
        <f t="shared" si="591"/>
        <v>1</v>
      </c>
      <c r="D1833" s="1">
        <f t="shared" si="592"/>
        <v>4</v>
      </c>
      <c r="E1833" s="1">
        <f t="shared" si="593"/>
        <v>1</v>
      </c>
      <c r="F1833" s="1">
        <f t="shared" si="594"/>
        <v>0</v>
      </c>
      <c r="G1833" s="1">
        <f t="shared" si="595"/>
        <v>7</v>
      </c>
      <c r="H1833" s="2">
        <f t="shared" si="601"/>
        <v>0</v>
      </c>
      <c r="I1833" s="3">
        <f t="shared" si="596"/>
        <v>0.48688657407407404</v>
      </c>
      <c r="J1833" s="2">
        <f t="shared" si="597"/>
        <v>0</v>
      </c>
      <c r="K1833" s="2">
        <f t="shared" si="598"/>
        <v>0</v>
      </c>
      <c r="L1833" s="3">
        <f t="shared" si="602"/>
        <v>0</v>
      </c>
      <c r="Z1833">
        <f t="shared" si="603"/>
        <v>0</v>
      </c>
      <c r="AA1833">
        <f t="shared" si="607"/>
        <v>0</v>
      </c>
      <c r="AB1833">
        <f t="shared" si="607"/>
        <v>0</v>
      </c>
      <c r="AC1833">
        <f t="shared" si="599"/>
        <v>0</v>
      </c>
      <c r="AD1833">
        <f t="shared" si="599"/>
        <v>0</v>
      </c>
      <c r="AE1833">
        <f t="shared" si="599"/>
        <v>0</v>
      </c>
      <c r="AF1833">
        <f t="shared" si="599"/>
        <v>0</v>
      </c>
      <c r="AG1833">
        <f t="shared" si="605"/>
        <v>0</v>
      </c>
      <c r="AH1833">
        <f t="shared" si="605"/>
        <v>0</v>
      </c>
      <c r="AI1833">
        <f t="shared" si="605"/>
        <v>0</v>
      </c>
      <c r="AJ1833">
        <f t="shared" si="605"/>
        <v>0</v>
      </c>
      <c r="AK1833">
        <f t="shared" si="608"/>
        <v>1</v>
      </c>
      <c r="AL1833">
        <f t="shared" si="608"/>
        <v>0</v>
      </c>
      <c r="AM1833">
        <f t="shared" si="608"/>
        <v>0</v>
      </c>
      <c r="AN1833">
        <f t="shared" si="608"/>
        <v>0</v>
      </c>
      <c r="AO1833">
        <f t="shared" si="608"/>
        <v>0</v>
      </c>
      <c r="AP1833">
        <f t="shared" si="608"/>
        <v>0</v>
      </c>
      <c r="AQ1833">
        <f t="shared" si="608"/>
        <v>0</v>
      </c>
      <c r="AR1833">
        <f t="shared" si="608"/>
        <v>0</v>
      </c>
      <c r="AS1833">
        <f t="shared" si="608"/>
        <v>0</v>
      </c>
      <c r="AT1833">
        <f t="shared" si="608"/>
        <v>0</v>
      </c>
      <c r="AU1833">
        <f t="shared" si="608"/>
        <v>0</v>
      </c>
      <c r="AV1833">
        <f t="shared" si="608"/>
        <v>0</v>
      </c>
      <c r="AW1833">
        <f t="shared" si="608"/>
        <v>0</v>
      </c>
    </row>
    <row r="1834" spans="1:49" x14ac:dyDescent="0.3">
      <c r="A1834" s="1" t="s">
        <v>1693</v>
      </c>
      <c r="B1834" s="1">
        <f t="shared" si="600"/>
        <v>1</v>
      </c>
      <c r="C1834" s="1">
        <f t="shared" si="591"/>
        <v>1</v>
      </c>
      <c r="D1834" s="1">
        <f t="shared" si="592"/>
        <v>4</v>
      </c>
      <c r="E1834" s="1">
        <f t="shared" si="593"/>
        <v>1</v>
      </c>
      <c r="F1834" s="1">
        <f t="shared" si="594"/>
        <v>1</v>
      </c>
      <c r="G1834" s="1">
        <f t="shared" si="595"/>
        <v>3</v>
      </c>
      <c r="H1834" s="2">
        <f t="shared" si="601"/>
        <v>0</v>
      </c>
      <c r="I1834" s="3">
        <f t="shared" si="596"/>
        <v>0.4869560185185185</v>
      </c>
      <c r="J1834" s="2">
        <f t="shared" si="597"/>
        <v>0</v>
      </c>
      <c r="K1834" s="2">
        <f t="shared" si="598"/>
        <v>0</v>
      </c>
      <c r="L1834" s="3">
        <f t="shared" si="602"/>
        <v>0</v>
      </c>
      <c r="Z1834">
        <f t="shared" si="603"/>
        <v>0</v>
      </c>
      <c r="AA1834">
        <f t="shared" si="607"/>
        <v>0</v>
      </c>
      <c r="AB1834">
        <f t="shared" si="607"/>
        <v>0</v>
      </c>
      <c r="AC1834">
        <f t="shared" si="599"/>
        <v>0</v>
      </c>
      <c r="AD1834">
        <f t="shared" si="599"/>
        <v>0</v>
      </c>
      <c r="AE1834">
        <f t="shared" si="599"/>
        <v>0</v>
      </c>
      <c r="AF1834">
        <f t="shared" si="599"/>
        <v>0</v>
      </c>
      <c r="AG1834">
        <f t="shared" si="605"/>
        <v>0</v>
      </c>
      <c r="AH1834">
        <f t="shared" si="605"/>
        <v>0</v>
      </c>
      <c r="AI1834">
        <f t="shared" si="605"/>
        <v>0</v>
      </c>
      <c r="AJ1834">
        <f t="shared" si="605"/>
        <v>0</v>
      </c>
      <c r="AK1834">
        <f t="shared" si="608"/>
        <v>1</v>
      </c>
      <c r="AL1834">
        <f t="shared" si="608"/>
        <v>0</v>
      </c>
      <c r="AM1834">
        <f t="shared" si="608"/>
        <v>0</v>
      </c>
      <c r="AN1834">
        <f t="shared" si="608"/>
        <v>0</v>
      </c>
      <c r="AO1834">
        <f t="shared" si="608"/>
        <v>0</v>
      </c>
      <c r="AP1834">
        <f t="shared" si="608"/>
        <v>0</v>
      </c>
      <c r="AQ1834">
        <f t="shared" si="608"/>
        <v>0</v>
      </c>
      <c r="AR1834">
        <f t="shared" si="608"/>
        <v>0</v>
      </c>
      <c r="AS1834">
        <f t="shared" si="608"/>
        <v>0</v>
      </c>
      <c r="AT1834">
        <f t="shared" si="608"/>
        <v>0</v>
      </c>
      <c r="AU1834">
        <f t="shared" si="608"/>
        <v>0</v>
      </c>
      <c r="AV1834">
        <f t="shared" si="608"/>
        <v>0</v>
      </c>
      <c r="AW1834">
        <f t="shared" si="608"/>
        <v>0</v>
      </c>
    </row>
    <row r="1835" spans="1:49" x14ac:dyDescent="0.3">
      <c r="A1835" s="1" t="s">
        <v>1694</v>
      </c>
      <c r="B1835" s="1">
        <f t="shared" si="600"/>
        <v>1</v>
      </c>
      <c r="C1835" s="1">
        <f t="shared" si="591"/>
        <v>1</v>
      </c>
      <c r="D1835" s="1">
        <f t="shared" si="592"/>
        <v>4</v>
      </c>
      <c r="E1835" s="1">
        <f t="shared" si="593"/>
        <v>1</v>
      </c>
      <c r="F1835" s="1">
        <f t="shared" si="594"/>
        <v>1</v>
      </c>
      <c r="G1835" s="1">
        <f t="shared" si="595"/>
        <v>8</v>
      </c>
      <c r="H1835" s="2">
        <f t="shared" si="601"/>
        <v>0</v>
      </c>
      <c r="I1835" s="3">
        <f t="shared" si="596"/>
        <v>0.48701388888888886</v>
      </c>
      <c r="J1835" s="2">
        <f t="shared" si="597"/>
        <v>0</v>
      </c>
      <c r="K1835" s="2">
        <f t="shared" si="598"/>
        <v>0</v>
      </c>
      <c r="L1835" s="3">
        <f t="shared" si="602"/>
        <v>0</v>
      </c>
      <c r="Z1835">
        <f t="shared" si="603"/>
        <v>0</v>
      </c>
      <c r="AA1835">
        <f t="shared" ref="AA1835:AB1858" si="609">IF($B1835*10+$C1835=AA$1,1,0)</f>
        <v>0</v>
      </c>
      <c r="AB1835">
        <f t="shared" si="609"/>
        <v>0</v>
      </c>
      <c r="AC1835">
        <f t="shared" si="599"/>
        <v>0</v>
      </c>
      <c r="AD1835">
        <f t="shared" si="599"/>
        <v>0</v>
      </c>
      <c r="AE1835">
        <f t="shared" si="599"/>
        <v>0</v>
      </c>
      <c r="AF1835">
        <f t="shared" si="599"/>
        <v>0</v>
      </c>
      <c r="AG1835">
        <f t="shared" si="605"/>
        <v>0</v>
      </c>
      <c r="AH1835">
        <f t="shared" si="605"/>
        <v>0</v>
      </c>
      <c r="AI1835">
        <f t="shared" si="605"/>
        <v>0</v>
      </c>
      <c r="AJ1835">
        <f t="shared" si="605"/>
        <v>0</v>
      </c>
      <c r="AK1835">
        <f t="shared" si="608"/>
        <v>1</v>
      </c>
      <c r="AL1835">
        <f t="shared" si="608"/>
        <v>0</v>
      </c>
      <c r="AM1835">
        <f t="shared" si="608"/>
        <v>0</v>
      </c>
      <c r="AN1835">
        <f t="shared" si="608"/>
        <v>0</v>
      </c>
      <c r="AO1835">
        <f t="shared" si="608"/>
        <v>0</v>
      </c>
      <c r="AP1835">
        <f t="shared" si="608"/>
        <v>0</v>
      </c>
      <c r="AQ1835">
        <f t="shared" si="608"/>
        <v>0</v>
      </c>
      <c r="AR1835">
        <f t="shared" si="608"/>
        <v>0</v>
      </c>
      <c r="AS1835">
        <f t="shared" si="608"/>
        <v>0</v>
      </c>
      <c r="AT1835">
        <f t="shared" si="608"/>
        <v>0</v>
      </c>
      <c r="AU1835">
        <f t="shared" si="608"/>
        <v>0</v>
      </c>
      <c r="AV1835">
        <f t="shared" si="608"/>
        <v>0</v>
      </c>
      <c r="AW1835">
        <f t="shared" si="608"/>
        <v>0</v>
      </c>
    </row>
    <row r="1836" spans="1:49" x14ac:dyDescent="0.3">
      <c r="A1836" s="1" t="s">
        <v>1695</v>
      </c>
      <c r="B1836" s="1">
        <f t="shared" si="600"/>
        <v>1</v>
      </c>
      <c r="C1836" s="1">
        <f t="shared" si="591"/>
        <v>1</v>
      </c>
      <c r="D1836" s="1">
        <f t="shared" si="592"/>
        <v>4</v>
      </c>
      <c r="E1836" s="1">
        <f t="shared" si="593"/>
        <v>1</v>
      </c>
      <c r="F1836" s="1">
        <f t="shared" si="594"/>
        <v>2</v>
      </c>
      <c r="G1836" s="1">
        <f t="shared" si="595"/>
        <v>3</v>
      </c>
      <c r="H1836" s="2">
        <f t="shared" si="601"/>
        <v>0</v>
      </c>
      <c r="I1836" s="3">
        <f t="shared" si="596"/>
        <v>0.48707175925925927</v>
      </c>
      <c r="J1836" s="2">
        <f t="shared" si="597"/>
        <v>0</v>
      </c>
      <c r="K1836" s="2">
        <f t="shared" si="598"/>
        <v>0</v>
      </c>
      <c r="L1836" s="3">
        <f t="shared" si="602"/>
        <v>0</v>
      </c>
      <c r="Z1836">
        <f t="shared" si="603"/>
        <v>0</v>
      </c>
      <c r="AA1836">
        <f t="shared" si="609"/>
        <v>0</v>
      </c>
      <c r="AB1836">
        <f t="shared" si="609"/>
        <v>0</v>
      </c>
      <c r="AC1836">
        <f t="shared" si="599"/>
        <v>0</v>
      </c>
      <c r="AD1836">
        <f t="shared" si="599"/>
        <v>0</v>
      </c>
      <c r="AE1836">
        <f t="shared" si="599"/>
        <v>0</v>
      </c>
      <c r="AF1836">
        <f t="shared" si="599"/>
        <v>0</v>
      </c>
      <c r="AG1836">
        <f t="shared" si="605"/>
        <v>0</v>
      </c>
      <c r="AH1836">
        <f t="shared" si="605"/>
        <v>0</v>
      </c>
      <c r="AI1836">
        <f t="shared" si="605"/>
        <v>0</v>
      </c>
      <c r="AJ1836">
        <f t="shared" si="605"/>
        <v>0</v>
      </c>
      <c r="AK1836">
        <f t="shared" si="608"/>
        <v>1</v>
      </c>
      <c r="AL1836">
        <f t="shared" si="608"/>
        <v>0</v>
      </c>
      <c r="AM1836">
        <f t="shared" si="608"/>
        <v>0</v>
      </c>
      <c r="AN1836">
        <f t="shared" si="608"/>
        <v>0</v>
      </c>
      <c r="AO1836">
        <f t="shared" si="608"/>
        <v>0</v>
      </c>
      <c r="AP1836">
        <f t="shared" si="608"/>
        <v>0</v>
      </c>
      <c r="AQ1836">
        <f t="shared" si="608"/>
        <v>0</v>
      </c>
      <c r="AR1836">
        <f t="shared" si="608"/>
        <v>0</v>
      </c>
      <c r="AS1836">
        <f t="shared" si="608"/>
        <v>0</v>
      </c>
      <c r="AT1836">
        <f t="shared" si="608"/>
        <v>0</v>
      </c>
      <c r="AU1836">
        <f t="shared" si="608"/>
        <v>0</v>
      </c>
      <c r="AV1836">
        <f t="shared" si="608"/>
        <v>0</v>
      </c>
      <c r="AW1836">
        <f t="shared" si="608"/>
        <v>0</v>
      </c>
    </row>
    <row r="1837" spans="1:49" x14ac:dyDescent="0.3">
      <c r="A1837" s="1" t="s">
        <v>1696</v>
      </c>
      <c r="B1837" s="1">
        <f t="shared" si="600"/>
        <v>1</v>
      </c>
      <c r="C1837" s="1">
        <f t="shared" si="591"/>
        <v>1</v>
      </c>
      <c r="D1837" s="1">
        <f t="shared" si="592"/>
        <v>4</v>
      </c>
      <c r="E1837" s="1">
        <f t="shared" si="593"/>
        <v>1</v>
      </c>
      <c r="F1837" s="1">
        <f t="shared" si="594"/>
        <v>2</v>
      </c>
      <c r="G1837" s="1">
        <f t="shared" si="595"/>
        <v>6</v>
      </c>
      <c r="H1837" s="2">
        <f t="shared" si="601"/>
        <v>0</v>
      </c>
      <c r="I1837" s="3">
        <f t="shared" si="596"/>
        <v>0.48710648148148145</v>
      </c>
      <c r="J1837" s="2">
        <f t="shared" si="597"/>
        <v>0</v>
      </c>
      <c r="K1837" s="2">
        <f t="shared" si="598"/>
        <v>0</v>
      </c>
      <c r="L1837" s="3">
        <f t="shared" si="602"/>
        <v>0</v>
      </c>
      <c r="Z1837">
        <f t="shared" si="603"/>
        <v>0</v>
      </c>
      <c r="AA1837">
        <f t="shared" si="609"/>
        <v>0</v>
      </c>
      <c r="AB1837">
        <f t="shared" si="609"/>
        <v>0</v>
      </c>
      <c r="AC1837">
        <f t="shared" si="599"/>
        <v>0</v>
      </c>
      <c r="AD1837">
        <f t="shared" si="599"/>
        <v>0</v>
      </c>
      <c r="AE1837">
        <f t="shared" si="599"/>
        <v>0</v>
      </c>
      <c r="AF1837">
        <f t="shared" si="599"/>
        <v>0</v>
      </c>
      <c r="AG1837">
        <f t="shared" si="605"/>
        <v>0</v>
      </c>
      <c r="AH1837">
        <f t="shared" si="605"/>
        <v>0</v>
      </c>
      <c r="AI1837">
        <f t="shared" si="605"/>
        <v>0</v>
      </c>
      <c r="AJ1837">
        <f t="shared" si="605"/>
        <v>0</v>
      </c>
      <c r="AK1837">
        <f t="shared" si="608"/>
        <v>1</v>
      </c>
      <c r="AL1837">
        <f t="shared" si="608"/>
        <v>0</v>
      </c>
      <c r="AM1837">
        <f t="shared" si="608"/>
        <v>0</v>
      </c>
      <c r="AN1837">
        <f t="shared" si="608"/>
        <v>0</v>
      </c>
      <c r="AO1837">
        <f t="shared" si="608"/>
        <v>0</v>
      </c>
      <c r="AP1837">
        <f t="shared" si="608"/>
        <v>0</v>
      </c>
      <c r="AQ1837">
        <f t="shared" si="608"/>
        <v>0</v>
      </c>
      <c r="AR1837">
        <f t="shared" si="608"/>
        <v>0</v>
      </c>
      <c r="AS1837">
        <f t="shared" si="608"/>
        <v>0</v>
      </c>
      <c r="AT1837">
        <f t="shared" si="608"/>
        <v>0</v>
      </c>
      <c r="AU1837">
        <f t="shared" si="608"/>
        <v>0</v>
      </c>
      <c r="AV1837">
        <f t="shared" si="608"/>
        <v>0</v>
      </c>
      <c r="AW1837">
        <f t="shared" si="608"/>
        <v>0</v>
      </c>
    </row>
    <row r="1838" spans="1:49" x14ac:dyDescent="0.3">
      <c r="A1838" s="1" t="s">
        <v>1697</v>
      </c>
      <c r="B1838" s="1">
        <f t="shared" si="600"/>
        <v>1</v>
      </c>
      <c r="C1838" s="1">
        <f t="shared" si="591"/>
        <v>1</v>
      </c>
      <c r="D1838" s="1">
        <f t="shared" si="592"/>
        <v>4</v>
      </c>
      <c r="E1838" s="1">
        <f t="shared" si="593"/>
        <v>1</v>
      </c>
      <c r="F1838" s="1">
        <f t="shared" si="594"/>
        <v>4</v>
      </c>
      <c r="G1838" s="1">
        <f t="shared" si="595"/>
        <v>2</v>
      </c>
      <c r="H1838" s="2">
        <f t="shared" si="601"/>
        <v>0</v>
      </c>
      <c r="I1838" s="3">
        <f t="shared" si="596"/>
        <v>0.48729166666666668</v>
      </c>
      <c r="J1838" s="2">
        <f t="shared" si="597"/>
        <v>0</v>
      </c>
      <c r="K1838" s="2">
        <f t="shared" si="598"/>
        <v>0</v>
      </c>
      <c r="L1838" s="3">
        <f t="shared" si="602"/>
        <v>0</v>
      </c>
      <c r="Z1838">
        <f t="shared" si="603"/>
        <v>0</v>
      </c>
      <c r="AA1838">
        <f t="shared" si="609"/>
        <v>0</v>
      </c>
      <c r="AB1838">
        <f t="shared" si="609"/>
        <v>0</v>
      </c>
      <c r="AC1838">
        <f t="shared" si="599"/>
        <v>0</v>
      </c>
      <c r="AD1838">
        <f t="shared" si="599"/>
        <v>0</v>
      </c>
      <c r="AE1838">
        <f t="shared" si="599"/>
        <v>0</v>
      </c>
      <c r="AF1838">
        <f t="shared" si="599"/>
        <v>0</v>
      </c>
      <c r="AG1838">
        <f t="shared" si="605"/>
        <v>0</v>
      </c>
      <c r="AH1838">
        <f t="shared" si="605"/>
        <v>0</v>
      </c>
      <c r="AI1838">
        <f t="shared" si="605"/>
        <v>0</v>
      </c>
      <c r="AJ1838">
        <f t="shared" si="605"/>
        <v>0</v>
      </c>
      <c r="AK1838">
        <f t="shared" si="608"/>
        <v>1</v>
      </c>
      <c r="AL1838">
        <f t="shared" si="608"/>
        <v>0</v>
      </c>
      <c r="AM1838">
        <f t="shared" si="608"/>
        <v>0</v>
      </c>
      <c r="AN1838">
        <f t="shared" si="608"/>
        <v>0</v>
      </c>
      <c r="AO1838">
        <f t="shared" si="608"/>
        <v>0</v>
      </c>
      <c r="AP1838">
        <f t="shared" si="608"/>
        <v>0</v>
      </c>
      <c r="AQ1838">
        <f t="shared" si="608"/>
        <v>0</v>
      </c>
      <c r="AR1838">
        <f t="shared" si="608"/>
        <v>0</v>
      </c>
      <c r="AS1838">
        <f t="shared" si="608"/>
        <v>0</v>
      </c>
      <c r="AT1838">
        <f t="shared" si="608"/>
        <v>0</v>
      </c>
      <c r="AU1838">
        <f t="shared" si="608"/>
        <v>0</v>
      </c>
      <c r="AV1838">
        <f t="shared" si="608"/>
        <v>0</v>
      </c>
      <c r="AW1838">
        <f t="shared" si="608"/>
        <v>0</v>
      </c>
    </row>
    <row r="1839" spans="1:49" x14ac:dyDescent="0.3">
      <c r="A1839" s="1" t="s">
        <v>1698</v>
      </c>
      <c r="B1839" s="1">
        <f t="shared" si="600"/>
        <v>1</v>
      </c>
      <c r="C1839" s="1">
        <f t="shared" si="591"/>
        <v>1</v>
      </c>
      <c r="D1839" s="1">
        <f t="shared" si="592"/>
        <v>4</v>
      </c>
      <c r="E1839" s="1">
        <f t="shared" si="593"/>
        <v>1</v>
      </c>
      <c r="F1839" s="1">
        <f t="shared" si="594"/>
        <v>5</v>
      </c>
      <c r="G1839" s="1">
        <f t="shared" si="595"/>
        <v>2</v>
      </c>
      <c r="H1839" s="2">
        <f t="shared" si="601"/>
        <v>0</v>
      </c>
      <c r="I1839" s="3">
        <f t="shared" si="596"/>
        <v>0.48740740740740746</v>
      </c>
      <c r="J1839" s="2">
        <f t="shared" si="597"/>
        <v>0</v>
      </c>
      <c r="K1839" s="2">
        <f t="shared" si="598"/>
        <v>0</v>
      </c>
      <c r="L1839" s="3">
        <f t="shared" si="602"/>
        <v>0</v>
      </c>
      <c r="Z1839">
        <f t="shared" si="603"/>
        <v>0</v>
      </c>
      <c r="AA1839">
        <f t="shared" si="609"/>
        <v>0</v>
      </c>
      <c r="AB1839">
        <f t="shared" si="609"/>
        <v>0</v>
      </c>
      <c r="AC1839">
        <f t="shared" si="599"/>
        <v>0</v>
      </c>
      <c r="AD1839">
        <f t="shared" si="599"/>
        <v>0</v>
      </c>
      <c r="AE1839">
        <f t="shared" si="599"/>
        <v>0</v>
      </c>
      <c r="AF1839">
        <f t="shared" si="599"/>
        <v>0</v>
      </c>
      <c r="AG1839">
        <f t="shared" si="605"/>
        <v>0</v>
      </c>
      <c r="AH1839">
        <f t="shared" si="605"/>
        <v>0</v>
      </c>
      <c r="AI1839">
        <f t="shared" si="605"/>
        <v>0</v>
      </c>
      <c r="AJ1839">
        <f t="shared" si="605"/>
        <v>0</v>
      </c>
      <c r="AK1839">
        <f t="shared" si="608"/>
        <v>1</v>
      </c>
      <c r="AL1839">
        <f t="shared" si="608"/>
        <v>0</v>
      </c>
      <c r="AM1839">
        <f t="shared" si="608"/>
        <v>0</v>
      </c>
      <c r="AN1839">
        <f t="shared" si="608"/>
        <v>0</v>
      </c>
      <c r="AO1839">
        <f t="shared" si="608"/>
        <v>0</v>
      </c>
      <c r="AP1839">
        <f t="shared" si="608"/>
        <v>0</v>
      </c>
      <c r="AQ1839">
        <f t="shared" si="608"/>
        <v>0</v>
      </c>
      <c r="AR1839">
        <f t="shared" si="608"/>
        <v>0</v>
      </c>
      <c r="AS1839">
        <f t="shared" si="608"/>
        <v>0</v>
      </c>
      <c r="AT1839">
        <f t="shared" si="608"/>
        <v>0</v>
      </c>
      <c r="AU1839">
        <f t="shared" si="608"/>
        <v>0</v>
      </c>
      <c r="AV1839">
        <f t="shared" si="608"/>
        <v>0</v>
      </c>
      <c r="AW1839">
        <f t="shared" si="608"/>
        <v>0</v>
      </c>
    </row>
    <row r="1840" spans="1:49" x14ac:dyDescent="0.3">
      <c r="A1840" s="1" t="s">
        <v>1699</v>
      </c>
      <c r="B1840" s="1">
        <f t="shared" si="600"/>
        <v>1</v>
      </c>
      <c r="C1840" s="1">
        <f t="shared" si="591"/>
        <v>1</v>
      </c>
      <c r="D1840" s="1">
        <f t="shared" si="592"/>
        <v>4</v>
      </c>
      <c r="E1840" s="1">
        <f t="shared" si="593"/>
        <v>1</v>
      </c>
      <c r="F1840" s="1">
        <f t="shared" si="594"/>
        <v>5</v>
      </c>
      <c r="G1840" s="1">
        <f t="shared" si="595"/>
        <v>8</v>
      </c>
      <c r="H1840" s="2">
        <f t="shared" si="601"/>
        <v>0</v>
      </c>
      <c r="I1840" s="3">
        <f t="shared" si="596"/>
        <v>0.4874768518518518</v>
      </c>
      <c r="J1840" s="2">
        <f t="shared" si="597"/>
        <v>0</v>
      </c>
      <c r="K1840" s="2">
        <f t="shared" si="598"/>
        <v>0</v>
      </c>
      <c r="L1840" s="3">
        <f t="shared" si="602"/>
        <v>0</v>
      </c>
      <c r="Z1840">
        <f t="shared" si="603"/>
        <v>0</v>
      </c>
      <c r="AA1840">
        <f t="shared" si="609"/>
        <v>0</v>
      </c>
      <c r="AB1840">
        <f t="shared" si="609"/>
        <v>0</v>
      </c>
      <c r="AC1840">
        <f t="shared" si="599"/>
        <v>0</v>
      </c>
      <c r="AD1840">
        <f t="shared" si="599"/>
        <v>0</v>
      </c>
      <c r="AE1840">
        <f t="shared" si="599"/>
        <v>0</v>
      </c>
      <c r="AF1840">
        <f t="shared" si="599"/>
        <v>0</v>
      </c>
      <c r="AG1840">
        <f t="shared" si="605"/>
        <v>0</v>
      </c>
      <c r="AH1840">
        <f t="shared" si="605"/>
        <v>0</v>
      </c>
      <c r="AI1840">
        <f t="shared" si="605"/>
        <v>0</v>
      </c>
      <c r="AJ1840">
        <f t="shared" si="605"/>
        <v>0</v>
      </c>
      <c r="AK1840">
        <f t="shared" si="608"/>
        <v>1</v>
      </c>
      <c r="AL1840">
        <f t="shared" si="608"/>
        <v>0</v>
      </c>
      <c r="AM1840">
        <f t="shared" si="608"/>
        <v>0</v>
      </c>
      <c r="AN1840">
        <f t="shared" si="608"/>
        <v>0</v>
      </c>
      <c r="AO1840">
        <f t="shared" si="608"/>
        <v>0</v>
      </c>
      <c r="AP1840">
        <f t="shared" si="608"/>
        <v>0</v>
      </c>
      <c r="AQ1840">
        <f t="shared" si="608"/>
        <v>0</v>
      </c>
      <c r="AR1840">
        <f t="shared" si="608"/>
        <v>0</v>
      </c>
      <c r="AS1840">
        <f t="shared" si="608"/>
        <v>0</v>
      </c>
      <c r="AT1840">
        <f t="shared" si="608"/>
        <v>0</v>
      </c>
      <c r="AU1840">
        <f t="shared" si="608"/>
        <v>0</v>
      </c>
      <c r="AV1840">
        <f t="shared" si="608"/>
        <v>0</v>
      </c>
      <c r="AW1840">
        <f t="shared" si="608"/>
        <v>0</v>
      </c>
    </row>
    <row r="1841" spans="1:49" x14ac:dyDescent="0.3">
      <c r="A1841" s="1" t="s">
        <v>1700</v>
      </c>
      <c r="B1841" s="1">
        <f t="shared" si="600"/>
        <v>1</v>
      </c>
      <c r="C1841" s="1">
        <f t="shared" si="591"/>
        <v>1</v>
      </c>
      <c r="D1841" s="1">
        <f t="shared" si="592"/>
        <v>4</v>
      </c>
      <c r="E1841" s="1">
        <f t="shared" si="593"/>
        <v>2</v>
      </c>
      <c r="F1841" s="1">
        <f t="shared" si="594"/>
        <v>0</v>
      </c>
      <c r="G1841" s="1">
        <f t="shared" si="595"/>
        <v>1</v>
      </c>
      <c r="H1841" s="2">
        <f t="shared" si="601"/>
        <v>0</v>
      </c>
      <c r="I1841" s="3">
        <f t="shared" si="596"/>
        <v>0.48751157407407408</v>
      </c>
      <c r="J1841" s="2">
        <f t="shared" si="597"/>
        <v>0</v>
      </c>
      <c r="K1841" s="2">
        <f t="shared" si="598"/>
        <v>0</v>
      </c>
      <c r="L1841" s="3">
        <f t="shared" si="602"/>
        <v>0</v>
      </c>
      <c r="Z1841">
        <f t="shared" si="603"/>
        <v>0</v>
      </c>
      <c r="AA1841">
        <f t="shared" si="609"/>
        <v>0</v>
      </c>
      <c r="AB1841">
        <f t="shared" si="609"/>
        <v>0</v>
      </c>
      <c r="AC1841">
        <f t="shared" si="599"/>
        <v>0</v>
      </c>
      <c r="AD1841">
        <f t="shared" si="599"/>
        <v>0</v>
      </c>
      <c r="AE1841">
        <f t="shared" si="599"/>
        <v>0</v>
      </c>
      <c r="AF1841">
        <f t="shared" si="599"/>
        <v>0</v>
      </c>
      <c r="AG1841">
        <f t="shared" si="605"/>
        <v>0</v>
      </c>
      <c r="AH1841">
        <f t="shared" si="605"/>
        <v>0</v>
      </c>
      <c r="AI1841">
        <f t="shared" si="605"/>
        <v>0</v>
      </c>
      <c r="AJ1841">
        <f t="shared" si="605"/>
        <v>0</v>
      </c>
      <c r="AK1841">
        <f t="shared" si="608"/>
        <v>1</v>
      </c>
      <c r="AL1841">
        <f t="shared" si="608"/>
        <v>0</v>
      </c>
      <c r="AM1841">
        <f t="shared" si="608"/>
        <v>0</v>
      </c>
      <c r="AN1841">
        <f t="shared" si="608"/>
        <v>0</v>
      </c>
      <c r="AO1841">
        <f t="shared" si="608"/>
        <v>0</v>
      </c>
      <c r="AP1841">
        <f t="shared" si="608"/>
        <v>0</v>
      </c>
      <c r="AQ1841">
        <f t="shared" si="608"/>
        <v>0</v>
      </c>
      <c r="AR1841">
        <f t="shared" si="608"/>
        <v>0</v>
      </c>
      <c r="AS1841">
        <f t="shared" si="608"/>
        <v>0</v>
      </c>
      <c r="AT1841">
        <f t="shared" si="608"/>
        <v>0</v>
      </c>
      <c r="AU1841">
        <f t="shared" si="608"/>
        <v>0</v>
      </c>
      <c r="AV1841">
        <f t="shared" si="608"/>
        <v>0</v>
      </c>
      <c r="AW1841">
        <f t="shared" si="608"/>
        <v>0</v>
      </c>
    </row>
    <row r="1842" spans="1:49" x14ac:dyDescent="0.3">
      <c r="A1842" s="1" t="s">
        <v>1700</v>
      </c>
      <c r="B1842" s="1">
        <f t="shared" si="600"/>
        <v>1</v>
      </c>
      <c r="C1842" s="1">
        <f t="shared" si="591"/>
        <v>1</v>
      </c>
      <c r="D1842" s="1">
        <f t="shared" si="592"/>
        <v>4</v>
      </c>
      <c r="E1842" s="1">
        <f t="shared" si="593"/>
        <v>2</v>
      </c>
      <c r="F1842" s="1">
        <f t="shared" si="594"/>
        <v>0</v>
      </c>
      <c r="G1842" s="1">
        <f t="shared" si="595"/>
        <v>1</v>
      </c>
      <c r="H1842" s="2">
        <f t="shared" si="601"/>
        <v>0</v>
      </c>
      <c r="I1842" s="3">
        <f t="shared" si="596"/>
        <v>0.48751157407407408</v>
      </c>
      <c r="J1842" s="2">
        <f t="shared" si="597"/>
        <v>0</v>
      </c>
      <c r="K1842" s="2">
        <f t="shared" si="598"/>
        <v>0</v>
      </c>
      <c r="L1842" s="3">
        <f t="shared" si="602"/>
        <v>0</v>
      </c>
      <c r="Z1842">
        <f t="shared" si="603"/>
        <v>0</v>
      </c>
      <c r="AA1842">
        <f t="shared" si="609"/>
        <v>0</v>
      </c>
      <c r="AB1842">
        <f t="shared" si="609"/>
        <v>0</v>
      </c>
      <c r="AC1842">
        <f t="shared" si="599"/>
        <v>0</v>
      </c>
      <c r="AD1842">
        <f t="shared" si="599"/>
        <v>0</v>
      </c>
      <c r="AE1842">
        <f t="shared" si="599"/>
        <v>0</v>
      </c>
      <c r="AF1842">
        <f t="shared" si="599"/>
        <v>0</v>
      </c>
      <c r="AG1842">
        <f t="shared" si="605"/>
        <v>0</v>
      </c>
      <c r="AH1842">
        <f t="shared" si="605"/>
        <v>0</v>
      </c>
      <c r="AI1842">
        <f t="shared" si="605"/>
        <v>0</v>
      </c>
      <c r="AJ1842">
        <f t="shared" si="605"/>
        <v>0</v>
      </c>
      <c r="AK1842">
        <f t="shared" si="608"/>
        <v>1</v>
      </c>
      <c r="AL1842">
        <f t="shared" si="608"/>
        <v>0</v>
      </c>
      <c r="AM1842">
        <f t="shared" si="608"/>
        <v>0</v>
      </c>
      <c r="AN1842">
        <f t="shared" si="608"/>
        <v>0</v>
      </c>
      <c r="AO1842">
        <f t="shared" si="608"/>
        <v>0</v>
      </c>
      <c r="AP1842">
        <f t="shared" si="608"/>
        <v>0</v>
      </c>
      <c r="AQ1842">
        <f t="shared" si="608"/>
        <v>0</v>
      </c>
      <c r="AR1842">
        <f t="shared" si="608"/>
        <v>0</v>
      </c>
      <c r="AS1842">
        <f t="shared" si="608"/>
        <v>0</v>
      </c>
      <c r="AT1842">
        <f t="shared" si="608"/>
        <v>0</v>
      </c>
      <c r="AU1842">
        <f t="shared" si="608"/>
        <v>0</v>
      </c>
      <c r="AV1842">
        <f t="shared" si="608"/>
        <v>0</v>
      </c>
      <c r="AW1842">
        <f t="shared" si="608"/>
        <v>0</v>
      </c>
    </row>
    <row r="1843" spans="1:49" x14ac:dyDescent="0.3">
      <c r="A1843" s="1" t="s">
        <v>1701</v>
      </c>
      <c r="B1843" s="1">
        <f t="shared" si="600"/>
        <v>1</v>
      </c>
      <c r="C1843" s="1">
        <f t="shared" si="591"/>
        <v>1</v>
      </c>
      <c r="D1843" s="1">
        <f t="shared" si="592"/>
        <v>4</v>
      </c>
      <c r="E1843" s="1">
        <f t="shared" si="593"/>
        <v>2</v>
      </c>
      <c r="F1843" s="1">
        <f t="shared" si="594"/>
        <v>0</v>
      </c>
      <c r="G1843" s="1">
        <f t="shared" si="595"/>
        <v>3</v>
      </c>
      <c r="H1843" s="2">
        <f t="shared" si="601"/>
        <v>0</v>
      </c>
      <c r="I1843" s="3">
        <f t="shared" si="596"/>
        <v>0.48753472222222222</v>
      </c>
      <c r="J1843" s="2">
        <f t="shared" si="597"/>
        <v>0</v>
      </c>
      <c r="K1843" s="2">
        <f t="shared" si="598"/>
        <v>0</v>
      </c>
      <c r="L1843" s="3">
        <f t="shared" si="602"/>
        <v>0</v>
      </c>
      <c r="Z1843">
        <f t="shared" si="603"/>
        <v>0</v>
      </c>
      <c r="AA1843">
        <f t="shared" si="609"/>
        <v>0</v>
      </c>
      <c r="AB1843">
        <f t="shared" si="609"/>
        <v>0</v>
      </c>
      <c r="AC1843">
        <f t="shared" si="599"/>
        <v>0</v>
      </c>
      <c r="AD1843">
        <f t="shared" si="599"/>
        <v>0</v>
      </c>
      <c r="AE1843">
        <f t="shared" si="599"/>
        <v>0</v>
      </c>
      <c r="AF1843">
        <f t="shared" si="599"/>
        <v>0</v>
      </c>
      <c r="AG1843">
        <f t="shared" si="605"/>
        <v>0</v>
      </c>
      <c r="AH1843">
        <f t="shared" si="605"/>
        <v>0</v>
      </c>
      <c r="AI1843">
        <f t="shared" si="605"/>
        <v>0</v>
      </c>
      <c r="AJ1843">
        <f t="shared" si="605"/>
        <v>0</v>
      </c>
      <c r="AK1843">
        <f t="shared" si="608"/>
        <v>1</v>
      </c>
      <c r="AL1843">
        <f t="shared" si="608"/>
        <v>0</v>
      </c>
      <c r="AM1843">
        <f t="shared" si="608"/>
        <v>0</v>
      </c>
      <c r="AN1843">
        <f t="shared" si="608"/>
        <v>0</v>
      </c>
      <c r="AO1843">
        <f t="shared" si="608"/>
        <v>0</v>
      </c>
      <c r="AP1843">
        <f t="shared" si="608"/>
        <v>0</v>
      </c>
      <c r="AQ1843">
        <f t="shared" si="608"/>
        <v>0</v>
      </c>
      <c r="AR1843">
        <f t="shared" si="608"/>
        <v>0</v>
      </c>
      <c r="AS1843">
        <f t="shared" si="608"/>
        <v>0</v>
      </c>
      <c r="AT1843">
        <f t="shared" si="608"/>
        <v>0</v>
      </c>
      <c r="AU1843">
        <f t="shared" si="608"/>
        <v>0</v>
      </c>
      <c r="AV1843">
        <f t="shared" si="608"/>
        <v>0</v>
      </c>
      <c r="AW1843">
        <f t="shared" si="608"/>
        <v>0</v>
      </c>
    </row>
    <row r="1844" spans="1:49" x14ac:dyDescent="0.3">
      <c r="A1844" s="1" t="s">
        <v>1702</v>
      </c>
      <c r="B1844" s="1">
        <f t="shared" si="600"/>
        <v>1</v>
      </c>
      <c r="C1844" s="1">
        <f t="shared" si="591"/>
        <v>1</v>
      </c>
      <c r="D1844" s="1">
        <f t="shared" si="592"/>
        <v>4</v>
      </c>
      <c r="E1844" s="1">
        <f t="shared" si="593"/>
        <v>2</v>
      </c>
      <c r="F1844" s="1">
        <f t="shared" si="594"/>
        <v>0</v>
      </c>
      <c r="G1844" s="1">
        <f t="shared" si="595"/>
        <v>4</v>
      </c>
      <c r="H1844" s="2">
        <f t="shared" si="601"/>
        <v>0</v>
      </c>
      <c r="I1844" s="3">
        <f t="shared" si="596"/>
        <v>0.48754629629629626</v>
      </c>
      <c r="J1844" s="2">
        <f t="shared" si="597"/>
        <v>0</v>
      </c>
      <c r="K1844" s="2">
        <f t="shared" si="598"/>
        <v>0</v>
      </c>
      <c r="L1844" s="3">
        <f t="shared" si="602"/>
        <v>0</v>
      </c>
      <c r="Z1844">
        <f t="shared" si="603"/>
        <v>0</v>
      </c>
      <c r="AA1844">
        <f t="shared" si="609"/>
        <v>0</v>
      </c>
      <c r="AB1844">
        <f t="shared" si="609"/>
        <v>0</v>
      </c>
      <c r="AC1844">
        <f t="shared" si="599"/>
        <v>0</v>
      </c>
      <c r="AD1844">
        <f t="shared" si="599"/>
        <v>0</v>
      </c>
      <c r="AE1844">
        <f t="shared" si="599"/>
        <v>0</v>
      </c>
      <c r="AF1844">
        <f t="shared" si="599"/>
        <v>0</v>
      </c>
      <c r="AG1844">
        <f t="shared" si="605"/>
        <v>0</v>
      </c>
      <c r="AH1844">
        <f t="shared" si="605"/>
        <v>0</v>
      </c>
      <c r="AI1844">
        <f t="shared" si="605"/>
        <v>0</v>
      </c>
      <c r="AJ1844">
        <f t="shared" si="605"/>
        <v>0</v>
      </c>
      <c r="AK1844">
        <f t="shared" si="608"/>
        <v>1</v>
      </c>
      <c r="AL1844">
        <f t="shared" si="608"/>
        <v>0</v>
      </c>
      <c r="AM1844">
        <f t="shared" si="608"/>
        <v>0</v>
      </c>
      <c r="AN1844">
        <f t="shared" si="608"/>
        <v>0</v>
      </c>
      <c r="AO1844">
        <f t="shared" si="608"/>
        <v>0</v>
      </c>
      <c r="AP1844">
        <f t="shared" si="608"/>
        <v>0</v>
      </c>
      <c r="AQ1844">
        <f t="shared" si="608"/>
        <v>0</v>
      </c>
      <c r="AR1844">
        <f t="shared" si="608"/>
        <v>0</v>
      </c>
      <c r="AS1844">
        <f t="shared" si="608"/>
        <v>0</v>
      </c>
      <c r="AT1844">
        <f t="shared" si="608"/>
        <v>0</v>
      </c>
      <c r="AU1844">
        <f t="shared" si="608"/>
        <v>0</v>
      </c>
      <c r="AV1844">
        <f t="shared" si="608"/>
        <v>0</v>
      </c>
      <c r="AW1844">
        <f t="shared" si="608"/>
        <v>0</v>
      </c>
    </row>
    <row r="1845" spans="1:49" x14ac:dyDescent="0.3">
      <c r="A1845" s="1" t="s">
        <v>1703</v>
      </c>
      <c r="B1845" s="1">
        <f t="shared" si="600"/>
        <v>1</v>
      </c>
      <c r="C1845" s="1">
        <f t="shared" si="591"/>
        <v>1</v>
      </c>
      <c r="D1845" s="1">
        <f t="shared" si="592"/>
        <v>4</v>
      </c>
      <c r="E1845" s="1">
        <f t="shared" si="593"/>
        <v>2</v>
      </c>
      <c r="F1845" s="1">
        <f t="shared" si="594"/>
        <v>2</v>
      </c>
      <c r="G1845" s="1">
        <f t="shared" si="595"/>
        <v>2</v>
      </c>
      <c r="H1845" s="2">
        <f t="shared" si="601"/>
        <v>0</v>
      </c>
      <c r="I1845" s="3">
        <f t="shared" si="596"/>
        <v>0.48775462962962962</v>
      </c>
      <c r="J1845" s="2">
        <f t="shared" si="597"/>
        <v>0</v>
      </c>
      <c r="K1845" s="2">
        <f t="shared" si="598"/>
        <v>0</v>
      </c>
      <c r="L1845" s="3">
        <f t="shared" si="602"/>
        <v>0</v>
      </c>
      <c r="Z1845">
        <f t="shared" si="603"/>
        <v>0</v>
      </c>
      <c r="AA1845">
        <f t="shared" si="609"/>
        <v>0</v>
      </c>
      <c r="AB1845">
        <f t="shared" si="609"/>
        <v>0</v>
      </c>
      <c r="AC1845">
        <f t="shared" si="599"/>
        <v>0</v>
      </c>
      <c r="AD1845">
        <f t="shared" si="599"/>
        <v>0</v>
      </c>
      <c r="AE1845">
        <f t="shared" si="599"/>
        <v>0</v>
      </c>
      <c r="AF1845">
        <f t="shared" si="599"/>
        <v>0</v>
      </c>
      <c r="AG1845">
        <f t="shared" si="605"/>
        <v>0</v>
      </c>
      <c r="AH1845">
        <f t="shared" si="605"/>
        <v>0</v>
      </c>
      <c r="AI1845">
        <f t="shared" si="605"/>
        <v>0</v>
      </c>
      <c r="AJ1845">
        <f t="shared" si="605"/>
        <v>0</v>
      </c>
      <c r="AK1845">
        <f t="shared" si="608"/>
        <v>1</v>
      </c>
      <c r="AL1845">
        <f t="shared" si="608"/>
        <v>0</v>
      </c>
      <c r="AM1845">
        <f t="shared" si="608"/>
        <v>0</v>
      </c>
      <c r="AN1845">
        <f t="shared" si="608"/>
        <v>0</v>
      </c>
      <c r="AO1845">
        <f t="shared" si="608"/>
        <v>0</v>
      </c>
      <c r="AP1845">
        <f t="shared" si="608"/>
        <v>0</v>
      </c>
      <c r="AQ1845">
        <f t="shared" si="608"/>
        <v>0</v>
      </c>
      <c r="AR1845">
        <f t="shared" ref="AK1845:AW1865" si="610">IF($B1845*10+$C1845=AR$1,1,0)</f>
        <v>0</v>
      </c>
      <c r="AS1845">
        <f t="shared" si="610"/>
        <v>0</v>
      </c>
      <c r="AT1845">
        <f t="shared" si="610"/>
        <v>0</v>
      </c>
      <c r="AU1845">
        <f t="shared" si="610"/>
        <v>0</v>
      </c>
      <c r="AV1845">
        <f t="shared" si="610"/>
        <v>0</v>
      </c>
      <c r="AW1845">
        <f t="shared" si="610"/>
        <v>0</v>
      </c>
    </row>
    <row r="1846" spans="1:49" x14ac:dyDescent="0.3">
      <c r="A1846" s="1" t="s">
        <v>1704</v>
      </c>
      <c r="B1846" s="1">
        <f t="shared" si="600"/>
        <v>1</v>
      </c>
      <c r="C1846" s="1">
        <f t="shared" si="591"/>
        <v>1</v>
      </c>
      <c r="D1846" s="1">
        <f t="shared" si="592"/>
        <v>4</v>
      </c>
      <c r="E1846" s="1">
        <f t="shared" si="593"/>
        <v>2</v>
      </c>
      <c r="F1846" s="1">
        <f t="shared" si="594"/>
        <v>2</v>
      </c>
      <c r="G1846" s="1">
        <f t="shared" si="595"/>
        <v>7</v>
      </c>
      <c r="H1846" s="2">
        <f t="shared" si="601"/>
        <v>0</v>
      </c>
      <c r="I1846" s="3">
        <f t="shared" si="596"/>
        <v>0.48781249999999998</v>
      </c>
      <c r="J1846" s="2">
        <f t="shared" si="597"/>
        <v>0</v>
      </c>
      <c r="K1846" s="2">
        <f t="shared" si="598"/>
        <v>0</v>
      </c>
      <c r="L1846" s="3">
        <f t="shared" si="602"/>
        <v>0</v>
      </c>
      <c r="Z1846">
        <f t="shared" si="603"/>
        <v>0</v>
      </c>
      <c r="AA1846">
        <f t="shared" si="609"/>
        <v>0</v>
      </c>
      <c r="AB1846">
        <f t="shared" si="609"/>
        <v>0</v>
      </c>
      <c r="AC1846">
        <f t="shared" si="599"/>
        <v>0</v>
      </c>
      <c r="AD1846">
        <f t="shared" si="599"/>
        <v>0</v>
      </c>
      <c r="AE1846">
        <f t="shared" si="599"/>
        <v>0</v>
      </c>
      <c r="AF1846">
        <f t="shared" si="599"/>
        <v>0</v>
      </c>
      <c r="AG1846">
        <f t="shared" si="605"/>
        <v>0</v>
      </c>
      <c r="AH1846">
        <f t="shared" si="605"/>
        <v>0</v>
      </c>
      <c r="AI1846">
        <f t="shared" si="605"/>
        <v>0</v>
      </c>
      <c r="AJ1846">
        <f t="shared" si="605"/>
        <v>0</v>
      </c>
      <c r="AK1846">
        <f t="shared" si="610"/>
        <v>1</v>
      </c>
      <c r="AL1846">
        <f t="shared" si="610"/>
        <v>0</v>
      </c>
      <c r="AM1846">
        <f t="shared" si="610"/>
        <v>0</v>
      </c>
      <c r="AN1846">
        <f t="shared" si="610"/>
        <v>0</v>
      </c>
      <c r="AO1846">
        <f t="shared" si="610"/>
        <v>0</v>
      </c>
      <c r="AP1846">
        <f t="shared" si="610"/>
        <v>0</v>
      </c>
      <c r="AQ1846">
        <f t="shared" si="610"/>
        <v>0</v>
      </c>
      <c r="AR1846">
        <f t="shared" si="610"/>
        <v>0</v>
      </c>
      <c r="AS1846">
        <f t="shared" si="610"/>
        <v>0</v>
      </c>
      <c r="AT1846">
        <f t="shared" si="610"/>
        <v>0</v>
      </c>
      <c r="AU1846">
        <f t="shared" si="610"/>
        <v>0</v>
      </c>
      <c r="AV1846">
        <f t="shared" si="610"/>
        <v>0</v>
      </c>
      <c r="AW1846">
        <f t="shared" si="610"/>
        <v>0</v>
      </c>
    </row>
    <row r="1847" spans="1:49" x14ac:dyDescent="0.3">
      <c r="A1847" s="1" t="s">
        <v>1705</v>
      </c>
      <c r="B1847" s="1">
        <f t="shared" si="600"/>
        <v>1</v>
      </c>
      <c r="C1847" s="1">
        <f t="shared" si="591"/>
        <v>1</v>
      </c>
      <c r="D1847" s="1">
        <f t="shared" si="592"/>
        <v>4</v>
      </c>
      <c r="E1847" s="1">
        <f t="shared" si="593"/>
        <v>2</v>
      </c>
      <c r="F1847" s="1">
        <f t="shared" si="594"/>
        <v>3</v>
      </c>
      <c r="G1847" s="1">
        <f t="shared" si="595"/>
        <v>5</v>
      </c>
      <c r="H1847" s="2">
        <f t="shared" si="601"/>
        <v>0</v>
      </c>
      <c r="I1847" s="3">
        <f t="shared" si="596"/>
        <v>0.48790509259259257</v>
      </c>
      <c r="J1847" s="2">
        <f t="shared" si="597"/>
        <v>0</v>
      </c>
      <c r="K1847" s="2">
        <f t="shared" si="598"/>
        <v>0</v>
      </c>
      <c r="L1847" s="3">
        <f t="shared" si="602"/>
        <v>0</v>
      </c>
      <c r="Z1847">
        <f t="shared" si="603"/>
        <v>0</v>
      </c>
      <c r="AA1847">
        <f t="shared" si="609"/>
        <v>0</v>
      </c>
      <c r="AB1847">
        <f t="shared" si="609"/>
        <v>0</v>
      </c>
      <c r="AC1847">
        <f t="shared" si="599"/>
        <v>0</v>
      </c>
      <c r="AD1847">
        <f t="shared" si="599"/>
        <v>0</v>
      </c>
      <c r="AE1847">
        <f t="shared" si="599"/>
        <v>0</v>
      </c>
      <c r="AF1847">
        <f t="shared" si="599"/>
        <v>0</v>
      </c>
      <c r="AG1847">
        <f t="shared" si="605"/>
        <v>0</v>
      </c>
      <c r="AH1847">
        <f t="shared" si="605"/>
        <v>0</v>
      </c>
      <c r="AI1847">
        <f t="shared" si="605"/>
        <v>0</v>
      </c>
      <c r="AJ1847">
        <f t="shared" si="605"/>
        <v>0</v>
      </c>
      <c r="AK1847">
        <f t="shared" si="610"/>
        <v>1</v>
      </c>
      <c r="AL1847">
        <f t="shared" si="610"/>
        <v>0</v>
      </c>
      <c r="AM1847">
        <f t="shared" si="610"/>
        <v>0</v>
      </c>
      <c r="AN1847">
        <f t="shared" si="610"/>
        <v>0</v>
      </c>
      <c r="AO1847">
        <f t="shared" si="610"/>
        <v>0</v>
      </c>
      <c r="AP1847">
        <f t="shared" si="610"/>
        <v>0</v>
      </c>
      <c r="AQ1847">
        <f t="shared" si="610"/>
        <v>0</v>
      </c>
      <c r="AR1847">
        <f t="shared" si="610"/>
        <v>0</v>
      </c>
      <c r="AS1847">
        <f t="shared" si="610"/>
        <v>0</v>
      </c>
      <c r="AT1847">
        <f t="shared" si="610"/>
        <v>0</v>
      </c>
      <c r="AU1847">
        <f t="shared" si="610"/>
        <v>0</v>
      </c>
      <c r="AV1847">
        <f t="shared" si="610"/>
        <v>0</v>
      </c>
      <c r="AW1847">
        <f t="shared" si="610"/>
        <v>0</v>
      </c>
    </row>
    <row r="1848" spans="1:49" x14ac:dyDescent="0.3">
      <c r="A1848" s="1" t="s">
        <v>1706</v>
      </c>
      <c r="B1848" s="1">
        <f t="shared" si="600"/>
        <v>1</v>
      </c>
      <c r="C1848" s="1">
        <f t="shared" si="591"/>
        <v>1</v>
      </c>
      <c r="D1848" s="1">
        <f t="shared" si="592"/>
        <v>4</v>
      </c>
      <c r="E1848" s="1">
        <f t="shared" si="593"/>
        <v>2</v>
      </c>
      <c r="F1848" s="1">
        <f t="shared" si="594"/>
        <v>4</v>
      </c>
      <c r="G1848" s="1">
        <f t="shared" si="595"/>
        <v>5</v>
      </c>
      <c r="H1848" s="2">
        <f t="shared" si="601"/>
        <v>0</v>
      </c>
      <c r="I1848" s="3">
        <f t="shared" si="596"/>
        <v>0.48802083333333335</v>
      </c>
      <c r="J1848" s="2">
        <f t="shared" si="597"/>
        <v>0</v>
      </c>
      <c r="K1848" s="2">
        <f t="shared" si="598"/>
        <v>0</v>
      </c>
      <c r="L1848" s="3">
        <f t="shared" si="602"/>
        <v>0</v>
      </c>
      <c r="Z1848">
        <f t="shared" si="603"/>
        <v>0</v>
      </c>
      <c r="AA1848">
        <f t="shared" si="609"/>
        <v>0</v>
      </c>
      <c r="AB1848">
        <f t="shared" si="609"/>
        <v>0</v>
      </c>
      <c r="AC1848">
        <f t="shared" si="599"/>
        <v>0</v>
      </c>
      <c r="AD1848">
        <f t="shared" si="599"/>
        <v>0</v>
      </c>
      <c r="AE1848">
        <f t="shared" si="599"/>
        <v>0</v>
      </c>
      <c r="AF1848">
        <f t="shared" si="599"/>
        <v>0</v>
      </c>
      <c r="AG1848">
        <f t="shared" si="605"/>
        <v>0</v>
      </c>
      <c r="AH1848">
        <f t="shared" si="605"/>
        <v>0</v>
      </c>
      <c r="AI1848">
        <f t="shared" si="605"/>
        <v>0</v>
      </c>
      <c r="AJ1848">
        <f t="shared" si="605"/>
        <v>0</v>
      </c>
      <c r="AK1848">
        <f t="shared" si="610"/>
        <v>1</v>
      </c>
      <c r="AL1848">
        <f t="shared" si="610"/>
        <v>0</v>
      </c>
      <c r="AM1848">
        <f t="shared" si="610"/>
        <v>0</v>
      </c>
      <c r="AN1848">
        <f t="shared" si="610"/>
        <v>0</v>
      </c>
      <c r="AO1848">
        <f t="shared" si="610"/>
        <v>0</v>
      </c>
      <c r="AP1848">
        <f t="shared" si="610"/>
        <v>0</v>
      </c>
      <c r="AQ1848">
        <f t="shared" si="610"/>
        <v>0</v>
      </c>
      <c r="AR1848">
        <f t="shared" si="610"/>
        <v>0</v>
      </c>
      <c r="AS1848">
        <f t="shared" si="610"/>
        <v>0</v>
      </c>
      <c r="AT1848">
        <f t="shared" si="610"/>
        <v>0</v>
      </c>
      <c r="AU1848">
        <f t="shared" si="610"/>
        <v>0</v>
      </c>
      <c r="AV1848">
        <f t="shared" si="610"/>
        <v>0</v>
      </c>
      <c r="AW1848">
        <f t="shared" si="610"/>
        <v>0</v>
      </c>
    </row>
    <row r="1849" spans="1:49" x14ac:dyDescent="0.3">
      <c r="A1849" s="1" t="s">
        <v>1706</v>
      </c>
      <c r="B1849" s="1">
        <f t="shared" si="600"/>
        <v>1</v>
      </c>
      <c r="C1849" s="1">
        <f t="shared" si="591"/>
        <v>1</v>
      </c>
      <c r="D1849" s="1">
        <f t="shared" si="592"/>
        <v>4</v>
      </c>
      <c r="E1849" s="1">
        <f t="shared" si="593"/>
        <v>2</v>
      </c>
      <c r="F1849" s="1">
        <f t="shared" si="594"/>
        <v>4</v>
      </c>
      <c r="G1849" s="1">
        <f t="shared" si="595"/>
        <v>5</v>
      </c>
      <c r="H1849" s="2">
        <f t="shared" si="601"/>
        <v>0</v>
      </c>
      <c r="I1849" s="3">
        <f t="shared" si="596"/>
        <v>0.48802083333333335</v>
      </c>
      <c r="J1849" s="2">
        <f t="shared" si="597"/>
        <v>0</v>
      </c>
      <c r="K1849" s="2">
        <f t="shared" si="598"/>
        <v>0</v>
      </c>
      <c r="L1849" s="3">
        <f t="shared" si="602"/>
        <v>0</v>
      </c>
      <c r="Z1849">
        <f t="shared" si="603"/>
        <v>0</v>
      </c>
      <c r="AA1849">
        <f t="shared" si="609"/>
        <v>0</v>
      </c>
      <c r="AB1849">
        <f t="shared" si="609"/>
        <v>0</v>
      </c>
      <c r="AC1849">
        <f t="shared" si="599"/>
        <v>0</v>
      </c>
      <c r="AD1849">
        <f t="shared" si="599"/>
        <v>0</v>
      </c>
      <c r="AE1849">
        <f t="shared" si="599"/>
        <v>0</v>
      </c>
      <c r="AF1849">
        <f t="shared" si="599"/>
        <v>0</v>
      </c>
      <c r="AG1849">
        <f t="shared" si="605"/>
        <v>0</v>
      </c>
      <c r="AH1849">
        <f t="shared" si="605"/>
        <v>0</v>
      </c>
      <c r="AI1849">
        <f t="shared" si="605"/>
        <v>0</v>
      </c>
      <c r="AJ1849">
        <f t="shared" si="605"/>
        <v>0</v>
      </c>
      <c r="AK1849">
        <f t="shared" si="610"/>
        <v>1</v>
      </c>
      <c r="AL1849">
        <f t="shared" si="610"/>
        <v>0</v>
      </c>
      <c r="AM1849">
        <f t="shared" si="610"/>
        <v>0</v>
      </c>
      <c r="AN1849">
        <f t="shared" si="610"/>
        <v>0</v>
      </c>
      <c r="AO1849">
        <f t="shared" si="610"/>
        <v>0</v>
      </c>
      <c r="AP1849">
        <f t="shared" si="610"/>
        <v>0</v>
      </c>
      <c r="AQ1849">
        <f t="shared" si="610"/>
        <v>0</v>
      </c>
      <c r="AR1849">
        <f t="shared" si="610"/>
        <v>0</v>
      </c>
      <c r="AS1849">
        <f t="shared" si="610"/>
        <v>0</v>
      </c>
      <c r="AT1849">
        <f t="shared" si="610"/>
        <v>0</v>
      </c>
      <c r="AU1849">
        <f t="shared" si="610"/>
        <v>0</v>
      </c>
      <c r="AV1849">
        <f t="shared" si="610"/>
        <v>0</v>
      </c>
      <c r="AW1849">
        <f t="shared" si="610"/>
        <v>0</v>
      </c>
    </row>
    <row r="1850" spans="1:49" x14ac:dyDescent="0.3">
      <c r="A1850" s="1" t="s">
        <v>1707</v>
      </c>
      <c r="B1850" s="1">
        <f t="shared" si="600"/>
        <v>1</v>
      </c>
      <c r="C1850" s="1">
        <f t="shared" si="591"/>
        <v>1</v>
      </c>
      <c r="D1850" s="1">
        <f t="shared" si="592"/>
        <v>4</v>
      </c>
      <c r="E1850" s="1">
        <f t="shared" si="593"/>
        <v>2</v>
      </c>
      <c r="F1850" s="1">
        <f t="shared" si="594"/>
        <v>4</v>
      </c>
      <c r="G1850" s="1">
        <f t="shared" si="595"/>
        <v>7</v>
      </c>
      <c r="H1850" s="2">
        <f t="shared" si="601"/>
        <v>0</v>
      </c>
      <c r="I1850" s="3">
        <f t="shared" si="596"/>
        <v>0.48804398148148148</v>
      </c>
      <c r="J1850" s="2">
        <f t="shared" si="597"/>
        <v>0</v>
      </c>
      <c r="K1850" s="2">
        <f t="shared" si="598"/>
        <v>0</v>
      </c>
      <c r="L1850" s="3">
        <f t="shared" si="602"/>
        <v>0</v>
      </c>
      <c r="Z1850">
        <f t="shared" si="603"/>
        <v>0</v>
      </c>
      <c r="AA1850">
        <f t="shared" si="609"/>
        <v>0</v>
      </c>
      <c r="AB1850">
        <f t="shared" si="609"/>
        <v>0</v>
      </c>
      <c r="AC1850">
        <f t="shared" si="599"/>
        <v>0</v>
      </c>
      <c r="AD1850">
        <f t="shared" si="599"/>
        <v>0</v>
      </c>
      <c r="AE1850">
        <f t="shared" si="599"/>
        <v>0</v>
      </c>
      <c r="AF1850">
        <f t="shared" si="599"/>
        <v>0</v>
      </c>
      <c r="AG1850">
        <f t="shared" si="605"/>
        <v>0</v>
      </c>
      <c r="AH1850">
        <f t="shared" si="605"/>
        <v>0</v>
      </c>
      <c r="AI1850">
        <f t="shared" si="605"/>
        <v>0</v>
      </c>
      <c r="AJ1850">
        <f t="shared" si="605"/>
        <v>0</v>
      </c>
      <c r="AK1850">
        <f t="shared" si="610"/>
        <v>1</v>
      </c>
      <c r="AL1850">
        <f t="shared" si="610"/>
        <v>0</v>
      </c>
      <c r="AM1850">
        <f t="shared" si="610"/>
        <v>0</v>
      </c>
      <c r="AN1850">
        <f t="shared" si="610"/>
        <v>0</v>
      </c>
      <c r="AO1850">
        <f t="shared" si="610"/>
        <v>0</v>
      </c>
      <c r="AP1850">
        <f t="shared" si="610"/>
        <v>0</v>
      </c>
      <c r="AQ1850">
        <f t="shared" si="610"/>
        <v>0</v>
      </c>
      <c r="AR1850">
        <f t="shared" si="610"/>
        <v>0</v>
      </c>
      <c r="AS1850">
        <f t="shared" si="610"/>
        <v>0</v>
      </c>
      <c r="AT1850">
        <f t="shared" si="610"/>
        <v>0</v>
      </c>
      <c r="AU1850">
        <f t="shared" si="610"/>
        <v>0</v>
      </c>
      <c r="AV1850">
        <f t="shared" si="610"/>
        <v>0</v>
      </c>
      <c r="AW1850">
        <f t="shared" si="610"/>
        <v>0</v>
      </c>
    </row>
    <row r="1851" spans="1:49" x14ac:dyDescent="0.3">
      <c r="A1851" s="1" t="s">
        <v>1708</v>
      </c>
      <c r="B1851" s="1">
        <f t="shared" si="600"/>
        <v>1</v>
      </c>
      <c r="C1851" s="1">
        <f t="shared" si="591"/>
        <v>1</v>
      </c>
      <c r="D1851" s="1">
        <f t="shared" si="592"/>
        <v>4</v>
      </c>
      <c r="E1851" s="1">
        <f t="shared" si="593"/>
        <v>2</v>
      </c>
      <c r="F1851" s="1">
        <f t="shared" si="594"/>
        <v>5</v>
      </c>
      <c r="G1851" s="1">
        <f t="shared" si="595"/>
        <v>7</v>
      </c>
      <c r="H1851" s="2">
        <f t="shared" si="601"/>
        <v>0</v>
      </c>
      <c r="I1851" s="3">
        <f t="shared" si="596"/>
        <v>0.48815972222222226</v>
      </c>
      <c r="J1851" s="2">
        <f t="shared" si="597"/>
        <v>0</v>
      </c>
      <c r="K1851" s="2">
        <f t="shared" si="598"/>
        <v>0</v>
      </c>
      <c r="L1851" s="3">
        <f t="shared" si="602"/>
        <v>0</v>
      </c>
      <c r="Z1851">
        <f t="shared" si="603"/>
        <v>0</v>
      </c>
      <c r="AA1851">
        <f t="shared" si="609"/>
        <v>0</v>
      </c>
      <c r="AB1851">
        <f t="shared" si="609"/>
        <v>0</v>
      </c>
      <c r="AC1851">
        <f t="shared" si="599"/>
        <v>0</v>
      </c>
      <c r="AD1851">
        <f t="shared" si="599"/>
        <v>0</v>
      </c>
      <c r="AE1851">
        <f t="shared" si="599"/>
        <v>0</v>
      </c>
      <c r="AF1851">
        <f t="shared" si="599"/>
        <v>0</v>
      </c>
      <c r="AG1851">
        <f t="shared" si="605"/>
        <v>0</v>
      </c>
      <c r="AH1851">
        <f t="shared" si="605"/>
        <v>0</v>
      </c>
      <c r="AI1851">
        <f t="shared" si="605"/>
        <v>0</v>
      </c>
      <c r="AJ1851">
        <f t="shared" si="605"/>
        <v>0</v>
      </c>
      <c r="AK1851">
        <f t="shared" si="610"/>
        <v>1</v>
      </c>
      <c r="AL1851">
        <f t="shared" si="610"/>
        <v>0</v>
      </c>
      <c r="AM1851">
        <f t="shared" si="610"/>
        <v>0</v>
      </c>
      <c r="AN1851">
        <f t="shared" si="610"/>
        <v>0</v>
      </c>
      <c r="AO1851">
        <f t="shared" si="610"/>
        <v>0</v>
      </c>
      <c r="AP1851">
        <f t="shared" si="610"/>
        <v>0</v>
      </c>
      <c r="AQ1851">
        <f t="shared" si="610"/>
        <v>0</v>
      </c>
      <c r="AR1851">
        <f t="shared" si="610"/>
        <v>0</v>
      </c>
      <c r="AS1851">
        <f t="shared" si="610"/>
        <v>0</v>
      </c>
      <c r="AT1851">
        <f t="shared" si="610"/>
        <v>0</v>
      </c>
      <c r="AU1851">
        <f t="shared" si="610"/>
        <v>0</v>
      </c>
      <c r="AV1851">
        <f t="shared" si="610"/>
        <v>0</v>
      </c>
      <c r="AW1851">
        <f t="shared" si="610"/>
        <v>0</v>
      </c>
    </row>
    <row r="1852" spans="1:49" x14ac:dyDescent="0.3">
      <c r="A1852" s="1" t="s">
        <v>1709</v>
      </c>
      <c r="B1852" s="1">
        <f t="shared" si="600"/>
        <v>1</v>
      </c>
      <c r="C1852" s="1">
        <f t="shared" si="591"/>
        <v>1</v>
      </c>
      <c r="D1852" s="1">
        <f t="shared" si="592"/>
        <v>4</v>
      </c>
      <c r="E1852" s="1">
        <f t="shared" si="593"/>
        <v>3</v>
      </c>
      <c r="F1852" s="1">
        <f t="shared" si="594"/>
        <v>1</v>
      </c>
      <c r="G1852" s="1">
        <f t="shared" si="595"/>
        <v>1</v>
      </c>
      <c r="H1852" s="2">
        <f t="shared" si="601"/>
        <v>0</v>
      </c>
      <c r="I1852" s="3">
        <f t="shared" si="596"/>
        <v>0.48832175925925925</v>
      </c>
      <c r="J1852" s="2">
        <f t="shared" si="597"/>
        <v>0</v>
      </c>
      <c r="K1852" s="2">
        <f t="shared" si="598"/>
        <v>0</v>
      </c>
      <c r="L1852" s="3">
        <f t="shared" si="602"/>
        <v>0</v>
      </c>
      <c r="Z1852">
        <f t="shared" si="603"/>
        <v>0</v>
      </c>
      <c r="AA1852">
        <f t="shared" si="609"/>
        <v>0</v>
      </c>
      <c r="AB1852">
        <f t="shared" si="609"/>
        <v>0</v>
      </c>
      <c r="AC1852">
        <f t="shared" si="599"/>
        <v>0</v>
      </c>
      <c r="AD1852">
        <f t="shared" si="599"/>
        <v>0</v>
      </c>
      <c r="AE1852">
        <f t="shared" si="599"/>
        <v>0</v>
      </c>
      <c r="AF1852">
        <f t="shared" si="599"/>
        <v>0</v>
      </c>
      <c r="AG1852">
        <f t="shared" si="605"/>
        <v>0</v>
      </c>
      <c r="AH1852">
        <f t="shared" si="605"/>
        <v>0</v>
      </c>
      <c r="AI1852">
        <f t="shared" si="605"/>
        <v>0</v>
      </c>
      <c r="AJ1852">
        <f t="shared" si="605"/>
        <v>0</v>
      </c>
      <c r="AK1852">
        <f t="shared" si="610"/>
        <v>1</v>
      </c>
      <c r="AL1852">
        <f t="shared" si="610"/>
        <v>0</v>
      </c>
      <c r="AM1852">
        <f t="shared" si="610"/>
        <v>0</v>
      </c>
      <c r="AN1852">
        <f t="shared" si="610"/>
        <v>0</v>
      </c>
      <c r="AO1852">
        <f t="shared" si="610"/>
        <v>0</v>
      </c>
      <c r="AP1852">
        <f t="shared" si="610"/>
        <v>0</v>
      </c>
      <c r="AQ1852">
        <f t="shared" si="610"/>
        <v>0</v>
      </c>
      <c r="AR1852">
        <f t="shared" si="610"/>
        <v>0</v>
      </c>
      <c r="AS1852">
        <f t="shared" si="610"/>
        <v>0</v>
      </c>
      <c r="AT1852">
        <f t="shared" si="610"/>
        <v>0</v>
      </c>
      <c r="AU1852">
        <f t="shared" si="610"/>
        <v>0</v>
      </c>
      <c r="AV1852">
        <f t="shared" si="610"/>
        <v>0</v>
      </c>
      <c r="AW1852">
        <f t="shared" si="610"/>
        <v>0</v>
      </c>
    </row>
    <row r="1853" spans="1:49" x14ac:dyDescent="0.3">
      <c r="A1853" s="1" t="s">
        <v>1710</v>
      </c>
      <c r="B1853" s="1">
        <f t="shared" si="600"/>
        <v>1</v>
      </c>
      <c r="C1853" s="1">
        <f t="shared" si="591"/>
        <v>1</v>
      </c>
      <c r="D1853" s="1">
        <f t="shared" si="592"/>
        <v>4</v>
      </c>
      <c r="E1853" s="1">
        <f t="shared" si="593"/>
        <v>3</v>
      </c>
      <c r="F1853" s="1">
        <f t="shared" si="594"/>
        <v>1</v>
      </c>
      <c r="G1853" s="1">
        <f t="shared" si="595"/>
        <v>3</v>
      </c>
      <c r="H1853" s="2">
        <f t="shared" si="601"/>
        <v>1</v>
      </c>
      <c r="I1853" s="3">
        <f t="shared" si="596"/>
        <v>0.48834490740740738</v>
      </c>
      <c r="J1853" s="2">
        <f t="shared" si="597"/>
        <v>1</v>
      </c>
      <c r="K1853" s="2">
        <f t="shared" si="598"/>
        <v>0</v>
      </c>
      <c r="L1853" s="3">
        <f t="shared" si="602"/>
        <v>0</v>
      </c>
      <c r="Z1853">
        <f t="shared" si="603"/>
        <v>0</v>
      </c>
      <c r="AA1853">
        <f t="shared" si="609"/>
        <v>0</v>
      </c>
      <c r="AB1853">
        <f t="shared" si="609"/>
        <v>0</v>
      </c>
      <c r="AC1853">
        <f t="shared" si="599"/>
        <v>0</v>
      </c>
      <c r="AD1853">
        <f t="shared" si="599"/>
        <v>0</v>
      </c>
      <c r="AE1853">
        <f t="shared" si="599"/>
        <v>0</v>
      </c>
      <c r="AF1853">
        <f t="shared" si="599"/>
        <v>0</v>
      </c>
      <c r="AG1853">
        <f t="shared" si="605"/>
        <v>0</v>
      </c>
      <c r="AH1853">
        <f t="shared" si="605"/>
        <v>0</v>
      </c>
      <c r="AI1853">
        <f t="shared" si="605"/>
        <v>0</v>
      </c>
      <c r="AJ1853">
        <f t="shared" si="605"/>
        <v>0</v>
      </c>
      <c r="AK1853">
        <f t="shared" si="610"/>
        <v>1</v>
      </c>
      <c r="AL1853">
        <f t="shared" si="610"/>
        <v>0</v>
      </c>
      <c r="AM1853">
        <f t="shared" si="610"/>
        <v>0</v>
      </c>
      <c r="AN1853">
        <f t="shared" si="610"/>
        <v>0</v>
      </c>
      <c r="AO1853">
        <f t="shared" si="610"/>
        <v>0</v>
      </c>
      <c r="AP1853">
        <f t="shared" si="610"/>
        <v>0</v>
      </c>
      <c r="AQ1853">
        <f t="shared" si="610"/>
        <v>0</v>
      </c>
      <c r="AR1853">
        <f t="shared" si="610"/>
        <v>0</v>
      </c>
      <c r="AS1853">
        <f t="shared" si="610"/>
        <v>0</v>
      </c>
      <c r="AT1853">
        <f t="shared" si="610"/>
        <v>0</v>
      </c>
      <c r="AU1853">
        <f t="shared" si="610"/>
        <v>0</v>
      </c>
      <c r="AV1853">
        <f t="shared" si="610"/>
        <v>0</v>
      </c>
      <c r="AW1853">
        <f t="shared" si="610"/>
        <v>0</v>
      </c>
    </row>
    <row r="1854" spans="1:49" x14ac:dyDescent="0.3">
      <c r="A1854" s="1" t="s">
        <v>1710</v>
      </c>
      <c r="B1854" s="1">
        <f t="shared" si="600"/>
        <v>1</v>
      </c>
      <c r="C1854" s="1">
        <f t="shared" si="591"/>
        <v>1</v>
      </c>
      <c r="D1854" s="1">
        <f t="shared" si="592"/>
        <v>4</v>
      </c>
      <c r="E1854" s="1">
        <f t="shared" si="593"/>
        <v>3</v>
      </c>
      <c r="F1854" s="1">
        <f t="shared" si="594"/>
        <v>1</v>
      </c>
      <c r="G1854" s="1">
        <f t="shared" si="595"/>
        <v>3</v>
      </c>
      <c r="H1854" s="2">
        <f t="shared" si="601"/>
        <v>1</v>
      </c>
      <c r="I1854" s="3">
        <f t="shared" si="596"/>
        <v>0.48834490740740738</v>
      </c>
      <c r="J1854" s="2">
        <f t="shared" si="597"/>
        <v>1</v>
      </c>
      <c r="K1854" s="2">
        <f t="shared" si="598"/>
        <v>0</v>
      </c>
      <c r="L1854" s="3">
        <f t="shared" si="602"/>
        <v>0</v>
      </c>
      <c r="Z1854">
        <f t="shared" si="603"/>
        <v>0</v>
      </c>
      <c r="AA1854">
        <f t="shared" si="609"/>
        <v>0</v>
      </c>
      <c r="AB1854">
        <f t="shared" si="609"/>
        <v>0</v>
      </c>
      <c r="AC1854">
        <f t="shared" si="599"/>
        <v>0</v>
      </c>
      <c r="AD1854">
        <f t="shared" si="599"/>
        <v>0</v>
      </c>
      <c r="AE1854">
        <f t="shared" si="599"/>
        <v>0</v>
      </c>
      <c r="AF1854">
        <f t="shared" si="599"/>
        <v>0</v>
      </c>
      <c r="AG1854">
        <f t="shared" si="605"/>
        <v>0</v>
      </c>
      <c r="AH1854">
        <f t="shared" si="605"/>
        <v>0</v>
      </c>
      <c r="AI1854">
        <f t="shared" si="605"/>
        <v>0</v>
      </c>
      <c r="AJ1854">
        <f t="shared" si="605"/>
        <v>0</v>
      </c>
      <c r="AK1854">
        <f t="shared" si="610"/>
        <v>1</v>
      </c>
      <c r="AL1854">
        <f t="shared" si="610"/>
        <v>0</v>
      </c>
      <c r="AM1854">
        <f t="shared" si="610"/>
        <v>0</v>
      </c>
      <c r="AN1854">
        <f t="shared" si="610"/>
        <v>0</v>
      </c>
      <c r="AO1854">
        <f t="shared" si="610"/>
        <v>0</v>
      </c>
      <c r="AP1854">
        <f t="shared" si="610"/>
        <v>0</v>
      </c>
      <c r="AQ1854">
        <f t="shared" si="610"/>
        <v>0</v>
      </c>
      <c r="AR1854">
        <f t="shared" si="610"/>
        <v>0</v>
      </c>
      <c r="AS1854">
        <f t="shared" si="610"/>
        <v>0</v>
      </c>
      <c r="AT1854">
        <f t="shared" si="610"/>
        <v>0</v>
      </c>
      <c r="AU1854">
        <f t="shared" si="610"/>
        <v>0</v>
      </c>
      <c r="AV1854">
        <f t="shared" si="610"/>
        <v>0</v>
      </c>
      <c r="AW1854">
        <f t="shared" si="610"/>
        <v>0</v>
      </c>
    </row>
    <row r="1855" spans="1:49" x14ac:dyDescent="0.3">
      <c r="A1855" s="1" t="s">
        <v>1710</v>
      </c>
      <c r="B1855" s="1">
        <f t="shared" si="600"/>
        <v>1</v>
      </c>
      <c r="C1855" s="1">
        <f t="shared" si="591"/>
        <v>1</v>
      </c>
      <c r="D1855" s="1">
        <f t="shared" si="592"/>
        <v>4</v>
      </c>
      <c r="E1855" s="1">
        <f t="shared" si="593"/>
        <v>3</v>
      </c>
      <c r="F1855" s="1">
        <f t="shared" si="594"/>
        <v>1</v>
      </c>
      <c r="G1855" s="1">
        <f t="shared" si="595"/>
        <v>3</v>
      </c>
      <c r="H1855" s="2">
        <f t="shared" si="601"/>
        <v>1</v>
      </c>
      <c r="I1855" s="3">
        <f t="shared" si="596"/>
        <v>0.48834490740740738</v>
      </c>
      <c r="J1855" s="2">
        <f t="shared" si="597"/>
        <v>1</v>
      </c>
      <c r="K1855" s="2">
        <f t="shared" si="598"/>
        <v>0</v>
      </c>
      <c r="L1855" s="3">
        <f t="shared" si="602"/>
        <v>0</v>
      </c>
      <c r="Z1855">
        <f t="shared" si="603"/>
        <v>0</v>
      </c>
      <c r="AA1855">
        <f t="shared" si="609"/>
        <v>0</v>
      </c>
      <c r="AB1855">
        <f t="shared" si="609"/>
        <v>0</v>
      </c>
      <c r="AC1855">
        <f t="shared" si="599"/>
        <v>0</v>
      </c>
      <c r="AD1855">
        <f t="shared" si="599"/>
        <v>0</v>
      </c>
      <c r="AE1855">
        <f t="shared" si="599"/>
        <v>0</v>
      </c>
      <c r="AF1855">
        <f t="shared" si="599"/>
        <v>0</v>
      </c>
      <c r="AG1855">
        <f t="shared" si="605"/>
        <v>0</v>
      </c>
      <c r="AH1855">
        <f t="shared" si="605"/>
        <v>0</v>
      </c>
      <c r="AI1855">
        <f t="shared" si="605"/>
        <v>0</v>
      </c>
      <c r="AJ1855">
        <f t="shared" si="605"/>
        <v>0</v>
      </c>
      <c r="AK1855">
        <f t="shared" si="610"/>
        <v>1</v>
      </c>
      <c r="AL1855">
        <f t="shared" si="610"/>
        <v>0</v>
      </c>
      <c r="AM1855">
        <f t="shared" si="610"/>
        <v>0</v>
      </c>
      <c r="AN1855">
        <f t="shared" si="610"/>
        <v>0</v>
      </c>
      <c r="AO1855">
        <f t="shared" si="610"/>
        <v>0</v>
      </c>
      <c r="AP1855">
        <f t="shared" si="610"/>
        <v>0</v>
      </c>
      <c r="AQ1855">
        <f t="shared" si="610"/>
        <v>0</v>
      </c>
      <c r="AR1855">
        <f t="shared" si="610"/>
        <v>0</v>
      </c>
      <c r="AS1855">
        <f t="shared" si="610"/>
        <v>0</v>
      </c>
      <c r="AT1855">
        <f t="shared" si="610"/>
        <v>0</v>
      </c>
      <c r="AU1855">
        <f t="shared" si="610"/>
        <v>0</v>
      </c>
      <c r="AV1855">
        <f t="shared" si="610"/>
        <v>0</v>
      </c>
      <c r="AW1855">
        <f t="shared" si="610"/>
        <v>0</v>
      </c>
    </row>
    <row r="1856" spans="1:49" x14ac:dyDescent="0.3">
      <c r="A1856" s="1" t="s">
        <v>1711</v>
      </c>
      <c r="B1856" s="1">
        <f t="shared" si="600"/>
        <v>1</v>
      </c>
      <c r="C1856" s="1">
        <f t="shared" si="591"/>
        <v>1</v>
      </c>
      <c r="D1856" s="1">
        <f t="shared" si="592"/>
        <v>4</v>
      </c>
      <c r="E1856" s="1">
        <f t="shared" si="593"/>
        <v>3</v>
      </c>
      <c r="F1856" s="1">
        <f t="shared" si="594"/>
        <v>1</v>
      </c>
      <c r="G1856" s="1">
        <f t="shared" si="595"/>
        <v>4</v>
      </c>
      <c r="H1856" s="2">
        <f t="shared" si="601"/>
        <v>0</v>
      </c>
      <c r="I1856" s="3">
        <f t="shared" si="596"/>
        <v>0.48835648148148153</v>
      </c>
      <c r="J1856" s="2">
        <f t="shared" si="597"/>
        <v>0</v>
      </c>
      <c r="K1856" s="2">
        <f t="shared" si="598"/>
        <v>0</v>
      </c>
      <c r="L1856" s="3">
        <f t="shared" si="602"/>
        <v>0</v>
      </c>
      <c r="Z1856">
        <f t="shared" si="603"/>
        <v>0</v>
      </c>
      <c r="AA1856">
        <f t="shared" si="609"/>
        <v>0</v>
      </c>
      <c r="AB1856">
        <f t="shared" si="609"/>
        <v>0</v>
      </c>
      <c r="AC1856">
        <f t="shared" si="599"/>
        <v>0</v>
      </c>
      <c r="AD1856">
        <f t="shared" si="599"/>
        <v>0</v>
      </c>
      <c r="AE1856">
        <f t="shared" si="599"/>
        <v>0</v>
      </c>
      <c r="AF1856">
        <f t="shared" si="599"/>
        <v>0</v>
      </c>
      <c r="AG1856">
        <f t="shared" si="605"/>
        <v>0</v>
      </c>
      <c r="AH1856">
        <f t="shared" si="605"/>
        <v>0</v>
      </c>
      <c r="AI1856">
        <f t="shared" si="605"/>
        <v>0</v>
      </c>
      <c r="AJ1856">
        <f t="shared" si="605"/>
        <v>0</v>
      </c>
      <c r="AK1856">
        <f t="shared" si="610"/>
        <v>1</v>
      </c>
      <c r="AL1856">
        <f t="shared" si="610"/>
        <v>0</v>
      </c>
      <c r="AM1856">
        <f t="shared" si="610"/>
        <v>0</v>
      </c>
      <c r="AN1856">
        <f t="shared" si="610"/>
        <v>0</v>
      </c>
      <c r="AO1856">
        <f t="shared" si="610"/>
        <v>0</v>
      </c>
      <c r="AP1856">
        <f t="shared" si="610"/>
        <v>0</v>
      </c>
      <c r="AQ1856">
        <f t="shared" si="610"/>
        <v>0</v>
      </c>
      <c r="AR1856">
        <f t="shared" si="610"/>
        <v>0</v>
      </c>
      <c r="AS1856">
        <f t="shared" si="610"/>
        <v>0</v>
      </c>
      <c r="AT1856">
        <f t="shared" si="610"/>
        <v>0</v>
      </c>
      <c r="AU1856">
        <f t="shared" si="610"/>
        <v>0</v>
      </c>
      <c r="AV1856">
        <f t="shared" si="610"/>
        <v>0</v>
      </c>
      <c r="AW1856">
        <f t="shared" si="610"/>
        <v>0</v>
      </c>
    </row>
    <row r="1857" spans="1:49" x14ac:dyDescent="0.3">
      <c r="A1857" s="1" t="s">
        <v>1712</v>
      </c>
      <c r="B1857" s="1">
        <f t="shared" si="600"/>
        <v>1</v>
      </c>
      <c r="C1857" s="1">
        <f t="shared" si="591"/>
        <v>1</v>
      </c>
      <c r="D1857" s="1">
        <f t="shared" si="592"/>
        <v>4</v>
      </c>
      <c r="E1857" s="1">
        <f t="shared" si="593"/>
        <v>3</v>
      </c>
      <c r="F1857" s="1">
        <f t="shared" si="594"/>
        <v>1</v>
      </c>
      <c r="G1857" s="1">
        <f t="shared" si="595"/>
        <v>7</v>
      </c>
      <c r="H1857" s="2">
        <f t="shared" si="601"/>
        <v>0</v>
      </c>
      <c r="I1857" s="3">
        <f t="shared" si="596"/>
        <v>0.4883912037037037</v>
      </c>
      <c r="J1857" s="2">
        <f t="shared" si="597"/>
        <v>0</v>
      </c>
      <c r="K1857" s="2">
        <f t="shared" si="598"/>
        <v>0</v>
      </c>
      <c r="L1857" s="3">
        <f t="shared" si="602"/>
        <v>0</v>
      </c>
      <c r="Z1857">
        <f t="shared" si="603"/>
        <v>0</v>
      </c>
      <c r="AA1857">
        <f t="shared" si="609"/>
        <v>0</v>
      </c>
      <c r="AB1857">
        <f t="shared" si="609"/>
        <v>0</v>
      </c>
      <c r="AC1857">
        <f t="shared" si="599"/>
        <v>0</v>
      </c>
      <c r="AD1857">
        <f t="shared" si="599"/>
        <v>0</v>
      </c>
      <c r="AE1857">
        <f t="shared" si="599"/>
        <v>0</v>
      </c>
      <c r="AF1857">
        <f t="shared" si="599"/>
        <v>0</v>
      </c>
      <c r="AG1857">
        <f t="shared" si="605"/>
        <v>0</v>
      </c>
      <c r="AH1857">
        <f t="shared" si="605"/>
        <v>0</v>
      </c>
      <c r="AI1857">
        <f t="shared" si="605"/>
        <v>0</v>
      </c>
      <c r="AJ1857">
        <f t="shared" si="605"/>
        <v>0</v>
      </c>
      <c r="AK1857">
        <f t="shared" si="610"/>
        <v>1</v>
      </c>
      <c r="AL1857">
        <f t="shared" si="610"/>
        <v>0</v>
      </c>
      <c r="AM1857">
        <f t="shared" si="610"/>
        <v>0</v>
      </c>
      <c r="AN1857">
        <f t="shared" si="610"/>
        <v>0</v>
      </c>
      <c r="AO1857">
        <f t="shared" si="610"/>
        <v>0</v>
      </c>
      <c r="AP1857">
        <f t="shared" si="610"/>
        <v>0</v>
      </c>
      <c r="AQ1857">
        <f t="shared" si="610"/>
        <v>0</v>
      </c>
      <c r="AR1857">
        <f t="shared" si="610"/>
        <v>0</v>
      </c>
      <c r="AS1857">
        <f t="shared" si="610"/>
        <v>0</v>
      </c>
      <c r="AT1857">
        <f t="shared" si="610"/>
        <v>0</v>
      </c>
      <c r="AU1857">
        <f t="shared" si="610"/>
        <v>0</v>
      </c>
      <c r="AV1857">
        <f t="shared" si="610"/>
        <v>0</v>
      </c>
      <c r="AW1857">
        <f t="shared" si="610"/>
        <v>0</v>
      </c>
    </row>
    <row r="1858" spans="1:49" x14ac:dyDescent="0.3">
      <c r="A1858" s="1" t="s">
        <v>1712</v>
      </c>
      <c r="B1858" s="1">
        <f t="shared" si="600"/>
        <v>1</v>
      </c>
      <c r="C1858" s="1">
        <f t="shared" ref="C1858:C1921" si="611">BIN2DEC(MID(A1858, 5, 4))</f>
        <v>1</v>
      </c>
      <c r="D1858" s="1">
        <f t="shared" ref="D1858:D1921" si="612">BIN2DEC(MID(A1858, 9, 4))</f>
        <v>4</v>
      </c>
      <c r="E1858" s="1">
        <f t="shared" ref="E1858:E1921" si="613">BIN2DEC(MID(A1858, 13, 4))</f>
        <v>3</v>
      </c>
      <c r="F1858" s="1">
        <f t="shared" ref="F1858:F1921" si="614">BIN2DEC(MID(A1858, 17, 4))</f>
        <v>1</v>
      </c>
      <c r="G1858" s="1">
        <f t="shared" ref="G1858:G1921" si="615">BIN2DEC(MID(A1858, 21, 4))</f>
        <v>7</v>
      </c>
      <c r="H1858" s="2">
        <f t="shared" si="601"/>
        <v>0</v>
      </c>
      <c r="I1858" s="3">
        <f t="shared" ref="I1858:I1921" si="616">TIME(10*B1858+C1858, 10*D1858+E1858, 10*F1858+G1858)</f>
        <v>0.4883912037037037</v>
      </c>
      <c r="J1858" s="2">
        <f t="shared" ref="J1858:J1921" si="617">IF(COUNTIF(I:I,I1858)=3, 1,0)</f>
        <v>0</v>
      </c>
      <c r="K1858" s="2">
        <f t="shared" ref="K1858:K1921" si="618">IF(100*B1858+C1858*10+D1858=G1858*100+F1858*10+E1858, 1, 0)</f>
        <v>0</v>
      </c>
      <c r="L1858" s="3">
        <f t="shared" si="602"/>
        <v>0</v>
      </c>
      <c r="Z1858">
        <f t="shared" si="603"/>
        <v>0</v>
      </c>
      <c r="AA1858">
        <f t="shared" si="609"/>
        <v>0</v>
      </c>
      <c r="AB1858">
        <f t="shared" si="609"/>
        <v>0</v>
      </c>
      <c r="AC1858">
        <f>IF($B1858*10+$C1858=AC$1,1,0)</f>
        <v>0</v>
      </c>
      <c r="AD1858">
        <f>IF($B1858*10+$C1858=AD$1,1,0)</f>
        <v>0</v>
      </c>
      <c r="AE1858">
        <f>IF($B1858*10+$C1858=AE$1,1,0)</f>
        <v>0</v>
      </c>
      <c r="AF1858">
        <f>IF($B1858*10+$C1858=AF$1,1,0)</f>
        <v>0</v>
      </c>
      <c r="AG1858">
        <f t="shared" si="605"/>
        <v>0</v>
      </c>
      <c r="AH1858">
        <f t="shared" si="605"/>
        <v>0</v>
      </c>
      <c r="AI1858">
        <f t="shared" si="605"/>
        <v>0</v>
      </c>
      <c r="AJ1858">
        <f t="shared" si="605"/>
        <v>0</v>
      </c>
      <c r="AK1858">
        <f t="shared" si="610"/>
        <v>1</v>
      </c>
      <c r="AL1858">
        <f t="shared" si="610"/>
        <v>0</v>
      </c>
      <c r="AM1858">
        <f t="shared" si="610"/>
        <v>0</v>
      </c>
      <c r="AN1858">
        <f t="shared" si="610"/>
        <v>0</v>
      </c>
      <c r="AO1858">
        <f t="shared" si="610"/>
        <v>0</v>
      </c>
      <c r="AP1858">
        <f t="shared" si="610"/>
        <v>0</v>
      </c>
      <c r="AQ1858">
        <f t="shared" si="610"/>
        <v>0</v>
      </c>
      <c r="AR1858">
        <f t="shared" si="610"/>
        <v>0</v>
      </c>
      <c r="AS1858">
        <f t="shared" si="610"/>
        <v>0</v>
      </c>
      <c r="AT1858">
        <f t="shared" si="610"/>
        <v>0</v>
      </c>
      <c r="AU1858">
        <f t="shared" si="610"/>
        <v>0</v>
      </c>
      <c r="AV1858">
        <f t="shared" si="610"/>
        <v>0</v>
      </c>
      <c r="AW1858">
        <f t="shared" si="610"/>
        <v>0</v>
      </c>
    </row>
    <row r="1859" spans="1:49" x14ac:dyDescent="0.3">
      <c r="A1859" s="1" t="s">
        <v>1713</v>
      </c>
      <c r="B1859" s="1">
        <f t="shared" ref="B1859:B1922" si="619">BIN2DEC(LEFT(A1859, 4))</f>
        <v>1</v>
      </c>
      <c r="C1859" s="1">
        <f t="shared" si="611"/>
        <v>1</v>
      </c>
      <c r="D1859" s="1">
        <f t="shared" si="612"/>
        <v>4</v>
      </c>
      <c r="E1859" s="1">
        <f t="shared" si="613"/>
        <v>3</v>
      </c>
      <c r="F1859" s="1">
        <f t="shared" si="614"/>
        <v>2</v>
      </c>
      <c r="G1859" s="1">
        <f t="shared" si="615"/>
        <v>8</v>
      </c>
      <c r="H1859" s="2">
        <f t="shared" ref="H1859:H1922" si="620">IF(COUNTIF(I:I,I1859)=3, 1,0)</f>
        <v>0</v>
      </c>
      <c r="I1859" s="3">
        <f t="shared" si="616"/>
        <v>0.48851851851851852</v>
      </c>
      <c r="J1859" s="2">
        <f t="shared" si="617"/>
        <v>0</v>
      </c>
      <c r="K1859" s="2">
        <f t="shared" si="618"/>
        <v>0</v>
      </c>
      <c r="L1859" s="3">
        <f t="shared" ref="L1859:L1922" si="621">IF(K:K,I:I,0 )</f>
        <v>0</v>
      </c>
      <c r="Z1859">
        <f t="shared" ref="Z1859:Z1922" si="622">IF($B1859*10+$C1859=24,1,0)</f>
        <v>0</v>
      </c>
      <c r="AA1859">
        <f t="shared" ref="AA1859:AC1922" si="623">IF($B1859*10+$C1859=AA$1,1,0)</f>
        <v>0</v>
      </c>
      <c r="AB1859">
        <f t="shared" si="623"/>
        <v>0</v>
      </c>
      <c r="AC1859">
        <f t="shared" si="623"/>
        <v>0</v>
      </c>
      <c r="AD1859">
        <f t="shared" ref="AD1859:AH1922" si="624">IF($B1859*10+$C1859=AD$1,1,0)</f>
        <v>0</v>
      </c>
      <c r="AE1859">
        <f t="shared" si="624"/>
        <v>0</v>
      </c>
      <c r="AF1859">
        <f t="shared" si="624"/>
        <v>0</v>
      </c>
      <c r="AG1859">
        <f t="shared" si="605"/>
        <v>0</v>
      </c>
      <c r="AH1859">
        <f t="shared" si="605"/>
        <v>0</v>
      </c>
      <c r="AI1859">
        <f t="shared" si="605"/>
        <v>0</v>
      </c>
      <c r="AJ1859">
        <f t="shared" si="605"/>
        <v>0</v>
      </c>
      <c r="AK1859">
        <f t="shared" si="610"/>
        <v>1</v>
      </c>
      <c r="AL1859">
        <f t="shared" si="610"/>
        <v>0</v>
      </c>
      <c r="AM1859">
        <f t="shared" si="610"/>
        <v>0</v>
      </c>
      <c r="AN1859">
        <f t="shared" si="610"/>
        <v>0</v>
      </c>
      <c r="AO1859">
        <f t="shared" si="610"/>
        <v>0</v>
      </c>
      <c r="AP1859">
        <f t="shared" si="610"/>
        <v>0</v>
      </c>
      <c r="AQ1859">
        <f t="shared" si="610"/>
        <v>0</v>
      </c>
      <c r="AR1859">
        <f t="shared" si="610"/>
        <v>0</v>
      </c>
      <c r="AS1859">
        <f t="shared" si="610"/>
        <v>0</v>
      </c>
      <c r="AT1859">
        <f t="shared" si="610"/>
        <v>0</v>
      </c>
      <c r="AU1859">
        <f t="shared" si="610"/>
        <v>0</v>
      </c>
      <c r="AV1859">
        <f t="shared" si="610"/>
        <v>0</v>
      </c>
      <c r="AW1859">
        <f t="shared" si="610"/>
        <v>0</v>
      </c>
    </row>
    <row r="1860" spans="1:49" x14ac:dyDescent="0.3">
      <c r="A1860" s="1" t="s">
        <v>1714</v>
      </c>
      <c r="B1860" s="1">
        <f t="shared" si="619"/>
        <v>1</v>
      </c>
      <c r="C1860" s="1">
        <f t="shared" si="611"/>
        <v>1</v>
      </c>
      <c r="D1860" s="1">
        <f t="shared" si="612"/>
        <v>4</v>
      </c>
      <c r="E1860" s="1">
        <f t="shared" si="613"/>
        <v>3</v>
      </c>
      <c r="F1860" s="1">
        <f t="shared" si="614"/>
        <v>3</v>
      </c>
      <c r="G1860" s="1">
        <f t="shared" si="615"/>
        <v>1</v>
      </c>
      <c r="H1860" s="2">
        <f t="shared" si="620"/>
        <v>0</v>
      </c>
      <c r="I1860" s="3">
        <f t="shared" si="616"/>
        <v>0.48855324074074075</v>
      </c>
      <c r="J1860" s="2">
        <f t="shared" si="617"/>
        <v>0</v>
      </c>
      <c r="K1860" s="2">
        <f t="shared" si="618"/>
        <v>0</v>
      </c>
      <c r="L1860" s="3">
        <f t="shared" si="621"/>
        <v>0</v>
      </c>
      <c r="Z1860">
        <f t="shared" si="622"/>
        <v>0</v>
      </c>
      <c r="AA1860">
        <f t="shared" si="623"/>
        <v>0</v>
      </c>
      <c r="AB1860">
        <f t="shared" si="623"/>
        <v>0</v>
      </c>
      <c r="AC1860">
        <f t="shared" si="623"/>
        <v>0</v>
      </c>
      <c r="AD1860">
        <f t="shared" si="624"/>
        <v>0</v>
      </c>
      <c r="AE1860">
        <f t="shared" si="624"/>
        <v>0</v>
      </c>
      <c r="AF1860">
        <f t="shared" si="624"/>
        <v>0</v>
      </c>
      <c r="AG1860">
        <f t="shared" si="605"/>
        <v>0</v>
      </c>
      <c r="AH1860">
        <f t="shared" si="605"/>
        <v>0</v>
      </c>
      <c r="AI1860">
        <f t="shared" si="605"/>
        <v>0</v>
      </c>
      <c r="AJ1860">
        <f t="shared" ref="AJ1860:AJ1923" si="625">IF($B1860*10+$C1860=AJ$1,1,0)</f>
        <v>0</v>
      </c>
      <c r="AK1860">
        <f t="shared" si="610"/>
        <v>1</v>
      </c>
      <c r="AL1860">
        <f t="shared" si="610"/>
        <v>0</v>
      </c>
      <c r="AM1860">
        <f t="shared" si="610"/>
        <v>0</v>
      </c>
      <c r="AN1860">
        <f t="shared" si="610"/>
        <v>0</v>
      </c>
      <c r="AO1860">
        <f t="shared" si="610"/>
        <v>0</v>
      </c>
      <c r="AP1860">
        <f t="shared" si="610"/>
        <v>0</v>
      </c>
      <c r="AQ1860">
        <f t="shared" si="610"/>
        <v>0</v>
      </c>
      <c r="AR1860">
        <f t="shared" si="610"/>
        <v>0</v>
      </c>
      <c r="AS1860">
        <f t="shared" si="610"/>
        <v>0</v>
      </c>
      <c r="AT1860">
        <f t="shared" si="610"/>
        <v>0</v>
      </c>
      <c r="AU1860">
        <f t="shared" si="610"/>
        <v>0</v>
      </c>
      <c r="AV1860">
        <f t="shared" si="610"/>
        <v>0</v>
      </c>
      <c r="AW1860">
        <f t="shared" si="610"/>
        <v>0</v>
      </c>
    </row>
    <row r="1861" spans="1:49" x14ac:dyDescent="0.3">
      <c r="A1861" s="1" t="s">
        <v>1715</v>
      </c>
      <c r="B1861" s="1">
        <f t="shared" si="619"/>
        <v>1</v>
      </c>
      <c r="C1861" s="1">
        <f t="shared" si="611"/>
        <v>1</v>
      </c>
      <c r="D1861" s="1">
        <f t="shared" si="612"/>
        <v>4</v>
      </c>
      <c r="E1861" s="1">
        <f t="shared" si="613"/>
        <v>3</v>
      </c>
      <c r="F1861" s="1">
        <f t="shared" si="614"/>
        <v>3</v>
      </c>
      <c r="G1861" s="1">
        <f t="shared" si="615"/>
        <v>3</v>
      </c>
      <c r="H1861" s="2">
        <f t="shared" si="620"/>
        <v>0</v>
      </c>
      <c r="I1861" s="3">
        <f t="shared" si="616"/>
        <v>0.48857638888888894</v>
      </c>
      <c r="J1861" s="2">
        <f t="shared" si="617"/>
        <v>0</v>
      </c>
      <c r="K1861" s="2">
        <f t="shared" si="618"/>
        <v>0</v>
      </c>
      <c r="L1861" s="3">
        <f t="shared" si="621"/>
        <v>0</v>
      </c>
      <c r="Z1861">
        <f t="shared" si="622"/>
        <v>0</v>
      </c>
      <c r="AA1861">
        <f t="shared" si="623"/>
        <v>0</v>
      </c>
      <c r="AB1861">
        <f t="shared" si="623"/>
        <v>0</v>
      </c>
      <c r="AC1861">
        <f t="shared" si="623"/>
        <v>0</v>
      </c>
      <c r="AD1861">
        <f t="shared" si="624"/>
        <v>0</v>
      </c>
      <c r="AE1861">
        <f t="shared" si="624"/>
        <v>0</v>
      </c>
      <c r="AF1861">
        <f t="shared" si="624"/>
        <v>0</v>
      </c>
      <c r="AG1861">
        <f t="shared" si="624"/>
        <v>0</v>
      </c>
      <c r="AH1861">
        <f t="shared" si="624"/>
        <v>0</v>
      </c>
      <c r="AI1861">
        <f t="shared" ref="AI1861:AI1892" si="626">IF($B1861*10+$C1861=AI$1,1,0)</f>
        <v>0</v>
      </c>
      <c r="AJ1861">
        <f t="shared" si="625"/>
        <v>0</v>
      </c>
      <c r="AK1861">
        <f t="shared" si="610"/>
        <v>1</v>
      </c>
      <c r="AL1861">
        <f t="shared" si="610"/>
        <v>0</v>
      </c>
      <c r="AM1861">
        <f t="shared" si="610"/>
        <v>0</v>
      </c>
      <c r="AN1861">
        <f t="shared" si="610"/>
        <v>0</v>
      </c>
      <c r="AO1861">
        <f t="shared" si="610"/>
        <v>0</v>
      </c>
      <c r="AP1861">
        <f t="shared" si="610"/>
        <v>0</v>
      </c>
      <c r="AQ1861">
        <f t="shared" si="610"/>
        <v>0</v>
      </c>
      <c r="AR1861">
        <f t="shared" si="610"/>
        <v>0</v>
      </c>
      <c r="AS1861">
        <f t="shared" si="610"/>
        <v>0</v>
      </c>
      <c r="AT1861">
        <f t="shared" si="610"/>
        <v>0</v>
      </c>
      <c r="AU1861">
        <f t="shared" si="610"/>
        <v>0</v>
      </c>
      <c r="AV1861">
        <f t="shared" si="610"/>
        <v>0</v>
      </c>
      <c r="AW1861">
        <f t="shared" si="610"/>
        <v>0</v>
      </c>
    </row>
    <row r="1862" spans="1:49" x14ac:dyDescent="0.3">
      <c r="A1862" s="1" t="s">
        <v>1715</v>
      </c>
      <c r="B1862" s="1">
        <f t="shared" si="619"/>
        <v>1</v>
      </c>
      <c r="C1862" s="1">
        <f t="shared" si="611"/>
        <v>1</v>
      </c>
      <c r="D1862" s="1">
        <f t="shared" si="612"/>
        <v>4</v>
      </c>
      <c r="E1862" s="1">
        <f t="shared" si="613"/>
        <v>3</v>
      </c>
      <c r="F1862" s="1">
        <f t="shared" si="614"/>
        <v>3</v>
      </c>
      <c r="G1862" s="1">
        <f t="shared" si="615"/>
        <v>3</v>
      </c>
      <c r="H1862" s="2">
        <f t="shared" si="620"/>
        <v>0</v>
      </c>
      <c r="I1862" s="3">
        <f t="shared" si="616"/>
        <v>0.48857638888888894</v>
      </c>
      <c r="J1862" s="2">
        <f t="shared" si="617"/>
        <v>0</v>
      </c>
      <c r="K1862" s="2">
        <f t="shared" si="618"/>
        <v>0</v>
      </c>
      <c r="L1862" s="3">
        <f t="shared" si="621"/>
        <v>0</v>
      </c>
      <c r="Z1862">
        <f t="shared" si="622"/>
        <v>0</v>
      </c>
      <c r="AA1862">
        <f t="shared" si="623"/>
        <v>0</v>
      </c>
      <c r="AB1862">
        <f t="shared" si="623"/>
        <v>0</v>
      </c>
      <c r="AC1862">
        <f t="shared" si="623"/>
        <v>0</v>
      </c>
      <c r="AD1862">
        <f t="shared" si="624"/>
        <v>0</v>
      </c>
      <c r="AE1862">
        <f t="shared" si="624"/>
        <v>0</v>
      </c>
      <c r="AF1862">
        <f t="shared" si="624"/>
        <v>0</v>
      </c>
      <c r="AG1862">
        <f t="shared" si="624"/>
        <v>0</v>
      </c>
      <c r="AH1862">
        <f t="shared" ref="AH1862:AH1893" si="627">IF($B1862*10+$C1862=AH$1,1,0)</f>
        <v>0</v>
      </c>
      <c r="AI1862">
        <f t="shared" si="626"/>
        <v>0</v>
      </c>
      <c r="AJ1862">
        <f t="shared" si="625"/>
        <v>0</v>
      </c>
      <c r="AK1862">
        <f t="shared" si="610"/>
        <v>1</v>
      </c>
      <c r="AL1862">
        <f t="shared" si="610"/>
        <v>0</v>
      </c>
      <c r="AM1862">
        <f t="shared" si="610"/>
        <v>0</v>
      </c>
      <c r="AN1862">
        <f t="shared" si="610"/>
        <v>0</v>
      </c>
      <c r="AO1862">
        <f t="shared" si="610"/>
        <v>0</v>
      </c>
      <c r="AP1862">
        <f t="shared" si="610"/>
        <v>0</v>
      </c>
      <c r="AQ1862">
        <f t="shared" si="610"/>
        <v>0</v>
      </c>
      <c r="AR1862">
        <f t="shared" si="610"/>
        <v>0</v>
      </c>
      <c r="AS1862">
        <f t="shared" si="610"/>
        <v>0</v>
      </c>
      <c r="AT1862">
        <f t="shared" si="610"/>
        <v>0</v>
      </c>
      <c r="AU1862">
        <f t="shared" si="610"/>
        <v>0</v>
      </c>
      <c r="AV1862">
        <f t="shared" si="610"/>
        <v>0</v>
      </c>
      <c r="AW1862">
        <f t="shared" si="610"/>
        <v>0</v>
      </c>
    </row>
    <row r="1863" spans="1:49" x14ac:dyDescent="0.3">
      <c r="A1863" s="1" t="s">
        <v>1716</v>
      </c>
      <c r="B1863" s="1">
        <f t="shared" si="619"/>
        <v>1</v>
      </c>
      <c r="C1863" s="1">
        <f t="shared" si="611"/>
        <v>1</v>
      </c>
      <c r="D1863" s="1">
        <f t="shared" si="612"/>
        <v>4</v>
      </c>
      <c r="E1863" s="1">
        <f t="shared" si="613"/>
        <v>3</v>
      </c>
      <c r="F1863" s="1">
        <f t="shared" si="614"/>
        <v>4</v>
      </c>
      <c r="G1863" s="1">
        <f t="shared" si="615"/>
        <v>0</v>
      </c>
      <c r="H1863" s="2">
        <f t="shared" si="620"/>
        <v>0</v>
      </c>
      <c r="I1863" s="3">
        <f t="shared" si="616"/>
        <v>0.48865740740740743</v>
      </c>
      <c r="J1863" s="2">
        <f t="shared" si="617"/>
        <v>0</v>
      </c>
      <c r="K1863" s="2">
        <f t="shared" si="618"/>
        <v>0</v>
      </c>
      <c r="L1863" s="3">
        <f t="shared" si="621"/>
        <v>0</v>
      </c>
      <c r="Z1863">
        <f t="shared" si="622"/>
        <v>0</v>
      </c>
      <c r="AA1863">
        <f t="shared" si="623"/>
        <v>0</v>
      </c>
      <c r="AB1863">
        <f t="shared" si="623"/>
        <v>0</v>
      </c>
      <c r="AC1863">
        <f t="shared" si="623"/>
        <v>0</v>
      </c>
      <c r="AD1863">
        <f t="shared" si="624"/>
        <v>0</v>
      </c>
      <c r="AE1863">
        <f t="shared" si="624"/>
        <v>0</v>
      </c>
      <c r="AF1863">
        <f t="shared" si="624"/>
        <v>0</v>
      </c>
      <c r="AG1863">
        <f t="shared" si="624"/>
        <v>0</v>
      </c>
      <c r="AH1863">
        <f t="shared" si="627"/>
        <v>0</v>
      </c>
      <c r="AI1863">
        <f t="shared" si="626"/>
        <v>0</v>
      </c>
      <c r="AJ1863">
        <f t="shared" si="625"/>
        <v>0</v>
      </c>
      <c r="AK1863">
        <f t="shared" si="610"/>
        <v>1</v>
      </c>
      <c r="AL1863">
        <f t="shared" si="610"/>
        <v>0</v>
      </c>
      <c r="AM1863">
        <f t="shared" si="610"/>
        <v>0</v>
      </c>
      <c r="AN1863">
        <f t="shared" si="610"/>
        <v>0</v>
      </c>
      <c r="AO1863">
        <f t="shared" si="610"/>
        <v>0</v>
      </c>
      <c r="AP1863">
        <f t="shared" si="610"/>
        <v>0</v>
      </c>
      <c r="AQ1863">
        <f t="shared" si="610"/>
        <v>0</v>
      </c>
      <c r="AR1863">
        <f t="shared" si="610"/>
        <v>0</v>
      </c>
      <c r="AS1863">
        <f t="shared" si="610"/>
        <v>0</v>
      </c>
      <c r="AT1863">
        <f t="shared" si="610"/>
        <v>0</v>
      </c>
      <c r="AU1863">
        <f t="shared" si="610"/>
        <v>0</v>
      </c>
      <c r="AV1863">
        <f t="shared" si="610"/>
        <v>0</v>
      </c>
      <c r="AW1863">
        <f t="shared" si="610"/>
        <v>0</v>
      </c>
    </row>
    <row r="1864" spans="1:49" x14ac:dyDescent="0.3">
      <c r="A1864" s="1" t="s">
        <v>1717</v>
      </c>
      <c r="B1864" s="1">
        <f t="shared" si="619"/>
        <v>1</v>
      </c>
      <c r="C1864" s="1">
        <f t="shared" si="611"/>
        <v>1</v>
      </c>
      <c r="D1864" s="1">
        <f t="shared" si="612"/>
        <v>4</v>
      </c>
      <c r="E1864" s="1">
        <f t="shared" si="613"/>
        <v>3</v>
      </c>
      <c r="F1864" s="1">
        <f t="shared" si="614"/>
        <v>4</v>
      </c>
      <c r="G1864" s="1">
        <f t="shared" si="615"/>
        <v>2</v>
      </c>
      <c r="H1864" s="2">
        <f t="shared" si="620"/>
        <v>0</v>
      </c>
      <c r="I1864" s="3">
        <f t="shared" si="616"/>
        <v>0.48868055555555556</v>
      </c>
      <c r="J1864" s="2">
        <f t="shared" si="617"/>
        <v>0</v>
      </c>
      <c r="K1864" s="2">
        <f t="shared" si="618"/>
        <v>0</v>
      </c>
      <c r="L1864" s="3">
        <f t="shared" si="621"/>
        <v>0</v>
      </c>
      <c r="Z1864">
        <f t="shared" si="622"/>
        <v>0</v>
      </c>
      <c r="AA1864">
        <f t="shared" si="623"/>
        <v>0</v>
      </c>
      <c r="AB1864">
        <f t="shared" si="623"/>
        <v>0</v>
      </c>
      <c r="AC1864">
        <f t="shared" si="623"/>
        <v>0</v>
      </c>
      <c r="AD1864">
        <f t="shared" si="624"/>
        <v>0</v>
      </c>
      <c r="AE1864">
        <f t="shared" si="624"/>
        <v>0</v>
      </c>
      <c r="AF1864">
        <f t="shared" si="624"/>
        <v>0</v>
      </c>
      <c r="AG1864">
        <f t="shared" si="624"/>
        <v>0</v>
      </c>
      <c r="AH1864">
        <f t="shared" si="627"/>
        <v>0</v>
      </c>
      <c r="AI1864">
        <f t="shared" si="626"/>
        <v>0</v>
      </c>
      <c r="AJ1864">
        <f t="shared" si="625"/>
        <v>0</v>
      </c>
      <c r="AK1864">
        <f t="shared" si="610"/>
        <v>1</v>
      </c>
      <c r="AL1864">
        <f t="shared" si="610"/>
        <v>0</v>
      </c>
      <c r="AM1864">
        <f t="shared" si="610"/>
        <v>0</v>
      </c>
      <c r="AN1864">
        <f t="shared" si="610"/>
        <v>0</v>
      </c>
      <c r="AO1864">
        <f t="shared" si="610"/>
        <v>0</v>
      </c>
      <c r="AP1864">
        <f t="shared" si="610"/>
        <v>0</v>
      </c>
      <c r="AQ1864">
        <f t="shared" si="610"/>
        <v>0</v>
      </c>
      <c r="AR1864">
        <f t="shared" si="610"/>
        <v>0</v>
      </c>
      <c r="AS1864">
        <f t="shared" si="610"/>
        <v>0</v>
      </c>
      <c r="AT1864">
        <f t="shared" si="610"/>
        <v>0</v>
      </c>
      <c r="AU1864">
        <f t="shared" si="610"/>
        <v>0</v>
      </c>
      <c r="AV1864">
        <f t="shared" si="610"/>
        <v>0</v>
      </c>
      <c r="AW1864">
        <f t="shared" si="610"/>
        <v>0</v>
      </c>
    </row>
    <row r="1865" spans="1:49" x14ac:dyDescent="0.3">
      <c r="A1865" s="1" t="s">
        <v>1718</v>
      </c>
      <c r="B1865" s="1">
        <f t="shared" si="619"/>
        <v>1</v>
      </c>
      <c r="C1865" s="1">
        <f t="shared" si="611"/>
        <v>1</v>
      </c>
      <c r="D1865" s="1">
        <f t="shared" si="612"/>
        <v>4</v>
      </c>
      <c r="E1865" s="1">
        <f t="shared" si="613"/>
        <v>3</v>
      </c>
      <c r="F1865" s="1">
        <f t="shared" si="614"/>
        <v>5</v>
      </c>
      <c r="G1865" s="1">
        <f t="shared" si="615"/>
        <v>1</v>
      </c>
      <c r="H1865" s="2">
        <f t="shared" si="620"/>
        <v>0</v>
      </c>
      <c r="I1865" s="3">
        <f t="shared" si="616"/>
        <v>0.48878472222222219</v>
      </c>
      <c r="J1865" s="2">
        <f t="shared" si="617"/>
        <v>0</v>
      </c>
      <c r="K1865" s="2">
        <f t="shared" si="618"/>
        <v>0</v>
      </c>
      <c r="L1865" s="3">
        <f t="shared" si="621"/>
        <v>0</v>
      </c>
      <c r="Z1865">
        <f t="shared" si="622"/>
        <v>0</v>
      </c>
      <c r="AA1865">
        <f t="shared" si="623"/>
        <v>0</v>
      </c>
      <c r="AB1865">
        <f t="shared" si="623"/>
        <v>0</v>
      </c>
      <c r="AC1865">
        <f t="shared" si="623"/>
        <v>0</v>
      </c>
      <c r="AD1865">
        <f t="shared" si="624"/>
        <v>0</v>
      </c>
      <c r="AE1865">
        <f t="shared" si="624"/>
        <v>0</v>
      </c>
      <c r="AF1865">
        <f t="shared" si="624"/>
        <v>0</v>
      </c>
      <c r="AG1865">
        <f t="shared" si="624"/>
        <v>0</v>
      </c>
      <c r="AH1865">
        <f t="shared" si="627"/>
        <v>0</v>
      </c>
      <c r="AI1865">
        <f t="shared" si="626"/>
        <v>0</v>
      </c>
      <c r="AJ1865">
        <f t="shared" si="625"/>
        <v>0</v>
      </c>
      <c r="AK1865">
        <f t="shared" si="610"/>
        <v>1</v>
      </c>
      <c r="AL1865">
        <f t="shared" si="610"/>
        <v>0</v>
      </c>
      <c r="AM1865">
        <f t="shared" ref="AK1865:AW1884" si="628">IF($B1865*10+$C1865=AM$1,1,0)</f>
        <v>0</v>
      </c>
      <c r="AN1865">
        <f t="shared" si="628"/>
        <v>0</v>
      </c>
      <c r="AO1865">
        <f t="shared" si="628"/>
        <v>0</v>
      </c>
      <c r="AP1865">
        <f t="shared" si="628"/>
        <v>0</v>
      </c>
      <c r="AQ1865">
        <f t="shared" si="628"/>
        <v>0</v>
      </c>
      <c r="AR1865">
        <f t="shared" si="628"/>
        <v>0</v>
      </c>
      <c r="AS1865">
        <f t="shared" si="628"/>
        <v>0</v>
      </c>
      <c r="AT1865">
        <f t="shared" si="628"/>
        <v>0</v>
      </c>
      <c r="AU1865">
        <f t="shared" si="628"/>
        <v>0</v>
      </c>
      <c r="AV1865">
        <f t="shared" si="628"/>
        <v>0</v>
      </c>
      <c r="AW1865">
        <f t="shared" si="628"/>
        <v>0</v>
      </c>
    </row>
    <row r="1866" spans="1:49" x14ac:dyDescent="0.3">
      <c r="A1866" s="1" t="s">
        <v>1719</v>
      </c>
      <c r="B1866" s="1">
        <f t="shared" si="619"/>
        <v>1</v>
      </c>
      <c r="C1866" s="1">
        <f t="shared" si="611"/>
        <v>1</v>
      </c>
      <c r="D1866" s="1">
        <f t="shared" si="612"/>
        <v>4</v>
      </c>
      <c r="E1866" s="1">
        <f t="shared" si="613"/>
        <v>3</v>
      </c>
      <c r="F1866" s="1">
        <f t="shared" si="614"/>
        <v>5</v>
      </c>
      <c r="G1866" s="1">
        <f t="shared" si="615"/>
        <v>3</v>
      </c>
      <c r="H1866" s="2">
        <f t="shared" si="620"/>
        <v>0</v>
      </c>
      <c r="I1866" s="3">
        <f t="shared" si="616"/>
        <v>0.48880787037037038</v>
      </c>
      <c r="J1866" s="2">
        <f t="shared" si="617"/>
        <v>0</v>
      </c>
      <c r="K1866" s="2">
        <f t="shared" si="618"/>
        <v>0</v>
      </c>
      <c r="L1866" s="3">
        <f t="shared" si="621"/>
        <v>0</v>
      </c>
      <c r="Z1866">
        <f t="shared" si="622"/>
        <v>0</v>
      </c>
      <c r="AA1866">
        <f t="shared" si="623"/>
        <v>0</v>
      </c>
      <c r="AB1866">
        <f t="shared" si="623"/>
        <v>0</v>
      </c>
      <c r="AC1866">
        <f t="shared" si="623"/>
        <v>0</v>
      </c>
      <c r="AD1866">
        <f t="shared" si="624"/>
        <v>0</v>
      </c>
      <c r="AE1866">
        <f t="shared" si="624"/>
        <v>0</v>
      </c>
      <c r="AF1866">
        <f t="shared" si="624"/>
        <v>0</v>
      </c>
      <c r="AG1866">
        <f t="shared" si="624"/>
        <v>0</v>
      </c>
      <c r="AH1866">
        <f t="shared" si="627"/>
        <v>0</v>
      </c>
      <c r="AI1866">
        <f t="shared" si="626"/>
        <v>0</v>
      </c>
      <c r="AJ1866">
        <f t="shared" si="625"/>
        <v>0</v>
      </c>
      <c r="AK1866">
        <f t="shared" si="628"/>
        <v>1</v>
      </c>
      <c r="AL1866">
        <f t="shared" si="628"/>
        <v>0</v>
      </c>
      <c r="AM1866">
        <f t="shared" si="628"/>
        <v>0</v>
      </c>
      <c r="AN1866">
        <f t="shared" si="628"/>
        <v>0</v>
      </c>
      <c r="AO1866">
        <f t="shared" si="628"/>
        <v>0</v>
      </c>
      <c r="AP1866">
        <f t="shared" si="628"/>
        <v>0</v>
      </c>
      <c r="AQ1866">
        <f t="shared" si="628"/>
        <v>0</v>
      </c>
      <c r="AR1866">
        <f t="shared" si="628"/>
        <v>0</v>
      </c>
      <c r="AS1866">
        <f t="shared" si="628"/>
        <v>0</v>
      </c>
      <c r="AT1866">
        <f t="shared" si="628"/>
        <v>0</v>
      </c>
      <c r="AU1866">
        <f t="shared" si="628"/>
        <v>0</v>
      </c>
      <c r="AV1866">
        <f t="shared" si="628"/>
        <v>0</v>
      </c>
      <c r="AW1866">
        <f t="shared" si="628"/>
        <v>0</v>
      </c>
    </row>
    <row r="1867" spans="1:49" x14ac:dyDescent="0.3">
      <c r="A1867" s="1" t="s">
        <v>1720</v>
      </c>
      <c r="B1867" s="1">
        <f t="shared" si="619"/>
        <v>1</v>
      </c>
      <c r="C1867" s="1">
        <f t="shared" si="611"/>
        <v>1</v>
      </c>
      <c r="D1867" s="1">
        <f t="shared" si="612"/>
        <v>4</v>
      </c>
      <c r="E1867" s="1">
        <f t="shared" si="613"/>
        <v>4</v>
      </c>
      <c r="F1867" s="1">
        <f t="shared" si="614"/>
        <v>1</v>
      </c>
      <c r="G1867" s="1">
        <f t="shared" si="615"/>
        <v>4</v>
      </c>
      <c r="H1867" s="2">
        <f t="shared" si="620"/>
        <v>0</v>
      </c>
      <c r="I1867" s="3">
        <f t="shared" si="616"/>
        <v>0.48905092592592592</v>
      </c>
      <c r="J1867" s="2">
        <f t="shared" si="617"/>
        <v>0</v>
      </c>
      <c r="K1867" s="2">
        <f t="shared" si="618"/>
        <v>0</v>
      </c>
      <c r="L1867" s="3">
        <f t="shared" si="621"/>
        <v>0</v>
      </c>
      <c r="Z1867">
        <f t="shared" si="622"/>
        <v>0</v>
      </c>
      <c r="AA1867">
        <f t="shared" si="623"/>
        <v>0</v>
      </c>
      <c r="AB1867">
        <f t="shared" si="623"/>
        <v>0</v>
      </c>
      <c r="AC1867">
        <f t="shared" si="623"/>
        <v>0</v>
      </c>
      <c r="AD1867">
        <f t="shared" si="624"/>
        <v>0</v>
      </c>
      <c r="AE1867">
        <f t="shared" si="624"/>
        <v>0</v>
      </c>
      <c r="AF1867">
        <f t="shared" si="624"/>
        <v>0</v>
      </c>
      <c r="AG1867">
        <f t="shared" si="624"/>
        <v>0</v>
      </c>
      <c r="AH1867">
        <f t="shared" si="627"/>
        <v>0</v>
      </c>
      <c r="AI1867">
        <f t="shared" si="626"/>
        <v>0</v>
      </c>
      <c r="AJ1867">
        <f t="shared" si="625"/>
        <v>0</v>
      </c>
      <c r="AK1867">
        <f t="shared" si="628"/>
        <v>1</v>
      </c>
      <c r="AL1867">
        <f t="shared" si="628"/>
        <v>0</v>
      </c>
      <c r="AM1867">
        <f t="shared" si="628"/>
        <v>0</v>
      </c>
      <c r="AN1867">
        <f t="shared" si="628"/>
        <v>0</v>
      </c>
      <c r="AO1867">
        <f t="shared" si="628"/>
        <v>0</v>
      </c>
      <c r="AP1867">
        <f t="shared" si="628"/>
        <v>0</v>
      </c>
      <c r="AQ1867">
        <f t="shared" si="628"/>
        <v>0</v>
      </c>
      <c r="AR1867">
        <f t="shared" si="628"/>
        <v>0</v>
      </c>
      <c r="AS1867">
        <f t="shared" si="628"/>
        <v>0</v>
      </c>
      <c r="AT1867">
        <f t="shared" si="628"/>
        <v>0</v>
      </c>
      <c r="AU1867">
        <f t="shared" si="628"/>
        <v>0</v>
      </c>
      <c r="AV1867">
        <f t="shared" si="628"/>
        <v>0</v>
      </c>
      <c r="AW1867">
        <f t="shared" si="628"/>
        <v>0</v>
      </c>
    </row>
    <row r="1868" spans="1:49" x14ac:dyDescent="0.3">
      <c r="A1868" s="1" t="s">
        <v>1721</v>
      </c>
      <c r="B1868" s="1">
        <f t="shared" si="619"/>
        <v>1</v>
      </c>
      <c r="C1868" s="1">
        <f t="shared" si="611"/>
        <v>1</v>
      </c>
      <c r="D1868" s="1">
        <f t="shared" si="612"/>
        <v>4</v>
      </c>
      <c r="E1868" s="1">
        <f t="shared" si="613"/>
        <v>4</v>
      </c>
      <c r="F1868" s="1">
        <f t="shared" si="614"/>
        <v>1</v>
      </c>
      <c r="G1868" s="1">
        <f t="shared" si="615"/>
        <v>6</v>
      </c>
      <c r="H1868" s="2">
        <f t="shared" si="620"/>
        <v>0</v>
      </c>
      <c r="I1868" s="3">
        <f t="shared" si="616"/>
        <v>0.48907407407407405</v>
      </c>
      <c r="J1868" s="2">
        <f t="shared" si="617"/>
        <v>0</v>
      </c>
      <c r="K1868" s="2">
        <f t="shared" si="618"/>
        <v>0</v>
      </c>
      <c r="L1868" s="3">
        <f t="shared" si="621"/>
        <v>0</v>
      </c>
      <c r="Z1868">
        <f t="shared" si="622"/>
        <v>0</v>
      </c>
      <c r="AA1868">
        <f t="shared" si="623"/>
        <v>0</v>
      </c>
      <c r="AB1868">
        <f t="shared" si="623"/>
        <v>0</v>
      </c>
      <c r="AC1868">
        <f t="shared" si="623"/>
        <v>0</v>
      </c>
      <c r="AD1868">
        <f t="shared" si="624"/>
        <v>0</v>
      </c>
      <c r="AE1868">
        <f t="shared" si="624"/>
        <v>0</v>
      </c>
      <c r="AF1868">
        <f t="shared" si="624"/>
        <v>0</v>
      </c>
      <c r="AG1868">
        <f t="shared" si="624"/>
        <v>0</v>
      </c>
      <c r="AH1868">
        <f t="shared" si="627"/>
        <v>0</v>
      </c>
      <c r="AI1868">
        <f t="shared" si="626"/>
        <v>0</v>
      </c>
      <c r="AJ1868">
        <f t="shared" si="625"/>
        <v>0</v>
      </c>
      <c r="AK1868">
        <f t="shared" si="628"/>
        <v>1</v>
      </c>
      <c r="AL1868">
        <f t="shared" si="628"/>
        <v>0</v>
      </c>
      <c r="AM1868">
        <f t="shared" si="628"/>
        <v>0</v>
      </c>
      <c r="AN1868">
        <f t="shared" si="628"/>
        <v>0</v>
      </c>
      <c r="AO1868">
        <f t="shared" si="628"/>
        <v>0</v>
      </c>
      <c r="AP1868">
        <f t="shared" si="628"/>
        <v>0</v>
      </c>
      <c r="AQ1868">
        <f t="shared" si="628"/>
        <v>0</v>
      </c>
      <c r="AR1868">
        <f t="shared" si="628"/>
        <v>0</v>
      </c>
      <c r="AS1868">
        <f t="shared" si="628"/>
        <v>0</v>
      </c>
      <c r="AT1868">
        <f t="shared" si="628"/>
        <v>0</v>
      </c>
      <c r="AU1868">
        <f t="shared" si="628"/>
        <v>0</v>
      </c>
      <c r="AV1868">
        <f t="shared" si="628"/>
        <v>0</v>
      </c>
      <c r="AW1868">
        <f t="shared" si="628"/>
        <v>0</v>
      </c>
    </row>
    <row r="1869" spans="1:49" x14ac:dyDescent="0.3">
      <c r="A1869" s="1" t="s">
        <v>1722</v>
      </c>
      <c r="B1869" s="1">
        <f t="shared" si="619"/>
        <v>1</v>
      </c>
      <c r="C1869" s="1">
        <f t="shared" si="611"/>
        <v>1</v>
      </c>
      <c r="D1869" s="1">
        <f t="shared" si="612"/>
        <v>4</v>
      </c>
      <c r="E1869" s="1">
        <f t="shared" si="613"/>
        <v>4</v>
      </c>
      <c r="F1869" s="1">
        <f t="shared" si="614"/>
        <v>2</v>
      </c>
      <c r="G1869" s="1">
        <f t="shared" si="615"/>
        <v>1</v>
      </c>
      <c r="H1869" s="2">
        <f t="shared" si="620"/>
        <v>0</v>
      </c>
      <c r="I1869" s="3">
        <f t="shared" si="616"/>
        <v>0.48913194444444441</v>
      </c>
      <c r="J1869" s="2">
        <f t="shared" si="617"/>
        <v>0</v>
      </c>
      <c r="K1869" s="2">
        <f t="shared" si="618"/>
        <v>0</v>
      </c>
      <c r="L1869" s="3">
        <f t="shared" si="621"/>
        <v>0</v>
      </c>
      <c r="Z1869">
        <f t="shared" si="622"/>
        <v>0</v>
      </c>
      <c r="AA1869">
        <f t="shared" si="623"/>
        <v>0</v>
      </c>
      <c r="AB1869">
        <f t="shared" si="623"/>
        <v>0</v>
      </c>
      <c r="AC1869">
        <f t="shared" si="623"/>
        <v>0</v>
      </c>
      <c r="AD1869">
        <f t="shared" si="624"/>
        <v>0</v>
      </c>
      <c r="AE1869">
        <f t="shared" si="624"/>
        <v>0</v>
      </c>
      <c r="AF1869">
        <f t="shared" si="624"/>
        <v>0</v>
      </c>
      <c r="AG1869">
        <f t="shared" si="624"/>
        <v>0</v>
      </c>
      <c r="AH1869">
        <f t="shared" si="627"/>
        <v>0</v>
      </c>
      <c r="AI1869">
        <f t="shared" si="626"/>
        <v>0</v>
      </c>
      <c r="AJ1869">
        <f t="shared" si="625"/>
        <v>0</v>
      </c>
      <c r="AK1869">
        <f t="shared" si="628"/>
        <v>1</v>
      </c>
      <c r="AL1869">
        <f t="shared" si="628"/>
        <v>0</v>
      </c>
      <c r="AM1869">
        <f t="shared" si="628"/>
        <v>0</v>
      </c>
      <c r="AN1869">
        <f t="shared" si="628"/>
        <v>0</v>
      </c>
      <c r="AO1869">
        <f t="shared" si="628"/>
        <v>0</v>
      </c>
      <c r="AP1869">
        <f t="shared" si="628"/>
        <v>0</v>
      </c>
      <c r="AQ1869">
        <f t="shared" si="628"/>
        <v>0</v>
      </c>
      <c r="AR1869">
        <f t="shared" si="628"/>
        <v>0</v>
      </c>
      <c r="AS1869">
        <f t="shared" si="628"/>
        <v>0</v>
      </c>
      <c r="AT1869">
        <f t="shared" si="628"/>
        <v>0</v>
      </c>
      <c r="AU1869">
        <f t="shared" si="628"/>
        <v>0</v>
      </c>
      <c r="AV1869">
        <f t="shared" si="628"/>
        <v>0</v>
      </c>
      <c r="AW1869">
        <f t="shared" si="628"/>
        <v>0</v>
      </c>
    </row>
    <row r="1870" spans="1:49" x14ac:dyDescent="0.3">
      <c r="A1870" s="1" t="s">
        <v>1723</v>
      </c>
      <c r="B1870" s="1">
        <f t="shared" si="619"/>
        <v>1</v>
      </c>
      <c r="C1870" s="1">
        <f t="shared" si="611"/>
        <v>1</v>
      </c>
      <c r="D1870" s="1">
        <f t="shared" si="612"/>
        <v>4</v>
      </c>
      <c r="E1870" s="1">
        <f t="shared" si="613"/>
        <v>4</v>
      </c>
      <c r="F1870" s="1">
        <f t="shared" si="614"/>
        <v>2</v>
      </c>
      <c r="G1870" s="1">
        <f t="shared" si="615"/>
        <v>6</v>
      </c>
      <c r="H1870" s="2">
        <f t="shared" si="620"/>
        <v>0</v>
      </c>
      <c r="I1870" s="3">
        <f t="shared" si="616"/>
        <v>0.48918981481481483</v>
      </c>
      <c r="J1870" s="2">
        <f t="shared" si="617"/>
        <v>0</v>
      </c>
      <c r="K1870" s="2">
        <f t="shared" si="618"/>
        <v>0</v>
      </c>
      <c r="L1870" s="3">
        <f t="shared" si="621"/>
        <v>0</v>
      </c>
      <c r="Z1870">
        <f t="shared" si="622"/>
        <v>0</v>
      </c>
      <c r="AA1870">
        <f t="shared" si="623"/>
        <v>0</v>
      </c>
      <c r="AB1870">
        <f t="shared" si="623"/>
        <v>0</v>
      </c>
      <c r="AC1870">
        <f t="shared" si="623"/>
        <v>0</v>
      </c>
      <c r="AD1870">
        <f t="shared" si="624"/>
        <v>0</v>
      </c>
      <c r="AE1870">
        <f t="shared" si="624"/>
        <v>0</v>
      </c>
      <c r="AF1870">
        <f t="shared" si="624"/>
        <v>0</v>
      </c>
      <c r="AG1870">
        <f t="shared" si="624"/>
        <v>0</v>
      </c>
      <c r="AH1870">
        <f t="shared" si="627"/>
        <v>0</v>
      </c>
      <c r="AI1870">
        <f t="shared" si="626"/>
        <v>0</v>
      </c>
      <c r="AJ1870">
        <f t="shared" si="625"/>
        <v>0</v>
      </c>
      <c r="AK1870">
        <f t="shared" si="628"/>
        <v>1</v>
      </c>
      <c r="AL1870">
        <f t="shared" si="628"/>
        <v>0</v>
      </c>
      <c r="AM1870">
        <f t="shared" si="628"/>
        <v>0</v>
      </c>
      <c r="AN1870">
        <f t="shared" si="628"/>
        <v>0</v>
      </c>
      <c r="AO1870">
        <f t="shared" si="628"/>
        <v>0</v>
      </c>
      <c r="AP1870">
        <f t="shared" si="628"/>
        <v>0</v>
      </c>
      <c r="AQ1870">
        <f t="shared" si="628"/>
        <v>0</v>
      </c>
      <c r="AR1870">
        <f t="shared" si="628"/>
        <v>0</v>
      </c>
      <c r="AS1870">
        <f t="shared" si="628"/>
        <v>0</v>
      </c>
      <c r="AT1870">
        <f t="shared" si="628"/>
        <v>0</v>
      </c>
      <c r="AU1870">
        <f t="shared" si="628"/>
        <v>0</v>
      </c>
      <c r="AV1870">
        <f t="shared" si="628"/>
        <v>0</v>
      </c>
      <c r="AW1870">
        <f t="shared" si="628"/>
        <v>0</v>
      </c>
    </row>
    <row r="1871" spans="1:49" x14ac:dyDescent="0.3">
      <c r="A1871" s="1" t="s">
        <v>1724</v>
      </c>
      <c r="B1871" s="1">
        <f t="shared" si="619"/>
        <v>1</v>
      </c>
      <c r="C1871" s="1">
        <f t="shared" si="611"/>
        <v>1</v>
      </c>
      <c r="D1871" s="1">
        <f t="shared" si="612"/>
        <v>4</v>
      </c>
      <c r="E1871" s="1">
        <f t="shared" si="613"/>
        <v>4</v>
      </c>
      <c r="F1871" s="1">
        <f t="shared" si="614"/>
        <v>3</v>
      </c>
      <c r="G1871" s="1">
        <f t="shared" si="615"/>
        <v>3</v>
      </c>
      <c r="H1871" s="2">
        <f t="shared" si="620"/>
        <v>1</v>
      </c>
      <c r="I1871" s="3">
        <f t="shared" si="616"/>
        <v>0.48927083333333332</v>
      </c>
      <c r="J1871" s="2">
        <f t="shared" si="617"/>
        <v>1</v>
      </c>
      <c r="K1871" s="2">
        <f t="shared" si="618"/>
        <v>0</v>
      </c>
      <c r="L1871" s="3">
        <f t="shared" si="621"/>
        <v>0</v>
      </c>
      <c r="Z1871">
        <f t="shared" si="622"/>
        <v>0</v>
      </c>
      <c r="AA1871">
        <f t="shared" si="623"/>
        <v>0</v>
      </c>
      <c r="AB1871">
        <f t="shared" si="623"/>
        <v>0</v>
      </c>
      <c r="AC1871">
        <f t="shared" si="623"/>
        <v>0</v>
      </c>
      <c r="AD1871">
        <f t="shared" si="624"/>
        <v>0</v>
      </c>
      <c r="AE1871">
        <f t="shared" si="624"/>
        <v>0</v>
      </c>
      <c r="AF1871">
        <f t="shared" si="624"/>
        <v>0</v>
      </c>
      <c r="AG1871">
        <f t="shared" si="624"/>
        <v>0</v>
      </c>
      <c r="AH1871">
        <f t="shared" si="627"/>
        <v>0</v>
      </c>
      <c r="AI1871">
        <f t="shared" si="626"/>
        <v>0</v>
      </c>
      <c r="AJ1871">
        <f t="shared" si="625"/>
        <v>0</v>
      </c>
      <c r="AK1871">
        <f t="shared" si="628"/>
        <v>1</v>
      </c>
      <c r="AL1871">
        <f t="shared" si="628"/>
        <v>0</v>
      </c>
      <c r="AM1871">
        <f t="shared" si="628"/>
        <v>0</v>
      </c>
      <c r="AN1871">
        <f t="shared" si="628"/>
        <v>0</v>
      </c>
      <c r="AO1871">
        <f t="shared" si="628"/>
        <v>0</v>
      </c>
      <c r="AP1871">
        <f t="shared" si="628"/>
        <v>0</v>
      </c>
      <c r="AQ1871">
        <f t="shared" si="628"/>
        <v>0</v>
      </c>
      <c r="AR1871">
        <f t="shared" si="628"/>
        <v>0</v>
      </c>
      <c r="AS1871">
        <f t="shared" si="628"/>
        <v>0</v>
      </c>
      <c r="AT1871">
        <f t="shared" si="628"/>
        <v>0</v>
      </c>
      <c r="AU1871">
        <f t="shared" si="628"/>
        <v>0</v>
      </c>
      <c r="AV1871">
        <f t="shared" si="628"/>
        <v>0</v>
      </c>
      <c r="AW1871">
        <f t="shared" si="628"/>
        <v>0</v>
      </c>
    </row>
    <row r="1872" spans="1:49" x14ac:dyDescent="0.3">
      <c r="A1872" s="1" t="s">
        <v>1724</v>
      </c>
      <c r="B1872" s="1">
        <f t="shared" si="619"/>
        <v>1</v>
      </c>
      <c r="C1872" s="1">
        <f t="shared" si="611"/>
        <v>1</v>
      </c>
      <c r="D1872" s="1">
        <f t="shared" si="612"/>
        <v>4</v>
      </c>
      <c r="E1872" s="1">
        <f t="shared" si="613"/>
        <v>4</v>
      </c>
      <c r="F1872" s="1">
        <f t="shared" si="614"/>
        <v>3</v>
      </c>
      <c r="G1872" s="1">
        <f t="shared" si="615"/>
        <v>3</v>
      </c>
      <c r="H1872" s="2">
        <f t="shared" si="620"/>
        <v>1</v>
      </c>
      <c r="I1872" s="3">
        <f t="shared" si="616"/>
        <v>0.48927083333333332</v>
      </c>
      <c r="J1872" s="2">
        <f t="shared" si="617"/>
        <v>1</v>
      </c>
      <c r="K1872" s="2">
        <f t="shared" si="618"/>
        <v>0</v>
      </c>
      <c r="L1872" s="3">
        <f t="shared" si="621"/>
        <v>0</v>
      </c>
      <c r="Z1872">
        <f t="shared" si="622"/>
        <v>0</v>
      </c>
      <c r="AA1872">
        <f t="shared" si="623"/>
        <v>0</v>
      </c>
      <c r="AB1872">
        <f t="shared" si="623"/>
        <v>0</v>
      </c>
      <c r="AC1872">
        <f t="shared" si="623"/>
        <v>0</v>
      </c>
      <c r="AD1872">
        <f t="shared" si="624"/>
        <v>0</v>
      </c>
      <c r="AE1872">
        <f t="shared" si="624"/>
        <v>0</v>
      </c>
      <c r="AF1872">
        <f t="shared" si="624"/>
        <v>0</v>
      </c>
      <c r="AG1872">
        <f t="shared" si="624"/>
        <v>0</v>
      </c>
      <c r="AH1872">
        <f t="shared" si="627"/>
        <v>0</v>
      </c>
      <c r="AI1872">
        <f t="shared" si="626"/>
        <v>0</v>
      </c>
      <c r="AJ1872">
        <f t="shared" si="625"/>
        <v>0</v>
      </c>
      <c r="AK1872">
        <f t="shared" si="628"/>
        <v>1</v>
      </c>
      <c r="AL1872">
        <f t="shared" si="628"/>
        <v>0</v>
      </c>
      <c r="AM1872">
        <f t="shared" si="628"/>
        <v>0</v>
      </c>
      <c r="AN1872">
        <f t="shared" si="628"/>
        <v>0</v>
      </c>
      <c r="AO1872">
        <f t="shared" si="628"/>
        <v>0</v>
      </c>
      <c r="AP1872">
        <f t="shared" si="628"/>
        <v>0</v>
      </c>
      <c r="AQ1872">
        <f t="shared" si="628"/>
        <v>0</v>
      </c>
      <c r="AR1872">
        <f t="shared" si="628"/>
        <v>0</v>
      </c>
      <c r="AS1872">
        <f t="shared" si="628"/>
        <v>0</v>
      </c>
      <c r="AT1872">
        <f t="shared" si="628"/>
        <v>0</v>
      </c>
      <c r="AU1872">
        <f t="shared" si="628"/>
        <v>0</v>
      </c>
      <c r="AV1872">
        <f t="shared" si="628"/>
        <v>0</v>
      </c>
      <c r="AW1872">
        <f t="shared" si="628"/>
        <v>0</v>
      </c>
    </row>
    <row r="1873" spans="1:49" x14ac:dyDescent="0.3">
      <c r="A1873" s="1" t="s">
        <v>1724</v>
      </c>
      <c r="B1873" s="1">
        <f t="shared" si="619"/>
        <v>1</v>
      </c>
      <c r="C1873" s="1">
        <f t="shared" si="611"/>
        <v>1</v>
      </c>
      <c r="D1873" s="1">
        <f t="shared" si="612"/>
        <v>4</v>
      </c>
      <c r="E1873" s="1">
        <f t="shared" si="613"/>
        <v>4</v>
      </c>
      <c r="F1873" s="1">
        <f t="shared" si="614"/>
        <v>3</v>
      </c>
      <c r="G1873" s="1">
        <f t="shared" si="615"/>
        <v>3</v>
      </c>
      <c r="H1873" s="2">
        <f t="shared" si="620"/>
        <v>1</v>
      </c>
      <c r="I1873" s="3">
        <f t="shared" si="616"/>
        <v>0.48927083333333332</v>
      </c>
      <c r="J1873" s="2">
        <f t="shared" si="617"/>
        <v>1</v>
      </c>
      <c r="K1873" s="2">
        <f t="shared" si="618"/>
        <v>0</v>
      </c>
      <c r="L1873" s="3">
        <f t="shared" si="621"/>
        <v>0</v>
      </c>
      <c r="Z1873">
        <f t="shared" si="622"/>
        <v>0</v>
      </c>
      <c r="AA1873">
        <f t="shared" si="623"/>
        <v>0</v>
      </c>
      <c r="AB1873">
        <f t="shared" si="623"/>
        <v>0</v>
      </c>
      <c r="AC1873">
        <f t="shared" si="623"/>
        <v>0</v>
      </c>
      <c r="AD1873">
        <f t="shared" si="624"/>
        <v>0</v>
      </c>
      <c r="AE1873">
        <f t="shared" si="624"/>
        <v>0</v>
      </c>
      <c r="AF1873">
        <f t="shared" si="624"/>
        <v>0</v>
      </c>
      <c r="AG1873">
        <f t="shared" si="624"/>
        <v>0</v>
      </c>
      <c r="AH1873">
        <f t="shared" si="627"/>
        <v>0</v>
      </c>
      <c r="AI1873">
        <f t="shared" si="626"/>
        <v>0</v>
      </c>
      <c r="AJ1873">
        <f t="shared" si="625"/>
        <v>0</v>
      </c>
      <c r="AK1873">
        <f t="shared" si="628"/>
        <v>1</v>
      </c>
      <c r="AL1873">
        <f t="shared" si="628"/>
        <v>0</v>
      </c>
      <c r="AM1873">
        <f t="shared" si="628"/>
        <v>0</v>
      </c>
      <c r="AN1873">
        <f t="shared" si="628"/>
        <v>0</v>
      </c>
      <c r="AO1873">
        <f t="shared" si="628"/>
        <v>0</v>
      </c>
      <c r="AP1873">
        <f t="shared" si="628"/>
        <v>0</v>
      </c>
      <c r="AQ1873">
        <f t="shared" si="628"/>
        <v>0</v>
      </c>
      <c r="AR1873">
        <f t="shared" si="628"/>
        <v>0</v>
      </c>
      <c r="AS1873">
        <f t="shared" si="628"/>
        <v>0</v>
      </c>
      <c r="AT1873">
        <f t="shared" si="628"/>
        <v>0</v>
      </c>
      <c r="AU1873">
        <f t="shared" si="628"/>
        <v>0</v>
      </c>
      <c r="AV1873">
        <f t="shared" si="628"/>
        <v>0</v>
      </c>
      <c r="AW1873">
        <f t="shared" si="628"/>
        <v>0</v>
      </c>
    </row>
    <row r="1874" spans="1:49" x14ac:dyDescent="0.3">
      <c r="A1874" s="1" t="s">
        <v>1725</v>
      </c>
      <c r="B1874" s="1">
        <f t="shared" si="619"/>
        <v>1</v>
      </c>
      <c r="C1874" s="1">
        <f t="shared" si="611"/>
        <v>1</v>
      </c>
      <c r="D1874" s="1">
        <f t="shared" si="612"/>
        <v>4</v>
      </c>
      <c r="E1874" s="1">
        <f t="shared" si="613"/>
        <v>4</v>
      </c>
      <c r="F1874" s="1">
        <f t="shared" si="614"/>
        <v>3</v>
      </c>
      <c r="G1874" s="1">
        <f t="shared" si="615"/>
        <v>4</v>
      </c>
      <c r="H1874" s="2">
        <f t="shared" si="620"/>
        <v>0</v>
      </c>
      <c r="I1874" s="3">
        <f t="shared" si="616"/>
        <v>0.48928240740740742</v>
      </c>
      <c r="J1874" s="2">
        <f t="shared" si="617"/>
        <v>0</v>
      </c>
      <c r="K1874" s="2">
        <f t="shared" si="618"/>
        <v>0</v>
      </c>
      <c r="L1874" s="3">
        <f t="shared" si="621"/>
        <v>0</v>
      </c>
      <c r="Z1874">
        <f t="shared" si="622"/>
        <v>0</v>
      </c>
      <c r="AA1874">
        <f t="shared" si="623"/>
        <v>0</v>
      </c>
      <c r="AB1874">
        <f t="shared" si="623"/>
        <v>0</v>
      </c>
      <c r="AC1874">
        <f t="shared" si="623"/>
        <v>0</v>
      </c>
      <c r="AD1874">
        <f t="shared" si="624"/>
        <v>0</v>
      </c>
      <c r="AE1874">
        <f t="shared" si="624"/>
        <v>0</v>
      </c>
      <c r="AF1874">
        <f t="shared" si="624"/>
        <v>0</v>
      </c>
      <c r="AG1874">
        <f t="shared" si="624"/>
        <v>0</v>
      </c>
      <c r="AH1874">
        <f t="shared" si="627"/>
        <v>0</v>
      </c>
      <c r="AI1874">
        <f t="shared" si="626"/>
        <v>0</v>
      </c>
      <c r="AJ1874">
        <f t="shared" si="625"/>
        <v>0</v>
      </c>
      <c r="AK1874">
        <f t="shared" si="628"/>
        <v>1</v>
      </c>
      <c r="AL1874">
        <f t="shared" si="628"/>
        <v>0</v>
      </c>
      <c r="AM1874">
        <f t="shared" si="628"/>
        <v>0</v>
      </c>
      <c r="AN1874">
        <f t="shared" si="628"/>
        <v>0</v>
      </c>
      <c r="AO1874">
        <f t="shared" si="628"/>
        <v>0</v>
      </c>
      <c r="AP1874">
        <f t="shared" si="628"/>
        <v>0</v>
      </c>
      <c r="AQ1874">
        <f t="shared" si="628"/>
        <v>0</v>
      </c>
      <c r="AR1874">
        <f t="shared" si="628"/>
        <v>0</v>
      </c>
      <c r="AS1874">
        <f t="shared" si="628"/>
        <v>0</v>
      </c>
      <c r="AT1874">
        <f t="shared" si="628"/>
        <v>0</v>
      </c>
      <c r="AU1874">
        <f t="shared" si="628"/>
        <v>0</v>
      </c>
      <c r="AV1874">
        <f t="shared" si="628"/>
        <v>0</v>
      </c>
      <c r="AW1874">
        <f t="shared" si="628"/>
        <v>0</v>
      </c>
    </row>
    <row r="1875" spans="1:49" x14ac:dyDescent="0.3">
      <c r="A1875" s="1" t="s">
        <v>1726</v>
      </c>
      <c r="B1875" s="1">
        <f t="shared" si="619"/>
        <v>1</v>
      </c>
      <c r="C1875" s="1">
        <f t="shared" si="611"/>
        <v>1</v>
      </c>
      <c r="D1875" s="1">
        <f t="shared" si="612"/>
        <v>4</v>
      </c>
      <c r="E1875" s="1">
        <f t="shared" si="613"/>
        <v>4</v>
      </c>
      <c r="F1875" s="1">
        <f t="shared" si="614"/>
        <v>3</v>
      </c>
      <c r="G1875" s="1">
        <f t="shared" si="615"/>
        <v>7</v>
      </c>
      <c r="H1875" s="2">
        <f t="shared" si="620"/>
        <v>0</v>
      </c>
      <c r="I1875" s="3">
        <f t="shared" si="616"/>
        <v>0.48931712962962964</v>
      </c>
      <c r="J1875" s="2">
        <f t="shared" si="617"/>
        <v>0</v>
      </c>
      <c r="K1875" s="2">
        <f t="shared" si="618"/>
        <v>0</v>
      </c>
      <c r="L1875" s="3">
        <f t="shared" si="621"/>
        <v>0</v>
      </c>
      <c r="Z1875">
        <f t="shared" si="622"/>
        <v>0</v>
      </c>
      <c r="AA1875">
        <f t="shared" si="623"/>
        <v>0</v>
      </c>
      <c r="AB1875">
        <f t="shared" si="623"/>
        <v>0</v>
      </c>
      <c r="AC1875">
        <f t="shared" si="623"/>
        <v>0</v>
      </c>
      <c r="AD1875">
        <f t="shared" si="624"/>
        <v>0</v>
      </c>
      <c r="AE1875">
        <f t="shared" si="624"/>
        <v>0</v>
      </c>
      <c r="AF1875">
        <f t="shared" si="624"/>
        <v>0</v>
      </c>
      <c r="AG1875">
        <f t="shared" si="624"/>
        <v>0</v>
      </c>
      <c r="AH1875">
        <f t="shared" si="627"/>
        <v>0</v>
      </c>
      <c r="AI1875">
        <f t="shared" si="626"/>
        <v>0</v>
      </c>
      <c r="AJ1875">
        <f t="shared" si="625"/>
        <v>0</v>
      </c>
      <c r="AK1875">
        <f t="shared" si="628"/>
        <v>1</v>
      </c>
      <c r="AL1875">
        <f t="shared" si="628"/>
        <v>0</v>
      </c>
      <c r="AM1875">
        <f t="shared" si="628"/>
        <v>0</v>
      </c>
      <c r="AN1875">
        <f t="shared" si="628"/>
        <v>0</v>
      </c>
      <c r="AO1875">
        <f t="shared" si="628"/>
        <v>0</v>
      </c>
      <c r="AP1875">
        <f t="shared" si="628"/>
        <v>0</v>
      </c>
      <c r="AQ1875">
        <f t="shared" si="628"/>
        <v>0</v>
      </c>
      <c r="AR1875">
        <f t="shared" si="628"/>
        <v>0</v>
      </c>
      <c r="AS1875">
        <f t="shared" si="628"/>
        <v>0</v>
      </c>
      <c r="AT1875">
        <f t="shared" si="628"/>
        <v>0</v>
      </c>
      <c r="AU1875">
        <f t="shared" si="628"/>
        <v>0</v>
      </c>
      <c r="AV1875">
        <f t="shared" si="628"/>
        <v>0</v>
      </c>
      <c r="AW1875">
        <f t="shared" si="628"/>
        <v>0</v>
      </c>
    </row>
    <row r="1876" spans="1:49" x14ac:dyDescent="0.3">
      <c r="A1876" s="1" t="s">
        <v>1727</v>
      </c>
      <c r="B1876" s="1">
        <f t="shared" si="619"/>
        <v>1</v>
      </c>
      <c r="C1876" s="1">
        <f t="shared" si="611"/>
        <v>1</v>
      </c>
      <c r="D1876" s="1">
        <f t="shared" si="612"/>
        <v>4</v>
      </c>
      <c r="E1876" s="1">
        <f t="shared" si="613"/>
        <v>4</v>
      </c>
      <c r="F1876" s="1">
        <f t="shared" si="614"/>
        <v>4</v>
      </c>
      <c r="G1876" s="1">
        <f t="shared" si="615"/>
        <v>4</v>
      </c>
      <c r="H1876" s="2">
        <f t="shared" si="620"/>
        <v>0</v>
      </c>
      <c r="I1876" s="3">
        <f t="shared" si="616"/>
        <v>0.48939814814814814</v>
      </c>
      <c r="J1876" s="2">
        <f t="shared" si="617"/>
        <v>0</v>
      </c>
      <c r="K1876" s="2">
        <f t="shared" si="618"/>
        <v>0</v>
      </c>
      <c r="L1876" s="3">
        <f t="shared" si="621"/>
        <v>0</v>
      </c>
      <c r="Z1876">
        <f t="shared" si="622"/>
        <v>0</v>
      </c>
      <c r="AA1876">
        <f t="shared" si="623"/>
        <v>0</v>
      </c>
      <c r="AB1876">
        <f t="shared" si="623"/>
        <v>0</v>
      </c>
      <c r="AC1876">
        <f t="shared" si="623"/>
        <v>0</v>
      </c>
      <c r="AD1876">
        <f t="shared" si="624"/>
        <v>0</v>
      </c>
      <c r="AE1876">
        <f t="shared" si="624"/>
        <v>0</v>
      </c>
      <c r="AF1876">
        <f t="shared" si="624"/>
        <v>0</v>
      </c>
      <c r="AG1876">
        <f t="shared" si="624"/>
        <v>0</v>
      </c>
      <c r="AH1876">
        <f t="shared" si="627"/>
        <v>0</v>
      </c>
      <c r="AI1876">
        <f t="shared" si="626"/>
        <v>0</v>
      </c>
      <c r="AJ1876">
        <f t="shared" si="625"/>
        <v>0</v>
      </c>
      <c r="AK1876">
        <f t="shared" si="628"/>
        <v>1</v>
      </c>
      <c r="AL1876">
        <f t="shared" si="628"/>
        <v>0</v>
      </c>
      <c r="AM1876">
        <f t="shared" si="628"/>
        <v>0</v>
      </c>
      <c r="AN1876">
        <f t="shared" si="628"/>
        <v>0</v>
      </c>
      <c r="AO1876">
        <f t="shared" si="628"/>
        <v>0</v>
      </c>
      <c r="AP1876">
        <f t="shared" si="628"/>
        <v>0</v>
      </c>
      <c r="AQ1876">
        <f t="shared" si="628"/>
        <v>0</v>
      </c>
      <c r="AR1876">
        <f t="shared" si="628"/>
        <v>0</v>
      </c>
      <c r="AS1876">
        <f t="shared" si="628"/>
        <v>0</v>
      </c>
      <c r="AT1876">
        <f t="shared" si="628"/>
        <v>0</v>
      </c>
      <c r="AU1876">
        <f t="shared" si="628"/>
        <v>0</v>
      </c>
      <c r="AV1876">
        <f t="shared" si="628"/>
        <v>0</v>
      </c>
      <c r="AW1876">
        <f t="shared" si="628"/>
        <v>0</v>
      </c>
    </row>
    <row r="1877" spans="1:49" x14ac:dyDescent="0.3">
      <c r="A1877" s="1" t="s">
        <v>1728</v>
      </c>
      <c r="B1877" s="1">
        <f t="shared" si="619"/>
        <v>1</v>
      </c>
      <c r="C1877" s="1">
        <f t="shared" si="611"/>
        <v>1</v>
      </c>
      <c r="D1877" s="1">
        <f t="shared" si="612"/>
        <v>4</v>
      </c>
      <c r="E1877" s="1">
        <f t="shared" si="613"/>
        <v>5</v>
      </c>
      <c r="F1877" s="1">
        <f t="shared" si="614"/>
        <v>0</v>
      </c>
      <c r="G1877" s="1">
        <f t="shared" si="615"/>
        <v>1</v>
      </c>
      <c r="H1877" s="2">
        <f t="shared" si="620"/>
        <v>0</v>
      </c>
      <c r="I1877" s="3">
        <f t="shared" si="616"/>
        <v>0.48959490740740735</v>
      </c>
      <c r="J1877" s="2">
        <f t="shared" si="617"/>
        <v>0</v>
      </c>
      <c r="K1877" s="2">
        <f t="shared" si="618"/>
        <v>0</v>
      </c>
      <c r="L1877" s="3">
        <f t="shared" si="621"/>
        <v>0</v>
      </c>
      <c r="Z1877">
        <f t="shared" si="622"/>
        <v>0</v>
      </c>
      <c r="AA1877">
        <f t="shared" si="623"/>
        <v>0</v>
      </c>
      <c r="AB1877">
        <f t="shared" si="623"/>
        <v>0</v>
      </c>
      <c r="AC1877">
        <f t="shared" si="623"/>
        <v>0</v>
      </c>
      <c r="AD1877">
        <f t="shared" si="624"/>
        <v>0</v>
      </c>
      <c r="AE1877">
        <f t="shared" si="624"/>
        <v>0</v>
      </c>
      <c r="AF1877">
        <f t="shared" si="624"/>
        <v>0</v>
      </c>
      <c r="AG1877">
        <f t="shared" si="624"/>
        <v>0</v>
      </c>
      <c r="AH1877">
        <f t="shared" si="627"/>
        <v>0</v>
      </c>
      <c r="AI1877">
        <f t="shared" si="626"/>
        <v>0</v>
      </c>
      <c r="AJ1877">
        <f t="shared" si="625"/>
        <v>0</v>
      </c>
      <c r="AK1877">
        <f t="shared" si="628"/>
        <v>1</v>
      </c>
      <c r="AL1877">
        <f t="shared" si="628"/>
        <v>0</v>
      </c>
      <c r="AM1877">
        <f t="shared" si="628"/>
        <v>0</v>
      </c>
      <c r="AN1877">
        <f t="shared" si="628"/>
        <v>0</v>
      </c>
      <c r="AO1877">
        <f t="shared" si="628"/>
        <v>0</v>
      </c>
      <c r="AP1877">
        <f t="shared" si="628"/>
        <v>0</v>
      </c>
      <c r="AQ1877">
        <f t="shared" si="628"/>
        <v>0</v>
      </c>
      <c r="AR1877">
        <f t="shared" si="628"/>
        <v>0</v>
      </c>
      <c r="AS1877">
        <f t="shared" si="628"/>
        <v>0</v>
      </c>
      <c r="AT1877">
        <f t="shared" si="628"/>
        <v>0</v>
      </c>
      <c r="AU1877">
        <f t="shared" si="628"/>
        <v>0</v>
      </c>
      <c r="AV1877">
        <f t="shared" si="628"/>
        <v>0</v>
      </c>
      <c r="AW1877">
        <f t="shared" si="628"/>
        <v>0</v>
      </c>
    </row>
    <row r="1878" spans="1:49" x14ac:dyDescent="0.3">
      <c r="A1878" s="1" t="s">
        <v>1729</v>
      </c>
      <c r="B1878" s="1">
        <f t="shared" si="619"/>
        <v>1</v>
      </c>
      <c r="C1878" s="1">
        <f t="shared" si="611"/>
        <v>1</v>
      </c>
      <c r="D1878" s="1">
        <f t="shared" si="612"/>
        <v>4</v>
      </c>
      <c r="E1878" s="1">
        <f t="shared" si="613"/>
        <v>5</v>
      </c>
      <c r="F1878" s="1">
        <f t="shared" si="614"/>
        <v>0</v>
      </c>
      <c r="G1878" s="1">
        <f t="shared" si="615"/>
        <v>7</v>
      </c>
      <c r="H1878" s="2">
        <f t="shared" si="620"/>
        <v>0</v>
      </c>
      <c r="I1878" s="3">
        <f t="shared" si="616"/>
        <v>0.48966435185185181</v>
      </c>
      <c r="J1878" s="2">
        <f t="shared" si="617"/>
        <v>0</v>
      </c>
      <c r="K1878" s="2">
        <f t="shared" si="618"/>
        <v>0</v>
      </c>
      <c r="L1878" s="3">
        <f t="shared" si="621"/>
        <v>0</v>
      </c>
      <c r="Z1878">
        <f t="shared" si="622"/>
        <v>0</v>
      </c>
      <c r="AA1878">
        <f t="shared" si="623"/>
        <v>0</v>
      </c>
      <c r="AB1878">
        <f t="shared" si="623"/>
        <v>0</v>
      </c>
      <c r="AC1878">
        <f t="shared" si="623"/>
        <v>0</v>
      </c>
      <c r="AD1878">
        <f t="shared" si="624"/>
        <v>0</v>
      </c>
      <c r="AE1878">
        <f t="shared" si="624"/>
        <v>0</v>
      </c>
      <c r="AF1878">
        <f t="shared" si="624"/>
        <v>0</v>
      </c>
      <c r="AG1878">
        <f t="shared" si="624"/>
        <v>0</v>
      </c>
      <c r="AH1878">
        <f t="shared" si="627"/>
        <v>0</v>
      </c>
      <c r="AI1878">
        <f t="shared" si="626"/>
        <v>0</v>
      </c>
      <c r="AJ1878">
        <f t="shared" si="625"/>
        <v>0</v>
      </c>
      <c r="AK1878">
        <f t="shared" si="628"/>
        <v>1</v>
      </c>
      <c r="AL1878">
        <f t="shared" si="628"/>
        <v>0</v>
      </c>
      <c r="AM1878">
        <f t="shared" si="628"/>
        <v>0</v>
      </c>
      <c r="AN1878">
        <f t="shared" si="628"/>
        <v>0</v>
      </c>
      <c r="AO1878">
        <f t="shared" si="628"/>
        <v>0</v>
      </c>
      <c r="AP1878">
        <f t="shared" si="628"/>
        <v>0</v>
      </c>
      <c r="AQ1878">
        <f t="shared" si="628"/>
        <v>0</v>
      </c>
      <c r="AR1878">
        <f t="shared" si="628"/>
        <v>0</v>
      </c>
      <c r="AS1878">
        <f t="shared" si="628"/>
        <v>0</v>
      </c>
      <c r="AT1878">
        <f t="shared" si="628"/>
        <v>0</v>
      </c>
      <c r="AU1878">
        <f t="shared" si="628"/>
        <v>0</v>
      </c>
      <c r="AV1878">
        <f t="shared" si="628"/>
        <v>0</v>
      </c>
      <c r="AW1878">
        <f t="shared" si="628"/>
        <v>0</v>
      </c>
    </row>
    <row r="1879" spans="1:49" x14ac:dyDescent="0.3">
      <c r="A1879" s="1" t="s">
        <v>1730</v>
      </c>
      <c r="B1879" s="1">
        <f t="shared" si="619"/>
        <v>1</v>
      </c>
      <c r="C1879" s="1">
        <f t="shared" si="611"/>
        <v>1</v>
      </c>
      <c r="D1879" s="1">
        <f t="shared" si="612"/>
        <v>4</v>
      </c>
      <c r="E1879" s="1">
        <f t="shared" si="613"/>
        <v>5</v>
      </c>
      <c r="F1879" s="1">
        <f t="shared" si="614"/>
        <v>1</v>
      </c>
      <c r="G1879" s="1">
        <f t="shared" si="615"/>
        <v>5</v>
      </c>
      <c r="H1879" s="2">
        <f t="shared" si="620"/>
        <v>0</v>
      </c>
      <c r="I1879" s="3">
        <f t="shared" si="616"/>
        <v>0.48975694444444445</v>
      </c>
      <c r="J1879" s="2">
        <f t="shared" si="617"/>
        <v>0</v>
      </c>
      <c r="K1879" s="2">
        <f t="shared" si="618"/>
        <v>0</v>
      </c>
      <c r="L1879" s="3">
        <f t="shared" si="621"/>
        <v>0</v>
      </c>
      <c r="Z1879">
        <f t="shared" si="622"/>
        <v>0</v>
      </c>
      <c r="AA1879">
        <f t="shared" si="623"/>
        <v>0</v>
      </c>
      <c r="AB1879">
        <f t="shared" si="623"/>
        <v>0</v>
      </c>
      <c r="AC1879">
        <f t="shared" si="623"/>
        <v>0</v>
      </c>
      <c r="AD1879">
        <f t="shared" si="624"/>
        <v>0</v>
      </c>
      <c r="AE1879">
        <f t="shared" si="624"/>
        <v>0</v>
      </c>
      <c r="AF1879">
        <f t="shared" si="624"/>
        <v>0</v>
      </c>
      <c r="AG1879">
        <f t="shared" si="624"/>
        <v>0</v>
      </c>
      <c r="AH1879">
        <f t="shared" si="627"/>
        <v>0</v>
      </c>
      <c r="AI1879">
        <f t="shared" si="626"/>
        <v>0</v>
      </c>
      <c r="AJ1879">
        <f t="shared" si="625"/>
        <v>0</v>
      </c>
      <c r="AK1879">
        <f t="shared" si="628"/>
        <v>1</v>
      </c>
      <c r="AL1879">
        <f t="shared" si="628"/>
        <v>0</v>
      </c>
      <c r="AM1879">
        <f t="shared" si="628"/>
        <v>0</v>
      </c>
      <c r="AN1879">
        <f t="shared" si="628"/>
        <v>0</v>
      </c>
      <c r="AO1879">
        <f t="shared" si="628"/>
        <v>0</v>
      </c>
      <c r="AP1879">
        <f t="shared" si="628"/>
        <v>0</v>
      </c>
      <c r="AQ1879">
        <f t="shared" si="628"/>
        <v>0</v>
      </c>
      <c r="AR1879">
        <f t="shared" si="628"/>
        <v>0</v>
      </c>
      <c r="AS1879">
        <f t="shared" si="628"/>
        <v>0</v>
      </c>
      <c r="AT1879">
        <f t="shared" si="628"/>
        <v>0</v>
      </c>
      <c r="AU1879">
        <f t="shared" si="628"/>
        <v>0</v>
      </c>
      <c r="AV1879">
        <f t="shared" si="628"/>
        <v>0</v>
      </c>
      <c r="AW1879">
        <f t="shared" si="628"/>
        <v>0</v>
      </c>
    </row>
    <row r="1880" spans="1:49" x14ac:dyDescent="0.3">
      <c r="A1880" s="1" t="s">
        <v>1730</v>
      </c>
      <c r="B1880" s="1">
        <f t="shared" si="619"/>
        <v>1</v>
      </c>
      <c r="C1880" s="1">
        <f t="shared" si="611"/>
        <v>1</v>
      </c>
      <c r="D1880" s="1">
        <f t="shared" si="612"/>
        <v>4</v>
      </c>
      <c r="E1880" s="1">
        <f t="shared" si="613"/>
        <v>5</v>
      </c>
      <c r="F1880" s="1">
        <f t="shared" si="614"/>
        <v>1</v>
      </c>
      <c r="G1880" s="1">
        <f t="shared" si="615"/>
        <v>5</v>
      </c>
      <c r="H1880" s="2">
        <f t="shared" si="620"/>
        <v>0</v>
      </c>
      <c r="I1880" s="3">
        <f t="shared" si="616"/>
        <v>0.48975694444444445</v>
      </c>
      <c r="J1880" s="2">
        <f t="shared" si="617"/>
        <v>0</v>
      </c>
      <c r="K1880" s="2">
        <f t="shared" si="618"/>
        <v>0</v>
      </c>
      <c r="L1880" s="3">
        <f t="shared" si="621"/>
        <v>0</v>
      </c>
      <c r="Z1880">
        <f t="shared" si="622"/>
        <v>0</v>
      </c>
      <c r="AA1880">
        <f t="shared" si="623"/>
        <v>0</v>
      </c>
      <c r="AB1880">
        <f t="shared" si="623"/>
        <v>0</v>
      </c>
      <c r="AC1880">
        <f t="shared" si="623"/>
        <v>0</v>
      </c>
      <c r="AD1880">
        <f t="shared" si="624"/>
        <v>0</v>
      </c>
      <c r="AE1880">
        <f t="shared" si="624"/>
        <v>0</v>
      </c>
      <c r="AF1880">
        <f t="shared" si="624"/>
        <v>0</v>
      </c>
      <c r="AG1880">
        <f t="shared" si="624"/>
        <v>0</v>
      </c>
      <c r="AH1880">
        <f t="shared" si="627"/>
        <v>0</v>
      </c>
      <c r="AI1880">
        <f t="shared" si="626"/>
        <v>0</v>
      </c>
      <c r="AJ1880">
        <f t="shared" si="625"/>
        <v>0</v>
      </c>
      <c r="AK1880">
        <f t="shared" si="628"/>
        <v>1</v>
      </c>
      <c r="AL1880">
        <f t="shared" si="628"/>
        <v>0</v>
      </c>
      <c r="AM1880">
        <f t="shared" si="628"/>
        <v>0</v>
      </c>
      <c r="AN1880">
        <f t="shared" si="628"/>
        <v>0</v>
      </c>
      <c r="AO1880">
        <f t="shared" si="628"/>
        <v>0</v>
      </c>
      <c r="AP1880">
        <f t="shared" si="628"/>
        <v>0</v>
      </c>
      <c r="AQ1880">
        <f t="shared" si="628"/>
        <v>0</v>
      </c>
      <c r="AR1880">
        <f t="shared" si="628"/>
        <v>0</v>
      </c>
      <c r="AS1880">
        <f t="shared" si="628"/>
        <v>0</v>
      </c>
      <c r="AT1880">
        <f t="shared" si="628"/>
        <v>0</v>
      </c>
      <c r="AU1880">
        <f t="shared" si="628"/>
        <v>0</v>
      </c>
      <c r="AV1880">
        <f t="shared" si="628"/>
        <v>0</v>
      </c>
      <c r="AW1880">
        <f t="shared" si="628"/>
        <v>0</v>
      </c>
    </row>
    <row r="1881" spans="1:49" x14ac:dyDescent="0.3">
      <c r="A1881" s="1" t="s">
        <v>1731</v>
      </c>
      <c r="B1881" s="1">
        <f t="shared" si="619"/>
        <v>1</v>
      </c>
      <c r="C1881" s="1">
        <f t="shared" si="611"/>
        <v>1</v>
      </c>
      <c r="D1881" s="1">
        <f t="shared" si="612"/>
        <v>4</v>
      </c>
      <c r="E1881" s="1">
        <f t="shared" si="613"/>
        <v>5</v>
      </c>
      <c r="F1881" s="1">
        <f t="shared" si="614"/>
        <v>1</v>
      </c>
      <c r="G1881" s="1">
        <f t="shared" si="615"/>
        <v>6</v>
      </c>
      <c r="H1881" s="2">
        <f t="shared" si="620"/>
        <v>0</v>
      </c>
      <c r="I1881" s="3">
        <f t="shared" si="616"/>
        <v>0.48976851851851855</v>
      </c>
      <c r="J1881" s="2">
        <f t="shared" si="617"/>
        <v>0</v>
      </c>
      <c r="K1881" s="2">
        <f t="shared" si="618"/>
        <v>0</v>
      </c>
      <c r="L1881" s="3">
        <f t="shared" si="621"/>
        <v>0</v>
      </c>
      <c r="Z1881">
        <f t="shared" si="622"/>
        <v>0</v>
      </c>
      <c r="AA1881">
        <f t="shared" si="623"/>
        <v>0</v>
      </c>
      <c r="AB1881">
        <f t="shared" si="623"/>
        <v>0</v>
      </c>
      <c r="AC1881">
        <f t="shared" si="623"/>
        <v>0</v>
      </c>
      <c r="AD1881">
        <f t="shared" si="624"/>
        <v>0</v>
      </c>
      <c r="AE1881">
        <f t="shared" si="624"/>
        <v>0</v>
      </c>
      <c r="AF1881">
        <f t="shared" si="624"/>
        <v>0</v>
      </c>
      <c r="AG1881">
        <f t="shared" si="624"/>
        <v>0</v>
      </c>
      <c r="AH1881">
        <f t="shared" si="627"/>
        <v>0</v>
      </c>
      <c r="AI1881">
        <f t="shared" si="626"/>
        <v>0</v>
      </c>
      <c r="AJ1881">
        <f t="shared" si="625"/>
        <v>0</v>
      </c>
      <c r="AK1881">
        <f t="shared" si="628"/>
        <v>1</v>
      </c>
      <c r="AL1881">
        <f t="shared" si="628"/>
        <v>0</v>
      </c>
      <c r="AM1881">
        <f t="shared" si="628"/>
        <v>0</v>
      </c>
      <c r="AN1881">
        <f t="shared" si="628"/>
        <v>0</v>
      </c>
      <c r="AO1881">
        <f t="shared" si="628"/>
        <v>0</v>
      </c>
      <c r="AP1881">
        <f t="shared" si="628"/>
        <v>0</v>
      </c>
      <c r="AQ1881">
        <f t="shared" si="628"/>
        <v>0</v>
      </c>
      <c r="AR1881">
        <f t="shared" si="628"/>
        <v>0</v>
      </c>
      <c r="AS1881">
        <f t="shared" si="628"/>
        <v>0</v>
      </c>
      <c r="AT1881">
        <f t="shared" si="628"/>
        <v>0</v>
      </c>
      <c r="AU1881">
        <f t="shared" si="628"/>
        <v>0</v>
      </c>
      <c r="AV1881">
        <f t="shared" si="628"/>
        <v>0</v>
      </c>
      <c r="AW1881">
        <f t="shared" si="628"/>
        <v>0</v>
      </c>
    </row>
    <row r="1882" spans="1:49" x14ac:dyDescent="0.3">
      <c r="A1882" s="1" t="s">
        <v>1732</v>
      </c>
      <c r="B1882" s="1">
        <f t="shared" si="619"/>
        <v>1</v>
      </c>
      <c r="C1882" s="1">
        <f t="shared" si="611"/>
        <v>1</v>
      </c>
      <c r="D1882" s="1">
        <f t="shared" si="612"/>
        <v>4</v>
      </c>
      <c r="E1882" s="1">
        <f t="shared" si="613"/>
        <v>5</v>
      </c>
      <c r="F1882" s="1">
        <f t="shared" si="614"/>
        <v>1</v>
      </c>
      <c r="G1882" s="1">
        <f t="shared" si="615"/>
        <v>7</v>
      </c>
      <c r="H1882" s="2">
        <f t="shared" si="620"/>
        <v>0</v>
      </c>
      <c r="I1882" s="3">
        <f t="shared" si="616"/>
        <v>0.48978009259259259</v>
      </c>
      <c r="J1882" s="2">
        <f t="shared" si="617"/>
        <v>0</v>
      </c>
      <c r="K1882" s="2">
        <f t="shared" si="618"/>
        <v>0</v>
      </c>
      <c r="L1882" s="3">
        <f t="shared" si="621"/>
        <v>0</v>
      </c>
      <c r="Z1882">
        <f t="shared" si="622"/>
        <v>0</v>
      </c>
      <c r="AA1882">
        <f t="shared" si="623"/>
        <v>0</v>
      </c>
      <c r="AB1882">
        <f t="shared" si="623"/>
        <v>0</v>
      </c>
      <c r="AC1882">
        <f t="shared" si="623"/>
        <v>0</v>
      </c>
      <c r="AD1882">
        <f t="shared" si="624"/>
        <v>0</v>
      </c>
      <c r="AE1882">
        <f t="shared" si="624"/>
        <v>0</v>
      </c>
      <c r="AF1882">
        <f t="shared" si="624"/>
        <v>0</v>
      </c>
      <c r="AG1882">
        <f t="shared" si="624"/>
        <v>0</v>
      </c>
      <c r="AH1882">
        <f t="shared" si="627"/>
        <v>0</v>
      </c>
      <c r="AI1882">
        <f t="shared" si="626"/>
        <v>0</v>
      </c>
      <c r="AJ1882">
        <f t="shared" si="625"/>
        <v>0</v>
      </c>
      <c r="AK1882">
        <f t="shared" si="628"/>
        <v>1</v>
      </c>
      <c r="AL1882">
        <f t="shared" si="628"/>
        <v>0</v>
      </c>
      <c r="AM1882">
        <f t="shared" si="628"/>
        <v>0</v>
      </c>
      <c r="AN1882">
        <f t="shared" si="628"/>
        <v>0</v>
      </c>
      <c r="AO1882">
        <f t="shared" si="628"/>
        <v>0</v>
      </c>
      <c r="AP1882">
        <f t="shared" si="628"/>
        <v>0</v>
      </c>
      <c r="AQ1882">
        <f t="shared" si="628"/>
        <v>0</v>
      </c>
      <c r="AR1882">
        <f t="shared" si="628"/>
        <v>0</v>
      </c>
      <c r="AS1882">
        <f t="shared" si="628"/>
        <v>0</v>
      </c>
      <c r="AT1882">
        <f t="shared" si="628"/>
        <v>0</v>
      </c>
      <c r="AU1882">
        <f t="shared" si="628"/>
        <v>0</v>
      </c>
      <c r="AV1882">
        <f t="shared" si="628"/>
        <v>0</v>
      </c>
      <c r="AW1882">
        <f t="shared" si="628"/>
        <v>0</v>
      </c>
    </row>
    <row r="1883" spans="1:49" x14ac:dyDescent="0.3">
      <c r="A1883" s="1" t="s">
        <v>1733</v>
      </c>
      <c r="B1883" s="1">
        <f t="shared" si="619"/>
        <v>1</v>
      </c>
      <c r="C1883" s="1">
        <f t="shared" si="611"/>
        <v>1</v>
      </c>
      <c r="D1883" s="1">
        <f t="shared" si="612"/>
        <v>4</v>
      </c>
      <c r="E1883" s="1">
        <f t="shared" si="613"/>
        <v>5</v>
      </c>
      <c r="F1883" s="1">
        <f t="shared" si="614"/>
        <v>1</v>
      </c>
      <c r="G1883" s="1">
        <f t="shared" si="615"/>
        <v>8</v>
      </c>
      <c r="H1883" s="2">
        <f t="shared" si="620"/>
        <v>0</v>
      </c>
      <c r="I1883" s="3">
        <f t="shared" si="616"/>
        <v>0.48979166666666668</v>
      </c>
      <c r="J1883" s="2">
        <f t="shared" si="617"/>
        <v>0</v>
      </c>
      <c r="K1883" s="2">
        <f t="shared" si="618"/>
        <v>0</v>
      </c>
      <c r="L1883" s="3">
        <f t="shared" si="621"/>
        <v>0</v>
      </c>
      <c r="Z1883">
        <f t="shared" si="622"/>
        <v>0</v>
      </c>
      <c r="AA1883">
        <f t="shared" si="623"/>
        <v>0</v>
      </c>
      <c r="AB1883">
        <f t="shared" si="623"/>
        <v>0</v>
      </c>
      <c r="AC1883">
        <f t="shared" si="623"/>
        <v>0</v>
      </c>
      <c r="AD1883">
        <f t="shared" si="624"/>
        <v>0</v>
      </c>
      <c r="AE1883">
        <f t="shared" si="624"/>
        <v>0</v>
      </c>
      <c r="AF1883">
        <f t="shared" si="624"/>
        <v>0</v>
      </c>
      <c r="AG1883">
        <f t="shared" si="624"/>
        <v>0</v>
      </c>
      <c r="AH1883">
        <f t="shared" si="627"/>
        <v>0</v>
      </c>
      <c r="AI1883">
        <f t="shared" si="626"/>
        <v>0</v>
      </c>
      <c r="AJ1883">
        <f t="shared" si="625"/>
        <v>0</v>
      </c>
      <c r="AK1883">
        <f t="shared" si="628"/>
        <v>1</v>
      </c>
      <c r="AL1883">
        <f t="shared" si="628"/>
        <v>0</v>
      </c>
      <c r="AM1883">
        <f t="shared" si="628"/>
        <v>0</v>
      </c>
      <c r="AN1883">
        <f t="shared" si="628"/>
        <v>0</v>
      </c>
      <c r="AO1883">
        <f t="shared" si="628"/>
        <v>0</v>
      </c>
      <c r="AP1883">
        <f t="shared" si="628"/>
        <v>0</v>
      </c>
      <c r="AQ1883">
        <f t="shared" si="628"/>
        <v>0</v>
      </c>
      <c r="AR1883">
        <f t="shared" si="628"/>
        <v>0</v>
      </c>
      <c r="AS1883">
        <f t="shared" si="628"/>
        <v>0</v>
      </c>
      <c r="AT1883">
        <f t="shared" si="628"/>
        <v>0</v>
      </c>
      <c r="AU1883">
        <f t="shared" si="628"/>
        <v>0</v>
      </c>
      <c r="AV1883">
        <f t="shared" si="628"/>
        <v>0</v>
      </c>
      <c r="AW1883">
        <f t="shared" si="628"/>
        <v>0</v>
      </c>
    </row>
    <row r="1884" spans="1:49" x14ac:dyDescent="0.3">
      <c r="A1884" s="1" t="s">
        <v>1734</v>
      </c>
      <c r="B1884" s="1">
        <f t="shared" si="619"/>
        <v>1</v>
      </c>
      <c r="C1884" s="1">
        <f t="shared" si="611"/>
        <v>1</v>
      </c>
      <c r="D1884" s="1">
        <f t="shared" si="612"/>
        <v>4</v>
      </c>
      <c r="E1884" s="1">
        <f t="shared" si="613"/>
        <v>5</v>
      </c>
      <c r="F1884" s="1">
        <f t="shared" si="614"/>
        <v>2</v>
      </c>
      <c r="G1884" s="1">
        <f t="shared" si="615"/>
        <v>0</v>
      </c>
      <c r="H1884" s="2">
        <f t="shared" si="620"/>
        <v>0</v>
      </c>
      <c r="I1884" s="3">
        <f t="shared" si="616"/>
        <v>0.48981481481481487</v>
      </c>
      <c r="J1884" s="2">
        <f t="shared" si="617"/>
        <v>0</v>
      </c>
      <c r="K1884" s="2">
        <f t="shared" si="618"/>
        <v>0</v>
      </c>
      <c r="L1884" s="3">
        <f t="shared" si="621"/>
        <v>0</v>
      </c>
      <c r="Z1884">
        <f t="shared" si="622"/>
        <v>0</v>
      </c>
      <c r="AA1884">
        <f t="shared" si="623"/>
        <v>0</v>
      </c>
      <c r="AB1884">
        <f t="shared" si="623"/>
        <v>0</v>
      </c>
      <c r="AC1884">
        <f t="shared" si="623"/>
        <v>0</v>
      </c>
      <c r="AD1884">
        <f t="shared" si="624"/>
        <v>0</v>
      </c>
      <c r="AE1884">
        <f t="shared" si="624"/>
        <v>0</v>
      </c>
      <c r="AF1884">
        <f t="shared" si="624"/>
        <v>0</v>
      </c>
      <c r="AG1884">
        <f t="shared" si="624"/>
        <v>0</v>
      </c>
      <c r="AH1884">
        <f t="shared" si="627"/>
        <v>0</v>
      </c>
      <c r="AI1884">
        <f t="shared" si="626"/>
        <v>0</v>
      </c>
      <c r="AJ1884">
        <f t="shared" si="625"/>
        <v>0</v>
      </c>
      <c r="AK1884">
        <f t="shared" si="628"/>
        <v>1</v>
      </c>
      <c r="AL1884">
        <f t="shared" si="628"/>
        <v>0</v>
      </c>
      <c r="AM1884">
        <f t="shared" si="628"/>
        <v>0</v>
      </c>
      <c r="AN1884">
        <f t="shared" si="628"/>
        <v>0</v>
      </c>
      <c r="AO1884">
        <f t="shared" si="628"/>
        <v>0</v>
      </c>
      <c r="AP1884">
        <f t="shared" si="628"/>
        <v>0</v>
      </c>
      <c r="AQ1884">
        <f t="shared" si="628"/>
        <v>0</v>
      </c>
      <c r="AR1884">
        <f t="shared" si="628"/>
        <v>0</v>
      </c>
      <c r="AS1884">
        <f t="shared" si="628"/>
        <v>0</v>
      </c>
      <c r="AT1884">
        <f t="shared" si="628"/>
        <v>0</v>
      </c>
      <c r="AU1884">
        <f t="shared" ref="AK1884:AW1904" si="629">IF($B1884*10+$C1884=AU$1,1,0)</f>
        <v>0</v>
      </c>
      <c r="AV1884">
        <f t="shared" si="629"/>
        <v>0</v>
      </c>
      <c r="AW1884">
        <f t="shared" si="629"/>
        <v>0</v>
      </c>
    </row>
    <row r="1885" spans="1:49" x14ac:dyDescent="0.3">
      <c r="A1885" s="1" t="s">
        <v>1735</v>
      </c>
      <c r="B1885" s="1">
        <f t="shared" si="619"/>
        <v>1</v>
      </c>
      <c r="C1885" s="1">
        <f t="shared" si="611"/>
        <v>1</v>
      </c>
      <c r="D1885" s="1">
        <f t="shared" si="612"/>
        <v>4</v>
      </c>
      <c r="E1885" s="1">
        <f t="shared" si="613"/>
        <v>5</v>
      </c>
      <c r="F1885" s="1">
        <f t="shared" si="614"/>
        <v>2</v>
      </c>
      <c r="G1885" s="1">
        <f t="shared" si="615"/>
        <v>1</v>
      </c>
      <c r="H1885" s="2">
        <f t="shared" si="620"/>
        <v>0</v>
      </c>
      <c r="I1885" s="3">
        <f t="shared" si="616"/>
        <v>0.48982638888888891</v>
      </c>
      <c r="J1885" s="2">
        <f t="shared" si="617"/>
        <v>0</v>
      </c>
      <c r="K1885" s="2">
        <f t="shared" si="618"/>
        <v>0</v>
      </c>
      <c r="L1885" s="3">
        <f t="shared" si="621"/>
        <v>0</v>
      </c>
      <c r="Z1885">
        <f t="shared" si="622"/>
        <v>0</v>
      </c>
      <c r="AA1885">
        <f t="shared" si="623"/>
        <v>0</v>
      </c>
      <c r="AB1885">
        <f t="shared" si="623"/>
        <v>0</v>
      </c>
      <c r="AC1885">
        <f t="shared" si="623"/>
        <v>0</v>
      </c>
      <c r="AD1885">
        <f t="shared" si="624"/>
        <v>0</v>
      </c>
      <c r="AE1885">
        <f t="shared" si="624"/>
        <v>0</v>
      </c>
      <c r="AF1885">
        <f t="shared" si="624"/>
        <v>0</v>
      </c>
      <c r="AG1885">
        <f t="shared" si="624"/>
        <v>0</v>
      </c>
      <c r="AH1885">
        <f t="shared" si="627"/>
        <v>0</v>
      </c>
      <c r="AI1885">
        <f t="shared" si="626"/>
        <v>0</v>
      </c>
      <c r="AJ1885">
        <f t="shared" si="625"/>
        <v>0</v>
      </c>
      <c r="AK1885">
        <f t="shared" si="629"/>
        <v>1</v>
      </c>
      <c r="AL1885">
        <f t="shared" si="629"/>
        <v>0</v>
      </c>
      <c r="AM1885">
        <f t="shared" si="629"/>
        <v>0</v>
      </c>
      <c r="AN1885">
        <f t="shared" si="629"/>
        <v>0</v>
      </c>
      <c r="AO1885">
        <f t="shared" si="629"/>
        <v>0</v>
      </c>
      <c r="AP1885">
        <f t="shared" si="629"/>
        <v>0</v>
      </c>
      <c r="AQ1885">
        <f t="shared" si="629"/>
        <v>0</v>
      </c>
      <c r="AR1885">
        <f t="shared" si="629"/>
        <v>0</v>
      </c>
      <c r="AS1885">
        <f t="shared" si="629"/>
        <v>0</v>
      </c>
      <c r="AT1885">
        <f t="shared" si="629"/>
        <v>0</v>
      </c>
      <c r="AU1885">
        <f t="shared" si="629"/>
        <v>0</v>
      </c>
      <c r="AV1885">
        <f t="shared" si="629"/>
        <v>0</v>
      </c>
      <c r="AW1885">
        <f t="shared" si="629"/>
        <v>0</v>
      </c>
    </row>
    <row r="1886" spans="1:49" x14ac:dyDescent="0.3">
      <c r="A1886" s="1" t="s">
        <v>1736</v>
      </c>
      <c r="B1886" s="1">
        <f t="shared" si="619"/>
        <v>1</v>
      </c>
      <c r="C1886" s="1">
        <f t="shared" si="611"/>
        <v>1</v>
      </c>
      <c r="D1886" s="1">
        <f t="shared" si="612"/>
        <v>4</v>
      </c>
      <c r="E1886" s="1">
        <f t="shared" si="613"/>
        <v>5</v>
      </c>
      <c r="F1886" s="1">
        <f t="shared" si="614"/>
        <v>3</v>
      </c>
      <c r="G1886" s="1">
        <f t="shared" si="615"/>
        <v>1</v>
      </c>
      <c r="H1886" s="2">
        <f t="shared" si="620"/>
        <v>0</v>
      </c>
      <c r="I1886" s="3">
        <f t="shared" si="616"/>
        <v>0.48994212962962963</v>
      </c>
      <c r="J1886" s="2">
        <f t="shared" si="617"/>
        <v>0</v>
      </c>
      <c r="K1886" s="2">
        <f t="shared" si="618"/>
        <v>0</v>
      </c>
      <c r="L1886" s="3">
        <f t="shared" si="621"/>
        <v>0</v>
      </c>
      <c r="Z1886">
        <f t="shared" si="622"/>
        <v>0</v>
      </c>
      <c r="AA1886">
        <f t="shared" si="623"/>
        <v>0</v>
      </c>
      <c r="AB1886">
        <f t="shared" si="623"/>
        <v>0</v>
      </c>
      <c r="AC1886">
        <f t="shared" si="623"/>
        <v>0</v>
      </c>
      <c r="AD1886">
        <f t="shared" si="624"/>
        <v>0</v>
      </c>
      <c r="AE1886">
        <f t="shared" si="624"/>
        <v>0</v>
      </c>
      <c r="AF1886">
        <f t="shared" si="624"/>
        <v>0</v>
      </c>
      <c r="AG1886">
        <f t="shared" si="624"/>
        <v>0</v>
      </c>
      <c r="AH1886">
        <f t="shared" si="627"/>
        <v>0</v>
      </c>
      <c r="AI1886">
        <f t="shared" si="626"/>
        <v>0</v>
      </c>
      <c r="AJ1886">
        <f t="shared" si="625"/>
        <v>0</v>
      </c>
      <c r="AK1886">
        <f t="shared" si="629"/>
        <v>1</v>
      </c>
      <c r="AL1886">
        <f t="shared" si="629"/>
        <v>0</v>
      </c>
      <c r="AM1886">
        <f t="shared" si="629"/>
        <v>0</v>
      </c>
      <c r="AN1886">
        <f t="shared" si="629"/>
        <v>0</v>
      </c>
      <c r="AO1886">
        <f t="shared" si="629"/>
        <v>0</v>
      </c>
      <c r="AP1886">
        <f t="shared" si="629"/>
        <v>0</v>
      </c>
      <c r="AQ1886">
        <f t="shared" si="629"/>
        <v>0</v>
      </c>
      <c r="AR1886">
        <f t="shared" si="629"/>
        <v>0</v>
      </c>
      <c r="AS1886">
        <f t="shared" si="629"/>
        <v>0</v>
      </c>
      <c r="AT1886">
        <f t="shared" si="629"/>
        <v>0</v>
      </c>
      <c r="AU1886">
        <f t="shared" si="629"/>
        <v>0</v>
      </c>
      <c r="AV1886">
        <f t="shared" si="629"/>
        <v>0</v>
      </c>
      <c r="AW1886">
        <f t="shared" si="629"/>
        <v>0</v>
      </c>
    </row>
    <row r="1887" spans="1:49" x14ac:dyDescent="0.3">
      <c r="A1887" s="1" t="s">
        <v>1737</v>
      </c>
      <c r="B1887" s="1">
        <f t="shared" si="619"/>
        <v>1</v>
      </c>
      <c r="C1887" s="1">
        <f t="shared" si="611"/>
        <v>1</v>
      </c>
      <c r="D1887" s="1">
        <f t="shared" si="612"/>
        <v>4</v>
      </c>
      <c r="E1887" s="1">
        <f t="shared" si="613"/>
        <v>5</v>
      </c>
      <c r="F1887" s="1">
        <f t="shared" si="614"/>
        <v>3</v>
      </c>
      <c r="G1887" s="1">
        <f t="shared" si="615"/>
        <v>4</v>
      </c>
      <c r="H1887" s="2">
        <f t="shared" si="620"/>
        <v>0</v>
      </c>
      <c r="I1887" s="3">
        <f t="shared" si="616"/>
        <v>0.48997685185185186</v>
      </c>
      <c r="J1887" s="2">
        <f t="shared" si="617"/>
        <v>0</v>
      </c>
      <c r="K1887" s="2">
        <f t="shared" si="618"/>
        <v>0</v>
      </c>
      <c r="L1887" s="3">
        <f t="shared" si="621"/>
        <v>0</v>
      </c>
      <c r="Z1887">
        <f t="shared" si="622"/>
        <v>0</v>
      </c>
      <c r="AA1887">
        <f t="shared" si="623"/>
        <v>0</v>
      </c>
      <c r="AB1887">
        <f t="shared" si="623"/>
        <v>0</v>
      </c>
      <c r="AC1887">
        <f t="shared" si="623"/>
        <v>0</v>
      </c>
      <c r="AD1887">
        <f t="shared" si="624"/>
        <v>0</v>
      </c>
      <c r="AE1887">
        <f t="shared" si="624"/>
        <v>0</v>
      </c>
      <c r="AF1887">
        <f t="shared" si="624"/>
        <v>0</v>
      </c>
      <c r="AG1887">
        <f t="shared" si="624"/>
        <v>0</v>
      </c>
      <c r="AH1887">
        <f t="shared" si="627"/>
        <v>0</v>
      </c>
      <c r="AI1887">
        <f t="shared" si="626"/>
        <v>0</v>
      </c>
      <c r="AJ1887">
        <f t="shared" si="625"/>
        <v>0</v>
      </c>
      <c r="AK1887">
        <f t="shared" si="629"/>
        <v>1</v>
      </c>
      <c r="AL1887">
        <f t="shared" si="629"/>
        <v>0</v>
      </c>
      <c r="AM1887">
        <f t="shared" si="629"/>
        <v>0</v>
      </c>
      <c r="AN1887">
        <f t="shared" si="629"/>
        <v>0</v>
      </c>
      <c r="AO1887">
        <f t="shared" si="629"/>
        <v>0</v>
      </c>
      <c r="AP1887">
        <f t="shared" si="629"/>
        <v>0</v>
      </c>
      <c r="AQ1887">
        <f t="shared" si="629"/>
        <v>0</v>
      </c>
      <c r="AR1887">
        <f t="shared" si="629"/>
        <v>0</v>
      </c>
      <c r="AS1887">
        <f t="shared" si="629"/>
        <v>0</v>
      </c>
      <c r="AT1887">
        <f t="shared" si="629"/>
        <v>0</v>
      </c>
      <c r="AU1887">
        <f t="shared" si="629"/>
        <v>0</v>
      </c>
      <c r="AV1887">
        <f t="shared" si="629"/>
        <v>0</v>
      </c>
      <c r="AW1887">
        <f t="shared" si="629"/>
        <v>0</v>
      </c>
    </row>
    <row r="1888" spans="1:49" x14ac:dyDescent="0.3">
      <c r="A1888" s="1" t="s">
        <v>1737</v>
      </c>
      <c r="B1888" s="1">
        <f t="shared" si="619"/>
        <v>1</v>
      </c>
      <c r="C1888" s="1">
        <f t="shared" si="611"/>
        <v>1</v>
      </c>
      <c r="D1888" s="1">
        <f t="shared" si="612"/>
        <v>4</v>
      </c>
      <c r="E1888" s="1">
        <f t="shared" si="613"/>
        <v>5</v>
      </c>
      <c r="F1888" s="1">
        <f t="shared" si="614"/>
        <v>3</v>
      </c>
      <c r="G1888" s="1">
        <f t="shared" si="615"/>
        <v>4</v>
      </c>
      <c r="H1888" s="2">
        <f t="shared" si="620"/>
        <v>0</v>
      </c>
      <c r="I1888" s="3">
        <f t="shared" si="616"/>
        <v>0.48997685185185186</v>
      </c>
      <c r="J1888" s="2">
        <f t="shared" si="617"/>
        <v>0</v>
      </c>
      <c r="K1888" s="2">
        <f t="shared" si="618"/>
        <v>0</v>
      </c>
      <c r="L1888" s="3">
        <f t="shared" si="621"/>
        <v>0</v>
      </c>
      <c r="Z1888">
        <f t="shared" si="622"/>
        <v>0</v>
      </c>
      <c r="AA1888">
        <f t="shared" si="623"/>
        <v>0</v>
      </c>
      <c r="AB1888">
        <f t="shared" si="623"/>
        <v>0</v>
      </c>
      <c r="AC1888">
        <f t="shared" si="623"/>
        <v>0</v>
      </c>
      <c r="AD1888">
        <f t="shared" si="624"/>
        <v>0</v>
      </c>
      <c r="AE1888">
        <f t="shared" si="624"/>
        <v>0</v>
      </c>
      <c r="AF1888">
        <f t="shared" si="624"/>
        <v>0</v>
      </c>
      <c r="AG1888">
        <f t="shared" si="624"/>
        <v>0</v>
      </c>
      <c r="AH1888">
        <f t="shared" si="627"/>
        <v>0</v>
      </c>
      <c r="AI1888">
        <f t="shared" si="626"/>
        <v>0</v>
      </c>
      <c r="AJ1888">
        <f t="shared" si="625"/>
        <v>0</v>
      </c>
      <c r="AK1888">
        <f t="shared" si="629"/>
        <v>1</v>
      </c>
      <c r="AL1888">
        <f t="shared" si="629"/>
        <v>0</v>
      </c>
      <c r="AM1888">
        <f t="shared" si="629"/>
        <v>0</v>
      </c>
      <c r="AN1888">
        <f t="shared" si="629"/>
        <v>0</v>
      </c>
      <c r="AO1888">
        <f t="shared" si="629"/>
        <v>0</v>
      </c>
      <c r="AP1888">
        <f t="shared" si="629"/>
        <v>0</v>
      </c>
      <c r="AQ1888">
        <f t="shared" si="629"/>
        <v>0</v>
      </c>
      <c r="AR1888">
        <f t="shared" si="629"/>
        <v>0</v>
      </c>
      <c r="AS1888">
        <f t="shared" si="629"/>
        <v>0</v>
      </c>
      <c r="AT1888">
        <f t="shared" si="629"/>
        <v>0</v>
      </c>
      <c r="AU1888">
        <f t="shared" si="629"/>
        <v>0</v>
      </c>
      <c r="AV1888">
        <f t="shared" si="629"/>
        <v>0</v>
      </c>
      <c r="AW1888">
        <f t="shared" si="629"/>
        <v>0</v>
      </c>
    </row>
    <row r="1889" spans="1:49" x14ac:dyDescent="0.3">
      <c r="A1889" s="1" t="s">
        <v>1738</v>
      </c>
      <c r="B1889" s="1">
        <f t="shared" si="619"/>
        <v>1</v>
      </c>
      <c r="C1889" s="1">
        <f t="shared" si="611"/>
        <v>1</v>
      </c>
      <c r="D1889" s="1">
        <f t="shared" si="612"/>
        <v>4</v>
      </c>
      <c r="E1889" s="1">
        <f t="shared" si="613"/>
        <v>5</v>
      </c>
      <c r="F1889" s="1">
        <f t="shared" si="614"/>
        <v>5</v>
      </c>
      <c r="G1889" s="1">
        <f t="shared" si="615"/>
        <v>1</v>
      </c>
      <c r="H1889" s="2">
        <f t="shared" si="620"/>
        <v>0</v>
      </c>
      <c r="I1889" s="3">
        <f t="shared" si="616"/>
        <v>0.49017361111111107</v>
      </c>
      <c r="J1889" s="2">
        <f t="shared" si="617"/>
        <v>0</v>
      </c>
      <c r="K1889" s="2">
        <f t="shared" si="618"/>
        <v>0</v>
      </c>
      <c r="L1889" s="3">
        <f t="shared" si="621"/>
        <v>0</v>
      </c>
      <c r="Z1889">
        <f t="shared" si="622"/>
        <v>0</v>
      </c>
      <c r="AA1889">
        <f t="shared" si="623"/>
        <v>0</v>
      </c>
      <c r="AB1889">
        <f t="shared" si="623"/>
        <v>0</v>
      </c>
      <c r="AC1889">
        <f t="shared" si="623"/>
        <v>0</v>
      </c>
      <c r="AD1889">
        <f t="shared" si="624"/>
        <v>0</v>
      </c>
      <c r="AE1889">
        <f t="shared" si="624"/>
        <v>0</v>
      </c>
      <c r="AF1889">
        <f t="shared" si="624"/>
        <v>0</v>
      </c>
      <c r="AG1889">
        <f t="shared" si="624"/>
        <v>0</v>
      </c>
      <c r="AH1889">
        <f t="shared" si="627"/>
        <v>0</v>
      </c>
      <c r="AI1889">
        <f t="shared" si="626"/>
        <v>0</v>
      </c>
      <c r="AJ1889">
        <f t="shared" si="625"/>
        <v>0</v>
      </c>
      <c r="AK1889">
        <f t="shared" si="629"/>
        <v>1</v>
      </c>
      <c r="AL1889">
        <f t="shared" si="629"/>
        <v>0</v>
      </c>
      <c r="AM1889">
        <f t="shared" si="629"/>
        <v>0</v>
      </c>
      <c r="AN1889">
        <f t="shared" si="629"/>
        <v>0</v>
      </c>
      <c r="AO1889">
        <f t="shared" si="629"/>
        <v>0</v>
      </c>
      <c r="AP1889">
        <f t="shared" si="629"/>
        <v>0</v>
      </c>
      <c r="AQ1889">
        <f t="shared" si="629"/>
        <v>0</v>
      </c>
      <c r="AR1889">
        <f t="shared" si="629"/>
        <v>0</v>
      </c>
      <c r="AS1889">
        <f t="shared" si="629"/>
        <v>0</v>
      </c>
      <c r="AT1889">
        <f t="shared" si="629"/>
        <v>0</v>
      </c>
      <c r="AU1889">
        <f t="shared" si="629"/>
        <v>0</v>
      </c>
      <c r="AV1889">
        <f t="shared" si="629"/>
        <v>0</v>
      </c>
      <c r="AW1889">
        <f t="shared" si="629"/>
        <v>0</v>
      </c>
    </row>
    <row r="1890" spans="1:49" x14ac:dyDescent="0.3">
      <c r="A1890" s="1" t="s">
        <v>1738</v>
      </c>
      <c r="B1890" s="1">
        <f t="shared" si="619"/>
        <v>1</v>
      </c>
      <c r="C1890" s="1">
        <f t="shared" si="611"/>
        <v>1</v>
      </c>
      <c r="D1890" s="1">
        <f t="shared" si="612"/>
        <v>4</v>
      </c>
      <c r="E1890" s="1">
        <f t="shared" si="613"/>
        <v>5</v>
      </c>
      <c r="F1890" s="1">
        <f t="shared" si="614"/>
        <v>5</v>
      </c>
      <c r="G1890" s="1">
        <f t="shared" si="615"/>
        <v>1</v>
      </c>
      <c r="H1890" s="2">
        <f t="shared" si="620"/>
        <v>0</v>
      </c>
      <c r="I1890" s="3">
        <f t="shared" si="616"/>
        <v>0.49017361111111107</v>
      </c>
      <c r="J1890" s="2">
        <f t="shared" si="617"/>
        <v>0</v>
      </c>
      <c r="K1890" s="2">
        <f t="shared" si="618"/>
        <v>0</v>
      </c>
      <c r="L1890" s="3">
        <f t="shared" si="621"/>
        <v>0</v>
      </c>
      <c r="Z1890">
        <f t="shared" si="622"/>
        <v>0</v>
      </c>
      <c r="AA1890">
        <f t="shared" si="623"/>
        <v>0</v>
      </c>
      <c r="AB1890">
        <f t="shared" si="623"/>
        <v>0</v>
      </c>
      <c r="AC1890">
        <f t="shared" si="623"/>
        <v>0</v>
      </c>
      <c r="AD1890">
        <f t="shared" si="624"/>
        <v>0</v>
      </c>
      <c r="AE1890">
        <f t="shared" si="624"/>
        <v>0</v>
      </c>
      <c r="AF1890">
        <f t="shared" si="624"/>
        <v>0</v>
      </c>
      <c r="AG1890">
        <f t="shared" si="624"/>
        <v>0</v>
      </c>
      <c r="AH1890">
        <f t="shared" si="627"/>
        <v>0</v>
      </c>
      <c r="AI1890">
        <f t="shared" si="626"/>
        <v>0</v>
      </c>
      <c r="AJ1890">
        <f t="shared" si="625"/>
        <v>0</v>
      </c>
      <c r="AK1890">
        <f t="shared" si="629"/>
        <v>1</v>
      </c>
      <c r="AL1890">
        <f t="shared" si="629"/>
        <v>0</v>
      </c>
      <c r="AM1890">
        <f t="shared" si="629"/>
        <v>0</v>
      </c>
      <c r="AN1890">
        <f t="shared" si="629"/>
        <v>0</v>
      </c>
      <c r="AO1890">
        <f t="shared" si="629"/>
        <v>0</v>
      </c>
      <c r="AP1890">
        <f t="shared" si="629"/>
        <v>0</v>
      </c>
      <c r="AQ1890">
        <f t="shared" si="629"/>
        <v>0</v>
      </c>
      <c r="AR1890">
        <f t="shared" si="629"/>
        <v>0</v>
      </c>
      <c r="AS1890">
        <f t="shared" si="629"/>
        <v>0</v>
      </c>
      <c r="AT1890">
        <f t="shared" si="629"/>
        <v>0</v>
      </c>
      <c r="AU1890">
        <f t="shared" si="629"/>
        <v>0</v>
      </c>
      <c r="AV1890">
        <f t="shared" si="629"/>
        <v>0</v>
      </c>
      <c r="AW1890">
        <f t="shared" si="629"/>
        <v>0</v>
      </c>
    </row>
    <row r="1891" spans="1:49" x14ac:dyDescent="0.3">
      <c r="A1891" s="1" t="s">
        <v>1739</v>
      </c>
      <c r="B1891" s="1">
        <f t="shared" si="619"/>
        <v>1</v>
      </c>
      <c r="C1891" s="1">
        <f t="shared" si="611"/>
        <v>1</v>
      </c>
      <c r="D1891" s="1">
        <f t="shared" si="612"/>
        <v>4</v>
      </c>
      <c r="E1891" s="1">
        <f t="shared" si="613"/>
        <v>5</v>
      </c>
      <c r="F1891" s="1">
        <f t="shared" si="614"/>
        <v>5</v>
      </c>
      <c r="G1891" s="1">
        <f t="shared" si="615"/>
        <v>2</v>
      </c>
      <c r="H1891" s="2">
        <f t="shared" si="620"/>
        <v>0</v>
      </c>
      <c r="I1891" s="3">
        <f t="shared" si="616"/>
        <v>0.49018518518518522</v>
      </c>
      <c r="J1891" s="2">
        <f t="shared" si="617"/>
        <v>0</v>
      </c>
      <c r="K1891" s="2">
        <f t="shared" si="618"/>
        <v>0</v>
      </c>
      <c r="L1891" s="3">
        <f t="shared" si="621"/>
        <v>0</v>
      </c>
      <c r="Z1891">
        <f t="shared" si="622"/>
        <v>0</v>
      </c>
      <c r="AA1891">
        <f t="shared" si="623"/>
        <v>0</v>
      </c>
      <c r="AB1891">
        <f t="shared" si="623"/>
        <v>0</v>
      </c>
      <c r="AC1891">
        <f t="shared" si="623"/>
        <v>0</v>
      </c>
      <c r="AD1891">
        <f t="shared" si="624"/>
        <v>0</v>
      </c>
      <c r="AE1891">
        <f t="shared" si="624"/>
        <v>0</v>
      </c>
      <c r="AF1891">
        <f t="shared" si="624"/>
        <v>0</v>
      </c>
      <c r="AG1891">
        <f t="shared" si="624"/>
        <v>0</v>
      </c>
      <c r="AH1891">
        <f t="shared" si="627"/>
        <v>0</v>
      </c>
      <c r="AI1891">
        <f t="shared" si="626"/>
        <v>0</v>
      </c>
      <c r="AJ1891">
        <f t="shared" si="625"/>
        <v>0</v>
      </c>
      <c r="AK1891">
        <f t="shared" si="629"/>
        <v>1</v>
      </c>
      <c r="AL1891">
        <f t="shared" si="629"/>
        <v>0</v>
      </c>
      <c r="AM1891">
        <f t="shared" si="629"/>
        <v>0</v>
      </c>
      <c r="AN1891">
        <f t="shared" si="629"/>
        <v>0</v>
      </c>
      <c r="AO1891">
        <f t="shared" si="629"/>
        <v>0</v>
      </c>
      <c r="AP1891">
        <f t="shared" si="629"/>
        <v>0</v>
      </c>
      <c r="AQ1891">
        <f t="shared" si="629"/>
        <v>0</v>
      </c>
      <c r="AR1891">
        <f t="shared" si="629"/>
        <v>0</v>
      </c>
      <c r="AS1891">
        <f t="shared" si="629"/>
        <v>0</v>
      </c>
      <c r="AT1891">
        <f t="shared" si="629"/>
        <v>0</v>
      </c>
      <c r="AU1891">
        <f t="shared" si="629"/>
        <v>0</v>
      </c>
      <c r="AV1891">
        <f t="shared" si="629"/>
        <v>0</v>
      </c>
      <c r="AW1891">
        <f t="shared" si="629"/>
        <v>0</v>
      </c>
    </row>
    <row r="1892" spans="1:49" x14ac:dyDescent="0.3">
      <c r="A1892" s="1" t="s">
        <v>1740</v>
      </c>
      <c r="B1892" s="1">
        <f t="shared" si="619"/>
        <v>1</v>
      </c>
      <c r="C1892" s="1">
        <f t="shared" si="611"/>
        <v>1</v>
      </c>
      <c r="D1892" s="1">
        <f t="shared" si="612"/>
        <v>4</v>
      </c>
      <c r="E1892" s="1">
        <f t="shared" si="613"/>
        <v>6</v>
      </c>
      <c r="F1892" s="1">
        <f t="shared" si="614"/>
        <v>0</v>
      </c>
      <c r="G1892" s="1">
        <f t="shared" si="615"/>
        <v>0</v>
      </c>
      <c r="H1892" s="2">
        <f t="shared" si="620"/>
        <v>0</v>
      </c>
      <c r="I1892" s="3">
        <f t="shared" si="616"/>
        <v>0.49027777777777781</v>
      </c>
      <c r="J1892" s="2">
        <f t="shared" si="617"/>
        <v>0</v>
      </c>
      <c r="K1892" s="2">
        <f t="shared" si="618"/>
        <v>0</v>
      </c>
      <c r="L1892" s="3">
        <f t="shared" si="621"/>
        <v>0</v>
      </c>
      <c r="Z1892">
        <f t="shared" si="622"/>
        <v>0</v>
      </c>
      <c r="AA1892">
        <f t="shared" si="623"/>
        <v>0</v>
      </c>
      <c r="AB1892">
        <f t="shared" si="623"/>
        <v>0</v>
      </c>
      <c r="AC1892">
        <f t="shared" si="623"/>
        <v>0</v>
      </c>
      <c r="AD1892">
        <f t="shared" si="624"/>
        <v>0</v>
      </c>
      <c r="AE1892">
        <f t="shared" si="624"/>
        <v>0</v>
      </c>
      <c r="AF1892">
        <f t="shared" si="624"/>
        <v>0</v>
      </c>
      <c r="AG1892">
        <f t="shared" si="624"/>
        <v>0</v>
      </c>
      <c r="AH1892">
        <f t="shared" si="627"/>
        <v>0</v>
      </c>
      <c r="AI1892">
        <f t="shared" si="626"/>
        <v>0</v>
      </c>
      <c r="AJ1892">
        <f t="shared" si="625"/>
        <v>0</v>
      </c>
      <c r="AK1892">
        <f t="shared" si="629"/>
        <v>1</v>
      </c>
      <c r="AL1892">
        <f t="shared" si="629"/>
        <v>0</v>
      </c>
      <c r="AM1892">
        <f t="shared" si="629"/>
        <v>0</v>
      </c>
      <c r="AN1892">
        <f t="shared" si="629"/>
        <v>0</v>
      </c>
      <c r="AO1892">
        <f t="shared" si="629"/>
        <v>0</v>
      </c>
      <c r="AP1892">
        <f t="shared" si="629"/>
        <v>0</v>
      </c>
      <c r="AQ1892">
        <f t="shared" si="629"/>
        <v>0</v>
      </c>
      <c r="AR1892">
        <f t="shared" si="629"/>
        <v>0</v>
      </c>
      <c r="AS1892">
        <f t="shared" si="629"/>
        <v>0</v>
      </c>
      <c r="AT1892">
        <f t="shared" si="629"/>
        <v>0</v>
      </c>
      <c r="AU1892">
        <f t="shared" si="629"/>
        <v>0</v>
      </c>
      <c r="AV1892">
        <f t="shared" si="629"/>
        <v>0</v>
      </c>
      <c r="AW1892">
        <f t="shared" si="629"/>
        <v>0</v>
      </c>
    </row>
    <row r="1893" spans="1:49" x14ac:dyDescent="0.3">
      <c r="A1893" s="1" t="s">
        <v>1741</v>
      </c>
      <c r="B1893" s="1">
        <f t="shared" si="619"/>
        <v>1</v>
      </c>
      <c r="C1893" s="1">
        <f t="shared" si="611"/>
        <v>1</v>
      </c>
      <c r="D1893" s="1">
        <f t="shared" si="612"/>
        <v>4</v>
      </c>
      <c r="E1893" s="1">
        <f t="shared" si="613"/>
        <v>6</v>
      </c>
      <c r="F1893" s="1">
        <f t="shared" si="614"/>
        <v>1</v>
      </c>
      <c r="G1893" s="1">
        <f t="shared" si="615"/>
        <v>1</v>
      </c>
      <c r="H1893" s="2">
        <f t="shared" si="620"/>
        <v>0</v>
      </c>
      <c r="I1893" s="3">
        <f t="shared" si="616"/>
        <v>0.49040509259259263</v>
      </c>
      <c r="J1893" s="2">
        <f t="shared" si="617"/>
        <v>0</v>
      </c>
      <c r="K1893" s="2">
        <f t="shared" si="618"/>
        <v>0</v>
      </c>
      <c r="L1893" s="3">
        <f t="shared" si="621"/>
        <v>0</v>
      </c>
      <c r="Z1893">
        <f t="shared" si="622"/>
        <v>0</v>
      </c>
      <c r="AA1893">
        <f t="shared" si="623"/>
        <v>0</v>
      </c>
      <c r="AB1893">
        <f t="shared" si="623"/>
        <v>0</v>
      </c>
      <c r="AC1893">
        <f t="shared" si="623"/>
        <v>0</v>
      </c>
      <c r="AD1893">
        <f t="shared" si="624"/>
        <v>0</v>
      </c>
      <c r="AE1893">
        <f t="shared" si="624"/>
        <v>0</v>
      </c>
      <c r="AF1893">
        <f t="shared" si="624"/>
        <v>0</v>
      </c>
      <c r="AG1893">
        <f t="shared" si="624"/>
        <v>0</v>
      </c>
      <c r="AH1893">
        <f t="shared" si="627"/>
        <v>0</v>
      </c>
      <c r="AI1893">
        <f t="shared" ref="AI1893:AI1924" si="630">IF($B1893*10+$C1893=AI$1,1,0)</f>
        <v>0</v>
      </c>
      <c r="AJ1893">
        <f t="shared" si="625"/>
        <v>0</v>
      </c>
      <c r="AK1893">
        <f t="shared" si="629"/>
        <v>1</v>
      </c>
      <c r="AL1893">
        <f t="shared" si="629"/>
        <v>0</v>
      </c>
      <c r="AM1893">
        <f t="shared" si="629"/>
        <v>0</v>
      </c>
      <c r="AN1893">
        <f t="shared" si="629"/>
        <v>0</v>
      </c>
      <c r="AO1893">
        <f t="shared" si="629"/>
        <v>0</v>
      </c>
      <c r="AP1893">
        <f t="shared" si="629"/>
        <v>0</v>
      </c>
      <c r="AQ1893">
        <f t="shared" si="629"/>
        <v>0</v>
      </c>
      <c r="AR1893">
        <f t="shared" si="629"/>
        <v>0</v>
      </c>
      <c r="AS1893">
        <f t="shared" si="629"/>
        <v>0</v>
      </c>
      <c r="AT1893">
        <f t="shared" si="629"/>
        <v>0</v>
      </c>
      <c r="AU1893">
        <f t="shared" si="629"/>
        <v>0</v>
      </c>
      <c r="AV1893">
        <f t="shared" si="629"/>
        <v>0</v>
      </c>
      <c r="AW1893">
        <f t="shared" si="629"/>
        <v>0</v>
      </c>
    </row>
    <row r="1894" spans="1:49" x14ac:dyDescent="0.3">
      <c r="A1894" s="1" t="s">
        <v>1742</v>
      </c>
      <c r="B1894" s="1">
        <f t="shared" si="619"/>
        <v>1</v>
      </c>
      <c r="C1894" s="1">
        <f t="shared" si="611"/>
        <v>1</v>
      </c>
      <c r="D1894" s="1">
        <f t="shared" si="612"/>
        <v>4</v>
      </c>
      <c r="E1894" s="1">
        <f t="shared" si="613"/>
        <v>6</v>
      </c>
      <c r="F1894" s="1">
        <f t="shared" si="614"/>
        <v>1</v>
      </c>
      <c r="G1894" s="1">
        <f t="shared" si="615"/>
        <v>5</v>
      </c>
      <c r="H1894" s="2">
        <f t="shared" si="620"/>
        <v>0</v>
      </c>
      <c r="I1894" s="3">
        <f t="shared" si="616"/>
        <v>0.4904513888888889</v>
      </c>
      <c r="J1894" s="2">
        <f t="shared" si="617"/>
        <v>0</v>
      </c>
      <c r="K1894" s="2">
        <f t="shared" si="618"/>
        <v>0</v>
      </c>
      <c r="L1894" s="3">
        <f t="shared" si="621"/>
        <v>0</v>
      </c>
      <c r="Z1894">
        <f t="shared" si="622"/>
        <v>0</v>
      </c>
      <c r="AA1894">
        <f t="shared" si="623"/>
        <v>0</v>
      </c>
      <c r="AB1894">
        <f t="shared" si="623"/>
        <v>0</v>
      </c>
      <c r="AC1894">
        <f t="shared" si="623"/>
        <v>0</v>
      </c>
      <c r="AD1894">
        <f t="shared" si="624"/>
        <v>0</v>
      </c>
      <c r="AE1894">
        <f t="shared" si="624"/>
        <v>0</v>
      </c>
      <c r="AF1894">
        <f t="shared" si="624"/>
        <v>0</v>
      </c>
      <c r="AG1894">
        <f t="shared" si="624"/>
        <v>0</v>
      </c>
      <c r="AH1894">
        <f t="shared" ref="AH1894:AH1924" si="631">IF($B1894*10+$C1894=AH$1,1,0)</f>
        <v>0</v>
      </c>
      <c r="AI1894">
        <f t="shared" si="630"/>
        <v>0</v>
      </c>
      <c r="AJ1894">
        <f t="shared" si="625"/>
        <v>0</v>
      </c>
      <c r="AK1894">
        <f t="shared" si="629"/>
        <v>1</v>
      </c>
      <c r="AL1894">
        <f t="shared" si="629"/>
        <v>0</v>
      </c>
      <c r="AM1894">
        <f t="shared" si="629"/>
        <v>0</v>
      </c>
      <c r="AN1894">
        <f t="shared" si="629"/>
        <v>0</v>
      </c>
      <c r="AO1894">
        <f t="shared" si="629"/>
        <v>0</v>
      </c>
      <c r="AP1894">
        <f t="shared" si="629"/>
        <v>0</v>
      </c>
      <c r="AQ1894">
        <f t="shared" si="629"/>
        <v>0</v>
      </c>
      <c r="AR1894">
        <f t="shared" si="629"/>
        <v>0</v>
      </c>
      <c r="AS1894">
        <f t="shared" si="629"/>
        <v>0</v>
      </c>
      <c r="AT1894">
        <f t="shared" si="629"/>
        <v>0</v>
      </c>
      <c r="AU1894">
        <f t="shared" si="629"/>
        <v>0</v>
      </c>
      <c r="AV1894">
        <f t="shared" si="629"/>
        <v>0</v>
      </c>
      <c r="AW1894">
        <f t="shared" si="629"/>
        <v>0</v>
      </c>
    </row>
    <row r="1895" spans="1:49" x14ac:dyDescent="0.3">
      <c r="A1895" s="1" t="s">
        <v>1743</v>
      </c>
      <c r="B1895" s="1">
        <f t="shared" si="619"/>
        <v>1</v>
      </c>
      <c r="C1895" s="1">
        <f t="shared" si="611"/>
        <v>1</v>
      </c>
      <c r="D1895" s="1">
        <f t="shared" si="612"/>
        <v>4</v>
      </c>
      <c r="E1895" s="1">
        <f t="shared" si="613"/>
        <v>6</v>
      </c>
      <c r="F1895" s="1">
        <f t="shared" si="614"/>
        <v>2</v>
      </c>
      <c r="G1895" s="1">
        <f t="shared" si="615"/>
        <v>2</v>
      </c>
      <c r="H1895" s="2">
        <f t="shared" si="620"/>
        <v>0</v>
      </c>
      <c r="I1895" s="3">
        <f t="shared" si="616"/>
        <v>0.49053240740740739</v>
      </c>
      <c r="J1895" s="2">
        <f t="shared" si="617"/>
        <v>0</v>
      </c>
      <c r="K1895" s="2">
        <f t="shared" si="618"/>
        <v>0</v>
      </c>
      <c r="L1895" s="3">
        <f t="shared" si="621"/>
        <v>0</v>
      </c>
      <c r="Z1895">
        <f t="shared" si="622"/>
        <v>0</v>
      </c>
      <c r="AA1895">
        <f t="shared" si="623"/>
        <v>0</v>
      </c>
      <c r="AB1895">
        <f t="shared" si="623"/>
        <v>0</v>
      </c>
      <c r="AC1895">
        <f t="shared" si="623"/>
        <v>0</v>
      </c>
      <c r="AD1895">
        <f t="shared" si="624"/>
        <v>0</v>
      </c>
      <c r="AE1895">
        <f t="shared" si="624"/>
        <v>0</v>
      </c>
      <c r="AF1895">
        <f t="shared" si="624"/>
        <v>0</v>
      </c>
      <c r="AG1895">
        <f t="shared" si="624"/>
        <v>0</v>
      </c>
      <c r="AH1895">
        <f t="shared" si="631"/>
        <v>0</v>
      </c>
      <c r="AI1895">
        <f t="shared" si="630"/>
        <v>0</v>
      </c>
      <c r="AJ1895">
        <f t="shared" si="625"/>
        <v>0</v>
      </c>
      <c r="AK1895">
        <f t="shared" si="629"/>
        <v>1</v>
      </c>
      <c r="AL1895">
        <f t="shared" si="629"/>
        <v>0</v>
      </c>
      <c r="AM1895">
        <f t="shared" si="629"/>
        <v>0</v>
      </c>
      <c r="AN1895">
        <f t="shared" si="629"/>
        <v>0</v>
      </c>
      <c r="AO1895">
        <f t="shared" si="629"/>
        <v>0</v>
      </c>
      <c r="AP1895">
        <f t="shared" si="629"/>
        <v>0</v>
      </c>
      <c r="AQ1895">
        <f t="shared" si="629"/>
        <v>0</v>
      </c>
      <c r="AR1895">
        <f t="shared" si="629"/>
        <v>0</v>
      </c>
      <c r="AS1895">
        <f t="shared" si="629"/>
        <v>0</v>
      </c>
      <c r="AT1895">
        <f t="shared" si="629"/>
        <v>0</v>
      </c>
      <c r="AU1895">
        <f t="shared" si="629"/>
        <v>0</v>
      </c>
      <c r="AV1895">
        <f t="shared" si="629"/>
        <v>0</v>
      </c>
      <c r="AW1895">
        <f t="shared" si="629"/>
        <v>0</v>
      </c>
    </row>
    <row r="1896" spans="1:49" x14ac:dyDescent="0.3">
      <c r="A1896" s="1" t="s">
        <v>1744</v>
      </c>
      <c r="B1896" s="1">
        <f t="shared" si="619"/>
        <v>1</v>
      </c>
      <c r="C1896" s="1">
        <f t="shared" si="611"/>
        <v>1</v>
      </c>
      <c r="D1896" s="1">
        <f t="shared" si="612"/>
        <v>4</v>
      </c>
      <c r="E1896" s="1">
        <f t="shared" si="613"/>
        <v>6</v>
      </c>
      <c r="F1896" s="1">
        <f t="shared" si="614"/>
        <v>2</v>
      </c>
      <c r="G1896" s="1">
        <f t="shared" si="615"/>
        <v>4</v>
      </c>
      <c r="H1896" s="2">
        <f t="shared" si="620"/>
        <v>0</v>
      </c>
      <c r="I1896" s="3">
        <f t="shared" si="616"/>
        <v>0.49055555555555558</v>
      </c>
      <c r="J1896" s="2">
        <f t="shared" si="617"/>
        <v>0</v>
      </c>
      <c r="K1896" s="2">
        <f t="shared" si="618"/>
        <v>0</v>
      </c>
      <c r="L1896" s="3">
        <f t="shared" si="621"/>
        <v>0</v>
      </c>
      <c r="Z1896">
        <f t="shared" si="622"/>
        <v>0</v>
      </c>
      <c r="AA1896">
        <f t="shared" si="623"/>
        <v>0</v>
      </c>
      <c r="AB1896">
        <f t="shared" si="623"/>
        <v>0</v>
      </c>
      <c r="AC1896">
        <f t="shared" si="623"/>
        <v>0</v>
      </c>
      <c r="AD1896">
        <f t="shared" si="624"/>
        <v>0</v>
      </c>
      <c r="AE1896">
        <f t="shared" si="624"/>
        <v>0</v>
      </c>
      <c r="AF1896">
        <f t="shared" si="624"/>
        <v>0</v>
      </c>
      <c r="AG1896">
        <f t="shared" si="624"/>
        <v>0</v>
      </c>
      <c r="AH1896">
        <f t="shared" si="631"/>
        <v>0</v>
      </c>
      <c r="AI1896">
        <f t="shared" si="630"/>
        <v>0</v>
      </c>
      <c r="AJ1896">
        <f t="shared" si="625"/>
        <v>0</v>
      </c>
      <c r="AK1896">
        <f t="shared" si="629"/>
        <v>1</v>
      </c>
      <c r="AL1896">
        <f t="shared" si="629"/>
        <v>0</v>
      </c>
      <c r="AM1896">
        <f t="shared" si="629"/>
        <v>0</v>
      </c>
      <c r="AN1896">
        <f t="shared" si="629"/>
        <v>0</v>
      </c>
      <c r="AO1896">
        <f t="shared" si="629"/>
        <v>0</v>
      </c>
      <c r="AP1896">
        <f t="shared" si="629"/>
        <v>0</v>
      </c>
      <c r="AQ1896">
        <f t="shared" si="629"/>
        <v>0</v>
      </c>
      <c r="AR1896">
        <f t="shared" si="629"/>
        <v>0</v>
      </c>
      <c r="AS1896">
        <f t="shared" si="629"/>
        <v>0</v>
      </c>
      <c r="AT1896">
        <f t="shared" si="629"/>
        <v>0</v>
      </c>
      <c r="AU1896">
        <f t="shared" si="629"/>
        <v>0</v>
      </c>
      <c r="AV1896">
        <f t="shared" si="629"/>
        <v>0</v>
      </c>
      <c r="AW1896">
        <f t="shared" si="629"/>
        <v>0</v>
      </c>
    </row>
    <row r="1897" spans="1:49" x14ac:dyDescent="0.3">
      <c r="A1897" s="1" t="s">
        <v>1745</v>
      </c>
      <c r="B1897" s="1">
        <f t="shared" si="619"/>
        <v>1</v>
      </c>
      <c r="C1897" s="1">
        <f t="shared" si="611"/>
        <v>1</v>
      </c>
      <c r="D1897" s="1">
        <f t="shared" si="612"/>
        <v>4</v>
      </c>
      <c r="E1897" s="1">
        <f t="shared" si="613"/>
        <v>6</v>
      </c>
      <c r="F1897" s="1">
        <f t="shared" si="614"/>
        <v>2</v>
      </c>
      <c r="G1897" s="1">
        <f t="shared" si="615"/>
        <v>5</v>
      </c>
      <c r="H1897" s="2">
        <f t="shared" si="620"/>
        <v>0</v>
      </c>
      <c r="I1897" s="3">
        <f t="shared" si="616"/>
        <v>0.49056712962962962</v>
      </c>
      <c r="J1897" s="2">
        <f t="shared" si="617"/>
        <v>0</v>
      </c>
      <c r="K1897" s="2">
        <f t="shared" si="618"/>
        <v>0</v>
      </c>
      <c r="L1897" s="3">
        <f t="shared" si="621"/>
        <v>0</v>
      </c>
      <c r="Z1897">
        <f t="shared" si="622"/>
        <v>0</v>
      </c>
      <c r="AA1897">
        <f t="shared" si="623"/>
        <v>0</v>
      </c>
      <c r="AB1897">
        <f t="shared" si="623"/>
        <v>0</v>
      </c>
      <c r="AC1897">
        <f t="shared" si="623"/>
        <v>0</v>
      </c>
      <c r="AD1897">
        <f t="shared" si="624"/>
        <v>0</v>
      </c>
      <c r="AE1897">
        <f t="shared" si="624"/>
        <v>0</v>
      </c>
      <c r="AF1897">
        <f t="shared" si="624"/>
        <v>0</v>
      </c>
      <c r="AG1897">
        <f t="shared" si="624"/>
        <v>0</v>
      </c>
      <c r="AH1897">
        <f t="shared" si="631"/>
        <v>0</v>
      </c>
      <c r="AI1897">
        <f t="shared" si="630"/>
        <v>0</v>
      </c>
      <c r="AJ1897">
        <f t="shared" si="625"/>
        <v>0</v>
      </c>
      <c r="AK1897">
        <f t="shared" si="629"/>
        <v>1</v>
      </c>
      <c r="AL1897">
        <f t="shared" si="629"/>
        <v>0</v>
      </c>
      <c r="AM1897">
        <f t="shared" si="629"/>
        <v>0</v>
      </c>
      <c r="AN1897">
        <f t="shared" si="629"/>
        <v>0</v>
      </c>
      <c r="AO1897">
        <f t="shared" si="629"/>
        <v>0</v>
      </c>
      <c r="AP1897">
        <f t="shared" si="629"/>
        <v>0</v>
      </c>
      <c r="AQ1897">
        <f t="shared" si="629"/>
        <v>0</v>
      </c>
      <c r="AR1897">
        <f t="shared" si="629"/>
        <v>0</v>
      </c>
      <c r="AS1897">
        <f t="shared" si="629"/>
        <v>0</v>
      </c>
      <c r="AT1897">
        <f t="shared" si="629"/>
        <v>0</v>
      </c>
      <c r="AU1897">
        <f t="shared" si="629"/>
        <v>0</v>
      </c>
      <c r="AV1897">
        <f t="shared" si="629"/>
        <v>0</v>
      </c>
      <c r="AW1897">
        <f t="shared" si="629"/>
        <v>0</v>
      </c>
    </row>
    <row r="1898" spans="1:49" x14ac:dyDescent="0.3">
      <c r="A1898" s="1" t="s">
        <v>1746</v>
      </c>
      <c r="B1898" s="1">
        <f t="shared" si="619"/>
        <v>1</v>
      </c>
      <c r="C1898" s="1">
        <f t="shared" si="611"/>
        <v>1</v>
      </c>
      <c r="D1898" s="1">
        <f t="shared" si="612"/>
        <v>4</v>
      </c>
      <c r="E1898" s="1">
        <f t="shared" si="613"/>
        <v>6</v>
      </c>
      <c r="F1898" s="1">
        <f t="shared" si="614"/>
        <v>2</v>
      </c>
      <c r="G1898" s="1">
        <f t="shared" si="615"/>
        <v>6</v>
      </c>
      <c r="H1898" s="2">
        <f t="shared" si="620"/>
        <v>0</v>
      </c>
      <c r="I1898" s="3">
        <f t="shared" si="616"/>
        <v>0.49057870370370371</v>
      </c>
      <c r="J1898" s="2">
        <f t="shared" si="617"/>
        <v>0</v>
      </c>
      <c r="K1898" s="2">
        <f t="shared" si="618"/>
        <v>0</v>
      </c>
      <c r="L1898" s="3">
        <f t="shared" si="621"/>
        <v>0</v>
      </c>
      <c r="Z1898">
        <f t="shared" si="622"/>
        <v>0</v>
      </c>
      <c r="AA1898">
        <f t="shared" si="623"/>
        <v>0</v>
      </c>
      <c r="AB1898">
        <f t="shared" si="623"/>
        <v>0</v>
      </c>
      <c r="AC1898">
        <f t="shared" si="623"/>
        <v>0</v>
      </c>
      <c r="AD1898">
        <f t="shared" si="624"/>
        <v>0</v>
      </c>
      <c r="AE1898">
        <f t="shared" si="624"/>
        <v>0</v>
      </c>
      <c r="AF1898">
        <f t="shared" si="624"/>
        <v>0</v>
      </c>
      <c r="AG1898">
        <f t="shared" si="624"/>
        <v>0</v>
      </c>
      <c r="AH1898">
        <f t="shared" si="631"/>
        <v>0</v>
      </c>
      <c r="AI1898">
        <f t="shared" si="630"/>
        <v>0</v>
      </c>
      <c r="AJ1898">
        <f t="shared" si="625"/>
        <v>0</v>
      </c>
      <c r="AK1898">
        <f t="shared" si="629"/>
        <v>1</v>
      </c>
      <c r="AL1898">
        <f t="shared" si="629"/>
        <v>0</v>
      </c>
      <c r="AM1898">
        <f t="shared" si="629"/>
        <v>0</v>
      </c>
      <c r="AN1898">
        <f t="shared" si="629"/>
        <v>0</v>
      </c>
      <c r="AO1898">
        <f t="shared" si="629"/>
        <v>0</v>
      </c>
      <c r="AP1898">
        <f t="shared" si="629"/>
        <v>0</v>
      </c>
      <c r="AQ1898">
        <f t="shared" si="629"/>
        <v>0</v>
      </c>
      <c r="AR1898">
        <f t="shared" si="629"/>
        <v>0</v>
      </c>
      <c r="AS1898">
        <f t="shared" si="629"/>
        <v>0</v>
      </c>
      <c r="AT1898">
        <f t="shared" si="629"/>
        <v>0</v>
      </c>
      <c r="AU1898">
        <f t="shared" si="629"/>
        <v>0</v>
      </c>
      <c r="AV1898">
        <f t="shared" si="629"/>
        <v>0</v>
      </c>
      <c r="AW1898">
        <f t="shared" si="629"/>
        <v>0</v>
      </c>
    </row>
    <row r="1899" spans="1:49" x14ac:dyDescent="0.3">
      <c r="A1899" s="1" t="s">
        <v>1747</v>
      </c>
      <c r="B1899" s="1">
        <f t="shared" si="619"/>
        <v>1</v>
      </c>
      <c r="C1899" s="1">
        <f t="shared" si="611"/>
        <v>1</v>
      </c>
      <c r="D1899" s="1">
        <f t="shared" si="612"/>
        <v>4</v>
      </c>
      <c r="E1899" s="1">
        <f t="shared" si="613"/>
        <v>6</v>
      </c>
      <c r="F1899" s="1">
        <f t="shared" si="614"/>
        <v>3</v>
      </c>
      <c r="G1899" s="1">
        <f t="shared" si="615"/>
        <v>0</v>
      </c>
      <c r="H1899" s="2">
        <f t="shared" si="620"/>
        <v>0</v>
      </c>
      <c r="I1899" s="3">
        <f t="shared" si="616"/>
        <v>0.49062500000000003</v>
      </c>
      <c r="J1899" s="2">
        <f t="shared" si="617"/>
        <v>0</v>
      </c>
      <c r="K1899" s="2">
        <f t="shared" si="618"/>
        <v>0</v>
      </c>
      <c r="L1899" s="3">
        <f t="shared" si="621"/>
        <v>0</v>
      </c>
      <c r="Z1899">
        <f t="shared" si="622"/>
        <v>0</v>
      </c>
      <c r="AA1899">
        <f t="shared" si="623"/>
        <v>0</v>
      </c>
      <c r="AB1899">
        <f t="shared" si="623"/>
        <v>0</v>
      </c>
      <c r="AC1899">
        <f t="shared" si="623"/>
        <v>0</v>
      </c>
      <c r="AD1899">
        <f t="shared" si="624"/>
        <v>0</v>
      </c>
      <c r="AE1899">
        <f t="shared" si="624"/>
        <v>0</v>
      </c>
      <c r="AF1899">
        <f t="shared" si="624"/>
        <v>0</v>
      </c>
      <c r="AG1899">
        <f t="shared" si="624"/>
        <v>0</v>
      </c>
      <c r="AH1899">
        <f t="shared" si="631"/>
        <v>0</v>
      </c>
      <c r="AI1899">
        <f t="shared" si="630"/>
        <v>0</v>
      </c>
      <c r="AJ1899">
        <f t="shared" si="625"/>
        <v>0</v>
      </c>
      <c r="AK1899">
        <f t="shared" si="629"/>
        <v>1</v>
      </c>
      <c r="AL1899">
        <f t="shared" si="629"/>
        <v>0</v>
      </c>
      <c r="AM1899">
        <f t="shared" si="629"/>
        <v>0</v>
      </c>
      <c r="AN1899">
        <f t="shared" si="629"/>
        <v>0</v>
      </c>
      <c r="AO1899">
        <f t="shared" si="629"/>
        <v>0</v>
      </c>
      <c r="AP1899">
        <f t="shared" si="629"/>
        <v>0</v>
      </c>
      <c r="AQ1899">
        <f t="shared" si="629"/>
        <v>0</v>
      </c>
      <c r="AR1899">
        <f t="shared" si="629"/>
        <v>0</v>
      </c>
      <c r="AS1899">
        <f t="shared" si="629"/>
        <v>0</v>
      </c>
      <c r="AT1899">
        <f t="shared" si="629"/>
        <v>0</v>
      </c>
      <c r="AU1899">
        <f t="shared" si="629"/>
        <v>0</v>
      </c>
      <c r="AV1899">
        <f t="shared" si="629"/>
        <v>0</v>
      </c>
      <c r="AW1899">
        <f t="shared" si="629"/>
        <v>0</v>
      </c>
    </row>
    <row r="1900" spans="1:49" x14ac:dyDescent="0.3">
      <c r="A1900" s="1" t="s">
        <v>1748</v>
      </c>
      <c r="B1900" s="1">
        <f t="shared" si="619"/>
        <v>1</v>
      </c>
      <c r="C1900" s="1">
        <f t="shared" si="611"/>
        <v>1</v>
      </c>
      <c r="D1900" s="1">
        <f t="shared" si="612"/>
        <v>4</v>
      </c>
      <c r="E1900" s="1">
        <f t="shared" si="613"/>
        <v>6</v>
      </c>
      <c r="F1900" s="1">
        <f t="shared" si="614"/>
        <v>3</v>
      </c>
      <c r="G1900" s="1">
        <f t="shared" si="615"/>
        <v>4</v>
      </c>
      <c r="H1900" s="2">
        <f t="shared" si="620"/>
        <v>0</v>
      </c>
      <c r="I1900" s="3">
        <f t="shared" si="616"/>
        <v>0.4906712962962963</v>
      </c>
      <c r="J1900" s="2">
        <f t="shared" si="617"/>
        <v>0</v>
      </c>
      <c r="K1900" s="2">
        <f t="shared" si="618"/>
        <v>0</v>
      </c>
      <c r="L1900" s="3">
        <f t="shared" si="621"/>
        <v>0</v>
      </c>
      <c r="Z1900">
        <f t="shared" si="622"/>
        <v>0</v>
      </c>
      <c r="AA1900">
        <f t="shared" si="623"/>
        <v>0</v>
      </c>
      <c r="AB1900">
        <f t="shared" si="623"/>
        <v>0</v>
      </c>
      <c r="AC1900">
        <f t="shared" si="623"/>
        <v>0</v>
      </c>
      <c r="AD1900">
        <f t="shared" si="624"/>
        <v>0</v>
      </c>
      <c r="AE1900">
        <f t="shared" si="624"/>
        <v>0</v>
      </c>
      <c r="AF1900">
        <f t="shared" si="624"/>
        <v>0</v>
      </c>
      <c r="AG1900">
        <f t="shared" si="624"/>
        <v>0</v>
      </c>
      <c r="AH1900">
        <f t="shared" si="631"/>
        <v>0</v>
      </c>
      <c r="AI1900">
        <f t="shared" si="630"/>
        <v>0</v>
      </c>
      <c r="AJ1900">
        <f t="shared" si="625"/>
        <v>0</v>
      </c>
      <c r="AK1900">
        <f t="shared" si="629"/>
        <v>1</v>
      </c>
      <c r="AL1900">
        <f t="shared" si="629"/>
        <v>0</v>
      </c>
      <c r="AM1900">
        <f t="shared" si="629"/>
        <v>0</v>
      </c>
      <c r="AN1900">
        <f t="shared" si="629"/>
        <v>0</v>
      </c>
      <c r="AO1900">
        <f t="shared" si="629"/>
        <v>0</v>
      </c>
      <c r="AP1900">
        <f t="shared" si="629"/>
        <v>0</v>
      </c>
      <c r="AQ1900">
        <f t="shared" si="629"/>
        <v>0</v>
      </c>
      <c r="AR1900">
        <f t="shared" si="629"/>
        <v>0</v>
      </c>
      <c r="AS1900">
        <f t="shared" si="629"/>
        <v>0</v>
      </c>
      <c r="AT1900">
        <f t="shared" si="629"/>
        <v>0</v>
      </c>
      <c r="AU1900">
        <f t="shared" si="629"/>
        <v>0</v>
      </c>
      <c r="AV1900">
        <f t="shared" si="629"/>
        <v>0</v>
      </c>
      <c r="AW1900">
        <f t="shared" si="629"/>
        <v>0</v>
      </c>
    </row>
    <row r="1901" spans="1:49" x14ac:dyDescent="0.3">
      <c r="A1901" s="1" t="s">
        <v>1749</v>
      </c>
      <c r="B1901" s="1">
        <f t="shared" si="619"/>
        <v>1</v>
      </c>
      <c r="C1901" s="1">
        <f t="shared" si="611"/>
        <v>1</v>
      </c>
      <c r="D1901" s="1">
        <f t="shared" si="612"/>
        <v>4</v>
      </c>
      <c r="E1901" s="1">
        <f t="shared" si="613"/>
        <v>6</v>
      </c>
      <c r="F1901" s="1">
        <f t="shared" si="614"/>
        <v>3</v>
      </c>
      <c r="G1901" s="1">
        <f t="shared" si="615"/>
        <v>6</v>
      </c>
      <c r="H1901" s="2">
        <f t="shared" si="620"/>
        <v>0</v>
      </c>
      <c r="I1901" s="3">
        <f t="shared" si="616"/>
        <v>0.49069444444444449</v>
      </c>
      <c r="J1901" s="2">
        <f t="shared" si="617"/>
        <v>0</v>
      </c>
      <c r="K1901" s="2">
        <f t="shared" si="618"/>
        <v>0</v>
      </c>
      <c r="L1901" s="3">
        <f t="shared" si="621"/>
        <v>0</v>
      </c>
      <c r="Z1901">
        <f t="shared" si="622"/>
        <v>0</v>
      </c>
      <c r="AA1901">
        <f t="shared" si="623"/>
        <v>0</v>
      </c>
      <c r="AB1901">
        <f t="shared" si="623"/>
        <v>0</v>
      </c>
      <c r="AC1901">
        <f t="shared" si="623"/>
        <v>0</v>
      </c>
      <c r="AD1901">
        <f t="shared" si="624"/>
        <v>0</v>
      </c>
      <c r="AE1901">
        <f t="shared" si="624"/>
        <v>0</v>
      </c>
      <c r="AF1901">
        <f t="shared" si="624"/>
        <v>0</v>
      </c>
      <c r="AG1901">
        <f t="shared" si="624"/>
        <v>0</v>
      </c>
      <c r="AH1901">
        <f t="shared" si="631"/>
        <v>0</v>
      </c>
      <c r="AI1901">
        <f t="shared" si="630"/>
        <v>0</v>
      </c>
      <c r="AJ1901">
        <f t="shared" si="625"/>
        <v>0</v>
      </c>
      <c r="AK1901">
        <f t="shared" si="629"/>
        <v>1</v>
      </c>
      <c r="AL1901">
        <f t="shared" si="629"/>
        <v>0</v>
      </c>
      <c r="AM1901">
        <f t="shared" si="629"/>
        <v>0</v>
      </c>
      <c r="AN1901">
        <f t="shared" si="629"/>
        <v>0</v>
      </c>
      <c r="AO1901">
        <f t="shared" si="629"/>
        <v>0</v>
      </c>
      <c r="AP1901">
        <f t="shared" si="629"/>
        <v>0</v>
      </c>
      <c r="AQ1901">
        <f t="shared" si="629"/>
        <v>0</v>
      </c>
      <c r="AR1901">
        <f t="shared" si="629"/>
        <v>0</v>
      </c>
      <c r="AS1901">
        <f t="shared" si="629"/>
        <v>0</v>
      </c>
      <c r="AT1901">
        <f t="shared" si="629"/>
        <v>0</v>
      </c>
      <c r="AU1901">
        <f t="shared" si="629"/>
        <v>0</v>
      </c>
      <c r="AV1901">
        <f t="shared" si="629"/>
        <v>0</v>
      </c>
      <c r="AW1901">
        <f t="shared" si="629"/>
        <v>0</v>
      </c>
    </row>
    <row r="1902" spans="1:49" x14ac:dyDescent="0.3">
      <c r="A1902" s="1" t="s">
        <v>1750</v>
      </c>
      <c r="B1902" s="1">
        <f t="shared" si="619"/>
        <v>1</v>
      </c>
      <c r="C1902" s="1">
        <f t="shared" si="611"/>
        <v>1</v>
      </c>
      <c r="D1902" s="1">
        <f t="shared" si="612"/>
        <v>4</v>
      </c>
      <c r="E1902" s="1">
        <f t="shared" si="613"/>
        <v>6</v>
      </c>
      <c r="F1902" s="1">
        <f t="shared" si="614"/>
        <v>4</v>
      </c>
      <c r="G1902" s="1">
        <f t="shared" si="615"/>
        <v>4</v>
      </c>
      <c r="H1902" s="2">
        <f t="shared" si="620"/>
        <v>0</v>
      </c>
      <c r="I1902" s="3">
        <f t="shared" si="616"/>
        <v>0.49078703703703702</v>
      </c>
      <c r="J1902" s="2">
        <f t="shared" si="617"/>
        <v>0</v>
      </c>
      <c r="K1902" s="2">
        <f t="shared" si="618"/>
        <v>0</v>
      </c>
      <c r="L1902" s="3">
        <f t="shared" si="621"/>
        <v>0</v>
      </c>
      <c r="Z1902">
        <f t="shared" si="622"/>
        <v>0</v>
      </c>
      <c r="AA1902">
        <f t="shared" si="623"/>
        <v>0</v>
      </c>
      <c r="AB1902">
        <f t="shared" si="623"/>
        <v>0</v>
      </c>
      <c r="AC1902">
        <f t="shared" si="623"/>
        <v>0</v>
      </c>
      <c r="AD1902">
        <f t="shared" si="624"/>
        <v>0</v>
      </c>
      <c r="AE1902">
        <f t="shared" si="624"/>
        <v>0</v>
      </c>
      <c r="AF1902">
        <f t="shared" si="624"/>
        <v>0</v>
      </c>
      <c r="AG1902">
        <f t="shared" si="624"/>
        <v>0</v>
      </c>
      <c r="AH1902">
        <f t="shared" si="631"/>
        <v>0</v>
      </c>
      <c r="AI1902">
        <f t="shared" si="630"/>
        <v>0</v>
      </c>
      <c r="AJ1902">
        <f t="shared" si="625"/>
        <v>0</v>
      </c>
      <c r="AK1902">
        <f t="shared" si="629"/>
        <v>1</v>
      </c>
      <c r="AL1902">
        <f t="shared" si="629"/>
        <v>0</v>
      </c>
      <c r="AM1902">
        <f t="shared" si="629"/>
        <v>0</v>
      </c>
      <c r="AN1902">
        <f t="shared" si="629"/>
        <v>0</v>
      </c>
      <c r="AO1902">
        <f t="shared" si="629"/>
        <v>0</v>
      </c>
      <c r="AP1902">
        <f t="shared" si="629"/>
        <v>0</v>
      </c>
      <c r="AQ1902">
        <f t="shared" si="629"/>
        <v>0</v>
      </c>
      <c r="AR1902">
        <f t="shared" si="629"/>
        <v>0</v>
      </c>
      <c r="AS1902">
        <f t="shared" si="629"/>
        <v>0</v>
      </c>
      <c r="AT1902">
        <f t="shared" si="629"/>
        <v>0</v>
      </c>
      <c r="AU1902">
        <f t="shared" si="629"/>
        <v>0</v>
      </c>
      <c r="AV1902">
        <f t="shared" si="629"/>
        <v>0</v>
      </c>
      <c r="AW1902">
        <f t="shared" si="629"/>
        <v>0</v>
      </c>
    </row>
    <row r="1903" spans="1:49" x14ac:dyDescent="0.3">
      <c r="A1903" s="1" t="s">
        <v>1751</v>
      </c>
      <c r="B1903" s="1">
        <f t="shared" si="619"/>
        <v>1</v>
      </c>
      <c r="C1903" s="1">
        <f t="shared" si="611"/>
        <v>1</v>
      </c>
      <c r="D1903" s="1">
        <f t="shared" si="612"/>
        <v>4</v>
      </c>
      <c r="E1903" s="1">
        <f t="shared" si="613"/>
        <v>6</v>
      </c>
      <c r="F1903" s="1">
        <f t="shared" si="614"/>
        <v>4</v>
      </c>
      <c r="G1903" s="1">
        <f t="shared" si="615"/>
        <v>5</v>
      </c>
      <c r="H1903" s="2">
        <f t="shared" si="620"/>
        <v>0</v>
      </c>
      <c r="I1903" s="3">
        <f t="shared" si="616"/>
        <v>0.49079861111111112</v>
      </c>
      <c r="J1903" s="2">
        <f t="shared" si="617"/>
        <v>0</v>
      </c>
      <c r="K1903" s="2">
        <f t="shared" si="618"/>
        <v>0</v>
      </c>
      <c r="L1903" s="3">
        <f t="shared" si="621"/>
        <v>0</v>
      </c>
      <c r="Z1903">
        <f t="shared" si="622"/>
        <v>0</v>
      </c>
      <c r="AA1903">
        <f t="shared" si="623"/>
        <v>0</v>
      </c>
      <c r="AB1903">
        <f t="shared" si="623"/>
        <v>0</v>
      </c>
      <c r="AC1903">
        <f t="shared" si="623"/>
        <v>0</v>
      </c>
      <c r="AD1903">
        <f t="shared" si="624"/>
        <v>0</v>
      </c>
      <c r="AE1903">
        <f t="shared" si="624"/>
        <v>0</v>
      </c>
      <c r="AF1903">
        <f t="shared" si="624"/>
        <v>0</v>
      </c>
      <c r="AG1903">
        <f t="shared" si="624"/>
        <v>0</v>
      </c>
      <c r="AH1903">
        <f t="shared" si="631"/>
        <v>0</v>
      </c>
      <c r="AI1903">
        <f t="shared" si="630"/>
        <v>0</v>
      </c>
      <c r="AJ1903">
        <f t="shared" si="625"/>
        <v>0</v>
      </c>
      <c r="AK1903">
        <f t="shared" si="629"/>
        <v>1</v>
      </c>
      <c r="AL1903">
        <f t="shared" si="629"/>
        <v>0</v>
      </c>
      <c r="AM1903">
        <f t="shared" si="629"/>
        <v>0</v>
      </c>
      <c r="AN1903">
        <f t="shared" si="629"/>
        <v>0</v>
      </c>
      <c r="AO1903">
        <f t="shared" si="629"/>
        <v>0</v>
      </c>
      <c r="AP1903">
        <f t="shared" si="629"/>
        <v>0</v>
      </c>
      <c r="AQ1903">
        <f t="shared" si="629"/>
        <v>0</v>
      </c>
      <c r="AR1903">
        <f t="shared" si="629"/>
        <v>0</v>
      </c>
      <c r="AS1903">
        <f t="shared" si="629"/>
        <v>0</v>
      </c>
      <c r="AT1903">
        <f t="shared" si="629"/>
        <v>0</v>
      </c>
      <c r="AU1903">
        <f t="shared" si="629"/>
        <v>0</v>
      </c>
      <c r="AV1903">
        <f t="shared" si="629"/>
        <v>0</v>
      </c>
      <c r="AW1903">
        <f t="shared" si="629"/>
        <v>0</v>
      </c>
    </row>
    <row r="1904" spans="1:49" x14ac:dyDescent="0.3">
      <c r="A1904" s="1" t="s">
        <v>1752</v>
      </c>
      <c r="B1904" s="1">
        <f t="shared" si="619"/>
        <v>1</v>
      </c>
      <c r="C1904" s="1">
        <f t="shared" si="611"/>
        <v>1</v>
      </c>
      <c r="D1904" s="1">
        <f t="shared" si="612"/>
        <v>4</v>
      </c>
      <c r="E1904" s="1">
        <f t="shared" si="613"/>
        <v>6</v>
      </c>
      <c r="F1904" s="1">
        <f t="shared" si="614"/>
        <v>4</v>
      </c>
      <c r="G1904" s="1">
        <f t="shared" si="615"/>
        <v>7</v>
      </c>
      <c r="H1904" s="2">
        <f t="shared" si="620"/>
        <v>0</v>
      </c>
      <c r="I1904" s="3">
        <f t="shared" si="616"/>
        <v>0.49082175925925925</v>
      </c>
      <c r="J1904" s="2">
        <f t="shared" si="617"/>
        <v>0</v>
      </c>
      <c r="K1904" s="2">
        <f t="shared" si="618"/>
        <v>0</v>
      </c>
      <c r="L1904" s="3">
        <f t="shared" si="621"/>
        <v>0</v>
      </c>
      <c r="Z1904">
        <f t="shared" si="622"/>
        <v>0</v>
      </c>
      <c r="AA1904">
        <f t="shared" si="623"/>
        <v>0</v>
      </c>
      <c r="AB1904">
        <f t="shared" si="623"/>
        <v>0</v>
      </c>
      <c r="AC1904">
        <f t="shared" si="623"/>
        <v>0</v>
      </c>
      <c r="AD1904">
        <f t="shared" si="624"/>
        <v>0</v>
      </c>
      <c r="AE1904">
        <f t="shared" si="624"/>
        <v>0</v>
      </c>
      <c r="AF1904">
        <f t="shared" si="624"/>
        <v>0</v>
      </c>
      <c r="AG1904">
        <f t="shared" si="624"/>
        <v>0</v>
      </c>
      <c r="AH1904">
        <f t="shared" si="631"/>
        <v>0</v>
      </c>
      <c r="AI1904">
        <f t="shared" si="630"/>
        <v>0</v>
      </c>
      <c r="AJ1904">
        <f t="shared" si="625"/>
        <v>0</v>
      </c>
      <c r="AK1904">
        <f t="shared" si="629"/>
        <v>1</v>
      </c>
      <c r="AL1904">
        <f t="shared" si="629"/>
        <v>0</v>
      </c>
      <c r="AM1904">
        <f t="shared" si="629"/>
        <v>0</v>
      </c>
      <c r="AN1904">
        <f t="shared" si="629"/>
        <v>0</v>
      </c>
      <c r="AO1904">
        <f t="shared" si="629"/>
        <v>0</v>
      </c>
      <c r="AP1904">
        <f t="shared" ref="AK1904:AW1923" si="632">IF($B1904*10+$C1904=AP$1,1,0)</f>
        <v>0</v>
      </c>
      <c r="AQ1904">
        <f t="shared" si="632"/>
        <v>0</v>
      </c>
      <c r="AR1904">
        <f t="shared" si="632"/>
        <v>0</v>
      </c>
      <c r="AS1904">
        <f t="shared" si="632"/>
        <v>0</v>
      </c>
      <c r="AT1904">
        <f t="shared" si="632"/>
        <v>0</v>
      </c>
      <c r="AU1904">
        <f t="shared" si="632"/>
        <v>0</v>
      </c>
      <c r="AV1904">
        <f t="shared" si="632"/>
        <v>0</v>
      </c>
      <c r="AW1904">
        <f t="shared" si="632"/>
        <v>0</v>
      </c>
    </row>
    <row r="1905" spans="1:49" x14ac:dyDescent="0.3">
      <c r="A1905" s="1" t="s">
        <v>1753</v>
      </c>
      <c r="B1905" s="1">
        <f t="shared" si="619"/>
        <v>1</v>
      </c>
      <c r="C1905" s="1">
        <f t="shared" si="611"/>
        <v>1</v>
      </c>
      <c r="D1905" s="1">
        <f t="shared" si="612"/>
        <v>4</v>
      </c>
      <c r="E1905" s="1">
        <f t="shared" si="613"/>
        <v>6</v>
      </c>
      <c r="F1905" s="1">
        <f t="shared" si="614"/>
        <v>5</v>
      </c>
      <c r="G1905" s="1">
        <f t="shared" si="615"/>
        <v>3</v>
      </c>
      <c r="H1905" s="2">
        <f t="shared" si="620"/>
        <v>0</v>
      </c>
      <c r="I1905" s="3">
        <f t="shared" si="616"/>
        <v>0.4908912037037037</v>
      </c>
      <c r="J1905" s="2">
        <f t="shared" si="617"/>
        <v>0</v>
      </c>
      <c r="K1905" s="2">
        <f t="shared" si="618"/>
        <v>0</v>
      </c>
      <c r="L1905" s="3">
        <f t="shared" si="621"/>
        <v>0</v>
      </c>
      <c r="Z1905">
        <f t="shared" si="622"/>
        <v>0</v>
      </c>
      <c r="AA1905">
        <f t="shared" si="623"/>
        <v>0</v>
      </c>
      <c r="AB1905">
        <f t="shared" si="623"/>
        <v>0</v>
      </c>
      <c r="AC1905">
        <f t="shared" si="623"/>
        <v>0</v>
      </c>
      <c r="AD1905">
        <f t="shared" si="624"/>
        <v>0</v>
      </c>
      <c r="AE1905">
        <f t="shared" si="624"/>
        <v>0</v>
      </c>
      <c r="AF1905">
        <f t="shared" si="624"/>
        <v>0</v>
      </c>
      <c r="AG1905">
        <f t="shared" si="624"/>
        <v>0</v>
      </c>
      <c r="AH1905">
        <f t="shared" si="631"/>
        <v>0</v>
      </c>
      <c r="AI1905">
        <f t="shared" si="630"/>
        <v>0</v>
      </c>
      <c r="AJ1905">
        <f t="shared" si="625"/>
        <v>0</v>
      </c>
      <c r="AK1905">
        <f t="shared" si="632"/>
        <v>1</v>
      </c>
      <c r="AL1905">
        <f t="shared" si="632"/>
        <v>0</v>
      </c>
      <c r="AM1905">
        <f t="shared" si="632"/>
        <v>0</v>
      </c>
      <c r="AN1905">
        <f t="shared" si="632"/>
        <v>0</v>
      </c>
      <c r="AO1905">
        <f t="shared" si="632"/>
        <v>0</v>
      </c>
      <c r="AP1905">
        <f t="shared" si="632"/>
        <v>0</v>
      </c>
      <c r="AQ1905">
        <f t="shared" si="632"/>
        <v>0</v>
      </c>
      <c r="AR1905">
        <f t="shared" si="632"/>
        <v>0</v>
      </c>
      <c r="AS1905">
        <f t="shared" si="632"/>
        <v>0</v>
      </c>
      <c r="AT1905">
        <f t="shared" si="632"/>
        <v>0</v>
      </c>
      <c r="AU1905">
        <f t="shared" si="632"/>
        <v>0</v>
      </c>
      <c r="AV1905">
        <f t="shared" si="632"/>
        <v>0</v>
      </c>
      <c r="AW1905">
        <f t="shared" si="632"/>
        <v>0</v>
      </c>
    </row>
    <row r="1906" spans="1:49" x14ac:dyDescent="0.3">
      <c r="A1906" s="1" t="s">
        <v>1754</v>
      </c>
      <c r="B1906" s="1">
        <f t="shared" si="619"/>
        <v>1</v>
      </c>
      <c r="C1906" s="1">
        <f t="shared" si="611"/>
        <v>1</v>
      </c>
      <c r="D1906" s="1">
        <f t="shared" si="612"/>
        <v>4</v>
      </c>
      <c r="E1906" s="1">
        <f t="shared" si="613"/>
        <v>6</v>
      </c>
      <c r="F1906" s="1">
        <f t="shared" si="614"/>
        <v>5</v>
      </c>
      <c r="G1906" s="1">
        <f t="shared" si="615"/>
        <v>4</v>
      </c>
      <c r="H1906" s="2">
        <f t="shared" si="620"/>
        <v>0</v>
      </c>
      <c r="I1906" s="3">
        <f t="shared" si="616"/>
        <v>0.49090277777777774</v>
      </c>
      <c r="J1906" s="2">
        <f t="shared" si="617"/>
        <v>0</v>
      </c>
      <c r="K1906" s="2">
        <f t="shared" si="618"/>
        <v>0</v>
      </c>
      <c r="L1906" s="3">
        <f t="shared" si="621"/>
        <v>0</v>
      </c>
      <c r="Z1906">
        <f t="shared" si="622"/>
        <v>0</v>
      </c>
      <c r="AA1906">
        <f t="shared" si="623"/>
        <v>0</v>
      </c>
      <c r="AB1906">
        <f t="shared" si="623"/>
        <v>0</v>
      </c>
      <c r="AC1906">
        <f t="shared" si="623"/>
        <v>0</v>
      </c>
      <c r="AD1906">
        <f t="shared" si="624"/>
        <v>0</v>
      </c>
      <c r="AE1906">
        <f t="shared" si="624"/>
        <v>0</v>
      </c>
      <c r="AF1906">
        <f t="shared" si="624"/>
        <v>0</v>
      </c>
      <c r="AG1906">
        <f t="shared" si="624"/>
        <v>0</v>
      </c>
      <c r="AH1906">
        <f t="shared" si="631"/>
        <v>0</v>
      </c>
      <c r="AI1906">
        <f t="shared" si="630"/>
        <v>0</v>
      </c>
      <c r="AJ1906">
        <f t="shared" si="625"/>
        <v>0</v>
      </c>
      <c r="AK1906">
        <f t="shared" si="632"/>
        <v>1</v>
      </c>
      <c r="AL1906">
        <f t="shared" si="632"/>
        <v>0</v>
      </c>
      <c r="AM1906">
        <f t="shared" si="632"/>
        <v>0</v>
      </c>
      <c r="AN1906">
        <f t="shared" si="632"/>
        <v>0</v>
      </c>
      <c r="AO1906">
        <f t="shared" si="632"/>
        <v>0</v>
      </c>
      <c r="AP1906">
        <f t="shared" si="632"/>
        <v>0</v>
      </c>
      <c r="AQ1906">
        <f t="shared" si="632"/>
        <v>0</v>
      </c>
      <c r="AR1906">
        <f t="shared" si="632"/>
        <v>0</v>
      </c>
      <c r="AS1906">
        <f t="shared" si="632"/>
        <v>0</v>
      </c>
      <c r="AT1906">
        <f t="shared" si="632"/>
        <v>0</v>
      </c>
      <c r="AU1906">
        <f t="shared" si="632"/>
        <v>0</v>
      </c>
      <c r="AV1906">
        <f t="shared" si="632"/>
        <v>0</v>
      </c>
      <c r="AW1906">
        <f t="shared" si="632"/>
        <v>0</v>
      </c>
    </row>
    <row r="1907" spans="1:49" x14ac:dyDescent="0.3">
      <c r="A1907" s="1" t="s">
        <v>1755</v>
      </c>
      <c r="B1907" s="1">
        <f t="shared" si="619"/>
        <v>1</v>
      </c>
      <c r="C1907" s="1">
        <f t="shared" si="611"/>
        <v>1</v>
      </c>
      <c r="D1907" s="1">
        <f t="shared" si="612"/>
        <v>4</v>
      </c>
      <c r="E1907" s="1">
        <f t="shared" si="613"/>
        <v>6</v>
      </c>
      <c r="F1907" s="1">
        <f t="shared" si="614"/>
        <v>5</v>
      </c>
      <c r="G1907" s="1">
        <f t="shared" si="615"/>
        <v>6</v>
      </c>
      <c r="H1907" s="2">
        <f t="shared" si="620"/>
        <v>0</v>
      </c>
      <c r="I1907" s="3">
        <f t="shared" si="616"/>
        <v>0.49092592592592593</v>
      </c>
      <c r="J1907" s="2">
        <f t="shared" si="617"/>
        <v>0</v>
      </c>
      <c r="K1907" s="2">
        <f t="shared" si="618"/>
        <v>0</v>
      </c>
      <c r="L1907" s="3">
        <f t="shared" si="621"/>
        <v>0</v>
      </c>
      <c r="Z1907">
        <f t="shared" si="622"/>
        <v>0</v>
      </c>
      <c r="AA1907">
        <f t="shared" si="623"/>
        <v>0</v>
      </c>
      <c r="AB1907">
        <f t="shared" si="623"/>
        <v>0</v>
      </c>
      <c r="AC1907">
        <f t="shared" si="623"/>
        <v>0</v>
      </c>
      <c r="AD1907">
        <f t="shared" si="624"/>
        <v>0</v>
      </c>
      <c r="AE1907">
        <f t="shared" si="624"/>
        <v>0</v>
      </c>
      <c r="AF1907">
        <f t="shared" si="624"/>
        <v>0</v>
      </c>
      <c r="AG1907">
        <f t="shared" si="624"/>
        <v>0</v>
      </c>
      <c r="AH1907">
        <f t="shared" si="631"/>
        <v>0</v>
      </c>
      <c r="AI1907">
        <f t="shared" si="630"/>
        <v>0</v>
      </c>
      <c r="AJ1907">
        <f t="shared" si="625"/>
        <v>0</v>
      </c>
      <c r="AK1907">
        <f t="shared" si="632"/>
        <v>1</v>
      </c>
      <c r="AL1907">
        <f t="shared" si="632"/>
        <v>0</v>
      </c>
      <c r="AM1907">
        <f t="shared" si="632"/>
        <v>0</v>
      </c>
      <c r="AN1907">
        <f t="shared" si="632"/>
        <v>0</v>
      </c>
      <c r="AO1907">
        <f t="shared" si="632"/>
        <v>0</v>
      </c>
      <c r="AP1907">
        <f t="shared" si="632"/>
        <v>0</v>
      </c>
      <c r="AQ1907">
        <f t="shared" si="632"/>
        <v>0</v>
      </c>
      <c r="AR1907">
        <f t="shared" si="632"/>
        <v>0</v>
      </c>
      <c r="AS1907">
        <f t="shared" si="632"/>
        <v>0</v>
      </c>
      <c r="AT1907">
        <f t="shared" si="632"/>
        <v>0</v>
      </c>
      <c r="AU1907">
        <f t="shared" si="632"/>
        <v>0</v>
      </c>
      <c r="AV1907">
        <f t="shared" si="632"/>
        <v>0</v>
      </c>
      <c r="AW1907">
        <f t="shared" si="632"/>
        <v>0</v>
      </c>
    </row>
    <row r="1908" spans="1:49" x14ac:dyDescent="0.3">
      <c r="A1908" s="1" t="s">
        <v>1756</v>
      </c>
      <c r="B1908" s="1">
        <f t="shared" si="619"/>
        <v>1</v>
      </c>
      <c r="C1908" s="1">
        <f t="shared" si="611"/>
        <v>1</v>
      </c>
      <c r="D1908" s="1">
        <f t="shared" si="612"/>
        <v>4</v>
      </c>
      <c r="E1908" s="1">
        <f t="shared" si="613"/>
        <v>7</v>
      </c>
      <c r="F1908" s="1">
        <f t="shared" si="614"/>
        <v>0</v>
      </c>
      <c r="G1908" s="1">
        <f t="shared" si="615"/>
        <v>2</v>
      </c>
      <c r="H1908" s="2">
        <f t="shared" si="620"/>
        <v>0</v>
      </c>
      <c r="I1908" s="3">
        <f t="shared" si="616"/>
        <v>0.49099537037037039</v>
      </c>
      <c r="J1908" s="2">
        <f t="shared" si="617"/>
        <v>0</v>
      </c>
      <c r="K1908" s="2">
        <f t="shared" si="618"/>
        <v>0</v>
      </c>
      <c r="L1908" s="3">
        <f t="shared" si="621"/>
        <v>0</v>
      </c>
      <c r="Z1908">
        <f t="shared" si="622"/>
        <v>0</v>
      </c>
      <c r="AA1908">
        <f t="shared" si="623"/>
        <v>0</v>
      </c>
      <c r="AB1908">
        <f t="shared" si="623"/>
        <v>0</v>
      </c>
      <c r="AC1908">
        <f t="shared" si="623"/>
        <v>0</v>
      </c>
      <c r="AD1908">
        <f t="shared" si="624"/>
        <v>0</v>
      </c>
      <c r="AE1908">
        <f t="shared" si="624"/>
        <v>0</v>
      </c>
      <c r="AF1908">
        <f t="shared" si="624"/>
        <v>0</v>
      </c>
      <c r="AG1908">
        <f t="shared" si="624"/>
        <v>0</v>
      </c>
      <c r="AH1908">
        <f t="shared" si="631"/>
        <v>0</v>
      </c>
      <c r="AI1908">
        <f t="shared" si="630"/>
        <v>0</v>
      </c>
      <c r="AJ1908">
        <f t="shared" si="625"/>
        <v>0</v>
      </c>
      <c r="AK1908">
        <f t="shared" si="632"/>
        <v>1</v>
      </c>
      <c r="AL1908">
        <f t="shared" si="632"/>
        <v>0</v>
      </c>
      <c r="AM1908">
        <f t="shared" si="632"/>
        <v>0</v>
      </c>
      <c r="AN1908">
        <f t="shared" si="632"/>
        <v>0</v>
      </c>
      <c r="AO1908">
        <f t="shared" si="632"/>
        <v>0</v>
      </c>
      <c r="AP1908">
        <f t="shared" si="632"/>
        <v>0</v>
      </c>
      <c r="AQ1908">
        <f t="shared" si="632"/>
        <v>0</v>
      </c>
      <c r="AR1908">
        <f t="shared" si="632"/>
        <v>0</v>
      </c>
      <c r="AS1908">
        <f t="shared" si="632"/>
        <v>0</v>
      </c>
      <c r="AT1908">
        <f t="shared" si="632"/>
        <v>0</v>
      </c>
      <c r="AU1908">
        <f t="shared" si="632"/>
        <v>0</v>
      </c>
      <c r="AV1908">
        <f t="shared" si="632"/>
        <v>0</v>
      </c>
      <c r="AW1908">
        <f t="shared" si="632"/>
        <v>0</v>
      </c>
    </row>
    <row r="1909" spans="1:49" x14ac:dyDescent="0.3">
      <c r="A1909" s="1" t="s">
        <v>1757</v>
      </c>
      <c r="B1909" s="1">
        <f t="shared" si="619"/>
        <v>1</v>
      </c>
      <c r="C1909" s="1">
        <f t="shared" si="611"/>
        <v>1</v>
      </c>
      <c r="D1909" s="1">
        <f t="shared" si="612"/>
        <v>4</v>
      </c>
      <c r="E1909" s="1">
        <f t="shared" si="613"/>
        <v>7</v>
      </c>
      <c r="F1909" s="1">
        <f t="shared" si="614"/>
        <v>1</v>
      </c>
      <c r="G1909" s="1">
        <f t="shared" si="615"/>
        <v>1</v>
      </c>
      <c r="H1909" s="2">
        <f t="shared" si="620"/>
        <v>0</v>
      </c>
      <c r="I1909" s="3">
        <f t="shared" si="616"/>
        <v>0.49109953703703701</v>
      </c>
      <c r="J1909" s="2">
        <f t="shared" si="617"/>
        <v>0</v>
      </c>
      <c r="K1909" s="2">
        <f t="shared" si="618"/>
        <v>0</v>
      </c>
      <c r="L1909" s="3">
        <f t="shared" si="621"/>
        <v>0</v>
      </c>
      <c r="Z1909">
        <f t="shared" si="622"/>
        <v>0</v>
      </c>
      <c r="AA1909">
        <f t="shared" si="623"/>
        <v>0</v>
      </c>
      <c r="AB1909">
        <f t="shared" si="623"/>
        <v>0</v>
      </c>
      <c r="AC1909">
        <f t="shared" si="623"/>
        <v>0</v>
      </c>
      <c r="AD1909">
        <f t="shared" si="624"/>
        <v>0</v>
      </c>
      <c r="AE1909">
        <f t="shared" si="624"/>
        <v>0</v>
      </c>
      <c r="AF1909">
        <f t="shared" si="624"/>
        <v>0</v>
      </c>
      <c r="AG1909">
        <f t="shared" si="624"/>
        <v>0</v>
      </c>
      <c r="AH1909">
        <f t="shared" si="631"/>
        <v>0</v>
      </c>
      <c r="AI1909">
        <f t="shared" si="630"/>
        <v>0</v>
      </c>
      <c r="AJ1909">
        <f t="shared" si="625"/>
        <v>0</v>
      </c>
      <c r="AK1909">
        <f t="shared" si="632"/>
        <v>1</v>
      </c>
      <c r="AL1909">
        <f t="shared" si="632"/>
        <v>0</v>
      </c>
      <c r="AM1909">
        <f t="shared" si="632"/>
        <v>0</v>
      </c>
      <c r="AN1909">
        <f t="shared" si="632"/>
        <v>0</v>
      </c>
      <c r="AO1909">
        <f t="shared" si="632"/>
        <v>0</v>
      </c>
      <c r="AP1909">
        <f t="shared" si="632"/>
        <v>0</v>
      </c>
      <c r="AQ1909">
        <f t="shared" si="632"/>
        <v>0</v>
      </c>
      <c r="AR1909">
        <f t="shared" si="632"/>
        <v>0</v>
      </c>
      <c r="AS1909">
        <f t="shared" si="632"/>
        <v>0</v>
      </c>
      <c r="AT1909">
        <f t="shared" si="632"/>
        <v>0</v>
      </c>
      <c r="AU1909">
        <f t="shared" si="632"/>
        <v>0</v>
      </c>
      <c r="AV1909">
        <f t="shared" si="632"/>
        <v>0</v>
      </c>
      <c r="AW1909">
        <f t="shared" si="632"/>
        <v>0</v>
      </c>
    </row>
    <row r="1910" spans="1:49" x14ac:dyDescent="0.3">
      <c r="A1910" s="1" t="s">
        <v>1757</v>
      </c>
      <c r="B1910" s="1">
        <f t="shared" si="619"/>
        <v>1</v>
      </c>
      <c r="C1910" s="1">
        <f t="shared" si="611"/>
        <v>1</v>
      </c>
      <c r="D1910" s="1">
        <f t="shared" si="612"/>
        <v>4</v>
      </c>
      <c r="E1910" s="1">
        <f t="shared" si="613"/>
        <v>7</v>
      </c>
      <c r="F1910" s="1">
        <f t="shared" si="614"/>
        <v>1</v>
      </c>
      <c r="G1910" s="1">
        <f t="shared" si="615"/>
        <v>1</v>
      </c>
      <c r="H1910" s="2">
        <f t="shared" si="620"/>
        <v>0</v>
      </c>
      <c r="I1910" s="3">
        <f t="shared" si="616"/>
        <v>0.49109953703703701</v>
      </c>
      <c r="J1910" s="2">
        <f t="shared" si="617"/>
        <v>0</v>
      </c>
      <c r="K1910" s="2">
        <f t="shared" si="618"/>
        <v>0</v>
      </c>
      <c r="L1910" s="3">
        <f t="shared" si="621"/>
        <v>0</v>
      </c>
      <c r="Z1910">
        <f t="shared" si="622"/>
        <v>0</v>
      </c>
      <c r="AA1910">
        <f t="shared" si="623"/>
        <v>0</v>
      </c>
      <c r="AB1910">
        <f t="shared" si="623"/>
        <v>0</v>
      </c>
      <c r="AC1910">
        <f t="shared" si="623"/>
        <v>0</v>
      </c>
      <c r="AD1910">
        <f t="shared" si="624"/>
        <v>0</v>
      </c>
      <c r="AE1910">
        <f t="shared" si="624"/>
        <v>0</v>
      </c>
      <c r="AF1910">
        <f t="shared" si="624"/>
        <v>0</v>
      </c>
      <c r="AG1910">
        <f t="shared" si="624"/>
        <v>0</v>
      </c>
      <c r="AH1910">
        <f t="shared" si="631"/>
        <v>0</v>
      </c>
      <c r="AI1910">
        <f t="shared" si="630"/>
        <v>0</v>
      </c>
      <c r="AJ1910">
        <f t="shared" si="625"/>
        <v>0</v>
      </c>
      <c r="AK1910">
        <f t="shared" si="632"/>
        <v>1</v>
      </c>
      <c r="AL1910">
        <f t="shared" si="632"/>
        <v>0</v>
      </c>
      <c r="AM1910">
        <f t="shared" si="632"/>
        <v>0</v>
      </c>
      <c r="AN1910">
        <f t="shared" si="632"/>
        <v>0</v>
      </c>
      <c r="AO1910">
        <f t="shared" si="632"/>
        <v>0</v>
      </c>
      <c r="AP1910">
        <f t="shared" si="632"/>
        <v>0</v>
      </c>
      <c r="AQ1910">
        <f t="shared" si="632"/>
        <v>0</v>
      </c>
      <c r="AR1910">
        <f t="shared" si="632"/>
        <v>0</v>
      </c>
      <c r="AS1910">
        <f t="shared" si="632"/>
        <v>0</v>
      </c>
      <c r="AT1910">
        <f t="shared" si="632"/>
        <v>0</v>
      </c>
      <c r="AU1910">
        <f t="shared" si="632"/>
        <v>0</v>
      </c>
      <c r="AV1910">
        <f t="shared" si="632"/>
        <v>0</v>
      </c>
      <c r="AW1910">
        <f t="shared" si="632"/>
        <v>0</v>
      </c>
    </row>
    <row r="1911" spans="1:49" x14ac:dyDescent="0.3">
      <c r="A1911" s="1" t="s">
        <v>1758</v>
      </c>
      <c r="B1911" s="1">
        <f t="shared" si="619"/>
        <v>1</v>
      </c>
      <c r="C1911" s="1">
        <f t="shared" si="611"/>
        <v>1</v>
      </c>
      <c r="D1911" s="1">
        <f t="shared" si="612"/>
        <v>4</v>
      </c>
      <c r="E1911" s="1">
        <f t="shared" si="613"/>
        <v>7</v>
      </c>
      <c r="F1911" s="1">
        <f t="shared" si="614"/>
        <v>1</v>
      </c>
      <c r="G1911" s="1">
        <f t="shared" si="615"/>
        <v>4</v>
      </c>
      <c r="H1911" s="2">
        <f t="shared" si="620"/>
        <v>0</v>
      </c>
      <c r="I1911" s="3">
        <f t="shared" si="616"/>
        <v>0.4911342592592593</v>
      </c>
      <c r="J1911" s="2">
        <f t="shared" si="617"/>
        <v>0</v>
      </c>
      <c r="K1911" s="2">
        <f t="shared" si="618"/>
        <v>0</v>
      </c>
      <c r="L1911" s="3">
        <f t="shared" si="621"/>
        <v>0</v>
      </c>
      <c r="Z1911">
        <f t="shared" si="622"/>
        <v>0</v>
      </c>
      <c r="AA1911">
        <f t="shared" si="623"/>
        <v>0</v>
      </c>
      <c r="AB1911">
        <f t="shared" si="623"/>
        <v>0</v>
      </c>
      <c r="AC1911">
        <f t="shared" si="623"/>
        <v>0</v>
      </c>
      <c r="AD1911">
        <f t="shared" si="624"/>
        <v>0</v>
      </c>
      <c r="AE1911">
        <f t="shared" si="624"/>
        <v>0</v>
      </c>
      <c r="AF1911">
        <f t="shared" si="624"/>
        <v>0</v>
      </c>
      <c r="AG1911">
        <f t="shared" si="624"/>
        <v>0</v>
      </c>
      <c r="AH1911">
        <f t="shared" si="631"/>
        <v>0</v>
      </c>
      <c r="AI1911">
        <f t="shared" si="630"/>
        <v>0</v>
      </c>
      <c r="AJ1911">
        <f t="shared" si="625"/>
        <v>0</v>
      </c>
      <c r="AK1911">
        <f t="shared" si="632"/>
        <v>1</v>
      </c>
      <c r="AL1911">
        <f t="shared" si="632"/>
        <v>0</v>
      </c>
      <c r="AM1911">
        <f t="shared" si="632"/>
        <v>0</v>
      </c>
      <c r="AN1911">
        <f t="shared" si="632"/>
        <v>0</v>
      </c>
      <c r="AO1911">
        <f t="shared" si="632"/>
        <v>0</v>
      </c>
      <c r="AP1911">
        <f t="shared" si="632"/>
        <v>0</v>
      </c>
      <c r="AQ1911">
        <f t="shared" si="632"/>
        <v>0</v>
      </c>
      <c r="AR1911">
        <f t="shared" si="632"/>
        <v>0</v>
      </c>
      <c r="AS1911">
        <f t="shared" si="632"/>
        <v>0</v>
      </c>
      <c r="AT1911">
        <f t="shared" si="632"/>
        <v>0</v>
      </c>
      <c r="AU1911">
        <f t="shared" si="632"/>
        <v>0</v>
      </c>
      <c r="AV1911">
        <f t="shared" si="632"/>
        <v>0</v>
      </c>
      <c r="AW1911">
        <f t="shared" si="632"/>
        <v>0</v>
      </c>
    </row>
    <row r="1912" spans="1:49" x14ac:dyDescent="0.3">
      <c r="A1912" s="1" t="s">
        <v>1759</v>
      </c>
      <c r="B1912" s="1">
        <f t="shared" si="619"/>
        <v>1</v>
      </c>
      <c r="C1912" s="1">
        <f t="shared" si="611"/>
        <v>1</v>
      </c>
      <c r="D1912" s="1">
        <f t="shared" si="612"/>
        <v>4</v>
      </c>
      <c r="E1912" s="1">
        <f t="shared" si="613"/>
        <v>7</v>
      </c>
      <c r="F1912" s="1">
        <f t="shared" si="614"/>
        <v>1</v>
      </c>
      <c r="G1912" s="1">
        <f t="shared" si="615"/>
        <v>5</v>
      </c>
      <c r="H1912" s="2">
        <f t="shared" si="620"/>
        <v>0</v>
      </c>
      <c r="I1912" s="3">
        <f t="shared" si="616"/>
        <v>0.49114583333333334</v>
      </c>
      <c r="J1912" s="2">
        <f t="shared" si="617"/>
        <v>0</v>
      </c>
      <c r="K1912" s="2">
        <f t="shared" si="618"/>
        <v>0</v>
      </c>
      <c r="L1912" s="3">
        <f t="shared" si="621"/>
        <v>0</v>
      </c>
      <c r="Z1912">
        <f t="shared" si="622"/>
        <v>0</v>
      </c>
      <c r="AA1912">
        <f t="shared" si="623"/>
        <v>0</v>
      </c>
      <c r="AB1912">
        <f t="shared" si="623"/>
        <v>0</v>
      </c>
      <c r="AC1912">
        <f t="shared" si="623"/>
        <v>0</v>
      </c>
      <c r="AD1912">
        <f t="shared" si="624"/>
        <v>0</v>
      </c>
      <c r="AE1912">
        <f t="shared" si="624"/>
        <v>0</v>
      </c>
      <c r="AF1912">
        <f t="shared" si="624"/>
        <v>0</v>
      </c>
      <c r="AG1912">
        <f t="shared" si="624"/>
        <v>0</v>
      </c>
      <c r="AH1912">
        <f t="shared" si="631"/>
        <v>0</v>
      </c>
      <c r="AI1912">
        <f t="shared" si="630"/>
        <v>0</v>
      </c>
      <c r="AJ1912">
        <f t="shared" si="625"/>
        <v>0</v>
      </c>
      <c r="AK1912">
        <f t="shared" si="632"/>
        <v>1</v>
      </c>
      <c r="AL1912">
        <f t="shared" si="632"/>
        <v>0</v>
      </c>
      <c r="AM1912">
        <f t="shared" si="632"/>
        <v>0</v>
      </c>
      <c r="AN1912">
        <f t="shared" si="632"/>
        <v>0</v>
      </c>
      <c r="AO1912">
        <f t="shared" si="632"/>
        <v>0</v>
      </c>
      <c r="AP1912">
        <f t="shared" si="632"/>
        <v>0</v>
      </c>
      <c r="AQ1912">
        <f t="shared" si="632"/>
        <v>0</v>
      </c>
      <c r="AR1912">
        <f t="shared" si="632"/>
        <v>0</v>
      </c>
      <c r="AS1912">
        <f t="shared" si="632"/>
        <v>0</v>
      </c>
      <c r="AT1912">
        <f t="shared" si="632"/>
        <v>0</v>
      </c>
      <c r="AU1912">
        <f t="shared" si="632"/>
        <v>0</v>
      </c>
      <c r="AV1912">
        <f t="shared" si="632"/>
        <v>0</v>
      </c>
      <c r="AW1912">
        <f t="shared" si="632"/>
        <v>0</v>
      </c>
    </row>
    <row r="1913" spans="1:49" x14ac:dyDescent="0.3">
      <c r="A1913" s="1" t="s">
        <v>1760</v>
      </c>
      <c r="B1913" s="1">
        <f t="shared" si="619"/>
        <v>1</v>
      </c>
      <c r="C1913" s="1">
        <f t="shared" si="611"/>
        <v>1</v>
      </c>
      <c r="D1913" s="1">
        <f t="shared" si="612"/>
        <v>4</v>
      </c>
      <c r="E1913" s="1">
        <f t="shared" si="613"/>
        <v>7</v>
      </c>
      <c r="F1913" s="1">
        <f t="shared" si="614"/>
        <v>1</v>
      </c>
      <c r="G1913" s="1">
        <f t="shared" si="615"/>
        <v>7</v>
      </c>
      <c r="H1913" s="2">
        <f t="shared" si="620"/>
        <v>0</v>
      </c>
      <c r="I1913" s="3">
        <f t="shared" si="616"/>
        <v>0.49116898148148147</v>
      </c>
      <c r="J1913" s="2">
        <f t="shared" si="617"/>
        <v>0</v>
      </c>
      <c r="K1913" s="2">
        <f t="shared" si="618"/>
        <v>0</v>
      </c>
      <c r="L1913" s="3">
        <f t="shared" si="621"/>
        <v>0</v>
      </c>
      <c r="Z1913">
        <f t="shared" si="622"/>
        <v>0</v>
      </c>
      <c r="AA1913">
        <f t="shared" si="623"/>
        <v>0</v>
      </c>
      <c r="AB1913">
        <f t="shared" si="623"/>
        <v>0</v>
      </c>
      <c r="AC1913">
        <f t="shared" si="623"/>
        <v>0</v>
      </c>
      <c r="AD1913">
        <f t="shared" si="624"/>
        <v>0</v>
      </c>
      <c r="AE1913">
        <f t="shared" si="624"/>
        <v>0</v>
      </c>
      <c r="AF1913">
        <f t="shared" si="624"/>
        <v>0</v>
      </c>
      <c r="AG1913">
        <f t="shared" si="624"/>
        <v>0</v>
      </c>
      <c r="AH1913">
        <f t="shared" si="631"/>
        <v>0</v>
      </c>
      <c r="AI1913">
        <f t="shared" si="630"/>
        <v>0</v>
      </c>
      <c r="AJ1913">
        <f t="shared" si="625"/>
        <v>0</v>
      </c>
      <c r="AK1913">
        <f t="shared" si="632"/>
        <v>1</v>
      </c>
      <c r="AL1913">
        <f t="shared" si="632"/>
        <v>0</v>
      </c>
      <c r="AM1913">
        <f t="shared" si="632"/>
        <v>0</v>
      </c>
      <c r="AN1913">
        <f t="shared" si="632"/>
        <v>0</v>
      </c>
      <c r="AO1913">
        <f t="shared" si="632"/>
        <v>0</v>
      </c>
      <c r="AP1913">
        <f t="shared" si="632"/>
        <v>0</v>
      </c>
      <c r="AQ1913">
        <f t="shared" si="632"/>
        <v>0</v>
      </c>
      <c r="AR1913">
        <f t="shared" si="632"/>
        <v>0</v>
      </c>
      <c r="AS1913">
        <f t="shared" si="632"/>
        <v>0</v>
      </c>
      <c r="AT1913">
        <f t="shared" si="632"/>
        <v>0</v>
      </c>
      <c r="AU1913">
        <f t="shared" si="632"/>
        <v>0</v>
      </c>
      <c r="AV1913">
        <f t="shared" si="632"/>
        <v>0</v>
      </c>
      <c r="AW1913">
        <f t="shared" si="632"/>
        <v>0</v>
      </c>
    </row>
    <row r="1914" spans="1:49" x14ac:dyDescent="0.3">
      <c r="A1914" s="1" t="s">
        <v>1761</v>
      </c>
      <c r="B1914" s="1">
        <f t="shared" si="619"/>
        <v>1</v>
      </c>
      <c r="C1914" s="1">
        <f t="shared" si="611"/>
        <v>1</v>
      </c>
      <c r="D1914" s="1">
        <f t="shared" si="612"/>
        <v>4</v>
      </c>
      <c r="E1914" s="1">
        <f t="shared" si="613"/>
        <v>7</v>
      </c>
      <c r="F1914" s="1">
        <f t="shared" si="614"/>
        <v>2</v>
      </c>
      <c r="G1914" s="1">
        <f t="shared" si="615"/>
        <v>3</v>
      </c>
      <c r="H1914" s="2">
        <f t="shared" si="620"/>
        <v>0</v>
      </c>
      <c r="I1914" s="3">
        <f t="shared" si="616"/>
        <v>0.49123842592592593</v>
      </c>
      <c r="J1914" s="2">
        <f t="shared" si="617"/>
        <v>0</v>
      </c>
      <c r="K1914" s="2">
        <f t="shared" si="618"/>
        <v>0</v>
      </c>
      <c r="L1914" s="3">
        <f t="shared" si="621"/>
        <v>0</v>
      </c>
      <c r="Z1914">
        <f t="shared" si="622"/>
        <v>0</v>
      </c>
      <c r="AA1914">
        <f t="shared" si="623"/>
        <v>0</v>
      </c>
      <c r="AB1914">
        <f t="shared" si="623"/>
        <v>0</v>
      </c>
      <c r="AC1914">
        <f t="shared" si="623"/>
        <v>0</v>
      </c>
      <c r="AD1914">
        <f t="shared" si="624"/>
        <v>0</v>
      </c>
      <c r="AE1914">
        <f t="shared" si="624"/>
        <v>0</v>
      </c>
      <c r="AF1914">
        <f t="shared" si="624"/>
        <v>0</v>
      </c>
      <c r="AG1914">
        <f t="shared" si="624"/>
        <v>0</v>
      </c>
      <c r="AH1914">
        <f t="shared" si="631"/>
        <v>0</v>
      </c>
      <c r="AI1914">
        <f t="shared" si="630"/>
        <v>0</v>
      </c>
      <c r="AJ1914">
        <f t="shared" si="625"/>
        <v>0</v>
      </c>
      <c r="AK1914">
        <f t="shared" si="632"/>
        <v>1</v>
      </c>
      <c r="AL1914">
        <f t="shared" si="632"/>
        <v>0</v>
      </c>
      <c r="AM1914">
        <f t="shared" si="632"/>
        <v>0</v>
      </c>
      <c r="AN1914">
        <f t="shared" si="632"/>
        <v>0</v>
      </c>
      <c r="AO1914">
        <f t="shared" si="632"/>
        <v>0</v>
      </c>
      <c r="AP1914">
        <f t="shared" si="632"/>
        <v>0</v>
      </c>
      <c r="AQ1914">
        <f t="shared" si="632"/>
        <v>0</v>
      </c>
      <c r="AR1914">
        <f t="shared" si="632"/>
        <v>0</v>
      </c>
      <c r="AS1914">
        <f t="shared" si="632"/>
        <v>0</v>
      </c>
      <c r="AT1914">
        <f t="shared" si="632"/>
        <v>0</v>
      </c>
      <c r="AU1914">
        <f t="shared" si="632"/>
        <v>0</v>
      </c>
      <c r="AV1914">
        <f t="shared" si="632"/>
        <v>0</v>
      </c>
      <c r="AW1914">
        <f t="shared" si="632"/>
        <v>0</v>
      </c>
    </row>
    <row r="1915" spans="1:49" x14ac:dyDescent="0.3">
      <c r="A1915" s="1" t="s">
        <v>1762</v>
      </c>
      <c r="B1915" s="1">
        <f t="shared" si="619"/>
        <v>1</v>
      </c>
      <c r="C1915" s="1">
        <f t="shared" si="611"/>
        <v>1</v>
      </c>
      <c r="D1915" s="1">
        <f t="shared" si="612"/>
        <v>4</v>
      </c>
      <c r="E1915" s="1">
        <f t="shared" si="613"/>
        <v>7</v>
      </c>
      <c r="F1915" s="1">
        <f t="shared" si="614"/>
        <v>2</v>
      </c>
      <c r="G1915" s="1">
        <f t="shared" si="615"/>
        <v>6</v>
      </c>
      <c r="H1915" s="2">
        <f t="shared" si="620"/>
        <v>0</v>
      </c>
      <c r="I1915" s="3">
        <f t="shared" si="616"/>
        <v>0.4912731481481481</v>
      </c>
      <c r="J1915" s="2">
        <f t="shared" si="617"/>
        <v>0</v>
      </c>
      <c r="K1915" s="2">
        <f t="shared" si="618"/>
        <v>0</v>
      </c>
      <c r="L1915" s="3">
        <f t="shared" si="621"/>
        <v>0</v>
      </c>
      <c r="Z1915">
        <f t="shared" si="622"/>
        <v>0</v>
      </c>
      <c r="AA1915">
        <f t="shared" si="623"/>
        <v>0</v>
      </c>
      <c r="AB1915">
        <f t="shared" si="623"/>
        <v>0</v>
      </c>
      <c r="AC1915">
        <f t="shared" si="623"/>
        <v>0</v>
      </c>
      <c r="AD1915">
        <f t="shared" si="624"/>
        <v>0</v>
      </c>
      <c r="AE1915">
        <f t="shared" si="624"/>
        <v>0</v>
      </c>
      <c r="AF1915">
        <f t="shared" si="624"/>
        <v>0</v>
      </c>
      <c r="AG1915">
        <f t="shared" si="624"/>
        <v>0</v>
      </c>
      <c r="AH1915">
        <f t="shared" si="631"/>
        <v>0</v>
      </c>
      <c r="AI1915">
        <f t="shared" si="630"/>
        <v>0</v>
      </c>
      <c r="AJ1915">
        <f t="shared" si="625"/>
        <v>0</v>
      </c>
      <c r="AK1915">
        <f t="shared" si="632"/>
        <v>1</v>
      </c>
      <c r="AL1915">
        <f t="shared" si="632"/>
        <v>0</v>
      </c>
      <c r="AM1915">
        <f t="shared" si="632"/>
        <v>0</v>
      </c>
      <c r="AN1915">
        <f t="shared" si="632"/>
        <v>0</v>
      </c>
      <c r="AO1915">
        <f t="shared" si="632"/>
        <v>0</v>
      </c>
      <c r="AP1915">
        <f t="shared" si="632"/>
        <v>0</v>
      </c>
      <c r="AQ1915">
        <f t="shared" si="632"/>
        <v>0</v>
      </c>
      <c r="AR1915">
        <f t="shared" si="632"/>
        <v>0</v>
      </c>
      <c r="AS1915">
        <f t="shared" si="632"/>
        <v>0</v>
      </c>
      <c r="AT1915">
        <f t="shared" si="632"/>
        <v>0</v>
      </c>
      <c r="AU1915">
        <f t="shared" si="632"/>
        <v>0</v>
      </c>
      <c r="AV1915">
        <f t="shared" si="632"/>
        <v>0</v>
      </c>
      <c r="AW1915">
        <f t="shared" si="632"/>
        <v>0</v>
      </c>
    </row>
    <row r="1916" spans="1:49" x14ac:dyDescent="0.3">
      <c r="A1916" s="1" t="s">
        <v>1763</v>
      </c>
      <c r="B1916" s="1">
        <f t="shared" si="619"/>
        <v>1</v>
      </c>
      <c r="C1916" s="1">
        <f t="shared" si="611"/>
        <v>1</v>
      </c>
      <c r="D1916" s="1">
        <f t="shared" si="612"/>
        <v>4</v>
      </c>
      <c r="E1916" s="1">
        <f t="shared" si="613"/>
        <v>7</v>
      </c>
      <c r="F1916" s="1">
        <f t="shared" si="614"/>
        <v>3</v>
      </c>
      <c r="G1916" s="1">
        <f t="shared" si="615"/>
        <v>1</v>
      </c>
      <c r="H1916" s="2">
        <f t="shared" si="620"/>
        <v>0</v>
      </c>
      <c r="I1916" s="3">
        <f t="shared" si="616"/>
        <v>0.49133101851851851</v>
      </c>
      <c r="J1916" s="2">
        <f t="shared" si="617"/>
        <v>0</v>
      </c>
      <c r="K1916" s="2">
        <f t="shared" si="618"/>
        <v>0</v>
      </c>
      <c r="L1916" s="3">
        <f t="shared" si="621"/>
        <v>0</v>
      </c>
      <c r="Z1916">
        <f t="shared" si="622"/>
        <v>0</v>
      </c>
      <c r="AA1916">
        <f t="shared" si="623"/>
        <v>0</v>
      </c>
      <c r="AB1916">
        <f t="shared" si="623"/>
        <v>0</v>
      </c>
      <c r="AC1916">
        <f t="shared" si="623"/>
        <v>0</v>
      </c>
      <c r="AD1916">
        <f t="shared" si="624"/>
        <v>0</v>
      </c>
      <c r="AE1916">
        <f t="shared" si="624"/>
        <v>0</v>
      </c>
      <c r="AF1916">
        <f t="shared" si="624"/>
        <v>0</v>
      </c>
      <c r="AG1916">
        <f t="shared" si="624"/>
        <v>0</v>
      </c>
      <c r="AH1916">
        <f t="shared" si="631"/>
        <v>0</v>
      </c>
      <c r="AI1916">
        <f t="shared" si="630"/>
        <v>0</v>
      </c>
      <c r="AJ1916">
        <f t="shared" si="625"/>
        <v>0</v>
      </c>
      <c r="AK1916">
        <f t="shared" si="632"/>
        <v>1</v>
      </c>
      <c r="AL1916">
        <f t="shared" si="632"/>
        <v>0</v>
      </c>
      <c r="AM1916">
        <f t="shared" si="632"/>
        <v>0</v>
      </c>
      <c r="AN1916">
        <f t="shared" si="632"/>
        <v>0</v>
      </c>
      <c r="AO1916">
        <f t="shared" si="632"/>
        <v>0</v>
      </c>
      <c r="AP1916">
        <f t="shared" si="632"/>
        <v>0</v>
      </c>
      <c r="AQ1916">
        <f t="shared" si="632"/>
        <v>0</v>
      </c>
      <c r="AR1916">
        <f t="shared" si="632"/>
        <v>0</v>
      </c>
      <c r="AS1916">
        <f t="shared" si="632"/>
        <v>0</v>
      </c>
      <c r="AT1916">
        <f t="shared" si="632"/>
        <v>0</v>
      </c>
      <c r="AU1916">
        <f t="shared" si="632"/>
        <v>0</v>
      </c>
      <c r="AV1916">
        <f t="shared" si="632"/>
        <v>0</v>
      </c>
      <c r="AW1916">
        <f t="shared" si="632"/>
        <v>0</v>
      </c>
    </row>
    <row r="1917" spans="1:49" x14ac:dyDescent="0.3">
      <c r="A1917" s="1" t="s">
        <v>1764</v>
      </c>
      <c r="B1917" s="1">
        <f t="shared" si="619"/>
        <v>1</v>
      </c>
      <c r="C1917" s="1">
        <f t="shared" si="611"/>
        <v>1</v>
      </c>
      <c r="D1917" s="1">
        <f t="shared" si="612"/>
        <v>4</v>
      </c>
      <c r="E1917" s="1">
        <f t="shared" si="613"/>
        <v>7</v>
      </c>
      <c r="F1917" s="1">
        <f t="shared" si="614"/>
        <v>3</v>
      </c>
      <c r="G1917" s="1">
        <f t="shared" si="615"/>
        <v>4</v>
      </c>
      <c r="H1917" s="2">
        <f t="shared" si="620"/>
        <v>0</v>
      </c>
      <c r="I1917" s="3">
        <f t="shared" si="616"/>
        <v>0.49136574074074074</v>
      </c>
      <c r="J1917" s="2">
        <f t="shared" si="617"/>
        <v>0</v>
      </c>
      <c r="K1917" s="2">
        <f t="shared" si="618"/>
        <v>0</v>
      </c>
      <c r="L1917" s="3">
        <f t="shared" si="621"/>
        <v>0</v>
      </c>
      <c r="Z1917">
        <f t="shared" si="622"/>
        <v>0</v>
      </c>
      <c r="AA1917">
        <f t="shared" si="623"/>
        <v>0</v>
      </c>
      <c r="AB1917">
        <f t="shared" si="623"/>
        <v>0</v>
      </c>
      <c r="AC1917">
        <f t="shared" si="623"/>
        <v>0</v>
      </c>
      <c r="AD1917">
        <f t="shared" si="624"/>
        <v>0</v>
      </c>
      <c r="AE1917">
        <f t="shared" si="624"/>
        <v>0</v>
      </c>
      <c r="AF1917">
        <f t="shared" si="624"/>
        <v>0</v>
      </c>
      <c r="AG1917">
        <f t="shared" si="624"/>
        <v>0</v>
      </c>
      <c r="AH1917">
        <f t="shared" si="631"/>
        <v>0</v>
      </c>
      <c r="AI1917">
        <f t="shared" si="630"/>
        <v>0</v>
      </c>
      <c r="AJ1917">
        <f t="shared" si="625"/>
        <v>0</v>
      </c>
      <c r="AK1917">
        <f t="shared" si="632"/>
        <v>1</v>
      </c>
      <c r="AL1917">
        <f t="shared" si="632"/>
        <v>0</v>
      </c>
      <c r="AM1917">
        <f t="shared" si="632"/>
        <v>0</v>
      </c>
      <c r="AN1917">
        <f t="shared" si="632"/>
        <v>0</v>
      </c>
      <c r="AO1917">
        <f t="shared" si="632"/>
        <v>0</v>
      </c>
      <c r="AP1917">
        <f t="shared" si="632"/>
        <v>0</v>
      </c>
      <c r="AQ1917">
        <f t="shared" si="632"/>
        <v>0</v>
      </c>
      <c r="AR1917">
        <f t="shared" si="632"/>
        <v>0</v>
      </c>
      <c r="AS1917">
        <f t="shared" si="632"/>
        <v>0</v>
      </c>
      <c r="AT1917">
        <f t="shared" si="632"/>
        <v>0</v>
      </c>
      <c r="AU1917">
        <f t="shared" si="632"/>
        <v>0</v>
      </c>
      <c r="AV1917">
        <f t="shared" si="632"/>
        <v>0</v>
      </c>
      <c r="AW1917">
        <f t="shared" si="632"/>
        <v>0</v>
      </c>
    </row>
    <row r="1918" spans="1:49" x14ac:dyDescent="0.3">
      <c r="A1918" s="1" t="s">
        <v>1765</v>
      </c>
      <c r="B1918" s="1">
        <f t="shared" si="619"/>
        <v>1</v>
      </c>
      <c r="C1918" s="1">
        <f t="shared" si="611"/>
        <v>1</v>
      </c>
      <c r="D1918" s="1">
        <f t="shared" si="612"/>
        <v>4</v>
      </c>
      <c r="E1918" s="1">
        <f t="shared" si="613"/>
        <v>7</v>
      </c>
      <c r="F1918" s="1">
        <f t="shared" si="614"/>
        <v>4</v>
      </c>
      <c r="G1918" s="1">
        <f t="shared" si="615"/>
        <v>2</v>
      </c>
      <c r="H1918" s="2">
        <f t="shared" si="620"/>
        <v>0</v>
      </c>
      <c r="I1918" s="3">
        <f t="shared" si="616"/>
        <v>0.49145833333333333</v>
      </c>
      <c r="J1918" s="2">
        <f t="shared" si="617"/>
        <v>0</v>
      </c>
      <c r="K1918" s="2">
        <f t="shared" si="618"/>
        <v>0</v>
      </c>
      <c r="L1918" s="3">
        <f t="shared" si="621"/>
        <v>0</v>
      </c>
      <c r="Z1918">
        <f t="shared" si="622"/>
        <v>0</v>
      </c>
      <c r="AA1918">
        <f t="shared" si="623"/>
        <v>0</v>
      </c>
      <c r="AB1918">
        <f t="shared" si="623"/>
        <v>0</v>
      </c>
      <c r="AC1918">
        <f t="shared" si="623"/>
        <v>0</v>
      </c>
      <c r="AD1918">
        <f t="shared" si="624"/>
        <v>0</v>
      </c>
      <c r="AE1918">
        <f t="shared" si="624"/>
        <v>0</v>
      </c>
      <c r="AF1918">
        <f t="shared" si="624"/>
        <v>0</v>
      </c>
      <c r="AG1918">
        <f t="shared" si="624"/>
        <v>0</v>
      </c>
      <c r="AH1918">
        <f t="shared" si="631"/>
        <v>0</v>
      </c>
      <c r="AI1918">
        <f t="shared" si="630"/>
        <v>0</v>
      </c>
      <c r="AJ1918">
        <f t="shared" si="625"/>
        <v>0</v>
      </c>
      <c r="AK1918">
        <f t="shared" si="632"/>
        <v>1</v>
      </c>
      <c r="AL1918">
        <f t="shared" si="632"/>
        <v>0</v>
      </c>
      <c r="AM1918">
        <f t="shared" si="632"/>
        <v>0</v>
      </c>
      <c r="AN1918">
        <f t="shared" si="632"/>
        <v>0</v>
      </c>
      <c r="AO1918">
        <f t="shared" si="632"/>
        <v>0</v>
      </c>
      <c r="AP1918">
        <f t="shared" si="632"/>
        <v>0</v>
      </c>
      <c r="AQ1918">
        <f t="shared" si="632"/>
        <v>0</v>
      </c>
      <c r="AR1918">
        <f t="shared" si="632"/>
        <v>0</v>
      </c>
      <c r="AS1918">
        <f t="shared" si="632"/>
        <v>0</v>
      </c>
      <c r="AT1918">
        <f t="shared" si="632"/>
        <v>0</v>
      </c>
      <c r="AU1918">
        <f t="shared" si="632"/>
        <v>0</v>
      </c>
      <c r="AV1918">
        <f t="shared" si="632"/>
        <v>0</v>
      </c>
      <c r="AW1918">
        <f t="shared" si="632"/>
        <v>0</v>
      </c>
    </row>
    <row r="1919" spans="1:49" x14ac:dyDescent="0.3">
      <c r="A1919" s="1" t="s">
        <v>1766</v>
      </c>
      <c r="B1919" s="1">
        <f t="shared" si="619"/>
        <v>1</v>
      </c>
      <c r="C1919" s="1">
        <f t="shared" si="611"/>
        <v>1</v>
      </c>
      <c r="D1919" s="1">
        <f t="shared" si="612"/>
        <v>4</v>
      </c>
      <c r="E1919" s="1">
        <f t="shared" si="613"/>
        <v>7</v>
      </c>
      <c r="F1919" s="1">
        <f t="shared" si="614"/>
        <v>4</v>
      </c>
      <c r="G1919" s="1">
        <f t="shared" si="615"/>
        <v>6</v>
      </c>
      <c r="H1919" s="2">
        <f t="shared" si="620"/>
        <v>0</v>
      </c>
      <c r="I1919" s="3">
        <f t="shared" si="616"/>
        <v>0.49150462962962965</v>
      </c>
      <c r="J1919" s="2">
        <f t="shared" si="617"/>
        <v>0</v>
      </c>
      <c r="K1919" s="2">
        <f t="shared" si="618"/>
        <v>0</v>
      </c>
      <c r="L1919" s="3">
        <f t="shared" si="621"/>
        <v>0</v>
      </c>
      <c r="Z1919">
        <f t="shared" si="622"/>
        <v>0</v>
      </c>
      <c r="AA1919">
        <f t="shared" si="623"/>
        <v>0</v>
      </c>
      <c r="AB1919">
        <f t="shared" si="623"/>
        <v>0</v>
      </c>
      <c r="AC1919">
        <f t="shared" si="623"/>
        <v>0</v>
      </c>
      <c r="AD1919">
        <f t="shared" si="624"/>
        <v>0</v>
      </c>
      <c r="AE1919">
        <f t="shared" si="624"/>
        <v>0</v>
      </c>
      <c r="AF1919">
        <f t="shared" si="624"/>
        <v>0</v>
      </c>
      <c r="AG1919">
        <f t="shared" si="624"/>
        <v>0</v>
      </c>
      <c r="AH1919">
        <f t="shared" si="631"/>
        <v>0</v>
      </c>
      <c r="AI1919">
        <f t="shared" si="630"/>
        <v>0</v>
      </c>
      <c r="AJ1919">
        <f t="shared" si="625"/>
        <v>0</v>
      </c>
      <c r="AK1919">
        <f t="shared" si="632"/>
        <v>1</v>
      </c>
      <c r="AL1919">
        <f t="shared" si="632"/>
        <v>0</v>
      </c>
      <c r="AM1919">
        <f t="shared" si="632"/>
        <v>0</v>
      </c>
      <c r="AN1919">
        <f t="shared" si="632"/>
        <v>0</v>
      </c>
      <c r="AO1919">
        <f t="shared" si="632"/>
        <v>0</v>
      </c>
      <c r="AP1919">
        <f t="shared" si="632"/>
        <v>0</v>
      </c>
      <c r="AQ1919">
        <f t="shared" si="632"/>
        <v>0</v>
      </c>
      <c r="AR1919">
        <f t="shared" si="632"/>
        <v>0</v>
      </c>
      <c r="AS1919">
        <f t="shared" si="632"/>
        <v>0</v>
      </c>
      <c r="AT1919">
        <f t="shared" si="632"/>
        <v>0</v>
      </c>
      <c r="AU1919">
        <f t="shared" si="632"/>
        <v>0</v>
      </c>
      <c r="AV1919">
        <f t="shared" si="632"/>
        <v>0</v>
      </c>
      <c r="AW1919">
        <f t="shared" si="632"/>
        <v>0</v>
      </c>
    </row>
    <row r="1920" spans="1:49" x14ac:dyDescent="0.3">
      <c r="A1920" s="1" t="s">
        <v>1767</v>
      </c>
      <c r="B1920" s="1">
        <f t="shared" si="619"/>
        <v>1</v>
      </c>
      <c r="C1920" s="1">
        <f t="shared" si="611"/>
        <v>1</v>
      </c>
      <c r="D1920" s="1">
        <f t="shared" si="612"/>
        <v>4</v>
      </c>
      <c r="E1920" s="1">
        <f t="shared" si="613"/>
        <v>7</v>
      </c>
      <c r="F1920" s="1">
        <f t="shared" si="614"/>
        <v>4</v>
      </c>
      <c r="G1920" s="1">
        <f t="shared" si="615"/>
        <v>7</v>
      </c>
      <c r="H1920" s="2">
        <f t="shared" si="620"/>
        <v>0</v>
      </c>
      <c r="I1920" s="3">
        <f t="shared" si="616"/>
        <v>0.49151620370370369</v>
      </c>
      <c r="J1920" s="2">
        <f t="shared" si="617"/>
        <v>0</v>
      </c>
      <c r="K1920" s="2">
        <f t="shared" si="618"/>
        <v>0</v>
      </c>
      <c r="L1920" s="3">
        <f t="shared" si="621"/>
        <v>0</v>
      </c>
      <c r="Z1920">
        <f t="shared" si="622"/>
        <v>0</v>
      </c>
      <c r="AA1920">
        <f t="shared" si="623"/>
        <v>0</v>
      </c>
      <c r="AB1920">
        <f t="shared" si="623"/>
        <v>0</v>
      </c>
      <c r="AC1920">
        <f t="shared" si="623"/>
        <v>0</v>
      </c>
      <c r="AD1920">
        <f t="shared" si="624"/>
        <v>0</v>
      </c>
      <c r="AE1920">
        <f t="shared" si="624"/>
        <v>0</v>
      </c>
      <c r="AF1920">
        <f t="shared" si="624"/>
        <v>0</v>
      </c>
      <c r="AG1920">
        <f t="shared" si="624"/>
        <v>0</v>
      </c>
      <c r="AH1920">
        <f t="shared" si="631"/>
        <v>0</v>
      </c>
      <c r="AI1920">
        <f t="shared" si="630"/>
        <v>0</v>
      </c>
      <c r="AJ1920">
        <f t="shared" si="625"/>
        <v>0</v>
      </c>
      <c r="AK1920">
        <f t="shared" si="632"/>
        <v>1</v>
      </c>
      <c r="AL1920">
        <f t="shared" si="632"/>
        <v>0</v>
      </c>
      <c r="AM1920">
        <f t="shared" si="632"/>
        <v>0</v>
      </c>
      <c r="AN1920">
        <f t="shared" si="632"/>
        <v>0</v>
      </c>
      <c r="AO1920">
        <f t="shared" si="632"/>
        <v>0</v>
      </c>
      <c r="AP1920">
        <f t="shared" si="632"/>
        <v>0</v>
      </c>
      <c r="AQ1920">
        <f t="shared" si="632"/>
        <v>0</v>
      </c>
      <c r="AR1920">
        <f t="shared" si="632"/>
        <v>0</v>
      </c>
      <c r="AS1920">
        <f t="shared" si="632"/>
        <v>0</v>
      </c>
      <c r="AT1920">
        <f t="shared" si="632"/>
        <v>0</v>
      </c>
      <c r="AU1920">
        <f t="shared" si="632"/>
        <v>0</v>
      </c>
      <c r="AV1920">
        <f t="shared" si="632"/>
        <v>0</v>
      </c>
      <c r="AW1920">
        <f t="shared" si="632"/>
        <v>0</v>
      </c>
    </row>
    <row r="1921" spans="1:49" x14ac:dyDescent="0.3">
      <c r="A1921" s="1" t="s">
        <v>1767</v>
      </c>
      <c r="B1921" s="1">
        <f t="shared" si="619"/>
        <v>1</v>
      </c>
      <c r="C1921" s="1">
        <f t="shared" si="611"/>
        <v>1</v>
      </c>
      <c r="D1921" s="1">
        <f t="shared" si="612"/>
        <v>4</v>
      </c>
      <c r="E1921" s="1">
        <f t="shared" si="613"/>
        <v>7</v>
      </c>
      <c r="F1921" s="1">
        <f t="shared" si="614"/>
        <v>4</v>
      </c>
      <c r="G1921" s="1">
        <f t="shared" si="615"/>
        <v>7</v>
      </c>
      <c r="H1921" s="2">
        <f t="shared" si="620"/>
        <v>0</v>
      </c>
      <c r="I1921" s="3">
        <f t="shared" si="616"/>
        <v>0.49151620370370369</v>
      </c>
      <c r="J1921" s="2">
        <f t="shared" si="617"/>
        <v>0</v>
      </c>
      <c r="K1921" s="2">
        <f t="shared" si="618"/>
        <v>0</v>
      </c>
      <c r="L1921" s="3">
        <f t="shared" si="621"/>
        <v>0</v>
      </c>
      <c r="Z1921">
        <f t="shared" si="622"/>
        <v>0</v>
      </c>
      <c r="AA1921">
        <f t="shared" si="623"/>
        <v>0</v>
      </c>
      <c r="AB1921">
        <f t="shared" si="623"/>
        <v>0</v>
      </c>
      <c r="AC1921">
        <f t="shared" si="623"/>
        <v>0</v>
      </c>
      <c r="AD1921">
        <f t="shared" si="624"/>
        <v>0</v>
      </c>
      <c r="AE1921">
        <f t="shared" si="624"/>
        <v>0</v>
      </c>
      <c r="AF1921">
        <f t="shared" si="624"/>
        <v>0</v>
      </c>
      <c r="AG1921">
        <f t="shared" si="624"/>
        <v>0</v>
      </c>
      <c r="AH1921">
        <f t="shared" si="631"/>
        <v>0</v>
      </c>
      <c r="AI1921">
        <f t="shared" si="630"/>
        <v>0</v>
      </c>
      <c r="AJ1921">
        <f t="shared" si="625"/>
        <v>0</v>
      </c>
      <c r="AK1921">
        <f t="shared" si="632"/>
        <v>1</v>
      </c>
      <c r="AL1921">
        <f t="shared" si="632"/>
        <v>0</v>
      </c>
      <c r="AM1921">
        <f t="shared" si="632"/>
        <v>0</v>
      </c>
      <c r="AN1921">
        <f t="shared" si="632"/>
        <v>0</v>
      </c>
      <c r="AO1921">
        <f t="shared" si="632"/>
        <v>0</v>
      </c>
      <c r="AP1921">
        <f t="shared" si="632"/>
        <v>0</v>
      </c>
      <c r="AQ1921">
        <f t="shared" si="632"/>
        <v>0</v>
      </c>
      <c r="AR1921">
        <f t="shared" si="632"/>
        <v>0</v>
      </c>
      <c r="AS1921">
        <f t="shared" si="632"/>
        <v>0</v>
      </c>
      <c r="AT1921">
        <f t="shared" si="632"/>
        <v>0</v>
      </c>
      <c r="AU1921">
        <f t="shared" si="632"/>
        <v>0</v>
      </c>
      <c r="AV1921">
        <f t="shared" si="632"/>
        <v>0</v>
      </c>
      <c r="AW1921">
        <f t="shared" si="632"/>
        <v>0</v>
      </c>
    </row>
    <row r="1922" spans="1:49" x14ac:dyDescent="0.3">
      <c r="A1922" s="1" t="s">
        <v>1768</v>
      </c>
      <c r="B1922" s="1">
        <f t="shared" si="619"/>
        <v>1</v>
      </c>
      <c r="C1922" s="1">
        <f t="shared" ref="C1922:C1985" si="633">BIN2DEC(MID(A1922, 5, 4))</f>
        <v>1</v>
      </c>
      <c r="D1922" s="1">
        <f t="shared" ref="D1922:D1985" si="634">BIN2DEC(MID(A1922, 9, 4))</f>
        <v>4</v>
      </c>
      <c r="E1922" s="1">
        <f t="shared" ref="E1922:E1985" si="635">BIN2DEC(MID(A1922, 13, 4))</f>
        <v>7</v>
      </c>
      <c r="F1922" s="1">
        <f t="shared" ref="F1922:F1985" si="636">BIN2DEC(MID(A1922, 17, 4))</f>
        <v>4</v>
      </c>
      <c r="G1922" s="1">
        <f t="shared" ref="G1922:G1985" si="637">BIN2DEC(MID(A1922, 21, 4))</f>
        <v>8</v>
      </c>
      <c r="H1922" s="2">
        <f t="shared" si="620"/>
        <v>0</v>
      </c>
      <c r="I1922" s="3">
        <f t="shared" ref="I1922:I1985" si="638">TIME(10*B1922+C1922, 10*D1922+E1922, 10*F1922+G1922)</f>
        <v>0.49152777777777779</v>
      </c>
      <c r="J1922" s="2">
        <f t="shared" ref="J1922:J1985" si="639">IF(COUNTIF(I:I,I1922)=3, 1,0)</f>
        <v>0</v>
      </c>
      <c r="K1922" s="2">
        <f t="shared" ref="K1922:K1985" si="640">IF(100*B1922+C1922*10+D1922=G1922*100+F1922*10+E1922, 1, 0)</f>
        <v>0</v>
      </c>
      <c r="L1922" s="3">
        <f t="shared" si="621"/>
        <v>0</v>
      </c>
      <c r="Z1922">
        <f t="shared" si="622"/>
        <v>0</v>
      </c>
      <c r="AA1922">
        <f t="shared" si="623"/>
        <v>0</v>
      </c>
      <c r="AB1922">
        <f t="shared" si="623"/>
        <v>0</v>
      </c>
      <c r="AC1922">
        <f t="shared" ref="AC1922:AG1985" si="641">IF($B1922*10+$C1922=AC$1,1,0)</f>
        <v>0</v>
      </c>
      <c r="AD1922">
        <f t="shared" si="624"/>
        <v>0</v>
      </c>
      <c r="AE1922">
        <f t="shared" si="624"/>
        <v>0</v>
      </c>
      <c r="AF1922">
        <f t="shared" si="624"/>
        <v>0</v>
      </c>
      <c r="AG1922">
        <f t="shared" si="624"/>
        <v>0</v>
      </c>
      <c r="AH1922">
        <f t="shared" si="631"/>
        <v>0</v>
      </c>
      <c r="AI1922">
        <f t="shared" si="630"/>
        <v>0</v>
      </c>
      <c r="AJ1922">
        <f t="shared" si="625"/>
        <v>0</v>
      </c>
      <c r="AK1922">
        <f t="shared" si="632"/>
        <v>1</v>
      </c>
      <c r="AL1922">
        <f t="shared" si="632"/>
        <v>0</v>
      </c>
      <c r="AM1922">
        <f t="shared" si="632"/>
        <v>0</v>
      </c>
      <c r="AN1922">
        <f t="shared" si="632"/>
        <v>0</v>
      </c>
      <c r="AO1922">
        <f t="shared" si="632"/>
        <v>0</v>
      </c>
      <c r="AP1922">
        <f t="shared" si="632"/>
        <v>0</v>
      </c>
      <c r="AQ1922">
        <f t="shared" si="632"/>
        <v>0</v>
      </c>
      <c r="AR1922">
        <f t="shared" si="632"/>
        <v>0</v>
      </c>
      <c r="AS1922">
        <f t="shared" si="632"/>
        <v>0</v>
      </c>
      <c r="AT1922">
        <f t="shared" si="632"/>
        <v>0</v>
      </c>
      <c r="AU1922">
        <f t="shared" si="632"/>
        <v>0</v>
      </c>
      <c r="AV1922">
        <f t="shared" si="632"/>
        <v>0</v>
      </c>
      <c r="AW1922">
        <f t="shared" si="632"/>
        <v>0</v>
      </c>
    </row>
    <row r="1923" spans="1:49" x14ac:dyDescent="0.3">
      <c r="A1923" s="1" t="s">
        <v>1769</v>
      </c>
      <c r="B1923" s="1">
        <f t="shared" ref="B1923:B1986" si="642">BIN2DEC(LEFT(A1923, 4))</f>
        <v>1</v>
      </c>
      <c r="C1923" s="1">
        <f t="shared" si="633"/>
        <v>1</v>
      </c>
      <c r="D1923" s="1">
        <f t="shared" si="634"/>
        <v>4</v>
      </c>
      <c r="E1923" s="1">
        <f t="shared" si="635"/>
        <v>7</v>
      </c>
      <c r="F1923" s="1">
        <f t="shared" si="636"/>
        <v>5</v>
      </c>
      <c r="G1923" s="1">
        <f t="shared" si="637"/>
        <v>3</v>
      </c>
      <c r="H1923" s="2">
        <f t="shared" ref="H1923:H1986" si="643">IF(COUNTIF(I:I,I1923)=3, 1,0)</f>
        <v>0</v>
      </c>
      <c r="I1923" s="3">
        <f t="shared" si="638"/>
        <v>0.49158564814814815</v>
      </c>
      <c r="J1923" s="2">
        <f t="shared" si="639"/>
        <v>0</v>
      </c>
      <c r="K1923" s="2">
        <f t="shared" si="640"/>
        <v>0</v>
      </c>
      <c r="L1923" s="3">
        <f t="shared" ref="L1923:L1986" si="644">IF(K:K,I:I,0 )</f>
        <v>0</v>
      </c>
      <c r="Z1923">
        <f t="shared" ref="Z1923:Z1986" si="645">IF($B1923*10+$C1923=24,1,0)</f>
        <v>0</v>
      </c>
      <c r="AA1923">
        <f t="shared" ref="AA1923:AB1942" si="646">IF($B1923*10+$C1923=AA$1,1,0)</f>
        <v>0</v>
      </c>
      <c r="AB1923">
        <f t="shared" si="646"/>
        <v>0</v>
      </c>
      <c r="AC1923">
        <f t="shared" si="641"/>
        <v>0</v>
      </c>
      <c r="AD1923">
        <f t="shared" si="641"/>
        <v>0</v>
      </c>
      <c r="AE1923">
        <f t="shared" si="641"/>
        <v>0</v>
      </c>
      <c r="AF1923">
        <f t="shared" si="641"/>
        <v>0</v>
      </c>
      <c r="AG1923">
        <f t="shared" si="641"/>
        <v>0</v>
      </c>
      <c r="AH1923">
        <f t="shared" si="631"/>
        <v>0</v>
      </c>
      <c r="AI1923">
        <f t="shared" si="630"/>
        <v>0</v>
      </c>
      <c r="AJ1923">
        <f t="shared" si="625"/>
        <v>0</v>
      </c>
      <c r="AK1923">
        <f t="shared" si="632"/>
        <v>1</v>
      </c>
      <c r="AL1923">
        <f t="shared" si="632"/>
        <v>0</v>
      </c>
      <c r="AM1923">
        <f t="shared" si="632"/>
        <v>0</v>
      </c>
      <c r="AN1923">
        <f t="shared" si="632"/>
        <v>0</v>
      </c>
      <c r="AO1923">
        <f t="shared" si="632"/>
        <v>0</v>
      </c>
      <c r="AP1923">
        <f t="shared" si="632"/>
        <v>0</v>
      </c>
      <c r="AQ1923">
        <f t="shared" si="632"/>
        <v>0</v>
      </c>
      <c r="AR1923">
        <f t="shared" si="632"/>
        <v>0</v>
      </c>
      <c r="AS1923">
        <f t="shared" si="632"/>
        <v>0</v>
      </c>
      <c r="AT1923">
        <f t="shared" si="632"/>
        <v>0</v>
      </c>
      <c r="AU1923">
        <f t="shared" si="632"/>
        <v>0</v>
      </c>
      <c r="AV1923">
        <f t="shared" si="632"/>
        <v>0</v>
      </c>
      <c r="AW1923">
        <f t="shared" si="632"/>
        <v>0</v>
      </c>
    </row>
    <row r="1924" spans="1:49" x14ac:dyDescent="0.3">
      <c r="A1924" s="1" t="s">
        <v>1770</v>
      </c>
      <c r="B1924" s="1">
        <f t="shared" si="642"/>
        <v>1</v>
      </c>
      <c r="C1924" s="1">
        <f t="shared" si="633"/>
        <v>1</v>
      </c>
      <c r="D1924" s="1">
        <f t="shared" si="634"/>
        <v>4</v>
      </c>
      <c r="E1924" s="1">
        <f t="shared" si="635"/>
        <v>7</v>
      </c>
      <c r="F1924" s="1">
        <f t="shared" si="636"/>
        <v>5</v>
      </c>
      <c r="G1924" s="1">
        <f t="shared" si="637"/>
        <v>7</v>
      </c>
      <c r="H1924" s="2">
        <f t="shared" si="643"/>
        <v>0</v>
      </c>
      <c r="I1924" s="3">
        <f t="shared" si="638"/>
        <v>0.49163194444444441</v>
      </c>
      <c r="J1924" s="2">
        <f t="shared" si="639"/>
        <v>0</v>
      </c>
      <c r="K1924" s="2">
        <f t="shared" si="640"/>
        <v>0</v>
      </c>
      <c r="L1924" s="3">
        <f t="shared" si="644"/>
        <v>0</v>
      </c>
      <c r="Z1924">
        <f t="shared" si="645"/>
        <v>0</v>
      </c>
      <c r="AA1924">
        <f t="shared" si="646"/>
        <v>0</v>
      </c>
      <c r="AB1924">
        <f t="shared" si="646"/>
        <v>0</v>
      </c>
      <c r="AC1924">
        <f t="shared" si="641"/>
        <v>0</v>
      </c>
      <c r="AD1924">
        <f t="shared" si="641"/>
        <v>0</v>
      </c>
      <c r="AE1924">
        <f t="shared" si="641"/>
        <v>0</v>
      </c>
      <c r="AF1924">
        <f t="shared" si="641"/>
        <v>0</v>
      </c>
      <c r="AG1924">
        <f t="shared" si="641"/>
        <v>0</v>
      </c>
      <c r="AH1924">
        <f t="shared" si="631"/>
        <v>0</v>
      </c>
      <c r="AI1924">
        <f t="shared" si="630"/>
        <v>0</v>
      </c>
      <c r="AJ1924">
        <f t="shared" ref="AJ1924:AW1924" si="647">IF($B1924*10+$C1924=AJ$1,1,0)</f>
        <v>0</v>
      </c>
      <c r="AK1924">
        <f t="shared" si="647"/>
        <v>1</v>
      </c>
      <c r="AL1924">
        <f t="shared" si="647"/>
        <v>0</v>
      </c>
      <c r="AM1924">
        <f t="shared" si="647"/>
        <v>0</v>
      </c>
      <c r="AN1924">
        <f t="shared" si="647"/>
        <v>0</v>
      </c>
      <c r="AO1924">
        <f t="shared" si="647"/>
        <v>0</v>
      </c>
      <c r="AP1924">
        <f t="shared" si="647"/>
        <v>0</v>
      </c>
      <c r="AQ1924">
        <f t="shared" si="647"/>
        <v>0</v>
      </c>
      <c r="AR1924">
        <f t="shared" si="647"/>
        <v>0</v>
      </c>
      <c r="AS1924">
        <f t="shared" si="647"/>
        <v>0</v>
      </c>
      <c r="AT1924">
        <f t="shared" si="647"/>
        <v>0</v>
      </c>
      <c r="AU1924">
        <f t="shared" si="647"/>
        <v>0</v>
      </c>
      <c r="AV1924">
        <f t="shared" si="647"/>
        <v>0</v>
      </c>
      <c r="AW1924">
        <f t="shared" si="647"/>
        <v>0</v>
      </c>
    </row>
    <row r="1925" spans="1:49" x14ac:dyDescent="0.3">
      <c r="A1925" s="1" t="s">
        <v>1771</v>
      </c>
      <c r="B1925" s="1">
        <f t="shared" si="642"/>
        <v>1</v>
      </c>
      <c r="C1925" s="1">
        <f t="shared" si="633"/>
        <v>1</v>
      </c>
      <c r="D1925" s="1">
        <f t="shared" si="634"/>
        <v>4</v>
      </c>
      <c r="E1925" s="1">
        <f t="shared" si="635"/>
        <v>8</v>
      </c>
      <c r="F1925" s="1">
        <f t="shared" si="636"/>
        <v>0</v>
      </c>
      <c r="G1925" s="1">
        <f t="shared" si="637"/>
        <v>4</v>
      </c>
      <c r="H1925" s="2">
        <f t="shared" si="643"/>
        <v>0</v>
      </c>
      <c r="I1925" s="3">
        <f t="shared" si="638"/>
        <v>0.49171296296296302</v>
      </c>
      <c r="J1925" s="2">
        <f t="shared" si="639"/>
        <v>0</v>
      </c>
      <c r="K1925" s="2">
        <f t="shared" si="640"/>
        <v>0</v>
      </c>
      <c r="L1925" s="3">
        <f t="shared" si="644"/>
        <v>0</v>
      </c>
      <c r="Z1925">
        <f t="shared" si="645"/>
        <v>0</v>
      </c>
      <c r="AA1925">
        <f t="shared" si="646"/>
        <v>0</v>
      </c>
      <c r="AB1925">
        <f t="shared" si="646"/>
        <v>0</v>
      </c>
      <c r="AC1925">
        <f t="shared" si="641"/>
        <v>0</v>
      </c>
      <c r="AD1925">
        <f t="shared" si="641"/>
        <v>0</v>
      </c>
      <c r="AE1925">
        <f t="shared" si="641"/>
        <v>0</v>
      </c>
      <c r="AF1925">
        <f t="shared" si="641"/>
        <v>0</v>
      </c>
      <c r="AG1925">
        <f t="shared" ref="AG1925:AJ1988" si="648">IF($B1925*10+$C1925=AG$1,1,0)</f>
        <v>0</v>
      </c>
      <c r="AH1925">
        <f t="shared" si="648"/>
        <v>0</v>
      </c>
      <c r="AI1925">
        <f t="shared" si="648"/>
        <v>0</v>
      </c>
      <c r="AJ1925">
        <f t="shared" si="648"/>
        <v>0</v>
      </c>
      <c r="AK1925">
        <f t="shared" ref="AK1925:AW1944" si="649">IF($B1925*10+$C1925=AK$1,1,0)</f>
        <v>1</v>
      </c>
      <c r="AL1925">
        <f t="shared" si="649"/>
        <v>0</v>
      </c>
      <c r="AM1925">
        <f t="shared" si="649"/>
        <v>0</v>
      </c>
      <c r="AN1925">
        <f t="shared" si="649"/>
        <v>0</v>
      </c>
      <c r="AO1925">
        <f t="shared" si="649"/>
        <v>0</v>
      </c>
      <c r="AP1925">
        <f t="shared" si="649"/>
        <v>0</v>
      </c>
      <c r="AQ1925">
        <f t="shared" si="649"/>
        <v>0</v>
      </c>
      <c r="AR1925">
        <f t="shared" si="649"/>
        <v>0</v>
      </c>
      <c r="AS1925">
        <f t="shared" si="649"/>
        <v>0</v>
      </c>
      <c r="AT1925">
        <f t="shared" si="649"/>
        <v>0</v>
      </c>
      <c r="AU1925">
        <f t="shared" si="649"/>
        <v>0</v>
      </c>
      <c r="AV1925">
        <f t="shared" si="649"/>
        <v>0</v>
      </c>
      <c r="AW1925">
        <f t="shared" si="649"/>
        <v>0</v>
      </c>
    </row>
    <row r="1926" spans="1:49" x14ac:dyDescent="0.3">
      <c r="A1926" s="1" t="s">
        <v>1772</v>
      </c>
      <c r="B1926" s="1">
        <f t="shared" si="642"/>
        <v>1</v>
      </c>
      <c r="C1926" s="1">
        <f t="shared" si="633"/>
        <v>1</v>
      </c>
      <c r="D1926" s="1">
        <f t="shared" si="634"/>
        <v>4</v>
      </c>
      <c r="E1926" s="1">
        <f t="shared" si="635"/>
        <v>8</v>
      </c>
      <c r="F1926" s="1">
        <f t="shared" si="636"/>
        <v>0</v>
      </c>
      <c r="G1926" s="1">
        <f t="shared" si="637"/>
        <v>7</v>
      </c>
      <c r="H1926" s="2">
        <f t="shared" si="643"/>
        <v>0</v>
      </c>
      <c r="I1926" s="3">
        <f t="shared" si="638"/>
        <v>0.49174768518518519</v>
      </c>
      <c r="J1926" s="2">
        <f t="shared" si="639"/>
        <v>0</v>
      </c>
      <c r="K1926" s="2">
        <f t="shared" si="640"/>
        <v>0</v>
      </c>
      <c r="L1926" s="3">
        <f t="shared" si="644"/>
        <v>0</v>
      </c>
      <c r="Z1926">
        <f t="shared" si="645"/>
        <v>0</v>
      </c>
      <c r="AA1926">
        <f t="shared" si="646"/>
        <v>0</v>
      </c>
      <c r="AB1926">
        <f t="shared" si="646"/>
        <v>0</v>
      </c>
      <c r="AC1926">
        <f t="shared" si="641"/>
        <v>0</v>
      </c>
      <c r="AD1926">
        <f t="shared" si="641"/>
        <v>0</v>
      </c>
      <c r="AE1926">
        <f t="shared" si="641"/>
        <v>0</v>
      </c>
      <c r="AF1926">
        <f t="shared" si="641"/>
        <v>0</v>
      </c>
      <c r="AG1926">
        <f t="shared" si="648"/>
        <v>0</v>
      </c>
      <c r="AH1926">
        <f t="shared" si="648"/>
        <v>0</v>
      </c>
      <c r="AI1926">
        <f t="shared" si="648"/>
        <v>0</v>
      </c>
      <c r="AJ1926">
        <f t="shared" si="648"/>
        <v>0</v>
      </c>
      <c r="AK1926">
        <f t="shared" si="649"/>
        <v>1</v>
      </c>
      <c r="AL1926">
        <f t="shared" si="649"/>
        <v>0</v>
      </c>
      <c r="AM1926">
        <f t="shared" si="649"/>
        <v>0</v>
      </c>
      <c r="AN1926">
        <f t="shared" si="649"/>
        <v>0</v>
      </c>
      <c r="AO1926">
        <f t="shared" si="649"/>
        <v>0</v>
      </c>
      <c r="AP1926">
        <f t="shared" si="649"/>
        <v>0</v>
      </c>
      <c r="AQ1926">
        <f t="shared" si="649"/>
        <v>0</v>
      </c>
      <c r="AR1926">
        <f t="shared" si="649"/>
        <v>0</v>
      </c>
      <c r="AS1926">
        <f t="shared" si="649"/>
        <v>0</v>
      </c>
      <c r="AT1926">
        <f t="shared" si="649"/>
        <v>0</v>
      </c>
      <c r="AU1926">
        <f t="shared" si="649"/>
        <v>0</v>
      </c>
      <c r="AV1926">
        <f t="shared" si="649"/>
        <v>0</v>
      </c>
      <c r="AW1926">
        <f t="shared" si="649"/>
        <v>0</v>
      </c>
    </row>
    <row r="1927" spans="1:49" x14ac:dyDescent="0.3">
      <c r="A1927" s="1" t="s">
        <v>1773</v>
      </c>
      <c r="B1927" s="1">
        <f t="shared" si="642"/>
        <v>1</v>
      </c>
      <c r="C1927" s="1">
        <f t="shared" si="633"/>
        <v>1</v>
      </c>
      <c r="D1927" s="1">
        <f t="shared" si="634"/>
        <v>4</v>
      </c>
      <c r="E1927" s="1">
        <f t="shared" si="635"/>
        <v>8</v>
      </c>
      <c r="F1927" s="1">
        <f t="shared" si="636"/>
        <v>0</v>
      </c>
      <c r="G1927" s="1">
        <f t="shared" si="637"/>
        <v>8</v>
      </c>
      <c r="H1927" s="2">
        <f t="shared" si="643"/>
        <v>0</v>
      </c>
      <c r="I1927" s="3">
        <f t="shared" si="638"/>
        <v>0.49175925925925923</v>
      </c>
      <c r="J1927" s="2">
        <f t="shared" si="639"/>
        <v>0</v>
      </c>
      <c r="K1927" s="2">
        <f t="shared" si="640"/>
        <v>0</v>
      </c>
      <c r="L1927" s="3">
        <f t="shared" si="644"/>
        <v>0</v>
      </c>
      <c r="Z1927">
        <f t="shared" si="645"/>
        <v>0</v>
      </c>
      <c r="AA1927">
        <f t="shared" si="646"/>
        <v>0</v>
      </c>
      <c r="AB1927">
        <f t="shared" si="646"/>
        <v>0</v>
      </c>
      <c r="AC1927">
        <f t="shared" si="641"/>
        <v>0</v>
      </c>
      <c r="AD1927">
        <f t="shared" si="641"/>
        <v>0</v>
      </c>
      <c r="AE1927">
        <f t="shared" si="641"/>
        <v>0</v>
      </c>
      <c r="AF1927">
        <f t="shared" si="641"/>
        <v>0</v>
      </c>
      <c r="AG1927">
        <f t="shared" si="648"/>
        <v>0</v>
      </c>
      <c r="AH1927">
        <f t="shared" si="648"/>
        <v>0</v>
      </c>
      <c r="AI1927">
        <f t="shared" si="648"/>
        <v>0</v>
      </c>
      <c r="AJ1927">
        <f t="shared" si="648"/>
        <v>0</v>
      </c>
      <c r="AK1927">
        <f t="shared" si="649"/>
        <v>1</v>
      </c>
      <c r="AL1927">
        <f t="shared" si="649"/>
        <v>0</v>
      </c>
      <c r="AM1927">
        <f t="shared" si="649"/>
        <v>0</v>
      </c>
      <c r="AN1927">
        <f t="shared" si="649"/>
        <v>0</v>
      </c>
      <c r="AO1927">
        <f t="shared" si="649"/>
        <v>0</v>
      </c>
      <c r="AP1927">
        <f t="shared" si="649"/>
        <v>0</v>
      </c>
      <c r="AQ1927">
        <f t="shared" si="649"/>
        <v>0</v>
      </c>
      <c r="AR1927">
        <f t="shared" si="649"/>
        <v>0</v>
      </c>
      <c r="AS1927">
        <f t="shared" si="649"/>
        <v>0</v>
      </c>
      <c r="AT1927">
        <f t="shared" si="649"/>
        <v>0</v>
      </c>
      <c r="AU1927">
        <f t="shared" si="649"/>
        <v>0</v>
      </c>
      <c r="AV1927">
        <f t="shared" si="649"/>
        <v>0</v>
      </c>
      <c r="AW1927">
        <f t="shared" si="649"/>
        <v>0</v>
      </c>
    </row>
    <row r="1928" spans="1:49" x14ac:dyDescent="0.3">
      <c r="A1928" s="1" t="s">
        <v>1774</v>
      </c>
      <c r="B1928" s="1">
        <f t="shared" si="642"/>
        <v>1</v>
      </c>
      <c r="C1928" s="1">
        <f t="shared" si="633"/>
        <v>1</v>
      </c>
      <c r="D1928" s="1">
        <f t="shared" si="634"/>
        <v>4</v>
      </c>
      <c r="E1928" s="1">
        <f t="shared" si="635"/>
        <v>8</v>
      </c>
      <c r="F1928" s="1">
        <f t="shared" si="636"/>
        <v>1</v>
      </c>
      <c r="G1928" s="1">
        <f t="shared" si="637"/>
        <v>0</v>
      </c>
      <c r="H1928" s="2">
        <f t="shared" si="643"/>
        <v>0</v>
      </c>
      <c r="I1928" s="3">
        <f t="shared" si="638"/>
        <v>0.49178240740740736</v>
      </c>
      <c r="J1928" s="2">
        <f t="shared" si="639"/>
        <v>0</v>
      </c>
      <c r="K1928" s="2">
        <f t="shared" si="640"/>
        <v>0</v>
      </c>
      <c r="L1928" s="3">
        <f t="shared" si="644"/>
        <v>0</v>
      </c>
      <c r="Z1928">
        <f t="shared" si="645"/>
        <v>0</v>
      </c>
      <c r="AA1928">
        <f t="shared" si="646"/>
        <v>0</v>
      </c>
      <c r="AB1928">
        <f t="shared" si="646"/>
        <v>0</v>
      </c>
      <c r="AC1928">
        <f t="shared" si="641"/>
        <v>0</v>
      </c>
      <c r="AD1928">
        <f t="shared" si="641"/>
        <v>0</v>
      </c>
      <c r="AE1928">
        <f t="shared" si="641"/>
        <v>0</v>
      </c>
      <c r="AF1928">
        <f t="shared" si="641"/>
        <v>0</v>
      </c>
      <c r="AG1928">
        <f t="shared" si="648"/>
        <v>0</v>
      </c>
      <c r="AH1928">
        <f t="shared" si="648"/>
        <v>0</v>
      </c>
      <c r="AI1928">
        <f t="shared" si="648"/>
        <v>0</v>
      </c>
      <c r="AJ1928">
        <f t="shared" si="648"/>
        <v>0</v>
      </c>
      <c r="AK1928">
        <f t="shared" si="649"/>
        <v>1</v>
      </c>
      <c r="AL1928">
        <f t="shared" si="649"/>
        <v>0</v>
      </c>
      <c r="AM1928">
        <f t="shared" si="649"/>
        <v>0</v>
      </c>
      <c r="AN1928">
        <f t="shared" si="649"/>
        <v>0</v>
      </c>
      <c r="AO1928">
        <f t="shared" si="649"/>
        <v>0</v>
      </c>
      <c r="AP1928">
        <f t="shared" si="649"/>
        <v>0</v>
      </c>
      <c r="AQ1928">
        <f t="shared" si="649"/>
        <v>0</v>
      </c>
      <c r="AR1928">
        <f t="shared" si="649"/>
        <v>0</v>
      </c>
      <c r="AS1928">
        <f t="shared" si="649"/>
        <v>0</v>
      </c>
      <c r="AT1928">
        <f t="shared" si="649"/>
        <v>0</v>
      </c>
      <c r="AU1928">
        <f t="shared" si="649"/>
        <v>0</v>
      </c>
      <c r="AV1928">
        <f t="shared" si="649"/>
        <v>0</v>
      </c>
      <c r="AW1928">
        <f t="shared" si="649"/>
        <v>0</v>
      </c>
    </row>
    <row r="1929" spans="1:49" x14ac:dyDescent="0.3">
      <c r="A1929" s="1" t="s">
        <v>1775</v>
      </c>
      <c r="B1929" s="1">
        <f t="shared" si="642"/>
        <v>1</v>
      </c>
      <c r="C1929" s="1">
        <f t="shared" si="633"/>
        <v>1</v>
      </c>
      <c r="D1929" s="1">
        <f t="shared" si="634"/>
        <v>4</v>
      </c>
      <c r="E1929" s="1">
        <f t="shared" si="635"/>
        <v>8</v>
      </c>
      <c r="F1929" s="1">
        <f t="shared" si="636"/>
        <v>1</v>
      </c>
      <c r="G1929" s="1">
        <f t="shared" si="637"/>
        <v>7</v>
      </c>
      <c r="H1929" s="2">
        <f t="shared" si="643"/>
        <v>0</v>
      </c>
      <c r="I1929" s="3">
        <f t="shared" si="638"/>
        <v>0.49186342592592597</v>
      </c>
      <c r="J1929" s="2">
        <f t="shared" si="639"/>
        <v>0</v>
      </c>
      <c r="K1929" s="2">
        <f t="shared" si="640"/>
        <v>0</v>
      </c>
      <c r="L1929" s="3">
        <f t="shared" si="644"/>
        <v>0</v>
      </c>
      <c r="Z1929">
        <f t="shared" si="645"/>
        <v>0</v>
      </c>
      <c r="AA1929">
        <f t="shared" si="646"/>
        <v>0</v>
      </c>
      <c r="AB1929">
        <f t="shared" si="646"/>
        <v>0</v>
      </c>
      <c r="AC1929">
        <f t="shared" si="641"/>
        <v>0</v>
      </c>
      <c r="AD1929">
        <f t="shared" si="641"/>
        <v>0</v>
      </c>
      <c r="AE1929">
        <f t="shared" si="641"/>
        <v>0</v>
      </c>
      <c r="AF1929">
        <f t="shared" si="641"/>
        <v>0</v>
      </c>
      <c r="AG1929">
        <f t="shared" si="648"/>
        <v>0</v>
      </c>
      <c r="AH1929">
        <f t="shared" si="648"/>
        <v>0</v>
      </c>
      <c r="AI1929">
        <f t="shared" si="648"/>
        <v>0</v>
      </c>
      <c r="AJ1929">
        <f t="shared" si="648"/>
        <v>0</v>
      </c>
      <c r="AK1929">
        <f t="shared" si="649"/>
        <v>1</v>
      </c>
      <c r="AL1929">
        <f t="shared" si="649"/>
        <v>0</v>
      </c>
      <c r="AM1929">
        <f t="shared" si="649"/>
        <v>0</v>
      </c>
      <c r="AN1929">
        <f t="shared" si="649"/>
        <v>0</v>
      </c>
      <c r="AO1929">
        <f t="shared" si="649"/>
        <v>0</v>
      </c>
      <c r="AP1929">
        <f t="shared" si="649"/>
        <v>0</v>
      </c>
      <c r="AQ1929">
        <f t="shared" si="649"/>
        <v>0</v>
      </c>
      <c r="AR1929">
        <f t="shared" si="649"/>
        <v>0</v>
      </c>
      <c r="AS1929">
        <f t="shared" si="649"/>
        <v>0</v>
      </c>
      <c r="AT1929">
        <f t="shared" si="649"/>
        <v>0</v>
      </c>
      <c r="AU1929">
        <f t="shared" si="649"/>
        <v>0</v>
      </c>
      <c r="AV1929">
        <f t="shared" si="649"/>
        <v>0</v>
      </c>
      <c r="AW1929">
        <f t="shared" si="649"/>
        <v>0</v>
      </c>
    </row>
    <row r="1930" spans="1:49" x14ac:dyDescent="0.3">
      <c r="A1930" s="1" t="s">
        <v>1776</v>
      </c>
      <c r="B1930" s="1">
        <f t="shared" si="642"/>
        <v>1</v>
      </c>
      <c r="C1930" s="1">
        <f t="shared" si="633"/>
        <v>1</v>
      </c>
      <c r="D1930" s="1">
        <f t="shared" si="634"/>
        <v>4</v>
      </c>
      <c r="E1930" s="1">
        <f t="shared" si="635"/>
        <v>8</v>
      </c>
      <c r="F1930" s="1">
        <f t="shared" si="636"/>
        <v>2</v>
      </c>
      <c r="G1930" s="1">
        <f t="shared" si="637"/>
        <v>2</v>
      </c>
      <c r="H1930" s="2">
        <f t="shared" si="643"/>
        <v>0</v>
      </c>
      <c r="I1930" s="3">
        <f t="shared" si="638"/>
        <v>0.49192129629629627</v>
      </c>
      <c r="J1930" s="2">
        <f t="shared" si="639"/>
        <v>0</v>
      </c>
      <c r="K1930" s="2">
        <f t="shared" si="640"/>
        <v>0</v>
      </c>
      <c r="L1930" s="3">
        <f t="shared" si="644"/>
        <v>0</v>
      </c>
      <c r="Z1930">
        <f t="shared" si="645"/>
        <v>0</v>
      </c>
      <c r="AA1930">
        <f t="shared" si="646"/>
        <v>0</v>
      </c>
      <c r="AB1930">
        <f t="shared" si="646"/>
        <v>0</v>
      </c>
      <c r="AC1930">
        <f t="shared" si="641"/>
        <v>0</v>
      </c>
      <c r="AD1930">
        <f t="shared" si="641"/>
        <v>0</v>
      </c>
      <c r="AE1930">
        <f t="shared" si="641"/>
        <v>0</v>
      </c>
      <c r="AF1930">
        <f t="shared" si="641"/>
        <v>0</v>
      </c>
      <c r="AG1930">
        <f t="shared" si="648"/>
        <v>0</v>
      </c>
      <c r="AH1930">
        <f t="shared" si="648"/>
        <v>0</v>
      </c>
      <c r="AI1930">
        <f t="shared" si="648"/>
        <v>0</v>
      </c>
      <c r="AJ1930">
        <f t="shared" si="648"/>
        <v>0</v>
      </c>
      <c r="AK1930">
        <f t="shared" si="649"/>
        <v>1</v>
      </c>
      <c r="AL1930">
        <f t="shared" si="649"/>
        <v>0</v>
      </c>
      <c r="AM1930">
        <f t="shared" si="649"/>
        <v>0</v>
      </c>
      <c r="AN1930">
        <f t="shared" si="649"/>
        <v>0</v>
      </c>
      <c r="AO1930">
        <f t="shared" si="649"/>
        <v>0</v>
      </c>
      <c r="AP1930">
        <f t="shared" si="649"/>
        <v>0</v>
      </c>
      <c r="AQ1930">
        <f t="shared" si="649"/>
        <v>0</v>
      </c>
      <c r="AR1930">
        <f t="shared" si="649"/>
        <v>0</v>
      </c>
      <c r="AS1930">
        <f t="shared" si="649"/>
        <v>0</v>
      </c>
      <c r="AT1930">
        <f t="shared" si="649"/>
        <v>0</v>
      </c>
      <c r="AU1930">
        <f t="shared" si="649"/>
        <v>0</v>
      </c>
      <c r="AV1930">
        <f t="shared" si="649"/>
        <v>0</v>
      </c>
      <c r="AW1930">
        <f t="shared" si="649"/>
        <v>0</v>
      </c>
    </row>
    <row r="1931" spans="1:49" x14ac:dyDescent="0.3">
      <c r="A1931" s="1" t="s">
        <v>1777</v>
      </c>
      <c r="B1931" s="1">
        <f t="shared" si="642"/>
        <v>1</v>
      </c>
      <c r="C1931" s="1">
        <f t="shared" si="633"/>
        <v>1</v>
      </c>
      <c r="D1931" s="1">
        <f t="shared" si="634"/>
        <v>4</v>
      </c>
      <c r="E1931" s="1">
        <f t="shared" si="635"/>
        <v>8</v>
      </c>
      <c r="F1931" s="1">
        <f t="shared" si="636"/>
        <v>3</v>
      </c>
      <c r="G1931" s="1">
        <f t="shared" si="637"/>
        <v>3</v>
      </c>
      <c r="H1931" s="2">
        <f t="shared" si="643"/>
        <v>0</v>
      </c>
      <c r="I1931" s="3">
        <f t="shared" si="638"/>
        <v>0.49204861111111109</v>
      </c>
      <c r="J1931" s="2">
        <f t="shared" si="639"/>
        <v>0</v>
      </c>
      <c r="K1931" s="2">
        <f t="shared" si="640"/>
        <v>0</v>
      </c>
      <c r="L1931" s="3">
        <f t="shared" si="644"/>
        <v>0</v>
      </c>
      <c r="Z1931">
        <f t="shared" si="645"/>
        <v>0</v>
      </c>
      <c r="AA1931">
        <f t="shared" si="646"/>
        <v>0</v>
      </c>
      <c r="AB1931">
        <f t="shared" si="646"/>
        <v>0</v>
      </c>
      <c r="AC1931">
        <f t="shared" si="641"/>
        <v>0</v>
      </c>
      <c r="AD1931">
        <f t="shared" si="641"/>
        <v>0</v>
      </c>
      <c r="AE1931">
        <f t="shared" si="641"/>
        <v>0</v>
      </c>
      <c r="AF1931">
        <f t="shared" si="641"/>
        <v>0</v>
      </c>
      <c r="AG1931">
        <f t="shared" si="648"/>
        <v>0</v>
      </c>
      <c r="AH1931">
        <f t="shared" si="648"/>
        <v>0</v>
      </c>
      <c r="AI1931">
        <f t="shared" si="648"/>
        <v>0</v>
      </c>
      <c r="AJ1931">
        <f t="shared" si="648"/>
        <v>0</v>
      </c>
      <c r="AK1931">
        <f t="shared" si="649"/>
        <v>1</v>
      </c>
      <c r="AL1931">
        <f t="shared" si="649"/>
        <v>0</v>
      </c>
      <c r="AM1931">
        <f t="shared" si="649"/>
        <v>0</v>
      </c>
      <c r="AN1931">
        <f t="shared" si="649"/>
        <v>0</v>
      </c>
      <c r="AO1931">
        <f t="shared" si="649"/>
        <v>0</v>
      </c>
      <c r="AP1931">
        <f t="shared" si="649"/>
        <v>0</v>
      </c>
      <c r="AQ1931">
        <f t="shared" si="649"/>
        <v>0</v>
      </c>
      <c r="AR1931">
        <f t="shared" si="649"/>
        <v>0</v>
      </c>
      <c r="AS1931">
        <f t="shared" si="649"/>
        <v>0</v>
      </c>
      <c r="AT1931">
        <f t="shared" si="649"/>
        <v>0</v>
      </c>
      <c r="AU1931">
        <f t="shared" si="649"/>
        <v>0</v>
      </c>
      <c r="AV1931">
        <f t="shared" si="649"/>
        <v>0</v>
      </c>
      <c r="AW1931">
        <f t="shared" si="649"/>
        <v>0</v>
      </c>
    </row>
    <row r="1932" spans="1:49" x14ac:dyDescent="0.3">
      <c r="A1932" s="1" t="s">
        <v>1778</v>
      </c>
      <c r="B1932" s="1">
        <f t="shared" si="642"/>
        <v>1</v>
      </c>
      <c r="C1932" s="1">
        <f t="shared" si="633"/>
        <v>1</v>
      </c>
      <c r="D1932" s="1">
        <f t="shared" si="634"/>
        <v>4</v>
      </c>
      <c r="E1932" s="1">
        <f t="shared" si="635"/>
        <v>8</v>
      </c>
      <c r="F1932" s="1">
        <f t="shared" si="636"/>
        <v>3</v>
      </c>
      <c r="G1932" s="1">
        <f t="shared" si="637"/>
        <v>7</v>
      </c>
      <c r="H1932" s="2">
        <f t="shared" si="643"/>
        <v>0</v>
      </c>
      <c r="I1932" s="3">
        <f t="shared" si="638"/>
        <v>0.49209490740740741</v>
      </c>
      <c r="J1932" s="2">
        <f t="shared" si="639"/>
        <v>0</v>
      </c>
      <c r="K1932" s="2">
        <f t="shared" si="640"/>
        <v>0</v>
      </c>
      <c r="L1932" s="3">
        <f t="shared" si="644"/>
        <v>0</v>
      </c>
      <c r="Z1932">
        <f t="shared" si="645"/>
        <v>0</v>
      </c>
      <c r="AA1932">
        <f t="shared" si="646"/>
        <v>0</v>
      </c>
      <c r="AB1932">
        <f t="shared" si="646"/>
        <v>0</v>
      </c>
      <c r="AC1932">
        <f t="shared" si="641"/>
        <v>0</v>
      </c>
      <c r="AD1932">
        <f t="shared" si="641"/>
        <v>0</v>
      </c>
      <c r="AE1932">
        <f t="shared" si="641"/>
        <v>0</v>
      </c>
      <c r="AF1932">
        <f t="shared" si="641"/>
        <v>0</v>
      </c>
      <c r="AG1932">
        <f t="shared" si="648"/>
        <v>0</v>
      </c>
      <c r="AH1932">
        <f t="shared" si="648"/>
        <v>0</v>
      </c>
      <c r="AI1932">
        <f t="shared" si="648"/>
        <v>0</v>
      </c>
      <c r="AJ1932">
        <f t="shared" si="648"/>
        <v>0</v>
      </c>
      <c r="AK1932">
        <f t="shared" si="649"/>
        <v>1</v>
      </c>
      <c r="AL1932">
        <f t="shared" si="649"/>
        <v>0</v>
      </c>
      <c r="AM1932">
        <f t="shared" si="649"/>
        <v>0</v>
      </c>
      <c r="AN1932">
        <f t="shared" si="649"/>
        <v>0</v>
      </c>
      <c r="AO1932">
        <f t="shared" si="649"/>
        <v>0</v>
      </c>
      <c r="AP1932">
        <f t="shared" si="649"/>
        <v>0</v>
      </c>
      <c r="AQ1932">
        <f t="shared" si="649"/>
        <v>0</v>
      </c>
      <c r="AR1932">
        <f t="shared" si="649"/>
        <v>0</v>
      </c>
      <c r="AS1932">
        <f t="shared" si="649"/>
        <v>0</v>
      </c>
      <c r="AT1932">
        <f t="shared" si="649"/>
        <v>0</v>
      </c>
      <c r="AU1932">
        <f t="shared" si="649"/>
        <v>0</v>
      </c>
      <c r="AV1932">
        <f t="shared" si="649"/>
        <v>0</v>
      </c>
      <c r="AW1932">
        <f t="shared" si="649"/>
        <v>0</v>
      </c>
    </row>
    <row r="1933" spans="1:49" x14ac:dyDescent="0.3">
      <c r="A1933" s="1" t="s">
        <v>1779</v>
      </c>
      <c r="B1933" s="1">
        <f t="shared" si="642"/>
        <v>1</v>
      </c>
      <c r="C1933" s="1">
        <f t="shared" si="633"/>
        <v>1</v>
      </c>
      <c r="D1933" s="1">
        <f t="shared" si="634"/>
        <v>4</v>
      </c>
      <c r="E1933" s="1">
        <f t="shared" si="635"/>
        <v>8</v>
      </c>
      <c r="F1933" s="1">
        <f t="shared" si="636"/>
        <v>4</v>
      </c>
      <c r="G1933" s="1">
        <f t="shared" si="637"/>
        <v>1</v>
      </c>
      <c r="H1933" s="2">
        <f t="shared" si="643"/>
        <v>0</v>
      </c>
      <c r="I1933" s="3">
        <f t="shared" si="638"/>
        <v>0.49214120370370368</v>
      </c>
      <c r="J1933" s="2">
        <f t="shared" si="639"/>
        <v>0</v>
      </c>
      <c r="K1933" s="2">
        <f t="shared" si="640"/>
        <v>0</v>
      </c>
      <c r="L1933" s="3">
        <f t="shared" si="644"/>
        <v>0</v>
      </c>
      <c r="Z1933">
        <f t="shared" si="645"/>
        <v>0</v>
      </c>
      <c r="AA1933">
        <f t="shared" si="646"/>
        <v>0</v>
      </c>
      <c r="AB1933">
        <f t="shared" si="646"/>
        <v>0</v>
      </c>
      <c r="AC1933">
        <f t="shared" si="641"/>
        <v>0</v>
      </c>
      <c r="AD1933">
        <f t="shared" si="641"/>
        <v>0</v>
      </c>
      <c r="AE1933">
        <f t="shared" si="641"/>
        <v>0</v>
      </c>
      <c r="AF1933">
        <f t="shared" si="641"/>
        <v>0</v>
      </c>
      <c r="AG1933">
        <f t="shared" si="648"/>
        <v>0</v>
      </c>
      <c r="AH1933">
        <f t="shared" si="648"/>
        <v>0</v>
      </c>
      <c r="AI1933">
        <f t="shared" si="648"/>
        <v>0</v>
      </c>
      <c r="AJ1933">
        <f t="shared" si="648"/>
        <v>0</v>
      </c>
      <c r="AK1933">
        <f t="shared" si="649"/>
        <v>1</v>
      </c>
      <c r="AL1933">
        <f t="shared" si="649"/>
        <v>0</v>
      </c>
      <c r="AM1933">
        <f t="shared" si="649"/>
        <v>0</v>
      </c>
      <c r="AN1933">
        <f t="shared" si="649"/>
        <v>0</v>
      </c>
      <c r="AO1933">
        <f t="shared" si="649"/>
        <v>0</v>
      </c>
      <c r="AP1933">
        <f t="shared" si="649"/>
        <v>0</v>
      </c>
      <c r="AQ1933">
        <f t="shared" si="649"/>
        <v>0</v>
      </c>
      <c r="AR1933">
        <f t="shared" si="649"/>
        <v>0</v>
      </c>
      <c r="AS1933">
        <f t="shared" si="649"/>
        <v>0</v>
      </c>
      <c r="AT1933">
        <f t="shared" si="649"/>
        <v>0</v>
      </c>
      <c r="AU1933">
        <f t="shared" si="649"/>
        <v>0</v>
      </c>
      <c r="AV1933">
        <f t="shared" si="649"/>
        <v>0</v>
      </c>
      <c r="AW1933">
        <f t="shared" si="649"/>
        <v>0</v>
      </c>
    </row>
    <row r="1934" spans="1:49" x14ac:dyDescent="0.3">
      <c r="A1934" s="1" t="s">
        <v>1780</v>
      </c>
      <c r="B1934" s="1">
        <f t="shared" si="642"/>
        <v>1</v>
      </c>
      <c r="C1934" s="1">
        <f t="shared" si="633"/>
        <v>1</v>
      </c>
      <c r="D1934" s="1">
        <f t="shared" si="634"/>
        <v>4</v>
      </c>
      <c r="E1934" s="1">
        <f t="shared" si="635"/>
        <v>8</v>
      </c>
      <c r="F1934" s="1">
        <f t="shared" si="636"/>
        <v>4</v>
      </c>
      <c r="G1934" s="1">
        <f t="shared" si="637"/>
        <v>5</v>
      </c>
      <c r="H1934" s="2">
        <f t="shared" si="643"/>
        <v>0</v>
      </c>
      <c r="I1934" s="3">
        <f t="shared" si="638"/>
        <v>0.4921875</v>
      </c>
      <c r="J1934" s="2">
        <f t="shared" si="639"/>
        <v>0</v>
      </c>
      <c r="K1934" s="2">
        <f t="shared" si="640"/>
        <v>0</v>
      </c>
      <c r="L1934" s="3">
        <f t="shared" si="644"/>
        <v>0</v>
      </c>
      <c r="Z1934">
        <f t="shared" si="645"/>
        <v>0</v>
      </c>
      <c r="AA1934">
        <f t="shared" si="646"/>
        <v>0</v>
      </c>
      <c r="AB1934">
        <f t="shared" si="646"/>
        <v>0</v>
      </c>
      <c r="AC1934">
        <f t="shared" si="641"/>
        <v>0</v>
      </c>
      <c r="AD1934">
        <f t="shared" si="641"/>
        <v>0</v>
      </c>
      <c r="AE1934">
        <f t="shared" si="641"/>
        <v>0</v>
      </c>
      <c r="AF1934">
        <f t="shared" si="641"/>
        <v>0</v>
      </c>
      <c r="AG1934">
        <f t="shared" si="648"/>
        <v>0</v>
      </c>
      <c r="AH1934">
        <f t="shared" si="648"/>
        <v>0</v>
      </c>
      <c r="AI1934">
        <f t="shared" si="648"/>
        <v>0</v>
      </c>
      <c r="AJ1934">
        <f t="shared" si="648"/>
        <v>0</v>
      </c>
      <c r="AK1934">
        <f t="shared" si="649"/>
        <v>1</v>
      </c>
      <c r="AL1934">
        <f t="shared" si="649"/>
        <v>0</v>
      </c>
      <c r="AM1934">
        <f t="shared" si="649"/>
        <v>0</v>
      </c>
      <c r="AN1934">
        <f t="shared" si="649"/>
        <v>0</v>
      </c>
      <c r="AO1934">
        <f t="shared" si="649"/>
        <v>0</v>
      </c>
      <c r="AP1934">
        <f t="shared" si="649"/>
        <v>0</v>
      </c>
      <c r="AQ1934">
        <f t="shared" si="649"/>
        <v>0</v>
      </c>
      <c r="AR1934">
        <f t="shared" si="649"/>
        <v>0</v>
      </c>
      <c r="AS1934">
        <f t="shared" si="649"/>
        <v>0</v>
      </c>
      <c r="AT1934">
        <f t="shared" si="649"/>
        <v>0</v>
      </c>
      <c r="AU1934">
        <f t="shared" si="649"/>
        <v>0</v>
      </c>
      <c r="AV1934">
        <f t="shared" si="649"/>
        <v>0</v>
      </c>
      <c r="AW1934">
        <f t="shared" si="649"/>
        <v>0</v>
      </c>
    </row>
    <row r="1935" spans="1:49" x14ac:dyDescent="0.3">
      <c r="A1935" s="1" t="s">
        <v>1781</v>
      </c>
      <c r="B1935" s="1">
        <f t="shared" si="642"/>
        <v>1</v>
      </c>
      <c r="C1935" s="1">
        <f t="shared" si="633"/>
        <v>1</v>
      </c>
      <c r="D1935" s="1">
        <f t="shared" si="634"/>
        <v>4</v>
      </c>
      <c r="E1935" s="1">
        <f t="shared" si="635"/>
        <v>8</v>
      </c>
      <c r="F1935" s="1">
        <f t="shared" si="636"/>
        <v>4</v>
      </c>
      <c r="G1935" s="1">
        <f t="shared" si="637"/>
        <v>7</v>
      </c>
      <c r="H1935" s="2">
        <f t="shared" si="643"/>
        <v>0</v>
      </c>
      <c r="I1935" s="3">
        <f t="shared" si="638"/>
        <v>0.49221064814814813</v>
      </c>
      <c r="J1935" s="2">
        <f t="shared" si="639"/>
        <v>0</v>
      </c>
      <c r="K1935" s="2">
        <f t="shared" si="640"/>
        <v>0</v>
      </c>
      <c r="L1935" s="3">
        <f t="shared" si="644"/>
        <v>0</v>
      </c>
      <c r="Z1935">
        <f t="shared" si="645"/>
        <v>0</v>
      </c>
      <c r="AA1935">
        <f t="shared" si="646"/>
        <v>0</v>
      </c>
      <c r="AB1935">
        <f t="shared" si="646"/>
        <v>0</v>
      </c>
      <c r="AC1935">
        <f t="shared" si="641"/>
        <v>0</v>
      </c>
      <c r="AD1935">
        <f t="shared" si="641"/>
        <v>0</v>
      </c>
      <c r="AE1935">
        <f t="shared" si="641"/>
        <v>0</v>
      </c>
      <c r="AF1935">
        <f t="shared" si="641"/>
        <v>0</v>
      </c>
      <c r="AG1935">
        <f t="shared" si="648"/>
        <v>0</v>
      </c>
      <c r="AH1935">
        <f t="shared" si="648"/>
        <v>0</v>
      </c>
      <c r="AI1935">
        <f t="shared" si="648"/>
        <v>0</v>
      </c>
      <c r="AJ1935">
        <f t="shared" si="648"/>
        <v>0</v>
      </c>
      <c r="AK1935">
        <f t="shared" si="649"/>
        <v>1</v>
      </c>
      <c r="AL1935">
        <f t="shared" si="649"/>
        <v>0</v>
      </c>
      <c r="AM1935">
        <f t="shared" si="649"/>
        <v>0</v>
      </c>
      <c r="AN1935">
        <f t="shared" si="649"/>
        <v>0</v>
      </c>
      <c r="AO1935">
        <f t="shared" si="649"/>
        <v>0</v>
      </c>
      <c r="AP1935">
        <f t="shared" si="649"/>
        <v>0</v>
      </c>
      <c r="AQ1935">
        <f t="shared" si="649"/>
        <v>0</v>
      </c>
      <c r="AR1935">
        <f t="shared" si="649"/>
        <v>0</v>
      </c>
      <c r="AS1935">
        <f t="shared" si="649"/>
        <v>0</v>
      </c>
      <c r="AT1935">
        <f t="shared" si="649"/>
        <v>0</v>
      </c>
      <c r="AU1935">
        <f t="shared" si="649"/>
        <v>0</v>
      </c>
      <c r="AV1935">
        <f t="shared" si="649"/>
        <v>0</v>
      </c>
      <c r="AW1935">
        <f t="shared" si="649"/>
        <v>0</v>
      </c>
    </row>
    <row r="1936" spans="1:49" x14ac:dyDescent="0.3">
      <c r="A1936" s="1" t="s">
        <v>1782</v>
      </c>
      <c r="B1936" s="1">
        <f t="shared" si="642"/>
        <v>1</v>
      </c>
      <c r="C1936" s="1">
        <f t="shared" si="633"/>
        <v>1</v>
      </c>
      <c r="D1936" s="1">
        <f t="shared" si="634"/>
        <v>4</v>
      </c>
      <c r="E1936" s="1">
        <f t="shared" si="635"/>
        <v>8</v>
      </c>
      <c r="F1936" s="1">
        <f t="shared" si="636"/>
        <v>5</v>
      </c>
      <c r="G1936" s="1">
        <f t="shared" si="637"/>
        <v>2</v>
      </c>
      <c r="H1936" s="2">
        <f t="shared" si="643"/>
        <v>0</v>
      </c>
      <c r="I1936" s="3">
        <f t="shared" si="638"/>
        <v>0.49226851851851849</v>
      </c>
      <c r="J1936" s="2">
        <f t="shared" si="639"/>
        <v>0</v>
      </c>
      <c r="K1936" s="2">
        <f t="shared" si="640"/>
        <v>0</v>
      </c>
      <c r="L1936" s="3">
        <f t="shared" si="644"/>
        <v>0</v>
      </c>
      <c r="Z1936">
        <f t="shared" si="645"/>
        <v>0</v>
      </c>
      <c r="AA1936">
        <f t="shared" si="646"/>
        <v>0</v>
      </c>
      <c r="AB1936">
        <f t="shared" si="646"/>
        <v>0</v>
      </c>
      <c r="AC1936">
        <f t="shared" si="641"/>
        <v>0</v>
      </c>
      <c r="AD1936">
        <f t="shared" si="641"/>
        <v>0</v>
      </c>
      <c r="AE1936">
        <f t="shared" si="641"/>
        <v>0</v>
      </c>
      <c r="AF1936">
        <f t="shared" si="641"/>
        <v>0</v>
      </c>
      <c r="AG1936">
        <f t="shared" si="648"/>
        <v>0</v>
      </c>
      <c r="AH1936">
        <f t="shared" si="648"/>
        <v>0</v>
      </c>
      <c r="AI1936">
        <f t="shared" si="648"/>
        <v>0</v>
      </c>
      <c r="AJ1936">
        <f t="shared" si="648"/>
        <v>0</v>
      </c>
      <c r="AK1936">
        <f t="shared" si="649"/>
        <v>1</v>
      </c>
      <c r="AL1936">
        <f t="shared" si="649"/>
        <v>0</v>
      </c>
      <c r="AM1936">
        <f t="shared" si="649"/>
        <v>0</v>
      </c>
      <c r="AN1936">
        <f t="shared" si="649"/>
        <v>0</v>
      </c>
      <c r="AO1936">
        <f t="shared" si="649"/>
        <v>0</v>
      </c>
      <c r="AP1936">
        <f t="shared" si="649"/>
        <v>0</v>
      </c>
      <c r="AQ1936">
        <f t="shared" si="649"/>
        <v>0</v>
      </c>
      <c r="AR1936">
        <f t="shared" si="649"/>
        <v>0</v>
      </c>
      <c r="AS1936">
        <f t="shared" si="649"/>
        <v>0</v>
      </c>
      <c r="AT1936">
        <f t="shared" si="649"/>
        <v>0</v>
      </c>
      <c r="AU1936">
        <f t="shared" si="649"/>
        <v>0</v>
      </c>
      <c r="AV1936">
        <f t="shared" si="649"/>
        <v>0</v>
      </c>
      <c r="AW1936">
        <f t="shared" si="649"/>
        <v>0</v>
      </c>
    </row>
    <row r="1937" spans="1:49" x14ac:dyDescent="0.3">
      <c r="A1937" s="1" t="s">
        <v>1783</v>
      </c>
      <c r="B1937" s="1">
        <f t="shared" si="642"/>
        <v>1</v>
      </c>
      <c r="C1937" s="1">
        <f t="shared" si="633"/>
        <v>1</v>
      </c>
      <c r="D1937" s="1">
        <f t="shared" si="634"/>
        <v>4</v>
      </c>
      <c r="E1937" s="1">
        <f t="shared" si="635"/>
        <v>9</v>
      </c>
      <c r="F1937" s="1">
        <f t="shared" si="636"/>
        <v>0</v>
      </c>
      <c r="G1937" s="1">
        <f t="shared" si="637"/>
        <v>7</v>
      </c>
      <c r="H1937" s="2">
        <f t="shared" si="643"/>
        <v>0</v>
      </c>
      <c r="I1937" s="3">
        <f t="shared" si="638"/>
        <v>0.49244212962962958</v>
      </c>
      <c r="J1937" s="2">
        <f t="shared" si="639"/>
        <v>0</v>
      </c>
      <c r="K1937" s="2">
        <f t="shared" si="640"/>
        <v>0</v>
      </c>
      <c r="L1937" s="3">
        <f t="shared" si="644"/>
        <v>0</v>
      </c>
      <c r="Z1937">
        <f t="shared" si="645"/>
        <v>0</v>
      </c>
      <c r="AA1937">
        <f t="shared" si="646"/>
        <v>0</v>
      </c>
      <c r="AB1937">
        <f t="shared" si="646"/>
        <v>0</v>
      </c>
      <c r="AC1937">
        <f t="shared" si="641"/>
        <v>0</v>
      </c>
      <c r="AD1937">
        <f t="shared" si="641"/>
        <v>0</v>
      </c>
      <c r="AE1937">
        <f t="shared" si="641"/>
        <v>0</v>
      </c>
      <c r="AF1937">
        <f t="shared" si="641"/>
        <v>0</v>
      </c>
      <c r="AG1937">
        <f t="shared" si="648"/>
        <v>0</v>
      </c>
      <c r="AH1937">
        <f t="shared" si="648"/>
        <v>0</v>
      </c>
      <c r="AI1937">
        <f t="shared" si="648"/>
        <v>0</v>
      </c>
      <c r="AJ1937">
        <f t="shared" si="648"/>
        <v>0</v>
      </c>
      <c r="AK1937">
        <f t="shared" si="649"/>
        <v>1</v>
      </c>
      <c r="AL1937">
        <f t="shared" si="649"/>
        <v>0</v>
      </c>
      <c r="AM1937">
        <f t="shared" si="649"/>
        <v>0</v>
      </c>
      <c r="AN1937">
        <f t="shared" si="649"/>
        <v>0</v>
      </c>
      <c r="AO1937">
        <f t="shared" si="649"/>
        <v>0</v>
      </c>
      <c r="AP1937">
        <f t="shared" si="649"/>
        <v>0</v>
      </c>
      <c r="AQ1937">
        <f t="shared" si="649"/>
        <v>0</v>
      </c>
      <c r="AR1937">
        <f t="shared" si="649"/>
        <v>0</v>
      </c>
      <c r="AS1937">
        <f t="shared" si="649"/>
        <v>0</v>
      </c>
      <c r="AT1937">
        <f t="shared" si="649"/>
        <v>0</v>
      </c>
      <c r="AU1937">
        <f t="shared" si="649"/>
        <v>0</v>
      </c>
      <c r="AV1937">
        <f t="shared" si="649"/>
        <v>0</v>
      </c>
      <c r="AW1937">
        <f t="shared" si="649"/>
        <v>0</v>
      </c>
    </row>
    <row r="1938" spans="1:49" x14ac:dyDescent="0.3">
      <c r="A1938" s="1" t="s">
        <v>1784</v>
      </c>
      <c r="B1938" s="1">
        <f t="shared" si="642"/>
        <v>1</v>
      </c>
      <c r="C1938" s="1">
        <f t="shared" si="633"/>
        <v>1</v>
      </c>
      <c r="D1938" s="1">
        <f t="shared" si="634"/>
        <v>4</v>
      </c>
      <c r="E1938" s="1">
        <f t="shared" si="635"/>
        <v>9</v>
      </c>
      <c r="F1938" s="1">
        <f t="shared" si="636"/>
        <v>2</v>
      </c>
      <c r="G1938" s="1">
        <f t="shared" si="637"/>
        <v>2</v>
      </c>
      <c r="H1938" s="2">
        <f t="shared" si="643"/>
        <v>0</v>
      </c>
      <c r="I1938" s="3">
        <f t="shared" si="638"/>
        <v>0.49261574074074077</v>
      </c>
      <c r="J1938" s="2">
        <f t="shared" si="639"/>
        <v>0</v>
      </c>
      <c r="K1938" s="2">
        <f t="shared" si="640"/>
        <v>0</v>
      </c>
      <c r="L1938" s="3">
        <f t="shared" si="644"/>
        <v>0</v>
      </c>
      <c r="Z1938">
        <f t="shared" si="645"/>
        <v>0</v>
      </c>
      <c r="AA1938">
        <f t="shared" si="646"/>
        <v>0</v>
      </c>
      <c r="AB1938">
        <f t="shared" si="646"/>
        <v>0</v>
      </c>
      <c r="AC1938">
        <f t="shared" si="641"/>
        <v>0</v>
      </c>
      <c r="AD1938">
        <f t="shared" si="641"/>
        <v>0</v>
      </c>
      <c r="AE1938">
        <f t="shared" si="641"/>
        <v>0</v>
      </c>
      <c r="AF1938">
        <f t="shared" si="641"/>
        <v>0</v>
      </c>
      <c r="AG1938">
        <f t="shared" si="648"/>
        <v>0</v>
      </c>
      <c r="AH1938">
        <f t="shared" si="648"/>
        <v>0</v>
      </c>
      <c r="AI1938">
        <f t="shared" si="648"/>
        <v>0</v>
      </c>
      <c r="AJ1938">
        <f t="shared" si="648"/>
        <v>0</v>
      </c>
      <c r="AK1938">
        <f t="shared" si="649"/>
        <v>1</v>
      </c>
      <c r="AL1938">
        <f t="shared" si="649"/>
        <v>0</v>
      </c>
      <c r="AM1938">
        <f t="shared" si="649"/>
        <v>0</v>
      </c>
      <c r="AN1938">
        <f t="shared" si="649"/>
        <v>0</v>
      </c>
      <c r="AO1938">
        <f t="shared" si="649"/>
        <v>0</v>
      </c>
      <c r="AP1938">
        <f t="shared" si="649"/>
        <v>0</v>
      </c>
      <c r="AQ1938">
        <f t="shared" si="649"/>
        <v>0</v>
      </c>
      <c r="AR1938">
        <f t="shared" si="649"/>
        <v>0</v>
      </c>
      <c r="AS1938">
        <f t="shared" si="649"/>
        <v>0</v>
      </c>
      <c r="AT1938">
        <f t="shared" si="649"/>
        <v>0</v>
      </c>
      <c r="AU1938">
        <f t="shared" si="649"/>
        <v>0</v>
      </c>
      <c r="AV1938">
        <f t="shared" si="649"/>
        <v>0</v>
      </c>
      <c r="AW1938">
        <f t="shared" si="649"/>
        <v>0</v>
      </c>
    </row>
    <row r="1939" spans="1:49" x14ac:dyDescent="0.3">
      <c r="A1939" s="1" t="s">
        <v>1785</v>
      </c>
      <c r="B1939" s="1">
        <f t="shared" si="642"/>
        <v>1</v>
      </c>
      <c r="C1939" s="1">
        <f t="shared" si="633"/>
        <v>1</v>
      </c>
      <c r="D1939" s="1">
        <f t="shared" si="634"/>
        <v>4</v>
      </c>
      <c r="E1939" s="1">
        <f t="shared" si="635"/>
        <v>9</v>
      </c>
      <c r="F1939" s="1">
        <f t="shared" si="636"/>
        <v>2</v>
      </c>
      <c r="G1939" s="1">
        <f t="shared" si="637"/>
        <v>4</v>
      </c>
      <c r="H1939" s="2">
        <f t="shared" si="643"/>
        <v>0</v>
      </c>
      <c r="I1939" s="3">
        <f t="shared" si="638"/>
        <v>0.4926388888888889</v>
      </c>
      <c r="J1939" s="2">
        <f t="shared" si="639"/>
        <v>0</v>
      </c>
      <c r="K1939" s="2">
        <f t="shared" si="640"/>
        <v>0</v>
      </c>
      <c r="L1939" s="3">
        <f t="shared" si="644"/>
        <v>0</v>
      </c>
      <c r="Z1939">
        <f t="shared" si="645"/>
        <v>0</v>
      </c>
      <c r="AA1939">
        <f t="shared" si="646"/>
        <v>0</v>
      </c>
      <c r="AB1939">
        <f t="shared" si="646"/>
        <v>0</v>
      </c>
      <c r="AC1939">
        <f t="shared" si="641"/>
        <v>0</v>
      </c>
      <c r="AD1939">
        <f t="shared" si="641"/>
        <v>0</v>
      </c>
      <c r="AE1939">
        <f t="shared" si="641"/>
        <v>0</v>
      </c>
      <c r="AF1939">
        <f t="shared" si="641"/>
        <v>0</v>
      </c>
      <c r="AG1939">
        <f t="shared" si="648"/>
        <v>0</v>
      </c>
      <c r="AH1939">
        <f t="shared" si="648"/>
        <v>0</v>
      </c>
      <c r="AI1939">
        <f t="shared" si="648"/>
        <v>0</v>
      </c>
      <c r="AJ1939">
        <f t="shared" si="648"/>
        <v>0</v>
      </c>
      <c r="AK1939">
        <f t="shared" si="649"/>
        <v>1</v>
      </c>
      <c r="AL1939">
        <f t="shared" si="649"/>
        <v>0</v>
      </c>
      <c r="AM1939">
        <f t="shared" si="649"/>
        <v>0</v>
      </c>
      <c r="AN1939">
        <f t="shared" si="649"/>
        <v>0</v>
      </c>
      <c r="AO1939">
        <f t="shared" si="649"/>
        <v>0</v>
      </c>
      <c r="AP1939">
        <f t="shared" si="649"/>
        <v>0</v>
      </c>
      <c r="AQ1939">
        <f t="shared" si="649"/>
        <v>0</v>
      </c>
      <c r="AR1939">
        <f t="shared" si="649"/>
        <v>0</v>
      </c>
      <c r="AS1939">
        <f t="shared" si="649"/>
        <v>0</v>
      </c>
      <c r="AT1939">
        <f t="shared" si="649"/>
        <v>0</v>
      </c>
      <c r="AU1939">
        <f t="shared" si="649"/>
        <v>0</v>
      </c>
      <c r="AV1939">
        <f t="shared" si="649"/>
        <v>0</v>
      </c>
      <c r="AW1939">
        <f t="shared" si="649"/>
        <v>0</v>
      </c>
    </row>
    <row r="1940" spans="1:49" x14ac:dyDescent="0.3">
      <c r="A1940" s="1" t="s">
        <v>1786</v>
      </c>
      <c r="B1940" s="1">
        <f t="shared" si="642"/>
        <v>1</v>
      </c>
      <c r="C1940" s="1">
        <f t="shared" si="633"/>
        <v>1</v>
      </c>
      <c r="D1940" s="1">
        <f t="shared" si="634"/>
        <v>4</v>
      </c>
      <c r="E1940" s="1">
        <f t="shared" si="635"/>
        <v>9</v>
      </c>
      <c r="F1940" s="1">
        <f t="shared" si="636"/>
        <v>4</v>
      </c>
      <c r="G1940" s="1">
        <f t="shared" si="637"/>
        <v>1</v>
      </c>
      <c r="H1940" s="2">
        <f t="shared" si="643"/>
        <v>0</v>
      </c>
      <c r="I1940" s="3">
        <f t="shared" si="638"/>
        <v>0.49283564814814818</v>
      </c>
      <c r="J1940" s="2">
        <f t="shared" si="639"/>
        <v>0</v>
      </c>
      <c r="K1940" s="2">
        <f t="shared" si="640"/>
        <v>0</v>
      </c>
      <c r="L1940" s="3">
        <f t="shared" si="644"/>
        <v>0</v>
      </c>
      <c r="Z1940">
        <f t="shared" si="645"/>
        <v>0</v>
      </c>
      <c r="AA1940">
        <f t="shared" si="646"/>
        <v>0</v>
      </c>
      <c r="AB1940">
        <f t="shared" si="646"/>
        <v>0</v>
      </c>
      <c r="AC1940">
        <f t="shared" si="641"/>
        <v>0</v>
      </c>
      <c r="AD1940">
        <f t="shared" si="641"/>
        <v>0</v>
      </c>
      <c r="AE1940">
        <f t="shared" si="641"/>
        <v>0</v>
      </c>
      <c r="AF1940">
        <f t="shared" si="641"/>
        <v>0</v>
      </c>
      <c r="AG1940">
        <f t="shared" si="648"/>
        <v>0</v>
      </c>
      <c r="AH1940">
        <f t="shared" si="648"/>
        <v>0</v>
      </c>
      <c r="AI1940">
        <f t="shared" si="648"/>
        <v>0</v>
      </c>
      <c r="AJ1940">
        <f t="shared" si="648"/>
        <v>0</v>
      </c>
      <c r="AK1940">
        <f t="shared" si="649"/>
        <v>1</v>
      </c>
      <c r="AL1940">
        <f t="shared" si="649"/>
        <v>0</v>
      </c>
      <c r="AM1940">
        <f t="shared" si="649"/>
        <v>0</v>
      </c>
      <c r="AN1940">
        <f t="shared" si="649"/>
        <v>0</v>
      </c>
      <c r="AO1940">
        <f t="shared" si="649"/>
        <v>0</v>
      </c>
      <c r="AP1940">
        <f t="shared" si="649"/>
        <v>0</v>
      </c>
      <c r="AQ1940">
        <f t="shared" si="649"/>
        <v>0</v>
      </c>
      <c r="AR1940">
        <f t="shared" si="649"/>
        <v>0</v>
      </c>
      <c r="AS1940">
        <f t="shared" si="649"/>
        <v>0</v>
      </c>
      <c r="AT1940">
        <f t="shared" si="649"/>
        <v>0</v>
      </c>
      <c r="AU1940">
        <f t="shared" si="649"/>
        <v>0</v>
      </c>
      <c r="AV1940">
        <f t="shared" si="649"/>
        <v>0</v>
      </c>
      <c r="AW1940">
        <f t="shared" si="649"/>
        <v>0</v>
      </c>
    </row>
    <row r="1941" spans="1:49" x14ac:dyDescent="0.3">
      <c r="A1941" s="1" t="s">
        <v>1787</v>
      </c>
      <c r="B1941" s="1">
        <f t="shared" si="642"/>
        <v>1</v>
      </c>
      <c r="C1941" s="1">
        <f t="shared" si="633"/>
        <v>1</v>
      </c>
      <c r="D1941" s="1">
        <f t="shared" si="634"/>
        <v>4</v>
      </c>
      <c r="E1941" s="1">
        <f t="shared" si="635"/>
        <v>9</v>
      </c>
      <c r="F1941" s="1">
        <f t="shared" si="636"/>
        <v>4</v>
      </c>
      <c r="G1941" s="1">
        <f t="shared" si="637"/>
        <v>2</v>
      </c>
      <c r="H1941" s="2">
        <f t="shared" si="643"/>
        <v>0</v>
      </c>
      <c r="I1941" s="3">
        <f t="shared" si="638"/>
        <v>0.49284722222222221</v>
      </c>
      <c r="J1941" s="2">
        <f t="shared" si="639"/>
        <v>0</v>
      </c>
      <c r="K1941" s="2">
        <f t="shared" si="640"/>
        <v>0</v>
      </c>
      <c r="L1941" s="3">
        <f t="shared" si="644"/>
        <v>0</v>
      </c>
      <c r="Z1941">
        <f t="shared" si="645"/>
        <v>0</v>
      </c>
      <c r="AA1941">
        <f t="shared" si="646"/>
        <v>0</v>
      </c>
      <c r="AB1941">
        <f t="shared" si="646"/>
        <v>0</v>
      </c>
      <c r="AC1941">
        <f t="shared" si="641"/>
        <v>0</v>
      </c>
      <c r="AD1941">
        <f t="shared" si="641"/>
        <v>0</v>
      </c>
      <c r="AE1941">
        <f t="shared" si="641"/>
        <v>0</v>
      </c>
      <c r="AF1941">
        <f t="shared" si="641"/>
        <v>0</v>
      </c>
      <c r="AG1941">
        <f t="shared" si="648"/>
        <v>0</v>
      </c>
      <c r="AH1941">
        <f t="shared" si="648"/>
        <v>0</v>
      </c>
      <c r="AI1941">
        <f t="shared" si="648"/>
        <v>0</v>
      </c>
      <c r="AJ1941">
        <f t="shared" si="648"/>
        <v>0</v>
      </c>
      <c r="AK1941">
        <f t="shared" si="649"/>
        <v>1</v>
      </c>
      <c r="AL1941">
        <f t="shared" si="649"/>
        <v>0</v>
      </c>
      <c r="AM1941">
        <f t="shared" si="649"/>
        <v>0</v>
      </c>
      <c r="AN1941">
        <f t="shared" si="649"/>
        <v>0</v>
      </c>
      <c r="AO1941">
        <f t="shared" si="649"/>
        <v>0</v>
      </c>
      <c r="AP1941">
        <f t="shared" si="649"/>
        <v>0</v>
      </c>
      <c r="AQ1941">
        <f t="shared" si="649"/>
        <v>0</v>
      </c>
      <c r="AR1941">
        <f t="shared" si="649"/>
        <v>0</v>
      </c>
      <c r="AS1941">
        <f t="shared" si="649"/>
        <v>0</v>
      </c>
      <c r="AT1941">
        <f t="shared" si="649"/>
        <v>0</v>
      </c>
      <c r="AU1941">
        <f t="shared" si="649"/>
        <v>0</v>
      </c>
      <c r="AV1941">
        <f t="shared" si="649"/>
        <v>0</v>
      </c>
      <c r="AW1941">
        <f t="shared" si="649"/>
        <v>0</v>
      </c>
    </row>
    <row r="1942" spans="1:49" x14ac:dyDescent="0.3">
      <c r="A1942" s="1" t="s">
        <v>1788</v>
      </c>
      <c r="B1942" s="1">
        <f t="shared" si="642"/>
        <v>1</v>
      </c>
      <c r="C1942" s="1">
        <f t="shared" si="633"/>
        <v>1</v>
      </c>
      <c r="D1942" s="1">
        <f t="shared" si="634"/>
        <v>4</v>
      </c>
      <c r="E1942" s="1">
        <f t="shared" si="635"/>
        <v>9</v>
      </c>
      <c r="F1942" s="1">
        <f t="shared" si="636"/>
        <v>5</v>
      </c>
      <c r="G1942" s="1">
        <f t="shared" si="637"/>
        <v>0</v>
      </c>
      <c r="H1942" s="2">
        <f t="shared" si="643"/>
        <v>0</v>
      </c>
      <c r="I1942" s="3">
        <f t="shared" si="638"/>
        <v>0.4929398148148148</v>
      </c>
      <c r="J1942" s="2">
        <f t="shared" si="639"/>
        <v>0</v>
      </c>
      <c r="K1942" s="2">
        <f t="shared" si="640"/>
        <v>0</v>
      </c>
      <c r="L1942" s="3">
        <f t="shared" si="644"/>
        <v>0</v>
      </c>
      <c r="Z1942">
        <f t="shared" si="645"/>
        <v>0</v>
      </c>
      <c r="AA1942">
        <f t="shared" si="646"/>
        <v>0</v>
      </c>
      <c r="AB1942">
        <f t="shared" si="646"/>
        <v>0</v>
      </c>
      <c r="AC1942">
        <f t="shared" si="641"/>
        <v>0</v>
      </c>
      <c r="AD1942">
        <f t="shared" si="641"/>
        <v>0</v>
      </c>
      <c r="AE1942">
        <f t="shared" si="641"/>
        <v>0</v>
      </c>
      <c r="AF1942">
        <f t="shared" si="641"/>
        <v>0</v>
      </c>
      <c r="AG1942">
        <f t="shared" si="648"/>
        <v>0</v>
      </c>
      <c r="AH1942">
        <f t="shared" si="648"/>
        <v>0</v>
      </c>
      <c r="AI1942">
        <f t="shared" si="648"/>
        <v>0</v>
      </c>
      <c r="AJ1942">
        <f t="shared" si="648"/>
        <v>0</v>
      </c>
      <c r="AK1942">
        <f t="shared" si="649"/>
        <v>1</v>
      </c>
      <c r="AL1942">
        <f t="shared" si="649"/>
        <v>0</v>
      </c>
      <c r="AM1942">
        <f t="shared" si="649"/>
        <v>0</v>
      </c>
      <c r="AN1942">
        <f t="shared" si="649"/>
        <v>0</v>
      </c>
      <c r="AO1942">
        <f t="shared" si="649"/>
        <v>0</v>
      </c>
      <c r="AP1942">
        <f t="shared" si="649"/>
        <v>0</v>
      </c>
      <c r="AQ1942">
        <f t="shared" si="649"/>
        <v>0</v>
      </c>
      <c r="AR1942">
        <f t="shared" si="649"/>
        <v>0</v>
      </c>
      <c r="AS1942">
        <f t="shared" si="649"/>
        <v>0</v>
      </c>
      <c r="AT1942">
        <f t="shared" si="649"/>
        <v>0</v>
      </c>
      <c r="AU1942">
        <f t="shared" si="649"/>
        <v>0</v>
      </c>
      <c r="AV1942">
        <f t="shared" si="649"/>
        <v>0</v>
      </c>
      <c r="AW1942">
        <f t="shared" si="649"/>
        <v>0</v>
      </c>
    </row>
    <row r="1943" spans="1:49" x14ac:dyDescent="0.3">
      <c r="A1943" s="1" t="s">
        <v>1789</v>
      </c>
      <c r="B1943" s="1">
        <f t="shared" si="642"/>
        <v>1</v>
      </c>
      <c r="C1943" s="1">
        <f t="shared" si="633"/>
        <v>1</v>
      </c>
      <c r="D1943" s="1">
        <f t="shared" si="634"/>
        <v>5</v>
      </c>
      <c r="E1943" s="1">
        <f t="shared" si="635"/>
        <v>0</v>
      </c>
      <c r="F1943" s="1">
        <f t="shared" si="636"/>
        <v>1</v>
      </c>
      <c r="G1943" s="1">
        <f t="shared" si="637"/>
        <v>4</v>
      </c>
      <c r="H1943" s="2">
        <f t="shared" si="643"/>
        <v>0</v>
      </c>
      <c r="I1943" s="3">
        <f t="shared" si="638"/>
        <v>0.49321759259259257</v>
      </c>
      <c r="J1943" s="2">
        <f t="shared" si="639"/>
        <v>0</v>
      </c>
      <c r="K1943" s="2">
        <f t="shared" si="640"/>
        <v>0</v>
      </c>
      <c r="L1943" s="3">
        <f t="shared" si="644"/>
        <v>0</v>
      </c>
      <c r="Z1943">
        <f t="shared" si="645"/>
        <v>0</v>
      </c>
      <c r="AA1943">
        <f t="shared" ref="AA1943:AB1962" si="650">IF($B1943*10+$C1943=AA$1,1,0)</f>
        <v>0</v>
      </c>
      <c r="AB1943">
        <f t="shared" si="650"/>
        <v>0</v>
      </c>
      <c r="AC1943">
        <f t="shared" si="641"/>
        <v>0</v>
      </c>
      <c r="AD1943">
        <f t="shared" si="641"/>
        <v>0</v>
      </c>
      <c r="AE1943">
        <f t="shared" si="641"/>
        <v>0</v>
      </c>
      <c r="AF1943">
        <f t="shared" si="641"/>
        <v>0</v>
      </c>
      <c r="AG1943">
        <f t="shared" si="648"/>
        <v>0</v>
      </c>
      <c r="AH1943">
        <f t="shared" si="648"/>
        <v>0</v>
      </c>
      <c r="AI1943">
        <f t="shared" si="648"/>
        <v>0</v>
      </c>
      <c r="AJ1943">
        <f t="shared" si="648"/>
        <v>0</v>
      </c>
      <c r="AK1943">
        <f t="shared" si="649"/>
        <v>1</v>
      </c>
      <c r="AL1943">
        <f t="shared" si="649"/>
        <v>0</v>
      </c>
      <c r="AM1943">
        <f t="shared" si="649"/>
        <v>0</v>
      </c>
      <c r="AN1943">
        <f t="shared" si="649"/>
        <v>0</v>
      </c>
      <c r="AO1943">
        <f t="shared" si="649"/>
        <v>0</v>
      </c>
      <c r="AP1943">
        <f t="shared" si="649"/>
        <v>0</v>
      </c>
      <c r="AQ1943">
        <f t="shared" si="649"/>
        <v>0</v>
      </c>
      <c r="AR1943">
        <f t="shared" si="649"/>
        <v>0</v>
      </c>
      <c r="AS1943">
        <f t="shared" si="649"/>
        <v>0</v>
      </c>
      <c r="AT1943">
        <f t="shared" si="649"/>
        <v>0</v>
      </c>
      <c r="AU1943">
        <f t="shared" si="649"/>
        <v>0</v>
      </c>
      <c r="AV1943">
        <f t="shared" si="649"/>
        <v>0</v>
      </c>
      <c r="AW1943">
        <f t="shared" si="649"/>
        <v>0</v>
      </c>
    </row>
    <row r="1944" spans="1:49" x14ac:dyDescent="0.3">
      <c r="A1944" s="1" t="s">
        <v>1790</v>
      </c>
      <c r="B1944" s="1">
        <f t="shared" si="642"/>
        <v>1</v>
      </c>
      <c r="C1944" s="1">
        <f t="shared" si="633"/>
        <v>1</v>
      </c>
      <c r="D1944" s="1">
        <f t="shared" si="634"/>
        <v>5</v>
      </c>
      <c r="E1944" s="1">
        <f t="shared" si="635"/>
        <v>0</v>
      </c>
      <c r="F1944" s="1">
        <f t="shared" si="636"/>
        <v>4</v>
      </c>
      <c r="G1944" s="1">
        <f t="shared" si="637"/>
        <v>6</v>
      </c>
      <c r="H1944" s="2">
        <f t="shared" si="643"/>
        <v>0</v>
      </c>
      <c r="I1944" s="3">
        <f t="shared" si="638"/>
        <v>0.49358796296296298</v>
      </c>
      <c r="J1944" s="2">
        <f t="shared" si="639"/>
        <v>0</v>
      </c>
      <c r="K1944" s="2">
        <f t="shared" si="640"/>
        <v>0</v>
      </c>
      <c r="L1944" s="3">
        <f t="shared" si="644"/>
        <v>0</v>
      </c>
      <c r="Z1944">
        <f t="shared" si="645"/>
        <v>0</v>
      </c>
      <c r="AA1944">
        <f t="shared" si="650"/>
        <v>0</v>
      </c>
      <c r="AB1944">
        <f t="shared" si="650"/>
        <v>0</v>
      </c>
      <c r="AC1944">
        <f t="shared" si="641"/>
        <v>0</v>
      </c>
      <c r="AD1944">
        <f t="shared" si="641"/>
        <v>0</v>
      </c>
      <c r="AE1944">
        <f t="shared" si="641"/>
        <v>0</v>
      </c>
      <c r="AF1944">
        <f t="shared" si="641"/>
        <v>0</v>
      </c>
      <c r="AG1944">
        <f t="shared" si="648"/>
        <v>0</v>
      </c>
      <c r="AH1944">
        <f t="shared" si="648"/>
        <v>0</v>
      </c>
      <c r="AI1944">
        <f t="shared" si="648"/>
        <v>0</v>
      </c>
      <c r="AJ1944">
        <f t="shared" si="648"/>
        <v>0</v>
      </c>
      <c r="AK1944">
        <f t="shared" si="649"/>
        <v>1</v>
      </c>
      <c r="AL1944">
        <f t="shared" si="649"/>
        <v>0</v>
      </c>
      <c r="AM1944">
        <f t="shared" si="649"/>
        <v>0</v>
      </c>
      <c r="AN1944">
        <f t="shared" si="649"/>
        <v>0</v>
      </c>
      <c r="AO1944">
        <f t="shared" si="649"/>
        <v>0</v>
      </c>
      <c r="AP1944">
        <f t="shared" si="649"/>
        <v>0</v>
      </c>
      <c r="AQ1944">
        <f t="shared" si="649"/>
        <v>0</v>
      </c>
      <c r="AR1944">
        <f t="shared" si="649"/>
        <v>0</v>
      </c>
      <c r="AS1944">
        <f t="shared" ref="AK1944:AW1964" si="651">IF($B1944*10+$C1944=AS$1,1,0)</f>
        <v>0</v>
      </c>
      <c r="AT1944">
        <f t="shared" si="651"/>
        <v>0</v>
      </c>
      <c r="AU1944">
        <f t="shared" si="651"/>
        <v>0</v>
      </c>
      <c r="AV1944">
        <f t="shared" si="651"/>
        <v>0</v>
      </c>
      <c r="AW1944">
        <f t="shared" si="651"/>
        <v>0</v>
      </c>
    </row>
    <row r="1945" spans="1:49" x14ac:dyDescent="0.3">
      <c r="A1945" s="1" t="s">
        <v>1791</v>
      </c>
      <c r="B1945" s="1">
        <f t="shared" si="642"/>
        <v>1</v>
      </c>
      <c r="C1945" s="1">
        <f t="shared" si="633"/>
        <v>1</v>
      </c>
      <c r="D1945" s="1">
        <f t="shared" si="634"/>
        <v>5</v>
      </c>
      <c r="E1945" s="1">
        <f t="shared" si="635"/>
        <v>1</v>
      </c>
      <c r="F1945" s="1">
        <f t="shared" si="636"/>
        <v>0</v>
      </c>
      <c r="G1945" s="1">
        <f t="shared" si="637"/>
        <v>8</v>
      </c>
      <c r="H1945" s="2">
        <f t="shared" si="643"/>
        <v>0</v>
      </c>
      <c r="I1945" s="3">
        <f t="shared" si="638"/>
        <v>0.49384259259259261</v>
      </c>
      <c r="J1945" s="2">
        <f t="shared" si="639"/>
        <v>0</v>
      </c>
      <c r="K1945" s="2">
        <f t="shared" si="640"/>
        <v>0</v>
      </c>
      <c r="L1945" s="3">
        <f t="shared" si="644"/>
        <v>0</v>
      </c>
      <c r="Z1945">
        <f t="shared" si="645"/>
        <v>0</v>
      </c>
      <c r="AA1945">
        <f t="shared" si="650"/>
        <v>0</v>
      </c>
      <c r="AB1945">
        <f t="shared" si="650"/>
        <v>0</v>
      </c>
      <c r="AC1945">
        <f t="shared" si="641"/>
        <v>0</v>
      </c>
      <c r="AD1945">
        <f t="shared" si="641"/>
        <v>0</v>
      </c>
      <c r="AE1945">
        <f t="shared" si="641"/>
        <v>0</v>
      </c>
      <c r="AF1945">
        <f t="shared" si="641"/>
        <v>0</v>
      </c>
      <c r="AG1945">
        <f t="shared" si="648"/>
        <v>0</v>
      </c>
      <c r="AH1945">
        <f t="shared" si="648"/>
        <v>0</v>
      </c>
      <c r="AI1945">
        <f t="shared" si="648"/>
        <v>0</v>
      </c>
      <c r="AJ1945">
        <f t="shared" si="648"/>
        <v>0</v>
      </c>
      <c r="AK1945">
        <f t="shared" si="651"/>
        <v>1</v>
      </c>
      <c r="AL1945">
        <f t="shared" si="651"/>
        <v>0</v>
      </c>
      <c r="AM1945">
        <f t="shared" si="651"/>
        <v>0</v>
      </c>
      <c r="AN1945">
        <f t="shared" si="651"/>
        <v>0</v>
      </c>
      <c r="AO1945">
        <f t="shared" si="651"/>
        <v>0</v>
      </c>
      <c r="AP1945">
        <f t="shared" si="651"/>
        <v>0</v>
      </c>
      <c r="AQ1945">
        <f t="shared" si="651"/>
        <v>0</v>
      </c>
      <c r="AR1945">
        <f t="shared" si="651"/>
        <v>0</v>
      </c>
      <c r="AS1945">
        <f t="shared" si="651"/>
        <v>0</v>
      </c>
      <c r="AT1945">
        <f t="shared" si="651"/>
        <v>0</v>
      </c>
      <c r="AU1945">
        <f t="shared" si="651"/>
        <v>0</v>
      </c>
      <c r="AV1945">
        <f t="shared" si="651"/>
        <v>0</v>
      </c>
      <c r="AW1945">
        <f t="shared" si="651"/>
        <v>0</v>
      </c>
    </row>
    <row r="1946" spans="1:49" x14ac:dyDescent="0.3">
      <c r="A1946" s="1" t="s">
        <v>1792</v>
      </c>
      <c r="B1946" s="1">
        <f t="shared" si="642"/>
        <v>1</v>
      </c>
      <c r="C1946" s="1">
        <f t="shared" si="633"/>
        <v>1</v>
      </c>
      <c r="D1946" s="1">
        <f t="shared" si="634"/>
        <v>5</v>
      </c>
      <c r="E1946" s="1">
        <f t="shared" si="635"/>
        <v>1</v>
      </c>
      <c r="F1946" s="1">
        <f t="shared" si="636"/>
        <v>1</v>
      </c>
      <c r="G1946" s="1">
        <f t="shared" si="637"/>
        <v>1</v>
      </c>
      <c r="H1946" s="2">
        <f t="shared" si="643"/>
        <v>0</v>
      </c>
      <c r="I1946" s="3">
        <f t="shared" si="638"/>
        <v>0.49387731481481478</v>
      </c>
      <c r="J1946" s="2">
        <f t="shared" si="639"/>
        <v>0</v>
      </c>
      <c r="K1946" s="2">
        <f t="shared" si="640"/>
        <v>0</v>
      </c>
      <c r="L1946" s="3">
        <f t="shared" si="644"/>
        <v>0</v>
      </c>
      <c r="Z1946">
        <f t="shared" si="645"/>
        <v>0</v>
      </c>
      <c r="AA1946">
        <f t="shared" si="650"/>
        <v>0</v>
      </c>
      <c r="AB1946">
        <f t="shared" si="650"/>
        <v>0</v>
      </c>
      <c r="AC1946">
        <f t="shared" si="641"/>
        <v>0</v>
      </c>
      <c r="AD1946">
        <f t="shared" si="641"/>
        <v>0</v>
      </c>
      <c r="AE1946">
        <f t="shared" si="641"/>
        <v>0</v>
      </c>
      <c r="AF1946">
        <f t="shared" si="641"/>
        <v>0</v>
      </c>
      <c r="AG1946">
        <f t="shared" si="648"/>
        <v>0</v>
      </c>
      <c r="AH1946">
        <f t="shared" si="648"/>
        <v>0</v>
      </c>
      <c r="AI1946">
        <f t="shared" si="648"/>
        <v>0</v>
      </c>
      <c r="AJ1946">
        <f t="shared" si="648"/>
        <v>0</v>
      </c>
      <c r="AK1946">
        <f t="shared" si="651"/>
        <v>1</v>
      </c>
      <c r="AL1946">
        <f t="shared" si="651"/>
        <v>0</v>
      </c>
      <c r="AM1946">
        <f t="shared" si="651"/>
        <v>0</v>
      </c>
      <c r="AN1946">
        <f t="shared" si="651"/>
        <v>0</v>
      </c>
      <c r="AO1946">
        <f t="shared" si="651"/>
        <v>0</v>
      </c>
      <c r="AP1946">
        <f t="shared" si="651"/>
        <v>0</v>
      </c>
      <c r="AQ1946">
        <f t="shared" si="651"/>
        <v>0</v>
      </c>
      <c r="AR1946">
        <f t="shared" si="651"/>
        <v>0</v>
      </c>
      <c r="AS1946">
        <f t="shared" si="651"/>
        <v>0</v>
      </c>
      <c r="AT1946">
        <f t="shared" si="651"/>
        <v>0</v>
      </c>
      <c r="AU1946">
        <f t="shared" si="651"/>
        <v>0</v>
      </c>
      <c r="AV1946">
        <f t="shared" si="651"/>
        <v>0</v>
      </c>
      <c r="AW1946">
        <f t="shared" si="651"/>
        <v>0</v>
      </c>
    </row>
    <row r="1947" spans="1:49" x14ac:dyDescent="0.3">
      <c r="A1947" s="1" t="s">
        <v>1793</v>
      </c>
      <c r="B1947" s="1">
        <f t="shared" si="642"/>
        <v>1</v>
      </c>
      <c r="C1947" s="1">
        <f t="shared" si="633"/>
        <v>1</v>
      </c>
      <c r="D1947" s="1">
        <f t="shared" si="634"/>
        <v>5</v>
      </c>
      <c r="E1947" s="1">
        <f t="shared" si="635"/>
        <v>1</v>
      </c>
      <c r="F1947" s="1">
        <f t="shared" si="636"/>
        <v>1</v>
      </c>
      <c r="G1947" s="1">
        <f t="shared" si="637"/>
        <v>7</v>
      </c>
      <c r="H1947" s="2">
        <f t="shared" si="643"/>
        <v>0</v>
      </c>
      <c r="I1947" s="3">
        <f t="shared" si="638"/>
        <v>0.49394675925925924</v>
      </c>
      <c r="J1947" s="2">
        <f t="shared" si="639"/>
        <v>0</v>
      </c>
      <c r="K1947" s="2">
        <f t="shared" si="640"/>
        <v>0</v>
      </c>
      <c r="L1947" s="3">
        <f t="shared" si="644"/>
        <v>0</v>
      </c>
      <c r="Z1947">
        <f t="shared" si="645"/>
        <v>0</v>
      </c>
      <c r="AA1947">
        <f t="shared" si="650"/>
        <v>0</v>
      </c>
      <c r="AB1947">
        <f t="shared" si="650"/>
        <v>0</v>
      </c>
      <c r="AC1947">
        <f t="shared" si="641"/>
        <v>0</v>
      </c>
      <c r="AD1947">
        <f t="shared" si="641"/>
        <v>0</v>
      </c>
      <c r="AE1947">
        <f t="shared" si="641"/>
        <v>0</v>
      </c>
      <c r="AF1947">
        <f t="shared" si="641"/>
        <v>0</v>
      </c>
      <c r="AG1947">
        <f t="shared" si="648"/>
        <v>0</v>
      </c>
      <c r="AH1947">
        <f t="shared" si="648"/>
        <v>0</v>
      </c>
      <c r="AI1947">
        <f t="shared" si="648"/>
        <v>0</v>
      </c>
      <c r="AJ1947">
        <f t="shared" si="648"/>
        <v>0</v>
      </c>
      <c r="AK1947">
        <f t="shared" si="651"/>
        <v>1</v>
      </c>
      <c r="AL1947">
        <f t="shared" si="651"/>
        <v>0</v>
      </c>
      <c r="AM1947">
        <f t="shared" si="651"/>
        <v>0</v>
      </c>
      <c r="AN1947">
        <f t="shared" si="651"/>
        <v>0</v>
      </c>
      <c r="AO1947">
        <f t="shared" si="651"/>
        <v>0</v>
      </c>
      <c r="AP1947">
        <f t="shared" si="651"/>
        <v>0</v>
      </c>
      <c r="AQ1947">
        <f t="shared" si="651"/>
        <v>0</v>
      </c>
      <c r="AR1947">
        <f t="shared" si="651"/>
        <v>0</v>
      </c>
      <c r="AS1947">
        <f t="shared" si="651"/>
        <v>0</v>
      </c>
      <c r="AT1947">
        <f t="shared" si="651"/>
        <v>0</v>
      </c>
      <c r="AU1947">
        <f t="shared" si="651"/>
        <v>0</v>
      </c>
      <c r="AV1947">
        <f t="shared" si="651"/>
        <v>0</v>
      </c>
      <c r="AW1947">
        <f t="shared" si="651"/>
        <v>0</v>
      </c>
    </row>
    <row r="1948" spans="1:49" x14ac:dyDescent="0.3">
      <c r="A1948" s="1" t="s">
        <v>1794</v>
      </c>
      <c r="B1948" s="1">
        <f t="shared" si="642"/>
        <v>1</v>
      </c>
      <c r="C1948" s="1">
        <f t="shared" si="633"/>
        <v>1</v>
      </c>
      <c r="D1948" s="1">
        <f t="shared" si="634"/>
        <v>5</v>
      </c>
      <c r="E1948" s="1">
        <f t="shared" si="635"/>
        <v>1</v>
      </c>
      <c r="F1948" s="1">
        <f t="shared" si="636"/>
        <v>2</v>
      </c>
      <c r="G1948" s="1">
        <f t="shared" si="637"/>
        <v>3</v>
      </c>
      <c r="H1948" s="2">
        <f t="shared" si="643"/>
        <v>0</v>
      </c>
      <c r="I1948" s="3">
        <f t="shared" si="638"/>
        <v>0.49401620370370369</v>
      </c>
      <c r="J1948" s="2">
        <f t="shared" si="639"/>
        <v>0</v>
      </c>
      <c r="K1948" s="2">
        <f t="shared" si="640"/>
        <v>0</v>
      </c>
      <c r="L1948" s="3">
        <f t="shared" si="644"/>
        <v>0</v>
      </c>
      <c r="Z1948">
        <f t="shared" si="645"/>
        <v>0</v>
      </c>
      <c r="AA1948">
        <f t="shared" si="650"/>
        <v>0</v>
      </c>
      <c r="AB1948">
        <f t="shared" si="650"/>
        <v>0</v>
      </c>
      <c r="AC1948">
        <f t="shared" si="641"/>
        <v>0</v>
      </c>
      <c r="AD1948">
        <f t="shared" si="641"/>
        <v>0</v>
      </c>
      <c r="AE1948">
        <f t="shared" si="641"/>
        <v>0</v>
      </c>
      <c r="AF1948">
        <f t="shared" si="641"/>
        <v>0</v>
      </c>
      <c r="AG1948">
        <f t="shared" si="648"/>
        <v>0</v>
      </c>
      <c r="AH1948">
        <f t="shared" si="648"/>
        <v>0</v>
      </c>
      <c r="AI1948">
        <f t="shared" si="648"/>
        <v>0</v>
      </c>
      <c r="AJ1948">
        <f t="shared" si="648"/>
        <v>0</v>
      </c>
      <c r="AK1948">
        <f t="shared" si="651"/>
        <v>1</v>
      </c>
      <c r="AL1948">
        <f t="shared" si="651"/>
        <v>0</v>
      </c>
      <c r="AM1948">
        <f t="shared" si="651"/>
        <v>0</v>
      </c>
      <c r="AN1948">
        <f t="shared" si="651"/>
        <v>0</v>
      </c>
      <c r="AO1948">
        <f t="shared" si="651"/>
        <v>0</v>
      </c>
      <c r="AP1948">
        <f t="shared" si="651"/>
        <v>0</v>
      </c>
      <c r="AQ1948">
        <f t="shared" si="651"/>
        <v>0</v>
      </c>
      <c r="AR1948">
        <f t="shared" si="651"/>
        <v>0</v>
      </c>
      <c r="AS1948">
        <f t="shared" si="651"/>
        <v>0</v>
      </c>
      <c r="AT1948">
        <f t="shared" si="651"/>
        <v>0</v>
      </c>
      <c r="AU1948">
        <f t="shared" si="651"/>
        <v>0</v>
      </c>
      <c r="AV1948">
        <f t="shared" si="651"/>
        <v>0</v>
      </c>
      <c r="AW1948">
        <f t="shared" si="651"/>
        <v>0</v>
      </c>
    </row>
    <row r="1949" spans="1:49" x14ac:dyDescent="0.3">
      <c r="A1949" s="1" t="s">
        <v>1794</v>
      </c>
      <c r="B1949" s="1">
        <f t="shared" si="642"/>
        <v>1</v>
      </c>
      <c r="C1949" s="1">
        <f t="shared" si="633"/>
        <v>1</v>
      </c>
      <c r="D1949" s="1">
        <f t="shared" si="634"/>
        <v>5</v>
      </c>
      <c r="E1949" s="1">
        <f t="shared" si="635"/>
        <v>1</v>
      </c>
      <c r="F1949" s="1">
        <f t="shared" si="636"/>
        <v>2</v>
      </c>
      <c r="G1949" s="1">
        <f t="shared" si="637"/>
        <v>3</v>
      </c>
      <c r="H1949" s="2">
        <f t="shared" si="643"/>
        <v>0</v>
      </c>
      <c r="I1949" s="3">
        <f t="shared" si="638"/>
        <v>0.49401620370370369</v>
      </c>
      <c r="J1949" s="2">
        <f t="shared" si="639"/>
        <v>0</v>
      </c>
      <c r="K1949" s="2">
        <f t="shared" si="640"/>
        <v>0</v>
      </c>
      <c r="L1949" s="3">
        <f t="shared" si="644"/>
        <v>0</v>
      </c>
      <c r="Z1949">
        <f t="shared" si="645"/>
        <v>0</v>
      </c>
      <c r="AA1949">
        <f t="shared" si="650"/>
        <v>0</v>
      </c>
      <c r="AB1949">
        <f t="shared" si="650"/>
        <v>0</v>
      </c>
      <c r="AC1949">
        <f t="shared" si="641"/>
        <v>0</v>
      </c>
      <c r="AD1949">
        <f t="shared" si="641"/>
        <v>0</v>
      </c>
      <c r="AE1949">
        <f t="shared" si="641"/>
        <v>0</v>
      </c>
      <c r="AF1949">
        <f t="shared" si="641"/>
        <v>0</v>
      </c>
      <c r="AG1949">
        <f t="shared" si="648"/>
        <v>0</v>
      </c>
      <c r="AH1949">
        <f t="shared" si="648"/>
        <v>0</v>
      </c>
      <c r="AI1949">
        <f t="shared" si="648"/>
        <v>0</v>
      </c>
      <c r="AJ1949">
        <f t="shared" si="648"/>
        <v>0</v>
      </c>
      <c r="AK1949">
        <f t="shared" si="651"/>
        <v>1</v>
      </c>
      <c r="AL1949">
        <f t="shared" si="651"/>
        <v>0</v>
      </c>
      <c r="AM1949">
        <f t="shared" si="651"/>
        <v>0</v>
      </c>
      <c r="AN1949">
        <f t="shared" si="651"/>
        <v>0</v>
      </c>
      <c r="AO1949">
        <f t="shared" si="651"/>
        <v>0</v>
      </c>
      <c r="AP1949">
        <f t="shared" si="651"/>
        <v>0</v>
      </c>
      <c r="AQ1949">
        <f t="shared" si="651"/>
        <v>0</v>
      </c>
      <c r="AR1949">
        <f t="shared" si="651"/>
        <v>0</v>
      </c>
      <c r="AS1949">
        <f t="shared" si="651"/>
        <v>0</v>
      </c>
      <c r="AT1949">
        <f t="shared" si="651"/>
        <v>0</v>
      </c>
      <c r="AU1949">
        <f t="shared" si="651"/>
        <v>0</v>
      </c>
      <c r="AV1949">
        <f t="shared" si="651"/>
        <v>0</v>
      </c>
      <c r="AW1949">
        <f t="shared" si="651"/>
        <v>0</v>
      </c>
    </row>
    <row r="1950" spans="1:49" x14ac:dyDescent="0.3">
      <c r="A1950" s="1" t="s">
        <v>1795</v>
      </c>
      <c r="B1950" s="1">
        <f t="shared" si="642"/>
        <v>1</v>
      </c>
      <c r="C1950" s="1">
        <f t="shared" si="633"/>
        <v>1</v>
      </c>
      <c r="D1950" s="1">
        <f t="shared" si="634"/>
        <v>5</v>
      </c>
      <c r="E1950" s="1">
        <f t="shared" si="635"/>
        <v>1</v>
      </c>
      <c r="F1950" s="1">
        <f t="shared" si="636"/>
        <v>2</v>
      </c>
      <c r="G1950" s="1">
        <f t="shared" si="637"/>
        <v>6</v>
      </c>
      <c r="H1950" s="2">
        <f t="shared" si="643"/>
        <v>0</v>
      </c>
      <c r="I1950" s="3">
        <f t="shared" si="638"/>
        <v>0.49405092592592598</v>
      </c>
      <c r="J1950" s="2">
        <f t="shared" si="639"/>
        <v>0</v>
      </c>
      <c r="K1950" s="2">
        <f t="shared" si="640"/>
        <v>0</v>
      </c>
      <c r="L1950" s="3">
        <f t="shared" si="644"/>
        <v>0</v>
      </c>
      <c r="Z1950">
        <f t="shared" si="645"/>
        <v>0</v>
      </c>
      <c r="AA1950">
        <f t="shared" si="650"/>
        <v>0</v>
      </c>
      <c r="AB1950">
        <f t="shared" si="650"/>
        <v>0</v>
      </c>
      <c r="AC1950">
        <f t="shared" si="641"/>
        <v>0</v>
      </c>
      <c r="AD1950">
        <f t="shared" si="641"/>
        <v>0</v>
      </c>
      <c r="AE1950">
        <f t="shared" si="641"/>
        <v>0</v>
      </c>
      <c r="AF1950">
        <f t="shared" si="641"/>
        <v>0</v>
      </c>
      <c r="AG1950">
        <f t="shared" si="648"/>
        <v>0</v>
      </c>
      <c r="AH1950">
        <f t="shared" si="648"/>
        <v>0</v>
      </c>
      <c r="AI1950">
        <f t="shared" si="648"/>
        <v>0</v>
      </c>
      <c r="AJ1950">
        <f t="shared" si="648"/>
        <v>0</v>
      </c>
      <c r="AK1950">
        <f t="shared" si="651"/>
        <v>1</v>
      </c>
      <c r="AL1950">
        <f t="shared" si="651"/>
        <v>0</v>
      </c>
      <c r="AM1950">
        <f t="shared" si="651"/>
        <v>0</v>
      </c>
      <c r="AN1950">
        <f t="shared" si="651"/>
        <v>0</v>
      </c>
      <c r="AO1950">
        <f t="shared" si="651"/>
        <v>0</v>
      </c>
      <c r="AP1950">
        <f t="shared" si="651"/>
        <v>0</v>
      </c>
      <c r="AQ1950">
        <f t="shared" si="651"/>
        <v>0</v>
      </c>
      <c r="AR1950">
        <f t="shared" si="651"/>
        <v>0</v>
      </c>
      <c r="AS1950">
        <f t="shared" si="651"/>
        <v>0</v>
      </c>
      <c r="AT1950">
        <f t="shared" si="651"/>
        <v>0</v>
      </c>
      <c r="AU1950">
        <f t="shared" si="651"/>
        <v>0</v>
      </c>
      <c r="AV1950">
        <f t="shared" si="651"/>
        <v>0</v>
      </c>
      <c r="AW1950">
        <f t="shared" si="651"/>
        <v>0</v>
      </c>
    </row>
    <row r="1951" spans="1:49" x14ac:dyDescent="0.3">
      <c r="A1951" s="1" t="s">
        <v>1796</v>
      </c>
      <c r="B1951" s="1">
        <f t="shared" si="642"/>
        <v>1</v>
      </c>
      <c r="C1951" s="1">
        <f t="shared" si="633"/>
        <v>1</v>
      </c>
      <c r="D1951" s="1">
        <f t="shared" si="634"/>
        <v>5</v>
      </c>
      <c r="E1951" s="1">
        <f t="shared" si="635"/>
        <v>1</v>
      </c>
      <c r="F1951" s="1">
        <f t="shared" si="636"/>
        <v>2</v>
      </c>
      <c r="G1951" s="1">
        <f t="shared" si="637"/>
        <v>7</v>
      </c>
      <c r="H1951" s="2">
        <f t="shared" si="643"/>
        <v>0</v>
      </c>
      <c r="I1951" s="3">
        <f t="shared" si="638"/>
        <v>0.49406250000000002</v>
      </c>
      <c r="J1951" s="2">
        <f t="shared" si="639"/>
        <v>0</v>
      </c>
      <c r="K1951" s="2">
        <f t="shared" si="640"/>
        <v>0</v>
      </c>
      <c r="L1951" s="3">
        <f t="shared" si="644"/>
        <v>0</v>
      </c>
      <c r="Z1951">
        <f t="shared" si="645"/>
        <v>0</v>
      </c>
      <c r="AA1951">
        <f t="shared" si="650"/>
        <v>0</v>
      </c>
      <c r="AB1951">
        <f t="shared" si="650"/>
        <v>0</v>
      </c>
      <c r="AC1951">
        <f t="shared" si="641"/>
        <v>0</v>
      </c>
      <c r="AD1951">
        <f t="shared" si="641"/>
        <v>0</v>
      </c>
      <c r="AE1951">
        <f t="shared" si="641"/>
        <v>0</v>
      </c>
      <c r="AF1951">
        <f t="shared" si="641"/>
        <v>0</v>
      </c>
      <c r="AG1951">
        <f t="shared" si="648"/>
        <v>0</v>
      </c>
      <c r="AH1951">
        <f t="shared" si="648"/>
        <v>0</v>
      </c>
      <c r="AI1951">
        <f t="shared" si="648"/>
        <v>0</v>
      </c>
      <c r="AJ1951">
        <f t="shared" si="648"/>
        <v>0</v>
      </c>
      <c r="AK1951">
        <f t="shared" si="651"/>
        <v>1</v>
      </c>
      <c r="AL1951">
        <f t="shared" si="651"/>
        <v>0</v>
      </c>
      <c r="AM1951">
        <f t="shared" si="651"/>
        <v>0</v>
      </c>
      <c r="AN1951">
        <f t="shared" si="651"/>
        <v>0</v>
      </c>
      <c r="AO1951">
        <f t="shared" si="651"/>
        <v>0</v>
      </c>
      <c r="AP1951">
        <f t="shared" si="651"/>
        <v>0</v>
      </c>
      <c r="AQ1951">
        <f t="shared" si="651"/>
        <v>0</v>
      </c>
      <c r="AR1951">
        <f t="shared" si="651"/>
        <v>0</v>
      </c>
      <c r="AS1951">
        <f t="shared" si="651"/>
        <v>0</v>
      </c>
      <c r="AT1951">
        <f t="shared" si="651"/>
        <v>0</v>
      </c>
      <c r="AU1951">
        <f t="shared" si="651"/>
        <v>0</v>
      </c>
      <c r="AV1951">
        <f t="shared" si="651"/>
        <v>0</v>
      </c>
      <c r="AW1951">
        <f t="shared" si="651"/>
        <v>0</v>
      </c>
    </row>
    <row r="1952" spans="1:49" x14ac:dyDescent="0.3">
      <c r="A1952" s="1" t="s">
        <v>1797</v>
      </c>
      <c r="B1952" s="1">
        <f t="shared" si="642"/>
        <v>1</v>
      </c>
      <c r="C1952" s="1">
        <f t="shared" si="633"/>
        <v>1</v>
      </c>
      <c r="D1952" s="1">
        <f t="shared" si="634"/>
        <v>5</v>
      </c>
      <c r="E1952" s="1">
        <f t="shared" si="635"/>
        <v>1</v>
      </c>
      <c r="F1952" s="1">
        <f t="shared" si="636"/>
        <v>3</v>
      </c>
      <c r="G1952" s="1">
        <f t="shared" si="637"/>
        <v>2</v>
      </c>
      <c r="H1952" s="2">
        <f t="shared" si="643"/>
        <v>0</v>
      </c>
      <c r="I1952" s="3">
        <f t="shared" si="638"/>
        <v>0.49412037037037032</v>
      </c>
      <c r="J1952" s="2">
        <f t="shared" si="639"/>
        <v>0</v>
      </c>
      <c r="K1952" s="2">
        <f t="shared" si="640"/>
        <v>0</v>
      </c>
      <c r="L1952" s="3">
        <f t="shared" si="644"/>
        <v>0</v>
      </c>
      <c r="Z1952">
        <f t="shared" si="645"/>
        <v>0</v>
      </c>
      <c r="AA1952">
        <f t="shared" si="650"/>
        <v>0</v>
      </c>
      <c r="AB1952">
        <f t="shared" si="650"/>
        <v>0</v>
      </c>
      <c r="AC1952">
        <f t="shared" si="641"/>
        <v>0</v>
      </c>
      <c r="AD1952">
        <f t="shared" si="641"/>
        <v>0</v>
      </c>
      <c r="AE1952">
        <f t="shared" si="641"/>
        <v>0</v>
      </c>
      <c r="AF1952">
        <f t="shared" si="641"/>
        <v>0</v>
      </c>
      <c r="AG1952">
        <f t="shared" si="648"/>
        <v>0</v>
      </c>
      <c r="AH1952">
        <f t="shared" si="648"/>
        <v>0</v>
      </c>
      <c r="AI1952">
        <f t="shared" si="648"/>
        <v>0</v>
      </c>
      <c r="AJ1952">
        <f t="shared" si="648"/>
        <v>0</v>
      </c>
      <c r="AK1952">
        <f t="shared" si="651"/>
        <v>1</v>
      </c>
      <c r="AL1952">
        <f t="shared" si="651"/>
        <v>0</v>
      </c>
      <c r="AM1952">
        <f t="shared" si="651"/>
        <v>0</v>
      </c>
      <c r="AN1952">
        <f t="shared" si="651"/>
        <v>0</v>
      </c>
      <c r="AO1952">
        <f t="shared" si="651"/>
        <v>0</v>
      </c>
      <c r="AP1952">
        <f t="shared" si="651"/>
        <v>0</v>
      </c>
      <c r="AQ1952">
        <f t="shared" si="651"/>
        <v>0</v>
      </c>
      <c r="AR1952">
        <f t="shared" si="651"/>
        <v>0</v>
      </c>
      <c r="AS1952">
        <f t="shared" si="651"/>
        <v>0</v>
      </c>
      <c r="AT1952">
        <f t="shared" si="651"/>
        <v>0</v>
      </c>
      <c r="AU1952">
        <f t="shared" si="651"/>
        <v>0</v>
      </c>
      <c r="AV1952">
        <f t="shared" si="651"/>
        <v>0</v>
      </c>
      <c r="AW1952">
        <f t="shared" si="651"/>
        <v>0</v>
      </c>
    </row>
    <row r="1953" spans="1:49" x14ac:dyDescent="0.3">
      <c r="A1953" s="1" t="s">
        <v>1798</v>
      </c>
      <c r="B1953" s="1">
        <f t="shared" si="642"/>
        <v>1</v>
      </c>
      <c r="C1953" s="1">
        <f t="shared" si="633"/>
        <v>1</v>
      </c>
      <c r="D1953" s="1">
        <f t="shared" si="634"/>
        <v>5</v>
      </c>
      <c r="E1953" s="1">
        <f t="shared" si="635"/>
        <v>1</v>
      </c>
      <c r="F1953" s="1">
        <f t="shared" si="636"/>
        <v>4</v>
      </c>
      <c r="G1953" s="1">
        <f t="shared" si="637"/>
        <v>1</v>
      </c>
      <c r="H1953" s="2">
        <f t="shared" si="643"/>
        <v>0</v>
      </c>
      <c r="I1953" s="3">
        <f t="shared" si="638"/>
        <v>0.49422453703703706</v>
      </c>
      <c r="J1953" s="2">
        <f t="shared" si="639"/>
        <v>0</v>
      </c>
      <c r="K1953" s="2">
        <f t="shared" si="640"/>
        <v>0</v>
      </c>
      <c r="L1953" s="3">
        <f t="shared" si="644"/>
        <v>0</v>
      </c>
      <c r="Z1953">
        <f t="shared" si="645"/>
        <v>0</v>
      </c>
      <c r="AA1953">
        <f t="shared" si="650"/>
        <v>0</v>
      </c>
      <c r="AB1953">
        <f t="shared" si="650"/>
        <v>0</v>
      </c>
      <c r="AC1953">
        <f t="shared" si="641"/>
        <v>0</v>
      </c>
      <c r="AD1953">
        <f t="shared" si="641"/>
        <v>0</v>
      </c>
      <c r="AE1953">
        <f t="shared" si="641"/>
        <v>0</v>
      </c>
      <c r="AF1953">
        <f t="shared" si="641"/>
        <v>0</v>
      </c>
      <c r="AG1953">
        <f t="shared" si="648"/>
        <v>0</v>
      </c>
      <c r="AH1953">
        <f t="shared" si="648"/>
        <v>0</v>
      </c>
      <c r="AI1953">
        <f t="shared" si="648"/>
        <v>0</v>
      </c>
      <c r="AJ1953">
        <f t="shared" si="648"/>
        <v>0</v>
      </c>
      <c r="AK1953">
        <f t="shared" si="651"/>
        <v>1</v>
      </c>
      <c r="AL1953">
        <f t="shared" si="651"/>
        <v>0</v>
      </c>
      <c r="AM1953">
        <f t="shared" si="651"/>
        <v>0</v>
      </c>
      <c r="AN1953">
        <f t="shared" si="651"/>
        <v>0</v>
      </c>
      <c r="AO1953">
        <f t="shared" si="651"/>
        <v>0</v>
      </c>
      <c r="AP1953">
        <f t="shared" si="651"/>
        <v>0</v>
      </c>
      <c r="AQ1953">
        <f t="shared" si="651"/>
        <v>0</v>
      </c>
      <c r="AR1953">
        <f t="shared" si="651"/>
        <v>0</v>
      </c>
      <c r="AS1953">
        <f t="shared" si="651"/>
        <v>0</v>
      </c>
      <c r="AT1953">
        <f t="shared" si="651"/>
        <v>0</v>
      </c>
      <c r="AU1953">
        <f t="shared" si="651"/>
        <v>0</v>
      </c>
      <c r="AV1953">
        <f t="shared" si="651"/>
        <v>0</v>
      </c>
      <c r="AW1953">
        <f t="shared" si="651"/>
        <v>0</v>
      </c>
    </row>
    <row r="1954" spans="1:49" x14ac:dyDescent="0.3">
      <c r="A1954" s="1" t="s">
        <v>1798</v>
      </c>
      <c r="B1954" s="1">
        <f t="shared" si="642"/>
        <v>1</v>
      </c>
      <c r="C1954" s="1">
        <f t="shared" si="633"/>
        <v>1</v>
      </c>
      <c r="D1954" s="1">
        <f t="shared" si="634"/>
        <v>5</v>
      </c>
      <c r="E1954" s="1">
        <f t="shared" si="635"/>
        <v>1</v>
      </c>
      <c r="F1954" s="1">
        <f t="shared" si="636"/>
        <v>4</v>
      </c>
      <c r="G1954" s="1">
        <f t="shared" si="637"/>
        <v>1</v>
      </c>
      <c r="H1954" s="2">
        <f t="shared" si="643"/>
        <v>0</v>
      </c>
      <c r="I1954" s="3">
        <f t="shared" si="638"/>
        <v>0.49422453703703706</v>
      </c>
      <c r="J1954" s="2">
        <f t="shared" si="639"/>
        <v>0</v>
      </c>
      <c r="K1954" s="2">
        <f t="shared" si="640"/>
        <v>0</v>
      </c>
      <c r="L1954" s="3">
        <f t="shared" si="644"/>
        <v>0</v>
      </c>
      <c r="Z1954">
        <f t="shared" si="645"/>
        <v>0</v>
      </c>
      <c r="AA1954">
        <f t="shared" si="650"/>
        <v>0</v>
      </c>
      <c r="AB1954">
        <f t="shared" si="650"/>
        <v>0</v>
      </c>
      <c r="AC1954">
        <f t="shared" si="641"/>
        <v>0</v>
      </c>
      <c r="AD1954">
        <f t="shared" si="641"/>
        <v>0</v>
      </c>
      <c r="AE1954">
        <f t="shared" si="641"/>
        <v>0</v>
      </c>
      <c r="AF1954">
        <f t="shared" si="641"/>
        <v>0</v>
      </c>
      <c r="AG1954">
        <f t="shared" si="648"/>
        <v>0</v>
      </c>
      <c r="AH1954">
        <f t="shared" si="648"/>
        <v>0</v>
      </c>
      <c r="AI1954">
        <f t="shared" si="648"/>
        <v>0</v>
      </c>
      <c r="AJ1954">
        <f t="shared" si="648"/>
        <v>0</v>
      </c>
      <c r="AK1954">
        <f t="shared" si="651"/>
        <v>1</v>
      </c>
      <c r="AL1954">
        <f t="shared" si="651"/>
        <v>0</v>
      </c>
      <c r="AM1954">
        <f t="shared" si="651"/>
        <v>0</v>
      </c>
      <c r="AN1954">
        <f t="shared" si="651"/>
        <v>0</v>
      </c>
      <c r="AO1954">
        <f t="shared" si="651"/>
        <v>0</v>
      </c>
      <c r="AP1954">
        <f t="shared" si="651"/>
        <v>0</v>
      </c>
      <c r="AQ1954">
        <f t="shared" si="651"/>
        <v>0</v>
      </c>
      <c r="AR1954">
        <f t="shared" si="651"/>
        <v>0</v>
      </c>
      <c r="AS1954">
        <f t="shared" si="651"/>
        <v>0</v>
      </c>
      <c r="AT1954">
        <f t="shared" si="651"/>
        <v>0</v>
      </c>
      <c r="AU1954">
        <f t="shared" si="651"/>
        <v>0</v>
      </c>
      <c r="AV1954">
        <f t="shared" si="651"/>
        <v>0</v>
      </c>
      <c r="AW1954">
        <f t="shared" si="651"/>
        <v>0</v>
      </c>
    </row>
    <row r="1955" spans="1:49" x14ac:dyDescent="0.3">
      <c r="A1955" s="1" t="s">
        <v>1799</v>
      </c>
      <c r="B1955" s="1">
        <f t="shared" si="642"/>
        <v>1</v>
      </c>
      <c r="C1955" s="1">
        <f t="shared" si="633"/>
        <v>1</v>
      </c>
      <c r="D1955" s="1">
        <f t="shared" si="634"/>
        <v>5</v>
      </c>
      <c r="E1955" s="1">
        <f t="shared" si="635"/>
        <v>1</v>
      </c>
      <c r="F1955" s="1">
        <f t="shared" si="636"/>
        <v>4</v>
      </c>
      <c r="G1955" s="1">
        <f t="shared" si="637"/>
        <v>3</v>
      </c>
      <c r="H1955" s="2">
        <f t="shared" si="643"/>
        <v>0</v>
      </c>
      <c r="I1955" s="3">
        <f t="shared" si="638"/>
        <v>0.49424768518518519</v>
      </c>
      <c r="J1955" s="2">
        <f t="shared" si="639"/>
        <v>0</v>
      </c>
      <c r="K1955" s="2">
        <f t="shared" si="640"/>
        <v>0</v>
      </c>
      <c r="L1955" s="3">
        <f t="shared" si="644"/>
        <v>0</v>
      </c>
      <c r="Z1955">
        <f t="shared" si="645"/>
        <v>0</v>
      </c>
      <c r="AA1955">
        <f t="shared" si="650"/>
        <v>0</v>
      </c>
      <c r="AB1955">
        <f t="shared" si="650"/>
        <v>0</v>
      </c>
      <c r="AC1955">
        <f t="shared" si="641"/>
        <v>0</v>
      </c>
      <c r="AD1955">
        <f t="shared" si="641"/>
        <v>0</v>
      </c>
      <c r="AE1955">
        <f t="shared" si="641"/>
        <v>0</v>
      </c>
      <c r="AF1955">
        <f t="shared" si="641"/>
        <v>0</v>
      </c>
      <c r="AG1955">
        <f t="shared" si="648"/>
        <v>0</v>
      </c>
      <c r="AH1955">
        <f t="shared" si="648"/>
        <v>0</v>
      </c>
      <c r="AI1955">
        <f t="shared" si="648"/>
        <v>0</v>
      </c>
      <c r="AJ1955">
        <f t="shared" si="648"/>
        <v>0</v>
      </c>
      <c r="AK1955">
        <f t="shared" si="651"/>
        <v>1</v>
      </c>
      <c r="AL1955">
        <f t="shared" si="651"/>
        <v>0</v>
      </c>
      <c r="AM1955">
        <f t="shared" si="651"/>
        <v>0</v>
      </c>
      <c r="AN1955">
        <f t="shared" si="651"/>
        <v>0</v>
      </c>
      <c r="AO1955">
        <f t="shared" si="651"/>
        <v>0</v>
      </c>
      <c r="AP1955">
        <f t="shared" si="651"/>
        <v>0</v>
      </c>
      <c r="AQ1955">
        <f t="shared" si="651"/>
        <v>0</v>
      </c>
      <c r="AR1955">
        <f t="shared" si="651"/>
        <v>0</v>
      </c>
      <c r="AS1955">
        <f t="shared" si="651"/>
        <v>0</v>
      </c>
      <c r="AT1955">
        <f t="shared" si="651"/>
        <v>0</v>
      </c>
      <c r="AU1955">
        <f t="shared" si="651"/>
        <v>0</v>
      </c>
      <c r="AV1955">
        <f t="shared" si="651"/>
        <v>0</v>
      </c>
      <c r="AW1955">
        <f t="shared" si="651"/>
        <v>0</v>
      </c>
    </row>
    <row r="1956" spans="1:49" x14ac:dyDescent="0.3">
      <c r="A1956" s="1" t="s">
        <v>1800</v>
      </c>
      <c r="B1956" s="1">
        <f t="shared" si="642"/>
        <v>1</v>
      </c>
      <c r="C1956" s="1">
        <f t="shared" si="633"/>
        <v>1</v>
      </c>
      <c r="D1956" s="1">
        <f t="shared" si="634"/>
        <v>5</v>
      </c>
      <c r="E1956" s="1">
        <f t="shared" si="635"/>
        <v>1</v>
      </c>
      <c r="F1956" s="1">
        <f t="shared" si="636"/>
        <v>4</v>
      </c>
      <c r="G1956" s="1">
        <f t="shared" si="637"/>
        <v>4</v>
      </c>
      <c r="H1956" s="2">
        <f t="shared" si="643"/>
        <v>0</v>
      </c>
      <c r="I1956" s="3">
        <f t="shared" si="638"/>
        <v>0.49425925925925923</v>
      </c>
      <c r="J1956" s="2">
        <f t="shared" si="639"/>
        <v>0</v>
      </c>
      <c r="K1956" s="2">
        <f t="shared" si="640"/>
        <v>0</v>
      </c>
      <c r="L1956" s="3">
        <f t="shared" si="644"/>
        <v>0</v>
      </c>
      <c r="Z1956">
        <f t="shared" si="645"/>
        <v>0</v>
      </c>
      <c r="AA1956">
        <f t="shared" si="650"/>
        <v>0</v>
      </c>
      <c r="AB1956">
        <f t="shared" si="650"/>
        <v>0</v>
      </c>
      <c r="AC1956">
        <f t="shared" si="641"/>
        <v>0</v>
      </c>
      <c r="AD1956">
        <f t="shared" si="641"/>
        <v>0</v>
      </c>
      <c r="AE1956">
        <f t="shared" si="641"/>
        <v>0</v>
      </c>
      <c r="AF1956">
        <f t="shared" si="641"/>
        <v>0</v>
      </c>
      <c r="AG1956">
        <f t="shared" si="648"/>
        <v>0</v>
      </c>
      <c r="AH1956">
        <f t="shared" si="648"/>
        <v>0</v>
      </c>
      <c r="AI1956">
        <f t="shared" si="648"/>
        <v>0</v>
      </c>
      <c r="AJ1956">
        <f t="shared" si="648"/>
        <v>0</v>
      </c>
      <c r="AK1956">
        <f t="shared" si="651"/>
        <v>1</v>
      </c>
      <c r="AL1956">
        <f t="shared" si="651"/>
        <v>0</v>
      </c>
      <c r="AM1956">
        <f t="shared" si="651"/>
        <v>0</v>
      </c>
      <c r="AN1956">
        <f t="shared" si="651"/>
        <v>0</v>
      </c>
      <c r="AO1956">
        <f t="shared" si="651"/>
        <v>0</v>
      </c>
      <c r="AP1956">
        <f t="shared" si="651"/>
        <v>0</v>
      </c>
      <c r="AQ1956">
        <f t="shared" si="651"/>
        <v>0</v>
      </c>
      <c r="AR1956">
        <f t="shared" si="651"/>
        <v>0</v>
      </c>
      <c r="AS1956">
        <f t="shared" si="651"/>
        <v>0</v>
      </c>
      <c r="AT1956">
        <f t="shared" si="651"/>
        <v>0</v>
      </c>
      <c r="AU1956">
        <f t="shared" si="651"/>
        <v>0</v>
      </c>
      <c r="AV1956">
        <f t="shared" si="651"/>
        <v>0</v>
      </c>
      <c r="AW1956">
        <f t="shared" si="651"/>
        <v>0</v>
      </c>
    </row>
    <row r="1957" spans="1:49" x14ac:dyDescent="0.3">
      <c r="A1957" s="1" t="s">
        <v>1801</v>
      </c>
      <c r="B1957" s="1">
        <f t="shared" si="642"/>
        <v>1</v>
      </c>
      <c r="C1957" s="1">
        <f t="shared" si="633"/>
        <v>1</v>
      </c>
      <c r="D1957" s="1">
        <f t="shared" si="634"/>
        <v>5</v>
      </c>
      <c r="E1957" s="1">
        <f t="shared" si="635"/>
        <v>1</v>
      </c>
      <c r="F1957" s="1">
        <f t="shared" si="636"/>
        <v>5</v>
      </c>
      <c r="G1957" s="1">
        <f t="shared" si="637"/>
        <v>7</v>
      </c>
      <c r="H1957" s="2">
        <f t="shared" si="643"/>
        <v>0</v>
      </c>
      <c r="I1957" s="3">
        <f t="shared" si="638"/>
        <v>0.49440972222222218</v>
      </c>
      <c r="J1957" s="2">
        <f t="shared" si="639"/>
        <v>0</v>
      </c>
      <c r="K1957" s="2">
        <f t="shared" si="640"/>
        <v>0</v>
      </c>
      <c r="L1957" s="3">
        <f t="shared" si="644"/>
        <v>0</v>
      </c>
      <c r="Z1957">
        <f t="shared" si="645"/>
        <v>0</v>
      </c>
      <c r="AA1957">
        <f t="shared" si="650"/>
        <v>0</v>
      </c>
      <c r="AB1957">
        <f t="shared" si="650"/>
        <v>0</v>
      </c>
      <c r="AC1957">
        <f t="shared" si="641"/>
        <v>0</v>
      </c>
      <c r="AD1957">
        <f t="shared" si="641"/>
        <v>0</v>
      </c>
      <c r="AE1957">
        <f t="shared" si="641"/>
        <v>0</v>
      </c>
      <c r="AF1957">
        <f t="shared" si="641"/>
        <v>0</v>
      </c>
      <c r="AG1957">
        <f t="shared" si="648"/>
        <v>0</v>
      </c>
      <c r="AH1957">
        <f t="shared" si="648"/>
        <v>0</v>
      </c>
      <c r="AI1957">
        <f t="shared" si="648"/>
        <v>0</v>
      </c>
      <c r="AJ1957">
        <f t="shared" si="648"/>
        <v>0</v>
      </c>
      <c r="AK1957">
        <f t="shared" si="651"/>
        <v>1</v>
      </c>
      <c r="AL1957">
        <f t="shared" si="651"/>
        <v>0</v>
      </c>
      <c r="AM1957">
        <f t="shared" si="651"/>
        <v>0</v>
      </c>
      <c r="AN1957">
        <f t="shared" si="651"/>
        <v>0</v>
      </c>
      <c r="AO1957">
        <f t="shared" si="651"/>
        <v>0</v>
      </c>
      <c r="AP1957">
        <f t="shared" si="651"/>
        <v>0</v>
      </c>
      <c r="AQ1957">
        <f t="shared" si="651"/>
        <v>0</v>
      </c>
      <c r="AR1957">
        <f t="shared" si="651"/>
        <v>0</v>
      </c>
      <c r="AS1957">
        <f t="shared" si="651"/>
        <v>0</v>
      </c>
      <c r="AT1957">
        <f t="shared" si="651"/>
        <v>0</v>
      </c>
      <c r="AU1957">
        <f t="shared" si="651"/>
        <v>0</v>
      </c>
      <c r="AV1957">
        <f t="shared" si="651"/>
        <v>0</v>
      </c>
      <c r="AW1957">
        <f t="shared" si="651"/>
        <v>0</v>
      </c>
    </row>
    <row r="1958" spans="1:49" x14ac:dyDescent="0.3">
      <c r="A1958" s="1" t="s">
        <v>1802</v>
      </c>
      <c r="B1958" s="1">
        <f t="shared" si="642"/>
        <v>1</v>
      </c>
      <c r="C1958" s="1">
        <f t="shared" si="633"/>
        <v>1</v>
      </c>
      <c r="D1958" s="1">
        <f t="shared" si="634"/>
        <v>5</v>
      </c>
      <c r="E1958" s="1">
        <f t="shared" si="635"/>
        <v>2</v>
      </c>
      <c r="F1958" s="1">
        <f t="shared" si="636"/>
        <v>1</v>
      </c>
      <c r="G1958" s="1">
        <f t="shared" si="637"/>
        <v>5</v>
      </c>
      <c r="H1958" s="2">
        <f t="shared" si="643"/>
        <v>0</v>
      </c>
      <c r="I1958" s="3">
        <f t="shared" si="638"/>
        <v>0.49461805555555555</v>
      </c>
      <c r="J1958" s="2">
        <f t="shared" si="639"/>
        <v>0</v>
      </c>
      <c r="K1958" s="2">
        <f t="shared" si="640"/>
        <v>0</v>
      </c>
      <c r="L1958" s="3">
        <f t="shared" si="644"/>
        <v>0</v>
      </c>
      <c r="Z1958">
        <f t="shared" si="645"/>
        <v>0</v>
      </c>
      <c r="AA1958">
        <f t="shared" si="650"/>
        <v>0</v>
      </c>
      <c r="AB1958">
        <f t="shared" si="650"/>
        <v>0</v>
      </c>
      <c r="AC1958">
        <f t="shared" si="641"/>
        <v>0</v>
      </c>
      <c r="AD1958">
        <f t="shared" si="641"/>
        <v>0</v>
      </c>
      <c r="AE1958">
        <f t="shared" si="641"/>
        <v>0</v>
      </c>
      <c r="AF1958">
        <f t="shared" si="641"/>
        <v>0</v>
      </c>
      <c r="AG1958">
        <f t="shared" si="648"/>
        <v>0</v>
      </c>
      <c r="AH1958">
        <f t="shared" si="648"/>
        <v>0</v>
      </c>
      <c r="AI1958">
        <f t="shared" si="648"/>
        <v>0</v>
      </c>
      <c r="AJ1958">
        <f t="shared" si="648"/>
        <v>0</v>
      </c>
      <c r="AK1958">
        <f t="shared" si="651"/>
        <v>1</v>
      </c>
      <c r="AL1958">
        <f t="shared" si="651"/>
        <v>0</v>
      </c>
      <c r="AM1958">
        <f t="shared" si="651"/>
        <v>0</v>
      </c>
      <c r="AN1958">
        <f t="shared" si="651"/>
        <v>0</v>
      </c>
      <c r="AO1958">
        <f t="shared" si="651"/>
        <v>0</v>
      </c>
      <c r="AP1958">
        <f t="shared" si="651"/>
        <v>0</v>
      </c>
      <c r="AQ1958">
        <f t="shared" si="651"/>
        <v>0</v>
      </c>
      <c r="AR1958">
        <f t="shared" si="651"/>
        <v>0</v>
      </c>
      <c r="AS1958">
        <f t="shared" si="651"/>
        <v>0</v>
      </c>
      <c r="AT1958">
        <f t="shared" si="651"/>
        <v>0</v>
      </c>
      <c r="AU1958">
        <f t="shared" si="651"/>
        <v>0</v>
      </c>
      <c r="AV1958">
        <f t="shared" si="651"/>
        <v>0</v>
      </c>
      <c r="AW1958">
        <f t="shared" si="651"/>
        <v>0</v>
      </c>
    </row>
    <row r="1959" spans="1:49" x14ac:dyDescent="0.3">
      <c r="A1959" s="1" t="s">
        <v>1803</v>
      </c>
      <c r="B1959" s="1">
        <f t="shared" si="642"/>
        <v>1</v>
      </c>
      <c r="C1959" s="1">
        <f t="shared" si="633"/>
        <v>1</v>
      </c>
      <c r="D1959" s="1">
        <f t="shared" si="634"/>
        <v>5</v>
      </c>
      <c r="E1959" s="1">
        <f t="shared" si="635"/>
        <v>2</v>
      </c>
      <c r="F1959" s="1">
        <f t="shared" si="636"/>
        <v>1</v>
      </c>
      <c r="G1959" s="1">
        <f t="shared" si="637"/>
        <v>7</v>
      </c>
      <c r="H1959" s="2">
        <f t="shared" si="643"/>
        <v>0</v>
      </c>
      <c r="I1959" s="3">
        <f t="shared" si="638"/>
        <v>0.49464120370370374</v>
      </c>
      <c r="J1959" s="2">
        <f t="shared" si="639"/>
        <v>0</v>
      </c>
      <c r="K1959" s="2">
        <f t="shared" si="640"/>
        <v>0</v>
      </c>
      <c r="L1959" s="3">
        <f t="shared" si="644"/>
        <v>0</v>
      </c>
      <c r="Z1959">
        <f t="shared" si="645"/>
        <v>0</v>
      </c>
      <c r="AA1959">
        <f t="shared" si="650"/>
        <v>0</v>
      </c>
      <c r="AB1959">
        <f t="shared" si="650"/>
        <v>0</v>
      </c>
      <c r="AC1959">
        <f t="shared" si="641"/>
        <v>0</v>
      </c>
      <c r="AD1959">
        <f t="shared" si="641"/>
        <v>0</v>
      </c>
      <c r="AE1959">
        <f t="shared" si="641"/>
        <v>0</v>
      </c>
      <c r="AF1959">
        <f t="shared" si="641"/>
        <v>0</v>
      </c>
      <c r="AG1959">
        <f t="shared" si="648"/>
        <v>0</v>
      </c>
      <c r="AH1959">
        <f t="shared" si="648"/>
        <v>0</v>
      </c>
      <c r="AI1959">
        <f t="shared" si="648"/>
        <v>0</v>
      </c>
      <c r="AJ1959">
        <f t="shared" si="648"/>
        <v>0</v>
      </c>
      <c r="AK1959">
        <f t="shared" si="651"/>
        <v>1</v>
      </c>
      <c r="AL1959">
        <f t="shared" si="651"/>
        <v>0</v>
      </c>
      <c r="AM1959">
        <f t="shared" si="651"/>
        <v>0</v>
      </c>
      <c r="AN1959">
        <f t="shared" si="651"/>
        <v>0</v>
      </c>
      <c r="AO1959">
        <f t="shared" si="651"/>
        <v>0</v>
      </c>
      <c r="AP1959">
        <f t="shared" si="651"/>
        <v>0</v>
      </c>
      <c r="AQ1959">
        <f t="shared" si="651"/>
        <v>0</v>
      </c>
      <c r="AR1959">
        <f t="shared" si="651"/>
        <v>0</v>
      </c>
      <c r="AS1959">
        <f t="shared" si="651"/>
        <v>0</v>
      </c>
      <c r="AT1959">
        <f t="shared" si="651"/>
        <v>0</v>
      </c>
      <c r="AU1959">
        <f t="shared" si="651"/>
        <v>0</v>
      </c>
      <c r="AV1959">
        <f t="shared" si="651"/>
        <v>0</v>
      </c>
      <c r="AW1959">
        <f t="shared" si="651"/>
        <v>0</v>
      </c>
    </row>
    <row r="1960" spans="1:49" x14ac:dyDescent="0.3">
      <c r="A1960" s="1" t="s">
        <v>1804</v>
      </c>
      <c r="B1960" s="1">
        <f t="shared" si="642"/>
        <v>1</v>
      </c>
      <c r="C1960" s="1">
        <f t="shared" si="633"/>
        <v>1</v>
      </c>
      <c r="D1960" s="1">
        <f t="shared" si="634"/>
        <v>5</v>
      </c>
      <c r="E1960" s="1">
        <f t="shared" si="635"/>
        <v>2</v>
      </c>
      <c r="F1960" s="1">
        <f t="shared" si="636"/>
        <v>2</v>
      </c>
      <c r="G1960" s="1">
        <f t="shared" si="637"/>
        <v>5</v>
      </c>
      <c r="H1960" s="2">
        <f t="shared" si="643"/>
        <v>0</v>
      </c>
      <c r="I1960" s="3">
        <f t="shared" si="638"/>
        <v>0.49473379629629632</v>
      </c>
      <c r="J1960" s="2">
        <f t="shared" si="639"/>
        <v>0</v>
      </c>
      <c r="K1960" s="2">
        <f t="shared" si="640"/>
        <v>0</v>
      </c>
      <c r="L1960" s="3">
        <f t="shared" si="644"/>
        <v>0</v>
      </c>
      <c r="Z1960">
        <f t="shared" si="645"/>
        <v>0</v>
      </c>
      <c r="AA1960">
        <f t="shared" si="650"/>
        <v>0</v>
      </c>
      <c r="AB1960">
        <f t="shared" si="650"/>
        <v>0</v>
      </c>
      <c r="AC1960">
        <f t="shared" si="641"/>
        <v>0</v>
      </c>
      <c r="AD1960">
        <f t="shared" si="641"/>
        <v>0</v>
      </c>
      <c r="AE1960">
        <f t="shared" si="641"/>
        <v>0</v>
      </c>
      <c r="AF1960">
        <f t="shared" si="641"/>
        <v>0</v>
      </c>
      <c r="AG1960">
        <f t="shared" si="648"/>
        <v>0</v>
      </c>
      <c r="AH1960">
        <f t="shared" si="648"/>
        <v>0</v>
      </c>
      <c r="AI1960">
        <f t="shared" si="648"/>
        <v>0</v>
      </c>
      <c r="AJ1960">
        <f t="shared" si="648"/>
        <v>0</v>
      </c>
      <c r="AK1960">
        <f t="shared" si="651"/>
        <v>1</v>
      </c>
      <c r="AL1960">
        <f t="shared" si="651"/>
        <v>0</v>
      </c>
      <c r="AM1960">
        <f t="shared" si="651"/>
        <v>0</v>
      </c>
      <c r="AN1960">
        <f t="shared" si="651"/>
        <v>0</v>
      </c>
      <c r="AO1960">
        <f t="shared" si="651"/>
        <v>0</v>
      </c>
      <c r="AP1960">
        <f t="shared" si="651"/>
        <v>0</v>
      </c>
      <c r="AQ1960">
        <f t="shared" si="651"/>
        <v>0</v>
      </c>
      <c r="AR1960">
        <f t="shared" si="651"/>
        <v>0</v>
      </c>
      <c r="AS1960">
        <f t="shared" si="651"/>
        <v>0</v>
      </c>
      <c r="AT1960">
        <f t="shared" si="651"/>
        <v>0</v>
      </c>
      <c r="AU1960">
        <f t="shared" si="651"/>
        <v>0</v>
      </c>
      <c r="AV1960">
        <f t="shared" si="651"/>
        <v>0</v>
      </c>
      <c r="AW1960">
        <f t="shared" si="651"/>
        <v>0</v>
      </c>
    </row>
    <row r="1961" spans="1:49" x14ac:dyDescent="0.3">
      <c r="A1961" s="1" t="s">
        <v>1805</v>
      </c>
      <c r="B1961" s="1">
        <f t="shared" si="642"/>
        <v>1</v>
      </c>
      <c r="C1961" s="1">
        <f t="shared" si="633"/>
        <v>1</v>
      </c>
      <c r="D1961" s="1">
        <f t="shared" si="634"/>
        <v>5</v>
      </c>
      <c r="E1961" s="1">
        <f t="shared" si="635"/>
        <v>2</v>
      </c>
      <c r="F1961" s="1">
        <f t="shared" si="636"/>
        <v>4</v>
      </c>
      <c r="G1961" s="1">
        <f t="shared" si="637"/>
        <v>5</v>
      </c>
      <c r="H1961" s="2">
        <f t="shared" si="643"/>
        <v>0</v>
      </c>
      <c r="I1961" s="3">
        <f t="shared" si="638"/>
        <v>0.49496527777777777</v>
      </c>
      <c r="J1961" s="2">
        <f t="shared" si="639"/>
        <v>0</v>
      </c>
      <c r="K1961" s="2">
        <f t="shared" si="640"/>
        <v>0</v>
      </c>
      <c r="L1961" s="3">
        <f t="shared" si="644"/>
        <v>0</v>
      </c>
      <c r="Z1961">
        <f t="shared" si="645"/>
        <v>0</v>
      </c>
      <c r="AA1961">
        <f t="shared" si="650"/>
        <v>0</v>
      </c>
      <c r="AB1961">
        <f t="shared" si="650"/>
        <v>0</v>
      </c>
      <c r="AC1961">
        <f t="shared" si="641"/>
        <v>0</v>
      </c>
      <c r="AD1961">
        <f t="shared" si="641"/>
        <v>0</v>
      </c>
      <c r="AE1961">
        <f t="shared" si="641"/>
        <v>0</v>
      </c>
      <c r="AF1961">
        <f t="shared" si="641"/>
        <v>0</v>
      </c>
      <c r="AG1961">
        <f t="shared" si="648"/>
        <v>0</v>
      </c>
      <c r="AH1961">
        <f t="shared" si="648"/>
        <v>0</v>
      </c>
      <c r="AI1961">
        <f t="shared" si="648"/>
        <v>0</v>
      </c>
      <c r="AJ1961">
        <f t="shared" si="648"/>
        <v>0</v>
      </c>
      <c r="AK1961">
        <f t="shared" si="651"/>
        <v>1</v>
      </c>
      <c r="AL1961">
        <f t="shared" si="651"/>
        <v>0</v>
      </c>
      <c r="AM1961">
        <f t="shared" si="651"/>
        <v>0</v>
      </c>
      <c r="AN1961">
        <f t="shared" si="651"/>
        <v>0</v>
      </c>
      <c r="AO1961">
        <f t="shared" si="651"/>
        <v>0</v>
      </c>
      <c r="AP1961">
        <f t="shared" si="651"/>
        <v>0</v>
      </c>
      <c r="AQ1961">
        <f t="shared" si="651"/>
        <v>0</v>
      </c>
      <c r="AR1961">
        <f t="shared" si="651"/>
        <v>0</v>
      </c>
      <c r="AS1961">
        <f t="shared" si="651"/>
        <v>0</v>
      </c>
      <c r="AT1961">
        <f t="shared" si="651"/>
        <v>0</v>
      </c>
      <c r="AU1961">
        <f t="shared" si="651"/>
        <v>0</v>
      </c>
      <c r="AV1961">
        <f t="shared" si="651"/>
        <v>0</v>
      </c>
      <c r="AW1961">
        <f t="shared" si="651"/>
        <v>0</v>
      </c>
    </row>
    <row r="1962" spans="1:49" x14ac:dyDescent="0.3">
      <c r="A1962" s="1" t="s">
        <v>1806</v>
      </c>
      <c r="B1962" s="1">
        <f t="shared" si="642"/>
        <v>1</v>
      </c>
      <c r="C1962" s="1">
        <f t="shared" si="633"/>
        <v>1</v>
      </c>
      <c r="D1962" s="1">
        <f t="shared" si="634"/>
        <v>5</v>
      </c>
      <c r="E1962" s="1">
        <f t="shared" si="635"/>
        <v>3</v>
      </c>
      <c r="F1962" s="1">
        <f t="shared" si="636"/>
        <v>0</v>
      </c>
      <c r="G1962" s="1">
        <f t="shared" si="637"/>
        <v>4</v>
      </c>
      <c r="H1962" s="2">
        <f t="shared" si="643"/>
        <v>0</v>
      </c>
      <c r="I1962" s="3">
        <f t="shared" si="638"/>
        <v>0.49518518518518517</v>
      </c>
      <c r="J1962" s="2">
        <f t="shared" si="639"/>
        <v>0</v>
      </c>
      <c r="K1962" s="2">
        <f t="shared" si="640"/>
        <v>0</v>
      </c>
      <c r="L1962" s="3">
        <f t="shared" si="644"/>
        <v>0</v>
      </c>
      <c r="Z1962">
        <f t="shared" si="645"/>
        <v>0</v>
      </c>
      <c r="AA1962">
        <f t="shared" si="650"/>
        <v>0</v>
      </c>
      <c r="AB1962">
        <f t="shared" si="650"/>
        <v>0</v>
      </c>
      <c r="AC1962">
        <f t="shared" si="641"/>
        <v>0</v>
      </c>
      <c r="AD1962">
        <f t="shared" si="641"/>
        <v>0</v>
      </c>
      <c r="AE1962">
        <f t="shared" si="641"/>
        <v>0</v>
      </c>
      <c r="AF1962">
        <f t="shared" si="641"/>
        <v>0</v>
      </c>
      <c r="AG1962">
        <f t="shared" si="648"/>
        <v>0</v>
      </c>
      <c r="AH1962">
        <f t="shared" si="648"/>
        <v>0</v>
      </c>
      <c r="AI1962">
        <f t="shared" si="648"/>
        <v>0</v>
      </c>
      <c r="AJ1962">
        <f t="shared" si="648"/>
        <v>0</v>
      </c>
      <c r="AK1962">
        <f t="shared" si="651"/>
        <v>1</v>
      </c>
      <c r="AL1962">
        <f t="shared" si="651"/>
        <v>0</v>
      </c>
      <c r="AM1962">
        <f t="shared" si="651"/>
        <v>0</v>
      </c>
      <c r="AN1962">
        <f t="shared" si="651"/>
        <v>0</v>
      </c>
      <c r="AO1962">
        <f t="shared" si="651"/>
        <v>0</v>
      </c>
      <c r="AP1962">
        <f t="shared" si="651"/>
        <v>0</v>
      </c>
      <c r="AQ1962">
        <f t="shared" si="651"/>
        <v>0</v>
      </c>
      <c r="AR1962">
        <f t="shared" si="651"/>
        <v>0</v>
      </c>
      <c r="AS1962">
        <f t="shared" si="651"/>
        <v>0</v>
      </c>
      <c r="AT1962">
        <f t="shared" si="651"/>
        <v>0</v>
      </c>
      <c r="AU1962">
        <f t="shared" si="651"/>
        <v>0</v>
      </c>
      <c r="AV1962">
        <f t="shared" si="651"/>
        <v>0</v>
      </c>
      <c r="AW1962">
        <f t="shared" si="651"/>
        <v>0</v>
      </c>
    </row>
    <row r="1963" spans="1:49" x14ac:dyDescent="0.3">
      <c r="A1963" s="1" t="s">
        <v>1807</v>
      </c>
      <c r="B1963" s="1">
        <f t="shared" si="642"/>
        <v>1</v>
      </c>
      <c r="C1963" s="1">
        <f t="shared" si="633"/>
        <v>1</v>
      </c>
      <c r="D1963" s="1">
        <f t="shared" si="634"/>
        <v>5</v>
      </c>
      <c r="E1963" s="1">
        <f t="shared" si="635"/>
        <v>3</v>
      </c>
      <c r="F1963" s="1">
        <f t="shared" si="636"/>
        <v>1</v>
      </c>
      <c r="G1963" s="1">
        <f t="shared" si="637"/>
        <v>4</v>
      </c>
      <c r="H1963" s="2">
        <f t="shared" si="643"/>
        <v>0</v>
      </c>
      <c r="I1963" s="3">
        <f t="shared" si="638"/>
        <v>0.49530092592592595</v>
      </c>
      <c r="J1963" s="2">
        <f t="shared" si="639"/>
        <v>0</v>
      </c>
      <c r="K1963" s="2">
        <f t="shared" si="640"/>
        <v>0</v>
      </c>
      <c r="L1963" s="3">
        <f t="shared" si="644"/>
        <v>0</v>
      </c>
      <c r="Z1963">
        <f t="shared" si="645"/>
        <v>0</v>
      </c>
      <c r="AA1963">
        <f t="shared" ref="AA1963:AB1986" si="652">IF($B1963*10+$C1963=AA$1,1,0)</f>
        <v>0</v>
      </c>
      <c r="AB1963">
        <f t="shared" si="652"/>
        <v>0</v>
      </c>
      <c r="AC1963">
        <f t="shared" si="641"/>
        <v>0</v>
      </c>
      <c r="AD1963">
        <f t="shared" si="641"/>
        <v>0</v>
      </c>
      <c r="AE1963">
        <f t="shared" si="641"/>
        <v>0</v>
      </c>
      <c r="AF1963">
        <f t="shared" si="641"/>
        <v>0</v>
      </c>
      <c r="AG1963">
        <f t="shared" si="648"/>
        <v>0</v>
      </c>
      <c r="AH1963">
        <f t="shared" si="648"/>
        <v>0</v>
      </c>
      <c r="AI1963">
        <f t="shared" si="648"/>
        <v>0</v>
      </c>
      <c r="AJ1963">
        <f t="shared" si="648"/>
        <v>0</v>
      </c>
      <c r="AK1963">
        <f t="shared" si="651"/>
        <v>1</v>
      </c>
      <c r="AL1963">
        <f t="shared" si="651"/>
        <v>0</v>
      </c>
      <c r="AM1963">
        <f t="shared" si="651"/>
        <v>0</v>
      </c>
      <c r="AN1963">
        <f t="shared" si="651"/>
        <v>0</v>
      </c>
      <c r="AO1963">
        <f t="shared" si="651"/>
        <v>0</v>
      </c>
      <c r="AP1963">
        <f t="shared" si="651"/>
        <v>0</v>
      </c>
      <c r="AQ1963">
        <f t="shared" si="651"/>
        <v>0</v>
      </c>
      <c r="AR1963">
        <f t="shared" si="651"/>
        <v>0</v>
      </c>
      <c r="AS1963">
        <f t="shared" si="651"/>
        <v>0</v>
      </c>
      <c r="AT1963">
        <f t="shared" si="651"/>
        <v>0</v>
      </c>
      <c r="AU1963">
        <f t="shared" si="651"/>
        <v>0</v>
      </c>
      <c r="AV1963">
        <f t="shared" si="651"/>
        <v>0</v>
      </c>
      <c r="AW1963">
        <f t="shared" si="651"/>
        <v>0</v>
      </c>
    </row>
    <row r="1964" spans="1:49" x14ac:dyDescent="0.3">
      <c r="A1964" s="1" t="s">
        <v>1808</v>
      </c>
      <c r="B1964" s="1">
        <f t="shared" si="642"/>
        <v>1</v>
      </c>
      <c r="C1964" s="1">
        <f t="shared" si="633"/>
        <v>1</v>
      </c>
      <c r="D1964" s="1">
        <f t="shared" si="634"/>
        <v>5</v>
      </c>
      <c r="E1964" s="1">
        <f t="shared" si="635"/>
        <v>3</v>
      </c>
      <c r="F1964" s="1">
        <f t="shared" si="636"/>
        <v>2</v>
      </c>
      <c r="G1964" s="1">
        <f t="shared" si="637"/>
        <v>3</v>
      </c>
      <c r="H1964" s="2">
        <f t="shared" si="643"/>
        <v>0</v>
      </c>
      <c r="I1964" s="3">
        <f t="shared" si="638"/>
        <v>0.49540509259259258</v>
      </c>
      <c r="J1964" s="2">
        <f t="shared" si="639"/>
        <v>0</v>
      </c>
      <c r="K1964" s="2">
        <f t="shared" si="640"/>
        <v>0</v>
      </c>
      <c r="L1964" s="3">
        <f t="shared" si="644"/>
        <v>0</v>
      </c>
      <c r="Z1964">
        <f t="shared" si="645"/>
        <v>0</v>
      </c>
      <c r="AA1964">
        <f t="shared" si="652"/>
        <v>0</v>
      </c>
      <c r="AB1964">
        <f t="shared" si="652"/>
        <v>0</v>
      </c>
      <c r="AC1964">
        <f t="shared" si="641"/>
        <v>0</v>
      </c>
      <c r="AD1964">
        <f t="shared" si="641"/>
        <v>0</v>
      </c>
      <c r="AE1964">
        <f t="shared" si="641"/>
        <v>0</v>
      </c>
      <c r="AF1964">
        <f t="shared" si="641"/>
        <v>0</v>
      </c>
      <c r="AG1964">
        <f t="shared" si="648"/>
        <v>0</v>
      </c>
      <c r="AH1964">
        <f t="shared" si="648"/>
        <v>0</v>
      </c>
      <c r="AI1964">
        <f t="shared" si="648"/>
        <v>0</v>
      </c>
      <c r="AJ1964">
        <f t="shared" si="648"/>
        <v>0</v>
      </c>
      <c r="AK1964">
        <f t="shared" si="651"/>
        <v>1</v>
      </c>
      <c r="AL1964">
        <f t="shared" si="651"/>
        <v>0</v>
      </c>
      <c r="AM1964">
        <f t="shared" si="651"/>
        <v>0</v>
      </c>
      <c r="AN1964">
        <f t="shared" ref="AK1964:AW1983" si="653">IF($B1964*10+$C1964=AN$1,1,0)</f>
        <v>0</v>
      </c>
      <c r="AO1964">
        <f t="shared" si="653"/>
        <v>0</v>
      </c>
      <c r="AP1964">
        <f t="shared" si="653"/>
        <v>0</v>
      </c>
      <c r="AQ1964">
        <f t="shared" si="653"/>
        <v>0</v>
      </c>
      <c r="AR1964">
        <f t="shared" si="653"/>
        <v>0</v>
      </c>
      <c r="AS1964">
        <f t="shared" si="653"/>
        <v>0</v>
      </c>
      <c r="AT1964">
        <f t="shared" si="653"/>
        <v>0</v>
      </c>
      <c r="AU1964">
        <f t="shared" si="653"/>
        <v>0</v>
      </c>
      <c r="AV1964">
        <f t="shared" si="653"/>
        <v>0</v>
      </c>
      <c r="AW1964">
        <f t="shared" si="653"/>
        <v>0</v>
      </c>
    </row>
    <row r="1965" spans="1:49" x14ac:dyDescent="0.3">
      <c r="A1965" s="1" t="s">
        <v>1809</v>
      </c>
      <c r="B1965" s="1">
        <f t="shared" si="642"/>
        <v>1</v>
      </c>
      <c r="C1965" s="1">
        <f t="shared" si="633"/>
        <v>1</v>
      </c>
      <c r="D1965" s="1">
        <f t="shared" si="634"/>
        <v>5</v>
      </c>
      <c r="E1965" s="1">
        <f t="shared" si="635"/>
        <v>3</v>
      </c>
      <c r="F1965" s="1">
        <f t="shared" si="636"/>
        <v>4</v>
      </c>
      <c r="G1965" s="1">
        <f t="shared" si="637"/>
        <v>1</v>
      </c>
      <c r="H1965" s="2">
        <f t="shared" si="643"/>
        <v>0</v>
      </c>
      <c r="I1965" s="3">
        <f t="shared" si="638"/>
        <v>0.49561342592592594</v>
      </c>
      <c r="J1965" s="2">
        <f t="shared" si="639"/>
        <v>0</v>
      </c>
      <c r="K1965" s="2">
        <f t="shared" si="640"/>
        <v>0</v>
      </c>
      <c r="L1965" s="3">
        <f t="shared" si="644"/>
        <v>0</v>
      </c>
      <c r="Z1965">
        <f t="shared" si="645"/>
        <v>0</v>
      </c>
      <c r="AA1965">
        <f t="shared" si="652"/>
        <v>0</v>
      </c>
      <c r="AB1965">
        <f t="shared" si="652"/>
        <v>0</v>
      </c>
      <c r="AC1965">
        <f t="shared" si="641"/>
        <v>0</v>
      </c>
      <c r="AD1965">
        <f t="shared" si="641"/>
        <v>0</v>
      </c>
      <c r="AE1965">
        <f t="shared" si="641"/>
        <v>0</v>
      </c>
      <c r="AF1965">
        <f t="shared" si="641"/>
        <v>0</v>
      </c>
      <c r="AG1965">
        <f t="shared" si="648"/>
        <v>0</v>
      </c>
      <c r="AH1965">
        <f t="shared" si="648"/>
        <v>0</v>
      </c>
      <c r="AI1965">
        <f t="shared" si="648"/>
        <v>0</v>
      </c>
      <c r="AJ1965">
        <f t="shared" si="648"/>
        <v>0</v>
      </c>
      <c r="AK1965">
        <f t="shared" si="653"/>
        <v>1</v>
      </c>
      <c r="AL1965">
        <f t="shared" si="653"/>
        <v>0</v>
      </c>
      <c r="AM1965">
        <f t="shared" si="653"/>
        <v>0</v>
      </c>
      <c r="AN1965">
        <f t="shared" si="653"/>
        <v>0</v>
      </c>
      <c r="AO1965">
        <f t="shared" si="653"/>
        <v>0</v>
      </c>
      <c r="AP1965">
        <f t="shared" si="653"/>
        <v>0</v>
      </c>
      <c r="AQ1965">
        <f t="shared" si="653"/>
        <v>0</v>
      </c>
      <c r="AR1965">
        <f t="shared" si="653"/>
        <v>0</v>
      </c>
      <c r="AS1965">
        <f t="shared" si="653"/>
        <v>0</v>
      </c>
      <c r="AT1965">
        <f t="shared" si="653"/>
        <v>0</v>
      </c>
      <c r="AU1965">
        <f t="shared" si="653"/>
        <v>0</v>
      </c>
      <c r="AV1965">
        <f t="shared" si="653"/>
        <v>0</v>
      </c>
      <c r="AW1965">
        <f t="shared" si="653"/>
        <v>0</v>
      </c>
    </row>
    <row r="1966" spans="1:49" x14ac:dyDescent="0.3">
      <c r="A1966" s="1" t="s">
        <v>1810</v>
      </c>
      <c r="B1966" s="1">
        <f t="shared" si="642"/>
        <v>1</v>
      </c>
      <c r="C1966" s="1">
        <f t="shared" si="633"/>
        <v>1</v>
      </c>
      <c r="D1966" s="1">
        <f t="shared" si="634"/>
        <v>5</v>
      </c>
      <c r="E1966" s="1">
        <f t="shared" si="635"/>
        <v>3</v>
      </c>
      <c r="F1966" s="1">
        <f t="shared" si="636"/>
        <v>4</v>
      </c>
      <c r="G1966" s="1">
        <f t="shared" si="637"/>
        <v>2</v>
      </c>
      <c r="H1966" s="2">
        <f t="shared" si="643"/>
        <v>0</v>
      </c>
      <c r="I1966" s="3">
        <f t="shared" si="638"/>
        <v>0.49562499999999998</v>
      </c>
      <c r="J1966" s="2">
        <f t="shared" si="639"/>
        <v>0</v>
      </c>
      <c r="K1966" s="2">
        <f t="shared" si="640"/>
        <v>0</v>
      </c>
      <c r="L1966" s="3">
        <f t="shared" si="644"/>
        <v>0</v>
      </c>
      <c r="Z1966">
        <f t="shared" si="645"/>
        <v>0</v>
      </c>
      <c r="AA1966">
        <f t="shared" si="652"/>
        <v>0</v>
      </c>
      <c r="AB1966">
        <f t="shared" si="652"/>
        <v>0</v>
      </c>
      <c r="AC1966">
        <f t="shared" si="641"/>
        <v>0</v>
      </c>
      <c r="AD1966">
        <f t="shared" si="641"/>
        <v>0</v>
      </c>
      <c r="AE1966">
        <f t="shared" si="641"/>
        <v>0</v>
      </c>
      <c r="AF1966">
        <f t="shared" si="641"/>
        <v>0</v>
      </c>
      <c r="AG1966">
        <f t="shared" si="648"/>
        <v>0</v>
      </c>
      <c r="AH1966">
        <f t="shared" si="648"/>
        <v>0</v>
      </c>
      <c r="AI1966">
        <f t="shared" si="648"/>
        <v>0</v>
      </c>
      <c r="AJ1966">
        <f t="shared" si="648"/>
        <v>0</v>
      </c>
      <c r="AK1966">
        <f t="shared" si="653"/>
        <v>1</v>
      </c>
      <c r="AL1966">
        <f t="shared" si="653"/>
        <v>0</v>
      </c>
      <c r="AM1966">
        <f t="shared" si="653"/>
        <v>0</v>
      </c>
      <c r="AN1966">
        <f t="shared" si="653"/>
        <v>0</v>
      </c>
      <c r="AO1966">
        <f t="shared" si="653"/>
        <v>0</v>
      </c>
      <c r="AP1966">
        <f t="shared" si="653"/>
        <v>0</v>
      </c>
      <c r="AQ1966">
        <f t="shared" si="653"/>
        <v>0</v>
      </c>
      <c r="AR1966">
        <f t="shared" si="653"/>
        <v>0</v>
      </c>
      <c r="AS1966">
        <f t="shared" si="653"/>
        <v>0</v>
      </c>
      <c r="AT1966">
        <f t="shared" si="653"/>
        <v>0</v>
      </c>
      <c r="AU1966">
        <f t="shared" si="653"/>
        <v>0</v>
      </c>
      <c r="AV1966">
        <f t="shared" si="653"/>
        <v>0</v>
      </c>
      <c r="AW1966">
        <f t="shared" si="653"/>
        <v>0</v>
      </c>
    </row>
    <row r="1967" spans="1:49" x14ac:dyDescent="0.3">
      <c r="A1967" s="1" t="s">
        <v>1811</v>
      </c>
      <c r="B1967" s="1">
        <f t="shared" si="642"/>
        <v>1</v>
      </c>
      <c r="C1967" s="1">
        <f t="shared" si="633"/>
        <v>1</v>
      </c>
      <c r="D1967" s="1">
        <f t="shared" si="634"/>
        <v>5</v>
      </c>
      <c r="E1967" s="1">
        <f t="shared" si="635"/>
        <v>3</v>
      </c>
      <c r="F1967" s="1">
        <f t="shared" si="636"/>
        <v>4</v>
      </c>
      <c r="G1967" s="1">
        <f t="shared" si="637"/>
        <v>7</v>
      </c>
      <c r="H1967" s="2">
        <f t="shared" si="643"/>
        <v>0</v>
      </c>
      <c r="I1967" s="3">
        <f t="shared" si="638"/>
        <v>0.4956828703703704</v>
      </c>
      <c r="J1967" s="2">
        <f t="shared" si="639"/>
        <v>0</v>
      </c>
      <c r="K1967" s="2">
        <f t="shared" si="640"/>
        <v>0</v>
      </c>
      <c r="L1967" s="3">
        <f t="shared" si="644"/>
        <v>0</v>
      </c>
      <c r="Z1967">
        <f t="shared" si="645"/>
        <v>0</v>
      </c>
      <c r="AA1967">
        <f t="shared" si="652"/>
        <v>0</v>
      </c>
      <c r="AB1967">
        <f t="shared" si="652"/>
        <v>0</v>
      </c>
      <c r="AC1967">
        <f t="shared" si="641"/>
        <v>0</v>
      </c>
      <c r="AD1967">
        <f t="shared" si="641"/>
        <v>0</v>
      </c>
      <c r="AE1967">
        <f t="shared" si="641"/>
        <v>0</v>
      </c>
      <c r="AF1967">
        <f t="shared" si="641"/>
        <v>0</v>
      </c>
      <c r="AG1967">
        <f t="shared" si="648"/>
        <v>0</v>
      </c>
      <c r="AH1967">
        <f t="shared" si="648"/>
        <v>0</v>
      </c>
      <c r="AI1967">
        <f t="shared" si="648"/>
        <v>0</v>
      </c>
      <c r="AJ1967">
        <f t="shared" si="648"/>
        <v>0</v>
      </c>
      <c r="AK1967">
        <f t="shared" si="653"/>
        <v>1</v>
      </c>
      <c r="AL1967">
        <f t="shared" si="653"/>
        <v>0</v>
      </c>
      <c r="AM1967">
        <f t="shared" si="653"/>
        <v>0</v>
      </c>
      <c r="AN1967">
        <f t="shared" si="653"/>
        <v>0</v>
      </c>
      <c r="AO1967">
        <f t="shared" si="653"/>
        <v>0</v>
      </c>
      <c r="AP1967">
        <f t="shared" si="653"/>
        <v>0</v>
      </c>
      <c r="AQ1967">
        <f t="shared" si="653"/>
        <v>0</v>
      </c>
      <c r="AR1967">
        <f t="shared" si="653"/>
        <v>0</v>
      </c>
      <c r="AS1967">
        <f t="shared" si="653"/>
        <v>0</v>
      </c>
      <c r="AT1967">
        <f t="shared" si="653"/>
        <v>0</v>
      </c>
      <c r="AU1967">
        <f t="shared" si="653"/>
        <v>0</v>
      </c>
      <c r="AV1967">
        <f t="shared" si="653"/>
        <v>0</v>
      </c>
      <c r="AW1967">
        <f t="shared" si="653"/>
        <v>0</v>
      </c>
    </row>
    <row r="1968" spans="1:49" x14ac:dyDescent="0.3">
      <c r="A1968" s="1" t="s">
        <v>1812</v>
      </c>
      <c r="B1968" s="1">
        <f t="shared" si="642"/>
        <v>1</v>
      </c>
      <c r="C1968" s="1">
        <f t="shared" si="633"/>
        <v>1</v>
      </c>
      <c r="D1968" s="1">
        <f t="shared" si="634"/>
        <v>5</v>
      </c>
      <c r="E1968" s="1">
        <f t="shared" si="635"/>
        <v>3</v>
      </c>
      <c r="F1968" s="1">
        <f t="shared" si="636"/>
        <v>5</v>
      </c>
      <c r="G1968" s="1">
        <f t="shared" si="637"/>
        <v>4</v>
      </c>
      <c r="H1968" s="2">
        <f t="shared" si="643"/>
        <v>0</v>
      </c>
      <c r="I1968" s="3">
        <f t="shared" si="638"/>
        <v>0.49576388888888889</v>
      </c>
      <c r="J1968" s="2">
        <f t="shared" si="639"/>
        <v>0</v>
      </c>
      <c r="K1968" s="2">
        <f t="shared" si="640"/>
        <v>0</v>
      </c>
      <c r="L1968" s="3">
        <f t="shared" si="644"/>
        <v>0</v>
      </c>
      <c r="Z1968">
        <f t="shared" si="645"/>
        <v>0</v>
      </c>
      <c r="AA1968">
        <f t="shared" si="652"/>
        <v>0</v>
      </c>
      <c r="AB1968">
        <f t="shared" si="652"/>
        <v>0</v>
      </c>
      <c r="AC1968">
        <f t="shared" si="641"/>
        <v>0</v>
      </c>
      <c r="AD1968">
        <f t="shared" si="641"/>
        <v>0</v>
      </c>
      <c r="AE1968">
        <f t="shared" si="641"/>
        <v>0</v>
      </c>
      <c r="AF1968">
        <f t="shared" si="641"/>
        <v>0</v>
      </c>
      <c r="AG1968">
        <f t="shared" si="648"/>
        <v>0</v>
      </c>
      <c r="AH1968">
        <f t="shared" si="648"/>
        <v>0</v>
      </c>
      <c r="AI1968">
        <f t="shared" si="648"/>
        <v>0</v>
      </c>
      <c r="AJ1968">
        <f t="shared" si="648"/>
        <v>0</v>
      </c>
      <c r="AK1968">
        <f t="shared" si="653"/>
        <v>1</v>
      </c>
      <c r="AL1968">
        <f t="shared" si="653"/>
        <v>0</v>
      </c>
      <c r="AM1968">
        <f t="shared" si="653"/>
        <v>0</v>
      </c>
      <c r="AN1968">
        <f t="shared" si="653"/>
        <v>0</v>
      </c>
      <c r="AO1968">
        <f t="shared" si="653"/>
        <v>0</v>
      </c>
      <c r="AP1968">
        <f t="shared" si="653"/>
        <v>0</v>
      </c>
      <c r="AQ1968">
        <f t="shared" si="653"/>
        <v>0</v>
      </c>
      <c r="AR1968">
        <f t="shared" si="653"/>
        <v>0</v>
      </c>
      <c r="AS1968">
        <f t="shared" si="653"/>
        <v>0</v>
      </c>
      <c r="AT1968">
        <f t="shared" si="653"/>
        <v>0</v>
      </c>
      <c r="AU1968">
        <f t="shared" si="653"/>
        <v>0</v>
      </c>
      <c r="AV1968">
        <f t="shared" si="653"/>
        <v>0</v>
      </c>
      <c r="AW1968">
        <f t="shared" si="653"/>
        <v>0</v>
      </c>
    </row>
    <row r="1969" spans="1:49" x14ac:dyDescent="0.3">
      <c r="A1969" s="1" t="s">
        <v>1813</v>
      </c>
      <c r="B1969" s="1">
        <f t="shared" si="642"/>
        <v>1</v>
      </c>
      <c r="C1969" s="1">
        <f t="shared" si="633"/>
        <v>1</v>
      </c>
      <c r="D1969" s="1">
        <f t="shared" si="634"/>
        <v>5</v>
      </c>
      <c r="E1969" s="1">
        <f t="shared" si="635"/>
        <v>4</v>
      </c>
      <c r="F1969" s="1">
        <f t="shared" si="636"/>
        <v>0</v>
      </c>
      <c r="G1969" s="1">
        <f t="shared" si="637"/>
        <v>7</v>
      </c>
      <c r="H1969" s="2">
        <f t="shared" si="643"/>
        <v>0</v>
      </c>
      <c r="I1969" s="3">
        <f t="shared" si="638"/>
        <v>0.49591435185185184</v>
      </c>
      <c r="J1969" s="2">
        <f t="shared" si="639"/>
        <v>0</v>
      </c>
      <c r="K1969" s="2">
        <f t="shared" si="640"/>
        <v>0</v>
      </c>
      <c r="L1969" s="3">
        <f t="shared" si="644"/>
        <v>0</v>
      </c>
      <c r="Z1969">
        <f t="shared" si="645"/>
        <v>0</v>
      </c>
      <c r="AA1969">
        <f t="shared" si="652"/>
        <v>0</v>
      </c>
      <c r="AB1969">
        <f t="shared" si="652"/>
        <v>0</v>
      </c>
      <c r="AC1969">
        <f t="shared" si="641"/>
        <v>0</v>
      </c>
      <c r="AD1969">
        <f t="shared" si="641"/>
        <v>0</v>
      </c>
      <c r="AE1969">
        <f t="shared" si="641"/>
        <v>0</v>
      </c>
      <c r="AF1969">
        <f t="shared" si="641"/>
        <v>0</v>
      </c>
      <c r="AG1969">
        <f t="shared" si="648"/>
        <v>0</v>
      </c>
      <c r="AH1969">
        <f t="shared" si="648"/>
        <v>0</v>
      </c>
      <c r="AI1969">
        <f t="shared" si="648"/>
        <v>0</v>
      </c>
      <c r="AJ1969">
        <f t="shared" si="648"/>
        <v>0</v>
      </c>
      <c r="AK1969">
        <f t="shared" si="653"/>
        <v>1</v>
      </c>
      <c r="AL1969">
        <f t="shared" si="653"/>
        <v>0</v>
      </c>
      <c r="AM1969">
        <f t="shared" si="653"/>
        <v>0</v>
      </c>
      <c r="AN1969">
        <f t="shared" si="653"/>
        <v>0</v>
      </c>
      <c r="AO1969">
        <f t="shared" si="653"/>
        <v>0</v>
      </c>
      <c r="AP1969">
        <f t="shared" si="653"/>
        <v>0</v>
      </c>
      <c r="AQ1969">
        <f t="shared" si="653"/>
        <v>0</v>
      </c>
      <c r="AR1969">
        <f t="shared" si="653"/>
        <v>0</v>
      </c>
      <c r="AS1969">
        <f t="shared" si="653"/>
        <v>0</v>
      </c>
      <c r="AT1969">
        <f t="shared" si="653"/>
        <v>0</v>
      </c>
      <c r="AU1969">
        <f t="shared" si="653"/>
        <v>0</v>
      </c>
      <c r="AV1969">
        <f t="shared" si="653"/>
        <v>0</v>
      </c>
      <c r="AW1969">
        <f t="shared" si="653"/>
        <v>0</v>
      </c>
    </row>
    <row r="1970" spans="1:49" x14ac:dyDescent="0.3">
      <c r="A1970" s="1" t="s">
        <v>1814</v>
      </c>
      <c r="B1970" s="1">
        <f t="shared" si="642"/>
        <v>1</v>
      </c>
      <c r="C1970" s="1">
        <f t="shared" si="633"/>
        <v>1</v>
      </c>
      <c r="D1970" s="1">
        <f t="shared" si="634"/>
        <v>5</v>
      </c>
      <c r="E1970" s="1">
        <f t="shared" si="635"/>
        <v>4</v>
      </c>
      <c r="F1970" s="1">
        <f t="shared" si="636"/>
        <v>1</v>
      </c>
      <c r="G1970" s="1">
        <f t="shared" si="637"/>
        <v>5</v>
      </c>
      <c r="H1970" s="2">
        <f t="shared" si="643"/>
        <v>0</v>
      </c>
      <c r="I1970" s="3">
        <f t="shared" si="638"/>
        <v>0.49600694444444443</v>
      </c>
      <c r="J1970" s="2">
        <f t="shared" si="639"/>
        <v>0</v>
      </c>
      <c r="K1970" s="2">
        <f t="shared" si="640"/>
        <v>0</v>
      </c>
      <c r="L1970" s="3">
        <f t="shared" si="644"/>
        <v>0</v>
      </c>
      <c r="Z1970">
        <f t="shared" si="645"/>
        <v>0</v>
      </c>
      <c r="AA1970">
        <f t="shared" si="652"/>
        <v>0</v>
      </c>
      <c r="AB1970">
        <f t="shared" si="652"/>
        <v>0</v>
      </c>
      <c r="AC1970">
        <f t="shared" si="641"/>
        <v>0</v>
      </c>
      <c r="AD1970">
        <f t="shared" si="641"/>
        <v>0</v>
      </c>
      <c r="AE1970">
        <f t="shared" si="641"/>
        <v>0</v>
      </c>
      <c r="AF1970">
        <f t="shared" si="641"/>
        <v>0</v>
      </c>
      <c r="AG1970">
        <f t="shared" si="648"/>
        <v>0</v>
      </c>
      <c r="AH1970">
        <f t="shared" si="648"/>
        <v>0</v>
      </c>
      <c r="AI1970">
        <f t="shared" si="648"/>
        <v>0</v>
      </c>
      <c r="AJ1970">
        <f t="shared" si="648"/>
        <v>0</v>
      </c>
      <c r="AK1970">
        <f t="shared" si="653"/>
        <v>1</v>
      </c>
      <c r="AL1970">
        <f t="shared" si="653"/>
        <v>0</v>
      </c>
      <c r="AM1970">
        <f t="shared" si="653"/>
        <v>0</v>
      </c>
      <c r="AN1970">
        <f t="shared" si="653"/>
        <v>0</v>
      </c>
      <c r="AO1970">
        <f t="shared" si="653"/>
        <v>0</v>
      </c>
      <c r="AP1970">
        <f t="shared" si="653"/>
        <v>0</v>
      </c>
      <c r="AQ1970">
        <f t="shared" si="653"/>
        <v>0</v>
      </c>
      <c r="AR1970">
        <f t="shared" si="653"/>
        <v>0</v>
      </c>
      <c r="AS1970">
        <f t="shared" si="653"/>
        <v>0</v>
      </c>
      <c r="AT1970">
        <f t="shared" si="653"/>
        <v>0</v>
      </c>
      <c r="AU1970">
        <f t="shared" si="653"/>
        <v>0</v>
      </c>
      <c r="AV1970">
        <f t="shared" si="653"/>
        <v>0</v>
      </c>
      <c r="AW1970">
        <f t="shared" si="653"/>
        <v>0</v>
      </c>
    </row>
    <row r="1971" spans="1:49" x14ac:dyDescent="0.3">
      <c r="A1971" s="1" t="s">
        <v>1815</v>
      </c>
      <c r="B1971" s="1">
        <f t="shared" si="642"/>
        <v>1</v>
      </c>
      <c r="C1971" s="1">
        <f t="shared" si="633"/>
        <v>1</v>
      </c>
      <c r="D1971" s="1">
        <f t="shared" si="634"/>
        <v>5</v>
      </c>
      <c r="E1971" s="1">
        <f t="shared" si="635"/>
        <v>4</v>
      </c>
      <c r="F1971" s="1">
        <f t="shared" si="636"/>
        <v>1</v>
      </c>
      <c r="G1971" s="1">
        <f t="shared" si="637"/>
        <v>6</v>
      </c>
      <c r="H1971" s="2">
        <f t="shared" si="643"/>
        <v>0</v>
      </c>
      <c r="I1971" s="3">
        <f t="shared" si="638"/>
        <v>0.49601851851851847</v>
      </c>
      <c r="J1971" s="2">
        <f t="shared" si="639"/>
        <v>0</v>
      </c>
      <c r="K1971" s="2">
        <f t="shared" si="640"/>
        <v>0</v>
      </c>
      <c r="L1971" s="3">
        <f t="shared" si="644"/>
        <v>0</v>
      </c>
      <c r="Z1971">
        <f t="shared" si="645"/>
        <v>0</v>
      </c>
      <c r="AA1971">
        <f t="shared" si="652"/>
        <v>0</v>
      </c>
      <c r="AB1971">
        <f t="shared" si="652"/>
        <v>0</v>
      </c>
      <c r="AC1971">
        <f t="shared" si="641"/>
        <v>0</v>
      </c>
      <c r="AD1971">
        <f t="shared" si="641"/>
        <v>0</v>
      </c>
      <c r="AE1971">
        <f t="shared" si="641"/>
        <v>0</v>
      </c>
      <c r="AF1971">
        <f t="shared" si="641"/>
        <v>0</v>
      </c>
      <c r="AG1971">
        <f t="shared" si="648"/>
        <v>0</v>
      </c>
      <c r="AH1971">
        <f t="shared" si="648"/>
        <v>0</v>
      </c>
      <c r="AI1971">
        <f t="shared" si="648"/>
        <v>0</v>
      </c>
      <c r="AJ1971">
        <f t="shared" si="648"/>
        <v>0</v>
      </c>
      <c r="AK1971">
        <f t="shared" si="653"/>
        <v>1</v>
      </c>
      <c r="AL1971">
        <f t="shared" si="653"/>
        <v>0</v>
      </c>
      <c r="AM1971">
        <f t="shared" si="653"/>
        <v>0</v>
      </c>
      <c r="AN1971">
        <f t="shared" si="653"/>
        <v>0</v>
      </c>
      <c r="AO1971">
        <f t="shared" si="653"/>
        <v>0</v>
      </c>
      <c r="AP1971">
        <f t="shared" si="653"/>
        <v>0</v>
      </c>
      <c r="AQ1971">
        <f t="shared" si="653"/>
        <v>0</v>
      </c>
      <c r="AR1971">
        <f t="shared" si="653"/>
        <v>0</v>
      </c>
      <c r="AS1971">
        <f t="shared" si="653"/>
        <v>0</v>
      </c>
      <c r="AT1971">
        <f t="shared" si="653"/>
        <v>0</v>
      </c>
      <c r="AU1971">
        <f t="shared" si="653"/>
        <v>0</v>
      </c>
      <c r="AV1971">
        <f t="shared" si="653"/>
        <v>0</v>
      </c>
      <c r="AW1971">
        <f t="shared" si="653"/>
        <v>0</v>
      </c>
    </row>
    <row r="1972" spans="1:49" x14ac:dyDescent="0.3">
      <c r="A1972" s="1" t="s">
        <v>1816</v>
      </c>
      <c r="B1972" s="1">
        <f t="shared" si="642"/>
        <v>1</v>
      </c>
      <c r="C1972" s="1">
        <f t="shared" si="633"/>
        <v>1</v>
      </c>
      <c r="D1972" s="1">
        <f t="shared" si="634"/>
        <v>5</v>
      </c>
      <c r="E1972" s="1">
        <f t="shared" si="635"/>
        <v>4</v>
      </c>
      <c r="F1972" s="1">
        <f t="shared" si="636"/>
        <v>1</v>
      </c>
      <c r="G1972" s="1">
        <f t="shared" si="637"/>
        <v>7</v>
      </c>
      <c r="H1972" s="2">
        <f t="shared" si="643"/>
        <v>0</v>
      </c>
      <c r="I1972" s="3">
        <f t="shared" si="638"/>
        <v>0.49603009259259262</v>
      </c>
      <c r="J1972" s="2">
        <f t="shared" si="639"/>
        <v>0</v>
      </c>
      <c r="K1972" s="2">
        <f t="shared" si="640"/>
        <v>0</v>
      </c>
      <c r="L1972" s="3">
        <f t="shared" si="644"/>
        <v>0</v>
      </c>
      <c r="Z1972">
        <f t="shared" si="645"/>
        <v>0</v>
      </c>
      <c r="AA1972">
        <f t="shared" si="652"/>
        <v>0</v>
      </c>
      <c r="AB1972">
        <f t="shared" si="652"/>
        <v>0</v>
      </c>
      <c r="AC1972">
        <f t="shared" si="641"/>
        <v>0</v>
      </c>
      <c r="AD1972">
        <f t="shared" si="641"/>
        <v>0</v>
      </c>
      <c r="AE1972">
        <f t="shared" si="641"/>
        <v>0</v>
      </c>
      <c r="AF1972">
        <f t="shared" si="641"/>
        <v>0</v>
      </c>
      <c r="AG1972">
        <f t="shared" si="648"/>
        <v>0</v>
      </c>
      <c r="AH1972">
        <f t="shared" si="648"/>
        <v>0</v>
      </c>
      <c r="AI1972">
        <f t="shared" si="648"/>
        <v>0</v>
      </c>
      <c r="AJ1972">
        <f t="shared" si="648"/>
        <v>0</v>
      </c>
      <c r="AK1972">
        <f t="shared" si="653"/>
        <v>1</v>
      </c>
      <c r="AL1972">
        <f t="shared" si="653"/>
        <v>0</v>
      </c>
      <c r="AM1972">
        <f t="shared" si="653"/>
        <v>0</v>
      </c>
      <c r="AN1972">
        <f t="shared" si="653"/>
        <v>0</v>
      </c>
      <c r="AO1972">
        <f t="shared" si="653"/>
        <v>0</v>
      </c>
      <c r="AP1972">
        <f t="shared" si="653"/>
        <v>0</v>
      </c>
      <c r="AQ1972">
        <f t="shared" si="653"/>
        <v>0</v>
      </c>
      <c r="AR1972">
        <f t="shared" si="653"/>
        <v>0</v>
      </c>
      <c r="AS1972">
        <f t="shared" si="653"/>
        <v>0</v>
      </c>
      <c r="AT1972">
        <f t="shared" si="653"/>
        <v>0</v>
      </c>
      <c r="AU1972">
        <f t="shared" si="653"/>
        <v>0</v>
      </c>
      <c r="AV1972">
        <f t="shared" si="653"/>
        <v>0</v>
      </c>
      <c r="AW1972">
        <f t="shared" si="653"/>
        <v>0</v>
      </c>
    </row>
    <row r="1973" spans="1:49" x14ac:dyDescent="0.3">
      <c r="A1973" s="1" t="s">
        <v>1817</v>
      </c>
      <c r="B1973" s="1">
        <f t="shared" si="642"/>
        <v>1</v>
      </c>
      <c r="C1973" s="1">
        <f t="shared" si="633"/>
        <v>1</v>
      </c>
      <c r="D1973" s="1">
        <f t="shared" si="634"/>
        <v>5</v>
      </c>
      <c r="E1973" s="1">
        <f t="shared" si="635"/>
        <v>4</v>
      </c>
      <c r="F1973" s="1">
        <f t="shared" si="636"/>
        <v>3</v>
      </c>
      <c r="G1973" s="1">
        <f t="shared" si="637"/>
        <v>1</v>
      </c>
      <c r="H1973" s="2">
        <f t="shared" si="643"/>
        <v>0</v>
      </c>
      <c r="I1973" s="3">
        <f t="shared" si="638"/>
        <v>0.49619212962962966</v>
      </c>
      <c r="J1973" s="2">
        <f t="shared" si="639"/>
        <v>0</v>
      </c>
      <c r="K1973" s="2">
        <f t="shared" si="640"/>
        <v>0</v>
      </c>
      <c r="L1973" s="3">
        <f t="shared" si="644"/>
        <v>0</v>
      </c>
      <c r="Z1973">
        <f t="shared" si="645"/>
        <v>0</v>
      </c>
      <c r="AA1973">
        <f t="shared" si="652"/>
        <v>0</v>
      </c>
      <c r="AB1973">
        <f t="shared" si="652"/>
        <v>0</v>
      </c>
      <c r="AC1973">
        <f t="shared" si="641"/>
        <v>0</v>
      </c>
      <c r="AD1973">
        <f t="shared" si="641"/>
        <v>0</v>
      </c>
      <c r="AE1973">
        <f t="shared" si="641"/>
        <v>0</v>
      </c>
      <c r="AF1973">
        <f t="shared" si="641"/>
        <v>0</v>
      </c>
      <c r="AG1973">
        <f t="shared" si="648"/>
        <v>0</v>
      </c>
      <c r="AH1973">
        <f t="shared" si="648"/>
        <v>0</v>
      </c>
      <c r="AI1973">
        <f t="shared" si="648"/>
        <v>0</v>
      </c>
      <c r="AJ1973">
        <f t="shared" si="648"/>
        <v>0</v>
      </c>
      <c r="AK1973">
        <f t="shared" si="653"/>
        <v>1</v>
      </c>
      <c r="AL1973">
        <f t="shared" si="653"/>
        <v>0</v>
      </c>
      <c r="AM1973">
        <f t="shared" si="653"/>
        <v>0</v>
      </c>
      <c r="AN1973">
        <f t="shared" si="653"/>
        <v>0</v>
      </c>
      <c r="AO1973">
        <f t="shared" si="653"/>
        <v>0</v>
      </c>
      <c r="AP1973">
        <f t="shared" si="653"/>
        <v>0</v>
      </c>
      <c r="AQ1973">
        <f t="shared" si="653"/>
        <v>0</v>
      </c>
      <c r="AR1973">
        <f t="shared" si="653"/>
        <v>0</v>
      </c>
      <c r="AS1973">
        <f t="shared" si="653"/>
        <v>0</v>
      </c>
      <c r="AT1973">
        <f t="shared" si="653"/>
        <v>0</v>
      </c>
      <c r="AU1973">
        <f t="shared" si="653"/>
        <v>0</v>
      </c>
      <c r="AV1973">
        <f t="shared" si="653"/>
        <v>0</v>
      </c>
      <c r="AW1973">
        <f t="shared" si="653"/>
        <v>0</v>
      </c>
    </row>
    <row r="1974" spans="1:49" x14ac:dyDescent="0.3">
      <c r="A1974" s="1" t="s">
        <v>1818</v>
      </c>
      <c r="B1974" s="1">
        <f t="shared" si="642"/>
        <v>1</v>
      </c>
      <c r="C1974" s="1">
        <f t="shared" si="633"/>
        <v>1</v>
      </c>
      <c r="D1974" s="1">
        <f t="shared" si="634"/>
        <v>5</v>
      </c>
      <c r="E1974" s="1">
        <f t="shared" si="635"/>
        <v>4</v>
      </c>
      <c r="F1974" s="1">
        <f t="shared" si="636"/>
        <v>3</v>
      </c>
      <c r="G1974" s="1">
        <f t="shared" si="637"/>
        <v>2</v>
      </c>
      <c r="H1974" s="2">
        <f t="shared" si="643"/>
        <v>0</v>
      </c>
      <c r="I1974" s="3">
        <f t="shared" si="638"/>
        <v>0.4962037037037037</v>
      </c>
      <c r="J1974" s="2">
        <f t="shared" si="639"/>
        <v>0</v>
      </c>
      <c r="K1974" s="2">
        <f t="shared" si="640"/>
        <v>0</v>
      </c>
      <c r="L1974" s="3">
        <f t="shared" si="644"/>
        <v>0</v>
      </c>
      <c r="Z1974">
        <f t="shared" si="645"/>
        <v>0</v>
      </c>
      <c r="AA1974">
        <f t="shared" si="652"/>
        <v>0</v>
      </c>
      <c r="AB1974">
        <f t="shared" si="652"/>
        <v>0</v>
      </c>
      <c r="AC1974">
        <f t="shared" si="641"/>
        <v>0</v>
      </c>
      <c r="AD1974">
        <f t="shared" si="641"/>
        <v>0</v>
      </c>
      <c r="AE1974">
        <f t="shared" si="641"/>
        <v>0</v>
      </c>
      <c r="AF1974">
        <f t="shared" si="641"/>
        <v>0</v>
      </c>
      <c r="AG1974">
        <f t="shared" si="648"/>
        <v>0</v>
      </c>
      <c r="AH1974">
        <f t="shared" si="648"/>
        <v>0</v>
      </c>
      <c r="AI1974">
        <f t="shared" si="648"/>
        <v>0</v>
      </c>
      <c r="AJ1974">
        <f t="shared" si="648"/>
        <v>0</v>
      </c>
      <c r="AK1974">
        <f t="shared" si="653"/>
        <v>1</v>
      </c>
      <c r="AL1974">
        <f t="shared" si="653"/>
        <v>0</v>
      </c>
      <c r="AM1974">
        <f t="shared" si="653"/>
        <v>0</v>
      </c>
      <c r="AN1974">
        <f t="shared" si="653"/>
        <v>0</v>
      </c>
      <c r="AO1974">
        <f t="shared" si="653"/>
        <v>0</v>
      </c>
      <c r="AP1974">
        <f t="shared" si="653"/>
        <v>0</v>
      </c>
      <c r="AQ1974">
        <f t="shared" si="653"/>
        <v>0</v>
      </c>
      <c r="AR1974">
        <f t="shared" si="653"/>
        <v>0</v>
      </c>
      <c r="AS1974">
        <f t="shared" si="653"/>
        <v>0</v>
      </c>
      <c r="AT1974">
        <f t="shared" si="653"/>
        <v>0</v>
      </c>
      <c r="AU1974">
        <f t="shared" si="653"/>
        <v>0</v>
      </c>
      <c r="AV1974">
        <f t="shared" si="653"/>
        <v>0</v>
      </c>
      <c r="AW1974">
        <f t="shared" si="653"/>
        <v>0</v>
      </c>
    </row>
    <row r="1975" spans="1:49" x14ac:dyDescent="0.3">
      <c r="A1975" s="1" t="s">
        <v>1819</v>
      </c>
      <c r="B1975" s="1">
        <f t="shared" si="642"/>
        <v>1</v>
      </c>
      <c r="C1975" s="1">
        <f t="shared" si="633"/>
        <v>1</v>
      </c>
      <c r="D1975" s="1">
        <f t="shared" si="634"/>
        <v>5</v>
      </c>
      <c r="E1975" s="1">
        <f t="shared" si="635"/>
        <v>4</v>
      </c>
      <c r="F1975" s="1">
        <f t="shared" si="636"/>
        <v>3</v>
      </c>
      <c r="G1975" s="1">
        <f t="shared" si="637"/>
        <v>6</v>
      </c>
      <c r="H1975" s="2">
        <f t="shared" si="643"/>
        <v>0</v>
      </c>
      <c r="I1975" s="3">
        <f t="shared" si="638"/>
        <v>0.49625000000000002</v>
      </c>
      <c r="J1975" s="2">
        <f t="shared" si="639"/>
        <v>0</v>
      </c>
      <c r="K1975" s="2">
        <f t="shared" si="640"/>
        <v>0</v>
      </c>
      <c r="L1975" s="3">
        <f t="shared" si="644"/>
        <v>0</v>
      </c>
      <c r="Z1975">
        <f t="shared" si="645"/>
        <v>0</v>
      </c>
      <c r="AA1975">
        <f t="shared" si="652"/>
        <v>0</v>
      </c>
      <c r="AB1975">
        <f t="shared" si="652"/>
        <v>0</v>
      </c>
      <c r="AC1975">
        <f t="shared" si="641"/>
        <v>0</v>
      </c>
      <c r="AD1975">
        <f t="shared" si="641"/>
        <v>0</v>
      </c>
      <c r="AE1975">
        <f t="shared" si="641"/>
        <v>0</v>
      </c>
      <c r="AF1975">
        <f t="shared" si="641"/>
        <v>0</v>
      </c>
      <c r="AG1975">
        <f t="shared" si="648"/>
        <v>0</v>
      </c>
      <c r="AH1975">
        <f t="shared" si="648"/>
        <v>0</v>
      </c>
      <c r="AI1975">
        <f t="shared" si="648"/>
        <v>0</v>
      </c>
      <c r="AJ1975">
        <f t="shared" si="648"/>
        <v>0</v>
      </c>
      <c r="AK1975">
        <f t="shared" si="653"/>
        <v>1</v>
      </c>
      <c r="AL1975">
        <f t="shared" si="653"/>
        <v>0</v>
      </c>
      <c r="AM1975">
        <f t="shared" si="653"/>
        <v>0</v>
      </c>
      <c r="AN1975">
        <f t="shared" si="653"/>
        <v>0</v>
      </c>
      <c r="AO1975">
        <f t="shared" si="653"/>
        <v>0</v>
      </c>
      <c r="AP1975">
        <f t="shared" si="653"/>
        <v>0</v>
      </c>
      <c r="AQ1975">
        <f t="shared" si="653"/>
        <v>0</v>
      </c>
      <c r="AR1975">
        <f t="shared" si="653"/>
        <v>0</v>
      </c>
      <c r="AS1975">
        <f t="shared" si="653"/>
        <v>0</v>
      </c>
      <c r="AT1975">
        <f t="shared" si="653"/>
        <v>0</v>
      </c>
      <c r="AU1975">
        <f t="shared" si="653"/>
        <v>0</v>
      </c>
      <c r="AV1975">
        <f t="shared" si="653"/>
        <v>0</v>
      </c>
      <c r="AW1975">
        <f t="shared" si="653"/>
        <v>0</v>
      </c>
    </row>
    <row r="1976" spans="1:49" x14ac:dyDescent="0.3">
      <c r="A1976" s="1" t="s">
        <v>1820</v>
      </c>
      <c r="B1976" s="1">
        <f t="shared" si="642"/>
        <v>1</v>
      </c>
      <c r="C1976" s="1">
        <f t="shared" si="633"/>
        <v>1</v>
      </c>
      <c r="D1976" s="1">
        <f t="shared" si="634"/>
        <v>5</v>
      </c>
      <c r="E1976" s="1">
        <f t="shared" si="635"/>
        <v>4</v>
      </c>
      <c r="F1976" s="1">
        <f t="shared" si="636"/>
        <v>4</v>
      </c>
      <c r="G1976" s="1">
        <f t="shared" si="637"/>
        <v>3</v>
      </c>
      <c r="H1976" s="2">
        <f t="shared" si="643"/>
        <v>0</v>
      </c>
      <c r="I1976" s="3">
        <f t="shared" si="638"/>
        <v>0.49633101851851852</v>
      </c>
      <c r="J1976" s="2">
        <f t="shared" si="639"/>
        <v>0</v>
      </c>
      <c r="K1976" s="2">
        <f t="shared" si="640"/>
        <v>0</v>
      </c>
      <c r="L1976" s="3">
        <f t="shared" si="644"/>
        <v>0</v>
      </c>
      <c r="Z1976">
        <f t="shared" si="645"/>
        <v>0</v>
      </c>
      <c r="AA1976">
        <f t="shared" si="652"/>
        <v>0</v>
      </c>
      <c r="AB1976">
        <f t="shared" si="652"/>
        <v>0</v>
      </c>
      <c r="AC1976">
        <f t="shared" si="641"/>
        <v>0</v>
      </c>
      <c r="AD1976">
        <f t="shared" si="641"/>
        <v>0</v>
      </c>
      <c r="AE1976">
        <f t="shared" si="641"/>
        <v>0</v>
      </c>
      <c r="AF1976">
        <f t="shared" si="641"/>
        <v>0</v>
      </c>
      <c r="AG1976">
        <f t="shared" si="648"/>
        <v>0</v>
      </c>
      <c r="AH1976">
        <f t="shared" si="648"/>
        <v>0</v>
      </c>
      <c r="AI1976">
        <f t="shared" si="648"/>
        <v>0</v>
      </c>
      <c r="AJ1976">
        <f t="shared" si="648"/>
        <v>0</v>
      </c>
      <c r="AK1976">
        <f t="shared" si="653"/>
        <v>1</v>
      </c>
      <c r="AL1976">
        <f t="shared" si="653"/>
        <v>0</v>
      </c>
      <c r="AM1976">
        <f t="shared" si="653"/>
        <v>0</v>
      </c>
      <c r="AN1976">
        <f t="shared" si="653"/>
        <v>0</v>
      </c>
      <c r="AO1976">
        <f t="shared" si="653"/>
        <v>0</v>
      </c>
      <c r="AP1976">
        <f t="shared" si="653"/>
        <v>0</v>
      </c>
      <c r="AQ1976">
        <f t="shared" si="653"/>
        <v>0</v>
      </c>
      <c r="AR1976">
        <f t="shared" si="653"/>
        <v>0</v>
      </c>
      <c r="AS1976">
        <f t="shared" si="653"/>
        <v>0</v>
      </c>
      <c r="AT1976">
        <f t="shared" si="653"/>
        <v>0</v>
      </c>
      <c r="AU1976">
        <f t="shared" si="653"/>
        <v>0</v>
      </c>
      <c r="AV1976">
        <f t="shared" si="653"/>
        <v>0</v>
      </c>
      <c r="AW1976">
        <f t="shared" si="653"/>
        <v>0</v>
      </c>
    </row>
    <row r="1977" spans="1:49" x14ac:dyDescent="0.3">
      <c r="A1977" s="1" t="s">
        <v>1821</v>
      </c>
      <c r="B1977" s="1">
        <f t="shared" si="642"/>
        <v>1</v>
      </c>
      <c r="C1977" s="1">
        <f t="shared" si="633"/>
        <v>1</v>
      </c>
      <c r="D1977" s="1">
        <f t="shared" si="634"/>
        <v>5</v>
      </c>
      <c r="E1977" s="1">
        <f t="shared" si="635"/>
        <v>4</v>
      </c>
      <c r="F1977" s="1">
        <f t="shared" si="636"/>
        <v>4</v>
      </c>
      <c r="G1977" s="1">
        <f t="shared" si="637"/>
        <v>5</v>
      </c>
      <c r="H1977" s="2">
        <f t="shared" si="643"/>
        <v>0</v>
      </c>
      <c r="I1977" s="3">
        <f t="shared" si="638"/>
        <v>0.49635416666666665</v>
      </c>
      <c r="J1977" s="2">
        <f t="shared" si="639"/>
        <v>0</v>
      </c>
      <c r="K1977" s="2">
        <f t="shared" si="640"/>
        <v>0</v>
      </c>
      <c r="L1977" s="3">
        <f t="shared" si="644"/>
        <v>0</v>
      </c>
      <c r="Z1977">
        <f t="shared" si="645"/>
        <v>0</v>
      </c>
      <c r="AA1977">
        <f t="shared" si="652"/>
        <v>0</v>
      </c>
      <c r="AB1977">
        <f t="shared" si="652"/>
        <v>0</v>
      </c>
      <c r="AC1977">
        <f t="shared" si="641"/>
        <v>0</v>
      </c>
      <c r="AD1977">
        <f t="shared" si="641"/>
        <v>0</v>
      </c>
      <c r="AE1977">
        <f t="shared" si="641"/>
        <v>0</v>
      </c>
      <c r="AF1977">
        <f t="shared" si="641"/>
        <v>0</v>
      </c>
      <c r="AG1977">
        <f t="shared" si="648"/>
        <v>0</v>
      </c>
      <c r="AH1977">
        <f t="shared" si="648"/>
        <v>0</v>
      </c>
      <c r="AI1977">
        <f t="shared" si="648"/>
        <v>0</v>
      </c>
      <c r="AJ1977">
        <f t="shared" si="648"/>
        <v>0</v>
      </c>
      <c r="AK1977">
        <f t="shared" si="653"/>
        <v>1</v>
      </c>
      <c r="AL1977">
        <f t="shared" si="653"/>
        <v>0</v>
      </c>
      <c r="AM1977">
        <f t="shared" si="653"/>
        <v>0</v>
      </c>
      <c r="AN1977">
        <f t="shared" si="653"/>
        <v>0</v>
      </c>
      <c r="AO1977">
        <f t="shared" si="653"/>
        <v>0</v>
      </c>
      <c r="AP1977">
        <f t="shared" si="653"/>
        <v>0</v>
      </c>
      <c r="AQ1977">
        <f t="shared" si="653"/>
        <v>0</v>
      </c>
      <c r="AR1977">
        <f t="shared" si="653"/>
        <v>0</v>
      </c>
      <c r="AS1977">
        <f t="shared" si="653"/>
        <v>0</v>
      </c>
      <c r="AT1977">
        <f t="shared" si="653"/>
        <v>0</v>
      </c>
      <c r="AU1977">
        <f t="shared" si="653"/>
        <v>0</v>
      </c>
      <c r="AV1977">
        <f t="shared" si="653"/>
        <v>0</v>
      </c>
      <c r="AW1977">
        <f t="shared" si="653"/>
        <v>0</v>
      </c>
    </row>
    <row r="1978" spans="1:49" x14ac:dyDescent="0.3">
      <c r="A1978" s="1" t="s">
        <v>1822</v>
      </c>
      <c r="B1978" s="1">
        <f t="shared" si="642"/>
        <v>1</v>
      </c>
      <c r="C1978" s="1">
        <f t="shared" si="633"/>
        <v>1</v>
      </c>
      <c r="D1978" s="1">
        <f t="shared" si="634"/>
        <v>5</v>
      </c>
      <c r="E1978" s="1">
        <f t="shared" si="635"/>
        <v>4</v>
      </c>
      <c r="F1978" s="1">
        <f t="shared" si="636"/>
        <v>5</v>
      </c>
      <c r="G1978" s="1">
        <f t="shared" si="637"/>
        <v>1</v>
      </c>
      <c r="H1978" s="2">
        <f t="shared" si="643"/>
        <v>0</v>
      </c>
      <c r="I1978" s="3">
        <f t="shared" si="638"/>
        <v>0.49642361111111111</v>
      </c>
      <c r="J1978" s="2">
        <f t="shared" si="639"/>
        <v>0</v>
      </c>
      <c r="K1978" s="2">
        <f t="shared" si="640"/>
        <v>0</v>
      </c>
      <c r="L1978" s="3">
        <f t="shared" si="644"/>
        <v>0</v>
      </c>
      <c r="Z1978">
        <f t="shared" si="645"/>
        <v>0</v>
      </c>
      <c r="AA1978">
        <f t="shared" si="652"/>
        <v>0</v>
      </c>
      <c r="AB1978">
        <f t="shared" si="652"/>
        <v>0</v>
      </c>
      <c r="AC1978">
        <f t="shared" si="641"/>
        <v>0</v>
      </c>
      <c r="AD1978">
        <f t="shared" si="641"/>
        <v>0</v>
      </c>
      <c r="AE1978">
        <f t="shared" si="641"/>
        <v>0</v>
      </c>
      <c r="AF1978">
        <f t="shared" si="641"/>
        <v>0</v>
      </c>
      <c r="AG1978">
        <f t="shared" si="648"/>
        <v>0</v>
      </c>
      <c r="AH1978">
        <f t="shared" si="648"/>
        <v>0</v>
      </c>
      <c r="AI1978">
        <f t="shared" si="648"/>
        <v>0</v>
      </c>
      <c r="AJ1978">
        <f t="shared" si="648"/>
        <v>0</v>
      </c>
      <c r="AK1978">
        <f t="shared" si="653"/>
        <v>1</v>
      </c>
      <c r="AL1978">
        <f t="shared" si="653"/>
        <v>0</v>
      </c>
      <c r="AM1978">
        <f t="shared" si="653"/>
        <v>0</v>
      </c>
      <c r="AN1978">
        <f t="shared" si="653"/>
        <v>0</v>
      </c>
      <c r="AO1978">
        <f t="shared" si="653"/>
        <v>0</v>
      </c>
      <c r="AP1978">
        <f t="shared" si="653"/>
        <v>0</v>
      </c>
      <c r="AQ1978">
        <f t="shared" si="653"/>
        <v>0</v>
      </c>
      <c r="AR1978">
        <f t="shared" si="653"/>
        <v>0</v>
      </c>
      <c r="AS1978">
        <f t="shared" si="653"/>
        <v>0</v>
      </c>
      <c r="AT1978">
        <f t="shared" si="653"/>
        <v>0</v>
      </c>
      <c r="AU1978">
        <f t="shared" si="653"/>
        <v>0</v>
      </c>
      <c r="AV1978">
        <f t="shared" si="653"/>
        <v>0</v>
      </c>
      <c r="AW1978">
        <f t="shared" si="653"/>
        <v>0</v>
      </c>
    </row>
    <row r="1979" spans="1:49" x14ac:dyDescent="0.3">
      <c r="A1979" s="1" t="s">
        <v>1823</v>
      </c>
      <c r="B1979" s="1">
        <f t="shared" si="642"/>
        <v>1</v>
      </c>
      <c r="C1979" s="1">
        <f t="shared" si="633"/>
        <v>1</v>
      </c>
      <c r="D1979" s="1">
        <f t="shared" si="634"/>
        <v>5</v>
      </c>
      <c r="E1979" s="1">
        <f t="shared" si="635"/>
        <v>4</v>
      </c>
      <c r="F1979" s="1">
        <f t="shared" si="636"/>
        <v>5</v>
      </c>
      <c r="G1979" s="1">
        <f t="shared" si="637"/>
        <v>4</v>
      </c>
      <c r="H1979" s="2">
        <f t="shared" si="643"/>
        <v>0</v>
      </c>
      <c r="I1979" s="3">
        <f t="shared" si="638"/>
        <v>0.49645833333333328</v>
      </c>
      <c r="J1979" s="2">
        <f t="shared" si="639"/>
        <v>0</v>
      </c>
      <c r="K1979" s="2">
        <f t="shared" si="640"/>
        <v>0</v>
      </c>
      <c r="L1979" s="3">
        <f t="shared" si="644"/>
        <v>0</v>
      </c>
      <c r="Z1979">
        <f t="shared" si="645"/>
        <v>0</v>
      </c>
      <c r="AA1979">
        <f t="shared" si="652"/>
        <v>0</v>
      </c>
      <c r="AB1979">
        <f t="shared" si="652"/>
        <v>0</v>
      </c>
      <c r="AC1979">
        <f t="shared" si="641"/>
        <v>0</v>
      </c>
      <c r="AD1979">
        <f t="shared" si="641"/>
        <v>0</v>
      </c>
      <c r="AE1979">
        <f t="shared" si="641"/>
        <v>0</v>
      </c>
      <c r="AF1979">
        <f t="shared" si="641"/>
        <v>0</v>
      </c>
      <c r="AG1979">
        <f t="shared" si="648"/>
        <v>0</v>
      </c>
      <c r="AH1979">
        <f t="shared" si="648"/>
        <v>0</v>
      </c>
      <c r="AI1979">
        <f t="shared" si="648"/>
        <v>0</v>
      </c>
      <c r="AJ1979">
        <f t="shared" si="648"/>
        <v>0</v>
      </c>
      <c r="AK1979">
        <f t="shared" si="653"/>
        <v>1</v>
      </c>
      <c r="AL1979">
        <f t="shared" si="653"/>
        <v>0</v>
      </c>
      <c r="AM1979">
        <f t="shared" si="653"/>
        <v>0</v>
      </c>
      <c r="AN1979">
        <f t="shared" si="653"/>
        <v>0</v>
      </c>
      <c r="AO1979">
        <f t="shared" si="653"/>
        <v>0</v>
      </c>
      <c r="AP1979">
        <f t="shared" si="653"/>
        <v>0</v>
      </c>
      <c r="AQ1979">
        <f t="shared" si="653"/>
        <v>0</v>
      </c>
      <c r="AR1979">
        <f t="shared" si="653"/>
        <v>0</v>
      </c>
      <c r="AS1979">
        <f t="shared" si="653"/>
        <v>0</v>
      </c>
      <c r="AT1979">
        <f t="shared" si="653"/>
        <v>0</v>
      </c>
      <c r="AU1979">
        <f t="shared" si="653"/>
        <v>0</v>
      </c>
      <c r="AV1979">
        <f t="shared" si="653"/>
        <v>0</v>
      </c>
      <c r="AW1979">
        <f t="shared" si="653"/>
        <v>0</v>
      </c>
    </row>
    <row r="1980" spans="1:49" x14ac:dyDescent="0.3">
      <c r="A1980" s="1" t="s">
        <v>1824</v>
      </c>
      <c r="B1980" s="1">
        <f t="shared" si="642"/>
        <v>1</v>
      </c>
      <c r="C1980" s="1">
        <f t="shared" si="633"/>
        <v>1</v>
      </c>
      <c r="D1980" s="1">
        <f t="shared" si="634"/>
        <v>5</v>
      </c>
      <c r="E1980" s="1">
        <f t="shared" si="635"/>
        <v>5</v>
      </c>
      <c r="F1980" s="1">
        <f t="shared" si="636"/>
        <v>0</v>
      </c>
      <c r="G1980" s="1">
        <f t="shared" si="637"/>
        <v>2</v>
      </c>
      <c r="H1980" s="2">
        <f t="shared" si="643"/>
        <v>0</v>
      </c>
      <c r="I1980" s="3">
        <f t="shared" si="638"/>
        <v>0.49655092592592592</v>
      </c>
      <c r="J1980" s="2">
        <f t="shared" si="639"/>
        <v>0</v>
      </c>
      <c r="K1980" s="2">
        <f t="shared" si="640"/>
        <v>0</v>
      </c>
      <c r="L1980" s="3">
        <f t="shared" si="644"/>
        <v>0</v>
      </c>
      <c r="Z1980">
        <f t="shared" si="645"/>
        <v>0</v>
      </c>
      <c r="AA1980">
        <f t="shared" si="652"/>
        <v>0</v>
      </c>
      <c r="AB1980">
        <f t="shared" si="652"/>
        <v>0</v>
      </c>
      <c r="AC1980">
        <f t="shared" si="641"/>
        <v>0</v>
      </c>
      <c r="AD1980">
        <f t="shared" si="641"/>
        <v>0</v>
      </c>
      <c r="AE1980">
        <f t="shared" si="641"/>
        <v>0</v>
      </c>
      <c r="AF1980">
        <f t="shared" si="641"/>
        <v>0</v>
      </c>
      <c r="AG1980">
        <f t="shared" si="648"/>
        <v>0</v>
      </c>
      <c r="AH1980">
        <f t="shared" si="648"/>
        <v>0</v>
      </c>
      <c r="AI1980">
        <f t="shared" si="648"/>
        <v>0</v>
      </c>
      <c r="AJ1980">
        <f t="shared" si="648"/>
        <v>0</v>
      </c>
      <c r="AK1980">
        <f t="shared" si="653"/>
        <v>1</v>
      </c>
      <c r="AL1980">
        <f t="shared" si="653"/>
        <v>0</v>
      </c>
      <c r="AM1980">
        <f t="shared" si="653"/>
        <v>0</v>
      </c>
      <c r="AN1980">
        <f t="shared" si="653"/>
        <v>0</v>
      </c>
      <c r="AO1980">
        <f t="shared" si="653"/>
        <v>0</v>
      </c>
      <c r="AP1980">
        <f t="shared" si="653"/>
        <v>0</v>
      </c>
      <c r="AQ1980">
        <f t="shared" si="653"/>
        <v>0</v>
      </c>
      <c r="AR1980">
        <f t="shared" si="653"/>
        <v>0</v>
      </c>
      <c r="AS1980">
        <f t="shared" si="653"/>
        <v>0</v>
      </c>
      <c r="AT1980">
        <f t="shared" si="653"/>
        <v>0</v>
      </c>
      <c r="AU1980">
        <f t="shared" si="653"/>
        <v>0</v>
      </c>
      <c r="AV1980">
        <f t="shared" si="653"/>
        <v>0</v>
      </c>
      <c r="AW1980">
        <f t="shared" si="653"/>
        <v>0</v>
      </c>
    </row>
    <row r="1981" spans="1:49" x14ac:dyDescent="0.3">
      <c r="A1981" s="1" t="s">
        <v>1825</v>
      </c>
      <c r="B1981" s="1">
        <f t="shared" si="642"/>
        <v>1</v>
      </c>
      <c r="C1981" s="1">
        <f t="shared" si="633"/>
        <v>1</v>
      </c>
      <c r="D1981" s="1">
        <f t="shared" si="634"/>
        <v>5</v>
      </c>
      <c r="E1981" s="1">
        <f t="shared" si="635"/>
        <v>5</v>
      </c>
      <c r="F1981" s="1">
        <f t="shared" si="636"/>
        <v>1</v>
      </c>
      <c r="G1981" s="1">
        <f t="shared" si="637"/>
        <v>5</v>
      </c>
      <c r="H1981" s="2">
        <f t="shared" si="643"/>
        <v>0</v>
      </c>
      <c r="I1981" s="3">
        <f t="shared" si="638"/>
        <v>0.49670138888888887</v>
      </c>
      <c r="J1981" s="2">
        <f t="shared" si="639"/>
        <v>0</v>
      </c>
      <c r="K1981" s="2">
        <f t="shared" si="640"/>
        <v>0</v>
      </c>
      <c r="L1981" s="3">
        <f t="shared" si="644"/>
        <v>0</v>
      </c>
      <c r="Z1981">
        <f t="shared" si="645"/>
        <v>0</v>
      </c>
      <c r="AA1981">
        <f t="shared" si="652"/>
        <v>0</v>
      </c>
      <c r="AB1981">
        <f t="shared" si="652"/>
        <v>0</v>
      </c>
      <c r="AC1981">
        <f t="shared" si="641"/>
        <v>0</v>
      </c>
      <c r="AD1981">
        <f t="shared" si="641"/>
        <v>0</v>
      </c>
      <c r="AE1981">
        <f t="shared" si="641"/>
        <v>0</v>
      </c>
      <c r="AF1981">
        <f t="shared" si="641"/>
        <v>0</v>
      </c>
      <c r="AG1981">
        <f t="shared" si="648"/>
        <v>0</v>
      </c>
      <c r="AH1981">
        <f t="shared" si="648"/>
        <v>0</v>
      </c>
      <c r="AI1981">
        <f t="shared" si="648"/>
        <v>0</v>
      </c>
      <c r="AJ1981">
        <f t="shared" si="648"/>
        <v>0</v>
      </c>
      <c r="AK1981">
        <f t="shared" si="653"/>
        <v>1</v>
      </c>
      <c r="AL1981">
        <f t="shared" si="653"/>
        <v>0</v>
      </c>
      <c r="AM1981">
        <f t="shared" si="653"/>
        <v>0</v>
      </c>
      <c r="AN1981">
        <f t="shared" si="653"/>
        <v>0</v>
      </c>
      <c r="AO1981">
        <f t="shared" si="653"/>
        <v>0</v>
      </c>
      <c r="AP1981">
        <f t="shared" si="653"/>
        <v>0</v>
      </c>
      <c r="AQ1981">
        <f t="shared" si="653"/>
        <v>0</v>
      </c>
      <c r="AR1981">
        <f t="shared" si="653"/>
        <v>0</v>
      </c>
      <c r="AS1981">
        <f t="shared" si="653"/>
        <v>0</v>
      </c>
      <c r="AT1981">
        <f t="shared" si="653"/>
        <v>0</v>
      </c>
      <c r="AU1981">
        <f t="shared" si="653"/>
        <v>0</v>
      </c>
      <c r="AV1981">
        <f t="shared" si="653"/>
        <v>0</v>
      </c>
      <c r="AW1981">
        <f t="shared" si="653"/>
        <v>0</v>
      </c>
    </row>
    <row r="1982" spans="1:49" x14ac:dyDescent="0.3">
      <c r="A1982" s="1" t="s">
        <v>1826</v>
      </c>
      <c r="B1982" s="1">
        <f t="shared" si="642"/>
        <v>1</v>
      </c>
      <c r="C1982" s="1">
        <f t="shared" si="633"/>
        <v>1</v>
      </c>
      <c r="D1982" s="1">
        <f t="shared" si="634"/>
        <v>5</v>
      </c>
      <c r="E1982" s="1">
        <f t="shared" si="635"/>
        <v>5</v>
      </c>
      <c r="F1982" s="1">
        <f t="shared" si="636"/>
        <v>1</v>
      </c>
      <c r="G1982" s="1">
        <f t="shared" si="637"/>
        <v>8</v>
      </c>
      <c r="H1982" s="2">
        <f t="shared" si="643"/>
        <v>0</v>
      </c>
      <c r="I1982" s="3">
        <f t="shared" si="638"/>
        <v>0.4967361111111111</v>
      </c>
      <c r="J1982" s="2">
        <f t="shared" si="639"/>
        <v>0</v>
      </c>
      <c r="K1982" s="2">
        <f t="shared" si="640"/>
        <v>0</v>
      </c>
      <c r="L1982" s="3">
        <f t="shared" si="644"/>
        <v>0</v>
      </c>
      <c r="Z1982">
        <f t="shared" si="645"/>
        <v>0</v>
      </c>
      <c r="AA1982">
        <f t="shared" si="652"/>
        <v>0</v>
      </c>
      <c r="AB1982">
        <f t="shared" si="652"/>
        <v>0</v>
      </c>
      <c r="AC1982">
        <f t="shared" si="641"/>
        <v>0</v>
      </c>
      <c r="AD1982">
        <f t="shared" si="641"/>
        <v>0</v>
      </c>
      <c r="AE1982">
        <f t="shared" si="641"/>
        <v>0</v>
      </c>
      <c r="AF1982">
        <f t="shared" si="641"/>
        <v>0</v>
      </c>
      <c r="AG1982">
        <f t="shared" si="648"/>
        <v>0</v>
      </c>
      <c r="AH1982">
        <f t="shared" si="648"/>
        <v>0</v>
      </c>
      <c r="AI1982">
        <f t="shared" si="648"/>
        <v>0</v>
      </c>
      <c r="AJ1982">
        <f t="shared" si="648"/>
        <v>0</v>
      </c>
      <c r="AK1982">
        <f t="shared" si="653"/>
        <v>1</v>
      </c>
      <c r="AL1982">
        <f t="shared" si="653"/>
        <v>0</v>
      </c>
      <c r="AM1982">
        <f t="shared" si="653"/>
        <v>0</v>
      </c>
      <c r="AN1982">
        <f t="shared" si="653"/>
        <v>0</v>
      </c>
      <c r="AO1982">
        <f t="shared" si="653"/>
        <v>0</v>
      </c>
      <c r="AP1982">
        <f t="shared" si="653"/>
        <v>0</v>
      </c>
      <c r="AQ1982">
        <f t="shared" si="653"/>
        <v>0</v>
      </c>
      <c r="AR1982">
        <f t="shared" si="653"/>
        <v>0</v>
      </c>
      <c r="AS1982">
        <f t="shared" si="653"/>
        <v>0</v>
      </c>
      <c r="AT1982">
        <f t="shared" si="653"/>
        <v>0</v>
      </c>
      <c r="AU1982">
        <f t="shared" si="653"/>
        <v>0</v>
      </c>
      <c r="AV1982">
        <f t="shared" si="653"/>
        <v>0</v>
      </c>
      <c r="AW1982">
        <f t="shared" si="653"/>
        <v>0</v>
      </c>
    </row>
    <row r="1983" spans="1:49" x14ac:dyDescent="0.3">
      <c r="A1983" s="1" t="s">
        <v>1827</v>
      </c>
      <c r="B1983" s="1">
        <f t="shared" si="642"/>
        <v>1</v>
      </c>
      <c r="C1983" s="1">
        <f t="shared" si="633"/>
        <v>1</v>
      </c>
      <c r="D1983" s="1">
        <f t="shared" si="634"/>
        <v>5</v>
      </c>
      <c r="E1983" s="1">
        <f t="shared" si="635"/>
        <v>5</v>
      </c>
      <c r="F1983" s="1">
        <f t="shared" si="636"/>
        <v>2</v>
      </c>
      <c r="G1983" s="1">
        <f t="shared" si="637"/>
        <v>4</v>
      </c>
      <c r="H1983" s="2">
        <f t="shared" si="643"/>
        <v>0</v>
      </c>
      <c r="I1983" s="3">
        <f t="shared" si="638"/>
        <v>0.49680555555555556</v>
      </c>
      <c r="J1983" s="2">
        <f t="shared" si="639"/>
        <v>0</v>
      </c>
      <c r="K1983" s="2">
        <f t="shared" si="640"/>
        <v>0</v>
      </c>
      <c r="L1983" s="3">
        <f t="shared" si="644"/>
        <v>0</v>
      </c>
      <c r="Z1983">
        <f t="shared" si="645"/>
        <v>0</v>
      </c>
      <c r="AA1983">
        <f t="shared" si="652"/>
        <v>0</v>
      </c>
      <c r="AB1983">
        <f t="shared" si="652"/>
        <v>0</v>
      </c>
      <c r="AC1983">
        <f t="shared" si="641"/>
        <v>0</v>
      </c>
      <c r="AD1983">
        <f t="shared" si="641"/>
        <v>0</v>
      </c>
      <c r="AE1983">
        <f t="shared" si="641"/>
        <v>0</v>
      </c>
      <c r="AF1983">
        <f t="shared" si="641"/>
        <v>0</v>
      </c>
      <c r="AG1983">
        <f t="shared" si="648"/>
        <v>0</v>
      </c>
      <c r="AH1983">
        <f t="shared" si="648"/>
        <v>0</v>
      </c>
      <c r="AI1983">
        <f t="shared" si="648"/>
        <v>0</v>
      </c>
      <c r="AJ1983">
        <f t="shared" si="648"/>
        <v>0</v>
      </c>
      <c r="AK1983">
        <f t="shared" si="653"/>
        <v>1</v>
      </c>
      <c r="AL1983">
        <f t="shared" si="653"/>
        <v>0</v>
      </c>
      <c r="AM1983">
        <f t="shared" si="653"/>
        <v>0</v>
      </c>
      <c r="AN1983">
        <f t="shared" si="653"/>
        <v>0</v>
      </c>
      <c r="AO1983">
        <f t="shared" si="653"/>
        <v>0</v>
      </c>
      <c r="AP1983">
        <f t="shared" si="653"/>
        <v>0</v>
      </c>
      <c r="AQ1983">
        <f t="shared" si="653"/>
        <v>0</v>
      </c>
      <c r="AR1983">
        <f t="shared" si="653"/>
        <v>0</v>
      </c>
      <c r="AS1983">
        <f t="shared" si="653"/>
        <v>0</v>
      </c>
      <c r="AT1983">
        <f t="shared" si="653"/>
        <v>0</v>
      </c>
      <c r="AU1983">
        <f t="shared" si="653"/>
        <v>0</v>
      </c>
      <c r="AV1983">
        <f t="shared" ref="AK1983:AW2003" si="654">IF($B1983*10+$C1983=AV$1,1,0)</f>
        <v>0</v>
      </c>
      <c r="AW1983">
        <f t="shared" si="654"/>
        <v>0</v>
      </c>
    </row>
    <row r="1984" spans="1:49" x14ac:dyDescent="0.3">
      <c r="A1984" s="1" t="s">
        <v>1828</v>
      </c>
      <c r="B1984" s="1">
        <f t="shared" si="642"/>
        <v>1</v>
      </c>
      <c r="C1984" s="1">
        <f t="shared" si="633"/>
        <v>1</v>
      </c>
      <c r="D1984" s="1">
        <f t="shared" si="634"/>
        <v>5</v>
      </c>
      <c r="E1984" s="1">
        <f t="shared" si="635"/>
        <v>5</v>
      </c>
      <c r="F1984" s="1">
        <f t="shared" si="636"/>
        <v>3</v>
      </c>
      <c r="G1984" s="1">
        <f t="shared" si="637"/>
        <v>5</v>
      </c>
      <c r="H1984" s="2">
        <f t="shared" si="643"/>
        <v>0</v>
      </c>
      <c r="I1984" s="3">
        <f t="shared" si="638"/>
        <v>0.49693287037037037</v>
      </c>
      <c r="J1984" s="2">
        <f t="shared" si="639"/>
        <v>0</v>
      </c>
      <c r="K1984" s="2">
        <f t="shared" si="640"/>
        <v>0</v>
      </c>
      <c r="L1984" s="3">
        <f t="shared" si="644"/>
        <v>0</v>
      </c>
      <c r="Z1984">
        <f t="shared" si="645"/>
        <v>0</v>
      </c>
      <c r="AA1984">
        <f t="shared" si="652"/>
        <v>0</v>
      </c>
      <c r="AB1984">
        <f t="shared" si="652"/>
        <v>0</v>
      </c>
      <c r="AC1984">
        <f t="shared" si="641"/>
        <v>0</v>
      </c>
      <c r="AD1984">
        <f t="shared" si="641"/>
        <v>0</v>
      </c>
      <c r="AE1984">
        <f t="shared" si="641"/>
        <v>0</v>
      </c>
      <c r="AF1984">
        <f t="shared" si="641"/>
        <v>0</v>
      </c>
      <c r="AG1984">
        <f t="shared" si="648"/>
        <v>0</v>
      </c>
      <c r="AH1984">
        <f t="shared" si="648"/>
        <v>0</v>
      </c>
      <c r="AI1984">
        <f t="shared" si="648"/>
        <v>0</v>
      </c>
      <c r="AJ1984">
        <f t="shared" si="648"/>
        <v>0</v>
      </c>
      <c r="AK1984">
        <f t="shared" si="654"/>
        <v>1</v>
      </c>
      <c r="AL1984">
        <f t="shared" si="654"/>
        <v>0</v>
      </c>
      <c r="AM1984">
        <f t="shared" si="654"/>
        <v>0</v>
      </c>
      <c r="AN1984">
        <f t="shared" si="654"/>
        <v>0</v>
      </c>
      <c r="AO1984">
        <f t="shared" si="654"/>
        <v>0</v>
      </c>
      <c r="AP1984">
        <f t="shared" si="654"/>
        <v>0</v>
      </c>
      <c r="AQ1984">
        <f t="shared" si="654"/>
        <v>0</v>
      </c>
      <c r="AR1984">
        <f t="shared" si="654"/>
        <v>0</v>
      </c>
      <c r="AS1984">
        <f t="shared" si="654"/>
        <v>0</v>
      </c>
      <c r="AT1984">
        <f t="shared" si="654"/>
        <v>0</v>
      </c>
      <c r="AU1984">
        <f t="shared" si="654"/>
        <v>0</v>
      </c>
      <c r="AV1984">
        <f t="shared" si="654"/>
        <v>0</v>
      </c>
      <c r="AW1984">
        <f t="shared" si="654"/>
        <v>0</v>
      </c>
    </row>
    <row r="1985" spans="1:49" x14ac:dyDescent="0.3">
      <c r="A1985" s="1" t="s">
        <v>1829</v>
      </c>
      <c r="B1985" s="1">
        <f t="shared" si="642"/>
        <v>1</v>
      </c>
      <c r="C1985" s="1">
        <f t="shared" si="633"/>
        <v>1</v>
      </c>
      <c r="D1985" s="1">
        <f t="shared" si="634"/>
        <v>5</v>
      </c>
      <c r="E1985" s="1">
        <f t="shared" si="635"/>
        <v>5</v>
      </c>
      <c r="F1985" s="1">
        <f t="shared" si="636"/>
        <v>3</v>
      </c>
      <c r="G1985" s="1">
        <f t="shared" si="637"/>
        <v>8</v>
      </c>
      <c r="H1985" s="2">
        <f t="shared" si="643"/>
        <v>0</v>
      </c>
      <c r="I1985" s="3">
        <f t="shared" si="638"/>
        <v>0.49696759259259254</v>
      </c>
      <c r="J1985" s="2">
        <f t="shared" si="639"/>
        <v>0</v>
      </c>
      <c r="K1985" s="2">
        <f t="shared" si="640"/>
        <v>0</v>
      </c>
      <c r="L1985" s="3">
        <f t="shared" si="644"/>
        <v>0</v>
      </c>
      <c r="Z1985">
        <f t="shared" si="645"/>
        <v>0</v>
      </c>
      <c r="AA1985">
        <f t="shared" si="652"/>
        <v>0</v>
      </c>
      <c r="AB1985">
        <f t="shared" si="652"/>
        <v>0</v>
      </c>
      <c r="AC1985">
        <f t="shared" si="641"/>
        <v>0</v>
      </c>
      <c r="AD1985">
        <f t="shared" si="641"/>
        <v>0</v>
      </c>
      <c r="AE1985">
        <f t="shared" si="641"/>
        <v>0</v>
      </c>
      <c r="AF1985">
        <f t="shared" si="641"/>
        <v>0</v>
      </c>
      <c r="AG1985">
        <f t="shared" si="648"/>
        <v>0</v>
      </c>
      <c r="AH1985">
        <f t="shared" si="648"/>
        <v>0</v>
      </c>
      <c r="AI1985">
        <f t="shared" si="648"/>
        <v>0</v>
      </c>
      <c r="AJ1985">
        <f t="shared" si="648"/>
        <v>0</v>
      </c>
      <c r="AK1985">
        <f t="shared" si="654"/>
        <v>1</v>
      </c>
      <c r="AL1985">
        <f t="shared" si="654"/>
        <v>0</v>
      </c>
      <c r="AM1985">
        <f t="shared" si="654"/>
        <v>0</v>
      </c>
      <c r="AN1985">
        <f t="shared" si="654"/>
        <v>0</v>
      </c>
      <c r="AO1985">
        <f t="shared" si="654"/>
        <v>0</v>
      </c>
      <c r="AP1985">
        <f t="shared" si="654"/>
        <v>0</v>
      </c>
      <c r="AQ1985">
        <f t="shared" si="654"/>
        <v>0</v>
      </c>
      <c r="AR1985">
        <f t="shared" si="654"/>
        <v>0</v>
      </c>
      <c r="AS1985">
        <f t="shared" si="654"/>
        <v>0</v>
      </c>
      <c r="AT1985">
        <f t="shared" si="654"/>
        <v>0</v>
      </c>
      <c r="AU1985">
        <f t="shared" si="654"/>
        <v>0</v>
      </c>
      <c r="AV1985">
        <f t="shared" si="654"/>
        <v>0</v>
      </c>
      <c r="AW1985">
        <f t="shared" si="654"/>
        <v>0</v>
      </c>
    </row>
    <row r="1986" spans="1:49" x14ac:dyDescent="0.3">
      <c r="A1986" s="1" t="s">
        <v>1830</v>
      </c>
      <c r="B1986" s="1">
        <f t="shared" si="642"/>
        <v>1</v>
      </c>
      <c r="C1986" s="1">
        <f t="shared" ref="C1986:C2049" si="655">BIN2DEC(MID(A1986, 5, 4))</f>
        <v>1</v>
      </c>
      <c r="D1986" s="1">
        <f t="shared" ref="D1986:D2049" si="656">BIN2DEC(MID(A1986, 9, 4))</f>
        <v>5</v>
      </c>
      <c r="E1986" s="1">
        <f t="shared" ref="E1986:E2049" si="657">BIN2DEC(MID(A1986, 13, 4))</f>
        <v>5</v>
      </c>
      <c r="F1986" s="1">
        <f t="shared" ref="F1986:F2049" si="658">BIN2DEC(MID(A1986, 17, 4))</f>
        <v>4</v>
      </c>
      <c r="G1986" s="1">
        <f t="shared" ref="G1986:G2049" si="659">BIN2DEC(MID(A1986, 21, 4))</f>
        <v>7</v>
      </c>
      <c r="H1986" s="2">
        <f t="shared" si="643"/>
        <v>0</v>
      </c>
      <c r="I1986" s="3">
        <f t="shared" ref="I1986:I2049" si="660">TIME(10*B1986+C1986, 10*D1986+E1986, 10*F1986+G1986)</f>
        <v>0.49707175925925928</v>
      </c>
      <c r="J1986" s="2">
        <f t="shared" ref="J1986:J2049" si="661">IF(COUNTIF(I:I,I1986)=3, 1,0)</f>
        <v>0</v>
      </c>
      <c r="K1986" s="2">
        <f t="shared" ref="K1986:K2049" si="662">IF(100*B1986+C1986*10+D1986=G1986*100+F1986*10+E1986, 1, 0)</f>
        <v>0</v>
      </c>
      <c r="L1986" s="3">
        <f t="shared" si="644"/>
        <v>0</v>
      </c>
      <c r="Z1986">
        <f t="shared" si="645"/>
        <v>0</v>
      </c>
      <c r="AA1986">
        <f t="shared" si="652"/>
        <v>0</v>
      </c>
      <c r="AB1986">
        <f t="shared" si="652"/>
        <v>0</v>
      </c>
      <c r="AC1986">
        <f>IF($B1986*10+$C1986=AC$1,1,0)</f>
        <v>0</v>
      </c>
      <c r="AD1986">
        <f>IF($B1986*10+$C1986=AD$1,1,0)</f>
        <v>0</v>
      </c>
      <c r="AE1986">
        <f>IF($B1986*10+$C1986=AE$1,1,0)</f>
        <v>0</v>
      </c>
      <c r="AF1986">
        <f>IF($B1986*10+$C1986=AF$1,1,0)</f>
        <v>0</v>
      </c>
      <c r="AG1986">
        <f t="shared" si="648"/>
        <v>0</v>
      </c>
      <c r="AH1986">
        <f t="shared" si="648"/>
        <v>0</v>
      </c>
      <c r="AI1986">
        <f t="shared" si="648"/>
        <v>0</v>
      </c>
      <c r="AJ1986">
        <f t="shared" si="648"/>
        <v>0</v>
      </c>
      <c r="AK1986">
        <f t="shared" si="654"/>
        <v>1</v>
      </c>
      <c r="AL1986">
        <f t="shared" si="654"/>
        <v>0</v>
      </c>
      <c r="AM1986">
        <f t="shared" si="654"/>
        <v>0</v>
      </c>
      <c r="AN1986">
        <f t="shared" si="654"/>
        <v>0</v>
      </c>
      <c r="AO1986">
        <f t="shared" si="654"/>
        <v>0</v>
      </c>
      <c r="AP1986">
        <f t="shared" si="654"/>
        <v>0</v>
      </c>
      <c r="AQ1986">
        <f t="shared" si="654"/>
        <v>0</v>
      </c>
      <c r="AR1986">
        <f t="shared" si="654"/>
        <v>0</v>
      </c>
      <c r="AS1986">
        <f t="shared" si="654"/>
        <v>0</v>
      </c>
      <c r="AT1986">
        <f t="shared" si="654"/>
        <v>0</v>
      </c>
      <c r="AU1986">
        <f t="shared" si="654"/>
        <v>0</v>
      </c>
      <c r="AV1986">
        <f t="shared" si="654"/>
        <v>0</v>
      </c>
      <c r="AW1986">
        <f t="shared" si="654"/>
        <v>0</v>
      </c>
    </row>
    <row r="1987" spans="1:49" x14ac:dyDescent="0.3">
      <c r="A1987" s="1" t="s">
        <v>1831</v>
      </c>
      <c r="B1987" s="1">
        <f t="shared" ref="B1987:B2050" si="663">BIN2DEC(LEFT(A1987, 4))</f>
        <v>1</v>
      </c>
      <c r="C1987" s="1">
        <f t="shared" si="655"/>
        <v>1</v>
      </c>
      <c r="D1987" s="1">
        <f t="shared" si="656"/>
        <v>5</v>
      </c>
      <c r="E1987" s="1">
        <f t="shared" si="657"/>
        <v>5</v>
      </c>
      <c r="F1987" s="1">
        <f t="shared" si="658"/>
        <v>5</v>
      </c>
      <c r="G1987" s="1">
        <f t="shared" si="659"/>
        <v>1</v>
      </c>
      <c r="H1987" s="2">
        <f t="shared" ref="H1987:H2050" si="664">IF(COUNTIF(I:I,I1987)=3, 1,0)</f>
        <v>0</v>
      </c>
      <c r="I1987" s="3">
        <f t="shared" si="660"/>
        <v>0.4971180555555556</v>
      </c>
      <c r="J1987" s="2">
        <f t="shared" si="661"/>
        <v>0</v>
      </c>
      <c r="K1987" s="2">
        <f t="shared" si="662"/>
        <v>0</v>
      </c>
      <c r="L1987" s="3">
        <f t="shared" ref="L1987:L2050" si="665">IF(K:K,I:I,0 )</f>
        <v>0</v>
      </c>
      <c r="Z1987">
        <f t="shared" ref="Z1987:Z2050" si="666">IF($B1987*10+$C1987=24,1,0)</f>
        <v>0</v>
      </c>
      <c r="AA1987">
        <f t="shared" ref="AA1987:AC2050" si="667">IF($B1987*10+$C1987=AA$1,1,0)</f>
        <v>0</v>
      </c>
      <c r="AB1987">
        <f t="shared" si="667"/>
        <v>0</v>
      </c>
      <c r="AC1987">
        <f t="shared" si="667"/>
        <v>0</v>
      </c>
      <c r="AD1987">
        <f t="shared" ref="AD1987:AH2050" si="668">IF($B1987*10+$C1987=AD$1,1,0)</f>
        <v>0</v>
      </c>
      <c r="AE1987">
        <f t="shared" si="668"/>
        <v>0</v>
      </c>
      <c r="AF1987">
        <f t="shared" si="668"/>
        <v>0</v>
      </c>
      <c r="AG1987">
        <f t="shared" si="648"/>
        <v>0</v>
      </c>
      <c r="AH1987">
        <f t="shared" si="648"/>
        <v>0</v>
      </c>
      <c r="AI1987">
        <f t="shared" si="648"/>
        <v>0</v>
      </c>
      <c r="AJ1987">
        <f t="shared" si="648"/>
        <v>0</v>
      </c>
      <c r="AK1987">
        <f t="shared" si="654"/>
        <v>1</v>
      </c>
      <c r="AL1987">
        <f t="shared" si="654"/>
        <v>0</v>
      </c>
      <c r="AM1987">
        <f t="shared" si="654"/>
        <v>0</v>
      </c>
      <c r="AN1987">
        <f t="shared" si="654"/>
        <v>0</v>
      </c>
      <c r="AO1987">
        <f t="shared" si="654"/>
        <v>0</v>
      </c>
      <c r="AP1987">
        <f t="shared" si="654"/>
        <v>0</v>
      </c>
      <c r="AQ1987">
        <f t="shared" si="654"/>
        <v>0</v>
      </c>
      <c r="AR1987">
        <f t="shared" si="654"/>
        <v>0</v>
      </c>
      <c r="AS1987">
        <f t="shared" si="654"/>
        <v>0</v>
      </c>
      <c r="AT1987">
        <f t="shared" si="654"/>
        <v>0</v>
      </c>
      <c r="AU1987">
        <f t="shared" si="654"/>
        <v>0</v>
      </c>
      <c r="AV1987">
        <f t="shared" si="654"/>
        <v>0</v>
      </c>
      <c r="AW1987">
        <f t="shared" si="654"/>
        <v>0</v>
      </c>
    </row>
    <row r="1988" spans="1:49" x14ac:dyDescent="0.3">
      <c r="A1988" s="1" t="s">
        <v>1832</v>
      </c>
      <c r="B1988" s="1">
        <f t="shared" si="663"/>
        <v>1</v>
      </c>
      <c r="C1988" s="1">
        <f t="shared" si="655"/>
        <v>1</v>
      </c>
      <c r="D1988" s="1">
        <f t="shared" si="656"/>
        <v>5</v>
      </c>
      <c r="E1988" s="1">
        <f t="shared" si="657"/>
        <v>6</v>
      </c>
      <c r="F1988" s="1">
        <f t="shared" si="658"/>
        <v>2</v>
      </c>
      <c r="G1988" s="1">
        <f t="shared" si="659"/>
        <v>4</v>
      </c>
      <c r="H1988" s="2">
        <f t="shared" si="664"/>
        <v>0</v>
      </c>
      <c r="I1988" s="3">
        <f t="shared" si="660"/>
        <v>0.4975</v>
      </c>
      <c r="J1988" s="2">
        <f t="shared" si="661"/>
        <v>0</v>
      </c>
      <c r="K1988" s="2">
        <f t="shared" si="662"/>
        <v>0</v>
      </c>
      <c r="L1988" s="3">
        <f t="shared" si="665"/>
        <v>0</v>
      </c>
      <c r="Z1988">
        <f t="shared" si="666"/>
        <v>0</v>
      </c>
      <c r="AA1988">
        <f t="shared" si="667"/>
        <v>0</v>
      </c>
      <c r="AB1988">
        <f t="shared" si="667"/>
        <v>0</v>
      </c>
      <c r="AC1988">
        <f t="shared" si="667"/>
        <v>0</v>
      </c>
      <c r="AD1988">
        <f t="shared" si="668"/>
        <v>0</v>
      </c>
      <c r="AE1988">
        <f t="shared" si="668"/>
        <v>0</v>
      </c>
      <c r="AF1988">
        <f t="shared" si="668"/>
        <v>0</v>
      </c>
      <c r="AG1988">
        <f t="shared" si="648"/>
        <v>0</v>
      </c>
      <c r="AH1988">
        <f t="shared" si="648"/>
        <v>0</v>
      </c>
      <c r="AI1988">
        <f t="shared" si="648"/>
        <v>0</v>
      </c>
      <c r="AJ1988">
        <f t="shared" ref="AJ1988:AJ2051" si="669">IF($B1988*10+$C1988=AJ$1,1,0)</f>
        <v>0</v>
      </c>
      <c r="AK1988">
        <f t="shared" si="654"/>
        <v>1</v>
      </c>
      <c r="AL1988">
        <f t="shared" si="654"/>
        <v>0</v>
      </c>
      <c r="AM1988">
        <f t="shared" si="654"/>
        <v>0</v>
      </c>
      <c r="AN1988">
        <f t="shared" si="654"/>
        <v>0</v>
      </c>
      <c r="AO1988">
        <f t="shared" si="654"/>
        <v>0</v>
      </c>
      <c r="AP1988">
        <f t="shared" si="654"/>
        <v>0</v>
      </c>
      <c r="AQ1988">
        <f t="shared" si="654"/>
        <v>0</v>
      </c>
      <c r="AR1988">
        <f t="shared" si="654"/>
        <v>0</v>
      </c>
      <c r="AS1988">
        <f t="shared" si="654"/>
        <v>0</v>
      </c>
      <c r="AT1988">
        <f t="shared" si="654"/>
        <v>0</v>
      </c>
      <c r="AU1988">
        <f t="shared" si="654"/>
        <v>0</v>
      </c>
      <c r="AV1988">
        <f t="shared" si="654"/>
        <v>0</v>
      </c>
      <c r="AW1988">
        <f t="shared" si="654"/>
        <v>0</v>
      </c>
    </row>
    <row r="1989" spans="1:49" x14ac:dyDescent="0.3">
      <c r="A1989" s="1" t="s">
        <v>1833</v>
      </c>
      <c r="B1989" s="1">
        <f t="shared" si="663"/>
        <v>1</v>
      </c>
      <c r="C1989" s="1">
        <f t="shared" si="655"/>
        <v>1</v>
      </c>
      <c r="D1989" s="1">
        <f t="shared" si="656"/>
        <v>5</v>
      </c>
      <c r="E1989" s="1">
        <f t="shared" si="657"/>
        <v>6</v>
      </c>
      <c r="F1989" s="1">
        <f t="shared" si="658"/>
        <v>4</v>
      </c>
      <c r="G1989" s="1">
        <f t="shared" si="659"/>
        <v>2</v>
      </c>
      <c r="H1989" s="2">
        <f t="shared" si="664"/>
        <v>0</v>
      </c>
      <c r="I1989" s="3">
        <f t="shared" si="660"/>
        <v>0.49770833333333336</v>
      </c>
      <c r="J1989" s="2">
        <f t="shared" si="661"/>
        <v>0</v>
      </c>
      <c r="K1989" s="2">
        <f t="shared" si="662"/>
        <v>0</v>
      </c>
      <c r="L1989" s="3">
        <f t="shared" si="665"/>
        <v>0</v>
      </c>
      <c r="Z1989">
        <f t="shared" si="666"/>
        <v>0</v>
      </c>
      <c r="AA1989">
        <f t="shared" si="667"/>
        <v>0</v>
      </c>
      <c r="AB1989">
        <f t="shared" si="667"/>
        <v>0</v>
      </c>
      <c r="AC1989">
        <f t="shared" si="667"/>
        <v>0</v>
      </c>
      <c r="AD1989">
        <f t="shared" si="668"/>
        <v>0</v>
      </c>
      <c r="AE1989">
        <f t="shared" si="668"/>
        <v>0</v>
      </c>
      <c r="AF1989">
        <f t="shared" si="668"/>
        <v>0</v>
      </c>
      <c r="AG1989">
        <f t="shared" si="668"/>
        <v>0</v>
      </c>
      <c r="AH1989">
        <f t="shared" si="668"/>
        <v>0</v>
      </c>
      <c r="AI1989">
        <f t="shared" ref="AH1989:AJ2052" si="670">IF($B1989*10+$C1989=AI$1,1,0)</f>
        <v>0</v>
      </c>
      <c r="AJ1989">
        <f t="shared" si="669"/>
        <v>0</v>
      </c>
      <c r="AK1989">
        <f t="shared" si="654"/>
        <v>1</v>
      </c>
      <c r="AL1989">
        <f t="shared" si="654"/>
        <v>0</v>
      </c>
      <c r="AM1989">
        <f t="shared" si="654"/>
        <v>0</v>
      </c>
      <c r="AN1989">
        <f t="shared" si="654"/>
        <v>0</v>
      </c>
      <c r="AO1989">
        <f t="shared" si="654"/>
        <v>0</v>
      </c>
      <c r="AP1989">
        <f t="shared" si="654"/>
        <v>0</v>
      </c>
      <c r="AQ1989">
        <f t="shared" si="654"/>
        <v>0</v>
      </c>
      <c r="AR1989">
        <f t="shared" si="654"/>
        <v>0</v>
      </c>
      <c r="AS1989">
        <f t="shared" si="654"/>
        <v>0</v>
      </c>
      <c r="AT1989">
        <f t="shared" si="654"/>
        <v>0</v>
      </c>
      <c r="AU1989">
        <f t="shared" si="654"/>
        <v>0</v>
      </c>
      <c r="AV1989">
        <f t="shared" si="654"/>
        <v>0</v>
      </c>
      <c r="AW1989">
        <f t="shared" si="654"/>
        <v>0</v>
      </c>
    </row>
    <row r="1990" spans="1:49" x14ac:dyDescent="0.3">
      <c r="A1990" s="1" t="s">
        <v>1834</v>
      </c>
      <c r="B1990" s="1">
        <f t="shared" si="663"/>
        <v>1</v>
      </c>
      <c r="C1990" s="1">
        <f t="shared" si="655"/>
        <v>1</v>
      </c>
      <c r="D1990" s="1">
        <f t="shared" si="656"/>
        <v>5</v>
      </c>
      <c r="E1990" s="1">
        <f t="shared" si="657"/>
        <v>6</v>
      </c>
      <c r="F1990" s="1">
        <f t="shared" si="658"/>
        <v>4</v>
      </c>
      <c r="G1990" s="1">
        <f t="shared" si="659"/>
        <v>3</v>
      </c>
      <c r="H1990" s="2">
        <f t="shared" si="664"/>
        <v>0</v>
      </c>
      <c r="I1990" s="3">
        <f t="shared" si="660"/>
        <v>0.4977199074074074</v>
      </c>
      <c r="J1990" s="2">
        <f t="shared" si="661"/>
        <v>0</v>
      </c>
      <c r="K1990" s="2">
        <f t="shared" si="662"/>
        <v>0</v>
      </c>
      <c r="L1990" s="3">
        <f t="shared" si="665"/>
        <v>0</v>
      </c>
      <c r="Z1990">
        <f t="shared" si="666"/>
        <v>0</v>
      </c>
      <c r="AA1990">
        <f t="shared" si="667"/>
        <v>0</v>
      </c>
      <c r="AB1990">
        <f t="shared" si="667"/>
        <v>0</v>
      </c>
      <c r="AC1990">
        <f t="shared" si="667"/>
        <v>0</v>
      </c>
      <c r="AD1990">
        <f t="shared" si="668"/>
        <v>0</v>
      </c>
      <c r="AE1990">
        <f t="shared" si="668"/>
        <v>0</v>
      </c>
      <c r="AF1990">
        <f t="shared" si="668"/>
        <v>0</v>
      </c>
      <c r="AG1990">
        <f t="shared" si="668"/>
        <v>0</v>
      </c>
      <c r="AH1990">
        <f t="shared" si="670"/>
        <v>0</v>
      </c>
      <c r="AI1990">
        <f t="shared" si="670"/>
        <v>0</v>
      </c>
      <c r="AJ1990">
        <f t="shared" si="669"/>
        <v>0</v>
      </c>
      <c r="AK1990">
        <f t="shared" si="654"/>
        <v>1</v>
      </c>
      <c r="AL1990">
        <f t="shared" si="654"/>
        <v>0</v>
      </c>
      <c r="AM1990">
        <f t="shared" si="654"/>
        <v>0</v>
      </c>
      <c r="AN1990">
        <f t="shared" si="654"/>
        <v>0</v>
      </c>
      <c r="AO1990">
        <f t="shared" si="654"/>
        <v>0</v>
      </c>
      <c r="AP1990">
        <f t="shared" si="654"/>
        <v>0</v>
      </c>
      <c r="AQ1990">
        <f t="shared" si="654"/>
        <v>0</v>
      </c>
      <c r="AR1990">
        <f t="shared" si="654"/>
        <v>0</v>
      </c>
      <c r="AS1990">
        <f t="shared" si="654"/>
        <v>0</v>
      </c>
      <c r="AT1990">
        <f t="shared" si="654"/>
        <v>0</v>
      </c>
      <c r="AU1990">
        <f t="shared" si="654"/>
        <v>0</v>
      </c>
      <c r="AV1990">
        <f t="shared" si="654"/>
        <v>0</v>
      </c>
      <c r="AW1990">
        <f t="shared" si="654"/>
        <v>0</v>
      </c>
    </row>
    <row r="1991" spans="1:49" x14ac:dyDescent="0.3">
      <c r="A1991" s="1" t="s">
        <v>1835</v>
      </c>
      <c r="B1991" s="1">
        <f t="shared" si="663"/>
        <v>1</v>
      </c>
      <c r="C1991" s="1">
        <f t="shared" si="655"/>
        <v>1</v>
      </c>
      <c r="D1991" s="1">
        <f t="shared" si="656"/>
        <v>5</v>
      </c>
      <c r="E1991" s="1">
        <f t="shared" si="657"/>
        <v>7</v>
      </c>
      <c r="F1991" s="1">
        <f t="shared" si="658"/>
        <v>0</v>
      </c>
      <c r="G1991" s="1">
        <f t="shared" si="659"/>
        <v>6</v>
      </c>
      <c r="H1991" s="2">
        <f t="shared" si="664"/>
        <v>0</v>
      </c>
      <c r="I1991" s="3">
        <f t="shared" si="660"/>
        <v>0.49798611111111107</v>
      </c>
      <c r="J1991" s="2">
        <f t="shared" si="661"/>
        <v>0</v>
      </c>
      <c r="K1991" s="2">
        <f t="shared" si="662"/>
        <v>0</v>
      </c>
      <c r="L1991" s="3">
        <f t="shared" si="665"/>
        <v>0</v>
      </c>
      <c r="Z1991">
        <f t="shared" si="666"/>
        <v>0</v>
      </c>
      <c r="AA1991">
        <f t="shared" si="667"/>
        <v>0</v>
      </c>
      <c r="AB1991">
        <f t="shared" si="667"/>
        <v>0</v>
      </c>
      <c r="AC1991">
        <f t="shared" si="667"/>
        <v>0</v>
      </c>
      <c r="AD1991">
        <f t="shared" si="668"/>
        <v>0</v>
      </c>
      <c r="AE1991">
        <f t="shared" si="668"/>
        <v>0</v>
      </c>
      <c r="AF1991">
        <f t="shared" si="668"/>
        <v>0</v>
      </c>
      <c r="AG1991">
        <f t="shared" si="668"/>
        <v>0</v>
      </c>
      <c r="AH1991">
        <f t="shared" si="670"/>
        <v>0</v>
      </c>
      <c r="AI1991">
        <f t="shared" si="670"/>
        <v>0</v>
      </c>
      <c r="AJ1991">
        <f t="shared" si="669"/>
        <v>0</v>
      </c>
      <c r="AK1991">
        <f t="shared" si="654"/>
        <v>1</v>
      </c>
      <c r="AL1991">
        <f t="shared" si="654"/>
        <v>0</v>
      </c>
      <c r="AM1991">
        <f t="shared" si="654"/>
        <v>0</v>
      </c>
      <c r="AN1991">
        <f t="shared" si="654"/>
        <v>0</v>
      </c>
      <c r="AO1991">
        <f t="shared" si="654"/>
        <v>0</v>
      </c>
      <c r="AP1991">
        <f t="shared" si="654"/>
        <v>0</v>
      </c>
      <c r="AQ1991">
        <f t="shared" si="654"/>
        <v>0</v>
      </c>
      <c r="AR1991">
        <f t="shared" si="654"/>
        <v>0</v>
      </c>
      <c r="AS1991">
        <f t="shared" si="654"/>
        <v>0</v>
      </c>
      <c r="AT1991">
        <f t="shared" si="654"/>
        <v>0</v>
      </c>
      <c r="AU1991">
        <f t="shared" si="654"/>
        <v>0</v>
      </c>
      <c r="AV1991">
        <f t="shared" si="654"/>
        <v>0</v>
      </c>
      <c r="AW1991">
        <f t="shared" si="654"/>
        <v>0</v>
      </c>
    </row>
    <row r="1992" spans="1:49" x14ac:dyDescent="0.3">
      <c r="A1992" s="1" t="s">
        <v>1836</v>
      </c>
      <c r="B1992" s="1">
        <f t="shared" si="663"/>
        <v>1</v>
      </c>
      <c r="C1992" s="1">
        <f t="shared" si="655"/>
        <v>1</v>
      </c>
      <c r="D1992" s="1">
        <f t="shared" si="656"/>
        <v>5</v>
      </c>
      <c r="E1992" s="1">
        <f t="shared" si="657"/>
        <v>7</v>
      </c>
      <c r="F1992" s="1">
        <f t="shared" si="658"/>
        <v>2</v>
      </c>
      <c r="G1992" s="1">
        <f t="shared" si="659"/>
        <v>3</v>
      </c>
      <c r="H1992" s="2">
        <f t="shared" si="664"/>
        <v>0</v>
      </c>
      <c r="I1992" s="3">
        <f t="shared" si="660"/>
        <v>0.49818287037037035</v>
      </c>
      <c r="J1992" s="2">
        <f t="shared" si="661"/>
        <v>0</v>
      </c>
      <c r="K1992" s="2">
        <f t="shared" si="662"/>
        <v>0</v>
      </c>
      <c r="L1992" s="3">
        <f t="shared" si="665"/>
        <v>0</v>
      </c>
      <c r="Z1992">
        <f t="shared" si="666"/>
        <v>0</v>
      </c>
      <c r="AA1992">
        <f t="shared" si="667"/>
        <v>0</v>
      </c>
      <c r="AB1992">
        <f t="shared" si="667"/>
        <v>0</v>
      </c>
      <c r="AC1992">
        <f t="shared" si="667"/>
        <v>0</v>
      </c>
      <c r="AD1992">
        <f t="shared" si="668"/>
        <v>0</v>
      </c>
      <c r="AE1992">
        <f t="shared" si="668"/>
        <v>0</v>
      </c>
      <c r="AF1992">
        <f t="shared" si="668"/>
        <v>0</v>
      </c>
      <c r="AG1992">
        <f t="shared" si="668"/>
        <v>0</v>
      </c>
      <c r="AH1992">
        <f t="shared" si="670"/>
        <v>0</v>
      </c>
      <c r="AI1992">
        <f t="shared" si="670"/>
        <v>0</v>
      </c>
      <c r="AJ1992">
        <f t="shared" si="669"/>
        <v>0</v>
      </c>
      <c r="AK1992">
        <f t="shared" si="654"/>
        <v>1</v>
      </c>
      <c r="AL1992">
        <f t="shared" si="654"/>
        <v>0</v>
      </c>
      <c r="AM1992">
        <f t="shared" si="654"/>
        <v>0</v>
      </c>
      <c r="AN1992">
        <f t="shared" si="654"/>
        <v>0</v>
      </c>
      <c r="AO1992">
        <f t="shared" si="654"/>
        <v>0</v>
      </c>
      <c r="AP1992">
        <f t="shared" si="654"/>
        <v>0</v>
      </c>
      <c r="AQ1992">
        <f t="shared" si="654"/>
        <v>0</v>
      </c>
      <c r="AR1992">
        <f t="shared" si="654"/>
        <v>0</v>
      </c>
      <c r="AS1992">
        <f t="shared" si="654"/>
        <v>0</v>
      </c>
      <c r="AT1992">
        <f t="shared" si="654"/>
        <v>0</v>
      </c>
      <c r="AU1992">
        <f t="shared" si="654"/>
        <v>0</v>
      </c>
      <c r="AV1992">
        <f t="shared" si="654"/>
        <v>0</v>
      </c>
      <c r="AW1992">
        <f t="shared" si="654"/>
        <v>0</v>
      </c>
    </row>
    <row r="1993" spans="1:49" x14ac:dyDescent="0.3">
      <c r="A1993" s="1" t="s">
        <v>1837</v>
      </c>
      <c r="B1993" s="1">
        <f t="shared" si="663"/>
        <v>1</v>
      </c>
      <c r="C1993" s="1">
        <f t="shared" si="655"/>
        <v>1</v>
      </c>
      <c r="D1993" s="1">
        <f t="shared" si="656"/>
        <v>5</v>
      </c>
      <c r="E1993" s="1">
        <f t="shared" si="657"/>
        <v>7</v>
      </c>
      <c r="F1993" s="1">
        <f t="shared" si="658"/>
        <v>2</v>
      </c>
      <c r="G1993" s="1">
        <f t="shared" si="659"/>
        <v>4</v>
      </c>
      <c r="H1993" s="2">
        <f t="shared" si="664"/>
        <v>0</v>
      </c>
      <c r="I1993" s="3">
        <f t="shared" si="660"/>
        <v>0.49819444444444444</v>
      </c>
      <c r="J1993" s="2">
        <f t="shared" si="661"/>
        <v>0</v>
      </c>
      <c r="K1993" s="2">
        <f t="shared" si="662"/>
        <v>0</v>
      </c>
      <c r="L1993" s="3">
        <f t="shared" si="665"/>
        <v>0</v>
      </c>
      <c r="Z1993">
        <f t="shared" si="666"/>
        <v>0</v>
      </c>
      <c r="AA1993">
        <f t="shared" si="667"/>
        <v>0</v>
      </c>
      <c r="AB1993">
        <f t="shared" si="667"/>
        <v>0</v>
      </c>
      <c r="AC1993">
        <f t="shared" si="667"/>
        <v>0</v>
      </c>
      <c r="AD1993">
        <f t="shared" si="668"/>
        <v>0</v>
      </c>
      <c r="AE1993">
        <f t="shared" si="668"/>
        <v>0</v>
      </c>
      <c r="AF1993">
        <f t="shared" si="668"/>
        <v>0</v>
      </c>
      <c r="AG1993">
        <f t="shared" si="668"/>
        <v>0</v>
      </c>
      <c r="AH1993">
        <f t="shared" si="670"/>
        <v>0</v>
      </c>
      <c r="AI1993">
        <f t="shared" si="670"/>
        <v>0</v>
      </c>
      <c r="AJ1993">
        <f t="shared" si="669"/>
        <v>0</v>
      </c>
      <c r="AK1993">
        <f t="shared" si="654"/>
        <v>1</v>
      </c>
      <c r="AL1993">
        <f t="shared" si="654"/>
        <v>0</v>
      </c>
      <c r="AM1993">
        <f t="shared" si="654"/>
        <v>0</v>
      </c>
      <c r="AN1993">
        <f t="shared" si="654"/>
        <v>0</v>
      </c>
      <c r="AO1993">
        <f t="shared" si="654"/>
        <v>0</v>
      </c>
      <c r="AP1993">
        <f t="shared" si="654"/>
        <v>0</v>
      </c>
      <c r="AQ1993">
        <f t="shared" si="654"/>
        <v>0</v>
      </c>
      <c r="AR1993">
        <f t="shared" si="654"/>
        <v>0</v>
      </c>
      <c r="AS1993">
        <f t="shared" si="654"/>
        <v>0</v>
      </c>
      <c r="AT1993">
        <f t="shared" si="654"/>
        <v>0</v>
      </c>
      <c r="AU1993">
        <f t="shared" si="654"/>
        <v>0</v>
      </c>
      <c r="AV1993">
        <f t="shared" si="654"/>
        <v>0</v>
      </c>
      <c r="AW1993">
        <f t="shared" si="654"/>
        <v>0</v>
      </c>
    </row>
    <row r="1994" spans="1:49" x14ac:dyDescent="0.3">
      <c r="A1994" s="1" t="s">
        <v>1838</v>
      </c>
      <c r="B1994" s="1">
        <f t="shared" si="663"/>
        <v>1</v>
      </c>
      <c r="C1994" s="1">
        <f t="shared" si="655"/>
        <v>1</v>
      </c>
      <c r="D1994" s="1">
        <f t="shared" si="656"/>
        <v>5</v>
      </c>
      <c r="E1994" s="1">
        <f t="shared" si="657"/>
        <v>7</v>
      </c>
      <c r="F1994" s="1">
        <f t="shared" si="658"/>
        <v>2</v>
      </c>
      <c r="G1994" s="1">
        <f t="shared" si="659"/>
        <v>5</v>
      </c>
      <c r="H1994" s="2">
        <f t="shared" si="664"/>
        <v>0</v>
      </c>
      <c r="I1994" s="3">
        <f t="shared" si="660"/>
        <v>0.49820601851851848</v>
      </c>
      <c r="J1994" s="2">
        <f t="shared" si="661"/>
        <v>0</v>
      </c>
      <c r="K1994" s="2">
        <f t="shared" si="662"/>
        <v>0</v>
      </c>
      <c r="L1994" s="3">
        <f t="shared" si="665"/>
        <v>0</v>
      </c>
      <c r="Z1994">
        <f t="shared" si="666"/>
        <v>0</v>
      </c>
      <c r="AA1994">
        <f t="shared" si="667"/>
        <v>0</v>
      </c>
      <c r="AB1994">
        <f t="shared" si="667"/>
        <v>0</v>
      </c>
      <c r="AC1994">
        <f t="shared" si="667"/>
        <v>0</v>
      </c>
      <c r="AD1994">
        <f t="shared" si="668"/>
        <v>0</v>
      </c>
      <c r="AE1994">
        <f t="shared" si="668"/>
        <v>0</v>
      </c>
      <c r="AF1994">
        <f t="shared" si="668"/>
        <v>0</v>
      </c>
      <c r="AG1994">
        <f t="shared" si="668"/>
        <v>0</v>
      </c>
      <c r="AH1994">
        <f t="shared" si="670"/>
        <v>0</v>
      </c>
      <c r="AI1994">
        <f t="shared" si="670"/>
        <v>0</v>
      </c>
      <c r="AJ1994">
        <f t="shared" si="669"/>
        <v>0</v>
      </c>
      <c r="AK1994">
        <f t="shared" si="654"/>
        <v>1</v>
      </c>
      <c r="AL1994">
        <f t="shared" si="654"/>
        <v>0</v>
      </c>
      <c r="AM1994">
        <f t="shared" si="654"/>
        <v>0</v>
      </c>
      <c r="AN1994">
        <f t="shared" si="654"/>
        <v>0</v>
      </c>
      <c r="AO1994">
        <f t="shared" si="654"/>
        <v>0</v>
      </c>
      <c r="AP1994">
        <f t="shared" si="654"/>
        <v>0</v>
      </c>
      <c r="AQ1994">
        <f t="shared" si="654"/>
        <v>0</v>
      </c>
      <c r="AR1994">
        <f t="shared" si="654"/>
        <v>0</v>
      </c>
      <c r="AS1994">
        <f t="shared" si="654"/>
        <v>0</v>
      </c>
      <c r="AT1994">
        <f t="shared" si="654"/>
        <v>0</v>
      </c>
      <c r="AU1994">
        <f t="shared" si="654"/>
        <v>0</v>
      </c>
      <c r="AV1994">
        <f t="shared" si="654"/>
        <v>0</v>
      </c>
      <c r="AW1994">
        <f t="shared" si="654"/>
        <v>0</v>
      </c>
    </row>
    <row r="1995" spans="1:49" x14ac:dyDescent="0.3">
      <c r="A1995" s="1" t="s">
        <v>1839</v>
      </c>
      <c r="B1995" s="1">
        <f t="shared" si="663"/>
        <v>1</v>
      </c>
      <c r="C1995" s="1">
        <f t="shared" si="655"/>
        <v>1</v>
      </c>
      <c r="D1995" s="1">
        <f t="shared" si="656"/>
        <v>5</v>
      </c>
      <c r="E1995" s="1">
        <f t="shared" si="657"/>
        <v>7</v>
      </c>
      <c r="F1995" s="1">
        <f t="shared" si="658"/>
        <v>3</v>
      </c>
      <c r="G1995" s="1">
        <f t="shared" si="659"/>
        <v>0</v>
      </c>
      <c r="H1995" s="2">
        <f t="shared" si="664"/>
        <v>0</v>
      </c>
      <c r="I1995" s="3">
        <f t="shared" si="660"/>
        <v>0.4982638888888889</v>
      </c>
      <c r="J1995" s="2">
        <f t="shared" si="661"/>
        <v>0</v>
      </c>
      <c r="K1995" s="2">
        <f t="shared" si="662"/>
        <v>0</v>
      </c>
      <c r="L1995" s="3">
        <f t="shared" si="665"/>
        <v>0</v>
      </c>
      <c r="Z1995">
        <f t="shared" si="666"/>
        <v>0</v>
      </c>
      <c r="AA1995">
        <f t="shared" si="667"/>
        <v>0</v>
      </c>
      <c r="AB1995">
        <f t="shared" si="667"/>
        <v>0</v>
      </c>
      <c r="AC1995">
        <f t="shared" si="667"/>
        <v>0</v>
      </c>
      <c r="AD1995">
        <f t="shared" si="668"/>
        <v>0</v>
      </c>
      <c r="AE1995">
        <f t="shared" si="668"/>
        <v>0</v>
      </c>
      <c r="AF1995">
        <f t="shared" si="668"/>
        <v>0</v>
      </c>
      <c r="AG1995">
        <f t="shared" si="668"/>
        <v>0</v>
      </c>
      <c r="AH1995">
        <f t="shared" si="670"/>
        <v>0</v>
      </c>
      <c r="AI1995">
        <f t="shared" si="670"/>
        <v>0</v>
      </c>
      <c r="AJ1995">
        <f t="shared" si="669"/>
        <v>0</v>
      </c>
      <c r="AK1995">
        <f t="shared" si="654"/>
        <v>1</v>
      </c>
      <c r="AL1995">
        <f t="shared" si="654"/>
        <v>0</v>
      </c>
      <c r="AM1995">
        <f t="shared" si="654"/>
        <v>0</v>
      </c>
      <c r="AN1995">
        <f t="shared" si="654"/>
        <v>0</v>
      </c>
      <c r="AO1995">
        <f t="shared" si="654"/>
        <v>0</v>
      </c>
      <c r="AP1995">
        <f t="shared" si="654"/>
        <v>0</v>
      </c>
      <c r="AQ1995">
        <f t="shared" si="654"/>
        <v>0</v>
      </c>
      <c r="AR1995">
        <f t="shared" si="654"/>
        <v>0</v>
      </c>
      <c r="AS1995">
        <f t="shared" si="654"/>
        <v>0</v>
      </c>
      <c r="AT1995">
        <f t="shared" si="654"/>
        <v>0</v>
      </c>
      <c r="AU1995">
        <f t="shared" si="654"/>
        <v>0</v>
      </c>
      <c r="AV1995">
        <f t="shared" si="654"/>
        <v>0</v>
      </c>
      <c r="AW1995">
        <f t="shared" si="654"/>
        <v>0</v>
      </c>
    </row>
    <row r="1996" spans="1:49" x14ac:dyDescent="0.3">
      <c r="A1996" s="1" t="s">
        <v>1840</v>
      </c>
      <c r="B1996" s="1">
        <f t="shared" si="663"/>
        <v>1</v>
      </c>
      <c r="C1996" s="1">
        <f t="shared" si="655"/>
        <v>1</v>
      </c>
      <c r="D1996" s="1">
        <f t="shared" si="656"/>
        <v>5</v>
      </c>
      <c r="E1996" s="1">
        <f t="shared" si="657"/>
        <v>7</v>
      </c>
      <c r="F1996" s="1">
        <f t="shared" si="658"/>
        <v>3</v>
      </c>
      <c r="G1996" s="1">
        <f t="shared" si="659"/>
        <v>1</v>
      </c>
      <c r="H1996" s="2">
        <f t="shared" si="664"/>
        <v>0</v>
      </c>
      <c r="I1996" s="3">
        <f t="shared" si="660"/>
        <v>0.49827546296296293</v>
      </c>
      <c r="J1996" s="2">
        <f t="shared" si="661"/>
        <v>0</v>
      </c>
      <c r="K1996" s="2">
        <f t="shared" si="662"/>
        <v>0</v>
      </c>
      <c r="L1996" s="3">
        <f t="shared" si="665"/>
        <v>0</v>
      </c>
      <c r="Z1996">
        <f t="shared" si="666"/>
        <v>0</v>
      </c>
      <c r="AA1996">
        <f t="shared" si="667"/>
        <v>0</v>
      </c>
      <c r="AB1996">
        <f t="shared" si="667"/>
        <v>0</v>
      </c>
      <c r="AC1996">
        <f t="shared" si="667"/>
        <v>0</v>
      </c>
      <c r="AD1996">
        <f t="shared" si="668"/>
        <v>0</v>
      </c>
      <c r="AE1996">
        <f t="shared" si="668"/>
        <v>0</v>
      </c>
      <c r="AF1996">
        <f t="shared" si="668"/>
        <v>0</v>
      </c>
      <c r="AG1996">
        <f t="shared" si="668"/>
        <v>0</v>
      </c>
      <c r="AH1996">
        <f t="shared" si="670"/>
        <v>0</v>
      </c>
      <c r="AI1996">
        <f t="shared" si="670"/>
        <v>0</v>
      </c>
      <c r="AJ1996">
        <f t="shared" si="669"/>
        <v>0</v>
      </c>
      <c r="AK1996">
        <f t="shared" si="654"/>
        <v>1</v>
      </c>
      <c r="AL1996">
        <f t="shared" si="654"/>
        <v>0</v>
      </c>
      <c r="AM1996">
        <f t="shared" si="654"/>
        <v>0</v>
      </c>
      <c r="AN1996">
        <f t="shared" si="654"/>
        <v>0</v>
      </c>
      <c r="AO1996">
        <f t="shared" si="654"/>
        <v>0</v>
      </c>
      <c r="AP1996">
        <f t="shared" si="654"/>
        <v>0</v>
      </c>
      <c r="AQ1996">
        <f t="shared" si="654"/>
        <v>0</v>
      </c>
      <c r="AR1996">
        <f t="shared" si="654"/>
        <v>0</v>
      </c>
      <c r="AS1996">
        <f t="shared" si="654"/>
        <v>0</v>
      </c>
      <c r="AT1996">
        <f t="shared" si="654"/>
        <v>0</v>
      </c>
      <c r="AU1996">
        <f t="shared" si="654"/>
        <v>0</v>
      </c>
      <c r="AV1996">
        <f t="shared" si="654"/>
        <v>0</v>
      </c>
      <c r="AW1996">
        <f t="shared" si="654"/>
        <v>0</v>
      </c>
    </row>
    <row r="1997" spans="1:49" x14ac:dyDescent="0.3">
      <c r="A1997" s="1" t="s">
        <v>1841</v>
      </c>
      <c r="B1997" s="1">
        <f t="shared" si="663"/>
        <v>1</v>
      </c>
      <c r="C1997" s="1">
        <f t="shared" si="655"/>
        <v>1</v>
      </c>
      <c r="D1997" s="1">
        <f t="shared" si="656"/>
        <v>5</v>
      </c>
      <c r="E1997" s="1">
        <f t="shared" si="657"/>
        <v>7</v>
      </c>
      <c r="F1997" s="1">
        <f t="shared" si="658"/>
        <v>4</v>
      </c>
      <c r="G1997" s="1">
        <f t="shared" si="659"/>
        <v>0</v>
      </c>
      <c r="H1997" s="2">
        <f t="shared" si="664"/>
        <v>0</v>
      </c>
      <c r="I1997" s="3">
        <f t="shared" si="660"/>
        <v>0.49837962962962962</v>
      </c>
      <c r="J1997" s="2">
        <f t="shared" si="661"/>
        <v>0</v>
      </c>
      <c r="K1997" s="2">
        <f t="shared" si="662"/>
        <v>0</v>
      </c>
      <c r="L1997" s="3">
        <f t="shared" si="665"/>
        <v>0</v>
      </c>
      <c r="Z1997">
        <f t="shared" si="666"/>
        <v>0</v>
      </c>
      <c r="AA1997">
        <f t="shared" si="667"/>
        <v>0</v>
      </c>
      <c r="AB1997">
        <f t="shared" si="667"/>
        <v>0</v>
      </c>
      <c r="AC1997">
        <f t="shared" si="667"/>
        <v>0</v>
      </c>
      <c r="AD1997">
        <f t="shared" si="668"/>
        <v>0</v>
      </c>
      <c r="AE1997">
        <f t="shared" si="668"/>
        <v>0</v>
      </c>
      <c r="AF1997">
        <f t="shared" si="668"/>
        <v>0</v>
      </c>
      <c r="AG1997">
        <f t="shared" si="668"/>
        <v>0</v>
      </c>
      <c r="AH1997">
        <f t="shared" si="670"/>
        <v>0</v>
      </c>
      <c r="AI1997">
        <f t="shared" si="670"/>
        <v>0</v>
      </c>
      <c r="AJ1997">
        <f t="shared" si="669"/>
        <v>0</v>
      </c>
      <c r="AK1997">
        <f t="shared" si="654"/>
        <v>1</v>
      </c>
      <c r="AL1997">
        <f t="shared" si="654"/>
        <v>0</v>
      </c>
      <c r="AM1997">
        <f t="shared" si="654"/>
        <v>0</v>
      </c>
      <c r="AN1997">
        <f t="shared" si="654"/>
        <v>0</v>
      </c>
      <c r="AO1997">
        <f t="shared" si="654"/>
        <v>0</v>
      </c>
      <c r="AP1997">
        <f t="shared" si="654"/>
        <v>0</v>
      </c>
      <c r="AQ1997">
        <f t="shared" si="654"/>
        <v>0</v>
      </c>
      <c r="AR1997">
        <f t="shared" si="654"/>
        <v>0</v>
      </c>
      <c r="AS1997">
        <f t="shared" si="654"/>
        <v>0</v>
      </c>
      <c r="AT1997">
        <f t="shared" si="654"/>
        <v>0</v>
      </c>
      <c r="AU1997">
        <f t="shared" si="654"/>
        <v>0</v>
      </c>
      <c r="AV1997">
        <f t="shared" si="654"/>
        <v>0</v>
      </c>
      <c r="AW1997">
        <f t="shared" si="654"/>
        <v>0</v>
      </c>
    </row>
    <row r="1998" spans="1:49" x14ac:dyDescent="0.3">
      <c r="A1998" s="1" t="s">
        <v>1842</v>
      </c>
      <c r="B1998" s="1">
        <f t="shared" si="663"/>
        <v>1</v>
      </c>
      <c r="C1998" s="1">
        <f t="shared" si="655"/>
        <v>1</v>
      </c>
      <c r="D1998" s="1">
        <f t="shared" si="656"/>
        <v>5</v>
      </c>
      <c r="E1998" s="1">
        <f t="shared" si="657"/>
        <v>7</v>
      </c>
      <c r="F1998" s="1">
        <f t="shared" si="658"/>
        <v>4</v>
      </c>
      <c r="G1998" s="1">
        <f t="shared" si="659"/>
        <v>1</v>
      </c>
      <c r="H1998" s="2">
        <f t="shared" si="664"/>
        <v>0</v>
      </c>
      <c r="I1998" s="3">
        <f t="shared" si="660"/>
        <v>0.49839120370370371</v>
      </c>
      <c r="J1998" s="2">
        <f t="shared" si="661"/>
        <v>0</v>
      </c>
      <c r="K1998" s="2">
        <f t="shared" si="662"/>
        <v>0</v>
      </c>
      <c r="L1998" s="3">
        <f t="shared" si="665"/>
        <v>0</v>
      </c>
      <c r="Z1998">
        <f t="shared" si="666"/>
        <v>0</v>
      </c>
      <c r="AA1998">
        <f t="shared" si="667"/>
        <v>0</v>
      </c>
      <c r="AB1998">
        <f t="shared" si="667"/>
        <v>0</v>
      </c>
      <c r="AC1998">
        <f t="shared" si="667"/>
        <v>0</v>
      </c>
      <c r="AD1998">
        <f t="shared" si="668"/>
        <v>0</v>
      </c>
      <c r="AE1998">
        <f t="shared" si="668"/>
        <v>0</v>
      </c>
      <c r="AF1998">
        <f t="shared" si="668"/>
        <v>0</v>
      </c>
      <c r="AG1998">
        <f t="shared" si="668"/>
        <v>0</v>
      </c>
      <c r="AH1998">
        <f t="shared" si="670"/>
        <v>0</v>
      </c>
      <c r="AI1998">
        <f t="shared" si="670"/>
        <v>0</v>
      </c>
      <c r="AJ1998">
        <f t="shared" si="669"/>
        <v>0</v>
      </c>
      <c r="AK1998">
        <f t="shared" si="654"/>
        <v>1</v>
      </c>
      <c r="AL1998">
        <f t="shared" si="654"/>
        <v>0</v>
      </c>
      <c r="AM1998">
        <f t="shared" si="654"/>
        <v>0</v>
      </c>
      <c r="AN1998">
        <f t="shared" si="654"/>
        <v>0</v>
      </c>
      <c r="AO1998">
        <f t="shared" si="654"/>
        <v>0</v>
      </c>
      <c r="AP1998">
        <f t="shared" si="654"/>
        <v>0</v>
      </c>
      <c r="AQ1998">
        <f t="shared" si="654"/>
        <v>0</v>
      </c>
      <c r="AR1998">
        <f t="shared" si="654"/>
        <v>0</v>
      </c>
      <c r="AS1998">
        <f t="shared" si="654"/>
        <v>0</v>
      </c>
      <c r="AT1998">
        <f t="shared" si="654"/>
        <v>0</v>
      </c>
      <c r="AU1998">
        <f t="shared" si="654"/>
        <v>0</v>
      </c>
      <c r="AV1998">
        <f t="shared" si="654"/>
        <v>0</v>
      </c>
      <c r="AW1998">
        <f t="shared" si="654"/>
        <v>0</v>
      </c>
    </row>
    <row r="1999" spans="1:49" x14ac:dyDescent="0.3">
      <c r="A1999" s="1" t="s">
        <v>1843</v>
      </c>
      <c r="B1999" s="1">
        <f t="shared" si="663"/>
        <v>1</v>
      </c>
      <c r="C1999" s="1">
        <f t="shared" si="655"/>
        <v>1</v>
      </c>
      <c r="D1999" s="1">
        <f t="shared" si="656"/>
        <v>5</v>
      </c>
      <c r="E1999" s="1">
        <f t="shared" si="657"/>
        <v>7</v>
      </c>
      <c r="F1999" s="1">
        <f t="shared" si="658"/>
        <v>4</v>
      </c>
      <c r="G1999" s="1">
        <f t="shared" si="659"/>
        <v>6</v>
      </c>
      <c r="H1999" s="2">
        <f t="shared" si="664"/>
        <v>0</v>
      </c>
      <c r="I1999" s="3">
        <f t="shared" si="660"/>
        <v>0.49844907407407407</v>
      </c>
      <c r="J1999" s="2">
        <f t="shared" si="661"/>
        <v>0</v>
      </c>
      <c r="K1999" s="2">
        <f t="shared" si="662"/>
        <v>0</v>
      </c>
      <c r="L1999" s="3">
        <f t="shared" si="665"/>
        <v>0</v>
      </c>
      <c r="Z1999">
        <f t="shared" si="666"/>
        <v>0</v>
      </c>
      <c r="AA1999">
        <f t="shared" si="667"/>
        <v>0</v>
      </c>
      <c r="AB1999">
        <f t="shared" si="667"/>
        <v>0</v>
      </c>
      <c r="AC1999">
        <f t="shared" si="667"/>
        <v>0</v>
      </c>
      <c r="AD1999">
        <f t="shared" si="668"/>
        <v>0</v>
      </c>
      <c r="AE1999">
        <f t="shared" si="668"/>
        <v>0</v>
      </c>
      <c r="AF1999">
        <f t="shared" si="668"/>
        <v>0</v>
      </c>
      <c r="AG1999">
        <f t="shared" si="668"/>
        <v>0</v>
      </c>
      <c r="AH1999">
        <f t="shared" si="670"/>
        <v>0</v>
      </c>
      <c r="AI1999">
        <f t="shared" si="670"/>
        <v>0</v>
      </c>
      <c r="AJ1999">
        <f t="shared" si="669"/>
        <v>0</v>
      </c>
      <c r="AK1999">
        <f t="shared" si="654"/>
        <v>1</v>
      </c>
      <c r="AL1999">
        <f t="shared" si="654"/>
        <v>0</v>
      </c>
      <c r="AM1999">
        <f t="shared" si="654"/>
        <v>0</v>
      </c>
      <c r="AN1999">
        <f t="shared" si="654"/>
        <v>0</v>
      </c>
      <c r="AO1999">
        <f t="shared" si="654"/>
        <v>0</v>
      </c>
      <c r="AP1999">
        <f t="shared" si="654"/>
        <v>0</v>
      </c>
      <c r="AQ1999">
        <f t="shared" si="654"/>
        <v>0</v>
      </c>
      <c r="AR1999">
        <f t="shared" si="654"/>
        <v>0</v>
      </c>
      <c r="AS1999">
        <f t="shared" si="654"/>
        <v>0</v>
      </c>
      <c r="AT1999">
        <f t="shared" si="654"/>
        <v>0</v>
      </c>
      <c r="AU1999">
        <f t="shared" si="654"/>
        <v>0</v>
      </c>
      <c r="AV1999">
        <f t="shared" si="654"/>
        <v>0</v>
      </c>
      <c r="AW1999">
        <f t="shared" si="654"/>
        <v>0</v>
      </c>
    </row>
    <row r="2000" spans="1:49" x14ac:dyDescent="0.3">
      <c r="A2000" s="1" t="s">
        <v>1844</v>
      </c>
      <c r="B2000" s="1">
        <f t="shared" si="663"/>
        <v>1</v>
      </c>
      <c r="C2000" s="1">
        <f t="shared" si="655"/>
        <v>1</v>
      </c>
      <c r="D2000" s="1">
        <f t="shared" si="656"/>
        <v>5</v>
      </c>
      <c r="E2000" s="1">
        <f t="shared" si="657"/>
        <v>7</v>
      </c>
      <c r="F2000" s="1">
        <f t="shared" si="658"/>
        <v>4</v>
      </c>
      <c r="G2000" s="1">
        <f t="shared" si="659"/>
        <v>7</v>
      </c>
      <c r="H2000" s="2">
        <f t="shared" si="664"/>
        <v>0</v>
      </c>
      <c r="I2000" s="3">
        <f t="shared" si="660"/>
        <v>0.49846064814814817</v>
      </c>
      <c r="J2000" s="2">
        <f t="shared" si="661"/>
        <v>0</v>
      </c>
      <c r="K2000" s="2">
        <f t="shared" si="662"/>
        <v>0</v>
      </c>
      <c r="L2000" s="3">
        <f t="shared" si="665"/>
        <v>0</v>
      </c>
      <c r="Z2000">
        <f t="shared" si="666"/>
        <v>0</v>
      </c>
      <c r="AA2000">
        <f t="shared" si="667"/>
        <v>0</v>
      </c>
      <c r="AB2000">
        <f t="shared" si="667"/>
        <v>0</v>
      </c>
      <c r="AC2000">
        <f t="shared" si="667"/>
        <v>0</v>
      </c>
      <c r="AD2000">
        <f t="shared" si="668"/>
        <v>0</v>
      </c>
      <c r="AE2000">
        <f t="shared" si="668"/>
        <v>0</v>
      </c>
      <c r="AF2000">
        <f t="shared" si="668"/>
        <v>0</v>
      </c>
      <c r="AG2000">
        <f t="shared" si="668"/>
        <v>0</v>
      </c>
      <c r="AH2000">
        <f t="shared" si="670"/>
        <v>0</v>
      </c>
      <c r="AI2000">
        <f t="shared" si="670"/>
        <v>0</v>
      </c>
      <c r="AJ2000">
        <f t="shared" si="669"/>
        <v>0</v>
      </c>
      <c r="AK2000">
        <f t="shared" si="654"/>
        <v>1</v>
      </c>
      <c r="AL2000">
        <f t="shared" si="654"/>
        <v>0</v>
      </c>
      <c r="AM2000">
        <f t="shared" si="654"/>
        <v>0</v>
      </c>
      <c r="AN2000">
        <f t="shared" si="654"/>
        <v>0</v>
      </c>
      <c r="AO2000">
        <f t="shared" si="654"/>
        <v>0</v>
      </c>
      <c r="AP2000">
        <f t="shared" si="654"/>
        <v>0</v>
      </c>
      <c r="AQ2000">
        <f t="shared" si="654"/>
        <v>0</v>
      </c>
      <c r="AR2000">
        <f t="shared" si="654"/>
        <v>0</v>
      </c>
      <c r="AS2000">
        <f t="shared" si="654"/>
        <v>0</v>
      </c>
      <c r="AT2000">
        <f t="shared" si="654"/>
        <v>0</v>
      </c>
      <c r="AU2000">
        <f t="shared" si="654"/>
        <v>0</v>
      </c>
      <c r="AV2000">
        <f t="shared" si="654"/>
        <v>0</v>
      </c>
      <c r="AW2000">
        <f t="shared" si="654"/>
        <v>0</v>
      </c>
    </row>
    <row r="2001" spans="1:49" x14ac:dyDescent="0.3">
      <c r="A2001" s="1" t="s">
        <v>1845</v>
      </c>
      <c r="B2001" s="1">
        <f t="shared" si="663"/>
        <v>1</v>
      </c>
      <c r="C2001" s="1">
        <f t="shared" si="655"/>
        <v>1</v>
      </c>
      <c r="D2001" s="1">
        <f t="shared" si="656"/>
        <v>5</v>
      </c>
      <c r="E2001" s="1">
        <f t="shared" si="657"/>
        <v>7</v>
      </c>
      <c r="F2001" s="1">
        <f t="shared" si="658"/>
        <v>5</v>
      </c>
      <c r="G2001" s="1">
        <f t="shared" si="659"/>
        <v>3</v>
      </c>
      <c r="H2001" s="2">
        <f t="shared" si="664"/>
        <v>0</v>
      </c>
      <c r="I2001" s="3">
        <f t="shared" si="660"/>
        <v>0.49853009259259262</v>
      </c>
      <c r="J2001" s="2">
        <f t="shared" si="661"/>
        <v>0</v>
      </c>
      <c r="K2001" s="2">
        <f t="shared" si="662"/>
        <v>0</v>
      </c>
      <c r="L2001" s="3">
        <f t="shared" si="665"/>
        <v>0</v>
      </c>
      <c r="Z2001">
        <f t="shared" si="666"/>
        <v>0</v>
      </c>
      <c r="AA2001">
        <f t="shared" si="667"/>
        <v>0</v>
      </c>
      <c r="AB2001">
        <f t="shared" si="667"/>
        <v>0</v>
      </c>
      <c r="AC2001">
        <f t="shared" si="667"/>
        <v>0</v>
      </c>
      <c r="AD2001">
        <f t="shared" si="668"/>
        <v>0</v>
      </c>
      <c r="AE2001">
        <f t="shared" si="668"/>
        <v>0</v>
      </c>
      <c r="AF2001">
        <f t="shared" si="668"/>
        <v>0</v>
      </c>
      <c r="AG2001">
        <f t="shared" si="668"/>
        <v>0</v>
      </c>
      <c r="AH2001">
        <f t="shared" si="670"/>
        <v>0</v>
      </c>
      <c r="AI2001">
        <f t="shared" si="670"/>
        <v>0</v>
      </c>
      <c r="AJ2001">
        <f t="shared" si="669"/>
        <v>0</v>
      </c>
      <c r="AK2001">
        <f t="shared" si="654"/>
        <v>1</v>
      </c>
      <c r="AL2001">
        <f t="shared" si="654"/>
        <v>0</v>
      </c>
      <c r="AM2001">
        <f t="shared" si="654"/>
        <v>0</v>
      </c>
      <c r="AN2001">
        <f t="shared" si="654"/>
        <v>0</v>
      </c>
      <c r="AO2001">
        <f t="shared" si="654"/>
        <v>0</v>
      </c>
      <c r="AP2001">
        <f t="shared" si="654"/>
        <v>0</v>
      </c>
      <c r="AQ2001">
        <f t="shared" si="654"/>
        <v>0</v>
      </c>
      <c r="AR2001">
        <f t="shared" si="654"/>
        <v>0</v>
      </c>
      <c r="AS2001">
        <f t="shared" si="654"/>
        <v>0</v>
      </c>
      <c r="AT2001">
        <f t="shared" si="654"/>
        <v>0</v>
      </c>
      <c r="AU2001">
        <f t="shared" si="654"/>
        <v>0</v>
      </c>
      <c r="AV2001">
        <f t="shared" si="654"/>
        <v>0</v>
      </c>
      <c r="AW2001">
        <f t="shared" si="654"/>
        <v>0</v>
      </c>
    </row>
    <row r="2002" spans="1:49" x14ac:dyDescent="0.3">
      <c r="A2002" s="1" t="s">
        <v>1846</v>
      </c>
      <c r="B2002" s="1">
        <f t="shared" si="663"/>
        <v>1</v>
      </c>
      <c r="C2002" s="1">
        <f t="shared" si="655"/>
        <v>1</v>
      </c>
      <c r="D2002" s="1">
        <f t="shared" si="656"/>
        <v>5</v>
      </c>
      <c r="E2002" s="1">
        <f t="shared" si="657"/>
        <v>7</v>
      </c>
      <c r="F2002" s="1">
        <f t="shared" si="658"/>
        <v>5</v>
      </c>
      <c r="G2002" s="1">
        <f t="shared" si="659"/>
        <v>6</v>
      </c>
      <c r="H2002" s="2">
        <f t="shared" si="664"/>
        <v>0</v>
      </c>
      <c r="I2002" s="3">
        <f t="shared" si="660"/>
        <v>0.49856481481481479</v>
      </c>
      <c r="J2002" s="2">
        <f t="shared" si="661"/>
        <v>0</v>
      </c>
      <c r="K2002" s="2">
        <f t="shared" si="662"/>
        <v>0</v>
      </c>
      <c r="L2002" s="3">
        <f t="shared" si="665"/>
        <v>0</v>
      </c>
      <c r="Z2002">
        <f t="shared" si="666"/>
        <v>0</v>
      </c>
      <c r="AA2002">
        <f t="shared" si="667"/>
        <v>0</v>
      </c>
      <c r="AB2002">
        <f t="shared" si="667"/>
        <v>0</v>
      </c>
      <c r="AC2002">
        <f t="shared" si="667"/>
        <v>0</v>
      </c>
      <c r="AD2002">
        <f t="shared" si="668"/>
        <v>0</v>
      </c>
      <c r="AE2002">
        <f t="shared" si="668"/>
        <v>0</v>
      </c>
      <c r="AF2002">
        <f t="shared" si="668"/>
        <v>0</v>
      </c>
      <c r="AG2002">
        <f t="shared" si="668"/>
        <v>0</v>
      </c>
      <c r="AH2002">
        <f t="shared" si="670"/>
        <v>0</v>
      </c>
      <c r="AI2002">
        <f t="shared" si="670"/>
        <v>0</v>
      </c>
      <c r="AJ2002">
        <f t="shared" si="669"/>
        <v>0</v>
      </c>
      <c r="AK2002">
        <f t="shared" si="654"/>
        <v>1</v>
      </c>
      <c r="AL2002">
        <f t="shared" si="654"/>
        <v>0</v>
      </c>
      <c r="AM2002">
        <f t="shared" si="654"/>
        <v>0</v>
      </c>
      <c r="AN2002">
        <f t="shared" si="654"/>
        <v>0</v>
      </c>
      <c r="AO2002">
        <f t="shared" si="654"/>
        <v>0</v>
      </c>
      <c r="AP2002">
        <f t="shared" si="654"/>
        <v>0</v>
      </c>
      <c r="AQ2002">
        <f t="shared" si="654"/>
        <v>0</v>
      </c>
      <c r="AR2002">
        <f t="shared" si="654"/>
        <v>0</v>
      </c>
      <c r="AS2002">
        <f t="shared" si="654"/>
        <v>0</v>
      </c>
      <c r="AT2002">
        <f t="shared" si="654"/>
        <v>0</v>
      </c>
      <c r="AU2002">
        <f t="shared" si="654"/>
        <v>0</v>
      </c>
      <c r="AV2002">
        <f t="shared" si="654"/>
        <v>0</v>
      </c>
      <c r="AW2002">
        <f t="shared" si="654"/>
        <v>0</v>
      </c>
    </row>
    <row r="2003" spans="1:49" x14ac:dyDescent="0.3">
      <c r="A2003" s="1" t="s">
        <v>1847</v>
      </c>
      <c r="B2003" s="1">
        <f t="shared" si="663"/>
        <v>1</v>
      </c>
      <c r="C2003" s="1">
        <f t="shared" si="655"/>
        <v>1</v>
      </c>
      <c r="D2003" s="1">
        <f t="shared" si="656"/>
        <v>5</v>
      </c>
      <c r="E2003" s="1">
        <f t="shared" si="657"/>
        <v>7</v>
      </c>
      <c r="F2003" s="1">
        <f t="shared" si="658"/>
        <v>5</v>
      </c>
      <c r="G2003" s="1">
        <f t="shared" si="659"/>
        <v>7</v>
      </c>
      <c r="H2003" s="2">
        <f t="shared" si="664"/>
        <v>0</v>
      </c>
      <c r="I2003" s="3">
        <f t="shared" si="660"/>
        <v>0.49857638888888894</v>
      </c>
      <c r="J2003" s="2">
        <f t="shared" si="661"/>
        <v>0</v>
      </c>
      <c r="K2003" s="2">
        <f t="shared" si="662"/>
        <v>0</v>
      </c>
      <c r="L2003" s="3">
        <f t="shared" si="665"/>
        <v>0</v>
      </c>
      <c r="Z2003">
        <f t="shared" si="666"/>
        <v>0</v>
      </c>
      <c r="AA2003">
        <f t="shared" si="667"/>
        <v>0</v>
      </c>
      <c r="AB2003">
        <f t="shared" si="667"/>
        <v>0</v>
      </c>
      <c r="AC2003">
        <f t="shared" si="667"/>
        <v>0</v>
      </c>
      <c r="AD2003">
        <f t="shared" si="668"/>
        <v>0</v>
      </c>
      <c r="AE2003">
        <f t="shared" si="668"/>
        <v>0</v>
      </c>
      <c r="AF2003">
        <f t="shared" si="668"/>
        <v>0</v>
      </c>
      <c r="AG2003">
        <f t="shared" si="668"/>
        <v>0</v>
      </c>
      <c r="AH2003">
        <f t="shared" si="670"/>
        <v>0</v>
      </c>
      <c r="AI2003">
        <f t="shared" si="670"/>
        <v>0</v>
      </c>
      <c r="AJ2003">
        <f t="shared" si="669"/>
        <v>0</v>
      </c>
      <c r="AK2003">
        <f t="shared" si="654"/>
        <v>1</v>
      </c>
      <c r="AL2003">
        <f t="shared" si="654"/>
        <v>0</v>
      </c>
      <c r="AM2003">
        <f t="shared" si="654"/>
        <v>0</v>
      </c>
      <c r="AN2003">
        <f t="shared" si="654"/>
        <v>0</v>
      </c>
      <c r="AO2003">
        <f t="shared" si="654"/>
        <v>0</v>
      </c>
      <c r="AP2003">
        <f t="shared" si="654"/>
        <v>0</v>
      </c>
      <c r="AQ2003">
        <f t="shared" ref="AK2003:AW2023" si="671">IF($B2003*10+$C2003=AQ$1,1,0)</f>
        <v>0</v>
      </c>
      <c r="AR2003">
        <f t="shared" si="671"/>
        <v>0</v>
      </c>
      <c r="AS2003">
        <f t="shared" si="671"/>
        <v>0</v>
      </c>
      <c r="AT2003">
        <f t="shared" si="671"/>
        <v>0</v>
      </c>
      <c r="AU2003">
        <f t="shared" si="671"/>
        <v>0</v>
      </c>
      <c r="AV2003">
        <f t="shared" si="671"/>
        <v>0</v>
      </c>
      <c r="AW2003">
        <f t="shared" si="671"/>
        <v>0</v>
      </c>
    </row>
    <row r="2004" spans="1:49" x14ac:dyDescent="0.3">
      <c r="A2004" s="1" t="s">
        <v>1848</v>
      </c>
      <c r="B2004" s="1">
        <f t="shared" si="663"/>
        <v>1</v>
      </c>
      <c r="C2004" s="1">
        <f t="shared" si="655"/>
        <v>1</v>
      </c>
      <c r="D2004" s="1">
        <f t="shared" si="656"/>
        <v>5</v>
      </c>
      <c r="E2004" s="1">
        <f t="shared" si="657"/>
        <v>8</v>
      </c>
      <c r="F2004" s="1">
        <f t="shared" si="658"/>
        <v>1</v>
      </c>
      <c r="G2004" s="1">
        <f t="shared" si="659"/>
        <v>7</v>
      </c>
      <c r="H2004" s="2">
        <f t="shared" si="664"/>
        <v>0</v>
      </c>
      <c r="I2004" s="3">
        <f t="shared" si="660"/>
        <v>0.49880787037037039</v>
      </c>
      <c r="J2004" s="2">
        <f t="shared" si="661"/>
        <v>0</v>
      </c>
      <c r="K2004" s="2">
        <f t="shared" si="662"/>
        <v>0</v>
      </c>
      <c r="L2004" s="3">
        <f t="shared" si="665"/>
        <v>0</v>
      </c>
      <c r="Z2004">
        <f t="shared" si="666"/>
        <v>0</v>
      </c>
      <c r="AA2004">
        <f t="shared" si="667"/>
        <v>0</v>
      </c>
      <c r="AB2004">
        <f t="shared" si="667"/>
        <v>0</v>
      </c>
      <c r="AC2004">
        <f t="shared" si="667"/>
        <v>0</v>
      </c>
      <c r="AD2004">
        <f t="shared" si="668"/>
        <v>0</v>
      </c>
      <c r="AE2004">
        <f t="shared" si="668"/>
        <v>0</v>
      </c>
      <c r="AF2004">
        <f t="shared" si="668"/>
        <v>0</v>
      </c>
      <c r="AG2004">
        <f t="shared" si="668"/>
        <v>0</v>
      </c>
      <c r="AH2004">
        <f t="shared" si="670"/>
        <v>0</v>
      </c>
      <c r="AI2004">
        <f t="shared" si="670"/>
        <v>0</v>
      </c>
      <c r="AJ2004">
        <f t="shared" si="669"/>
        <v>0</v>
      </c>
      <c r="AK2004">
        <f t="shared" si="671"/>
        <v>1</v>
      </c>
      <c r="AL2004">
        <f t="shared" si="671"/>
        <v>0</v>
      </c>
      <c r="AM2004">
        <f t="shared" si="671"/>
        <v>0</v>
      </c>
      <c r="AN2004">
        <f t="shared" si="671"/>
        <v>0</v>
      </c>
      <c r="AO2004">
        <f t="shared" si="671"/>
        <v>0</v>
      </c>
      <c r="AP2004">
        <f t="shared" si="671"/>
        <v>0</v>
      </c>
      <c r="AQ2004">
        <f t="shared" si="671"/>
        <v>0</v>
      </c>
      <c r="AR2004">
        <f t="shared" si="671"/>
        <v>0</v>
      </c>
      <c r="AS2004">
        <f t="shared" si="671"/>
        <v>0</v>
      </c>
      <c r="AT2004">
        <f t="shared" si="671"/>
        <v>0</v>
      </c>
      <c r="AU2004">
        <f t="shared" si="671"/>
        <v>0</v>
      </c>
      <c r="AV2004">
        <f t="shared" si="671"/>
        <v>0</v>
      </c>
      <c r="AW2004">
        <f t="shared" si="671"/>
        <v>0</v>
      </c>
    </row>
    <row r="2005" spans="1:49" x14ac:dyDescent="0.3">
      <c r="A2005" s="1" t="s">
        <v>1849</v>
      </c>
      <c r="B2005" s="1">
        <f t="shared" si="663"/>
        <v>1</v>
      </c>
      <c r="C2005" s="1">
        <f t="shared" si="655"/>
        <v>1</v>
      </c>
      <c r="D2005" s="1">
        <f t="shared" si="656"/>
        <v>5</v>
      </c>
      <c r="E2005" s="1">
        <f t="shared" si="657"/>
        <v>8</v>
      </c>
      <c r="F2005" s="1">
        <f t="shared" si="658"/>
        <v>2</v>
      </c>
      <c r="G2005" s="1">
        <f t="shared" si="659"/>
        <v>1</v>
      </c>
      <c r="H2005" s="2">
        <f t="shared" si="664"/>
        <v>0</v>
      </c>
      <c r="I2005" s="3">
        <f t="shared" si="660"/>
        <v>0.49885416666666665</v>
      </c>
      <c r="J2005" s="2">
        <f t="shared" si="661"/>
        <v>0</v>
      </c>
      <c r="K2005" s="2">
        <f t="shared" si="662"/>
        <v>0</v>
      </c>
      <c r="L2005" s="3">
        <f t="shared" si="665"/>
        <v>0</v>
      </c>
      <c r="Z2005">
        <f t="shared" si="666"/>
        <v>0</v>
      </c>
      <c r="AA2005">
        <f t="shared" si="667"/>
        <v>0</v>
      </c>
      <c r="AB2005">
        <f t="shared" si="667"/>
        <v>0</v>
      </c>
      <c r="AC2005">
        <f t="shared" si="667"/>
        <v>0</v>
      </c>
      <c r="AD2005">
        <f t="shared" si="668"/>
        <v>0</v>
      </c>
      <c r="AE2005">
        <f t="shared" si="668"/>
        <v>0</v>
      </c>
      <c r="AF2005">
        <f t="shared" si="668"/>
        <v>0</v>
      </c>
      <c r="AG2005">
        <f t="shared" si="668"/>
        <v>0</v>
      </c>
      <c r="AH2005">
        <f t="shared" si="670"/>
        <v>0</v>
      </c>
      <c r="AI2005">
        <f t="shared" si="670"/>
        <v>0</v>
      </c>
      <c r="AJ2005">
        <f t="shared" si="669"/>
        <v>0</v>
      </c>
      <c r="AK2005">
        <f t="shared" si="671"/>
        <v>1</v>
      </c>
      <c r="AL2005">
        <f t="shared" si="671"/>
        <v>0</v>
      </c>
      <c r="AM2005">
        <f t="shared" si="671"/>
        <v>0</v>
      </c>
      <c r="AN2005">
        <f t="shared" si="671"/>
        <v>0</v>
      </c>
      <c r="AO2005">
        <f t="shared" si="671"/>
        <v>0</v>
      </c>
      <c r="AP2005">
        <f t="shared" si="671"/>
        <v>0</v>
      </c>
      <c r="AQ2005">
        <f t="shared" si="671"/>
        <v>0</v>
      </c>
      <c r="AR2005">
        <f t="shared" si="671"/>
        <v>0</v>
      </c>
      <c r="AS2005">
        <f t="shared" si="671"/>
        <v>0</v>
      </c>
      <c r="AT2005">
        <f t="shared" si="671"/>
        <v>0</v>
      </c>
      <c r="AU2005">
        <f t="shared" si="671"/>
        <v>0</v>
      </c>
      <c r="AV2005">
        <f t="shared" si="671"/>
        <v>0</v>
      </c>
      <c r="AW2005">
        <f t="shared" si="671"/>
        <v>0</v>
      </c>
    </row>
    <row r="2006" spans="1:49" x14ac:dyDescent="0.3">
      <c r="A2006" s="1" t="s">
        <v>1850</v>
      </c>
      <c r="B2006" s="1">
        <f t="shared" si="663"/>
        <v>1</v>
      </c>
      <c r="C2006" s="1">
        <f t="shared" si="655"/>
        <v>1</v>
      </c>
      <c r="D2006" s="1">
        <f t="shared" si="656"/>
        <v>5</v>
      </c>
      <c r="E2006" s="1">
        <f t="shared" si="657"/>
        <v>8</v>
      </c>
      <c r="F2006" s="1">
        <f t="shared" si="658"/>
        <v>2</v>
      </c>
      <c r="G2006" s="1">
        <f t="shared" si="659"/>
        <v>5</v>
      </c>
      <c r="H2006" s="2">
        <f t="shared" si="664"/>
        <v>0</v>
      </c>
      <c r="I2006" s="3">
        <f t="shared" si="660"/>
        <v>0.49890046296296298</v>
      </c>
      <c r="J2006" s="2">
        <f t="shared" si="661"/>
        <v>0</v>
      </c>
      <c r="K2006" s="2">
        <f t="shared" si="662"/>
        <v>0</v>
      </c>
      <c r="L2006" s="3">
        <f t="shared" si="665"/>
        <v>0</v>
      </c>
      <c r="Z2006">
        <f t="shared" si="666"/>
        <v>0</v>
      </c>
      <c r="AA2006">
        <f t="shared" si="667"/>
        <v>0</v>
      </c>
      <c r="AB2006">
        <f t="shared" si="667"/>
        <v>0</v>
      </c>
      <c r="AC2006">
        <f t="shared" si="667"/>
        <v>0</v>
      </c>
      <c r="AD2006">
        <f t="shared" si="668"/>
        <v>0</v>
      </c>
      <c r="AE2006">
        <f t="shared" si="668"/>
        <v>0</v>
      </c>
      <c r="AF2006">
        <f t="shared" si="668"/>
        <v>0</v>
      </c>
      <c r="AG2006">
        <f t="shared" si="668"/>
        <v>0</v>
      </c>
      <c r="AH2006">
        <f t="shared" si="670"/>
        <v>0</v>
      </c>
      <c r="AI2006">
        <f t="shared" si="670"/>
        <v>0</v>
      </c>
      <c r="AJ2006">
        <f t="shared" si="669"/>
        <v>0</v>
      </c>
      <c r="AK2006">
        <f t="shared" si="671"/>
        <v>1</v>
      </c>
      <c r="AL2006">
        <f t="shared" si="671"/>
        <v>0</v>
      </c>
      <c r="AM2006">
        <f t="shared" si="671"/>
        <v>0</v>
      </c>
      <c r="AN2006">
        <f t="shared" si="671"/>
        <v>0</v>
      </c>
      <c r="AO2006">
        <f t="shared" si="671"/>
        <v>0</v>
      </c>
      <c r="AP2006">
        <f t="shared" si="671"/>
        <v>0</v>
      </c>
      <c r="AQ2006">
        <f t="shared" si="671"/>
        <v>0</v>
      </c>
      <c r="AR2006">
        <f t="shared" si="671"/>
        <v>0</v>
      </c>
      <c r="AS2006">
        <f t="shared" si="671"/>
        <v>0</v>
      </c>
      <c r="AT2006">
        <f t="shared" si="671"/>
        <v>0</v>
      </c>
      <c r="AU2006">
        <f t="shared" si="671"/>
        <v>0</v>
      </c>
      <c r="AV2006">
        <f t="shared" si="671"/>
        <v>0</v>
      </c>
      <c r="AW2006">
        <f t="shared" si="671"/>
        <v>0</v>
      </c>
    </row>
    <row r="2007" spans="1:49" x14ac:dyDescent="0.3">
      <c r="A2007" s="1" t="s">
        <v>1851</v>
      </c>
      <c r="B2007" s="1">
        <f t="shared" si="663"/>
        <v>1</v>
      </c>
      <c r="C2007" s="1">
        <f t="shared" si="655"/>
        <v>1</v>
      </c>
      <c r="D2007" s="1">
        <f t="shared" si="656"/>
        <v>5</v>
      </c>
      <c r="E2007" s="1">
        <f t="shared" si="657"/>
        <v>8</v>
      </c>
      <c r="F2007" s="1">
        <f t="shared" si="658"/>
        <v>3</v>
      </c>
      <c r="G2007" s="1">
        <f t="shared" si="659"/>
        <v>3</v>
      </c>
      <c r="H2007" s="2">
        <f t="shared" si="664"/>
        <v>0</v>
      </c>
      <c r="I2007" s="3">
        <f t="shared" si="660"/>
        <v>0.49899305555555556</v>
      </c>
      <c r="J2007" s="2">
        <f t="shared" si="661"/>
        <v>0</v>
      </c>
      <c r="K2007" s="2">
        <f t="shared" si="662"/>
        <v>0</v>
      </c>
      <c r="L2007" s="3">
        <f t="shared" si="665"/>
        <v>0</v>
      </c>
      <c r="Z2007">
        <f t="shared" si="666"/>
        <v>0</v>
      </c>
      <c r="AA2007">
        <f t="shared" si="667"/>
        <v>0</v>
      </c>
      <c r="AB2007">
        <f t="shared" si="667"/>
        <v>0</v>
      </c>
      <c r="AC2007">
        <f t="shared" si="667"/>
        <v>0</v>
      </c>
      <c r="AD2007">
        <f t="shared" si="668"/>
        <v>0</v>
      </c>
      <c r="AE2007">
        <f t="shared" si="668"/>
        <v>0</v>
      </c>
      <c r="AF2007">
        <f t="shared" si="668"/>
        <v>0</v>
      </c>
      <c r="AG2007">
        <f t="shared" si="668"/>
        <v>0</v>
      </c>
      <c r="AH2007">
        <f t="shared" si="670"/>
        <v>0</v>
      </c>
      <c r="AI2007">
        <f t="shared" si="670"/>
        <v>0</v>
      </c>
      <c r="AJ2007">
        <f t="shared" si="669"/>
        <v>0</v>
      </c>
      <c r="AK2007">
        <f t="shared" si="671"/>
        <v>1</v>
      </c>
      <c r="AL2007">
        <f t="shared" si="671"/>
        <v>0</v>
      </c>
      <c r="AM2007">
        <f t="shared" si="671"/>
        <v>0</v>
      </c>
      <c r="AN2007">
        <f t="shared" si="671"/>
        <v>0</v>
      </c>
      <c r="AO2007">
        <f t="shared" si="671"/>
        <v>0</v>
      </c>
      <c r="AP2007">
        <f t="shared" si="671"/>
        <v>0</v>
      </c>
      <c r="AQ2007">
        <f t="shared" si="671"/>
        <v>0</v>
      </c>
      <c r="AR2007">
        <f t="shared" si="671"/>
        <v>0</v>
      </c>
      <c r="AS2007">
        <f t="shared" si="671"/>
        <v>0</v>
      </c>
      <c r="AT2007">
        <f t="shared" si="671"/>
        <v>0</v>
      </c>
      <c r="AU2007">
        <f t="shared" si="671"/>
        <v>0</v>
      </c>
      <c r="AV2007">
        <f t="shared" si="671"/>
        <v>0</v>
      </c>
      <c r="AW2007">
        <f t="shared" si="671"/>
        <v>0</v>
      </c>
    </row>
    <row r="2008" spans="1:49" x14ac:dyDescent="0.3">
      <c r="A2008" s="1" t="s">
        <v>1852</v>
      </c>
      <c r="B2008" s="1">
        <f t="shared" si="663"/>
        <v>1</v>
      </c>
      <c r="C2008" s="1">
        <f t="shared" si="655"/>
        <v>1</v>
      </c>
      <c r="D2008" s="1">
        <f t="shared" si="656"/>
        <v>5</v>
      </c>
      <c r="E2008" s="1">
        <f t="shared" si="657"/>
        <v>8</v>
      </c>
      <c r="F2008" s="1">
        <f t="shared" si="658"/>
        <v>3</v>
      </c>
      <c r="G2008" s="1">
        <f t="shared" si="659"/>
        <v>4</v>
      </c>
      <c r="H2008" s="2">
        <f t="shared" si="664"/>
        <v>0</v>
      </c>
      <c r="I2008" s="3">
        <f t="shared" si="660"/>
        <v>0.4990046296296296</v>
      </c>
      <c r="J2008" s="2">
        <f t="shared" si="661"/>
        <v>0</v>
      </c>
      <c r="K2008" s="2">
        <f t="shared" si="662"/>
        <v>0</v>
      </c>
      <c r="L2008" s="3">
        <f t="shared" si="665"/>
        <v>0</v>
      </c>
      <c r="Z2008">
        <f t="shared" si="666"/>
        <v>0</v>
      </c>
      <c r="AA2008">
        <f t="shared" si="667"/>
        <v>0</v>
      </c>
      <c r="AB2008">
        <f t="shared" si="667"/>
        <v>0</v>
      </c>
      <c r="AC2008">
        <f t="shared" si="667"/>
        <v>0</v>
      </c>
      <c r="AD2008">
        <f t="shared" si="668"/>
        <v>0</v>
      </c>
      <c r="AE2008">
        <f t="shared" si="668"/>
        <v>0</v>
      </c>
      <c r="AF2008">
        <f t="shared" si="668"/>
        <v>0</v>
      </c>
      <c r="AG2008">
        <f t="shared" si="668"/>
        <v>0</v>
      </c>
      <c r="AH2008">
        <f t="shared" si="670"/>
        <v>0</v>
      </c>
      <c r="AI2008">
        <f t="shared" si="670"/>
        <v>0</v>
      </c>
      <c r="AJ2008">
        <f t="shared" si="669"/>
        <v>0</v>
      </c>
      <c r="AK2008">
        <f t="shared" si="671"/>
        <v>1</v>
      </c>
      <c r="AL2008">
        <f t="shared" si="671"/>
        <v>0</v>
      </c>
      <c r="AM2008">
        <f t="shared" si="671"/>
        <v>0</v>
      </c>
      <c r="AN2008">
        <f t="shared" si="671"/>
        <v>0</v>
      </c>
      <c r="AO2008">
        <f t="shared" si="671"/>
        <v>0</v>
      </c>
      <c r="AP2008">
        <f t="shared" si="671"/>
        <v>0</v>
      </c>
      <c r="AQ2008">
        <f t="shared" si="671"/>
        <v>0</v>
      </c>
      <c r="AR2008">
        <f t="shared" si="671"/>
        <v>0</v>
      </c>
      <c r="AS2008">
        <f t="shared" si="671"/>
        <v>0</v>
      </c>
      <c r="AT2008">
        <f t="shared" si="671"/>
        <v>0</v>
      </c>
      <c r="AU2008">
        <f t="shared" si="671"/>
        <v>0</v>
      </c>
      <c r="AV2008">
        <f t="shared" si="671"/>
        <v>0</v>
      </c>
      <c r="AW2008">
        <f t="shared" si="671"/>
        <v>0</v>
      </c>
    </row>
    <row r="2009" spans="1:49" x14ac:dyDescent="0.3">
      <c r="A2009" s="1" t="s">
        <v>1853</v>
      </c>
      <c r="B2009" s="1">
        <f t="shared" si="663"/>
        <v>1</v>
      </c>
      <c r="C2009" s="1">
        <f t="shared" si="655"/>
        <v>1</v>
      </c>
      <c r="D2009" s="1">
        <f t="shared" si="656"/>
        <v>5</v>
      </c>
      <c r="E2009" s="1">
        <f t="shared" si="657"/>
        <v>8</v>
      </c>
      <c r="F2009" s="1">
        <f t="shared" si="658"/>
        <v>4</v>
      </c>
      <c r="G2009" s="1">
        <f t="shared" si="659"/>
        <v>4</v>
      </c>
      <c r="H2009" s="2">
        <f t="shared" si="664"/>
        <v>0</v>
      </c>
      <c r="I2009" s="3">
        <f t="shared" si="660"/>
        <v>0.49912037037037038</v>
      </c>
      <c r="J2009" s="2">
        <f t="shared" si="661"/>
        <v>0</v>
      </c>
      <c r="K2009" s="2">
        <f t="shared" si="662"/>
        <v>0</v>
      </c>
      <c r="L2009" s="3">
        <f t="shared" si="665"/>
        <v>0</v>
      </c>
      <c r="Z2009">
        <f t="shared" si="666"/>
        <v>0</v>
      </c>
      <c r="AA2009">
        <f t="shared" si="667"/>
        <v>0</v>
      </c>
      <c r="AB2009">
        <f t="shared" si="667"/>
        <v>0</v>
      </c>
      <c r="AC2009">
        <f t="shared" si="667"/>
        <v>0</v>
      </c>
      <c r="AD2009">
        <f t="shared" si="668"/>
        <v>0</v>
      </c>
      <c r="AE2009">
        <f t="shared" si="668"/>
        <v>0</v>
      </c>
      <c r="AF2009">
        <f t="shared" si="668"/>
        <v>0</v>
      </c>
      <c r="AG2009">
        <f t="shared" si="668"/>
        <v>0</v>
      </c>
      <c r="AH2009">
        <f t="shared" si="670"/>
        <v>0</v>
      </c>
      <c r="AI2009">
        <f t="shared" si="670"/>
        <v>0</v>
      </c>
      <c r="AJ2009">
        <f t="shared" si="669"/>
        <v>0</v>
      </c>
      <c r="AK2009">
        <f t="shared" si="671"/>
        <v>1</v>
      </c>
      <c r="AL2009">
        <f t="shared" si="671"/>
        <v>0</v>
      </c>
      <c r="AM2009">
        <f t="shared" si="671"/>
        <v>0</v>
      </c>
      <c r="AN2009">
        <f t="shared" si="671"/>
        <v>0</v>
      </c>
      <c r="AO2009">
        <f t="shared" si="671"/>
        <v>0</v>
      </c>
      <c r="AP2009">
        <f t="shared" si="671"/>
        <v>0</v>
      </c>
      <c r="AQ2009">
        <f t="shared" si="671"/>
        <v>0</v>
      </c>
      <c r="AR2009">
        <f t="shared" si="671"/>
        <v>0</v>
      </c>
      <c r="AS2009">
        <f t="shared" si="671"/>
        <v>0</v>
      </c>
      <c r="AT2009">
        <f t="shared" si="671"/>
        <v>0</v>
      </c>
      <c r="AU2009">
        <f t="shared" si="671"/>
        <v>0</v>
      </c>
      <c r="AV2009">
        <f t="shared" si="671"/>
        <v>0</v>
      </c>
      <c r="AW2009">
        <f t="shared" si="671"/>
        <v>0</v>
      </c>
    </row>
    <row r="2010" spans="1:49" x14ac:dyDescent="0.3">
      <c r="A2010" s="1" t="s">
        <v>1854</v>
      </c>
      <c r="B2010" s="1">
        <f t="shared" si="663"/>
        <v>1</v>
      </c>
      <c r="C2010" s="1">
        <f t="shared" si="655"/>
        <v>1</v>
      </c>
      <c r="D2010" s="1">
        <f t="shared" si="656"/>
        <v>5</v>
      </c>
      <c r="E2010" s="1">
        <f t="shared" si="657"/>
        <v>9</v>
      </c>
      <c r="F2010" s="1">
        <f t="shared" si="658"/>
        <v>1</v>
      </c>
      <c r="G2010" s="1">
        <f t="shared" si="659"/>
        <v>6</v>
      </c>
      <c r="H2010" s="2">
        <f t="shared" si="664"/>
        <v>0</v>
      </c>
      <c r="I2010" s="3">
        <f t="shared" si="660"/>
        <v>0.49949074074074074</v>
      </c>
      <c r="J2010" s="2">
        <f t="shared" si="661"/>
        <v>0</v>
      </c>
      <c r="K2010" s="2">
        <f t="shared" si="662"/>
        <v>0</v>
      </c>
      <c r="L2010" s="3">
        <f t="shared" si="665"/>
        <v>0</v>
      </c>
      <c r="Z2010">
        <f t="shared" si="666"/>
        <v>0</v>
      </c>
      <c r="AA2010">
        <f t="shared" si="667"/>
        <v>0</v>
      </c>
      <c r="AB2010">
        <f t="shared" si="667"/>
        <v>0</v>
      </c>
      <c r="AC2010">
        <f t="shared" si="667"/>
        <v>0</v>
      </c>
      <c r="AD2010">
        <f t="shared" si="668"/>
        <v>0</v>
      </c>
      <c r="AE2010">
        <f t="shared" si="668"/>
        <v>0</v>
      </c>
      <c r="AF2010">
        <f t="shared" si="668"/>
        <v>0</v>
      </c>
      <c r="AG2010">
        <f t="shared" si="668"/>
        <v>0</v>
      </c>
      <c r="AH2010">
        <f t="shared" si="670"/>
        <v>0</v>
      </c>
      <c r="AI2010">
        <f t="shared" si="670"/>
        <v>0</v>
      </c>
      <c r="AJ2010">
        <f t="shared" si="669"/>
        <v>0</v>
      </c>
      <c r="AK2010">
        <f t="shared" si="671"/>
        <v>1</v>
      </c>
      <c r="AL2010">
        <f t="shared" si="671"/>
        <v>0</v>
      </c>
      <c r="AM2010">
        <f t="shared" si="671"/>
        <v>0</v>
      </c>
      <c r="AN2010">
        <f t="shared" si="671"/>
        <v>0</v>
      </c>
      <c r="AO2010">
        <f t="shared" si="671"/>
        <v>0</v>
      </c>
      <c r="AP2010">
        <f t="shared" si="671"/>
        <v>0</v>
      </c>
      <c r="AQ2010">
        <f t="shared" si="671"/>
        <v>0</v>
      </c>
      <c r="AR2010">
        <f t="shared" si="671"/>
        <v>0</v>
      </c>
      <c r="AS2010">
        <f t="shared" si="671"/>
        <v>0</v>
      </c>
      <c r="AT2010">
        <f t="shared" si="671"/>
        <v>0</v>
      </c>
      <c r="AU2010">
        <f t="shared" si="671"/>
        <v>0</v>
      </c>
      <c r="AV2010">
        <f t="shared" si="671"/>
        <v>0</v>
      </c>
      <c r="AW2010">
        <f t="shared" si="671"/>
        <v>0</v>
      </c>
    </row>
    <row r="2011" spans="1:49" x14ac:dyDescent="0.3">
      <c r="A2011" s="1" t="s">
        <v>1855</v>
      </c>
      <c r="B2011" s="1">
        <f t="shared" si="663"/>
        <v>1</v>
      </c>
      <c r="C2011" s="1">
        <f t="shared" si="655"/>
        <v>1</v>
      </c>
      <c r="D2011" s="1">
        <f t="shared" si="656"/>
        <v>5</v>
      </c>
      <c r="E2011" s="1">
        <f t="shared" si="657"/>
        <v>9</v>
      </c>
      <c r="F2011" s="1">
        <f t="shared" si="658"/>
        <v>2</v>
      </c>
      <c r="G2011" s="1">
        <f t="shared" si="659"/>
        <v>1</v>
      </c>
      <c r="H2011" s="2">
        <f t="shared" si="664"/>
        <v>0</v>
      </c>
      <c r="I2011" s="3">
        <f t="shared" si="660"/>
        <v>0.4995486111111111</v>
      </c>
      <c r="J2011" s="2">
        <f t="shared" si="661"/>
        <v>0</v>
      </c>
      <c r="K2011" s="2">
        <f t="shared" si="662"/>
        <v>0</v>
      </c>
      <c r="L2011" s="3">
        <f t="shared" si="665"/>
        <v>0</v>
      </c>
      <c r="Z2011">
        <f t="shared" si="666"/>
        <v>0</v>
      </c>
      <c r="AA2011">
        <f t="shared" si="667"/>
        <v>0</v>
      </c>
      <c r="AB2011">
        <f t="shared" si="667"/>
        <v>0</v>
      </c>
      <c r="AC2011">
        <f t="shared" si="667"/>
        <v>0</v>
      </c>
      <c r="AD2011">
        <f t="shared" si="668"/>
        <v>0</v>
      </c>
      <c r="AE2011">
        <f t="shared" si="668"/>
        <v>0</v>
      </c>
      <c r="AF2011">
        <f t="shared" si="668"/>
        <v>0</v>
      </c>
      <c r="AG2011">
        <f t="shared" si="668"/>
        <v>0</v>
      </c>
      <c r="AH2011">
        <f t="shared" si="670"/>
        <v>0</v>
      </c>
      <c r="AI2011">
        <f t="shared" si="670"/>
        <v>0</v>
      </c>
      <c r="AJ2011">
        <f t="shared" si="669"/>
        <v>0</v>
      </c>
      <c r="AK2011">
        <f t="shared" si="671"/>
        <v>1</v>
      </c>
      <c r="AL2011">
        <f t="shared" si="671"/>
        <v>0</v>
      </c>
      <c r="AM2011">
        <f t="shared" si="671"/>
        <v>0</v>
      </c>
      <c r="AN2011">
        <f t="shared" si="671"/>
        <v>0</v>
      </c>
      <c r="AO2011">
        <f t="shared" si="671"/>
        <v>0</v>
      </c>
      <c r="AP2011">
        <f t="shared" si="671"/>
        <v>0</v>
      </c>
      <c r="AQ2011">
        <f t="shared" si="671"/>
        <v>0</v>
      </c>
      <c r="AR2011">
        <f t="shared" si="671"/>
        <v>0</v>
      </c>
      <c r="AS2011">
        <f t="shared" si="671"/>
        <v>0</v>
      </c>
      <c r="AT2011">
        <f t="shared" si="671"/>
        <v>0</v>
      </c>
      <c r="AU2011">
        <f t="shared" si="671"/>
        <v>0</v>
      </c>
      <c r="AV2011">
        <f t="shared" si="671"/>
        <v>0</v>
      </c>
      <c r="AW2011">
        <f t="shared" si="671"/>
        <v>0</v>
      </c>
    </row>
    <row r="2012" spans="1:49" x14ac:dyDescent="0.3">
      <c r="A2012" s="1" t="s">
        <v>1856</v>
      </c>
      <c r="B2012" s="1">
        <f t="shared" si="663"/>
        <v>1</v>
      </c>
      <c r="C2012" s="1">
        <f t="shared" si="655"/>
        <v>1</v>
      </c>
      <c r="D2012" s="1">
        <f t="shared" si="656"/>
        <v>5</v>
      </c>
      <c r="E2012" s="1">
        <f t="shared" si="657"/>
        <v>9</v>
      </c>
      <c r="F2012" s="1">
        <f t="shared" si="658"/>
        <v>3</v>
      </c>
      <c r="G2012" s="1">
        <f t="shared" si="659"/>
        <v>6</v>
      </c>
      <c r="H2012" s="2">
        <f t="shared" si="664"/>
        <v>0</v>
      </c>
      <c r="I2012" s="3">
        <f t="shared" si="660"/>
        <v>0.49972222222222223</v>
      </c>
      <c r="J2012" s="2">
        <f t="shared" si="661"/>
        <v>0</v>
      </c>
      <c r="K2012" s="2">
        <f t="shared" si="662"/>
        <v>0</v>
      </c>
      <c r="L2012" s="3">
        <f t="shared" si="665"/>
        <v>0</v>
      </c>
      <c r="Z2012">
        <f t="shared" si="666"/>
        <v>0</v>
      </c>
      <c r="AA2012">
        <f t="shared" si="667"/>
        <v>0</v>
      </c>
      <c r="AB2012">
        <f t="shared" si="667"/>
        <v>0</v>
      </c>
      <c r="AC2012">
        <f t="shared" si="667"/>
        <v>0</v>
      </c>
      <c r="AD2012">
        <f t="shared" si="668"/>
        <v>0</v>
      </c>
      <c r="AE2012">
        <f t="shared" si="668"/>
        <v>0</v>
      </c>
      <c r="AF2012">
        <f t="shared" si="668"/>
        <v>0</v>
      </c>
      <c r="AG2012">
        <f t="shared" si="668"/>
        <v>0</v>
      </c>
      <c r="AH2012">
        <f t="shared" si="670"/>
        <v>0</v>
      </c>
      <c r="AI2012">
        <f t="shared" si="670"/>
        <v>0</v>
      </c>
      <c r="AJ2012">
        <f t="shared" si="669"/>
        <v>0</v>
      </c>
      <c r="AK2012">
        <f t="shared" si="671"/>
        <v>1</v>
      </c>
      <c r="AL2012">
        <f t="shared" si="671"/>
        <v>0</v>
      </c>
      <c r="AM2012">
        <f t="shared" si="671"/>
        <v>0</v>
      </c>
      <c r="AN2012">
        <f t="shared" si="671"/>
        <v>0</v>
      </c>
      <c r="AO2012">
        <f t="shared" si="671"/>
        <v>0</v>
      </c>
      <c r="AP2012">
        <f t="shared" si="671"/>
        <v>0</v>
      </c>
      <c r="AQ2012">
        <f t="shared" si="671"/>
        <v>0</v>
      </c>
      <c r="AR2012">
        <f t="shared" si="671"/>
        <v>0</v>
      </c>
      <c r="AS2012">
        <f t="shared" si="671"/>
        <v>0</v>
      </c>
      <c r="AT2012">
        <f t="shared" si="671"/>
        <v>0</v>
      </c>
      <c r="AU2012">
        <f t="shared" si="671"/>
        <v>0</v>
      </c>
      <c r="AV2012">
        <f t="shared" si="671"/>
        <v>0</v>
      </c>
      <c r="AW2012">
        <f t="shared" si="671"/>
        <v>0</v>
      </c>
    </row>
    <row r="2013" spans="1:49" x14ac:dyDescent="0.3">
      <c r="A2013" s="1" t="s">
        <v>1857</v>
      </c>
      <c r="B2013" s="1">
        <f t="shared" si="663"/>
        <v>1</v>
      </c>
      <c r="C2013" s="1">
        <f t="shared" si="655"/>
        <v>1</v>
      </c>
      <c r="D2013" s="1">
        <f t="shared" si="656"/>
        <v>5</v>
      </c>
      <c r="E2013" s="1">
        <f t="shared" si="657"/>
        <v>9</v>
      </c>
      <c r="F2013" s="1">
        <f t="shared" si="658"/>
        <v>4</v>
      </c>
      <c r="G2013" s="1">
        <f t="shared" si="659"/>
        <v>3</v>
      </c>
      <c r="H2013" s="2">
        <f t="shared" si="664"/>
        <v>0</v>
      </c>
      <c r="I2013" s="3">
        <f t="shared" si="660"/>
        <v>0.49980324074074073</v>
      </c>
      <c r="J2013" s="2">
        <f t="shared" si="661"/>
        <v>0</v>
      </c>
      <c r="K2013" s="2">
        <f t="shared" si="662"/>
        <v>0</v>
      </c>
      <c r="L2013" s="3">
        <f t="shared" si="665"/>
        <v>0</v>
      </c>
      <c r="Z2013">
        <f t="shared" si="666"/>
        <v>0</v>
      </c>
      <c r="AA2013">
        <f t="shared" si="667"/>
        <v>0</v>
      </c>
      <c r="AB2013">
        <f t="shared" si="667"/>
        <v>0</v>
      </c>
      <c r="AC2013">
        <f t="shared" si="667"/>
        <v>0</v>
      </c>
      <c r="AD2013">
        <f t="shared" si="668"/>
        <v>0</v>
      </c>
      <c r="AE2013">
        <f t="shared" si="668"/>
        <v>0</v>
      </c>
      <c r="AF2013">
        <f t="shared" si="668"/>
        <v>0</v>
      </c>
      <c r="AG2013">
        <f t="shared" si="668"/>
        <v>0</v>
      </c>
      <c r="AH2013">
        <f t="shared" si="670"/>
        <v>0</v>
      </c>
      <c r="AI2013">
        <f t="shared" si="670"/>
        <v>0</v>
      </c>
      <c r="AJ2013">
        <f t="shared" si="669"/>
        <v>0</v>
      </c>
      <c r="AK2013">
        <f t="shared" si="671"/>
        <v>1</v>
      </c>
      <c r="AL2013">
        <f t="shared" si="671"/>
        <v>0</v>
      </c>
      <c r="AM2013">
        <f t="shared" si="671"/>
        <v>0</v>
      </c>
      <c r="AN2013">
        <f t="shared" si="671"/>
        <v>0</v>
      </c>
      <c r="AO2013">
        <f t="shared" si="671"/>
        <v>0</v>
      </c>
      <c r="AP2013">
        <f t="shared" si="671"/>
        <v>0</v>
      </c>
      <c r="AQ2013">
        <f t="shared" si="671"/>
        <v>0</v>
      </c>
      <c r="AR2013">
        <f t="shared" si="671"/>
        <v>0</v>
      </c>
      <c r="AS2013">
        <f t="shared" si="671"/>
        <v>0</v>
      </c>
      <c r="AT2013">
        <f t="shared" si="671"/>
        <v>0</v>
      </c>
      <c r="AU2013">
        <f t="shared" si="671"/>
        <v>0</v>
      </c>
      <c r="AV2013">
        <f t="shared" si="671"/>
        <v>0</v>
      </c>
      <c r="AW2013">
        <f t="shared" si="671"/>
        <v>0</v>
      </c>
    </row>
    <row r="2014" spans="1:49" x14ac:dyDescent="0.3">
      <c r="A2014" s="1" t="s">
        <v>1858</v>
      </c>
      <c r="B2014" s="1">
        <f t="shared" si="663"/>
        <v>1</v>
      </c>
      <c r="C2014" s="1">
        <f t="shared" si="655"/>
        <v>1</v>
      </c>
      <c r="D2014" s="1">
        <f t="shared" si="656"/>
        <v>5</v>
      </c>
      <c r="E2014" s="1">
        <f t="shared" si="657"/>
        <v>9</v>
      </c>
      <c r="F2014" s="1">
        <f t="shared" si="658"/>
        <v>4</v>
      </c>
      <c r="G2014" s="1">
        <f t="shared" si="659"/>
        <v>6</v>
      </c>
      <c r="H2014" s="2">
        <f t="shared" si="664"/>
        <v>0</v>
      </c>
      <c r="I2014" s="3">
        <f t="shared" si="660"/>
        <v>0.49983796296296296</v>
      </c>
      <c r="J2014" s="2">
        <f t="shared" si="661"/>
        <v>0</v>
      </c>
      <c r="K2014" s="2">
        <f t="shared" si="662"/>
        <v>0</v>
      </c>
      <c r="L2014" s="3">
        <f t="shared" si="665"/>
        <v>0</v>
      </c>
      <c r="Z2014">
        <f t="shared" si="666"/>
        <v>0</v>
      </c>
      <c r="AA2014">
        <f t="shared" si="667"/>
        <v>0</v>
      </c>
      <c r="AB2014">
        <f t="shared" si="667"/>
        <v>0</v>
      </c>
      <c r="AC2014">
        <f t="shared" si="667"/>
        <v>0</v>
      </c>
      <c r="AD2014">
        <f t="shared" si="668"/>
        <v>0</v>
      </c>
      <c r="AE2014">
        <f t="shared" si="668"/>
        <v>0</v>
      </c>
      <c r="AF2014">
        <f t="shared" si="668"/>
        <v>0</v>
      </c>
      <c r="AG2014">
        <f t="shared" si="668"/>
        <v>0</v>
      </c>
      <c r="AH2014">
        <f t="shared" si="670"/>
        <v>0</v>
      </c>
      <c r="AI2014">
        <f t="shared" si="670"/>
        <v>0</v>
      </c>
      <c r="AJ2014">
        <f t="shared" si="669"/>
        <v>0</v>
      </c>
      <c r="AK2014">
        <f t="shared" si="671"/>
        <v>1</v>
      </c>
      <c r="AL2014">
        <f t="shared" si="671"/>
        <v>0</v>
      </c>
      <c r="AM2014">
        <f t="shared" si="671"/>
        <v>0</v>
      </c>
      <c r="AN2014">
        <f t="shared" si="671"/>
        <v>0</v>
      </c>
      <c r="AO2014">
        <f t="shared" si="671"/>
        <v>0</v>
      </c>
      <c r="AP2014">
        <f t="shared" si="671"/>
        <v>0</v>
      </c>
      <c r="AQ2014">
        <f t="shared" si="671"/>
        <v>0</v>
      </c>
      <c r="AR2014">
        <f t="shared" si="671"/>
        <v>0</v>
      </c>
      <c r="AS2014">
        <f t="shared" si="671"/>
        <v>0</v>
      </c>
      <c r="AT2014">
        <f t="shared" si="671"/>
        <v>0</v>
      </c>
      <c r="AU2014">
        <f t="shared" si="671"/>
        <v>0</v>
      </c>
      <c r="AV2014">
        <f t="shared" si="671"/>
        <v>0</v>
      </c>
      <c r="AW2014">
        <f t="shared" si="671"/>
        <v>0</v>
      </c>
    </row>
    <row r="2015" spans="1:49" x14ac:dyDescent="0.3">
      <c r="A2015" s="1" t="s">
        <v>1859</v>
      </c>
      <c r="B2015" s="1">
        <f t="shared" si="663"/>
        <v>1</v>
      </c>
      <c r="C2015" s="1">
        <f t="shared" si="655"/>
        <v>1</v>
      </c>
      <c r="D2015" s="1">
        <f t="shared" si="656"/>
        <v>5</v>
      </c>
      <c r="E2015" s="1">
        <f t="shared" si="657"/>
        <v>9</v>
      </c>
      <c r="F2015" s="1">
        <f t="shared" si="658"/>
        <v>5</v>
      </c>
      <c r="G2015" s="1">
        <f t="shared" si="659"/>
        <v>4</v>
      </c>
      <c r="H2015" s="2">
        <f t="shared" si="664"/>
        <v>0</v>
      </c>
      <c r="I2015" s="3">
        <f t="shared" si="660"/>
        <v>0.49993055555555554</v>
      </c>
      <c r="J2015" s="2">
        <f t="shared" si="661"/>
        <v>0</v>
      </c>
      <c r="K2015" s="2">
        <f t="shared" si="662"/>
        <v>0</v>
      </c>
      <c r="L2015" s="3">
        <f t="shared" si="665"/>
        <v>0</v>
      </c>
      <c r="Z2015">
        <f t="shared" si="666"/>
        <v>0</v>
      </c>
      <c r="AA2015">
        <f t="shared" si="667"/>
        <v>0</v>
      </c>
      <c r="AB2015">
        <f t="shared" si="667"/>
        <v>0</v>
      </c>
      <c r="AC2015">
        <f t="shared" si="667"/>
        <v>0</v>
      </c>
      <c r="AD2015">
        <f t="shared" si="668"/>
        <v>0</v>
      </c>
      <c r="AE2015">
        <f t="shared" si="668"/>
        <v>0</v>
      </c>
      <c r="AF2015">
        <f t="shared" si="668"/>
        <v>0</v>
      </c>
      <c r="AG2015">
        <f t="shared" si="668"/>
        <v>0</v>
      </c>
      <c r="AH2015">
        <f t="shared" si="670"/>
        <v>0</v>
      </c>
      <c r="AI2015">
        <f t="shared" si="670"/>
        <v>0</v>
      </c>
      <c r="AJ2015">
        <f t="shared" si="669"/>
        <v>0</v>
      </c>
      <c r="AK2015">
        <f t="shared" si="671"/>
        <v>1</v>
      </c>
      <c r="AL2015">
        <f t="shared" si="671"/>
        <v>0</v>
      </c>
      <c r="AM2015">
        <f t="shared" si="671"/>
        <v>0</v>
      </c>
      <c r="AN2015">
        <f t="shared" si="671"/>
        <v>0</v>
      </c>
      <c r="AO2015">
        <f t="shared" si="671"/>
        <v>0</v>
      </c>
      <c r="AP2015">
        <f t="shared" si="671"/>
        <v>0</v>
      </c>
      <c r="AQ2015">
        <f t="shared" si="671"/>
        <v>0</v>
      </c>
      <c r="AR2015">
        <f t="shared" si="671"/>
        <v>0</v>
      </c>
      <c r="AS2015">
        <f t="shared" si="671"/>
        <v>0</v>
      </c>
      <c r="AT2015">
        <f t="shared" si="671"/>
        <v>0</v>
      </c>
      <c r="AU2015">
        <f t="shared" si="671"/>
        <v>0</v>
      </c>
      <c r="AV2015">
        <f t="shared" si="671"/>
        <v>0</v>
      </c>
      <c r="AW2015">
        <f t="shared" si="671"/>
        <v>0</v>
      </c>
    </row>
    <row r="2016" spans="1:49" x14ac:dyDescent="0.3">
      <c r="A2016" s="1" t="s">
        <v>1860</v>
      </c>
      <c r="B2016" s="1">
        <f t="shared" si="663"/>
        <v>1</v>
      </c>
      <c r="C2016" s="1">
        <f t="shared" si="655"/>
        <v>2</v>
      </c>
      <c r="D2016" s="1">
        <f t="shared" si="656"/>
        <v>0</v>
      </c>
      <c r="E2016" s="1">
        <f t="shared" si="657"/>
        <v>0</v>
      </c>
      <c r="F2016" s="1">
        <f t="shared" si="658"/>
        <v>2</v>
      </c>
      <c r="G2016" s="1">
        <f t="shared" si="659"/>
        <v>1</v>
      </c>
      <c r="H2016" s="2">
        <f t="shared" si="664"/>
        <v>0</v>
      </c>
      <c r="I2016" s="3">
        <f t="shared" si="660"/>
        <v>0.50024305555555559</v>
      </c>
      <c r="J2016" s="2">
        <f t="shared" si="661"/>
        <v>0</v>
      </c>
      <c r="K2016" s="2">
        <f t="shared" si="662"/>
        <v>1</v>
      </c>
      <c r="L2016" s="3">
        <f t="shared" si="665"/>
        <v>0.50024305555555559</v>
      </c>
      <c r="Z2016">
        <f t="shared" si="666"/>
        <v>0</v>
      </c>
      <c r="AA2016">
        <f t="shared" si="667"/>
        <v>0</v>
      </c>
      <c r="AB2016">
        <f t="shared" si="667"/>
        <v>0</v>
      </c>
      <c r="AC2016">
        <f t="shared" si="667"/>
        <v>0</v>
      </c>
      <c r="AD2016">
        <f t="shared" si="668"/>
        <v>0</v>
      </c>
      <c r="AE2016">
        <f t="shared" si="668"/>
        <v>0</v>
      </c>
      <c r="AF2016">
        <f t="shared" si="668"/>
        <v>0</v>
      </c>
      <c r="AG2016">
        <f t="shared" si="668"/>
        <v>0</v>
      </c>
      <c r="AH2016">
        <f t="shared" si="670"/>
        <v>0</v>
      </c>
      <c r="AI2016">
        <f t="shared" si="670"/>
        <v>0</v>
      </c>
      <c r="AJ2016">
        <f t="shared" si="669"/>
        <v>0</v>
      </c>
      <c r="AK2016">
        <f t="shared" si="671"/>
        <v>0</v>
      </c>
      <c r="AL2016">
        <f t="shared" si="671"/>
        <v>1</v>
      </c>
      <c r="AM2016">
        <f t="shared" si="671"/>
        <v>0</v>
      </c>
      <c r="AN2016">
        <f t="shared" si="671"/>
        <v>0</v>
      </c>
      <c r="AO2016">
        <f t="shared" si="671"/>
        <v>0</v>
      </c>
      <c r="AP2016">
        <f t="shared" si="671"/>
        <v>0</v>
      </c>
      <c r="AQ2016">
        <f t="shared" si="671"/>
        <v>0</v>
      </c>
      <c r="AR2016">
        <f t="shared" si="671"/>
        <v>0</v>
      </c>
      <c r="AS2016">
        <f t="shared" si="671"/>
        <v>0</v>
      </c>
      <c r="AT2016">
        <f t="shared" si="671"/>
        <v>0</v>
      </c>
      <c r="AU2016">
        <f t="shared" si="671"/>
        <v>0</v>
      </c>
      <c r="AV2016">
        <f t="shared" si="671"/>
        <v>0</v>
      </c>
      <c r="AW2016">
        <f t="shared" si="671"/>
        <v>0</v>
      </c>
    </row>
    <row r="2017" spans="1:49" x14ac:dyDescent="0.3">
      <c r="A2017" s="1" t="s">
        <v>1861</v>
      </c>
      <c r="B2017" s="1">
        <f t="shared" si="663"/>
        <v>1</v>
      </c>
      <c r="C2017" s="1">
        <f t="shared" si="655"/>
        <v>2</v>
      </c>
      <c r="D2017" s="1">
        <f t="shared" si="656"/>
        <v>0</v>
      </c>
      <c r="E2017" s="1">
        <f t="shared" si="657"/>
        <v>0</v>
      </c>
      <c r="F2017" s="1">
        <f t="shared" si="658"/>
        <v>3</v>
      </c>
      <c r="G2017" s="1">
        <f t="shared" si="659"/>
        <v>3</v>
      </c>
      <c r="H2017" s="2">
        <f t="shared" si="664"/>
        <v>0</v>
      </c>
      <c r="I2017" s="3">
        <f t="shared" si="660"/>
        <v>0.5003819444444445</v>
      </c>
      <c r="J2017" s="2">
        <f t="shared" si="661"/>
        <v>0</v>
      </c>
      <c r="K2017" s="2">
        <f t="shared" si="662"/>
        <v>0</v>
      </c>
      <c r="L2017" s="3">
        <f t="shared" si="665"/>
        <v>0</v>
      </c>
      <c r="Z2017">
        <f t="shared" si="666"/>
        <v>0</v>
      </c>
      <c r="AA2017">
        <f t="shared" si="667"/>
        <v>0</v>
      </c>
      <c r="AB2017">
        <f t="shared" si="667"/>
        <v>0</v>
      </c>
      <c r="AC2017">
        <f t="shared" si="667"/>
        <v>0</v>
      </c>
      <c r="AD2017">
        <f t="shared" si="668"/>
        <v>0</v>
      </c>
      <c r="AE2017">
        <f t="shared" si="668"/>
        <v>0</v>
      </c>
      <c r="AF2017">
        <f t="shared" si="668"/>
        <v>0</v>
      </c>
      <c r="AG2017">
        <f t="shared" si="668"/>
        <v>0</v>
      </c>
      <c r="AH2017">
        <f t="shared" si="670"/>
        <v>0</v>
      </c>
      <c r="AI2017">
        <f t="shared" si="670"/>
        <v>0</v>
      </c>
      <c r="AJ2017">
        <f t="shared" si="669"/>
        <v>0</v>
      </c>
      <c r="AK2017">
        <f t="shared" si="671"/>
        <v>0</v>
      </c>
      <c r="AL2017">
        <f t="shared" si="671"/>
        <v>1</v>
      </c>
      <c r="AM2017">
        <f t="shared" si="671"/>
        <v>0</v>
      </c>
      <c r="AN2017">
        <f t="shared" si="671"/>
        <v>0</v>
      </c>
      <c r="AO2017">
        <f t="shared" si="671"/>
        <v>0</v>
      </c>
      <c r="AP2017">
        <f t="shared" si="671"/>
        <v>0</v>
      </c>
      <c r="AQ2017">
        <f t="shared" si="671"/>
        <v>0</v>
      </c>
      <c r="AR2017">
        <f t="shared" si="671"/>
        <v>0</v>
      </c>
      <c r="AS2017">
        <f t="shared" si="671"/>
        <v>0</v>
      </c>
      <c r="AT2017">
        <f t="shared" si="671"/>
        <v>0</v>
      </c>
      <c r="AU2017">
        <f t="shared" si="671"/>
        <v>0</v>
      </c>
      <c r="AV2017">
        <f t="shared" si="671"/>
        <v>0</v>
      </c>
      <c r="AW2017">
        <f t="shared" si="671"/>
        <v>0</v>
      </c>
    </row>
    <row r="2018" spans="1:49" x14ac:dyDescent="0.3">
      <c r="A2018" s="1" t="s">
        <v>1862</v>
      </c>
      <c r="B2018" s="1">
        <f t="shared" si="663"/>
        <v>1</v>
      </c>
      <c r="C2018" s="1">
        <f t="shared" si="655"/>
        <v>2</v>
      </c>
      <c r="D2018" s="1">
        <f t="shared" si="656"/>
        <v>0</v>
      </c>
      <c r="E2018" s="1">
        <f t="shared" si="657"/>
        <v>0</v>
      </c>
      <c r="F2018" s="1">
        <f t="shared" si="658"/>
        <v>3</v>
      </c>
      <c r="G2018" s="1">
        <f t="shared" si="659"/>
        <v>5</v>
      </c>
      <c r="H2018" s="2">
        <f t="shared" si="664"/>
        <v>0</v>
      </c>
      <c r="I2018" s="3">
        <f t="shared" si="660"/>
        <v>0.50040509259259258</v>
      </c>
      <c r="J2018" s="2">
        <f t="shared" si="661"/>
        <v>0</v>
      </c>
      <c r="K2018" s="2">
        <f t="shared" si="662"/>
        <v>0</v>
      </c>
      <c r="L2018" s="3">
        <f t="shared" si="665"/>
        <v>0</v>
      </c>
      <c r="Z2018">
        <f t="shared" si="666"/>
        <v>0</v>
      </c>
      <c r="AA2018">
        <f t="shared" si="667"/>
        <v>0</v>
      </c>
      <c r="AB2018">
        <f t="shared" si="667"/>
        <v>0</v>
      </c>
      <c r="AC2018">
        <f t="shared" si="667"/>
        <v>0</v>
      </c>
      <c r="AD2018">
        <f t="shared" si="668"/>
        <v>0</v>
      </c>
      <c r="AE2018">
        <f t="shared" si="668"/>
        <v>0</v>
      </c>
      <c r="AF2018">
        <f t="shared" si="668"/>
        <v>0</v>
      </c>
      <c r="AG2018">
        <f t="shared" si="668"/>
        <v>0</v>
      </c>
      <c r="AH2018">
        <f t="shared" si="670"/>
        <v>0</v>
      </c>
      <c r="AI2018">
        <f t="shared" si="670"/>
        <v>0</v>
      </c>
      <c r="AJ2018">
        <f t="shared" si="669"/>
        <v>0</v>
      </c>
      <c r="AK2018">
        <f t="shared" si="671"/>
        <v>0</v>
      </c>
      <c r="AL2018">
        <f t="shared" si="671"/>
        <v>1</v>
      </c>
      <c r="AM2018">
        <f t="shared" si="671"/>
        <v>0</v>
      </c>
      <c r="AN2018">
        <f t="shared" si="671"/>
        <v>0</v>
      </c>
      <c r="AO2018">
        <f t="shared" si="671"/>
        <v>0</v>
      </c>
      <c r="AP2018">
        <f t="shared" si="671"/>
        <v>0</v>
      </c>
      <c r="AQ2018">
        <f t="shared" si="671"/>
        <v>0</v>
      </c>
      <c r="AR2018">
        <f t="shared" si="671"/>
        <v>0</v>
      </c>
      <c r="AS2018">
        <f t="shared" si="671"/>
        <v>0</v>
      </c>
      <c r="AT2018">
        <f t="shared" si="671"/>
        <v>0</v>
      </c>
      <c r="AU2018">
        <f t="shared" si="671"/>
        <v>0</v>
      </c>
      <c r="AV2018">
        <f t="shared" si="671"/>
        <v>0</v>
      </c>
      <c r="AW2018">
        <f t="shared" si="671"/>
        <v>0</v>
      </c>
    </row>
    <row r="2019" spans="1:49" x14ac:dyDescent="0.3">
      <c r="A2019" s="1" t="s">
        <v>1863</v>
      </c>
      <c r="B2019" s="1">
        <f t="shared" si="663"/>
        <v>1</v>
      </c>
      <c r="C2019" s="1">
        <f t="shared" si="655"/>
        <v>2</v>
      </c>
      <c r="D2019" s="1">
        <f t="shared" si="656"/>
        <v>0</v>
      </c>
      <c r="E2019" s="1">
        <f t="shared" si="657"/>
        <v>0</v>
      </c>
      <c r="F2019" s="1">
        <f t="shared" si="658"/>
        <v>4</v>
      </c>
      <c r="G2019" s="1">
        <f t="shared" si="659"/>
        <v>0</v>
      </c>
      <c r="H2019" s="2">
        <f t="shared" si="664"/>
        <v>0</v>
      </c>
      <c r="I2019" s="3">
        <f t="shared" si="660"/>
        <v>0.500462962962963</v>
      </c>
      <c r="J2019" s="2">
        <f t="shared" si="661"/>
        <v>0</v>
      </c>
      <c r="K2019" s="2">
        <f t="shared" si="662"/>
        <v>0</v>
      </c>
      <c r="L2019" s="3">
        <f t="shared" si="665"/>
        <v>0</v>
      </c>
      <c r="Z2019">
        <f t="shared" si="666"/>
        <v>0</v>
      </c>
      <c r="AA2019">
        <f t="shared" si="667"/>
        <v>0</v>
      </c>
      <c r="AB2019">
        <f t="shared" si="667"/>
        <v>0</v>
      </c>
      <c r="AC2019">
        <f t="shared" si="667"/>
        <v>0</v>
      </c>
      <c r="AD2019">
        <f t="shared" si="668"/>
        <v>0</v>
      </c>
      <c r="AE2019">
        <f t="shared" si="668"/>
        <v>0</v>
      </c>
      <c r="AF2019">
        <f t="shared" si="668"/>
        <v>0</v>
      </c>
      <c r="AG2019">
        <f t="shared" si="668"/>
        <v>0</v>
      </c>
      <c r="AH2019">
        <f t="shared" si="670"/>
        <v>0</v>
      </c>
      <c r="AI2019">
        <f t="shared" si="670"/>
        <v>0</v>
      </c>
      <c r="AJ2019">
        <f t="shared" si="669"/>
        <v>0</v>
      </c>
      <c r="AK2019">
        <f t="shared" si="671"/>
        <v>0</v>
      </c>
      <c r="AL2019">
        <f t="shared" si="671"/>
        <v>1</v>
      </c>
      <c r="AM2019">
        <f t="shared" si="671"/>
        <v>0</v>
      </c>
      <c r="AN2019">
        <f t="shared" si="671"/>
        <v>0</v>
      </c>
      <c r="AO2019">
        <f t="shared" si="671"/>
        <v>0</v>
      </c>
      <c r="AP2019">
        <f t="shared" si="671"/>
        <v>0</v>
      </c>
      <c r="AQ2019">
        <f t="shared" si="671"/>
        <v>0</v>
      </c>
      <c r="AR2019">
        <f t="shared" si="671"/>
        <v>0</v>
      </c>
      <c r="AS2019">
        <f t="shared" si="671"/>
        <v>0</v>
      </c>
      <c r="AT2019">
        <f t="shared" si="671"/>
        <v>0</v>
      </c>
      <c r="AU2019">
        <f t="shared" si="671"/>
        <v>0</v>
      </c>
      <c r="AV2019">
        <f t="shared" si="671"/>
        <v>0</v>
      </c>
      <c r="AW2019">
        <f t="shared" si="671"/>
        <v>0</v>
      </c>
    </row>
    <row r="2020" spans="1:49" x14ac:dyDescent="0.3">
      <c r="A2020" s="1" t="s">
        <v>1864</v>
      </c>
      <c r="B2020" s="1">
        <f t="shared" si="663"/>
        <v>1</v>
      </c>
      <c r="C2020" s="1">
        <f t="shared" si="655"/>
        <v>2</v>
      </c>
      <c r="D2020" s="1">
        <f t="shared" si="656"/>
        <v>0</v>
      </c>
      <c r="E2020" s="1">
        <f t="shared" si="657"/>
        <v>0</v>
      </c>
      <c r="F2020" s="1">
        <f t="shared" si="658"/>
        <v>4</v>
      </c>
      <c r="G2020" s="1">
        <f t="shared" si="659"/>
        <v>7</v>
      </c>
      <c r="H2020" s="2">
        <f t="shared" si="664"/>
        <v>0</v>
      </c>
      <c r="I2020" s="3">
        <f t="shared" si="660"/>
        <v>0.50054398148148149</v>
      </c>
      <c r="J2020" s="2">
        <f t="shared" si="661"/>
        <v>0</v>
      </c>
      <c r="K2020" s="2">
        <f t="shared" si="662"/>
        <v>0</v>
      </c>
      <c r="L2020" s="3">
        <f t="shared" si="665"/>
        <v>0</v>
      </c>
      <c r="Z2020">
        <f t="shared" si="666"/>
        <v>0</v>
      </c>
      <c r="AA2020">
        <f t="shared" si="667"/>
        <v>0</v>
      </c>
      <c r="AB2020">
        <f t="shared" si="667"/>
        <v>0</v>
      </c>
      <c r="AC2020">
        <f t="shared" si="667"/>
        <v>0</v>
      </c>
      <c r="AD2020">
        <f t="shared" si="668"/>
        <v>0</v>
      </c>
      <c r="AE2020">
        <f t="shared" si="668"/>
        <v>0</v>
      </c>
      <c r="AF2020">
        <f t="shared" si="668"/>
        <v>0</v>
      </c>
      <c r="AG2020">
        <f t="shared" si="668"/>
        <v>0</v>
      </c>
      <c r="AH2020">
        <f t="shared" si="670"/>
        <v>0</v>
      </c>
      <c r="AI2020">
        <f t="shared" si="670"/>
        <v>0</v>
      </c>
      <c r="AJ2020">
        <f t="shared" si="669"/>
        <v>0</v>
      </c>
      <c r="AK2020">
        <f t="shared" si="671"/>
        <v>0</v>
      </c>
      <c r="AL2020">
        <f t="shared" si="671"/>
        <v>1</v>
      </c>
      <c r="AM2020">
        <f t="shared" si="671"/>
        <v>0</v>
      </c>
      <c r="AN2020">
        <f t="shared" si="671"/>
        <v>0</v>
      </c>
      <c r="AO2020">
        <f t="shared" si="671"/>
        <v>0</v>
      </c>
      <c r="AP2020">
        <f t="shared" si="671"/>
        <v>0</v>
      </c>
      <c r="AQ2020">
        <f t="shared" si="671"/>
        <v>0</v>
      </c>
      <c r="AR2020">
        <f t="shared" si="671"/>
        <v>0</v>
      </c>
      <c r="AS2020">
        <f t="shared" si="671"/>
        <v>0</v>
      </c>
      <c r="AT2020">
        <f t="shared" si="671"/>
        <v>0</v>
      </c>
      <c r="AU2020">
        <f t="shared" si="671"/>
        <v>0</v>
      </c>
      <c r="AV2020">
        <f t="shared" si="671"/>
        <v>0</v>
      </c>
      <c r="AW2020">
        <f t="shared" si="671"/>
        <v>0</v>
      </c>
    </row>
    <row r="2021" spans="1:49" x14ac:dyDescent="0.3">
      <c r="A2021" s="1" t="s">
        <v>1865</v>
      </c>
      <c r="B2021" s="1">
        <f t="shared" si="663"/>
        <v>1</v>
      </c>
      <c r="C2021" s="1">
        <f t="shared" si="655"/>
        <v>2</v>
      </c>
      <c r="D2021" s="1">
        <f t="shared" si="656"/>
        <v>0</v>
      </c>
      <c r="E2021" s="1">
        <f t="shared" si="657"/>
        <v>1</v>
      </c>
      <c r="F2021" s="1">
        <f t="shared" si="658"/>
        <v>2</v>
      </c>
      <c r="G2021" s="1">
        <f t="shared" si="659"/>
        <v>0</v>
      </c>
      <c r="H2021" s="2">
        <f t="shared" si="664"/>
        <v>0</v>
      </c>
      <c r="I2021" s="3">
        <f t="shared" si="660"/>
        <v>0.50092592592592589</v>
      </c>
      <c r="J2021" s="2">
        <f t="shared" si="661"/>
        <v>0</v>
      </c>
      <c r="K2021" s="2">
        <f t="shared" si="662"/>
        <v>0</v>
      </c>
      <c r="L2021" s="3">
        <f t="shared" si="665"/>
        <v>0</v>
      </c>
      <c r="Z2021">
        <f t="shared" si="666"/>
        <v>0</v>
      </c>
      <c r="AA2021">
        <f t="shared" si="667"/>
        <v>0</v>
      </c>
      <c r="AB2021">
        <f t="shared" si="667"/>
        <v>0</v>
      </c>
      <c r="AC2021">
        <f t="shared" si="667"/>
        <v>0</v>
      </c>
      <c r="AD2021">
        <f t="shared" si="668"/>
        <v>0</v>
      </c>
      <c r="AE2021">
        <f t="shared" si="668"/>
        <v>0</v>
      </c>
      <c r="AF2021">
        <f t="shared" si="668"/>
        <v>0</v>
      </c>
      <c r="AG2021">
        <f t="shared" si="668"/>
        <v>0</v>
      </c>
      <c r="AH2021">
        <f t="shared" si="670"/>
        <v>0</v>
      </c>
      <c r="AI2021">
        <f t="shared" si="670"/>
        <v>0</v>
      </c>
      <c r="AJ2021">
        <f t="shared" si="669"/>
        <v>0</v>
      </c>
      <c r="AK2021">
        <f t="shared" si="671"/>
        <v>0</v>
      </c>
      <c r="AL2021">
        <f t="shared" si="671"/>
        <v>1</v>
      </c>
      <c r="AM2021">
        <f t="shared" si="671"/>
        <v>0</v>
      </c>
      <c r="AN2021">
        <f t="shared" si="671"/>
        <v>0</v>
      </c>
      <c r="AO2021">
        <f t="shared" si="671"/>
        <v>0</v>
      </c>
      <c r="AP2021">
        <f t="shared" si="671"/>
        <v>0</v>
      </c>
      <c r="AQ2021">
        <f t="shared" si="671"/>
        <v>0</v>
      </c>
      <c r="AR2021">
        <f t="shared" si="671"/>
        <v>0</v>
      </c>
      <c r="AS2021">
        <f t="shared" si="671"/>
        <v>0</v>
      </c>
      <c r="AT2021">
        <f t="shared" si="671"/>
        <v>0</v>
      </c>
      <c r="AU2021">
        <f t="shared" si="671"/>
        <v>0</v>
      </c>
      <c r="AV2021">
        <f t="shared" si="671"/>
        <v>0</v>
      </c>
      <c r="AW2021">
        <f t="shared" si="671"/>
        <v>0</v>
      </c>
    </row>
    <row r="2022" spans="1:49" x14ac:dyDescent="0.3">
      <c r="A2022" s="1" t="s">
        <v>1866</v>
      </c>
      <c r="B2022" s="1">
        <f t="shared" si="663"/>
        <v>1</v>
      </c>
      <c r="C2022" s="1">
        <f t="shared" si="655"/>
        <v>2</v>
      </c>
      <c r="D2022" s="1">
        <f t="shared" si="656"/>
        <v>0</v>
      </c>
      <c r="E2022" s="1">
        <f t="shared" si="657"/>
        <v>1</v>
      </c>
      <c r="F2022" s="1">
        <f t="shared" si="658"/>
        <v>2</v>
      </c>
      <c r="G2022" s="1">
        <f t="shared" si="659"/>
        <v>2</v>
      </c>
      <c r="H2022" s="2">
        <f t="shared" si="664"/>
        <v>0</v>
      </c>
      <c r="I2022" s="3">
        <f t="shared" si="660"/>
        <v>0.50094907407407407</v>
      </c>
      <c r="J2022" s="2">
        <f t="shared" si="661"/>
        <v>0</v>
      </c>
      <c r="K2022" s="2">
        <f t="shared" si="662"/>
        <v>0</v>
      </c>
      <c r="L2022" s="3">
        <f t="shared" si="665"/>
        <v>0</v>
      </c>
      <c r="Z2022">
        <f t="shared" si="666"/>
        <v>0</v>
      </c>
      <c r="AA2022">
        <f t="shared" si="667"/>
        <v>0</v>
      </c>
      <c r="AB2022">
        <f t="shared" si="667"/>
        <v>0</v>
      </c>
      <c r="AC2022">
        <f t="shared" si="667"/>
        <v>0</v>
      </c>
      <c r="AD2022">
        <f t="shared" si="668"/>
        <v>0</v>
      </c>
      <c r="AE2022">
        <f t="shared" si="668"/>
        <v>0</v>
      </c>
      <c r="AF2022">
        <f t="shared" si="668"/>
        <v>0</v>
      </c>
      <c r="AG2022">
        <f t="shared" si="668"/>
        <v>0</v>
      </c>
      <c r="AH2022">
        <f t="shared" si="670"/>
        <v>0</v>
      </c>
      <c r="AI2022">
        <f t="shared" si="670"/>
        <v>0</v>
      </c>
      <c r="AJ2022">
        <f t="shared" si="669"/>
        <v>0</v>
      </c>
      <c r="AK2022">
        <f t="shared" si="671"/>
        <v>0</v>
      </c>
      <c r="AL2022">
        <f t="shared" si="671"/>
        <v>1</v>
      </c>
      <c r="AM2022">
        <f t="shared" si="671"/>
        <v>0</v>
      </c>
      <c r="AN2022">
        <f t="shared" si="671"/>
        <v>0</v>
      </c>
      <c r="AO2022">
        <f t="shared" si="671"/>
        <v>0</v>
      </c>
      <c r="AP2022">
        <f t="shared" si="671"/>
        <v>0</v>
      </c>
      <c r="AQ2022">
        <f t="shared" si="671"/>
        <v>0</v>
      </c>
      <c r="AR2022">
        <f t="shared" si="671"/>
        <v>0</v>
      </c>
      <c r="AS2022">
        <f t="shared" si="671"/>
        <v>0</v>
      </c>
      <c r="AT2022">
        <f t="shared" si="671"/>
        <v>0</v>
      </c>
      <c r="AU2022">
        <f t="shared" si="671"/>
        <v>0</v>
      </c>
      <c r="AV2022">
        <f t="shared" si="671"/>
        <v>0</v>
      </c>
      <c r="AW2022">
        <f t="shared" si="671"/>
        <v>0</v>
      </c>
    </row>
    <row r="2023" spans="1:49" x14ac:dyDescent="0.3">
      <c r="A2023" s="1" t="s">
        <v>1867</v>
      </c>
      <c r="B2023" s="1">
        <f t="shared" si="663"/>
        <v>1</v>
      </c>
      <c r="C2023" s="1">
        <f t="shared" si="655"/>
        <v>2</v>
      </c>
      <c r="D2023" s="1">
        <f t="shared" si="656"/>
        <v>0</v>
      </c>
      <c r="E2023" s="1">
        <f t="shared" si="657"/>
        <v>1</v>
      </c>
      <c r="F2023" s="1">
        <f t="shared" si="658"/>
        <v>4</v>
      </c>
      <c r="G2023" s="1">
        <f t="shared" si="659"/>
        <v>0</v>
      </c>
      <c r="H2023" s="2">
        <f t="shared" si="664"/>
        <v>0</v>
      </c>
      <c r="I2023" s="3">
        <f t="shared" si="660"/>
        <v>0.50115740740740744</v>
      </c>
      <c r="J2023" s="2">
        <f t="shared" si="661"/>
        <v>0</v>
      </c>
      <c r="K2023" s="2">
        <f t="shared" si="662"/>
        <v>0</v>
      </c>
      <c r="L2023" s="3">
        <f t="shared" si="665"/>
        <v>0</v>
      </c>
      <c r="Z2023">
        <f t="shared" si="666"/>
        <v>0</v>
      </c>
      <c r="AA2023">
        <f t="shared" si="667"/>
        <v>0</v>
      </c>
      <c r="AB2023">
        <f t="shared" si="667"/>
        <v>0</v>
      </c>
      <c r="AC2023">
        <f t="shared" si="667"/>
        <v>0</v>
      </c>
      <c r="AD2023">
        <f t="shared" si="668"/>
        <v>0</v>
      </c>
      <c r="AE2023">
        <f t="shared" si="668"/>
        <v>0</v>
      </c>
      <c r="AF2023">
        <f t="shared" si="668"/>
        <v>0</v>
      </c>
      <c r="AG2023">
        <f t="shared" si="668"/>
        <v>0</v>
      </c>
      <c r="AH2023">
        <f t="shared" si="670"/>
        <v>0</v>
      </c>
      <c r="AI2023">
        <f t="shared" si="670"/>
        <v>0</v>
      </c>
      <c r="AJ2023">
        <f t="shared" si="669"/>
        <v>0</v>
      </c>
      <c r="AK2023">
        <f t="shared" si="671"/>
        <v>0</v>
      </c>
      <c r="AL2023">
        <f t="shared" ref="AK2023:AW2042" si="672">IF($B2023*10+$C2023=AL$1,1,0)</f>
        <v>1</v>
      </c>
      <c r="AM2023">
        <f t="shared" si="672"/>
        <v>0</v>
      </c>
      <c r="AN2023">
        <f t="shared" si="672"/>
        <v>0</v>
      </c>
      <c r="AO2023">
        <f t="shared" si="672"/>
        <v>0</v>
      </c>
      <c r="AP2023">
        <f t="shared" si="672"/>
        <v>0</v>
      </c>
      <c r="AQ2023">
        <f t="shared" si="672"/>
        <v>0</v>
      </c>
      <c r="AR2023">
        <f t="shared" si="672"/>
        <v>0</v>
      </c>
      <c r="AS2023">
        <f t="shared" si="672"/>
        <v>0</v>
      </c>
      <c r="AT2023">
        <f t="shared" si="672"/>
        <v>0</v>
      </c>
      <c r="AU2023">
        <f t="shared" si="672"/>
        <v>0</v>
      </c>
      <c r="AV2023">
        <f t="shared" si="672"/>
        <v>0</v>
      </c>
      <c r="AW2023">
        <f t="shared" si="672"/>
        <v>0</v>
      </c>
    </row>
    <row r="2024" spans="1:49" x14ac:dyDescent="0.3">
      <c r="A2024" s="1" t="s">
        <v>1868</v>
      </c>
      <c r="B2024" s="1">
        <f t="shared" si="663"/>
        <v>1</v>
      </c>
      <c r="C2024" s="1">
        <f t="shared" si="655"/>
        <v>2</v>
      </c>
      <c r="D2024" s="1">
        <f t="shared" si="656"/>
        <v>0</v>
      </c>
      <c r="E2024" s="1">
        <f t="shared" si="657"/>
        <v>1</v>
      </c>
      <c r="F2024" s="1">
        <f t="shared" si="658"/>
        <v>5</v>
      </c>
      <c r="G2024" s="1">
        <f t="shared" si="659"/>
        <v>0</v>
      </c>
      <c r="H2024" s="2">
        <f t="shared" si="664"/>
        <v>0</v>
      </c>
      <c r="I2024" s="3">
        <f t="shared" si="660"/>
        <v>0.50127314814814816</v>
      </c>
      <c r="J2024" s="2">
        <f t="shared" si="661"/>
        <v>0</v>
      </c>
      <c r="K2024" s="2">
        <f t="shared" si="662"/>
        <v>0</v>
      </c>
      <c r="L2024" s="3">
        <f t="shared" si="665"/>
        <v>0</v>
      </c>
      <c r="Z2024">
        <f t="shared" si="666"/>
        <v>0</v>
      </c>
      <c r="AA2024">
        <f t="shared" si="667"/>
        <v>0</v>
      </c>
      <c r="AB2024">
        <f t="shared" si="667"/>
        <v>0</v>
      </c>
      <c r="AC2024">
        <f t="shared" si="667"/>
        <v>0</v>
      </c>
      <c r="AD2024">
        <f t="shared" si="668"/>
        <v>0</v>
      </c>
      <c r="AE2024">
        <f t="shared" si="668"/>
        <v>0</v>
      </c>
      <c r="AF2024">
        <f t="shared" si="668"/>
        <v>0</v>
      </c>
      <c r="AG2024">
        <f t="shared" si="668"/>
        <v>0</v>
      </c>
      <c r="AH2024">
        <f t="shared" si="670"/>
        <v>0</v>
      </c>
      <c r="AI2024">
        <f t="shared" si="670"/>
        <v>0</v>
      </c>
      <c r="AJ2024">
        <f t="shared" si="669"/>
        <v>0</v>
      </c>
      <c r="AK2024">
        <f t="shared" si="672"/>
        <v>0</v>
      </c>
      <c r="AL2024">
        <f t="shared" si="672"/>
        <v>1</v>
      </c>
      <c r="AM2024">
        <f t="shared" si="672"/>
        <v>0</v>
      </c>
      <c r="AN2024">
        <f t="shared" si="672"/>
        <v>0</v>
      </c>
      <c r="AO2024">
        <f t="shared" si="672"/>
        <v>0</v>
      </c>
      <c r="AP2024">
        <f t="shared" si="672"/>
        <v>0</v>
      </c>
      <c r="AQ2024">
        <f t="shared" si="672"/>
        <v>0</v>
      </c>
      <c r="AR2024">
        <f t="shared" si="672"/>
        <v>0</v>
      </c>
      <c r="AS2024">
        <f t="shared" si="672"/>
        <v>0</v>
      </c>
      <c r="AT2024">
        <f t="shared" si="672"/>
        <v>0</v>
      </c>
      <c r="AU2024">
        <f t="shared" si="672"/>
        <v>0</v>
      </c>
      <c r="AV2024">
        <f t="shared" si="672"/>
        <v>0</v>
      </c>
      <c r="AW2024">
        <f t="shared" si="672"/>
        <v>0</v>
      </c>
    </row>
    <row r="2025" spans="1:49" x14ac:dyDescent="0.3">
      <c r="A2025" s="1" t="s">
        <v>1869</v>
      </c>
      <c r="B2025" s="1">
        <f t="shared" si="663"/>
        <v>1</v>
      </c>
      <c r="C2025" s="1">
        <f t="shared" si="655"/>
        <v>2</v>
      </c>
      <c r="D2025" s="1">
        <f t="shared" si="656"/>
        <v>0</v>
      </c>
      <c r="E2025" s="1">
        <f t="shared" si="657"/>
        <v>2</v>
      </c>
      <c r="F2025" s="1">
        <f t="shared" si="658"/>
        <v>0</v>
      </c>
      <c r="G2025" s="1">
        <f t="shared" si="659"/>
        <v>0</v>
      </c>
      <c r="H2025" s="2">
        <f t="shared" si="664"/>
        <v>0</v>
      </c>
      <c r="I2025" s="3">
        <f t="shared" si="660"/>
        <v>0.50138888888888888</v>
      </c>
      <c r="J2025" s="2">
        <f t="shared" si="661"/>
        <v>0</v>
      </c>
      <c r="K2025" s="2">
        <f t="shared" si="662"/>
        <v>0</v>
      </c>
      <c r="L2025" s="3">
        <f t="shared" si="665"/>
        <v>0</v>
      </c>
      <c r="Z2025">
        <f t="shared" si="666"/>
        <v>0</v>
      </c>
      <c r="AA2025">
        <f t="shared" si="667"/>
        <v>0</v>
      </c>
      <c r="AB2025">
        <f t="shared" si="667"/>
        <v>0</v>
      </c>
      <c r="AC2025">
        <f t="shared" si="667"/>
        <v>0</v>
      </c>
      <c r="AD2025">
        <f t="shared" si="668"/>
        <v>0</v>
      </c>
      <c r="AE2025">
        <f t="shared" si="668"/>
        <v>0</v>
      </c>
      <c r="AF2025">
        <f t="shared" si="668"/>
        <v>0</v>
      </c>
      <c r="AG2025">
        <f t="shared" si="668"/>
        <v>0</v>
      </c>
      <c r="AH2025">
        <f t="shared" si="670"/>
        <v>0</v>
      </c>
      <c r="AI2025">
        <f t="shared" si="670"/>
        <v>0</v>
      </c>
      <c r="AJ2025">
        <f t="shared" si="669"/>
        <v>0</v>
      </c>
      <c r="AK2025">
        <f t="shared" si="672"/>
        <v>0</v>
      </c>
      <c r="AL2025">
        <f t="shared" si="672"/>
        <v>1</v>
      </c>
      <c r="AM2025">
        <f t="shared" si="672"/>
        <v>0</v>
      </c>
      <c r="AN2025">
        <f t="shared" si="672"/>
        <v>0</v>
      </c>
      <c r="AO2025">
        <f t="shared" si="672"/>
        <v>0</v>
      </c>
      <c r="AP2025">
        <f t="shared" si="672"/>
        <v>0</v>
      </c>
      <c r="AQ2025">
        <f t="shared" si="672"/>
        <v>0</v>
      </c>
      <c r="AR2025">
        <f t="shared" si="672"/>
        <v>0</v>
      </c>
      <c r="AS2025">
        <f t="shared" si="672"/>
        <v>0</v>
      </c>
      <c r="AT2025">
        <f t="shared" si="672"/>
        <v>0</v>
      </c>
      <c r="AU2025">
        <f t="shared" si="672"/>
        <v>0</v>
      </c>
      <c r="AV2025">
        <f t="shared" si="672"/>
        <v>0</v>
      </c>
      <c r="AW2025">
        <f t="shared" si="672"/>
        <v>0</v>
      </c>
    </row>
    <row r="2026" spans="1:49" x14ac:dyDescent="0.3">
      <c r="A2026" s="1" t="s">
        <v>1870</v>
      </c>
      <c r="B2026" s="1">
        <f t="shared" si="663"/>
        <v>1</v>
      </c>
      <c r="C2026" s="1">
        <f t="shared" si="655"/>
        <v>2</v>
      </c>
      <c r="D2026" s="1">
        <f t="shared" si="656"/>
        <v>0</v>
      </c>
      <c r="E2026" s="1">
        <f t="shared" si="657"/>
        <v>2</v>
      </c>
      <c r="F2026" s="1">
        <f t="shared" si="658"/>
        <v>1</v>
      </c>
      <c r="G2026" s="1">
        <f t="shared" si="659"/>
        <v>2</v>
      </c>
      <c r="H2026" s="2">
        <f t="shared" si="664"/>
        <v>0</v>
      </c>
      <c r="I2026" s="3">
        <f t="shared" si="660"/>
        <v>0.50152777777777779</v>
      </c>
      <c r="J2026" s="2">
        <f t="shared" si="661"/>
        <v>0</v>
      </c>
      <c r="K2026" s="2">
        <f t="shared" si="662"/>
        <v>0</v>
      </c>
      <c r="L2026" s="3">
        <f t="shared" si="665"/>
        <v>0</v>
      </c>
      <c r="Z2026">
        <f t="shared" si="666"/>
        <v>0</v>
      </c>
      <c r="AA2026">
        <f t="shared" si="667"/>
        <v>0</v>
      </c>
      <c r="AB2026">
        <f t="shared" si="667"/>
        <v>0</v>
      </c>
      <c r="AC2026">
        <f t="shared" si="667"/>
        <v>0</v>
      </c>
      <c r="AD2026">
        <f t="shared" si="668"/>
        <v>0</v>
      </c>
      <c r="AE2026">
        <f t="shared" si="668"/>
        <v>0</v>
      </c>
      <c r="AF2026">
        <f t="shared" si="668"/>
        <v>0</v>
      </c>
      <c r="AG2026">
        <f t="shared" si="668"/>
        <v>0</v>
      </c>
      <c r="AH2026">
        <f t="shared" si="670"/>
        <v>0</v>
      </c>
      <c r="AI2026">
        <f t="shared" si="670"/>
        <v>0</v>
      </c>
      <c r="AJ2026">
        <f t="shared" si="669"/>
        <v>0</v>
      </c>
      <c r="AK2026">
        <f t="shared" si="672"/>
        <v>0</v>
      </c>
      <c r="AL2026">
        <f t="shared" si="672"/>
        <v>1</v>
      </c>
      <c r="AM2026">
        <f t="shared" si="672"/>
        <v>0</v>
      </c>
      <c r="AN2026">
        <f t="shared" si="672"/>
        <v>0</v>
      </c>
      <c r="AO2026">
        <f t="shared" si="672"/>
        <v>0</v>
      </c>
      <c r="AP2026">
        <f t="shared" si="672"/>
        <v>0</v>
      </c>
      <c r="AQ2026">
        <f t="shared" si="672"/>
        <v>0</v>
      </c>
      <c r="AR2026">
        <f t="shared" si="672"/>
        <v>0</v>
      </c>
      <c r="AS2026">
        <f t="shared" si="672"/>
        <v>0</v>
      </c>
      <c r="AT2026">
        <f t="shared" si="672"/>
        <v>0</v>
      </c>
      <c r="AU2026">
        <f t="shared" si="672"/>
        <v>0</v>
      </c>
      <c r="AV2026">
        <f t="shared" si="672"/>
        <v>0</v>
      </c>
      <c r="AW2026">
        <f t="shared" si="672"/>
        <v>0</v>
      </c>
    </row>
    <row r="2027" spans="1:49" x14ac:dyDescent="0.3">
      <c r="A2027" s="1" t="s">
        <v>1871</v>
      </c>
      <c r="B2027" s="1">
        <f t="shared" si="663"/>
        <v>1</v>
      </c>
      <c r="C2027" s="1">
        <f t="shared" si="655"/>
        <v>2</v>
      </c>
      <c r="D2027" s="1">
        <f t="shared" si="656"/>
        <v>0</v>
      </c>
      <c r="E2027" s="1">
        <f t="shared" si="657"/>
        <v>2</v>
      </c>
      <c r="F2027" s="1">
        <f t="shared" si="658"/>
        <v>1</v>
      </c>
      <c r="G2027" s="1">
        <f t="shared" si="659"/>
        <v>4</v>
      </c>
      <c r="H2027" s="2">
        <f t="shared" si="664"/>
        <v>0</v>
      </c>
      <c r="I2027" s="3">
        <f t="shared" si="660"/>
        <v>0.50155092592592598</v>
      </c>
      <c r="J2027" s="2">
        <f t="shared" si="661"/>
        <v>0</v>
      </c>
      <c r="K2027" s="2">
        <f t="shared" si="662"/>
        <v>0</v>
      </c>
      <c r="L2027" s="3">
        <f t="shared" si="665"/>
        <v>0</v>
      </c>
      <c r="Z2027">
        <f t="shared" si="666"/>
        <v>0</v>
      </c>
      <c r="AA2027">
        <f t="shared" si="667"/>
        <v>0</v>
      </c>
      <c r="AB2027">
        <f t="shared" si="667"/>
        <v>0</v>
      </c>
      <c r="AC2027">
        <f t="shared" si="667"/>
        <v>0</v>
      </c>
      <c r="AD2027">
        <f t="shared" si="668"/>
        <v>0</v>
      </c>
      <c r="AE2027">
        <f t="shared" si="668"/>
        <v>0</v>
      </c>
      <c r="AF2027">
        <f t="shared" si="668"/>
        <v>0</v>
      </c>
      <c r="AG2027">
        <f t="shared" si="668"/>
        <v>0</v>
      </c>
      <c r="AH2027">
        <f t="shared" si="670"/>
        <v>0</v>
      </c>
      <c r="AI2027">
        <f t="shared" si="670"/>
        <v>0</v>
      </c>
      <c r="AJ2027">
        <f t="shared" si="669"/>
        <v>0</v>
      </c>
      <c r="AK2027">
        <f t="shared" si="672"/>
        <v>0</v>
      </c>
      <c r="AL2027">
        <f t="shared" si="672"/>
        <v>1</v>
      </c>
      <c r="AM2027">
        <f t="shared" si="672"/>
        <v>0</v>
      </c>
      <c r="AN2027">
        <f t="shared" si="672"/>
        <v>0</v>
      </c>
      <c r="AO2027">
        <f t="shared" si="672"/>
        <v>0</v>
      </c>
      <c r="AP2027">
        <f t="shared" si="672"/>
        <v>0</v>
      </c>
      <c r="AQ2027">
        <f t="shared" si="672"/>
        <v>0</v>
      </c>
      <c r="AR2027">
        <f t="shared" si="672"/>
        <v>0</v>
      </c>
      <c r="AS2027">
        <f t="shared" si="672"/>
        <v>0</v>
      </c>
      <c r="AT2027">
        <f t="shared" si="672"/>
        <v>0</v>
      </c>
      <c r="AU2027">
        <f t="shared" si="672"/>
        <v>0</v>
      </c>
      <c r="AV2027">
        <f t="shared" si="672"/>
        <v>0</v>
      </c>
      <c r="AW2027">
        <f t="shared" si="672"/>
        <v>0</v>
      </c>
    </row>
    <row r="2028" spans="1:49" x14ac:dyDescent="0.3">
      <c r="A2028" s="1" t="s">
        <v>1872</v>
      </c>
      <c r="B2028" s="1">
        <f t="shared" si="663"/>
        <v>1</v>
      </c>
      <c r="C2028" s="1">
        <f t="shared" si="655"/>
        <v>2</v>
      </c>
      <c r="D2028" s="1">
        <f t="shared" si="656"/>
        <v>0</v>
      </c>
      <c r="E2028" s="1">
        <f t="shared" si="657"/>
        <v>2</v>
      </c>
      <c r="F2028" s="1">
        <f t="shared" si="658"/>
        <v>1</v>
      </c>
      <c r="G2028" s="1">
        <f t="shared" si="659"/>
        <v>6</v>
      </c>
      <c r="H2028" s="2">
        <f t="shared" si="664"/>
        <v>0</v>
      </c>
      <c r="I2028" s="3">
        <f t="shared" si="660"/>
        <v>0.50157407407407406</v>
      </c>
      <c r="J2028" s="2">
        <f t="shared" si="661"/>
        <v>0</v>
      </c>
      <c r="K2028" s="2">
        <f t="shared" si="662"/>
        <v>0</v>
      </c>
      <c r="L2028" s="3">
        <f t="shared" si="665"/>
        <v>0</v>
      </c>
      <c r="Z2028">
        <f t="shared" si="666"/>
        <v>0</v>
      </c>
      <c r="AA2028">
        <f t="shared" si="667"/>
        <v>0</v>
      </c>
      <c r="AB2028">
        <f t="shared" si="667"/>
        <v>0</v>
      </c>
      <c r="AC2028">
        <f t="shared" si="667"/>
        <v>0</v>
      </c>
      <c r="AD2028">
        <f t="shared" si="668"/>
        <v>0</v>
      </c>
      <c r="AE2028">
        <f t="shared" si="668"/>
        <v>0</v>
      </c>
      <c r="AF2028">
        <f t="shared" si="668"/>
        <v>0</v>
      </c>
      <c r="AG2028">
        <f t="shared" si="668"/>
        <v>0</v>
      </c>
      <c r="AH2028">
        <f t="shared" si="670"/>
        <v>0</v>
      </c>
      <c r="AI2028">
        <f t="shared" si="670"/>
        <v>0</v>
      </c>
      <c r="AJ2028">
        <f t="shared" si="669"/>
        <v>0</v>
      </c>
      <c r="AK2028">
        <f t="shared" si="672"/>
        <v>0</v>
      </c>
      <c r="AL2028">
        <f t="shared" si="672"/>
        <v>1</v>
      </c>
      <c r="AM2028">
        <f t="shared" si="672"/>
        <v>0</v>
      </c>
      <c r="AN2028">
        <f t="shared" si="672"/>
        <v>0</v>
      </c>
      <c r="AO2028">
        <f t="shared" si="672"/>
        <v>0</v>
      </c>
      <c r="AP2028">
        <f t="shared" si="672"/>
        <v>0</v>
      </c>
      <c r="AQ2028">
        <f t="shared" si="672"/>
        <v>0</v>
      </c>
      <c r="AR2028">
        <f t="shared" si="672"/>
        <v>0</v>
      </c>
      <c r="AS2028">
        <f t="shared" si="672"/>
        <v>0</v>
      </c>
      <c r="AT2028">
        <f t="shared" si="672"/>
        <v>0</v>
      </c>
      <c r="AU2028">
        <f t="shared" si="672"/>
        <v>0</v>
      </c>
      <c r="AV2028">
        <f t="shared" si="672"/>
        <v>0</v>
      </c>
      <c r="AW2028">
        <f t="shared" si="672"/>
        <v>0</v>
      </c>
    </row>
    <row r="2029" spans="1:49" x14ac:dyDescent="0.3">
      <c r="A2029" s="1" t="s">
        <v>1873</v>
      </c>
      <c r="B2029" s="1">
        <f t="shared" si="663"/>
        <v>1</v>
      </c>
      <c r="C2029" s="1">
        <f t="shared" si="655"/>
        <v>2</v>
      </c>
      <c r="D2029" s="1">
        <f t="shared" si="656"/>
        <v>0</v>
      </c>
      <c r="E2029" s="1">
        <f t="shared" si="657"/>
        <v>2</v>
      </c>
      <c r="F2029" s="1">
        <f t="shared" si="658"/>
        <v>1</v>
      </c>
      <c r="G2029" s="1">
        <f t="shared" si="659"/>
        <v>7</v>
      </c>
      <c r="H2029" s="2">
        <f t="shared" si="664"/>
        <v>0</v>
      </c>
      <c r="I2029" s="3">
        <f t="shared" si="660"/>
        <v>0.5015856481481481</v>
      </c>
      <c r="J2029" s="2">
        <f t="shared" si="661"/>
        <v>0</v>
      </c>
      <c r="K2029" s="2">
        <f t="shared" si="662"/>
        <v>0</v>
      </c>
      <c r="L2029" s="3">
        <f t="shared" si="665"/>
        <v>0</v>
      </c>
      <c r="Z2029">
        <f t="shared" si="666"/>
        <v>0</v>
      </c>
      <c r="AA2029">
        <f t="shared" si="667"/>
        <v>0</v>
      </c>
      <c r="AB2029">
        <f t="shared" si="667"/>
        <v>0</v>
      </c>
      <c r="AC2029">
        <f t="shared" si="667"/>
        <v>0</v>
      </c>
      <c r="AD2029">
        <f t="shared" si="668"/>
        <v>0</v>
      </c>
      <c r="AE2029">
        <f t="shared" si="668"/>
        <v>0</v>
      </c>
      <c r="AF2029">
        <f t="shared" si="668"/>
        <v>0</v>
      </c>
      <c r="AG2029">
        <f t="shared" si="668"/>
        <v>0</v>
      </c>
      <c r="AH2029">
        <f t="shared" si="670"/>
        <v>0</v>
      </c>
      <c r="AI2029">
        <f t="shared" si="670"/>
        <v>0</v>
      </c>
      <c r="AJ2029">
        <f t="shared" si="669"/>
        <v>0</v>
      </c>
      <c r="AK2029">
        <f t="shared" si="672"/>
        <v>0</v>
      </c>
      <c r="AL2029">
        <f t="shared" si="672"/>
        <v>1</v>
      </c>
      <c r="AM2029">
        <f t="shared" si="672"/>
        <v>0</v>
      </c>
      <c r="AN2029">
        <f t="shared" si="672"/>
        <v>0</v>
      </c>
      <c r="AO2029">
        <f t="shared" si="672"/>
        <v>0</v>
      </c>
      <c r="AP2029">
        <f t="shared" si="672"/>
        <v>0</v>
      </c>
      <c r="AQ2029">
        <f t="shared" si="672"/>
        <v>0</v>
      </c>
      <c r="AR2029">
        <f t="shared" si="672"/>
        <v>0</v>
      </c>
      <c r="AS2029">
        <f t="shared" si="672"/>
        <v>0</v>
      </c>
      <c r="AT2029">
        <f t="shared" si="672"/>
        <v>0</v>
      </c>
      <c r="AU2029">
        <f t="shared" si="672"/>
        <v>0</v>
      </c>
      <c r="AV2029">
        <f t="shared" si="672"/>
        <v>0</v>
      </c>
      <c r="AW2029">
        <f t="shared" si="672"/>
        <v>0</v>
      </c>
    </row>
    <row r="2030" spans="1:49" x14ac:dyDescent="0.3">
      <c r="A2030" s="1" t="s">
        <v>1874</v>
      </c>
      <c r="B2030" s="1">
        <f t="shared" si="663"/>
        <v>1</v>
      </c>
      <c r="C2030" s="1">
        <f t="shared" si="655"/>
        <v>2</v>
      </c>
      <c r="D2030" s="1">
        <f t="shared" si="656"/>
        <v>0</v>
      </c>
      <c r="E2030" s="1">
        <f t="shared" si="657"/>
        <v>2</v>
      </c>
      <c r="F2030" s="1">
        <f t="shared" si="658"/>
        <v>2</v>
      </c>
      <c r="G2030" s="1">
        <f t="shared" si="659"/>
        <v>4</v>
      </c>
      <c r="H2030" s="2">
        <f t="shared" si="664"/>
        <v>0</v>
      </c>
      <c r="I2030" s="3">
        <f t="shared" si="660"/>
        <v>0.50166666666666659</v>
      </c>
      <c r="J2030" s="2">
        <f t="shared" si="661"/>
        <v>0</v>
      </c>
      <c r="K2030" s="2">
        <f t="shared" si="662"/>
        <v>0</v>
      </c>
      <c r="L2030" s="3">
        <f t="shared" si="665"/>
        <v>0</v>
      </c>
      <c r="Z2030">
        <f t="shared" si="666"/>
        <v>0</v>
      </c>
      <c r="AA2030">
        <f t="shared" si="667"/>
        <v>0</v>
      </c>
      <c r="AB2030">
        <f t="shared" si="667"/>
        <v>0</v>
      </c>
      <c r="AC2030">
        <f t="shared" si="667"/>
        <v>0</v>
      </c>
      <c r="AD2030">
        <f t="shared" si="668"/>
        <v>0</v>
      </c>
      <c r="AE2030">
        <f t="shared" si="668"/>
        <v>0</v>
      </c>
      <c r="AF2030">
        <f t="shared" si="668"/>
        <v>0</v>
      </c>
      <c r="AG2030">
        <f t="shared" si="668"/>
        <v>0</v>
      </c>
      <c r="AH2030">
        <f t="shared" si="670"/>
        <v>0</v>
      </c>
      <c r="AI2030">
        <f t="shared" si="670"/>
        <v>0</v>
      </c>
      <c r="AJ2030">
        <f t="shared" si="669"/>
        <v>0</v>
      </c>
      <c r="AK2030">
        <f t="shared" si="672"/>
        <v>0</v>
      </c>
      <c r="AL2030">
        <f t="shared" si="672"/>
        <v>1</v>
      </c>
      <c r="AM2030">
        <f t="shared" si="672"/>
        <v>0</v>
      </c>
      <c r="AN2030">
        <f t="shared" si="672"/>
        <v>0</v>
      </c>
      <c r="AO2030">
        <f t="shared" si="672"/>
        <v>0</v>
      </c>
      <c r="AP2030">
        <f t="shared" si="672"/>
        <v>0</v>
      </c>
      <c r="AQ2030">
        <f t="shared" si="672"/>
        <v>0</v>
      </c>
      <c r="AR2030">
        <f t="shared" si="672"/>
        <v>0</v>
      </c>
      <c r="AS2030">
        <f t="shared" si="672"/>
        <v>0</v>
      </c>
      <c r="AT2030">
        <f t="shared" si="672"/>
        <v>0</v>
      </c>
      <c r="AU2030">
        <f t="shared" si="672"/>
        <v>0</v>
      </c>
      <c r="AV2030">
        <f t="shared" si="672"/>
        <v>0</v>
      </c>
      <c r="AW2030">
        <f t="shared" si="672"/>
        <v>0</v>
      </c>
    </row>
    <row r="2031" spans="1:49" x14ac:dyDescent="0.3">
      <c r="A2031" s="1" t="s">
        <v>1875</v>
      </c>
      <c r="B2031" s="1">
        <f t="shared" si="663"/>
        <v>1</v>
      </c>
      <c r="C2031" s="1">
        <f t="shared" si="655"/>
        <v>2</v>
      </c>
      <c r="D2031" s="1">
        <f t="shared" si="656"/>
        <v>0</v>
      </c>
      <c r="E2031" s="1">
        <f t="shared" si="657"/>
        <v>2</v>
      </c>
      <c r="F2031" s="1">
        <f t="shared" si="658"/>
        <v>3</v>
      </c>
      <c r="G2031" s="1">
        <f t="shared" si="659"/>
        <v>3</v>
      </c>
      <c r="H2031" s="2">
        <f t="shared" si="664"/>
        <v>0</v>
      </c>
      <c r="I2031" s="3">
        <f t="shared" si="660"/>
        <v>0.50177083333333339</v>
      </c>
      <c r="J2031" s="2">
        <f t="shared" si="661"/>
        <v>0</v>
      </c>
      <c r="K2031" s="2">
        <f t="shared" si="662"/>
        <v>0</v>
      </c>
      <c r="L2031" s="3">
        <f t="shared" si="665"/>
        <v>0</v>
      </c>
      <c r="Z2031">
        <f t="shared" si="666"/>
        <v>0</v>
      </c>
      <c r="AA2031">
        <f t="shared" si="667"/>
        <v>0</v>
      </c>
      <c r="AB2031">
        <f t="shared" si="667"/>
        <v>0</v>
      </c>
      <c r="AC2031">
        <f t="shared" si="667"/>
        <v>0</v>
      </c>
      <c r="AD2031">
        <f t="shared" si="668"/>
        <v>0</v>
      </c>
      <c r="AE2031">
        <f t="shared" si="668"/>
        <v>0</v>
      </c>
      <c r="AF2031">
        <f t="shared" si="668"/>
        <v>0</v>
      </c>
      <c r="AG2031">
        <f t="shared" si="668"/>
        <v>0</v>
      </c>
      <c r="AH2031">
        <f t="shared" si="670"/>
        <v>0</v>
      </c>
      <c r="AI2031">
        <f t="shared" si="670"/>
        <v>0</v>
      </c>
      <c r="AJ2031">
        <f t="shared" si="669"/>
        <v>0</v>
      </c>
      <c r="AK2031">
        <f t="shared" si="672"/>
        <v>0</v>
      </c>
      <c r="AL2031">
        <f t="shared" si="672"/>
        <v>1</v>
      </c>
      <c r="AM2031">
        <f t="shared" si="672"/>
        <v>0</v>
      </c>
      <c r="AN2031">
        <f t="shared" si="672"/>
        <v>0</v>
      </c>
      <c r="AO2031">
        <f t="shared" si="672"/>
        <v>0</v>
      </c>
      <c r="AP2031">
        <f t="shared" si="672"/>
        <v>0</v>
      </c>
      <c r="AQ2031">
        <f t="shared" si="672"/>
        <v>0</v>
      </c>
      <c r="AR2031">
        <f t="shared" si="672"/>
        <v>0</v>
      </c>
      <c r="AS2031">
        <f t="shared" si="672"/>
        <v>0</v>
      </c>
      <c r="AT2031">
        <f t="shared" si="672"/>
        <v>0</v>
      </c>
      <c r="AU2031">
        <f t="shared" si="672"/>
        <v>0</v>
      </c>
      <c r="AV2031">
        <f t="shared" si="672"/>
        <v>0</v>
      </c>
      <c r="AW2031">
        <f t="shared" si="672"/>
        <v>0</v>
      </c>
    </row>
    <row r="2032" spans="1:49" x14ac:dyDescent="0.3">
      <c r="A2032" s="1" t="s">
        <v>1876</v>
      </c>
      <c r="B2032" s="1">
        <f t="shared" si="663"/>
        <v>1</v>
      </c>
      <c r="C2032" s="1">
        <f t="shared" si="655"/>
        <v>2</v>
      </c>
      <c r="D2032" s="1">
        <f t="shared" si="656"/>
        <v>0</v>
      </c>
      <c r="E2032" s="1">
        <f t="shared" si="657"/>
        <v>2</v>
      </c>
      <c r="F2032" s="1">
        <f t="shared" si="658"/>
        <v>3</v>
      </c>
      <c r="G2032" s="1">
        <f t="shared" si="659"/>
        <v>4</v>
      </c>
      <c r="H2032" s="2">
        <f t="shared" si="664"/>
        <v>0</v>
      </c>
      <c r="I2032" s="3">
        <f t="shared" si="660"/>
        <v>0.50178240740740743</v>
      </c>
      <c r="J2032" s="2">
        <f t="shared" si="661"/>
        <v>0</v>
      </c>
      <c r="K2032" s="2">
        <f t="shared" si="662"/>
        <v>0</v>
      </c>
      <c r="L2032" s="3">
        <f t="shared" si="665"/>
        <v>0</v>
      </c>
      <c r="Z2032">
        <f t="shared" si="666"/>
        <v>0</v>
      </c>
      <c r="AA2032">
        <f t="shared" si="667"/>
        <v>0</v>
      </c>
      <c r="AB2032">
        <f t="shared" si="667"/>
        <v>0</v>
      </c>
      <c r="AC2032">
        <f t="shared" si="667"/>
        <v>0</v>
      </c>
      <c r="AD2032">
        <f t="shared" si="668"/>
        <v>0</v>
      </c>
      <c r="AE2032">
        <f t="shared" si="668"/>
        <v>0</v>
      </c>
      <c r="AF2032">
        <f t="shared" si="668"/>
        <v>0</v>
      </c>
      <c r="AG2032">
        <f t="shared" si="668"/>
        <v>0</v>
      </c>
      <c r="AH2032">
        <f t="shared" si="670"/>
        <v>0</v>
      </c>
      <c r="AI2032">
        <f t="shared" si="670"/>
        <v>0</v>
      </c>
      <c r="AJ2032">
        <f t="shared" si="669"/>
        <v>0</v>
      </c>
      <c r="AK2032">
        <f t="shared" si="672"/>
        <v>0</v>
      </c>
      <c r="AL2032">
        <f t="shared" si="672"/>
        <v>1</v>
      </c>
      <c r="AM2032">
        <f t="shared" si="672"/>
        <v>0</v>
      </c>
      <c r="AN2032">
        <f t="shared" si="672"/>
        <v>0</v>
      </c>
      <c r="AO2032">
        <f t="shared" si="672"/>
        <v>0</v>
      </c>
      <c r="AP2032">
        <f t="shared" si="672"/>
        <v>0</v>
      </c>
      <c r="AQ2032">
        <f t="shared" si="672"/>
        <v>0</v>
      </c>
      <c r="AR2032">
        <f t="shared" si="672"/>
        <v>0</v>
      </c>
      <c r="AS2032">
        <f t="shared" si="672"/>
        <v>0</v>
      </c>
      <c r="AT2032">
        <f t="shared" si="672"/>
        <v>0</v>
      </c>
      <c r="AU2032">
        <f t="shared" si="672"/>
        <v>0</v>
      </c>
      <c r="AV2032">
        <f t="shared" si="672"/>
        <v>0</v>
      </c>
      <c r="AW2032">
        <f t="shared" si="672"/>
        <v>0</v>
      </c>
    </row>
    <row r="2033" spans="1:49" x14ac:dyDescent="0.3">
      <c r="A2033" s="1" t="s">
        <v>1877</v>
      </c>
      <c r="B2033" s="1">
        <f t="shared" si="663"/>
        <v>1</v>
      </c>
      <c r="C2033" s="1">
        <f t="shared" si="655"/>
        <v>2</v>
      </c>
      <c r="D2033" s="1">
        <f t="shared" si="656"/>
        <v>0</v>
      </c>
      <c r="E2033" s="1">
        <f t="shared" si="657"/>
        <v>2</v>
      </c>
      <c r="F2033" s="1">
        <f t="shared" si="658"/>
        <v>3</v>
      </c>
      <c r="G2033" s="1">
        <f t="shared" si="659"/>
        <v>5</v>
      </c>
      <c r="H2033" s="2">
        <f t="shared" si="664"/>
        <v>0</v>
      </c>
      <c r="I2033" s="3">
        <f t="shared" si="660"/>
        <v>0.50179398148148147</v>
      </c>
      <c r="J2033" s="2">
        <f t="shared" si="661"/>
        <v>0</v>
      </c>
      <c r="K2033" s="2">
        <f t="shared" si="662"/>
        <v>0</v>
      </c>
      <c r="L2033" s="3">
        <f t="shared" si="665"/>
        <v>0</v>
      </c>
      <c r="Z2033">
        <f t="shared" si="666"/>
        <v>0</v>
      </c>
      <c r="AA2033">
        <f t="shared" si="667"/>
        <v>0</v>
      </c>
      <c r="AB2033">
        <f t="shared" si="667"/>
        <v>0</v>
      </c>
      <c r="AC2033">
        <f t="shared" si="667"/>
        <v>0</v>
      </c>
      <c r="AD2033">
        <f t="shared" si="668"/>
        <v>0</v>
      </c>
      <c r="AE2033">
        <f t="shared" si="668"/>
        <v>0</v>
      </c>
      <c r="AF2033">
        <f t="shared" si="668"/>
        <v>0</v>
      </c>
      <c r="AG2033">
        <f t="shared" si="668"/>
        <v>0</v>
      </c>
      <c r="AH2033">
        <f t="shared" si="670"/>
        <v>0</v>
      </c>
      <c r="AI2033">
        <f t="shared" si="670"/>
        <v>0</v>
      </c>
      <c r="AJ2033">
        <f t="shared" si="669"/>
        <v>0</v>
      </c>
      <c r="AK2033">
        <f t="shared" si="672"/>
        <v>0</v>
      </c>
      <c r="AL2033">
        <f t="shared" si="672"/>
        <v>1</v>
      </c>
      <c r="AM2033">
        <f t="shared" si="672"/>
        <v>0</v>
      </c>
      <c r="AN2033">
        <f t="shared" si="672"/>
        <v>0</v>
      </c>
      <c r="AO2033">
        <f t="shared" si="672"/>
        <v>0</v>
      </c>
      <c r="AP2033">
        <f t="shared" si="672"/>
        <v>0</v>
      </c>
      <c r="AQ2033">
        <f t="shared" si="672"/>
        <v>0</v>
      </c>
      <c r="AR2033">
        <f t="shared" si="672"/>
        <v>0</v>
      </c>
      <c r="AS2033">
        <f t="shared" si="672"/>
        <v>0</v>
      </c>
      <c r="AT2033">
        <f t="shared" si="672"/>
        <v>0</v>
      </c>
      <c r="AU2033">
        <f t="shared" si="672"/>
        <v>0</v>
      </c>
      <c r="AV2033">
        <f t="shared" si="672"/>
        <v>0</v>
      </c>
      <c r="AW2033">
        <f t="shared" si="672"/>
        <v>0</v>
      </c>
    </row>
    <row r="2034" spans="1:49" x14ac:dyDescent="0.3">
      <c r="A2034" s="1" t="s">
        <v>1878</v>
      </c>
      <c r="B2034" s="1">
        <f t="shared" si="663"/>
        <v>1</v>
      </c>
      <c r="C2034" s="1">
        <f t="shared" si="655"/>
        <v>2</v>
      </c>
      <c r="D2034" s="1">
        <f t="shared" si="656"/>
        <v>0</v>
      </c>
      <c r="E2034" s="1">
        <f t="shared" si="657"/>
        <v>2</v>
      </c>
      <c r="F2034" s="1">
        <f t="shared" si="658"/>
        <v>4</v>
      </c>
      <c r="G2034" s="1">
        <f t="shared" si="659"/>
        <v>6</v>
      </c>
      <c r="H2034" s="2">
        <f t="shared" si="664"/>
        <v>0</v>
      </c>
      <c r="I2034" s="3">
        <f t="shared" si="660"/>
        <v>0.50192129629629634</v>
      </c>
      <c r="J2034" s="2">
        <f t="shared" si="661"/>
        <v>0</v>
      </c>
      <c r="K2034" s="2">
        <f t="shared" si="662"/>
        <v>0</v>
      </c>
      <c r="L2034" s="3">
        <f t="shared" si="665"/>
        <v>0</v>
      </c>
      <c r="Z2034">
        <f t="shared" si="666"/>
        <v>0</v>
      </c>
      <c r="AA2034">
        <f t="shared" si="667"/>
        <v>0</v>
      </c>
      <c r="AB2034">
        <f t="shared" si="667"/>
        <v>0</v>
      </c>
      <c r="AC2034">
        <f t="shared" si="667"/>
        <v>0</v>
      </c>
      <c r="AD2034">
        <f t="shared" si="668"/>
        <v>0</v>
      </c>
      <c r="AE2034">
        <f t="shared" si="668"/>
        <v>0</v>
      </c>
      <c r="AF2034">
        <f t="shared" si="668"/>
        <v>0</v>
      </c>
      <c r="AG2034">
        <f t="shared" si="668"/>
        <v>0</v>
      </c>
      <c r="AH2034">
        <f t="shared" si="670"/>
        <v>0</v>
      </c>
      <c r="AI2034">
        <f t="shared" si="670"/>
        <v>0</v>
      </c>
      <c r="AJ2034">
        <f t="shared" si="669"/>
        <v>0</v>
      </c>
      <c r="AK2034">
        <f t="shared" si="672"/>
        <v>0</v>
      </c>
      <c r="AL2034">
        <f t="shared" si="672"/>
        <v>1</v>
      </c>
      <c r="AM2034">
        <f t="shared" si="672"/>
        <v>0</v>
      </c>
      <c r="AN2034">
        <f t="shared" si="672"/>
        <v>0</v>
      </c>
      <c r="AO2034">
        <f t="shared" si="672"/>
        <v>0</v>
      </c>
      <c r="AP2034">
        <f t="shared" si="672"/>
        <v>0</v>
      </c>
      <c r="AQ2034">
        <f t="shared" si="672"/>
        <v>0</v>
      </c>
      <c r="AR2034">
        <f t="shared" si="672"/>
        <v>0</v>
      </c>
      <c r="AS2034">
        <f t="shared" si="672"/>
        <v>0</v>
      </c>
      <c r="AT2034">
        <f t="shared" si="672"/>
        <v>0</v>
      </c>
      <c r="AU2034">
        <f t="shared" si="672"/>
        <v>0</v>
      </c>
      <c r="AV2034">
        <f t="shared" si="672"/>
        <v>0</v>
      </c>
      <c r="AW2034">
        <f t="shared" si="672"/>
        <v>0</v>
      </c>
    </row>
    <row r="2035" spans="1:49" x14ac:dyDescent="0.3">
      <c r="A2035" s="1" t="s">
        <v>1878</v>
      </c>
      <c r="B2035" s="1">
        <f t="shared" si="663"/>
        <v>1</v>
      </c>
      <c r="C2035" s="1">
        <f t="shared" si="655"/>
        <v>2</v>
      </c>
      <c r="D2035" s="1">
        <f t="shared" si="656"/>
        <v>0</v>
      </c>
      <c r="E2035" s="1">
        <f t="shared" si="657"/>
        <v>2</v>
      </c>
      <c r="F2035" s="1">
        <f t="shared" si="658"/>
        <v>4</v>
      </c>
      <c r="G2035" s="1">
        <f t="shared" si="659"/>
        <v>6</v>
      </c>
      <c r="H2035" s="2">
        <f t="shared" si="664"/>
        <v>0</v>
      </c>
      <c r="I2035" s="3">
        <f t="shared" si="660"/>
        <v>0.50192129629629634</v>
      </c>
      <c r="J2035" s="2">
        <f t="shared" si="661"/>
        <v>0</v>
      </c>
      <c r="K2035" s="2">
        <f t="shared" si="662"/>
        <v>0</v>
      </c>
      <c r="L2035" s="3">
        <f t="shared" si="665"/>
        <v>0</v>
      </c>
      <c r="Z2035">
        <f t="shared" si="666"/>
        <v>0</v>
      </c>
      <c r="AA2035">
        <f t="shared" si="667"/>
        <v>0</v>
      </c>
      <c r="AB2035">
        <f t="shared" si="667"/>
        <v>0</v>
      </c>
      <c r="AC2035">
        <f t="shared" si="667"/>
        <v>0</v>
      </c>
      <c r="AD2035">
        <f t="shared" si="668"/>
        <v>0</v>
      </c>
      <c r="AE2035">
        <f t="shared" si="668"/>
        <v>0</v>
      </c>
      <c r="AF2035">
        <f t="shared" si="668"/>
        <v>0</v>
      </c>
      <c r="AG2035">
        <f t="shared" si="668"/>
        <v>0</v>
      </c>
      <c r="AH2035">
        <f t="shared" si="670"/>
        <v>0</v>
      </c>
      <c r="AI2035">
        <f t="shared" si="670"/>
        <v>0</v>
      </c>
      <c r="AJ2035">
        <f t="shared" si="669"/>
        <v>0</v>
      </c>
      <c r="AK2035">
        <f t="shared" si="672"/>
        <v>0</v>
      </c>
      <c r="AL2035">
        <f t="shared" si="672"/>
        <v>1</v>
      </c>
      <c r="AM2035">
        <f t="shared" si="672"/>
        <v>0</v>
      </c>
      <c r="AN2035">
        <f t="shared" si="672"/>
        <v>0</v>
      </c>
      <c r="AO2035">
        <f t="shared" si="672"/>
        <v>0</v>
      </c>
      <c r="AP2035">
        <f t="shared" si="672"/>
        <v>0</v>
      </c>
      <c r="AQ2035">
        <f t="shared" si="672"/>
        <v>0</v>
      </c>
      <c r="AR2035">
        <f t="shared" si="672"/>
        <v>0</v>
      </c>
      <c r="AS2035">
        <f t="shared" si="672"/>
        <v>0</v>
      </c>
      <c r="AT2035">
        <f t="shared" si="672"/>
        <v>0</v>
      </c>
      <c r="AU2035">
        <f t="shared" si="672"/>
        <v>0</v>
      </c>
      <c r="AV2035">
        <f t="shared" si="672"/>
        <v>0</v>
      </c>
      <c r="AW2035">
        <f t="shared" si="672"/>
        <v>0</v>
      </c>
    </row>
    <row r="2036" spans="1:49" x14ac:dyDescent="0.3">
      <c r="A2036" s="1" t="s">
        <v>1879</v>
      </c>
      <c r="B2036" s="1">
        <f t="shared" si="663"/>
        <v>1</v>
      </c>
      <c r="C2036" s="1">
        <f t="shared" si="655"/>
        <v>2</v>
      </c>
      <c r="D2036" s="1">
        <f t="shared" si="656"/>
        <v>0</v>
      </c>
      <c r="E2036" s="1">
        <f t="shared" si="657"/>
        <v>3</v>
      </c>
      <c r="F2036" s="1">
        <f t="shared" si="658"/>
        <v>1</v>
      </c>
      <c r="G2036" s="1">
        <f t="shared" si="659"/>
        <v>4</v>
      </c>
      <c r="H2036" s="2">
        <f t="shared" si="664"/>
        <v>0</v>
      </c>
      <c r="I2036" s="3">
        <f t="shared" si="660"/>
        <v>0.50224537037037031</v>
      </c>
      <c r="J2036" s="2">
        <f t="shared" si="661"/>
        <v>0</v>
      </c>
      <c r="K2036" s="2">
        <f t="shared" si="662"/>
        <v>0</v>
      </c>
      <c r="L2036" s="3">
        <f t="shared" si="665"/>
        <v>0</v>
      </c>
      <c r="Z2036">
        <f t="shared" si="666"/>
        <v>0</v>
      </c>
      <c r="AA2036">
        <f t="shared" si="667"/>
        <v>0</v>
      </c>
      <c r="AB2036">
        <f t="shared" si="667"/>
        <v>0</v>
      </c>
      <c r="AC2036">
        <f t="shared" si="667"/>
        <v>0</v>
      </c>
      <c r="AD2036">
        <f t="shared" si="668"/>
        <v>0</v>
      </c>
      <c r="AE2036">
        <f t="shared" si="668"/>
        <v>0</v>
      </c>
      <c r="AF2036">
        <f t="shared" si="668"/>
        <v>0</v>
      </c>
      <c r="AG2036">
        <f t="shared" si="668"/>
        <v>0</v>
      </c>
      <c r="AH2036">
        <f t="shared" si="670"/>
        <v>0</v>
      </c>
      <c r="AI2036">
        <f t="shared" si="670"/>
        <v>0</v>
      </c>
      <c r="AJ2036">
        <f t="shared" si="669"/>
        <v>0</v>
      </c>
      <c r="AK2036">
        <f t="shared" si="672"/>
        <v>0</v>
      </c>
      <c r="AL2036">
        <f t="shared" si="672"/>
        <v>1</v>
      </c>
      <c r="AM2036">
        <f t="shared" si="672"/>
        <v>0</v>
      </c>
      <c r="AN2036">
        <f t="shared" si="672"/>
        <v>0</v>
      </c>
      <c r="AO2036">
        <f t="shared" si="672"/>
        <v>0</v>
      </c>
      <c r="AP2036">
        <f t="shared" si="672"/>
        <v>0</v>
      </c>
      <c r="AQ2036">
        <f t="shared" si="672"/>
        <v>0</v>
      </c>
      <c r="AR2036">
        <f t="shared" si="672"/>
        <v>0</v>
      </c>
      <c r="AS2036">
        <f t="shared" si="672"/>
        <v>0</v>
      </c>
      <c r="AT2036">
        <f t="shared" si="672"/>
        <v>0</v>
      </c>
      <c r="AU2036">
        <f t="shared" si="672"/>
        <v>0</v>
      </c>
      <c r="AV2036">
        <f t="shared" si="672"/>
        <v>0</v>
      </c>
      <c r="AW2036">
        <f t="shared" si="672"/>
        <v>0</v>
      </c>
    </row>
    <row r="2037" spans="1:49" x14ac:dyDescent="0.3">
      <c r="A2037" s="1" t="s">
        <v>1880</v>
      </c>
      <c r="B2037" s="1">
        <f t="shared" si="663"/>
        <v>1</v>
      </c>
      <c r="C2037" s="1">
        <f t="shared" si="655"/>
        <v>2</v>
      </c>
      <c r="D2037" s="1">
        <f t="shared" si="656"/>
        <v>0</v>
      </c>
      <c r="E2037" s="1">
        <f t="shared" si="657"/>
        <v>3</v>
      </c>
      <c r="F2037" s="1">
        <f t="shared" si="658"/>
        <v>1</v>
      </c>
      <c r="G2037" s="1">
        <f t="shared" si="659"/>
        <v>5</v>
      </c>
      <c r="H2037" s="2">
        <f t="shared" si="664"/>
        <v>0</v>
      </c>
      <c r="I2037" s="3">
        <f t="shared" si="660"/>
        <v>0.50225694444444446</v>
      </c>
      <c r="J2037" s="2">
        <f t="shared" si="661"/>
        <v>0</v>
      </c>
      <c r="K2037" s="2">
        <f t="shared" si="662"/>
        <v>0</v>
      </c>
      <c r="L2037" s="3">
        <f t="shared" si="665"/>
        <v>0</v>
      </c>
      <c r="Z2037">
        <f t="shared" si="666"/>
        <v>0</v>
      </c>
      <c r="AA2037">
        <f t="shared" si="667"/>
        <v>0</v>
      </c>
      <c r="AB2037">
        <f t="shared" si="667"/>
        <v>0</v>
      </c>
      <c r="AC2037">
        <f t="shared" si="667"/>
        <v>0</v>
      </c>
      <c r="AD2037">
        <f t="shared" si="668"/>
        <v>0</v>
      </c>
      <c r="AE2037">
        <f t="shared" si="668"/>
        <v>0</v>
      </c>
      <c r="AF2037">
        <f t="shared" si="668"/>
        <v>0</v>
      </c>
      <c r="AG2037">
        <f t="shared" si="668"/>
        <v>0</v>
      </c>
      <c r="AH2037">
        <f t="shared" si="670"/>
        <v>0</v>
      </c>
      <c r="AI2037">
        <f t="shared" si="670"/>
        <v>0</v>
      </c>
      <c r="AJ2037">
        <f t="shared" si="669"/>
        <v>0</v>
      </c>
      <c r="AK2037">
        <f t="shared" si="672"/>
        <v>0</v>
      </c>
      <c r="AL2037">
        <f t="shared" si="672"/>
        <v>1</v>
      </c>
      <c r="AM2037">
        <f t="shared" si="672"/>
        <v>0</v>
      </c>
      <c r="AN2037">
        <f t="shared" si="672"/>
        <v>0</v>
      </c>
      <c r="AO2037">
        <f t="shared" si="672"/>
        <v>0</v>
      </c>
      <c r="AP2037">
        <f t="shared" si="672"/>
        <v>0</v>
      </c>
      <c r="AQ2037">
        <f t="shared" si="672"/>
        <v>0</v>
      </c>
      <c r="AR2037">
        <f t="shared" si="672"/>
        <v>0</v>
      </c>
      <c r="AS2037">
        <f t="shared" si="672"/>
        <v>0</v>
      </c>
      <c r="AT2037">
        <f t="shared" si="672"/>
        <v>0</v>
      </c>
      <c r="AU2037">
        <f t="shared" si="672"/>
        <v>0</v>
      </c>
      <c r="AV2037">
        <f t="shared" si="672"/>
        <v>0</v>
      </c>
      <c r="AW2037">
        <f t="shared" si="672"/>
        <v>0</v>
      </c>
    </row>
    <row r="2038" spans="1:49" x14ac:dyDescent="0.3">
      <c r="A2038" s="1" t="s">
        <v>1881</v>
      </c>
      <c r="B2038" s="1">
        <f t="shared" si="663"/>
        <v>1</v>
      </c>
      <c r="C2038" s="1">
        <f t="shared" si="655"/>
        <v>2</v>
      </c>
      <c r="D2038" s="1">
        <f t="shared" si="656"/>
        <v>0</v>
      </c>
      <c r="E2038" s="1">
        <f t="shared" si="657"/>
        <v>3</v>
      </c>
      <c r="F2038" s="1">
        <f t="shared" si="658"/>
        <v>1</v>
      </c>
      <c r="G2038" s="1">
        <f t="shared" si="659"/>
        <v>8</v>
      </c>
      <c r="H2038" s="2">
        <f t="shared" si="664"/>
        <v>0</v>
      </c>
      <c r="I2038" s="3">
        <f t="shared" si="660"/>
        <v>0.50229166666666669</v>
      </c>
      <c r="J2038" s="2">
        <f t="shared" si="661"/>
        <v>0</v>
      </c>
      <c r="K2038" s="2">
        <f t="shared" si="662"/>
        <v>0</v>
      </c>
      <c r="L2038" s="3">
        <f t="shared" si="665"/>
        <v>0</v>
      </c>
      <c r="Z2038">
        <f t="shared" si="666"/>
        <v>0</v>
      </c>
      <c r="AA2038">
        <f t="shared" si="667"/>
        <v>0</v>
      </c>
      <c r="AB2038">
        <f t="shared" si="667"/>
        <v>0</v>
      </c>
      <c r="AC2038">
        <f t="shared" si="667"/>
        <v>0</v>
      </c>
      <c r="AD2038">
        <f t="shared" si="668"/>
        <v>0</v>
      </c>
      <c r="AE2038">
        <f t="shared" si="668"/>
        <v>0</v>
      </c>
      <c r="AF2038">
        <f t="shared" si="668"/>
        <v>0</v>
      </c>
      <c r="AG2038">
        <f t="shared" si="668"/>
        <v>0</v>
      </c>
      <c r="AH2038">
        <f t="shared" si="670"/>
        <v>0</v>
      </c>
      <c r="AI2038">
        <f t="shared" si="670"/>
        <v>0</v>
      </c>
      <c r="AJ2038">
        <f t="shared" si="669"/>
        <v>0</v>
      </c>
      <c r="AK2038">
        <f t="shared" si="672"/>
        <v>0</v>
      </c>
      <c r="AL2038">
        <f t="shared" si="672"/>
        <v>1</v>
      </c>
      <c r="AM2038">
        <f t="shared" si="672"/>
        <v>0</v>
      </c>
      <c r="AN2038">
        <f t="shared" si="672"/>
        <v>0</v>
      </c>
      <c r="AO2038">
        <f t="shared" si="672"/>
        <v>0</v>
      </c>
      <c r="AP2038">
        <f t="shared" si="672"/>
        <v>0</v>
      </c>
      <c r="AQ2038">
        <f t="shared" si="672"/>
        <v>0</v>
      </c>
      <c r="AR2038">
        <f t="shared" si="672"/>
        <v>0</v>
      </c>
      <c r="AS2038">
        <f t="shared" si="672"/>
        <v>0</v>
      </c>
      <c r="AT2038">
        <f t="shared" si="672"/>
        <v>0</v>
      </c>
      <c r="AU2038">
        <f t="shared" si="672"/>
        <v>0</v>
      </c>
      <c r="AV2038">
        <f t="shared" si="672"/>
        <v>0</v>
      </c>
      <c r="AW2038">
        <f t="shared" si="672"/>
        <v>0</v>
      </c>
    </row>
    <row r="2039" spans="1:49" x14ac:dyDescent="0.3">
      <c r="A2039" s="1" t="s">
        <v>1882</v>
      </c>
      <c r="B2039" s="1">
        <f t="shared" si="663"/>
        <v>1</v>
      </c>
      <c r="C2039" s="1">
        <f t="shared" si="655"/>
        <v>2</v>
      </c>
      <c r="D2039" s="1">
        <f t="shared" si="656"/>
        <v>0</v>
      </c>
      <c r="E2039" s="1">
        <f t="shared" si="657"/>
        <v>3</v>
      </c>
      <c r="F2039" s="1">
        <f t="shared" si="658"/>
        <v>2</v>
      </c>
      <c r="G2039" s="1">
        <f t="shared" si="659"/>
        <v>6</v>
      </c>
      <c r="H2039" s="2">
        <f t="shared" si="664"/>
        <v>0</v>
      </c>
      <c r="I2039" s="3">
        <f t="shared" si="660"/>
        <v>0.50238425925925922</v>
      </c>
      <c r="J2039" s="2">
        <f t="shared" si="661"/>
        <v>0</v>
      </c>
      <c r="K2039" s="2">
        <f t="shared" si="662"/>
        <v>0</v>
      </c>
      <c r="L2039" s="3">
        <f t="shared" si="665"/>
        <v>0</v>
      </c>
      <c r="Z2039">
        <f t="shared" si="666"/>
        <v>0</v>
      </c>
      <c r="AA2039">
        <f t="shared" si="667"/>
        <v>0</v>
      </c>
      <c r="AB2039">
        <f t="shared" si="667"/>
        <v>0</v>
      </c>
      <c r="AC2039">
        <f t="shared" si="667"/>
        <v>0</v>
      </c>
      <c r="AD2039">
        <f t="shared" si="668"/>
        <v>0</v>
      </c>
      <c r="AE2039">
        <f t="shared" si="668"/>
        <v>0</v>
      </c>
      <c r="AF2039">
        <f t="shared" si="668"/>
        <v>0</v>
      </c>
      <c r="AG2039">
        <f t="shared" si="668"/>
        <v>0</v>
      </c>
      <c r="AH2039">
        <f t="shared" si="670"/>
        <v>0</v>
      </c>
      <c r="AI2039">
        <f t="shared" si="670"/>
        <v>0</v>
      </c>
      <c r="AJ2039">
        <f t="shared" si="669"/>
        <v>0</v>
      </c>
      <c r="AK2039">
        <f t="shared" si="672"/>
        <v>0</v>
      </c>
      <c r="AL2039">
        <f t="shared" si="672"/>
        <v>1</v>
      </c>
      <c r="AM2039">
        <f t="shared" si="672"/>
        <v>0</v>
      </c>
      <c r="AN2039">
        <f t="shared" si="672"/>
        <v>0</v>
      </c>
      <c r="AO2039">
        <f t="shared" si="672"/>
        <v>0</v>
      </c>
      <c r="AP2039">
        <f t="shared" si="672"/>
        <v>0</v>
      </c>
      <c r="AQ2039">
        <f t="shared" si="672"/>
        <v>0</v>
      </c>
      <c r="AR2039">
        <f t="shared" si="672"/>
        <v>0</v>
      </c>
      <c r="AS2039">
        <f t="shared" si="672"/>
        <v>0</v>
      </c>
      <c r="AT2039">
        <f t="shared" si="672"/>
        <v>0</v>
      </c>
      <c r="AU2039">
        <f t="shared" si="672"/>
        <v>0</v>
      </c>
      <c r="AV2039">
        <f t="shared" si="672"/>
        <v>0</v>
      </c>
      <c r="AW2039">
        <f t="shared" si="672"/>
        <v>0</v>
      </c>
    </row>
    <row r="2040" spans="1:49" x14ac:dyDescent="0.3">
      <c r="A2040" s="1" t="s">
        <v>1883</v>
      </c>
      <c r="B2040" s="1">
        <f t="shared" si="663"/>
        <v>1</v>
      </c>
      <c r="C2040" s="1">
        <f t="shared" si="655"/>
        <v>2</v>
      </c>
      <c r="D2040" s="1">
        <f t="shared" si="656"/>
        <v>0</v>
      </c>
      <c r="E2040" s="1">
        <f t="shared" si="657"/>
        <v>3</v>
      </c>
      <c r="F2040" s="1">
        <f t="shared" si="658"/>
        <v>2</v>
      </c>
      <c r="G2040" s="1">
        <f t="shared" si="659"/>
        <v>7</v>
      </c>
      <c r="H2040" s="2">
        <f t="shared" si="664"/>
        <v>0</v>
      </c>
      <c r="I2040" s="3">
        <f t="shared" si="660"/>
        <v>0.50239583333333326</v>
      </c>
      <c r="J2040" s="2">
        <f t="shared" si="661"/>
        <v>0</v>
      </c>
      <c r="K2040" s="2">
        <f t="shared" si="662"/>
        <v>0</v>
      </c>
      <c r="L2040" s="3">
        <f t="shared" si="665"/>
        <v>0</v>
      </c>
      <c r="Z2040">
        <f t="shared" si="666"/>
        <v>0</v>
      </c>
      <c r="AA2040">
        <f t="shared" si="667"/>
        <v>0</v>
      </c>
      <c r="AB2040">
        <f t="shared" si="667"/>
        <v>0</v>
      </c>
      <c r="AC2040">
        <f t="shared" si="667"/>
        <v>0</v>
      </c>
      <c r="AD2040">
        <f t="shared" si="668"/>
        <v>0</v>
      </c>
      <c r="AE2040">
        <f t="shared" si="668"/>
        <v>0</v>
      </c>
      <c r="AF2040">
        <f t="shared" si="668"/>
        <v>0</v>
      </c>
      <c r="AG2040">
        <f t="shared" si="668"/>
        <v>0</v>
      </c>
      <c r="AH2040">
        <f t="shared" si="670"/>
        <v>0</v>
      </c>
      <c r="AI2040">
        <f t="shared" si="670"/>
        <v>0</v>
      </c>
      <c r="AJ2040">
        <f t="shared" si="669"/>
        <v>0</v>
      </c>
      <c r="AK2040">
        <f t="shared" si="672"/>
        <v>0</v>
      </c>
      <c r="AL2040">
        <f t="shared" si="672"/>
        <v>1</v>
      </c>
      <c r="AM2040">
        <f t="shared" si="672"/>
        <v>0</v>
      </c>
      <c r="AN2040">
        <f t="shared" si="672"/>
        <v>0</v>
      </c>
      <c r="AO2040">
        <f t="shared" si="672"/>
        <v>0</v>
      </c>
      <c r="AP2040">
        <f t="shared" si="672"/>
        <v>0</v>
      </c>
      <c r="AQ2040">
        <f t="shared" si="672"/>
        <v>0</v>
      </c>
      <c r="AR2040">
        <f t="shared" si="672"/>
        <v>0</v>
      </c>
      <c r="AS2040">
        <f t="shared" si="672"/>
        <v>0</v>
      </c>
      <c r="AT2040">
        <f t="shared" si="672"/>
        <v>0</v>
      </c>
      <c r="AU2040">
        <f t="shared" si="672"/>
        <v>0</v>
      </c>
      <c r="AV2040">
        <f t="shared" si="672"/>
        <v>0</v>
      </c>
      <c r="AW2040">
        <f t="shared" si="672"/>
        <v>0</v>
      </c>
    </row>
    <row r="2041" spans="1:49" x14ac:dyDescent="0.3">
      <c r="A2041" s="1" t="s">
        <v>1884</v>
      </c>
      <c r="B2041" s="1">
        <f t="shared" si="663"/>
        <v>1</v>
      </c>
      <c r="C2041" s="1">
        <f t="shared" si="655"/>
        <v>2</v>
      </c>
      <c r="D2041" s="1">
        <f t="shared" si="656"/>
        <v>0</v>
      </c>
      <c r="E2041" s="1">
        <f t="shared" si="657"/>
        <v>3</v>
      </c>
      <c r="F2041" s="1">
        <f t="shared" si="658"/>
        <v>2</v>
      </c>
      <c r="G2041" s="1">
        <f t="shared" si="659"/>
        <v>8</v>
      </c>
      <c r="H2041" s="2">
        <f t="shared" si="664"/>
        <v>0</v>
      </c>
      <c r="I2041" s="3">
        <f t="shared" si="660"/>
        <v>0.50240740740740741</v>
      </c>
      <c r="J2041" s="2">
        <f t="shared" si="661"/>
        <v>0</v>
      </c>
      <c r="K2041" s="2">
        <f t="shared" si="662"/>
        <v>0</v>
      </c>
      <c r="L2041" s="3">
        <f t="shared" si="665"/>
        <v>0</v>
      </c>
      <c r="Z2041">
        <f t="shared" si="666"/>
        <v>0</v>
      </c>
      <c r="AA2041">
        <f t="shared" si="667"/>
        <v>0</v>
      </c>
      <c r="AB2041">
        <f t="shared" si="667"/>
        <v>0</v>
      </c>
      <c r="AC2041">
        <f t="shared" si="667"/>
        <v>0</v>
      </c>
      <c r="AD2041">
        <f t="shared" si="668"/>
        <v>0</v>
      </c>
      <c r="AE2041">
        <f t="shared" si="668"/>
        <v>0</v>
      </c>
      <c r="AF2041">
        <f t="shared" si="668"/>
        <v>0</v>
      </c>
      <c r="AG2041">
        <f t="shared" si="668"/>
        <v>0</v>
      </c>
      <c r="AH2041">
        <f t="shared" si="670"/>
        <v>0</v>
      </c>
      <c r="AI2041">
        <f t="shared" si="670"/>
        <v>0</v>
      </c>
      <c r="AJ2041">
        <f t="shared" si="669"/>
        <v>0</v>
      </c>
      <c r="AK2041">
        <f t="shared" si="672"/>
        <v>0</v>
      </c>
      <c r="AL2041">
        <f t="shared" si="672"/>
        <v>1</v>
      </c>
      <c r="AM2041">
        <f t="shared" si="672"/>
        <v>0</v>
      </c>
      <c r="AN2041">
        <f t="shared" si="672"/>
        <v>0</v>
      </c>
      <c r="AO2041">
        <f t="shared" si="672"/>
        <v>0</v>
      </c>
      <c r="AP2041">
        <f t="shared" si="672"/>
        <v>0</v>
      </c>
      <c r="AQ2041">
        <f t="shared" si="672"/>
        <v>0</v>
      </c>
      <c r="AR2041">
        <f t="shared" si="672"/>
        <v>0</v>
      </c>
      <c r="AS2041">
        <f t="shared" si="672"/>
        <v>0</v>
      </c>
      <c r="AT2041">
        <f t="shared" si="672"/>
        <v>0</v>
      </c>
      <c r="AU2041">
        <f t="shared" si="672"/>
        <v>0</v>
      </c>
      <c r="AV2041">
        <f t="shared" si="672"/>
        <v>0</v>
      </c>
      <c r="AW2041">
        <f t="shared" si="672"/>
        <v>0</v>
      </c>
    </row>
    <row r="2042" spans="1:49" x14ac:dyDescent="0.3">
      <c r="A2042" s="1" t="s">
        <v>1885</v>
      </c>
      <c r="B2042" s="1">
        <f t="shared" si="663"/>
        <v>1</v>
      </c>
      <c r="C2042" s="1">
        <f t="shared" si="655"/>
        <v>2</v>
      </c>
      <c r="D2042" s="1">
        <f t="shared" si="656"/>
        <v>0</v>
      </c>
      <c r="E2042" s="1">
        <f t="shared" si="657"/>
        <v>3</v>
      </c>
      <c r="F2042" s="1">
        <f t="shared" si="658"/>
        <v>3</v>
      </c>
      <c r="G2042" s="1">
        <f t="shared" si="659"/>
        <v>8</v>
      </c>
      <c r="H2042" s="2">
        <f t="shared" si="664"/>
        <v>0</v>
      </c>
      <c r="I2042" s="3">
        <f t="shared" si="660"/>
        <v>0.50252314814814814</v>
      </c>
      <c r="J2042" s="2">
        <f t="shared" si="661"/>
        <v>0</v>
      </c>
      <c r="K2042" s="2">
        <f t="shared" si="662"/>
        <v>0</v>
      </c>
      <c r="L2042" s="3">
        <f t="shared" si="665"/>
        <v>0</v>
      </c>
      <c r="Z2042">
        <f t="shared" si="666"/>
        <v>0</v>
      </c>
      <c r="AA2042">
        <f t="shared" si="667"/>
        <v>0</v>
      </c>
      <c r="AB2042">
        <f t="shared" si="667"/>
        <v>0</v>
      </c>
      <c r="AC2042">
        <f t="shared" si="667"/>
        <v>0</v>
      </c>
      <c r="AD2042">
        <f t="shared" si="668"/>
        <v>0</v>
      </c>
      <c r="AE2042">
        <f t="shared" si="668"/>
        <v>0</v>
      </c>
      <c r="AF2042">
        <f t="shared" si="668"/>
        <v>0</v>
      </c>
      <c r="AG2042">
        <f t="shared" si="668"/>
        <v>0</v>
      </c>
      <c r="AH2042">
        <f t="shared" si="670"/>
        <v>0</v>
      </c>
      <c r="AI2042">
        <f t="shared" si="670"/>
        <v>0</v>
      </c>
      <c r="AJ2042">
        <f t="shared" si="669"/>
        <v>0</v>
      </c>
      <c r="AK2042">
        <f t="shared" si="672"/>
        <v>0</v>
      </c>
      <c r="AL2042">
        <f t="shared" si="672"/>
        <v>1</v>
      </c>
      <c r="AM2042">
        <f t="shared" si="672"/>
        <v>0</v>
      </c>
      <c r="AN2042">
        <f t="shared" si="672"/>
        <v>0</v>
      </c>
      <c r="AO2042">
        <f t="shared" si="672"/>
        <v>0</v>
      </c>
      <c r="AP2042">
        <f t="shared" si="672"/>
        <v>0</v>
      </c>
      <c r="AQ2042">
        <f t="shared" si="672"/>
        <v>0</v>
      </c>
      <c r="AR2042">
        <f t="shared" si="672"/>
        <v>0</v>
      </c>
      <c r="AS2042">
        <f t="shared" si="672"/>
        <v>0</v>
      </c>
      <c r="AT2042">
        <f t="shared" ref="AK2042:AW2062" si="673">IF($B2042*10+$C2042=AT$1,1,0)</f>
        <v>0</v>
      </c>
      <c r="AU2042">
        <f t="shared" si="673"/>
        <v>0</v>
      </c>
      <c r="AV2042">
        <f t="shared" si="673"/>
        <v>0</v>
      </c>
      <c r="AW2042">
        <f t="shared" si="673"/>
        <v>0</v>
      </c>
    </row>
    <row r="2043" spans="1:49" x14ac:dyDescent="0.3">
      <c r="A2043" s="1" t="s">
        <v>1886</v>
      </c>
      <c r="B2043" s="1">
        <f t="shared" si="663"/>
        <v>1</v>
      </c>
      <c r="C2043" s="1">
        <f t="shared" si="655"/>
        <v>2</v>
      </c>
      <c r="D2043" s="1">
        <f t="shared" si="656"/>
        <v>0</v>
      </c>
      <c r="E2043" s="1">
        <f t="shared" si="657"/>
        <v>3</v>
      </c>
      <c r="F2043" s="1">
        <f t="shared" si="658"/>
        <v>4</v>
      </c>
      <c r="G2043" s="1">
        <f t="shared" si="659"/>
        <v>5</v>
      </c>
      <c r="H2043" s="2">
        <f t="shared" si="664"/>
        <v>0</v>
      </c>
      <c r="I2043" s="3">
        <f t="shared" si="660"/>
        <v>0.50260416666666663</v>
      </c>
      <c r="J2043" s="2">
        <f t="shared" si="661"/>
        <v>0</v>
      </c>
      <c r="K2043" s="2">
        <f t="shared" si="662"/>
        <v>0</v>
      </c>
      <c r="L2043" s="3">
        <f t="shared" si="665"/>
        <v>0</v>
      </c>
      <c r="Z2043">
        <f t="shared" si="666"/>
        <v>0</v>
      </c>
      <c r="AA2043">
        <f t="shared" si="667"/>
        <v>0</v>
      </c>
      <c r="AB2043">
        <f t="shared" si="667"/>
        <v>0</v>
      </c>
      <c r="AC2043">
        <f t="shared" si="667"/>
        <v>0</v>
      </c>
      <c r="AD2043">
        <f t="shared" si="668"/>
        <v>0</v>
      </c>
      <c r="AE2043">
        <f t="shared" si="668"/>
        <v>0</v>
      </c>
      <c r="AF2043">
        <f t="shared" si="668"/>
        <v>0</v>
      </c>
      <c r="AG2043">
        <f t="shared" si="668"/>
        <v>0</v>
      </c>
      <c r="AH2043">
        <f t="shared" si="670"/>
        <v>0</v>
      </c>
      <c r="AI2043">
        <f t="shared" si="670"/>
        <v>0</v>
      </c>
      <c r="AJ2043">
        <f t="shared" si="669"/>
        <v>0</v>
      </c>
      <c r="AK2043">
        <f t="shared" si="673"/>
        <v>0</v>
      </c>
      <c r="AL2043">
        <f t="shared" si="673"/>
        <v>1</v>
      </c>
      <c r="AM2043">
        <f t="shared" si="673"/>
        <v>0</v>
      </c>
      <c r="AN2043">
        <f t="shared" si="673"/>
        <v>0</v>
      </c>
      <c r="AO2043">
        <f t="shared" si="673"/>
        <v>0</v>
      </c>
      <c r="AP2043">
        <f t="shared" si="673"/>
        <v>0</v>
      </c>
      <c r="AQ2043">
        <f t="shared" si="673"/>
        <v>0</v>
      </c>
      <c r="AR2043">
        <f t="shared" si="673"/>
        <v>0</v>
      </c>
      <c r="AS2043">
        <f t="shared" si="673"/>
        <v>0</v>
      </c>
      <c r="AT2043">
        <f t="shared" si="673"/>
        <v>0</v>
      </c>
      <c r="AU2043">
        <f t="shared" si="673"/>
        <v>0</v>
      </c>
      <c r="AV2043">
        <f t="shared" si="673"/>
        <v>0</v>
      </c>
      <c r="AW2043">
        <f t="shared" si="673"/>
        <v>0</v>
      </c>
    </row>
    <row r="2044" spans="1:49" x14ac:dyDescent="0.3">
      <c r="A2044" s="1" t="s">
        <v>1887</v>
      </c>
      <c r="B2044" s="1">
        <f t="shared" si="663"/>
        <v>1</v>
      </c>
      <c r="C2044" s="1">
        <f t="shared" si="655"/>
        <v>2</v>
      </c>
      <c r="D2044" s="1">
        <f t="shared" si="656"/>
        <v>0</v>
      </c>
      <c r="E2044" s="1">
        <f t="shared" si="657"/>
        <v>3</v>
      </c>
      <c r="F2044" s="1">
        <f t="shared" si="658"/>
        <v>5</v>
      </c>
      <c r="G2044" s="1">
        <f t="shared" si="659"/>
        <v>2</v>
      </c>
      <c r="H2044" s="2">
        <f t="shared" si="664"/>
        <v>0</v>
      </c>
      <c r="I2044" s="3">
        <f t="shared" si="660"/>
        <v>0.50268518518518512</v>
      </c>
      <c r="J2044" s="2">
        <f t="shared" si="661"/>
        <v>0</v>
      </c>
      <c r="K2044" s="2">
        <f t="shared" si="662"/>
        <v>0</v>
      </c>
      <c r="L2044" s="3">
        <f t="shared" si="665"/>
        <v>0</v>
      </c>
      <c r="Z2044">
        <f t="shared" si="666"/>
        <v>0</v>
      </c>
      <c r="AA2044">
        <f t="shared" si="667"/>
        <v>0</v>
      </c>
      <c r="AB2044">
        <f t="shared" si="667"/>
        <v>0</v>
      </c>
      <c r="AC2044">
        <f t="shared" si="667"/>
        <v>0</v>
      </c>
      <c r="AD2044">
        <f t="shared" si="668"/>
        <v>0</v>
      </c>
      <c r="AE2044">
        <f t="shared" si="668"/>
        <v>0</v>
      </c>
      <c r="AF2044">
        <f t="shared" si="668"/>
        <v>0</v>
      </c>
      <c r="AG2044">
        <f t="shared" si="668"/>
        <v>0</v>
      </c>
      <c r="AH2044">
        <f t="shared" si="670"/>
        <v>0</v>
      </c>
      <c r="AI2044">
        <f t="shared" si="670"/>
        <v>0</v>
      </c>
      <c r="AJ2044">
        <f t="shared" si="669"/>
        <v>0</v>
      </c>
      <c r="AK2044">
        <f t="shared" si="673"/>
        <v>0</v>
      </c>
      <c r="AL2044">
        <f t="shared" si="673"/>
        <v>1</v>
      </c>
      <c r="AM2044">
        <f t="shared" si="673"/>
        <v>0</v>
      </c>
      <c r="AN2044">
        <f t="shared" si="673"/>
        <v>0</v>
      </c>
      <c r="AO2044">
        <f t="shared" si="673"/>
        <v>0</v>
      </c>
      <c r="AP2044">
        <f t="shared" si="673"/>
        <v>0</v>
      </c>
      <c r="AQ2044">
        <f t="shared" si="673"/>
        <v>0</v>
      </c>
      <c r="AR2044">
        <f t="shared" si="673"/>
        <v>0</v>
      </c>
      <c r="AS2044">
        <f t="shared" si="673"/>
        <v>0</v>
      </c>
      <c r="AT2044">
        <f t="shared" si="673"/>
        <v>0</v>
      </c>
      <c r="AU2044">
        <f t="shared" si="673"/>
        <v>0</v>
      </c>
      <c r="AV2044">
        <f t="shared" si="673"/>
        <v>0</v>
      </c>
      <c r="AW2044">
        <f t="shared" si="673"/>
        <v>0</v>
      </c>
    </row>
    <row r="2045" spans="1:49" x14ac:dyDescent="0.3">
      <c r="A2045" s="1" t="s">
        <v>1888</v>
      </c>
      <c r="B2045" s="1">
        <f t="shared" si="663"/>
        <v>1</v>
      </c>
      <c r="C2045" s="1">
        <f t="shared" si="655"/>
        <v>2</v>
      </c>
      <c r="D2045" s="1">
        <f t="shared" si="656"/>
        <v>0</v>
      </c>
      <c r="E2045" s="1">
        <f t="shared" si="657"/>
        <v>4</v>
      </c>
      <c r="F2045" s="1">
        <f t="shared" si="658"/>
        <v>1</v>
      </c>
      <c r="G2045" s="1">
        <f t="shared" si="659"/>
        <v>2</v>
      </c>
      <c r="H2045" s="2">
        <f t="shared" si="664"/>
        <v>0</v>
      </c>
      <c r="I2045" s="3">
        <f t="shared" si="660"/>
        <v>0.50291666666666668</v>
      </c>
      <c r="J2045" s="2">
        <f t="shared" si="661"/>
        <v>0</v>
      </c>
      <c r="K2045" s="2">
        <f t="shared" si="662"/>
        <v>0</v>
      </c>
      <c r="L2045" s="3">
        <f t="shared" si="665"/>
        <v>0</v>
      </c>
      <c r="Z2045">
        <f t="shared" si="666"/>
        <v>0</v>
      </c>
      <c r="AA2045">
        <f t="shared" si="667"/>
        <v>0</v>
      </c>
      <c r="AB2045">
        <f t="shared" si="667"/>
        <v>0</v>
      </c>
      <c r="AC2045">
        <f t="shared" si="667"/>
        <v>0</v>
      </c>
      <c r="AD2045">
        <f t="shared" si="668"/>
        <v>0</v>
      </c>
      <c r="AE2045">
        <f t="shared" si="668"/>
        <v>0</v>
      </c>
      <c r="AF2045">
        <f t="shared" si="668"/>
        <v>0</v>
      </c>
      <c r="AG2045">
        <f t="shared" si="668"/>
        <v>0</v>
      </c>
      <c r="AH2045">
        <f t="shared" si="670"/>
        <v>0</v>
      </c>
      <c r="AI2045">
        <f t="shared" si="670"/>
        <v>0</v>
      </c>
      <c r="AJ2045">
        <f t="shared" si="669"/>
        <v>0</v>
      </c>
      <c r="AK2045">
        <f t="shared" si="673"/>
        <v>0</v>
      </c>
      <c r="AL2045">
        <f t="shared" si="673"/>
        <v>1</v>
      </c>
      <c r="AM2045">
        <f t="shared" si="673"/>
        <v>0</v>
      </c>
      <c r="AN2045">
        <f t="shared" si="673"/>
        <v>0</v>
      </c>
      <c r="AO2045">
        <f t="shared" si="673"/>
        <v>0</v>
      </c>
      <c r="AP2045">
        <f t="shared" si="673"/>
        <v>0</v>
      </c>
      <c r="AQ2045">
        <f t="shared" si="673"/>
        <v>0</v>
      </c>
      <c r="AR2045">
        <f t="shared" si="673"/>
        <v>0</v>
      </c>
      <c r="AS2045">
        <f t="shared" si="673"/>
        <v>0</v>
      </c>
      <c r="AT2045">
        <f t="shared" si="673"/>
        <v>0</v>
      </c>
      <c r="AU2045">
        <f t="shared" si="673"/>
        <v>0</v>
      </c>
      <c r="AV2045">
        <f t="shared" si="673"/>
        <v>0</v>
      </c>
      <c r="AW2045">
        <f t="shared" si="673"/>
        <v>0</v>
      </c>
    </row>
    <row r="2046" spans="1:49" x14ac:dyDescent="0.3">
      <c r="A2046" s="1" t="s">
        <v>1889</v>
      </c>
      <c r="B2046" s="1">
        <f t="shared" si="663"/>
        <v>1</v>
      </c>
      <c r="C2046" s="1">
        <f t="shared" si="655"/>
        <v>2</v>
      </c>
      <c r="D2046" s="1">
        <f t="shared" si="656"/>
        <v>0</v>
      </c>
      <c r="E2046" s="1">
        <f t="shared" si="657"/>
        <v>4</v>
      </c>
      <c r="F2046" s="1">
        <f t="shared" si="658"/>
        <v>1</v>
      </c>
      <c r="G2046" s="1">
        <f t="shared" si="659"/>
        <v>3</v>
      </c>
      <c r="H2046" s="2">
        <f t="shared" si="664"/>
        <v>0</v>
      </c>
      <c r="I2046" s="3">
        <f t="shared" si="660"/>
        <v>0.50292824074074072</v>
      </c>
      <c r="J2046" s="2">
        <f t="shared" si="661"/>
        <v>0</v>
      </c>
      <c r="K2046" s="2">
        <f t="shared" si="662"/>
        <v>0</v>
      </c>
      <c r="L2046" s="3">
        <f t="shared" si="665"/>
        <v>0</v>
      </c>
      <c r="Z2046">
        <f t="shared" si="666"/>
        <v>0</v>
      </c>
      <c r="AA2046">
        <f t="shared" si="667"/>
        <v>0</v>
      </c>
      <c r="AB2046">
        <f t="shared" si="667"/>
        <v>0</v>
      </c>
      <c r="AC2046">
        <f t="shared" si="667"/>
        <v>0</v>
      </c>
      <c r="AD2046">
        <f t="shared" si="668"/>
        <v>0</v>
      </c>
      <c r="AE2046">
        <f t="shared" si="668"/>
        <v>0</v>
      </c>
      <c r="AF2046">
        <f t="shared" si="668"/>
        <v>0</v>
      </c>
      <c r="AG2046">
        <f t="shared" si="668"/>
        <v>0</v>
      </c>
      <c r="AH2046">
        <f t="shared" si="670"/>
        <v>0</v>
      </c>
      <c r="AI2046">
        <f t="shared" si="670"/>
        <v>0</v>
      </c>
      <c r="AJ2046">
        <f t="shared" si="669"/>
        <v>0</v>
      </c>
      <c r="AK2046">
        <f t="shared" si="673"/>
        <v>0</v>
      </c>
      <c r="AL2046">
        <f t="shared" si="673"/>
        <v>1</v>
      </c>
      <c r="AM2046">
        <f t="shared" si="673"/>
        <v>0</v>
      </c>
      <c r="AN2046">
        <f t="shared" si="673"/>
        <v>0</v>
      </c>
      <c r="AO2046">
        <f t="shared" si="673"/>
        <v>0</v>
      </c>
      <c r="AP2046">
        <f t="shared" si="673"/>
        <v>0</v>
      </c>
      <c r="AQ2046">
        <f t="shared" si="673"/>
        <v>0</v>
      </c>
      <c r="AR2046">
        <f t="shared" si="673"/>
        <v>0</v>
      </c>
      <c r="AS2046">
        <f t="shared" si="673"/>
        <v>0</v>
      </c>
      <c r="AT2046">
        <f t="shared" si="673"/>
        <v>0</v>
      </c>
      <c r="AU2046">
        <f t="shared" si="673"/>
        <v>0</v>
      </c>
      <c r="AV2046">
        <f t="shared" si="673"/>
        <v>0</v>
      </c>
      <c r="AW2046">
        <f t="shared" si="673"/>
        <v>0</v>
      </c>
    </row>
    <row r="2047" spans="1:49" x14ac:dyDescent="0.3">
      <c r="A2047" s="1" t="s">
        <v>1890</v>
      </c>
      <c r="B2047" s="1">
        <f t="shared" si="663"/>
        <v>1</v>
      </c>
      <c r="C2047" s="1">
        <f t="shared" si="655"/>
        <v>2</v>
      </c>
      <c r="D2047" s="1">
        <f t="shared" si="656"/>
        <v>0</v>
      </c>
      <c r="E2047" s="1">
        <f t="shared" si="657"/>
        <v>4</v>
      </c>
      <c r="F2047" s="1">
        <f t="shared" si="658"/>
        <v>1</v>
      </c>
      <c r="G2047" s="1">
        <f t="shared" si="659"/>
        <v>5</v>
      </c>
      <c r="H2047" s="2">
        <f t="shared" si="664"/>
        <v>0</v>
      </c>
      <c r="I2047" s="3">
        <f t="shared" si="660"/>
        <v>0.50295138888888891</v>
      </c>
      <c r="J2047" s="2">
        <f t="shared" si="661"/>
        <v>0</v>
      </c>
      <c r="K2047" s="2">
        <f t="shared" si="662"/>
        <v>0</v>
      </c>
      <c r="L2047" s="3">
        <f t="shared" si="665"/>
        <v>0</v>
      </c>
      <c r="Z2047">
        <f t="shared" si="666"/>
        <v>0</v>
      </c>
      <c r="AA2047">
        <f t="shared" si="667"/>
        <v>0</v>
      </c>
      <c r="AB2047">
        <f t="shared" si="667"/>
        <v>0</v>
      </c>
      <c r="AC2047">
        <f t="shared" si="667"/>
        <v>0</v>
      </c>
      <c r="AD2047">
        <f t="shared" si="668"/>
        <v>0</v>
      </c>
      <c r="AE2047">
        <f t="shared" si="668"/>
        <v>0</v>
      </c>
      <c r="AF2047">
        <f t="shared" si="668"/>
        <v>0</v>
      </c>
      <c r="AG2047">
        <f t="shared" si="668"/>
        <v>0</v>
      </c>
      <c r="AH2047">
        <f t="shared" si="670"/>
        <v>0</v>
      </c>
      <c r="AI2047">
        <f t="shared" si="670"/>
        <v>0</v>
      </c>
      <c r="AJ2047">
        <f t="shared" si="669"/>
        <v>0</v>
      </c>
      <c r="AK2047">
        <f t="shared" si="673"/>
        <v>0</v>
      </c>
      <c r="AL2047">
        <f t="shared" si="673"/>
        <v>1</v>
      </c>
      <c r="AM2047">
        <f t="shared" si="673"/>
        <v>0</v>
      </c>
      <c r="AN2047">
        <f t="shared" si="673"/>
        <v>0</v>
      </c>
      <c r="AO2047">
        <f t="shared" si="673"/>
        <v>0</v>
      </c>
      <c r="AP2047">
        <f t="shared" si="673"/>
        <v>0</v>
      </c>
      <c r="AQ2047">
        <f t="shared" si="673"/>
        <v>0</v>
      </c>
      <c r="AR2047">
        <f t="shared" si="673"/>
        <v>0</v>
      </c>
      <c r="AS2047">
        <f t="shared" si="673"/>
        <v>0</v>
      </c>
      <c r="AT2047">
        <f t="shared" si="673"/>
        <v>0</v>
      </c>
      <c r="AU2047">
        <f t="shared" si="673"/>
        <v>0</v>
      </c>
      <c r="AV2047">
        <f t="shared" si="673"/>
        <v>0</v>
      </c>
      <c r="AW2047">
        <f t="shared" si="673"/>
        <v>0</v>
      </c>
    </row>
    <row r="2048" spans="1:49" x14ac:dyDescent="0.3">
      <c r="A2048" s="1" t="s">
        <v>1891</v>
      </c>
      <c r="B2048" s="1">
        <f t="shared" si="663"/>
        <v>1</v>
      </c>
      <c r="C2048" s="1">
        <f t="shared" si="655"/>
        <v>2</v>
      </c>
      <c r="D2048" s="1">
        <f t="shared" si="656"/>
        <v>0</v>
      </c>
      <c r="E2048" s="1">
        <f t="shared" si="657"/>
        <v>4</v>
      </c>
      <c r="F2048" s="1">
        <f t="shared" si="658"/>
        <v>1</v>
      </c>
      <c r="G2048" s="1">
        <f t="shared" si="659"/>
        <v>7</v>
      </c>
      <c r="H2048" s="2">
        <f t="shared" si="664"/>
        <v>0</v>
      </c>
      <c r="I2048" s="3">
        <f t="shared" si="660"/>
        <v>0.50297453703703698</v>
      </c>
      <c r="J2048" s="2">
        <f t="shared" si="661"/>
        <v>0</v>
      </c>
      <c r="K2048" s="2">
        <f t="shared" si="662"/>
        <v>0</v>
      </c>
      <c r="L2048" s="3">
        <f t="shared" si="665"/>
        <v>0</v>
      </c>
      <c r="Z2048">
        <f t="shared" si="666"/>
        <v>0</v>
      </c>
      <c r="AA2048">
        <f t="shared" si="667"/>
        <v>0</v>
      </c>
      <c r="AB2048">
        <f t="shared" si="667"/>
        <v>0</v>
      </c>
      <c r="AC2048">
        <f t="shared" si="667"/>
        <v>0</v>
      </c>
      <c r="AD2048">
        <f t="shared" si="668"/>
        <v>0</v>
      </c>
      <c r="AE2048">
        <f t="shared" si="668"/>
        <v>0</v>
      </c>
      <c r="AF2048">
        <f t="shared" si="668"/>
        <v>0</v>
      </c>
      <c r="AG2048">
        <f t="shared" si="668"/>
        <v>0</v>
      </c>
      <c r="AH2048">
        <f t="shared" si="670"/>
        <v>0</v>
      </c>
      <c r="AI2048">
        <f t="shared" si="670"/>
        <v>0</v>
      </c>
      <c r="AJ2048">
        <f t="shared" si="669"/>
        <v>0</v>
      </c>
      <c r="AK2048">
        <f t="shared" si="673"/>
        <v>0</v>
      </c>
      <c r="AL2048">
        <f t="shared" si="673"/>
        <v>1</v>
      </c>
      <c r="AM2048">
        <f t="shared" si="673"/>
        <v>0</v>
      </c>
      <c r="AN2048">
        <f t="shared" si="673"/>
        <v>0</v>
      </c>
      <c r="AO2048">
        <f t="shared" si="673"/>
        <v>0</v>
      </c>
      <c r="AP2048">
        <f t="shared" si="673"/>
        <v>0</v>
      </c>
      <c r="AQ2048">
        <f t="shared" si="673"/>
        <v>0</v>
      </c>
      <c r="AR2048">
        <f t="shared" si="673"/>
        <v>0</v>
      </c>
      <c r="AS2048">
        <f t="shared" si="673"/>
        <v>0</v>
      </c>
      <c r="AT2048">
        <f t="shared" si="673"/>
        <v>0</v>
      </c>
      <c r="AU2048">
        <f t="shared" si="673"/>
        <v>0</v>
      </c>
      <c r="AV2048">
        <f t="shared" si="673"/>
        <v>0</v>
      </c>
      <c r="AW2048">
        <f t="shared" si="673"/>
        <v>0</v>
      </c>
    </row>
    <row r="2049" spans="1:49" x14ac:dyDescent="0.3">
      <c r="A2049" s="1" t="s">
        <v>1891</v>
      </c>
      <c r="B2049" s="1">
        <f t="shared" si="663"/>
        <v>1</v>
      </c>
      <c r="C2049" s="1">
        <f t="shared" si="655"/>
        <v>2</v>
      </c>
      <c r="D2049" s="1">
        <f t="shared" si="656"/>
        <v>0</v>
      </c>
      <c r="E2049" s="1">
        <f t="shared" si="657"/>
        <v>4</v>
      </c>
      <c r="F2049" s="1">
        <f t="shared" si="658"/>
        <v>1</v>
      </c>
      <c r="G2049" s="1">
        <f t="shared" si="659"/>
        <v>7</v>
      </c>
      <c r="H2049" s="2">
        <f t="shared" si="664"/>
        <v>0</v>
      </c>
      <c r="I2049" s="3">
        <f t="shared" si="660"/>
        <v>0.50297453703703698</v>
      </c>
      <c r="J2049" s="2">
        <f t="shared" si="661"/>
        <v>0</v>
      </c>
      <c r="K2049" s="2">
        <f t="shared" si="662"/>
        <v>0</v>
      </c>
      <c r="L2049" s="3">
        <f t="shared" si="665"/>
        <v>0</v>
      </c>
      <c r="Z2049">
        <f t="shared" si="666"/>
        <v>0</v>
      </c>
      <c r="AA2049">
        <f t="shared" si="667"/>
        <v>0</v>
      </c>
      <c r="AB2049">
        <f t="shared" si="667"/>
        <v>0</v>
      </c>
      <c r="AC2049">
        <f t="shared" si="667"/>
        <v>0</v>
      </c>
      <c r="AD2049">
        <f t="shared" si="668"/>
        <v>0</v>
      </c>
      <c r="AE2049">
        <f t="shared" si="668"/>
        <v>0</v>
      </c>
      <c r="AF2049">
        <f t="shared" si="668"/>
        <v>0</v>
      </c>
      <c r="AG2049">
        <f t="shared" si="668"/>
        <v>0</v>
      </c>
      <c r="AH2049">
        <f t="shared" si="670"/>
        <v>0</v>
      </c>
      <c r="AI2049">
        <f t="shared" si="670"/>
        <v>0</v>
      </c>
      <c r="AJ2049">
        <f t="shared" si="669"/>
        <v>0</v>
      </c>
      <c r="AK2049">
        <f t="shared" si="673"/>
        <v>0</v>
      </c>
      <c r="AL2049">
        <f t="shared" si="673"/>
        <v>1</v>
      </c>
      <c r="AM2049">
        <f t="shared" si="673"/>
        <v>0</v>
      </c>
      <c r="AN2049">
        <f t="shared" si="673"/>
        <v>0</v>
      </c>
      <c r="AO2049">
        <f t="shared" si="673"/>
        <v>0</v>
      </c>
      <c r="AP2049">
        <f t="shared" si="673"/>
        <v>0</v>
      </c>
      <c r="AQ2049">
        <f t="shared" si="673"/>
        <v>0</v>
      </c>
      <c r="AR2049">
        <f t="shared" si="673"/>
        <v>0</v>
      </c>
      <c r="AS2049">
        <f t="shared" si="673"/>
        <v>0</v>
      </c>
      <c r="AT2049">
        <f t="shared" si="673"/>
        <v>0</v>
      </c>
      <c r="AU2049">
        <f t="shared" si="673"/>
        <v>0</v>
      </c>
      <c r="AV2049">
        <f t="shared" si="673"/>
        <v>0</v>
      </c>
      <c r="AW2049">
        <f t="shared" si="673"/>
        <v>0</v>
      </c>
    </row>
    <row r="2050" spans="1:49" x14ac:dyDescent="0.3">
      <c r="A2050" s="1" t="s">
        <v>1892</v>
      </c>
      <c r="B2050" s="1">
        <f t="shared" si="663"/>
        <v>1</v>
      </c>
      <c r="C2050" s="1">
        <f t="shared" ref="C2050:C2113" si="674">BIN2DEC(MID(A2050, 5, 4))</f>
        <v>2</v>
      </c>
      <c r="D2050" s="1">
        <f t="shared" ref="D2050:D2113" si="675">BIN2DEC(MID(A2050, 9, 4))</f>
        <v>0</v>
      </c>
      <c r="E2050" s="1">
        <f t="shared" ref="E2050:E2113" si="676">BIN2DEC(MID(A2050, 13, 4))</f>
        <v>4</v>
      </c>
      <c r="F2050" s="1">
        <f t="shared" ref="F2050:F2113" si="677">BIN2DEC(MID(A2050, 17, 4))</f>
        <v>2</v>
      </c>
      <c r="G2050" s="1">
        <f t="shared" ref="G2050:G2113" si="678">BIN2DEC(MID(A2050, 21, 4))</f>
        <v>3</v>
      </c>
      <c r="H2050" s="2">
        <f t="shared" si="664"/>
        <v>0</v>
      </c>
      <c r="I2050" s="3">
        <f t="shared" ref="I2050:I2113" si="679">TIME(10*B2050+C2050, 10*D2050+E2050, 10*F2050+G2050)</f>
        <v>0.50304398148148144</v>
      </c>
      <c r="J2050" s="2">
        <f t="shared" ref="J2050:J2113" si="680">IF(COUNTIF(I:I,I2050)=3, 1,0)</f>
        <v>0</v>
      </c>
      <c r="K2050" s="2">
        <f t="shared" ref="K2050:K2113" si="681">IF(100*B2050+C2050*10+D2050=G2050*100+F2050*10+E2050, 1, 0)</f>
        <v>0</v>
      </c>
      <c r="L2050" s="3">
        <f t="shared" si="665"/>
        <v>0</v>
      </c>
      <c r="Z2050">
        <f t="shared" si="666"/>
        <v>0</v>
      </c>
      <c r="AA2050">
        <f t="shared" si="667"/>
        <v>0</v>
      </c>
      <c r="AB2050">
        <f t="shared" si="667"/>
        <v>0</v>
      </c>
      <c r="AC2050">
        <f t="shared" ref="AC2050:AG2113" si="682">IF($B2050*10+$C2050=AC$1,1,0)</f>
        <v>0</v>
      </c>
      <c r="AD2050">
        <f t="shared" si="668"/>
        <v>0</v>
      </c>
      <c r="AE2050">
        <f t="shared" si="668"/>
        <v>0</v>
      </c>
      <c r="AF2050">
        <f t="shared" si="668"/>
        <v>0</v>
      </c>
      <c r="AG2050">
        <f t="shared" si="668"/>
        <v>0</v>
      </c>
      <c r="AH2050">
        <f t="shared" si="670"/>
        <v>0</v>
      </c>
      <c r="AI2050">
        <f t="shared" si="670"/>
        <v>0</v>
      </c>
      <c r="AJ2050">
        <f t="shared" si="669"/>
        <v>0</v>
      </c>
      <c r="AK2050">
        <f t="shared" si="673"/>
        <v>0</v>
      </c>
      <c r="AL2050">
        <f t="shared" si="673"/>
        <v>1</v>
      </c>
      <c r="AM2050">
        <f t="shared" si="673"/>
        <v>0</v>
      </c>
      <c r="AN2050">
        <f t="shared" si="673"/>
        <v>0</v>
      </c>
      <c r="AO2050">
        <f t="shared" si="673"/>
        <v>0</v>
      </c>
      <c r="AP2050">
        <f t="shared" si="673"/>
        <v>0</v>
      </c>
      <c r="AQ2050">
        <f t="shared" si="673"/>
        <v>0</v>
      </c>
      <c r="AR2050">
        <f t="shared" si="673"/>
        <v>0</v>
      </c>
      <c r="AS2050">
        <f t="shared" si="673"/>
        <v>0</v>
      </c>
      <c r="AT2050">
        <f t="shared" si="673"/>
        <v>0</v>
      </c>
      <c r="AU2050">
        <f t="shared" si="673"/>
        <v>0</v>
      </c>
      <c r="AV2050">
        <f t="shared" si="673"/>
        <v>0</v>
      </c>
      <c r="AW2050">
        <f t="shared" si="673"/>
        <v>0</v>
      </c>
    </row>
    <row r="2051" spans="1:49" x14ac:dyDescent="0.3">
      <c r="A2051" s="1" t="s">
        <v>1893</v>
      </c>
      <c r="B2051" s="1">
        <f t="shared" ref="B2051:B2114" si="683">BIN2DEC(LEFT(A2051, 4))</f>
        <v>1</v>
      </c>
      <c r="C2051" s="1">
        <f t="shared" si="674"/>
        <v>2</v>
      </c>
      <c r="D2051" s="1">
        <f t="shared" si="675"/>
        <v>0</v>
      </c>
      <c r="E2051" s="1">
        <f t="shared" si="676"/>
        <v>4</v>
      </c>
      <c r="F2051" s="1">
        <f t="shared" si="677"/>
        <v>2</v>
      </c>
      <c r="G2051" s="1">
        <f t="shared" si="678"/>
        <v>7</v>
      </c>
      <c r="H2051" s="2">
        <f t="shared" ref="H2051:H2114" si="684">IF(COUNTIF(I:I,I2051)=3, 1,0)</f>
        <v>0</v>
      </c>
      <c r="I2051" s="3">
        <f t="shared" si="679"/>
        <v>0.50309027777777782</v>
      </c>
      <c r="J2051" s="2">
        <f t="shared" si="680"/>
        <v>0</v>
      </c>
      <c r="K2051" s="2">
        <f t="shared" si="681"/>
        <v>0</v>
      </c>
      <c r="L2051" s="3">
        <f t="shared" ref="L2051:L2114" si="685">IF(K:K,I:I,0 )</f>
        <v>0</v>
      </c>
      <c r="Z2051">
        <f t="shared" ref="Z2051:Z2114" si="686">IF($B2051*10+$C2051=24,1,0)</f>
        <v>0</v>
      </c>
      <c r="AA2051">
        <f t="shared" ref="AA2051:AB2070" si="687">IF($B2051*10+$C2051=AA$1,1,0)</f>
        <v>0</v>
      </c>
      <c r="AB2051">
        <f t="shared" si="687"/>
        <v>0</v>
      </c>
      <c r="AC2051">
        <f t="shared" si="682"/>
        <v>0</v>
      </c>
      <c r="AD2051">
        <f t="shared" si="682"/>
        <v>0</v>
      </c>
      <c r="AE2051">
        <f t="shared" si="682"/>
        <v>0</v>
      </c>
      <c r="AF2051">
        <f t="shared" si="682"/>
        <v>0</v>
      </c>
      <c r="AG2051">
        <f t="shared" si="682"/>
        <v>0</v>
      </c>
      <c r="AH2051">
        <f t="shared" si="670"/>
        <v>0</v>
      </c>
      <c r="AI2051">
        <f t="shared" si="670"/>
        <v>0</v>
      </c>
      <c r="AJ2051">
        <f t="shared" si="669"/>
        <v>0</v>
      </c>
      <c r="AK2051">
        <f t="shared" si="673"/>
        <v>0</v>
      </c>
      <c r="AL2051">
        <f t="shared" si="673"/>
        <v>1</v>
      </c>
      <c r="AM2051">
        <f t="shared" si="673"/>
        <v>0</v>
      </c>
      <c r="AN2051">
        <f t="shared" si="673"/>
        <v>0</v>
      </c>
      <c r="AO2051">
        <f t="shared" si="673"/>
        <v>0</v>
      </c>
      <c r="AP2051">
        <f t="shared" si="673"/>
        <v>0</v>
      </c>
      <c r="AQ2051">
        <f t="shared" si="673"/>
        <v>0</v>
      </c>
      <c r="AR2051">
        <f t="shared" si="673"/>
        <v>0</v>
      </c>
      <c r="AS2051">
        <f t="shared" si="673"/>
        <v>0</v>
      </c>
      <c r="AT2051">
        <f t="shared" si="673"/>
        <v>0</v>
      </c>
      <c r="AU2051">
        <f t="shared" si="673"/>
        <v>0</v>
      </c>
      <c r="AV2051">
        <f t="shared" si="673"/>
        <v>0</v>
      </c>
      <c r="AW2051">
        <f t="shared" si="673"/>
        <v>0</v>
      </c>
    </row>
    <row r="2052" spans="1:49" x14ac:dyDescent="0.3">
      <c r="A2052" s="1" t="s">
        <v>1894</v>
      </c>
      <c r="B2052" s="1">
        <f t="shared" si="683"/>
        <v>1</v>
      </c>
      <c r="C2052" s="1">
        <f t="shared" si="674"/>
        <v>2</v>
      </c>
      <c r="D2052" s="1">
        <f t="shared" si="675"/>
        <v>0</v>
      </c>
      <c r="E2052" s="1">
        <f t="shared" si="676"/>
        <v>4</v>
      </c>
      <c r="F2052" s="1">
        <f t="shared" si="677"/>
        <v>4</v>
      </c>
      <c r="G2052" s="1">
        <f t="shared" si="678"/>
        <v>4</v>
      </c>
      <c r="H2052" s="2">
        <f t="shared" si="684"/>
        <v>0</v>
      </c>
      <c r="I2052" s="3">
        <f t="shared" si="679"/>
        <v>0.50328703703703703</v>
      </c>
      <c r="J2052" s="2">
        <f t="shared" si="680"/>
        <v>0</v>
      </c>
      <c r="K2052" s="2">
        <f t="shared" si="681"/>
        <v>0</v>
      </c>
      <c r="L2052" s="3">
        <f t="shared" si="685"/>
        <v>0</v>
      </c>
      <c r="Z2052">
        <f t="shared" si="686"/>
        <v>0</v>
      </c>
      <c r="AA2052">
        <f t="shared" si="687"/>
        <v>0</v>
      </c>
      <c r="AB2052">
        <f t="shared" si="687"/>
        <v>0</v>
      </c>
      <c r="AC2052">
        <f t="shared" si="682"/>
        <v>0</v>
      </c>
      <c r="AD2052">
        <f t="shared" si="682"/>
        <v>0</v>
      </c>
      <c r="AE2052">
        <f t="shared" si="682"/>
        <v>0</v>
      </c>
      <c r="AF2052">
        <f t="shared" si="682"/>
        <v>0</v>
      </c>
      <c r="AG2052">
        <f t="shared" si="682"/>
        <v>0</v>
      </c>
      <c r="AH2052">
        <f t="shared" si="670"/>
        <v>0</v>
      </c>
      <c r="AI2052">
        <f t="shared" si="670"/>
        <v>0</v>
      </c>
      <c r="AJ2052">
        <f t="shared" si="670"/>
        <v>0</v>
      </c>
      <c r="AK2052">
        <f t="shared" si="673"/>
        <v>0</v>
      </c>
      <c r="AL2052">
        <f t="shared" si="673"/>
        <v>1</v>
      </c>
      <c r="AM2052">
        <f t="shared" si="673"/>
        <v>0</v>
      </c>
      <c r="AN2052">
        <f t="shared" si="673"/>
        <v>0</v>
      </c>
      <c r="AO2052">
        <f t="shared" si="673"/>
        <v>0</v>
      </c>
      <c r="AP2052">
        <f t="shared" si="673"/>
        <v>0</v>
      </c>
      <c r="AQ2052">
        <f t="shared" si="673"/>
        <v>0</v>
      </c>
      <c r="AR2052">
        <f t="shared" si="673"/>
        <v>0</v>
      </c>
      <c r="AS2052">
        <f t="shared" si="673"/>
        <v>0</v>
      </c>
      <c r="AT2052">
        <f t="shared" si="673"/>
        <v>0</v>
      </c>
      <c r="AU2052">
        <f t="shared" si="673"/>
        <v>0</v>
      </c>
      <c r="AV2052">
        <f t="shared" si="673"/>
        <v>0</v>
      </c>
      <c r="AW2052">
        <f t="shared" si="673"/>
        <v>0</v>
      </c>
    </row>
    <row r="2053" spans="1:49" x14ac:dyDescent="0.3">
      <c r="A2053" s="1" t="s">
        <v>1895</v>
      </c>
      <c r="B2053" s="1">
        <f t="shared" si="683"/>
        <v>1</v>
      </c>
      <c r="C2053" s="1">
        <f t="shared" si="674"/>
        <v>2</v>
      </c>
      <c r="D2053" s="1">
        <f t="shared" si="675"/>
        <v>0</v>
      </c>
      <c r="E2053" s="1">
        <f t="shared" si="676"/>
        <v>4</v>
      </c>
      <c r="F2053" s="1">
        <f t="shared" si="677"/>
        <v>4</v>
      </c>
      <c r="G2053" s="1">
        <f t="shared" si="678"/>
        <v>7</v>
      </c>
      <c r="H2053" s="2">
        <f t="shared" si="684"/>
        <v>0</v>
      </c>
      <c r="I2053" s="3">
        <f t="shared" si="679"/>
        <v>0.50332175925925926</v>
      </c>
      <c r="J2053" s="2">
        <f t="shared" si="680"/>
        <v>0</v>
      </c>
      <c r="K2053" s="2">
        <f t="shared" si="681"/>
        <v>0</v>
      </c>
      <c r="L2053" s="3">
        <f t="shared" si="685"/>
        <v>0</v>
      </c>
      <c r="Z2053">
        <f t="shared" si="686"/>
        <v>0</v>
      </c>
      <c r="AA2053">
        <f t="shared" si="687"/>
        <v>0</v>
      </c>
      <c r="AB2053">
        <f t="shared" si="687"/>
        <v>0</v>
      </c>
      <c r="AC2053">
        <f t="shared" si="682"/>
        <v>0</v>
      </c>
      <c r="AD2053">
        <f t="shared" si="682"/>
        <v>0</v>
      </c>
      <c r="AE2053">
        <f t="shared" si="682"/>
        <v>0</v>
      </c>
      <c r="AF2053">
        <f t="shared" si="682"/>
        <v>0</v>
      </c>
      <c r="AG2053">
        <f t="shared" ref="AG2053:AJ2116" si="688">IF($B2053*10+$C2053=AG$1,1,0)</f>
        <v>0</v>
      </c>
      <c r="AH2053">
        <f t="shared" si="688"/>
        <v>0</v>
      </c>
      <c r="AI2053">
        <f t="shared" si="688"/>
        <v>0</v>
      </c>
      <c r="AJ2053">
        <f t="shared" si="688"/>
        <v>0</v>
      </c>
      <c r="AK2053">
        <f t="shared" si="673"/>
        <v>0</v>
      </c>
      <c r="AL2053">
        <f t="shared" si="673"/>
        <v>1</v>
      </c>
      <c r="AM2053">
        <f t="shared" si="673"/>
        <v>0</v>
      </c>
      <c r="AN2053">
        <f t="shared" si="673"/>
        <v>0</v>
      </c>
      <c r="AO2053">
        <f t="shared" si="673"/>
        <v>0</v>
      </c>
      <c r="AP2053">
        <f t="shared" si="673"/>
        <v>0</v>
      </c>
      <c r="AQ2053">
        <f t="shared" si="673"/>
        <v>0</v>
      </c>
      <c r="AR2053">
        <f t="shared" si="673"/>
        <v>0</v>
      </c>
      <c r="AS2053">
        <f t="shared" si="673"/>
        <v>0</v>
      </c>
      <c r="AT2053">
        <f t="shared" si="673"/>
        <v>0</v>
      </c>
      <c r="AU2053">
        <f t="shared" si="673"/>
        <v>0</v>
      </c>
      <c r="AV2053">
        <f t="shared" si="673"/>
        <v>0</v>
      </c>
      <c r="AW2053">
        <f t="shared" si="673"/>
        <v>0</v>
      </c>
    </row>
    <row r="2054" spans="1:49" x14ac:dyDescent="0.3">
      <c r="A2054" s="1" t="s">
        <v>1896</v>
      </c>
      <c r="B2054" s="1">
        <f t="shared" si="683"/>
        <v>1</v>
      </c>
      <c r="C2054" s="1">
        <f t="shared" si="674"/>
        <v>2</v>
      </c>
      <c r="D2054" s="1">
        <f t="shared" si="675"/>
        <v>0</v>
      </c>
      <c r="E2054" s="1">
        <f t="shared" si="676"/>
        <v>5</v>
      </c>
      <c r="F2054" s="1">
        <f t="shared" si="677"/>
        <v>1</v>
      </c>
      <c r="G2054" s="1">
        <f t="shared" si="678"/>
        <v>3</v>
      </c>
      <c r="H2054" s="2">
        <f t="shared" si="684"/>
        <v>0</v>
      </c>
      <c r="I2054" s="3">
        <f t="shared" si="679"/>
        <v>0.50362268518518516</v>
      </c>
      <c r="J2054" s="2">
        <f t="shared" si="680"/>
        <v>0</v>
      </c>
      <c r="K2054" s="2">
        <f t="shared" si="681"/>
        <v>0</v>
      </c>
      <c r="L2054" s="3">
        <f t="shared" si="685"/>
        <v>0</v>
      </c>
      <c r="Z2054">
        <f t="shared" si="686"/>
        <v>0</v>
      </c>
      <c r="AA2054">
        <f t="shared" si="687"/>
        <v>0</v>
      </c>
      <c r="AB2054">
        <f t="shared" si="687"/>
        <v>0</v>
      </c>
      <c r="AC2054">
        <f t="shared" si="682"/>
        <v>0</v>
      </c>
      <c r="AD2054">
        <f t="shared" si="682"/>
        <v>0</v>
      </c>
      <c r="AE2054">
        <f t="shared" si="682"/>
        <v>0</v>
      </c>
      <c r="AF2054">
        <f t="shared" si="682"/>
        <v>0</v>
      </c>
      <c r="AG2054">
        <f t="shared" si="688"/>
        <v>0</v>
      </c>
      <c r="AH2054">
        <f t="shared" si="688"/>
        <v>0</v>
      </c>
      <c r="AI2054">
        <f t="shared" si="688"/>
        <v>0</v>
      </c>
      <c r="AJ2054">
        <f t="shared" si="688"/>
        <v>0</v>
      </c>
      <c r="AK2054">
        <f t="shared" si="673"/>
        <v>0</v>
      </c>
      <c r="AL2054">
        <f t="shared" si="673"/>
        <v>1</v>
      </c>
      <c r="AM2054">
        <f t="shared" si="673"/>
        <v>0</v>
      </c>
      <c r="AN2054">
        <f t="shared" si="673"/>
        <v>0</v>
      </c>
      <c r="AO2054">
        <f t="shared" si="673"/>
        <v>0</v>
      </c>
      <c r="AP2054">
        <f t="shared" si="673"/>
        <v>0</v>
      </c>
      <c r="AQ2054">
        <f t="shared" si="673"/>
        <v>0</v>
      </c>
      <c r="AR2054">
        <f t="shared" si="673"/>
        <v>0</v>
      </c>
      <c r="AS2054">
        <f t="shared" si="673"/>
        <v>0</v>
      </c>
      <c r="AT2054">
        <f t="shared" si="673"/>
        <v>0</v>
      </c>
      <c r="AU2054">
        <f t="shared" si="673"/>
        <v>0</v>
      </c>
      <c r="AV2054">
        <f t="shared" si="673"/>
        <v>0</v>
      </c>
      <c r="AW2054">
        <f t="shared" si="673"/>
        <v>0</v>
      </c>
    </row>
    <row r="2055" spans="1:49" x14ac:dyDescent="0.3">
      <c r="A2055" s="1" t="s">
        <v>1897</v>
      </c>
      <c r="B2055" s="1">
        <f t="shared" si="683"/>
        <v>1</v>
      </c>
      <c r="C2055" s="1">
        <f t="shared" si="674"/>
        <v>2</v>
      </c>
      <c r="D2055" s="1">
        <f t="shared" si="675"/>
        <v>0</v>
      </c>
      <c r="E2055" s="1">
        <f t="shared" si="676"/>
        <v>5</v>
      </c>
      <c r="F2055" s="1">
        <f t="shared" si="677"/>
        <v>1</v>
      </c>
      <c r="G2055" s="1">
        <f t="shared" si="678"/>
        <v>6</v>
      </c>
      <c r="H2055" s="2">
        <f t="shared" si="684"/>
        <v>0</v>
      </c>
      <c r="I2055" s="3">
        <f t="shared" si="679"/>
        <v>0.50365740740740739</v>
      </c>
      <c r="J2055" s="2">
        <f t="shared" si="680"/>
        <v>0</v>
      </c>
      <c r="K2055" s="2">
        <f t="shared" si="681"/>
        <v>0</v>
      </c>
      <c r="L2055" s="3">
        <f t="shared" si="685"/>
        <v>0</v>
      </c>
      <c r="Z2055">
        <f t="shared" si="686"/>
        <v>0</v>
      </c>
      <c r="AA2055">
        <f t="shared" si="687"/>
        <v>0</v>
      </c>
      <c r="AB2055">
        <f t="shared" si="687"/>
        <v>0</v>
      </c>
      <c r="AC2055">
        <f t="shared" si="682"/>
        <v>0</v>
      </c>
      <c r="AD2055">
        <f t="shared" si="682"/>
        <v>0</v>
      </c>
      <c r="AE2055">
        <f t="shared" si="682"/>
        <v>0</v>
      </c>
      <c r="AF2055">
        <f t="shared" si="682"/>
        <v>0</v>
      </c>
      <c r="AG2055">
        <f t="shared" si="688"/>
        <v>0</v>
      </c>
      <c r="AH2055">
        <f t="shared" si="688"/>
        <v>0</v>
      </c>
      <c r="AI2055">
        <f t="shared" si="688"/>
        <v>0</v>
      </c>
      <c r="AJ2055">
        <f t="shared" si="688"/>
        <v>0</v>
      </c>
      <c r="AK2055">
        <f t="shared" si="673"/>
        <v>0</v>
      </c>
      <c r="AL2055">
        <f t="shared" si="673"/>
        <v>1</v>
      </c>
      <c r="AM2055">
        <f t="shared" si="673"/>
        <v>0</v>
      </c>
      <c r="AN2055">
        <f t="shared" si="673"/>
        <v>0</v>
      </c>
      <c r="AO2055">
        <f t="shared" si="673"/>
        <v>0</v>
      </c>
      <c r="AP2055">
        <f t="shared" si="673"/>
        <v>0</v>
      </c>
      <c r="AQ2055">
        <f t="shared" si="673"/>
        <v>0</v>
      </c>
      <c r="AR2055">
        <f t="shared" si="673"/>
        <v>0</v>
      </c>
      <c r="AS2055">
        <f t="shared" si="673"/>
        <v>0</v>
      </c>
      <c r="AT2055">
        <f t="shared" si="673"/>
        <v>0</v>
      </c>
      <c r="AU2055">
        <f t="shared" si="673"/>
        <v>0</v>
      </c>
      <c r="AV2055">
        <f t="shared" si="673"/>
        <v>0</v>
      </c>
      <c r="AW2055">
        <f t="shared" si="673"/>
        <v>0</v>
      </c>
    </row>
    <row r="2056" spans="1:49" x14ac:dyDescent="0.3">
      <c r="A2056" s="1" t="s">
        <v>1898</v>
      </c>
      <c r="B2056" s="1">
        <f t="shared" si="683"/>
        <v>1</v>
      </c>
      <c r="C2056" s="1">
        <f t="shared" si="674"/>
        <v>2</v>
      </c>
      <c r="D2056" s="1">
        <f t="shared" si="675"/>
        <v>0</v>
      </c>
      <c r="E2056" s="1">
        <f t="shared" si="676"/>
        <v>5</v>
      </c>
      <c r="F2056" s="1">
        <f t="shared" si="677"/>
        <v>1</v>
      </c>
      <c r="G2056" s="1">
        <f t="shared" si="678"/>
        <v>8</v>
      </c>
      <c r="H2056" s="2">
        <f t="shared" si="684"/>
        <v>0</v>
      </c>
      <c r="I2056" s="3">
        <f t="shared" si="679"/>
        <v>0.50368055555555558</v>
      </c>
      <c r="J2056" s="2">
        <f t="shared" si="680"/>
        <v>0</v>
      </c>
      <c r="K2056" s="2">
        <f t="shared" si="681"/>
        <v>0</v>
      </c>
      <c r="L2056" s="3">
        <f t="shared" si="685"/>
        <v>0</v>
      </c>
      <c r="Z2056">
        <f t="shared" si="686"/>
        <v>0</v>
      </c>
      <c r="AA2056">
        <f t="shared" si="687"/>
        <v>0</v>
      </c>
      <c r="AB2056">
        <f t="shared" si="687"/>
        <v>0</v>
      </c>
      <c r="AC2056">
        <f t="shared" si="682"/>
        <v>0</v>
      </c>
      <c r="AD2056">
        <f t="shared" si="682"/>
        <v>0</v>
      </c>
      <c r="AE2056">
        <f t="shared" si="682"/>
        <v>0</v>
      </c>
      <c r="AF2056">
        <f t="shared" si="682"/>
        <v>0</v>
      </c>
      <c r="AG2056">
        <f t="shared" si="688"/>
        <v>0</v>
      </c>
      <c r="AH2056">
        <f t="shared" si="688"/>
        <v>0</v>
      </c>
      <c r="AI2056">
        <f t="shared" si="688"/>
        <v>0</v>
      </c>
      <c r="AJ2056">
        <f t="shared" si="688"/>
        <v>0</v>
      </c>
      <c r="AK2056">
        <f t="shared" si="673"/>
        <v>0</v>
      </c>
      <c r="AL2056">
        <f t="shared" si="673"/>
        <v>1</v>
      </c>
      <c r="AM2056">
        <f t="shared" si="673"/>
        <v>0</v>
      </c>
      <c r="AN2056">
        <f t="shared" si="673"/>
        <v>0</v>
      </c>
      <c r="AO2056">
        <f t="shared" si="673"/>
        <v>0</v>
      </c>
      <c r="AP2056">
        <f t="shared" si="673"/>
        <v>0</v>
      </c>
      <c r="AQ2056">
        <f t="shared" si="673"/>
        <v>0</v>
      </c>
      <c r="AR2056">
        <f t="shared" si="673"/>
        <v>0</v>
      </c>
      <c r="AS2056">
        <f t="shared" si="673"/>
        <v>0</v>
      </c>
      <c r="AT2056">
        <f t="shared" si="673"/>
        <v>0</v>
      </c>
      <c r="AU2056">
        <f t="shared" si="673"/>
        <v>0</v>
      </c>
      <c r="AV2056">
        <f t="shared" si="673"/>
        <v>0</v>
      </c>
      <c r="AW2056">
        <f t="shared" si="673"/>
        <v>0</v>
      </c>
    </row>
    <row r="2057" spans="1:49" x14ac:dyDescent="0.3">
      <c r="A2057" s="1" t="s">
        <v>1898</v>
      </c>
      <c r="B2057" s="1">
        <f t="shared" si="683"/>
        <v>1</v>
      </c>
      <c r="C2057" s="1">
        <f t="shared" si="674"/>
        <v>2</v>
      </c>
      <c r="D2057" s="1">
        <f t="shared" si="675"/>
        <v>0</v>
      </c>
      <c r="E2057" s="1">
        <f t="shared" si="676"/>
        <v>5</v>
      </c>
      <c r="F2057" s="1">
        <f t="shared" si="677"/>
        <v>1</v>
      </c>
      <c r="G2057" s="1">
        <f t="shared" si="678"/>
        <v>8</v>
      </c>
      <c r="H2057" s="2">
        <f t="shared" si="684"/>
        <v>0</v>
      </c>
      <c r="I2057" s="3">
        <f t="shared" si="679"/>
        <v>0.50368055555555558</v>
      </c>
      <c r="J2057" s="2">
        <f t="shared" si="680"/>
        <v>0</v>
      </c>
      <c r="K2057" s="2">
        <f t="shared" si="681"/>
        <v>0</v>
      </c>
      <c r="L2057" s="3">
        <f t="shared" si="685"/>
        <v>0</v>
      </c>
      <c r="Z2057">
        <f t="shared" si="686"/>
        <v>0</v>
      </c>
      <c r="AA2057">
        <f t="shared" si="687"/>
        <v>0</v>
      </c>
      <c r="AB2057">
        <f t="shared" si="687"/>
        <v>0</v>
      </c>
      <c r="AC2057">
        <f t="shared" si="682"/>
        <v>0</v>
      </c>
      <c r="AD2057">
        <f t="shared" si="682"/>
        <v>0</v>
      </c>
      <c r="AE2057">
        <f t="shared" si="682"/>
        <v>0</v>
      </c>
      <c r="AF2057">
        <f t="shared" si="682"/>
        <v>0</v>
      </c>
      <c r="AG2057">
        <f t="shared" si="688"/>
        <v>0</v>
      </c>
      <c r="AH2057">
        <f t="shared" si="688"/>
        <v>0</v>
      </c>
      <c r="AI2057">
        <f t="shared" si="688"/>
        <v>0</v>
      </c>
      <c r="AJ2057">
        <f t="shared" si="688"/>
        <v>0</v>
      </c>
      <c r="AK2057">
        <f t="shared" si="673"/>
        <v>0</v>
      </c>
      <c r="AL2057">
        <f t="shared" si="673"/>
        <v>1</v>
      </c>
      <c r="AM2057">
        <f t="shared" si="673"/>
        <v>0</v>
      </c>
      <c r="AN2057">
        <f t="shared" si="673"/>
        <v>0</v>
      </c>
      <c r="AO2057">
        <f t="shared" si="673"/>
        <v>0</v>
      </c>
      <c r="AP2057">
        <f t="shared" si="673"/>
        <v>0</v>
      </c>
      <c r="AQ2057">
        <f t="shared" si="673"/>
        <v>0</v>
      </c>
      <c r="AR2057">
        <f t="shared" si="673"/>
        <v>0</v>
      </c>
      <c r="AS2057">
        <f t="shared" si="673"/>
        <v>0</v>
      </c>
      <c r="AT2057">
        <f t="shared" si="673"/>
        <v>0</v>
      </c>
      <c r="AU2057">
        <f t="shared" si="673"/>
        <v>0</v>
      </c>
      <c r="AV2057">
        <f t="shared" si="673"/>
        <v>0</v>
      </c>
      <c r="AW2057">
        <f t="shared" si="673"/>
        <v>0</v>
      </c>
    </row>
    <row r="2058" spans="1:49" x14ac:dyDescent="0.3">
      <c r="A2058" s="1" t="s">
        <v>1899</v>
      </c>
      <c r="B2058" s="1">
        <f t="shared" si="683"/>
        <v>1</v>
      </c>
      <c r="C2058" s="1">
        <f t="shared" si="674"/>
        <v>2</v>
      </c>
      <c r="D2058" s="1">
        <f t="shared" si="675"/>
        <v>0</v>
      </c>
      <c r="E2058" s="1">
        <f t="shared" si="676"/>
        <v>5</v>
      </c>
      <c r="F2058" s="1">
        <f t="shared" si="677"/>
        <v>2</v>
      </c>
      <c r="G2058" s="1">
        <f t="shared" si="678"/>
        <v>2</v>
      </c>
      <c r="H2058" s="2">
        <f t="shared" si="684"/>
        <v>0</v>
      </c>
      <c r="I2058" s="3">
        <f t="shared" si="679"/>
        <v>0.50372685185185184</v>
      </c>
      <c r="J2058" s="2">
        <f t="shared" si="680"/>
        <v>0</v>
      </c>
      <c r="K2058" s="2">
        <f t="shared" si="681"/>
        <v>0</v>
      </c>
      <c r="L2058" s="3">
        <f t="shared" si="685"/>
        <v>0</v>
      </c>
      <c r="Z2058">
        <f t="shared" si="686"/>
        <v>0</v>
      </c>
      <c r="AA2058">
        <f t="shared" si="687"/>
        <v>0</v>
      </c>
      <c r="AB2058">
        <f t="shared" si="687"/>
        <v>0</v>
      </c>
      <c r="AC2058">
        <f t="shared" si="682"/>
        <v>0</v>
      </c>
      <c r="AD2058">
        <f t="shared" si="682"/>
        <v>0</v>
      </c>
      <c r="AE2058">
        <f t="shared" si="682"/>
        <v>0</v>
      </c>
      <c r="AF2058">
        <f t="shared" si="682"/>
        <v>0</v>
      </c>
      <c r="AG2058">
        <f t="shared" si="688"/>
        <v>0</v>
      </c>
      <c r="AH2058">
        <f t="shared" si="688"/>
        <v>0</v>
      </c>
      <c r="AI2058">
        <f t="shared" si="688"/>
        <v>0</v>
      </c>
      <c r="AJ2058">
        <f t="shared" si="688"/>
        <v>0</v>
      </c>
      <c r="AK2058">
        <f t="shared" si="673"/>
        <v>0</v>
      </c>
      <c r="AL2058">
        <f t="shared" si="673"/>
        <v>1</v>
      </c>
      <c r="AM2058">
        <f t="shared" si="673"/>
        <v>0</v>
      </c>
      <c r="AN2058">
        <f t="shared" si="673"/>
        <v>0</v>
      </c>
      <c r="AO2058">
        <f t="shared" si="673"/>
        <v>0</v>
      </c>
      <c r="AP2058">
        <f t="shared" si="673"/>
        <v>0</v>
      </c>
      <c r="AQ2058">
        <f t="shared" si="673"/>
        <v>0</v>
      </c>
      <c r="AR2058">
        <f t="shared" si="673"/>
        <v>0</v>
      </c>
      <c r="AS2058">
        <f t="shared" si="673"/>
        <v>0</v>
      </c>
      <c r="AT2058">
        <f t="shared" si="673"/>
        <v>0</v>
      </c>
      <c r="AU2058">
        <f t="shared" si="673"/>
        <v>0</v>
      </c>
      <c r="AV2058">
        <f t="shared" si="673"/>
        <v>0</v>
      </c>
      <c r="AW2058">
        <f t="shared" si="673"/>
        <v>0</v>
      </c>
    </row>
    <row r="2059" spans="1:49" x14ac:dyDescent="0.3">
      <c r="A2059" s="1" t="s">
        <v>1900</v>
      </c>
      <c r="B2059" s="1">
        <f t="shared" si="683"/>
        <v>1</v>
      </c>
      <c r="C2059" s="1">
        <f t="shared" si="674"/>
        <v>2</v>
      </c>
      <c r="D2059" s="1">
        <f t="shared" si="675"/>
        <v>0</v>
      </c>
      <c r="E2059" s="1">
        <f t="shared" si="676"/>
        <v>5</v>
      </c>
      <c r="F2059" s="1">
        <f t="shared" si="677"/>
        <v>3</v>
      </c>
      <c r="G2059" s="1">
        <f t="shared" si="678"/>
        <v>2</v>
      </c>
      <c r="H2059" s="2">
        <f t="shared" si="684"/>
        <v>0</v>
      </c>
      <c r="I2059" s="3">
        <f t="shared" si="679"/>
        <v>0.50384259259259256</v>
      </c>
      <c r="J2059" s="2">
        <f t="shared" si="680"/>
        <v>0</v>
      </c>
      <c r="K2059" s="2">
        <f t="shared" si="681"/>
        <v>0</v>
      </c>
      <c r="L2059" s="3">
        <f t="shared" si="685"/>
        <v>0</v>
      </c>
      <c r="Z2059">
        <f t="shared" si="686"/>
        <v>0</v>
      </c>
      <c r="AA2059">
        <f t="shared" si="687"/>
        <v>0</v>
      </c>
      <c r="AB2059">
        <f t="shared" si="687"/>
        <v>0</v>
      </c>
      <c r="AC2059">
        <f t="shared" si="682"/>
        <v>0</v>
      </c>
      <c r="AD2059">
        <f t="shared" si="682"/>
        <v>0</v>
      </c>
      <c r="AE2059">
        <f t="shared" si="682"/>
        <v>0</v>
      </c>
      <c r="AF2059">
        <f t="shared" si="682"/>
        <v>0</v>
      </c>
      <c r="AG2059">
        <f t="shared" si="688"/>
        <v>0</v>
      </c>
      <c r="AH2059">
        <f t="shared" si="688"/>
        <v>0</v>
      </c>
      <c r="AI2059">
        <f t="shared" si="688"/>
        <v>0</v>
      </c>
      <c r="AJ2059">
        <f t="shared" si="688"/>
        <v>0</v>
      </c>
      <c r="AK2059">
        <f t="shared" si="673"/>
        <v>0</v>
      </c>
      <c r="AL2059">
        <f t="shared" si="673"/>
        <v>1</v>
      </c>
      <c r="AM2059">
        <f t="shared" si="673"/>
        <v>0</v>
      </c>
      <c r="AN2059">
        <f t="shared" si="673"/>
        <v>0</v>
      </c>
      <c r="AO2059">
        <f t="shared" si="673"/>
        <v>0</v>
      </c>
      <c r="AP2059">
        <f t="shared" si="673"/>
        <v>0</v>
      </c>
      <c r="AQ2059">
        <f t="shared" si="673"/>
        <v>0</v>
      </c>
      <c r="AR2059">
        <f t="shared" si="673"/>
        <v>0</v>
      </c>
      <c r="AS2059">
        <f t="shared" si="673"/>
        <v>0</v>
      </c>
      <c r="AT2059">
        <f t="shared" si="673"/>
        <v>0</v>
      </c>
      <c r="AU2059">
        <f t="shared" si="673"/>
        <v>0</v>
      </c>
      <c r="AV2059">
        <f t="shared" si="673"/>
        <v>0</v>
      </c>
      <c r="AW2059">
        <f t="shared" si="673"/>
        <v>0</v>
      </c>
    </row>
    <row r="2060" spans="1:49" x14ac:dyDescent="0.3">
      <c r="A2060" s="1" t="s">
        <v>1901</v>
      </c>
      <c r="B2060" s="1">
        <f t="shared" si="683"/>
        <v>1</v>
      </c>
      <c r="C2060" s="1">
        <f t="shared" si="674"/>
        <v>2</v>
      </c>
      <c r="D2060" s="1">
        <f t="shared" si="675"/>
        <v>0</v>
      </c>
      <c r="E2060" s="1">
        <f t="shared" si="676"/>
        <v>5</v>
      </c>
      <c r="F2060" s="1">
        <f t="shared" si="677"/>
        <v>4</v>
      </c>
      <c r="G2060" s="1">
        <f t="shared" si="678"/>
        <v>1</v>
      </c>
      <c r="H2060" s="2">
        <f t="shared" si="684"/>
        <v>0</v>
      </c>
      <c r="I2060" s="3">
        <f t="shared" si="679"/>
        <v>0.50394675925925925</v>
      </c>
      <c r="J2060" s="2">
        <f t="shared" si="680"/>
        <v>0</v>
      </c>
      <c r="K2060" s="2">
        <f t="shared" si="681"/>
        <v>0</v>
      </c>
      <c r="L2060" s="3">
        <f t="shared" si="685"/>
        <v>0</v>
      </c>
      <c r="Z2060">
        <f t="shared" si="686"/>
        <v>0</v>
      </c>
      <c r="AA2060">
        <f t="shared" si="687"/>
        <v>0</v>
      </c>
      <c r="AB2060">
        <f t="shared" si="687"/>
        <v>0</v>
      </c>
      <c r="AC2060">
        <f t="shared" si="682"/>
        <v>0</v>
      </c>
      <c r="AD2060">
        <f t="shared" si="682"/>
        <v>0</v>
      </c>
      <c r="AE2060">
        <f t="shared" si="682"/>
        <v>0</v>
      </c>
      <c r="AF2060">
        <f t="shared" si="682"/>
        <v>0</v>
      </c>
      <c r="AG2060">
        <f t="shared" si="688"/>
        <v>0</v>
      </c>
      <c r="AH2060">
        <f t="shared" si="688"/>
        <v>0</v>
      </c>
      <c r="AI2060">
        <f t="shared" si="688"/>
        <v>0</v>
      </c>
      <c r="AJ2060">
        <f t="shared" si="688"/>
        <v>0</v>
      </c>
      <c r="AK2060">
        <f t="shared" si="673"/>
        <v>0</v>
      </c>
      <c r="AL2060">
        <f t="shared" si="673"/>
        <v>1</v>
      </c>
      <c r="AM2060">
        <f t="shared" si="673"/>
        <v>0</v>
      </c>
      <c r="AN2060">
        <f t="shared" si="673"/>
        <v>0</v>
      </c>
      <c r="AO2060">
        <f t="shared" si="673"/>
        <v>0</v>
      </c>
      <c r="AP2060">
        <f t="shared" si="673"/>
        <v>0</v>
      </c>
      <c r="AQ2060">
        <f t="shared" si="673"/>
        <v>0</v>
      </c>
      <c r="AR2060">
        <f t="shared" si="673"/>
        <v>0</v>
      </c>
      <c r="AS2060">
        <f t="shared" si="673"/>
        <v>0</v>
      </c>
      <c r="AT2060">
        <f t="shared" si="673"/>
        <v>0</v>
      </c>
      <c r="AU2060">
        <f t="shared" si="673"/>
        <v>0</v>
      </c>
      <c r="AV2060">
        <f t="shared" si="673"/>
        <v>0</v>
      </c>
      <c r="AW2060">
        <f t="shared" si="673"/>
        <v>0</v>
      </c>
    </row>
    <row r="2061" spans="1:49" x14ac:dyDescent="0.3">
      <c r="A2061" s="1" t="s">
        <v>1902</v>
      </c>
      <c r="B2061" s="1">
        <f t="shared" si="683"/>
        <v>1</v>
      </c>
      <c r="C2061" s="1">
        <f t="shared" si="674"/>
        <v>2</v>
      </c>
      <c r="D2061" s="1">
        <f t="shared" si="675"/>
        <v>0</v>
      </c>
      <c r="E2061" s="1">
        <f t="shared" si="676"/>
        <v>5</v>
      </c>
      <c r="F2061" s="1">
        <f t="shared" si="677"/>
        <v>4</v>
      </c>
      <c r="G2061" s="1">
        <f t="shared" si="678"/>
        <v>2</v>
      </c>
      <c r="H2061" s="2">
        <f t="shared" si="684"/>
        <v>0</v>
      </c>
      <c r="I2061" s="3">
        <f t="shared" si="679"/>
        <v>0.5039583333333334</v>
      </c>
      <c r="J2061" s="2">
        <f t="shared" si="680"/>
        <v>0</v>
      </c>
      <c r="K2061" s="2">
        <f t="shared" si="681"/>
        <v>0</v>
      </c>
      <c r="L2061" s="3">
        <f t="shared" si="685"/>
        <v>0</v>
      </c>
      <c r="Z2061">
        <f t="shared" si="686"/>
        <v>0</v>
      </c>
      <c r="AA2061">
        <f t="shared" si="687"/>
        <v>0</v>
      </c>
      <c r="AB2061">
        <f t="shared" si="687"/>
        <v>0</v>
      </c>
      <c r="AC2061">
        <f t="shared" si="682"/>
        <v>0</v>
      </c>
      <c r="AD2061">
        <f t="shared" si="682"/>
        <v>0</v>
      </c>
      <c r="AE2061">
        <f t="shared" si="682"/>
        <v>0</v>
      </c>
      <c r="AF2061">
        <f t="shared" si="682"/>
        <v>0</v>
      </c>
      <c r="AG2061">
        <f t="shared" si="688"/>
        <v>0</v>
      </c>
      <c r="AH2061">
        <f t="shared" si="688"/>
        <v>0</v>
      </c>
      <c r="AI2061">
        <f t="shared" si="688"/>
        <v>0</v>
      </c>
      <c r="AJ2061">
        <f t="shared" si="688"/>
        <v>0</v>
      </c>
      <c r="AK2061">
        <f t="shared" si="673"/>
        <v>0</v>
      </c>
      <c r="AL2061">
        <f t="shared" si="673"/>
        <v>1</v>
      </c>
      <c r="AM2061">
        <f t="shared" si="673"/>
        <v>0</v>
      </c>
      <c r="AN2061">
        <f t="shared" si="673"/>
        <v>0</v>
      </c>
      <c r="AO2061">
        <f t="shared" si="673"/>
        <v>0</v>
      </c>
      <c r="AP2061">
        <f t="shared" si="673"/>
        <v>0</v>
      </c>
      <c r="AQ2061">
        <f t="shared" si="673"/>
        <v>0</v>
      </c>
      <c r="AR2061">
        <f t="shared" si="673"/>
        <v>0</v>
      </c>
      <c r="AS2061">
        <f t="shared" si="673"/>
        <v>0</v>
      </c>
      <c r="AT2061">
        <f t="shared" si="673"/>
        <v>0</v>
      </c>
      <c r="AU2061">
        <f t="shared" si="673"/>
        <v>0</v>
      </c>
      <c r="AV2061">
        <f t="shared" si="673"/>
        <v>0</v>
      </c>
      <c r="AW2061">
        <f t="shared" si="673"/>
        <v>0</v>
      </c>
    </row>
    <row r="2062" spans="1:49" x14ac:dyDescent="0.3">
      <c r="A2062" s="1" t="s">
        <v>1903</v>
      </c>
      <c r="B2062" s="1">
        <f t="shared" si="683"/>
        <v>1</v>
      </c>
      <c r="C2062" s="1">
        <f t="shared" si="674"/>
        <v>2</v>
      </c>
      <c r="D2062" s="1">
        <f t="shared" si="675"/>
        <v>0</v>
      </c>
      <c r="E2062" s="1">
        <f t="shared" si="676"/>
        <v>5</v>
      </c>
      <c r="F2062" s="1">
        <f t="shared" si="677"/>
        <v>4</v>
      </c>
      <c r="G2062" s="1">
        <f t="shared" si="678"/>
        <v>6</v>
      </c>
      <c r="H2062" s="2">
        <f t="shared" si="684"/>
        <v>0</v>
      </c>
      <c r="I2062" s="3">
        <f t="shared" si="679"/>
        <v>0.50400462962962966</v>
      </c>
      <c r="J2062" s="2">
        <f t="shared" si="680"/>
        <v>0</v>
      </c>
      <c r="K2062" s="2">
        <f t="shared" si="681"/>
        <v>0</v>
      </c>
      <c r="L2062" s="3">
        <f t="shared" si="685"/>
        <v>0</v>
      </c>
      <c r="Z2062">
        <f t="shared" si="686"/>
        <v>0</v>
      </c>
      <c r="AA2062">
        <f t="shared" si="687"/>
        <v>0</v>
      </c>
      <c r="AB2062">
        <f t="shared" si="687"/>
        <v>0</v>
      </c>
      <c r="AC2062">
        <f t="shared" si="682"/>
        <v>0</v>
      </c>
      <c r="AD2062">
        <f t="shared" si="682"/>
        <v>0</v>
      </c>
      <c r="AE2062">
        <f t="shared" si="682"/>
        <v>0</v>
      </c>
      <c r="AF2062">
        <f t="shared" si="682"/>
        <v>0</v>
      </c>
      <c r="AG2062">
        <f t="shared" si="688"/>
        <v>0</v>
      </c>
      <c r="AH2062">
        <f t="shared" si="688"/>
        <v>0</v>
      </c>
      <c r="AI2062">
        <f t="shared" si="688"/>
        <v>0</v>
      </c>
      <c r="AJ2062">
        <f t="shared" si="688"/>
        <v>0</v>
      </c>
      <c r="AK2062">
        <f t="shared" si="673"/>
        <v>0</v>
      </c>
      <c r="AL2062">
        <f t="shared" si="673"/>
        <v>1</v>
      </c>
      <c r="AM2062">
        <f t="shared" si="673"/>
        <v>0</v>
      </c>
      <c r="AN2062">
        <f t="shared" si="673"/>
        <v>0</v>
      </c>
      <c r="AO2062">
        <f t="shared" ref="AK2062:AW2081" si="689">IF($B2062*10+$C2062=AO$1,1,0)</f>
        <v>0</v>
      </c>
      <c r="AP2062">
        <f t="shared" si="689"/>
        <v>0</v>
      </c>
      <c r="AQ2062">
        <f t="shared" si="689"/>
        <v>0</v>
      </c>
      <c r="AR2062">
        <f t="shared" si="689"/>
        <v>0</v>
      </c>
      <c r="AS2062">
        <f t="shared" si="689"/>
        <v>0</v>
      </c>
      <c r="AT2062">
        <f t="shared" si="689"/>
        <v>0</v>
      </c>
      <c r="AU2062">
        <f t="shared" si="689"/>
        <v>0</v>
      </c>
      <c r="AV2062">
        <f t="shared" si="689"/>
        <v>0</v>
      </c>
      <c r="AW2062">
        <f t="shared" si="689"/>
        <v>0</v>
      </c>
    </row>
    <row r="2063" spans="1:49" x14ac:dyDescent="0.3">
      <c r="A2063" s="1" t="s">
        <v>1904</v>
      </c>
      <c r="B2063" s="1">
        <f t="shared" si="683"/>
        <v>1</v>
      </c>
      <c r="C2063" s="1">
        <f t="shared" si="674"/>
        <v>2</v>
      </c>
      <c r="D2063" s="1">
        <f t="shared" si="675"/>
        <v>0</v>
      </c>
      <c r="E2063" s="1">
        <f t="shared" si="676"/>
        <v>5</v>
      </c>
      <c r="F2063" s="1">
        <f t="shared" si="677"/>
        <v>4</v>
      </c>
      <c r="G2063" s="1">
        <f t="shared" si="678"/>
        <v>8</v>
      </c>
      <c r="H2063" s="2">
        <f t="shared" si="684"/>
        <v>0</v>
      </c>
      <c r="I2063" s="3">
        <f t="shared" si="679"/>
        <v>0.50402777777777774</v>
      </c>
      <c r="J2063" s="2">
        <f t="shared" si="680"/>
        <v>0</v>
      </c>
      <c r="K2063" s="2">
        <f t="shared" si="681"/>
        <v>0</v>
      </c>
      <c r="L2063" s="3">
        <f t="shared" si="685"/>
        <v>0</v>
      </c>
      <c r="Z2063">
        <f t="shared" si="686"/>
        <v>0</v>
      </c>
      <c r="AA2063">
        <f t="shared" si="687"/>
        <v>0</v>
      </c>
      <c r="AB2063">
        <f t="shared" si="687"/>
        <v>0</v>
      </c>
      <c r="AC2063">
        <f t="shared" si="682"/>
        <v>0</v>
      </c>
      <c r="AD2063">
        <f t="shared" si="682"/>
        <v>0</v>
      </c>
      <c r="AE2063">
        <f t="shared" si="682"/>
        <v>0</v>
      </c>
      <c r="AF2063">
        <f t="shared" si="682"/>
        <v>0</v>
      </c>
      <c r="AG2063">
        <f t="shared" si="688"/>
        <v>0</v>
      </c>
      <c r="AH2063">
        <f t="shared" si="688"/>
        <v>0</v>
      </c>
      <c r="AI2063">
        <f t="shared" si="688"/>
        <v>0</v>
      </c>
      <c r="AJ2063">
        <f t="shared" si="688"/>
        <v>0</v>
      </c>
      <c r="AK2063">
        <f t="shared" si="689"/>
        <v>0</v>
      </c>
      <c r="AL2063">
        <f t="shared" si="689"/>
        <v>1</v>
      </c>
      <c r="AM2063">
        <f t="shared" si="689"/>
        <v>0</v>
      </c>
      <c r="AN2063">
        <f t="shared" si="689"/>
        <v>0</v>
      </c>
      <c r="AO2063">
        <f t="shared" si="689"/>
        <v>0</v>
      </c>
      <c r="AP2063">
        <f t="shared" si="689"/>
        <v>0</v>
      </c>
      <c r="AQ2063">
        <f t="shared" si="689"/>
        <v>0</v>
      </c>
      <c r="AR2063">
        <f t="shared" si="689"/>
        <v>0</v>
      </c>
      <c r="AS2063">
        <f t="shared" si="689"/>
        <v>0</v>
      </c>
      <c r="AT2063">
        <f t="shared" si="689"/>
        <v>0</v>
      </c>
      <c r="AU2063">
        <f t="shared" si="689"/>
        <v>0</v>
      </c>
      <c r="AV2063">
        <f t="shared" si="689"/>
        <v>0</v>
      </c>
      <c r="AW2063">
        <f t="shared" si="689"/>
        <v>0</v>
      </c>
    </row>
    <row r="2064" spans="1:49" x14ac:dyDescent="0.3">
      <c r="A2064" s="1" t="s">
        <v>1905</v>
      </c>
      <c r="B2064" s="1">
        <f t="shared" si="683"/>
        <v>1</v>
      </c>
      <c r="C2064" s="1">
        <f t="shared" si="674"/>
        <v>2</v>
      </c>
      <c r="D2064" s="1">
        <f t="shared" si="675"/>
        <v>0</v>
      </c>
      <c r="E2064" s="1">
        <f t="shared" si="676"/>
        <v>6</v>
      </c>
      <c r="F2064" s="1">
        <f t="shared" si="677"/>
        <v>0</v>
      </c>
      <c r="G2064" s="1">
        <f t="shared" si="678"/>
        <v>4</v>
      </c>
      <c r="H2064" s="2">
        <f t="shared" si="684"/>
        <v>0</v>
      </c>
      <c r="I2064" s="3">
        <f t="shared" si="679"/>
        <v>0.50421296296296292</v>
      </c>
      <c r="J2064" s="2">
        <f t="shared" si="680"/>
        <v>0</v>
      </c>
      <c r="K2064" s="2">
        <f t="shared" si="681"/>
        <v>0</v>
      </c>
      <c r="L2064" s="3">
        <f t="shared" si="685"/>
        <v>0</v>
      </c>
      <c r="Z2064">
        <f t="shared" si="686"/>
        <v>0</v>
      </c>
      <c r="AA2064">
        <f t="shared" si="687"/>
        <v>0</v>
      </c>
      <c r="AB2064">
        <f t="shared" si="687"/>
        <v>0</v>
      </c>
      <c r="AC2064">
        <f t="shared" si="682"/>
        <v>0</v>
      </c>
      <c r="AD2064">
        <f t="shared" si="682"/>
        <v>0</v>
      </c>
      <c r="AE2064">
        <f t="shared" si="682"/>
        <v>0</v>
      </c>
      <c r="AF2064">
        <f t="shared" si="682"/>
        <v>0</v>
      </c>
      <c r="AG2064">
        <f t="shared" si="688"/>
        <v>0</v>
      </c>
      <c r="AH2064">
        <f t="shared" si="688"/>
        <v>0</v>
      </c>
      <c r="AI2064">
        <f t="shared" si="688"/>
        <v>0</v>
      </c>
      <c r="AJ2064">
        <f t="shared" si="688"/>
        <v>0</v>
      </c>
      <c r="AK2064">
        <f t="shared" si="689"/>
        <v>0</v>
      </c>
      <c r="AL2064">
        <f t="shared" si="689"/>
        <v>1</v>
      </c>
      <c r="AM2064">
        <f t="shared" si="689"/>
        <v>0</v>
      </c>
      <c r="AN2064">
        <f t="shared" si="689"/>
        <v>0</v>
      </c>
      <c r="AO2064">
        <f t="shared" si="689"/>
        <v>0</v>
      </c>
      <c r="AP2064">
        <f t="shared" si="689"/>
        <v>0</v>
      </c>
      <c r="AQ2064">
        <f t="shared" si="689"/>
        <v>0</v>
      </c>
      <c r="AR2064">
        <f t="shared" si="689"/>
        <v>0</v>
      </c>
      <c r="AS2064">
        <f t="shared" si="689"/>
        <v>0</v>
      </c>
      <c r="AT2064">
        <f t="shared" si="689"/>
        <v>0</v>
      </c>
      <c r="AU2064">
        <f t="shared" si="689"/>
        <v>0</v>
      </c>
      <c r="AV2064">
        <f t="shared" si="689"/>
        <v>0</v>
      </c>
      <c r="AW2064">
        <f t="shared" si="689"/>
        <v>0</v>
      </c>
    </row>
    <row r="2065" spans="1:49" x14ac:dyDescent="0.3">
      <c r="A2065" s="1" t="s">
        <v>1906</v>
      </c>
      <c r="B2065" s="1">
        <f t="shared" si="683"/>
        <v>1</v>
      </c>
      <c r="C2065" s="1">
        <f t="shared" si="674"/>
        <v>2</v>
      </c>
      <c r="D2065" s="1">
        <f t="shared" si="675"/>
        <v>0</v>
      </c>
      <c r="E2065" s="1">
        <f t="shared" si="676"/>
        <v>6</v>
      </c>
      <c r="F2065" s="1">
        <f t="shared" si="677"/>
        <v>0</v>
      </c>
      <c r="G2065" s="1">
        <f t="shared" si="678"/>
        <v>8</v>
      </c>
      <c r="H2065" s="2">
        <f t="shared" si="684"/>
        <v>0</v>
      </c>
      <c r="I2065" s="3">
        <f t="shared" si="679"/>
        <v>0.5042592592592593</v>
      </c>
      <c r="J2065" s="2">
        <f t="shared" si="680"/>
        <v>0</v>
      </c>
      <c r="K2065" s="2">
        <f t="shared" si="681"/>
        <v>0</v>
      </c>
      <c r="L2065" s="3">
        <f t="shared" si="685"/>
        <v>0</v>
      </c>
      <c r="Z2065">
        <f t="shared" si="686"/>
        <v>0</v>
      </c>
      <c r="AA2065">
        <f t="shared" si="687"/>
        <v>0</v>
      </c>
      <c r="AB2065">
        <f t="shared" si="687"/>
        <v>0</v>
      </c>
      <c r="AC2065">
        <f t="shared" si="682"/>
        <v>0</v>
      </c>
      <c r="AD2065">
        <f t="shared" si="682"/>
        <v>0</v>
      </c>
      <c r="AE2065">
        <f t="shared" si="682"/>
        <v>0</v>
      </c>
      <c r="AF2065">
        <f t="shared" si="682"/>
        <v>0</v>
      </c>
      <c r="AG2065">
        <f t="shared" si="688"/>
        <v>0</v>
      </c>
      <c r="AH2065">
        <f t="shared" si="688"/>
        <v>0</v>
      </c>
      <c r="AI2065">
        <f t="shared" si="688"/>
        <v>0</v>
      </c>
      <c r="AJ2065">
        <f t="shared" si="688"/>
        <v>0</v>
      </c>
      <c r="AK2065">
        <f t="shared" si="689"/>
        <v>0</v>
      </c>
      <c r="AL2065">
        <f t="shared" si="689"/>
        <v>1</v>
      </c>
      <c r="AM2065">
        <f t="shared" si="689"/>
        <v>0</v>
      </c>
      <c r="AN2065">
        <f t="shared" si="689"/>
        <v>0</v>
      </c>
      <c r="AO2065">
        <f t="shared" si="689"/>
        <v>0</v>
      </c>
      <c r="AP2065">
        <f t="shared" si="689"/>
        <v>0</v>
      </c>
      <c r="AQ2065">
        <f t="shared" si="689"/>
        <v>0</v>
      </c>
      <c r="AR2065">
        <f t="shared" si="689"/>
        <v>0</v>
      </c>
      <c r="AS2065">
        <f t="shared" si="689"/>
        <v>0</v>
      </c>
      <c r="AT2065">
        <f t="shared" si="689"/>
        <v>0</v>
      </c>
      <c r="AU2065">
        <f t="shared" si="689"/>
        <v>0</v>
      </c>
      <c r="AV2065">
        <f t="shared" si="689"/>
        <v>0</v>
      </c>
      <c r="AW2065">
        <f t="shared" si="689"/>
        <v>0</v>
      </c>
    </row>
    <row r="2066" spans="1:49" x14ac:dyDescent="0.3">
      <c r="A2066" s="1" t="s">
        <v>1907</v>
      </c>
      <c r="B2066" s="1">
        <f t="shared" si="683"/>
        <v>1</v>
      </c>
      <c r="C2066" s="1">
        <f t="shared" si="674"/>
        <v>2</v>
      </c>
      <c r="D2066" s="1">
        <f t="shared" si="675"/>
        <v>0</v>
      </c>
      <c r="E2066" s="1">
        <f t="shared" si="676"/>
        <v>6</v>
      </c>
      <c r="F2066" s="1">
        <f t="shared" si="677"/>
        <v>2</v>
      </c>
      <c r="G2066" s="1">
        <f t="shared" si="678"/>
        <v>2</v>
      </c>
      <c r="H2066" s="2">
        <f t="shared" si="684"/>
        <v>0</v>
      </c>
      <c r="I2066" s="3">
        <f t="shared" si="679"/>
        <v>0.50442129629629628</v>
      </c>
      <c r="J2066" s="2">
        <f t="shared" si="680"/>
        <v>0</v>
      </c>
      <c r="K2066" s="2">
        <f t="shared" si="681"/>
        <v>0</v>
      </c>
      <c r="L2066" s="3">
        <f t="shared" si="685"/>
        <v>0</v>
      </c>
      <c r="Z2066">
        <f t="shared" si="686"/>
        <v>0</v>
      </c>
      <c r="AA2066">
        <f t="shared" si="687"/>
        <v>0</v>
      </c>
      <c r="AB2066">
        <f t="shared" si="687"/>
        <v>0</v>
      </c>
      <c r="AC2066">
        <f t="shared" si="682"/>
        <v>0</v>
      </c>
      <c r="AD2066">
        <f t="shared" si="682"/>
        <v>0</v>
      </c>
      <c r="AE2066">
        <f t="shared" si="682"/>
        <v>0</v>
      </c>
      <c r="AF2066">
        <f t="shared" si="682"/>
        <v>0</v>
      </c>
      <c r="AG2066">
        <f t="shared" si="688"/>
        <v>0</v>
      </c>
      <c r="AH2066">
        <f t="shared" si="688"/>
        <v>0</v>
      </c>
      <c r="AI2066">
        <f t="shared" si="688"/>
        <v>0</v>
      </c>
      <c r="AJ2066">
        <f t="shared" si="688"/>
        <v>0</v>
      </c>
      <c r="AK2066">
        <f t="shared" si="689"/>
        <v>0</v>
      </c>
      <c r="AL2066">
        <f t="shared" si="689"/>
        <v>1</v>
      </c>
      <c r="AM2066">
        <f t="shared" si="689"/>
        <v>0</v>
      </c>
      <c r="AN2066">
        <f t="shared" si="689"/>
        <v>0</v>
      </c>
      <c r="AO2066">
        <f t="shared" si="689"/>
        <v>0</v>
      </c>
      <c r="AP2066">
        <f t="shared" si="689"/>
        <v>0</v>
      </c>
      <c r="AQ2066">
        <f t="shared" si="689"/>
        <v>0</v>
      </c>
      <c r="AR2066">
        <f t="shared" si="689"/>
        <v>0</v>
      </c>
      <c r="AS2066">
        <f t="shared" si="689"/>
        <v>0</v>
      </c>
      <c r="AT2066">
        <f t="shared" si="689"/>
        <v>0</v>
      </c>
      <c r="AU2066">
        <f t="shared" si="689"/>
        <v>0</v>
      </c>
      <c r="AV2066">
        <f t="shared" si="689"/>
        <v>0</v>
      </c>
      <c r="AW2066">
        <f t="shared" si="689"/>
        <v>0</v>
      </c>
    </row>
    <row r="2067" spans="1:49" x14ac:dyDescent="0.3">
      <c r="A2067" s="1" t="s">
        <v>1908</v>
      </c>
      <c r="B2067" s="1">
        <f t="shared" si="683"/>
        <v>1</v>
      </c>
      <c r="C2067" s="1">
        <f t="shared" si="674"/>
        <v>2</v>
      </c>
      <c r="D2067" s="1">
        <f t="shared" si="675"/>
        <v>0</v>
      </c>
      <c r="E2067" s="1">
        <f t="shared" si="676"/>
        <v>6</v>
      </c>
      <c r="F2067" s="1">
        <f t="shared" si="677"/>
        <v>5</v>
      </c>
      <c r="G2067" s="1">
        <f t="shared" si="678"/>
        <v>6</v>
      </c>
      <c r="H2067" s="2">
        <f t="shared" si="684"/>
        <v>0</v>
      </c>
      <c r="I2067" s="3">
        <f t="shared" si="679"/>
        <v>0.50481481481481483</v>
      </c>
      <c r="J2067" s="2">
        <f t="shared" si="680"/>
        <v>0</v>
      </c>
      <c r="K2067" s="2">
        <f t="shared" si="681"/>
        <v>0</v>
      </c>
      <c r="L2067" s="3">
        <f t="shared" si="685"/>
        <v>0</v>
      </c>
      <c r="Z2067">
        <f t="shared" si="686"/>
        <v>0</v>
      </c>
      <c r="AA2067">
        <f t="shared" si="687"/>
        <v>0</v>
      </c>
      <c r="AB2067">
        <f t="shared" si="687"/>
        <v>0</v>
      </c>
      <c r="AC2067">
        <f t="shared" si="682"/>
        <v>0</v>
      </c>
      <c r="AD2067">
        <f t="shared" si="682"/>
        <v>0</v>
      </c>
      <c r="AE2067">
        <f t="shared" si="682"/>
        <v>0</v>
      </c>
      <c r="AF2067">
        <f t="shared" si="682"/>
        <v>0</v>
      </c>
      <c r="AG2067">
        <f t="shared" si="688"/>
        <v>0</v>
      </c>
      <c r="AH2067">
        <f t="shared" si="688"/>
        <v>0</v>
      </c>
      <c r="AI2067">
        <f t="shared" si="688"/>
        <v>0</v>
      </c>
      <c r="AJ2067">
        <f t="shared" si="688"/>
        <v>0</v>
      </c>
      <c r="AK2067">
        <f t="shared" si="689"/>
        <v>0</v>
      </c>
      <c r="AL2067">
        <f t="shared" si="689"/>
        <v>1</v>
      </c>
      <c r="AM2067">
        <f t="shared" si="689"/>
        <v>0</v>
      </c>
      <c r="AN2067">
        <f t="shared" si="689"/>
        <v>0</v>
      </c>
      <c r="AO2067">
        <f t="shared" si="689"/>
        <v>0</v>
      </c>
      <c r="AP2067">
        <f t="shared" si="689"/>
        <v>0</v>
      </c>
      <c r="AQ2067">
        <f t="shared" si="689"/>
        <v>0</v>
      </c>
      <c r="AR2067">
        <f t="shared" si="689"/>
        <v>0</v>
      </c>
      <c r="AS2067">
        <f t="shared" si="689"/>
        <v>0</v>
      </c>
      <c r="AT2067">
        <f t="shared" si="689"/>
        <v>0</v>
      </c>
      <c r="AU2067">
        <f t="shared" si="689"/>
        <v>0</v>
      </c>
      <c r="AV2067">
        <f t="shared" si="689"/>
        <v>0</v>
      </c>
      <c r="AW2067">
        <f t="shared" si="689"/>
        <v>0</v>
      </c>
    </row>
    <row r="2068" spans="1:49" x14ac:dyDescent="0.3">
      <c r="A2068" s="1" t="s">
        <v>1909</v>
      </c>
      <c r="B2068" s="1">
        <f t="shared" si="683"/>
        <v>1</v>
      </c>
      <c r="C2068" s="1">
        <f t="shared" si="674"/>
        <v>2</v>
      </c>
      <c r="D2068" s="1">
        <f t="shared" si="675"/>
        <v>0</v>
      </c>
      <c r="E2068" s="1">
        <f t="shared" si="676"/>
        <v>7</v>
      </c>
      <c r="F2068" s="1">
        <f t="shared" si="677"/>
        <v>2</v>
      </c>
      <c r="G2068" s="1">
        <f t="shared" si="678"/>
        <v>3</v>
      </c>
      <c r="H2068" s="2">
        <f t="shared" si="684"/>
        <v>0</v>
      </c>
      <c r="I2068" s="3">
        <f t="shared" si="679"/>
        <v>0.50512731481481488</v>
      </c>
      <c r="J2068" s="2">
        <f t="shared" si="680"/>
        <v>0</v>
      </c>
      <c r="K2068" s="2">
        <f t="shared" si="681"/>
        <v>0</v>
      </c>
      <c r="L2068" s="3">
        <f t="shared" si="685"/>
        <v>0</v>
      </c>
      <c r="Z2068">
        <f t="shared" si="686"/>
        <v>0</v>
      </c>
      <c r="AA2068">
        <f t="shared" si="687"/>
        <v>0</v>
      </c>
      <c r="AB2068">
        <f t="shared" si="687"/>
        <v>0</v>
      </c>
      <c r="AC2068">
        <f t="shared" si="682"/>
        <v>0</v>
      </c>
      <c r="AD2068">
        <f t="shared" si="682"/>
        <v>0</v>
      </c>
      <c r="AE2068">
        <f t="shared" si="682"/>
        <v>0</v>
      </c>
      <c r="AF2068">
        <f t="shared" si="682"/>
        <v>0</v>
      </c>
      <c r="AG2068">
        <f t="shared" si="688"/>
        <v>0</v>
      </c>
      <c r="AH2068">
        <f t="shared" si="688"/>
        <v>0</v>
      </c>
      <c r="AI2068">
        <f t="shared" si="688"/>
        <v>0</v>
      </c>
      <c r="AJ2068">
        <f t="shared" si="688"/>
        <v>0</v>
      </c>
      <c r="AK2068">
        <f t="shared" si="689"/>
        <v>0</v>
      </c>
      <c r="AL2068">
        <f t="shared" si="689"/>
        <v>1</v>
      </c>
      <c r="AM2068">
        <f t="shared" si="689"/>
        <v>0</v>
      </c>
      <c r="AN2068">
        <f t="shared" si="689"/>
        <v>0</v>
      </c>
      <c r="AO2068">
        <f t="shared" si="689"/>
        <v>0</v>
      </c>
      <c r="AP2068">
        <f t="shared" si="689"/>
        <v>0</v>
      </c>
      <c r="AQ2068">
        <f t="shared" si="689"/>
        <v>0</v>
      </c>
      <c r="AR2068">
        <f t="shared" si="689"/>
        <v>0</v>
      </c>
      <c r="AS2068">
        <f t="shared" si="689"/>
        <v>0</v>
      </c>
      <c r="AT2068">
        <f t="shared" si="689"/>
        <v>0</v>
      </c>
      <c r="AU2068">
        <f t="shared" si="689"/>
        <v>0</v>
      </c>
      <c r="AV2068">
        <f t="shared" si="689"/>
        <v>0</v>
      </c>
      <c r="AW2068">
        <f t="shared" si="689"/>
        <v>0</v>
      </c>
    </row>
    <row r="2069" spans="1:49" x14ac:dyDescent="0.3">
      <c r="A2069" s="1" t="s">
        <v>1910</v>
      </c>
      <c r="B2069" s="1">
        <f t="shared" si="683"/>
        <v>1</v>
      </c>
      <c r="C2069" s="1">
        <f t="shared" si="674"/>
        <v>2</v>
      </c>
      <c r="D2069" s="1">
        <f t="shared" si="675"/>
        <v>0</v>
      </c>
      <c r="E2069" s="1">
        <f t="shared" si="676"/>
        <v>7</v>
      </c>
      <c r="F2069" s="1">
        <f t="shared" si="677"/>
        <v>2</v>
      </c>
      <c r="G2069" s="1">
        <f t="shared" si="678"/>
        <v>5</v>
      </c>
      <c r="H2069" s="2">
        <f t="shared" si="684"/>
        <v>0</v>
      </c>
      <c r="I2069" s="3">
        <f t="shared" si="679"/>
        <v>0.50515046296296295</v>
      </c>
      <c r="J2069" s="2">
        <f t="shared" si="680"/>
        <v>0</v>
      </c>
      <c r="K2069" s="2">
        <f t="shared" si="681"/>
        <v>0</v>
      </c>
      <c r="L2069" s="3">
        <f t="shared" si="685"/>
        <v>0</v>
      </c>
      <c r="Z2069">
        <f t="shared" si="686"/>
        <v>0</v>
      </c>
      <c r="AA2069">
        <f t="shared" si="687"/>
        <v>0</v>
      </c>
      <c r="AB2069">
        <f t="shared" si="687"/>
        <v>0</v>
      </c>
      <c r="AC2069">
        <f t="shared" si="682"/>
        <v>0</v>
      </c>
      <c r="AD2069">
        <f t="shared" si="682"/>
        <v>0</v>
      </c>
      <c r="AE2069">
        <f t="shared" si="682"/>
        <v>0</v>
      </c>
      <c r="AF2069">
        <f t="shared" si="682"/>
        <v>0</v>
      </c>
      <c r="AG2069">
        <f t="shared" si="688"/>
        <v>0</v>
      </c>
      <c r="AH2069">
        <f t="shared" si="688"/>
        <v>0</v>
      </c>
      <c r="AI2069">
        <f t="shared" si="688"/>
        <v>0</v>
      </c>
      <c r="AJ2069">
        <f t="shared" si="688"/>
        <v>0</v>
      </c>
      <c r="AK2069">
        <f t="shared" si="689"/>
        <v>0</v>
      </c>
      <c r="AL2069">
        <f t="shared" si="689"/>
        <v>1</v>
      </c>
      <c r="AM2069">
        <f t="shared" si="689"/>
        <v>0</v>
      </c>
      <c r="AN2069">
        <f t="shared" si="689"/>
        <v>0</v>
      </c>
      <c r="AO2069">
        <f t="shared" si="689"/>
        <v>0</v>
      </c>
      <c r="AP2069">
        <f t="shared" si="689"/>
        <v>0</v>
      </c>
      <c r="AQ2069">
        <f t="shared" si="689"/>
        <v>0</v>
      </c>
      <c r="AR2069">
        <f t="shared" si="689"/>
        <v>0</v>
      </c>
      <c r="AS2069">
        <f t="shared" si="689"/>
        <v>0</v>
      </c>
      <c r="AT2069">
        <f t="shared" si="689"/>
        <v>0</v>
      </c>
      <c r="AU2069">
        <f t="shared" si="689"/>
        <v>0</v>
      </c>
      <c r="AV2069">
        <f t="shared" si="689"/>
        <v>0</v>
      </c>
      <c r="AW2069">
        <f t="shared" si="689"/>
        <v>0</v>
      </c>
    </row>
    <row r="2070" spans="1:49" x14ac:dyDescent="0.3">
      <c r="A2070" s="1" t="s">
        <v>1911</v>
      </c>
      <c r="B2070" s="1">
        <f t="shared" si="683"/>
        <v>1</v>
      </c>
      <c r="C2070" s="1">
        <f t="shared" si="674"/>
        <v>2</v>
      </c>
      <c r="D2070" s="1">
        <f t="shared" si="675"/>
        <v>0</v>
      </c>
      <c r="E2070" s="1">
        <f t="shared" si="676"/>
        <v>7</v>
      </c>
      <c r="F2070" s="1">
        <f t="shared" si="677"/>
        <v>3</v>
      </c>
      <c r="G2070" s="1">
        <f t="shared" si="678"/>
        <v>1</v>
      </c>
      <c r="H2070" s="2">
        <f t="shared" si="684"/>
        <v>0</v>
      </c>
      <c r="I2070" s="3">
        <f t="shared" si="679"/>
        <v>0.50521990740740741</v>
      </c>
      <c r="J2070" s="2">
        <f t="shared" si="680"/>
        <v>0</v>
      </c>
      <c r="K2070" s="2">
        <f t="shared" si="681"/>
        <v>0</v>
      </c>
      <c r="L2070" s="3">
        <f t="shared" si="685"/>
        <v>0</v>
      </c>
      <c r="Z2070">
        <f t="shared" si="686"/>
        <v>0</v>
      </c>
      <c r="AA2070">
        <f t="shared" si="687"/>
        <v>0</v>
      </c>
      <c r="AB2070">
        <f t="shared" si="687"/>
        <v>0</v>
      </c>
      <c r="AC2070">
        <f t="shared" si="682"/>
        <v>0</v>
      </c>
      <c r="AD2070">
        <f t="shared" si="682"/>
        <v>0</v>
      </c>
      <c r="AE2070">
        <f t="shared" si="682"/>
        <v>0</v>
      </c>
      <c r="AF2070">
        <f t="shared" si="682"/>
        <v>0</v>
      </c>
      <c r="AG2070">
        <f t="shared" si="688"/>
        <v>0</v>
      </c>
      <c r="AH2070">
        <f t="shared" si="688"/>
        <v>0</v>
      </c>
      <c r="AI2070">
        <f t="shared" si="688"/>
        <v>0</v>
      </c>
      <c r="AJ2070">
        <f t="shared" si="688"/>
        <v>0</v>
      </c>
      <c r="AK2070">
        <f t="shared" si="689"/>
        <v>0</v>
      </c>
      <c r="AL2070">
        <f t="shared" si="689"/>
        <v>1</v>
      </c>
      <c r="AM2070">
        <f t="shared" si="689"/>
        <v>0</v>
      </c>
      <c r="AN2070">
        <f t="shared" si="689"/>
        <v>0</v>
      </c>
      <c r="AO2070">
        <f t="shared" si="689"/>
        <v>0</v>
      </c>
      <c r="AP2070">
        <f t="shared" si="689"/>
        <v>0</v>
      </c>
      <c r="AQ2070">
        <f t="shared" si="689"/>
        <v>0</v>
      </c>
      <c r="AR2070">
        <f t="shared" si="689"/>
        <v>0</v>
      </c>
      <c r="AS2070">
        <f t="shared" si="689"/>
        <v>0</v>
      </c>
      <c r="AT2070">
        <f t="shared" si="689"/>
        <v>0</v>
      </c>
      <c r="AU2070">
        <f t="shared" si="689"/>
        <v>0</v>
      </c>
      <c r="AV2070">
        <f t="shared" si="689"/>
        <v>0</v>
      </c>
      <c r="AW2070">
        <f t="shared" si="689"/>
        <v>0</v>
      </c>
    </row>
    <row r="2071" spans="1:49" x14ac:dyDescent="0.3">
      <c r="A2071" s="1" t="s">
        <v>1912</v>
      </c>
      <c r="B2071" s="1">
        <f t="shared" si="683"/>
        <v>1</v>
      </c>
      <c r="C2071" s="1">
        <f t="shared" si="674"/>
        <v>2</v>
      </c>
      <c r="D2071" s="1">
        <f t="shared" si="675"/>
        <v>0</v>
      </c>
      <c r="E2071" s="1">
        <f t="shared" si="676"/>
        <v>7</v>
      </c>
      <c r="F2071" s="1">
        <f t="shared" si="677"/>
        <v>3</v>
      </c>
      <c r="G2071" s="1">
        <f t="shared" si="678"/>
        <v>7</v>
      </c>
      <c r="H2071" s="2">
        <f t="shared" si="684"/>
        <v>0</v>
      </c>
      <c r="I2071" s="3">
        <f t="shared" si="679"/>
        <v>0.50528935185185186</v>
      </c>
      <c r="J2071" s="2">
        <f t="shared" si="680"/>
        <v>0</v>
      </c>
      <c r="K2071" s="2">
        <f t="shared" si="681"/>
        <v>0</v>
      </c>
      <c r="L2071" s="3">
        <f t="shared" si="685"/>
        <v>0</v>
      </c>
      <c r="Z2071">
        <f t="shared" si="686"/>
        <v>0</v>
      </c>
      <c r="AA2071">
        <f t="shared" ref="AA2071:AB2090" si="690">IF($B2071*10+$C2071=AA$1,1,0)</f>
        <v>0</v>
      </c>
      <c r="AB2071">
        <f t="shared" si="690"/>
        <v>0</v>
      </c>
      <c r="AC2071">
        <f t="shared" si="682"/>
        <v>0</v>
      </c>
      <c r="AD2071">
        <f t="shared" si="682"/>
        <v>0</v>
      </c>
      <c r="AE2071">
        <f t="shared" si="682"/>
        <v>0</v>
      </c>
      <c r="AF2071">
        <f t="shared" si="682"/>
        <v>0</v>
      </c>
      <c r="AG2071">
        <f t="shared" si="688"/>
        <v>0</v>
      </c>
      <c r="AH2071">
        <f t="shared" si="688"/>
        <v>0</v>
      </c>
      <c r="AI2071">
        <f t="shared" si="688"/>
        <v>0</v>
      </c>
      <c r="AJ2071">
        <f t="shared" si="688"/>
        <v>0</v>
      </c>
      <c r="AK2071">
        <f t="shared" si="689"/>
        <v>0</v>
      </c>
      <c r="AL2071">
        <f t="shared" si="689"/>
        <v>1</v>
      </c>
      <c r="AM2071">
        <f t="shared" si="689"/>
        <v>0</v>
      </c>
      <c r="AN2071">
        <f t="shared" si="689"/>
        <v>0</v>
      </c>
      <c r="AO2071">
        <f t="shared" si="689"/>
        <v>0</v>
      </c>
      <c r="AP2071">
        <f t="shared" si="689"/>
        <v>0</v>
      </c>
      <c r="AQ2071">
        <f t="shared" si="689"/>
        <v>0</v>
      </c>
      <c r="AR2071">
        <f t="shared" si="689"/>
        <v>0</v>
      </c>
      <c r="AS2071">
        <f t="shared" si="689"/>
        <v>0</v>
      </c>
      <c r="AT2071">
        <f t="shared" si="689"/>
        <v>0</v>
      </c>
      <c r="AU2071">
        <f t="shared" si="689"/>
        <v>0</v>
      </c>
      <c r="AV2071">
        <f t="shared" si="689"/>
        <v>0</v>
      </c>
      <c r="AW2071">
        <f t="shared" si="689"/>
        <v>0</v>
      </c>
    </row>
    <row r="2072" spans="1:49" x14ac:dyDescent="0.3">
      <c r="A2072" s="1" t="s">
        <v>1913</v>
      </c>
      <c r="B2072" s="1">
        <f t="shared" si="683"/>
        <v>1</v>
      </c>
      <c r="C2072" s="1">
        <f t="shared" si="674"/>
        <v>2</v>
      </c>
      <c r="D2072" s="1">
        <f t="shared" si="675"/>
        <v>0</v>
      </c>
      <c r="E2072" s="1">
        <f t="shared" si="676"/>
        <v>7</v>
      </c>
      <c r="F2072" s="1">
        <f t="shared" si="677"/>
        <v>4</v>
      </c>
      <c r="G2072" s="1">
        <f t="shared" si="678"/>
        <v>2</v>
      </c>
      <c r="H2072" s="2">
        <f t="shared" si="684"/>
        <v>0</v>
      </c>
      <c r="I2072" s="3">
        <f t="shared" si="679"/>
        <v>0.50534722222222228</v>
      </c>
      <c r="J2072" s="2">
        <f t="shared" si="680"/>
        <v>0</v>
      </c>
      <c r="K2072" s="2">
        <f t="shared" si="681"/>
        <v>0</v>
      </c>
      <c r="L2072" s="3">
        <f t="shared" si="685"/>
        <v>0</v>
      </c>
      <c r="Z2072">
        <f t="shared" si="686"/>
        <v>0</v>
      </c>
      <c r="AA2072">
        <f t="shared" si="690"/>
        <v>0</v>
      </c>
      <c r="AB2072">
        <f t="shared" si="690"/>
        <v>0</v>
      </c>
      <c r="AC2072">
        <f t="shared" si="682"/>
        <v>0</v>
      </c>
      <c r="AD2072">
        <f t="shared" si="682"/>
        <v>0</v>
      </c>
      <c r="AE2072">
        <f t="shared" si="682"/>
        <v>0</v>
      </c>
      <c r="AF2072">
        <f t="shared" si="682"/>
        <v>0</v>
      </c>
      <c r="AG2072">
        <f t="shared" si="688"/>
        <v>0</v>
      </c>
      <c r="AH2072">
        <f t="shared" si="688"/>
        <v>0</v>
      </c>
      <c r="AI2072">
        <f t="shared" si="688"/>
        <v>0</v>
      </c>
      <c r="AJ2072">
        <f t="shared" si="688"/>
        <v>0</v>
      </c>
      <c r="AK2072">
        <f t="shared" si="689"/>
        <v>0</v>
      </c>
      <c r="AL2072">
        <f t="shared" si="689"/>
        <v>1</v>
      </c>
      <c r="AM2072">
        <f t="shared" si="689"/>
        <v>0</v>
      </c>
      <c r="AN2072">
        <f t="shared" si="689"/>
        <v>0</v>
      </c>
      <c r="AO2072">
        <f t="shared" si="689"/>
        <v>0</v>
      </c>
      <c r="AP2072">
        <f t="shared" si="689"/>
        <v>0</v>
      </c>
      <c r="AQ2072">
        <f t="shared" si="689"/>
        <v>0</v>
      </c>
      <c r="AR2072">
        <f t="shared" si="689"/>
        <v>0</v>
      </c>
      <c r="AS2072">
        <f t="shared" si="689"/>
        <v>0</v>
      </c>
      <c r="AT2072">
        <f t="shared" si="689"/>
        <v>0</v>
      </c>
      <c r="AU2072">
        <f t="shared" si="689"/>
        <v>0</v>
      </c>
      <c r="AV2072">
        <f t="shared" si="689"/>
        <v>0</v>
      </c>
      <c r="AW2072">
        <f t="shared" si="689"/>
        <v>0</v>
      </c>
    </row>
    <row r="2073" spans="1:49" x14ac:dyDescent="0.3">
      <c r="A2073" s="1" t="s">
        <v>1914</v>
      </c>
      <c r="B2073" s="1">
        <f t="shared" si="683"/>
        <v>1</v>
      </c>
      <c r="C2073" s="1">
        <f t="shared" si="674"/>
        <v>2</v>
      </c>
      <c r="D2073" s="1">
        <f t="shared" si="675"/>
        <v>0</v>
      </c>
      <c r="E2073" s="1">
        <f t="shared" si="676"/>
        <v>8</v>
      </c>
      <c r="F2073" s="1">
        <f t="shared" si="677"/>
        <v>0</v>
      </c>
      <c r="G2073" s="1">
        <f t="shared" si="678"/>
        <v>4</v>
      </c>
      <c r="H2073" s="2">
        <f t="shared" si="684"/>
        <v>0</v>
      </c>
      <c r="I2073" s="3">
        <f t="shared" si="679"/>
        <v>0.5056018518518518</v>
      </c>
      <c r="J2073" s="2">
        <f t="shared" si="680"/>
        <v>0</v>
      </c>
      <c r="K2073" s="2">
        <f t="shared" si="681"/>
        <v>0</v>
      </c>
      <c r="L2073" s="3">
        <f t="shared" si="685"/>
        <v>0</v>
      </c>
      <c r="Z2073">
        <f t="shared" si="686"/>
        <v>0</v>
      </c>
      <c r="AA2073">
        <f t="shared" si="690"/>
        <v>0</v>
      </c>
      <c r="AB2073">
        <f t="shared" si="690"/>
        <v>0</v>
      </c>
      <c r="AC2073">
        <f t="shared" si="682"/>
        <v>0</v>
      </c>
      <c r="AD2073">
        <f t="shared" si="682"/>
        <v>0</v>
      </c>
      <c r="AE2073">
        <f t="shared" si="682"/>
        <v>0</v>
      </c>
      <c r="AF2073">
        <f t="shared" si="682"/>
        <v>0</v>
      </c>
      <c r="AG2073">
        <f t="shared" si="688"/>
        <v>0</v>
      </c>
      <c r="AH2073">
        <f t="shared" si="688"/>
        <v>0</v>
      </c>
      <c r="AI2073">
        <f t="shared" si="688"/>
        <v>0</v>
      </c>
      <c r="AJ2073">
        <f t="shared" si="688"/>
        <v>0</v>
      </c>
      <c r="AK2073">
        <f t="shared" si="689"/>
        <v>0</v>
      </c>
      <c r="AL2073">
        <f t="shared" si="689"/>
        <v>1</v>
      </c>
      <c r="AM2073">
        <f t="shared" si="689"/>
        <v>0</v>
      </c>
      <c r="AN2073">
        <f t="shared" si="689"/>
        <v>0</v>
      </c>
      <c r="AO2073">
        <f t="shared" si="689"/>
        <v>0</v>
      </c>
      <c r="AP2073">
        <f t="shared" si="689"/>
        <v>0</v>
      </c>
      <c r="AQ2073">
        <f t="shared" si="689"/>
        <v>0</v>
      </c>
      <c r="AR2073">
        <f t="shared" si="689"/>
        <v>0</v>
      </c>
      <c r="AS2073">
        <f t="shared" si="689"/>
        <v>0</v>
      </c>
      <c r="AT2073">
        <f t="shared" si="689"/>
        <v>0</v>
      </c>
      <c r="AU2073">
        <f t="shared" si="689"/>
        <v>0</v>
      </c>
      <c r="AV2073">
        <f t="shared" si="689"/>
        <v>0</v>
      </c>
      <c r="AW2073">
        <f t="shared" si="689"/>
        <v>0</v>
      </c>
    </row>
    <row r="2074" spans="1:49" x14ac:dyDescent="0.3">
      <c r="A2074" s="1" t="s">
        <v>1915</v>
      </c>
      <c r="B2074" s="1">
        <f t="shared" si="683"/>
        <v>1</v>
      </c>
      <c r="C2074" s="1">
        <f t="shared" si="674"/>
        <v>2</v>
      </c>
      <c r="D2074" s="1">
        <f t="shared" si="675"/>
        <v>0</v>
      </c>
      <c r="E2074" s="1">
        <f t="shared" si="676"/>
        <v>8</v>
      </c>
      <c r="F2074" s="1">
        <f t="shared" si="677"/>
        <v>2</v>
      </c>
      <c r="G2074" s="1">
        <f t="shared" si="678"/>
        <v>7</v>
      </c>
      <c r="H2074" s="2">
        <f t="shared" si="684"/>
        <v>0</v>
      </c>
      <c r="I2074" s="3">
        <f t="shared" si="679"/>
        <v>0.50586805555555558</v>
      </c>
      <c r="J2074" s="2">
        <f t="shared" si="680"/>
        <v>0</v>
      </c>
      <c r="K2074" s="2">
        <f t="shared" si="681"/>
        <v>0</v>
      </c>
      <c r="L2074" s="3">
        <f t="shared" si="685"/>
        <v>0</v>
      </c>
      <c r="Z2074">
        <f t="shared" si="686"/>
        <v>0</v>
      </c>
      <c r="AA2074">
        <f t="shared" si="690"/>
        <v>0</v>
      </c>
      <c r="AB2074">
        <f t="shared" si="690"/>
        <v>0</v>
      </c>
      <c r="AC2074">
        <f t="shared" si="682"/>
        <v>0</v>
      </c>
      <c r="AD2074">
        <f t="shared" si="682"/>
        <v>0</v>
      </c>
      <c r="AE2074">
        <f t="shared" si="682"/>
        <v>0</v>
      </c>
      <c r="AF2074">
        <f t="shared" si="682"/>
        <v>0</v>
      </c>
      <c r="AG2074">
        <f t="shared" si="688"/>
        <v>0</v>
      </c>
      <c r="AH2074">
        <f t="shared" si="688"/>
        <v>0</v>
      </c>
      <c r="AI2074">
        <f t="shared" si="688"/>
        <v>0</v>
      </c>
      <c r="AJ2074">
        <f t="shared" si="688"/>
        <v>0</v>
      </c>
      <c r="AK2074">
        <f t="shared" si="689"/>
        <v>0</v>
      </c>
      <c r="AL2074">
        <f t="shared" si="689"/>
        <v>1</v>
      </c>
      <c r="AM2074">
        <f t="shared" si="689"/>
        <v>0</v>
      </c>
      <c r="AN2074">
        <f t="shared" si="689"/>
        <v>0</v>
      </c>
      <c r="AO2074">
        <f t="shared" si="689"/>
        <v>0</v>
      </c>
      <c r="AP2074">
        <f t="shared" si="689"/>
        <v>0</v>
      </c>
      <c r="AQ2074">
        <f t="shared" si="689"/>
        <v>0</v>
      </c>
      <c r="AR2074">
        <f t="shared" si="689"/>
        <v>0</v>
      </c>
      <c r="AS2074">
        <f t="shared" si="689"/>
        <v>0</v>
      </c>
      <c r="AT2074">
        <f t="shared" si="689"/>
        <v>0</v>
      </c>
      <c r="AU2074">
        <f t="shared" si="689"/>
        <v>0</v>
      </c>
      <c r="AV2074">
        <f t="shared" si="689"/>
        <v>0</v>
      </c>
      <c r="AW2074">
        <f t="shared" si="689"/>
        <v>0</v>
      </c>
    </row>
    <row r="2075" spans="1:49" x14ac:dyDescent="0.3">
      <c r="A2075" s="1" t="s">
        <v>1916</v>
      </c>
      <c r="B2075" s="1">
        <f t="shared" si="683"/>
        <v>1</v>
      </c>
      <c r="C2075" s="1">
        <f t="shared" si="674"/>
        <v>2</v>
      </c>
      <c r="D2075" s="1">
        <f t="shared" si="675"/>
        <v>0</v>
      </c>
      <c r="E2075" s="1">
        <f t="shared" si="676"/>
        <v>8</v>
      </c>
      <c r="F2075" s="1">
        <f t="shared" si="677"/>
        <v>3</v>
      </c>
      <c r="G2075" s="1">
        <f t="shared" si="678"/>
        <v>3</v>
      </c>
      <c r="H2075" s="2">
        <f t="shared" si="684"/>
        <v>0</v>
      </c>
      <c r="I2075" s="3">
        <f t="shared" si="679"/>
        <v>0.50593750000000004</v>
      </c>
      <c r="J2075" s="2">
        <f t="shared" si="680"/>
        <v>0</v>
      </c>
      <c r="K2075" s="2">
        <f t="shared" si="681"/>
        <v>0</v>
      </c>
      <c r="L2075" s="3">
        <f t="shared" si="685"/>
        <v>0</v>
      </c>
      <c r="Z2075">
        <f t="shared" si="686"/>
        <v>0</v>
      </c>
      <c r="AA2075">
        <f t="shared" si="690"/>
        <v>0</v>
      </c>
      <c r="AB2075">
        <f t="shared" si="690"/>
        <v>0</v>
      </c>
      <c r="AC2075">
        <f t="shared" si="682"/>
        <v>0</v>
      </c>
      <c r="AD2075">
        <f t="shared" si="682"/>
        <v>0</v>
      </c>
      <c r="AE2075">
        <f t="shared" si="682"/>
        <v>0</v>
      </c>
      <c r="AF2075">
        <f t="shared" si="682"/>
        <v>0</v>
      </c>
      <c r="AG2075">
        <f t="shared" si="688"/>
        <v>0</v>
      </c>
      <c r="AH2075">
        <f t="shared" si="688"/>
        <v>0</v>
      </c>
      <c r="AI2075">
        <f t="shared" si="688"/>
        <v>0</v>
      </c>
      <c r="AJ2075">
        <f t="shared" si="688"/>
        <v>0</v>
      </c>
      <c r="AK2075">
        <f t="shared" si="689"/>
        <v>0</v>
      </c>
      <c r="AL2075">
        <f t="shared" si="689"/>
        <v>1</v>
      </c>
      <c r="AM2075">
        <f t="shared" si="689"/>
        <v>0</v>
      </c>
      <c r="AN2075">
        <f t="shared" si="689"/>
        <v>0</v>
      </c>
      <c r="AO2075">
        <f t="shared" si="689"/>
        <v>0</v>
      </c>
      <c r="AP2075">
        <f t="shared" si="689"/>
        <v>0</v>
      </c>
      <c r="AQ2075">
        <f t="shared" si="689"/>
        <v>0</v>
      </c>
      <c r="AR2075">
        <f t="shared" si="689"/>
        <v>0</v>
      </c>
      <c r="AS2075">
        <f t="shared" si="689"/>
        <v>0</v>
      </c>
      <c r="AT2075">
        <f t="shared" si="689"/>
        <v>0</v>
      </c>
      <c r="AU2075">
        <f t="shared" si="689"/>
        <v>0</v>
      </c>
      <c r="AV2075">
        <f t="shared" si="689"/>
        <v>0</v>
      </c>
      <c r="AW2075">
        <f t="shared" si="689"/>
        <v>0</v>
      </c>
    </row>
    <row r="2076" spans="1:49" x14ac:dyDescent="0.3">
      <c r="A2076" s="1" t="s">
        <v>1916</v>
      </c>
      <c r="B2076" s="1">
        <f t="shared" si="683"/>
        <v>1</v>
      </c>
      <c r="C2076" s="1">
        <f t="shared" si="674"/>
        <v>2</v>
      </c>
      <c r="D2076" s="1">
        <f t="shared" si="675"/>
        <v>0</v>
      </c>
      <c r="E2076" s="1">
        <f t="shared" si="676"/>
        <v>8</v>
      </c>
      <c r="F2076" s="1">
        <f t="shared" si="677"/>
        <v>3</v>
      </c>
      <c r="G2076" s="1">
        <f t="shared" si="678"/>
        <v>3</v>
      </c>
      <c r="H2076" s="2">
        <f t="shared" si="684"/>
        <v>0</v>
      </c>
      <c r="I2076" s="3">
        <f t="shared" si="679"/>
        <v>0.50593750000000004</v>
      </c>
      <c r="J2076" s="2">
        <f t="shared" si="680"/>
        <v>0</v>
      </c>
      <c r="K2076" s="2">
        <f t="shared" si="681"/>
        <v>0</v>
      </c>
      <c r="L2076" s="3">
        <f t="shared" si="685"/>
        <v>0</v>
      </c>
      <c r="Z2076">
        <f t="shared" si="686"/>
        <v>0</v>
      </c>
      <c r="AA2076">
        <f t="shared" si="690"/>
        <v>0</v>
      </c>
      <c r="AB2076">
        <f t="shared" si="690"/>
        <v>0</v>
      </c>
      <c r="AC2076">
        <f t="shared" si="682"/>
        <v>0</v>
      </c>
      <c r="AD2076">
        <f t="shared" si="682"/>
        <v>0</v>
      </c>
      <c r="AE2076">
        <f t="shared" si="682"/>
        <v>0</v>
      </c>
      <c r="AF2076">
        <f t="shared" si="682"/>
        <v>0</v>
      </c>
      <c r="AG2076">
        <f t="shared" si="688"/>
        <v>0</v>
      </c>
      <c r="AH2076">
        <f t="shared" si="688"/>
        <v>0</v>
      </c>
      <c r="AI2076">
        <f t="shared" si="688"/>
        <v>0</v>
      </c>
      <c r="AJ2076">
        <f t="shared" si="688"/>
        <v>0</v>
      </c>
      <c r="AK2076">
        <f t="shared" si="689"/>
        <v>0</v>
      </c>
      <c r="AL2076">
        <f t="shared" si="689"/>
        <v>1</v>
      </c>
      <c r="AM2076">
        <f t="shared" si="689"/>
        <v>0</v>
      </c>
      <c r="AN2076">
        <f t="shared" si="689"/>
        <v>0</v>
      </c>
      <c r="AO2076">
        <f t="shared" si="689"/>
        <v>0</v>
      </c>
      <c r="AP2076">
        <f t="shared" si="689"/>
        <v>0</v>
      </c>
      <c r="AQ2076">
        <f t="shared" si="689"/>
        <v>0</v>
      </c>
      <c r="AR2076">
        <f t="shared" si="689"/>
        <v>0</v>
      </c>
      <c r="AS2076">
        <f t="shared" si="689"/>
        <v>0</v>
      </c>
      <c r="AT2076">
        <f t="shared" si="689"/>
        <v>0</v>
      </c>
      <c r="AU2076">
        <f t="shared" si="689"/>
        <v>0</v>
      </c>
      <c r="AV2076">
        <f t="shared" si="689"/>
        <v>0</v>
      </c>
      <c r="AW2076">
        <f t="shared" si="689"/>
        <v>0</v>
      </c>
    </row>
    <row r="2077" spans="1:49" x14ac:dyDescent="0.3">
      <c r="A2077" s="1" t="s">
        <v>1917</v>
      </c>
      <c r="B2077" s="1">
        <f t="shared" si="683"/>
        <v>1</v>
      </c>
      <c r="C2077" s="1">
        <f t="shared" si="674"/>
        <v>2</v>
      </c>
      <c r="D2077" s="1">
        <f t="shared" si="675"/>
        <v>0</v>
      </c>
      <c r="E2077" s="1">
        <f t="shared" si="676"/>
        <v>8</v>
      </c>
      <c r="F2077" s="1">
        <f t="shared" si="677"/>
        <v>3</v>
      </c>
      <c r="G2077" s="1">
        <f t="shared" si="678"/>
        <v>4</v>
      </c>
      <c r="H2077" s="2">
        <f t="shared" si="684"/>
        <v>0</v>
      </c>
      <c r="I2077" s="3">
        <f t="shared" si="679"/>
        <v>0.50594907407407408</v>
      </c>
      <c r="J2077" s="2">
        <f t="shared" si="680"/>
        <v>0</v>
      </c>
      <c r="K2077" s="2">
        <f t="shared" si="681"/>
        <v>0</v>
      </c>
      <c r="L2077" s="3">
        <f t="shared" si="685"/>
        <v>0</v>
      </c>
      <c r="Z2077">
        <f t="shared" si="686"/>
        <v>0</v>
      </c>
      <c r="AA2077">
        <f t="shared" si="690"/>
        <v>0</v>
      </c>
      <c r="AB2077">
        <f t="shared" si="690"/>
        <v>0</v>
      </c>
      <c r="AC2077">
        <f t="shared" si="682"/>
        <v>0</v>
      </c>
      <c r="AD2077">
        <f t="shared" si="682"/>
        <v>0</v>
      </c>
      <c r="AE2077">
        <f t="shared" si="682"/>
        <v>0</v>
      </c>
      <c r="AF2077">
        <f t="shared" si="682"/>
        <v>0</v>
      </c>
      <c r="AG2077">
        <f t="shared" si="688"/>
        <v>0</v>
      </c>
      <c r="AH2077">
        <f t="shared" si="688"/>
        <v>0</v>
      </c>
      <c r="AI2077">
        <f t="shared" si="688"/>
        <v>0</v>
      </c>
      <c r="AJ2077">
        <f t="shared" si="688"/>
        <v>0</v>
      </c>
      <c r="AK2077">
        <f t="shared" si="689"/>
        <v>0</v>
      </c>
      <c r="AL2077">
        <f t="shared" si="689"/>
        <v>1</v>
      </c>
      <c r="AM2077">
        <f t="shared" si="689"/>
        <v>0</v>
      </c>
      <c r="AN2077">
        <f t="shared" si="689"/>
        <v>0</v>
      </c>
      <c r="AO2077">
        <f t="shared" si="689"/>
        <v>0</v>
      </c>
      <c r="AP2077">
        <f t="shared" si="689"/>
        <v>0</v>
      </c>
      <c r="AQ2077">
        <f t="shared" si="689"/>
        <v>0</v>
      </c>
      <c r="AR2077">
        <f t="shared" si="689"/>
        <v>0</v>
      </c>
      <c r="AS2077">
        <f t="shared" si="689"/>
        <v>0</v>
      </c>
      <c r="AT2077">
        <f t="shared" si="689"/>
        <v>0</v>
      </c>
      <c r="AU2077">
        <f t="shared" si="689"/>
        <v>0</v>
      </c>
      <c r="AV2077">
        <f t="shared" si="689"/>
        <v>0</v>
      </c>
      <c r="AW2077">
        <f t="shared" si="689"/>
        <v>0</v>
      </c>
    </row>
    <row r="2078" spans="1:49" x14ac:dyDescent="0.3">
      <c r="A2078" s="1" t="s">
        <v>1918</v>
      </c>
      <c r="B2078" s="1">
        <f t="shared" si="683"/>
        <v>1</v>
      </c>
      <c r="C2078" s="1">
        <f t="shared" si="674"/>
        <v>2</v>
      </c>
      <c r="D2078" s="1">
        <f t="shared" si="675"/>
        <v>0</v>
      </c>
      <c r="E2078" s="1">
        <f t="shared" si="676"/>
        <v>8</v>
      </c>
      <c r="F2078" s="1">
        <f t="shared" si="677"/>
        <v>3</v>
      </c>
      <c r="G2078" s="1">
        <f t="shared" si="678"/>
        <v>6</v>
      </c>
      <c r="H2078" s="2">
        <f t="shared" si="684"/>
        <v>0</v>
      </c>
      <c r="I2078" s="3">
        <f t="shared" si="679"/>
        <v>0.50597222222222216</v>
      </c>
      <c r="J2078" s="2">
        <f t="shared" si="680"/>
        <v>0</v>
      </c>
      <c r="K2078" s="2">
        <f t="shared" si="681"/>
        <v>0</v>
      </c>
      <c r="L2078" s="3">
        <f t="shared" si="685"/>
        <v>0</v>
      </c>
      <c r="Z2078">
        <f t="shared" si="686"/>
        <v>0</v>
      </c>
      <c r="AA2078">
        <f t="shared" si="690"/>
        <v>0</v>
      </c>
      <c r="AB2078">
        <f t="shared" si="690"/>
        <v>0</v>
      </c>
      <c r="AC2078">
        <f t="shared" si="682"/>
        <v>0</v>
      </c>
      <c r="AD2078">
        <f t="shared" si="682"/>
        <v>0</v>
      </c>
      <c r="AE2078">
        <f t="shared" si="682"/>
        <v>0</v>
      </c>
      <c r="AF2078">
        <f t="shared" si="682"/>
        <v>0</v>
      </c>
      <c r="AG2078">
        <f t="shared" si="688"/>
        <v>0</v>
      </c>
      <c r="AH2078">
        <f t="shared" si="688"/>
        <v>0</v>
      </c>
      <c r="AI2078">
        <f t="shared" si="688"/>
        <v>0</v>
      </c>
      <c r="AJ2078">
        <f t="shared" si="688"/>
        <v>0</v>
      </c>
      <c r="AK2078">
        <f t="shared" si="689"/>
        <v>0</v>
      </c>
      <c r="AL2078">
        <f t="shared" si="689"/>
        <v>1</v>
      </c>
      <c r="AM2078">
        <f t="shared" si="689"/>
        <v>0</v>
      </c>
      <c r="AN2078">
        <f t="shared" si="689"/>
        <v>0</v>
      </c>
      <c r="AO2078">
        <f t="shared" si="689"/>
        <v>0</v>
      </c>
      <c r="AP2078">
        <f t="shared" si="689"/>
        <v>0</v>
      </c>
      <c r="AQ2078">
        <f t="shared" si="689"/>
        <v>0</v>
      </c>
      <c r="AR2078">
        <f t="shared" si="689"/>
        <v>0</v>
      </c>
      <c r="AS2078">
        <f t="shared" si="689"/>
        <v>0</v>
      </c>
      <c r="AT2078">
        <f t="shared" si="689"/>
        <v>0</v>
      </c>
      <c r="AU2078">
        <f t="shared" si="689"/>
        <v>0</v>
      </c>
      <c r="AV2078">
        <f t="shared" si="689"/>
        <v>0</v>
      </c>
      <c r="AW2078">
        <f t="shared" si="689"/>
        <v>0</v>
      </c>
    </row>
    <row r="2079" spans="1:49" x14ac:dyDescent="0.3">
      <c r="A2079" s="1" t="s">
        <v>1918</v>
      </c>
      <c r="B2079" s="1">
        <f t="shared" si="683"/>
        <v>1</v>
      </c>
      <c r="C2079" s="1">
        <f t="shared" si="674"/>
        <v>2</v>
      </c>
      <c r="D2079" s="1">
        <f t="shared" si="675"/>
        <v>0</v>
      </c>
      <c r="E2079" s="1">
        <f t="shared" si="676"/>
        <v>8</v>
      </c>
      <c r="F2079" s="1">
        <f t="shared" si="677"/>
        <v>3</v>
      </c>
      <c r="G2079" s="1">
        <f t="shared" si="678"/>
        <v>6</v>
      </c>
      <c r="H2079" s="2">
        <f t="shared" si="684"/>
        <v>0</v>
      </c>
      <c r="I2079" s="3">
        <f t="shared" si="679"/>
        <v>0.50597222222222216</v>
      </c>
      <c r="J2079" s="2">
        <f t="shared" si="680"/>
        <v>0</v>
      </c>
      <c r="K2079" s="2">
        <f t="shared" si="681"/>
        <v>0</v>
      </c>
      <c r="L2079" s="3">
        <f t="shared" si="685"/>
        <v>0</v>
      </c>
      <c r="Z2079">
        <f t="shared" si="686"/>
        <v>0</v>
      </c>
      <c r="AA2079">
        <f t="shared" si="690"/>
        <v>0</v>
      </c>
      <c r="AB2079">
        <f t="shared" si="690"/>
        <v>0</v>
      </c>
      <c r="AC2079">
        <f t="shared" si="682"/>
        <v>0</v>
      </c>
      <c r="AD2079">
        <f t="shared" si="682"/>
        <v>0</v>
      </c>
      <c r="AE2079">
        <f t="shared" si="682"/>
        <v>0</v>
      </c>
      <c r="AF2079">
        <f t="shared" si="682"/>
        <v>0</v>
      </c>
      <c r="AG2079">
        <f t="shared" si="688"/>
        <v>0</v>
      </c>
      <c r="AH2079">
        <f t="shared" si="688"/>
        <v>0</v>
      </c>
      <c r="AI2079">
        <f t="shared" si="688"/>
        <v>0</v>
      </c>
      <c r="AJ2079">
        <f t="shared" si="688"/>
        <v>0</v>
      </c>
      <c r="AK2079">
        <f t="shared" si="689"/>
        <v>0</v>
      </c>
      <c r="AL2079">
        <f t="shared" si="689"/>
        <v>1</v>
      </c>
      <c r="AM2079">
        <f t="shared" si="689"/>
        <v>0</v>
      </c>
      <c r="AN2079">
        <f t="shared" si="689"/>
        <v>0</v>
      </c>
      <c r="AO2079">
        <f t="shared" si="689"/>
        <v>0</v>
      </c>
      <c r="AP2079">
        <f t="shared" si="689"/>
        <v>0</v>
      </c>
      <c r="AQ2079">
        <f t="shared" si="689"/>
        <v>0</v>
      </c>
      <c r="AR2079">
        <f t="shared" si="689"/>
        <v>0</v>
      </c>
      <c r="AS2079">
        <f t="shared" si="689"/>
        <v>0</v>
      </c>
      <c r="AT2079">
        <f t="shared" si="689"/>
        <v>0</v>
      </c>
      <c r="AU2079">
        <f t="shared" si="689"/>
        <v>0</v>
      </c>
      <c r="AV2079">
        <f t="shared" si="689"/>
        <v>0</v>
      </c>
      <c r="AW2079">
        <f t="shared" si="689"/>
        <v>0</v>
      </c>
    </row>
    <row r="2080" spans="1:49" x14ac:dyDescent="0.3">
      <c r="A2080" s="1" t="s">
        <v>1919</v>
      </c>
      <c r="B2080" s="1">
        <f t="shared" si="683"/>
        <v>1</v>
      </c>
      <c r="C2080" s="1">
        <f t="shared" si="674"/>
        <v>2</v>
      </c>
      <c r="D2080" s="1">
        <f t="shared" si="675"/>
        <v>0</v>
      </c>
      <c r="E2080" s="1">
        <f t="shared" si="676"/>
        <v>9</v>
      </c>
      <c r="F2080" s="1">
        <f t="shared" si="677"/>
        <v>0</v>
      </c>
      <c r="G2080" s="1">
        <f t="shared" si="678"/>
        <v>3</v>
      </c>
      <c r="H2080" s="2">
        <f t="shared" si="684"/>
        <v>0</v>
      </c>
      <c r="I2080" s="3">
        <f t="shared" si="679"/>
        <v>0.50628472222222221</v>
      </c>
      <c r="J2080" s="2">
        <f t="shared" si="680"/>
        <v>0</v>
      </c>
      <c r="K2080" s="2">
        <f t="shared" si="681"/>
        <v>0</v>
      </c>
      <c r="L2080" s="3">
        <f t="shared" si="685"/>
        <v>0</v>
      </c>
      <c r="Z2080">
        <f t="shared" si="686"/>
        <v>0</v>
      </c>
      <c r="AA2080">
        <f t="shared" si="690"/>
        <v>0</v>
      </c>
      <c r="AB2080">
        <f t="shared" si="690"/>
        <v>0</v>
      </c>
      <c r="AC2080">
        <f t="shared" si="682"/>
        <v>0</v>
      </c>
      <c r="AD2080">
        <f t="shared" si="682"/>
        <v>0</v>
      </c>
      <c r="AE2080">
        <f t="shared" si="682"/>
        <v>0</v>
      </c>
      <c r="AF2080">
        <f t="shared" si="682"/>
        <v>0</v>
      </c>
      <c r="AG2080">
        <f t="shared" si="688"/>
        <v>0</v>
      </c>
      <c r="AH2080">
        <f t="shared" si="688"/>
        <v>0</v>
      </c>
      <c r="AI2080">
        <f t="shared" si="688"/>
        <v>0</v>
      </c>
      <c r="AJ2080">
        <f t="shared" si="688"/>
        <v>0</v>
      </c>
      <c r="AK2080">
        <f t="shared" si="689"/>
        <v>0</v>
      </c>
      <c r="AL2080">
        <f t="shared" si="689"/>
        <v>1</v>
      </c>
      <c r="AM2080">
        <f t="shared" si="689"/>
        <v>0</v>
      </c>
      <c r="AN2080">
        <f t="shared" si="689"/>
        <v>0</v>
      </c>
      <c r="AO2080">
        <f t="shared" si="689"/>
        <v>0</v>
      </c>
      <c r="AP2080">
        <f t="shared" si="689"/>
        <v>0</v>
      </c>
      <c r="AQ2080">
        <f t="shared" si="689"/>
        <v>0</v>
      </c>
      <c r="AR2080">
        <f t="shared" si="689"/>
        <v>0</v>
      </c>
      <c r="AS2080">
        <f t="shared" si="689"/>
        <v>0</v>
      </c>
      <c r="AT2080">
        <f t="shared" si="689"/>
        <v>0</v>
      </c>
      <c r="AU2080">
        <f t="shared" si="689"/>
        <v>0</v>
      </c>
      <c r="AV2080">
        <f t="shared" si="689"/>
        <v>0</v>
      </c>
      <c r="AW2080">
        <f t="shared" si="689"/>
        <v>0</v>
      </c>
    </row>
    <row r="2081" spans="1:49" x14ac:dyDescent="0.3">
      <c r="A2081" s="1" t="s">
        <v>1920</v>
      </c>
      <c r="B2081" s="1">
        <f t="shared" si="683"/>
        <v>1</v>
      </c>
      <c r="C2081" s="1">
        <f t="shared" si="674"/>
        <v>2</v>
      </c>
      <c r="D2081" s="1">
        <f t="shared" si="675"/>
        <v>0</v>
      </c>
      <c r="E2081" s="1">
        <f t="shared" si="676"/>
        <v>9</v>
      </c>
      <c r="F2081" s="1">
        <f t="shared" si="677"/>
        <v>0</v>
      </c>
      <c r="G2081" s="1">
        <f t="shared" si="678"/>
        <v>6</v>
      </c>
      <c r="H2081" s="2">
        <f t="shared" si="684"/>
        <v>0</v>
      </c>
      <c r="I2081" s="3">
        <f t="shared" si="679"/>
        <v>0.50631944444444443</v>
      </c>
      <c r="J2081" s="2">
        <f t="shared" si="680"/>
        <v>0</v>
      </c>
      <c r="K2081" s="2">
        <f t="shared" si="681"/>
        <v>0</v>
      </c>
      <c r="L2081" s="3">
        <f t="shared" si="685"/>
        <v>0</v>
      </c>
      <c r="Z2081">
        <f t="shared" si="686"/>
        <v>0</v>
      </c>
      <c r="AA2081">
        <f t="shared" si="690"/>
        <v>0</v>
      </c>
      <c r="AB2081">
        <f t="shared" si="690"/>
        <v>0</v>
      </c>
      <c r="AC2081">
        <f t="shared" si="682"/>
        <v>0</v>
      </c>
      <c r="AD2081">
        <f t="shared" si="682"/>
        <v>0</v>
      </c>
      <c r="AE2081">
        <f t="shared" si="682"/>
        <v>0</v>
      </c>
      <c r="AF2081">
        <f t="shared" si="682"/>
        <v>0</v>
      </c>
      <c r="AG2081">
        <f t="shared" si="688"/>
        <v>0</v>
      </c>
      <c r="AH2081">
        <f t="shared" si="688"/>
        <v>0</v>
      </c>
      <c r="AI2081">
        <f t="shared" si="688"/>
        <v>0</v>
      </c>
      <c r="AJ2081">
        <f t="shared" si="688"/>
        <v>0</v>
      </c>
      <c r="AK2081">
        <f t="shared" si="689"/>
        <v>0</v>
      </c>
      <c r="AL2081">
        <f t="shared" si="689"/>
        <v>1</v>
      </c>
      <c r="AM2081">
        <f t="shared" si="689"/>
        <v>0</v>
      </c>
      <c r="AN2081">
        <f t="shared" si="689"/>
        <v>0</v>
      </c>
      <c r="AO2081">
        <f t="shared" si="689"/>
        <v>0</v>
      </c>
      <c r="AP2081">
        <f t="shared" si="689"/>
        <v>0</v>
      </c>
      <c r="AQ2081">
        <f t="shared" si="689"/>
        <v>0</v>
      </c>
      <c r="AR2081">
        <f t="shared" si="689"/>
        <v>0</v>
      </c>
      <c r="AS2081">
        <f t="shared" si="689"/>
        <v>0</v>
      </c>
      <c r="AT2081">
        <f t="shared" si="689"/>
        <v>0</v>
      </c>
      <c r="AU2081">
        <f t="shared" si="689"/>
        <v>0</v>
      </c>
      <c r="AV2081">
        <f t="shared" si="689"/>
        <v>0</v>
      </c>
      <c r="AW2081">
        <f t="shared" ref="AK2081:AW2101" si="691">IF($B2081*10+$C2081=AW$1,1,0)</f>
        <v>0</v>
      </c>
    </row>
    <row r="2082" spans="1:49" x14ac:dyDescent="0.3">
      <c r="A2082" s="1" t="s">
        <v>1921</v>
      </c>
      <c r="B2082" s="1">
        <f t="shared" si="683"/>
        <v>1</v>
      </c>
      <c r="C2082" s="1">
        <f t="shared" si="674"/>
        <v>2</v>
      </c>
      <c r="D2082" s="1">
        <f t="shared" si="675"/>
        <v>0</v>
      </c>
      <c r="E2082" s="1">
        <f t="shared" si="676"/>
        <v>9</v>
      </c>
      <c r="F2082" s="1">
        <f t="shared" si="677"/>
        <v>2</v>
      </c>
      <c r="G2082" s="1">
        <f t="shared" si="678"/>
        <v>2</v>
      </c>
      <c r="H2082" s="2">
        <f t="shared" si="684"/>
        <v>0</v>
      </c>
      <c r="I2082" s="3">
        <f t="shared" si="679"/>
        <v>0.50650462962962961</v>
      </c>
      <c r="J2082" s="2">
        <f t="shared" si="680"/>
        <v>0</v>
      </c>
      <c r="K2082" s="2">
        <f t="shared" si="681"/>
        <v>0</v>
      </c>
      <c r="L2082" s="3">
        <f t="shared" si="685"/>
        <v>0</v>
      </c>
      <c r="Z2082">
        <f t="shared" si="686"/>
        <v>0</v>
      </c>
      <c r="AA2082">
        <f t="shared" si="690"/>
        <v>0</v>
      </c>
      <c r="AB2082">
        <f t="shared" si="690"/>
        <v>0</v>
      </c>
      <c r="AC2082">
        <f t="shared" si="682"/>
        <v>0</v>
      </c>
      <c r="AD2082">
        <f t="shared" si="682"/>
        <v>0</v>
      </c>
      <c r="AE2082">
        <f t="shared" si="682"/>
        <v>0</v>
      </c>
      <c r="AF2082">
        <f t="shared" si="682"/>
        <v>0</v>
      </c>
      <c r="AG2082">
        <f t="shared" si="688"/>
        <v>0</v>
      </c>
      <c r="AH2082">
        <f t="shared" si="688"/>
        <v>0</v>
      </c>
      <c r="AI2082">
        <f t="shared" si="688"/>
        <v>0</v>
      </c>
      <c r="AJ2082">
        <f t="shared" si="688"/>
        <v>0</v>
      </c>
      <c r="AK2082">
        <f t="shared" si="691"/>
        <v>0</v>
      </c>
      <c r="AL2082">
        <f t="shared" si="691"/>
        <v>1</v>
      </c>
      <c r="AM2082">
        <f t="shared" si="691"/>
        <v>0</v>
      </c>
      <c r="AN2082">
        <f t="shared" si="691"/>
        <v>0</v>
      </c>
      <c r="AO2082">
        <f t="shared" si="691"/>
        <v>0</v>
      </c>
      <c r="AP2082">
        <f t="shared" si="691"/>
        <v>0</v>
      </c>
      <c r="AQ2082">
        <f t="shared" si="691"/>
        <v>0</v>
      </c>
      <c r="AR2082">
        <f t="shared" si="691"/>
        <v>0</v>
      </c>
      <c r="AS2082">
        <f t="shared" si="691"/>
        <v>0</v>
      </c>
      <c r="AT2082">
        <f t="shared" si="691"/>
        <v>0</v>
      </c>
      <c r="AU2082">
        <f t="shared" si="691"/>
        <v>0</v>
      </c>
      <c r="AV2082">
        <f t="shared" si="691"/>
        <v>0</v>
      </c>
      <c r="AW2082">
        <f t="shared" si="691"/>
        <v>0</v>
      </c>
    </row>
    <row r="2083" spans="1:49" x14ac:dyDescent="0.3">
      <c r="A2083" s="1" t="s">
        <v>1922</v>
      </c>
      <c r="B2083" s="1">
        <f t="shared" si="683"/>
        <v>1</v>
      </c>
      <c r="C2083" s="1">
        <f t="shared" si="674"/>
        <v>2</v>
      </c>
      <c r="D2083" s="1">
        <f t="shared" si="675"/>
        <v>0</v>
      </c>
      <c r="E2083" s="1">
        <f t="shared" si="676"/>
        <v>9</v>
      </c>
      <c r="F2083" s="1">
        <f t="shared" si="677"/>
        <v>4</v>
      </c>
      <c r="G2083" s="1">
        <f t="shared" si="678"/>
        <v>0</v>
      </c>
      <c r="H2083" s="2">
        <f t="shared" si="684"/>
        <v>0</v>
      </c>
      <c r="I2083" s="3">
        <f t="shared" si="679"/>
        <v>0.50671296296296298</v>
      </c>
      <c r="J2083" s="2">
        <f t="shared" si="680"/>
        <v>0</v>
      </c>
      <c r="K2083" s="2">
        <f t="shared" si="681"/>
        <v>0</v>
      </c>
      <c r="L2083" s="3">
        <f t="shared" si="685"/>
        <v>0</v>
      </c>
      <c r="Z2083">
        <f t="shared" si="686"/>
        <v>0</v>
      </c>
      <c r="AA2083">
        <f t="shared" si="690"/>
        <v>0</v>
      </c>
      <c r="AB2083">
        <f t="shared" si="690"/>
        <v>0</v>
      </c>
      <c r="AC2083">
        <f t="shared" si="682"/>
        <v>0</v>
      </c>
      <c r="AD2083">
        <f t="shared" si="682"/>
        <v>0</v>
      </c>
      <c r="AE2083">
        <f t="shared" si="682"/>
        <v>0</v>
      </c>
      <c r="AF2083">
        <f t="shared" si="682"/>
        <v>0</v>
      </c>
      <c r="AG2083">
        <f t="shared" si="688"/>
        <v>0</v>
      </c>
      <c r="AH2083">
        <f t="shared" si="688"/>
        <v>0</v>
      </c>
      <c r="AI2083">
        <f t="shared" si="688"/>
        <v>0</v>
      </c>
      <c r="AJ2083">
        <f t="shared" si="688"/>
        <v>0</v>
      </c>
      <c r="AK2083">
        <f t="shared" si="691"/>
        <v>0</v>
      </c>
      <c r="AL2083">
        <f t="shared" si="691"/>
        <v>1</v>
      </c>
      <c r="AM2083">
        <f t="shared" si="691"/>
        <v>0</v>
      </c>
      <c r="AN2083">
        <f t="shared" si="691"/>
        <v>0</v>
      </c>
      <c r="AO2083">
        <f t="shared" si="691"/>
        <v>0</v>
      </c>
      <c r="AP2083">
        <f t="shared" si="691"/>
        <v>0</v>
      </c>
      <c r="AQ2083">
        <f t="shared" si="691"/>
        <v>0</v>
      </c>
      <c r="AR2083">
        <f t="shared" si="691"/>
        <v>0</v>
      </c>
      <c r="AS2083">
        <f t="shared" si="691"/>
        <v>0</v>
      </c>
      <c r="AT2083">
        <f t="shared" si="691"/>
        <v>0</v>
      </c>
      <c r="AU2083">
        <f t="shared" si="691"/>
        <v>0</v>
      </c>
      <c r="AV2083">
        <f t="shared" si="691"/>
        <v>0</v>
      </c>
      <c r="AW2083">
        <f t="shared" si="691"/>
        <v>0</v>
      </c>
    </row>
    <row r="2084" spans="1:49" x14ac:dyDescent="0.3">
      <c r="A2084" s="1" t="s">
        <v>1923</v>
      </c>
      <c r="B2084" s="1">
        <f t="shared" si="683"/>
        <v>1</v>
      </c>
      <c r="C2084" s="1">
        <f t="shared" si="674"/>
        <v>2</v>
      </c>
      <c r="D2084" s="1">
        <f t="shared" si="675"/>
        <v>1</v>
      </c>
      <c r="E2084" s="1">
        <f t="shared" si="676"/>
        <v>0</v>
      </c>
      <c r="F2084" s="1">
        <f t="shared" si="677"/>
        <v>1</v>
      </c>
      <c r="G2084" s="1">
        <f t="shared" si="678"/>
        <v>2</v>
      </c>
      <c r="H2084" s="2">
        <f t="shared" si="684"/>
        <v>0</v>
      </c>
      <c r="I2084" s="3">
        <f t="shared" si="679"/>
        <v>0.50708333333333333</v>
      </c>
      <c r="J2084" s="2">
        <f t="shared" si="680"/>
        <v>0</v>
      </c>
      <c r="K2084" s="2">
        <f t="shared" si="681"/>
        <v>0</v>
      </c>
      <c r="L2084" s="3">
        <f t="shared" si="685"/>
        <v>0</v>
      </c>
      <c r="Z2084">
        <f t="shared" si="686"/>
        <v>0</v>
      </c>
      <c r="AA2084">
        <f t="shared" si="690"/>
        <v>0</v>
      </c>
      <c r="AB2084">
        <f t="shared" si="690"/>
        <v>0</v>
      </c>
      <c r="AC2084">
        <f t="shared" si="682"/>
        <v>0</v>
      </c>
      <c r="AD2084">
        <f t="shared" si="682"/>
        <v>0</v>
      </c>
      <c r="AE2084">
        <f t="shared" si="682"/>
        <v>0</v>
      </c>
      <c r="AF2084">
        <f t="shared" si="682"/>
        <v>0</v>
      </c>
      <c r="AG2084">
        <f t="shared" si="688"/>
        <v>0</v>
      </c>
      <c r="AH2084">
        <f t="shared" si="688"/>
        <v>0</v>
      </c>
      <c r="AI2084">
        <f t="shared" si="688"/>
        <v>0</v>
      </c>
      <c r="AJ2084">
        <f t="shared" si="688"/>
        <v>0</v>
      </c>
      <c r="AK2084">
        <f t="shared" si="691"/>
        <v>0</v>
      </c>
      <c r="AL2084">
        <f t="shared" si="691"/>
        <v>1</v>
      </c>
      <c r="AM2084">
        <f t="shared" si="691"/>
        <v>0</v>
      </c>
      <c r="AN2084">
        <f t="shared" si="691"/>
        <v>0</v>
      </c>
      <c r="AO2084">
        <f t="shared" si="691"/>
        <v>0</v>
      </c>
      <c r="AP2084">
        <f t="shared" si="691"/>
        <v>0</v>
      </c>
      <c r="AQ2084">
        <f t="shared" si="691"/>
        <v>0</v>
      </c>
      <c r="AR2084">
        <f t="shared" si="691"/>
        <v>0</v>
      </c>
      <c r="AS2084">
        <f t="shared" si="691"/>
        <v>0</v>
      </c>
      <c r="AT2084">
        <f t="shared" si="691"/>
        <v>0</v>
      </c>
      <c r="AU2084">
        <f t="shared" si="691"/>
        <v>0</v>
      </c>
      <c r="AV2084">
        <f t="shared" si="691"/>
        <v>0</v>
      </c>
      <c r="AW2084">
        <f t="shared" si="691"/>
        <v>0</v>
      </c>
    </row>
    <row r="2085" spans="1:49" x14ac:dyDescent="0.3">
      <c r="A2085" s="1" t="s">
        <v>1924</v>
      </c>
      <c r="B2085" s="1">
        <f t="shared" si="683"/>
        <v>1</v>
      </c>
      <c r="C2085" s="1">
        <f t="shared" si="674"/>
        <v>2</v>
      </c>
      <c r="D2085" s="1">
        <f t="shared" si="675"/>
        <v>1</v>
      </c>
      <c r="E2085" s="1">
        <f t="shared" si="676"/>
        <v>0</v>
      </c>
      <c r="F2085" s="1">
        <f t="shared" si="677"/>
        <v>1</v>
      </c>
      <c r="G2085" s="1">
        <f t="shared" si="678"/>
        <v>3</v>
      </c>
      <c r="H2085" s="2">
        <f t="shared" si="684"/>
        <v>0</v>
      </c>
      <c r="I2085" s="3">
        <f t="shared" si="679"/>
        <v>0.50709490740740748</v>
      </c>
      <c r="J2085" s="2">
        <f t="shared" si="680"/>
        <v>0</v>
      </c>
      <c r="K2085" s="2">
        <f t="shared" si="681"/>
        <v>0</v>
      </c>
      <c r="L2085" s="3">
        <f t="shared" si="685"/>
        <v>0</v>
      </c>
      <c r="Z2085">
        <f t="shared" si="686"/>
        <v>0</v>
      </c>
      <c r="AA2085">
        <f t="shared" si="690"/>
        <v>0</v>
      </c>
      <c r="AB2085">
        <f t="shared" si="690"/>
        <v>0</v>
      </c>
      <c r="AC2085">
        <f t="shared" si="682"/>
        <v>0</v>
      </c>
      <c r="AD2085">
        <f t="shared" si="682"/>
        <v>0</v>
      </c>
      <c r="AE2085">
        <f t="shared" si="682"/>
        <v>0</v>
      </c>
      <c r="AF2085">
        <f t="shared" si="682"/>
        <v>0</v>
      </c>
      <c r="AG2085">
        <f t="shared" si="688"/>
        <v>0</v>
      </c>
      <c r="AH2085">
        <f t="shared" si="688"/>
        <v>0</v>
      </c>
      <c r="AI2085">
        <f t="shared" si="688"/>
        <v>0</v>
      </c>
      <c r="AJ2085">
        <f t="shared" si="688"/>
        <v>0</v>
      </c>
      <c r="AK2085">
        <f t="shared" si="691"/>
        <v>0</v>
      </c>
      <c r="AL2085">
        <f t="shared" si="691"/>
        <v>1</v>
      </c>
      <c r="AM2085">
        <f t="shared" si="691"/>
        <v>0</v>
      </c>
      <c r="AN2085">
        <f t="shared" si="691"/>
        <v>0</v>
      </c>
      <c r="AO2085">
        <f t="shared" si="691"/>
        <v>0</v>
      </c>
      <c r="AP2085">
        <f t="shared" si="691"/>
        <v>0</v>
      </c>
      <c r="AQ2085">
        <f t="shared" si="691"/>
        <v>0</v>
      </c>
      <c r="AR2085">
        <f t="shared" si="691"/>
        <v>0</v>
      </c>
      <c r="AS2085">
        <f t="shared" si="691"/>
        <v>0</v>
      </c>
      <c r="AT2085">
        <f t="shared" si="691"/>
        <v>0</v>
      </c>
      <c r="AU2085">
        <f t="shared" si="691"/>
        <v>0</v>
      </c>
      <c r="AV2085">
        <f t="shared" si="691"/>
        <v>0</v>
      </c>
      <c r="AW2085">
        <f t="shared" si="691"/>
        <v>0</v>
      </c>
    </row>
    <row r="2086" spans="1:49" x14ac:dyDescent="0.3">
      <c r="A2086" s="1" t="s">
        <v>1925</v>
      </c>
      <c r="B2086" s="1">
        <f t="shared" si="683"/>
        <v>1</v>
      </c>
      <c r="C2086" s="1">
        <f t="shared" si="674"/>
        <v>2</v>
      </c>
      <c r="D2086" s="1">
        <f t="shared" si="675"/>
        <v>1</v>
      </c>
      <c r="E2086" s="1">
        <f t="shared" si="676"/>
        <v>0</v>
      </c>
      <c r="F2086" s="1">
        <f t="shared" si="677"/>
        <v>1</v>
      </c>
      <c r="G2086" s="1">
        <f t="shared" si="678"/>
        <v>4</v>
      </c>
      <c r="H2086" s="2">
        <f t="shared" si="684"/>
        <v>0</v>
      </c>
      <c r="I2086" s="3">
        <f t="shared" si="679"/>
        <v>0.50710648148148152</v>
      </c>
      <c r="J2086" s="2">
        <f t="shared" si="680"/>
        <v>0</v>
      </c>
      <c r="K2086" s="2">
        <f t="shared" si="681"/>
        <v>0</v>
      </c>
      <c r="L2086" s="3">
        <f t="shared" si="685"/>
        <v>0</v>
      </c>
      <c r="Z2086">
        <f t="shared" si="686"/>
        <v>0</v>
      </c>
      <c r="AA2086">
        <f t="shared" si="690"/>
        <v>0</v>
      </c>
      <c r="AB2086">
        <f t="shared" si="690"/>
        <v>0</v>
      </c>
      <c r="AC2086">
        <f t="shared" si="682"/>
        <v>0</v>
      </c>
      <c r="AD2086">
        <f t="shared" si="682"/>
        <v>0</v>
      </c>
      <c r="AE2086">
        <f t="shared" si="682"/>
        <v>0</v>
      </c>
      <c r="AF2086">
        <f t="shared" si="682"/>
        <v>0</v>
      </c>
      <c r="AG2086">
        <f t="shared" si="688"/>
        <v>0</v>
      </c>
      <c r="AH2086">
        <f t="shared" si="688"/>
        <v>0</v>
      </c>
      <c r="AI2086">
        <f t="shared" si="688"/>
        <v>0</v>
      </c>
      <c r="AJ2086">
        <f t="shared" si="688"/>
        <v>0</v>
      </c>
      <c r="AK2086">
        <f t="shared" si="691"/>
        <v>0</v>
      </c>
      <c r="AL2086">
        <f t="shared" si="691"/>
        <v>1</v>
      </c>
      <c r="AM2086">
        <f t="shared" si="691"/>
        <v>0</v>
      </c>
      <c r="AN2086">
        <f t="shared" si="691"/>
        <v>0</v>
      </c>
      <c r="AO2086">
        <f t="shared" si="691"/>
        <v>0</v>
      </c>
      <c r="AP2086">
        <f t="shared" si="691"/>
        <v>0</v>
      </c>
      <c r="AQ2086">
        <f t="shared" si="691"/>
        <v>0</v>
      </c>
      <c r="AR2086">
        <f t="shared" si="691"/>
        <v>0</v>
      </c>
      <c r="AS2086">
        <f t="shared" si="691"/>
        <v>0</v>
      </c>
      <c r="AT2086">
        <f t="shared" si="691"/>
        <v>0</v>
      </c>
      <c r="AU2086">
        <f t="shared" si="691"/>
        <v>0</v>
      </c>
      <c r="AV2086">
        <f t="shared" si="691"/>
        <v>0</v>
      </c>
      <c r="AW2086">
        <f t="shared" si="691"/>
        <v>0</v>
      </c>
    </row>
    <row r="2087" spans="1:49" x14ac:dyDescent="0.3">
      <c r="A2087" s="1" t="s">
        <v>1926</v>
      </c>
      <c r="B2087" s="1">
        <f t="shared" si="683"/>
        <v>1</v>
      </c>
      <c r="C2087" s="1">
        <f t="shared" si="674"/>
        <v>2</v>
      </c>
      <c r="D2087" s="1">
        <f t="shared" si="675"/>
        <v>1</v>
      </c>
      <c r="E2087" s="1">
        <f t="shared" si="676"/>
        <v>0</v>
      </c>
      <c r="F2087" s="1">
        <f t="shared" si="677"/>
        <v>1</v>
      </c>
      <c r="G2087" s="1">
        <f t="shared" si="678"/>
        <v>5</v>
      </c>
      <c r="H2087" s="2">
        <f t="shared" si="684"/>
        <v>0</v>
      </c>
      <c r="I2087" s="3">
        <f t="shared" si="679"/>
        <v>0.50711805555555556</v>
      </c>
      <c r="J2087" s="2">
        <f t="shared" si="680"/>
        <v>0</v>
      </c>
      <c r="K2087" s="2">
        <f t="shared" si="681"/>
        <v>0</v>
      </c>
      <c r="L2087" s="3">
        <f t="shared" si="685"/>
        <v>0</v>
      </c>
      <c r="Z2087">
        <f t="shared" si="686"/>
        <v>0</v>
      </c>
      <c r="AA2087">
        <f t="shared" si="690"/>
        <v>0</v>
      </c>
      <c r="AB2087">
        <f t="shared" si="690"/>
        <v>0</v>
      </c>
      <c r="AC2087">
        <f t="shared" si="682"/>
        <v>0</v>
      </c>
      <c r="AD2087">
        <f t="shared" si="682"/>
        <v>0</v>
      </c>
      <c r="AE2087">
        <f t="shared" si="682"/>
        <v>0</v>
      </c>
      <c r="AF2087">
        <f t="shared" si="682"/>
        <v>0</v>
      </c>
      <c r="AG2087">
        <f t="shared" si="688"/>
        <v>0</v>
      </c>
      <c r="AH2087">
        <f t="shared" si="688"/>
        <v>0</v>
      </c>
      <c r="AI2087">
        <f t="shared" si="688"/>
        <v>0</v>
      </c>
      <c r="AJ2087">
        <f t="shared" si="688"/>
        <v>0</v>
      </c>
      <c r="AK2087">
        <f t="shared" si="691"/>
        <v>0</v>
      </c>
      <c r="AL2087">
        <f t="shared" si="691"/>
        <v>1</v>
      </c>
      <c r="AM2087">
        <f t="shared" si="691"/>
        <v>0</v>
      </c>
      <c r="AN2087">
        <f t="shared" si="691"/>
        <v>0</v>
      </c>
      <c r="AO2087">
        <f t="shared" si="691"/>
        <v>0</v>
      </c>
      <c r="AP2087">
        <f t="shared" si="691"/>
        <v>0</v>
      </c>
      <c r="AQ2087">
        <f t="shared" si="691"/>
        <v>0</v>
      </c>
      <c r="AR2087">
        <f t="shared" si="691"/>
        <v>0</v>
      </c>
      <c r="AS2087">
        <f t="shared" si="691"/>
        <v>0</v>
      </c>
      <c r="AT2087">
        <f t="shared" si="691"/>
        <v>0</v>
      </c>
      <c r="AU2087">
        <f t="shared" si="691"/>
        <v>0</v>
      </c>
      <c r="AV2087">
        <f t="shared" si="691"/>
        <v>0</v>
      </c>
      <c r="AW2087">
        <f t="shared" si="691"/>
        <v>0</v>
      </c>
    </row>
    <row r="2088" spans="1:49" x14ac:dyDescent="0.3">
      <c r="A2088" s="1" t="s">
        <v>1927</v>
      </c>
      <c r="B2088" s="1">
        <f t="shared" si="683"/>
        <v>1</v>
      </c>
      <c r="C2088" s="1">
        <f t="shared" si="674"/>
        <v>2</v>
      </c>
      <c r="D2088" s="1">
        <f t="shared" si="675"/>
        <v>1</v>
      </c>
      <c r="E2088" s="1">
        <f t="shared" si="676"/>
        <v>0</v>
      </c>
      <c r="F2088" s="1">
        <f t="shared" si="677"/>
        <v>1</v>
      </c>
      <c r="G2088" s="1">
        <f t="shared" si="678"/>
        <v>6</v>
      </c>
      <c r="H2088" s="2">
        <f t="shared" si="684"/>
        <v>0</v>
      </c>
      <c r="I2088" s="3">
        <f t="shared" si="679"/>
        <v>0.5071296296296296</v>
      </c>
      <c r="J2088" s="2">
        <f t="shared" si="680"/>
        <v>0</v>
      </c>
      <c r="K2088" s="2">
        <f t="shared" si="681"/>
        <v>0</v>
      </c>
      <c r="L2088" s="3">
        <f t="shared" si="685"/>
        <v>0</v>
      </c>
      <c r="Z2088">
        <f t="shared" si="686"/>
        <v>0</v>
      </c>
      <c r="AA2088">
        <f t="shared" si="690"/>
        <v>0</v>
      </c>
      <c r="AB2088">
        <f t="shared" si="690"/>
        <v>0</v>
      </c>
      <c r="AC2088">
        <f t="shared" si="682"/>
        <v>0</v>
      </c>
      <c r="AD2088">
        <f t="shared" si="682"/>
        <v>0</v>
      </c>
      <c r="AE2088">
        <f t="shared" si="682"/>
        <v>0</v>
      </c>
      <c r="AF2088">
        <f t="shared" si="682"/>
        <v>0</v>
      </c>
      <c r="AG2088">
        <f t="shared" si="688"/>
        <v>0</v>
      </c>
      <c r="AH2088">
        <f t="shared" si="688"/>
        <v>0</v>
      </c>
      <c r="AI2088">
        <f t="shared" si="688"/>
        <v>0</v>
      </c>
      <c r="AJ2088">
        <f t="shared" si="688"/>
        <v>0</v>
      </c>
      <c r="AK2088">
        <f t="shared" si="691"/>
        <v>0</v>
      </c>
      <c r="AL2088">
        <f t="shared" si="691"/>
        <v>1</v>
      </c>
      <c r="AM2088">
        <f t="shared" si="691"/>
        <v>0</v>
      </c>
      <c r="AN2088">
        <f t="shared" si="691"/>
        <v>0</v>
      </c>
      <c r="AO2088">
        <f t="shared" si="691"/>
        <v>0</v>
      </c>
      <c r="AP2088">
        <f t="shared" si="691"/>
        <v>0</v>
      </c>
      <c r="AQ2088">
        <f t="shared" si="691"/>
        <v>0</v>
      </c>
      <c r="AR2088">
        <f t="shared" si="691"/>
        <v>0</v>
      </c>
      <c r="AS2088">
        <f t="shared" si="691"/>
        <v>0</v>
      </c>
      <c r="AT2088">
        <f t="shared" si="691"/>
        <v>0</v>
      </c>
      <c r="AU2088">
        <f t="shared" si="691"/>
        <v>0</v>
      </c>
      <c r="AV2088">
        <f t="shared" si="691"/>
        <v>0</v>
      </c>
      <c r="AW2088">
        <f t="shared" si="691"/>
        <v>0</v>
      </c>
    </row>
    <row r="2089" spans="1:49" x14ac:dyDescent="0.3">
      <c r="A2089" s="1" t="s">
        <v>1928</v>
      </c>
      <c r="B2089" s="1">
        <f t="shared" si="683"/>
        <v>1</v>
      </c>
      <c r="C2089" s="1">
        <f t="shared" si="674"/>
        <v>2</v>
      </c>
      <c r="D2089" s="1">
        <f t="shared" si="675"/>
        <v>1</v>
      </c>
      <c r="E2089" s="1">
        <f t="shared" si="676"/>
        <v>0</v>
      </c>
      <c r="F2089" s="1">
        <f t="shared" si="677"/>
        <v>2</v>
      </c>
      <c r="G2089" s="1">
        <f t="shared" si="678"/>
        <v>1</v>
      </c>
      <c r="H2089" s="2">
        <f t="shared" si="684"/>
        <v>0</v>
      </c>
      <c r="I2089" s="3">
        <f t="shared" si="679"/>
        <v>0.50718750000000001</v>
      </c>
      <c r="J2089" s="2">
        <f t="shared" si="680"/>
        <v>0</v>
      </c>
      <c r="K2089" s="2">
        <f t="shared" si="681"/>
        <v>0</v>
      </c>
      <c r="L2089" s="3">
        <f t="shared" si="685"/>
        <v>0</v>
      </c>
      <c r="Z2089">
        <f t="shared" si="686"/>
        <v>0</v>
      </c>
      <c r="AA2089">
        <f t="shared" si="690"/>
        <v>0</v>
      </c>
      <c r="AB2089">
        <f t="shared" si="690"/>
        <v>0</v>
      </c>
      <c r="AC2089">
        <f t="shared" si="682"/>
        <v>0</v>
      </c>
      <c r="AD2089">
        <f t="shared" si="682"/>
        <v>0</v>
      </c>
      <c r="AE2089">
        <f t="shared" si="682"/>
        <v>0</v>
      </c>
      <c r="AF2089">
        <f t="shared" si="682"/>
        <v>0</v>
      </c>
      <c r="AG2089">
        <f t="shared" si="688"/>
        <v>0</v>
      </c>
      <c r="AH2089">
        <f t="shared" si="688"/>
        <v>0</v>
      </c>
      <c r="AI2089">
        <f t="shared" si="688"/>
        <v>0</v>
      </c>
      <c r="AJ2089">
        <f t="shared" si="688"/>
        <v>0</v>
      </c>
      <c r="AK2089">
        <f t="shared" si="691"/>
        <v>0</v>
      </c>
      <c r="AL2089">
        <f t="shared" si="691"/>
        <v>1</v>
      </c>
      <c r="AM2089">
        <f t="shared" si="691"/>
        <v>0</v>
      </c>
      <c r="AN2089">
        <f t="shared" si="691"/>
        <v>0</v>
      </c>
      <c r="AO2089">
        <f t="shared" si="691"/>
        <v>0</v>
      </c>
      <c r="AP2089">
        <f t="shared" si="691"/>
        <v>0</v>
      </c>
      <c r="AQ2089">
        <f t="shared" si="691"/>
        <v>0</v>
      </c>
      <c r="AR2089">
        <f t="shared" si="691"/>
        <v>0</v>
      </c>
      <c r="AS2089">
        <f t="shared" si="691"/>
        <v>0</v>
      </c>
      <c r="AT2089">
        <f t="shared" si="691"/>
        <v>0</v>
      </c>
      <c r="AU2089">
        <f t="shared" si="691"/>
        <v>0</v>
      </c>
      <c r="AV2089">
        <f t="shared" si="691"/>
        <v>0</v>
      </c>
      <c r="AW2089">
        <f t="shared" si="691"/>
        <v>0</v>
      </c>
    </row>
    <row r="2090" spans="1:49" x14ac:dyDescent="0.3">
      <c r="A2090" s="1" t="s">
        <v>1929</v>
      </c>
      <c r="B2090" s="1">
        <f t="shared" si="683"/>
        <v>1</v>
      </c>
      <c r="C2090" s="1">
        <f t="shared" si="674"/>
        <v>2</v>
      </c>
      <c r="D2090" s="1">
        <f t="shared" si="675"/>
        <v>1</v>
      </c>
      <c r="E2090" s="1">
        <f t="shared" si="676"/>
        <v>0</v>
      </c>
      <c r="F2090" s="1">
        <f t="shared" si="677"/>
        <v>2</v>
      </c>
      <c r="G2090" s="1">
        <f t="shared" si="678"/>
        <v>5</v>
      </c>
      <c r="H2090" s="2">
        <f t="shared" si="684"/>
        <v>0</v>
      </c>
      <c r="I2090" s="3">
        <f t="shared" si="679"/>
        <v>0.50723379629629628</v>
      </c>
      <c r="J2090" s="2">
        <f t="shared" si="680"/>
        <v>0</v>
      </c>
      <c r="K2090" s="2">
        <f t="shared" si="681"/>
        <v>0</v>
      </c>
      <c r="L2090" s="3">
        <f t="shared" si="685"/>
        <v>0</v>
      </c>
      <c r="Z2090">
        <f t="shared" si="686"/>
        <v>0</v>
      </c>
      <c r="AA2090">
        <f t="shared" si="690"/>
        <v>0</v>
      </c>
      <c r="AB2090">
        <f t="shared" si="690"/>
        <v>0</v>
      </c>
      <c r="AC2090">
        <f t="shared" si="682"/>
        <v>0</v>
      </c>
      <c r="AD2090">
        <f t="shared" si="682"/>
        <v>0</v>
      </c>
      <c r="AE2090">
        <f t="shared" si="682"/>
        <v>0</v>
      </c>
      <c r="AF2090">
        <f t="shared" si="682"/>
        <v>0</v>
      </c>
      <c r="AG2090">
        <f t="shared" si="688"/>
        <v>0</v>
      </c>
      <c r="AH2090">
        <f t="shared" si="688"/>
        <v>0</v>
      </c>
      <c r="AI2090">
        <f t="shared" si="688"/>
        <v>0</v>
      </c>
      <c r="AJ2090">
        <f t="shared" si="688"/>
        <v>0</v>
      </c>
      <c r="AK2090">
        <f t="shared" si="691"/>
        <v>0</v>
      </c>
      <c r="AL2090">
        <f t="shared" si="691"/>
        <v>1</v>
      </c>
      <c r="AM2090">
        <f t="shared" si="691"/>
        <v>0</v>
      </c>
      <c r="AN2090">
        <f t="shared" si="691"/>
        <v>0</v>
      </c>
      <c r="AO2090">
        <f t="shared" si="691"/>
        <v>0</v>
      </c>
      <c r="AP2090">
        <f t="shared" si="691"/>
        <v>0</v>
      </c>
      <c r="AQ2090">
        <f t="shared" si="691"/>
        <v>0</v>
      </c>
      <c r="AR2090">
        <f t="shared" si="691"/>
        <v>0</v>
      </c>
      <c r="AS2090">
        <f t="shared" si="691"/>
        <v>0</v>
      </c>
      <c r="AT2090">
        <f t="shared" si="691"/>
        <v>0</v>
      </c>
      <c r="AU2090">
        <f t="shared" si="691"/>
        <v>0</v>
      </c>
      <c r="AV2090">
        <f t="shared" si="691"/>
        <v>0</v>
      </c>
      <c r="AW2090">
        <f t="shared" si="691"/>
        <v>0</v>
      </c>
    </row>
    <row r="2091" spans="1:49" x14ac:dyDescent="0.3">
      <c r="A2091" s="1" t="s">
        <v>1930</v>
      </c>
      <c r="B2091" s="1">
        <f t="shared" si="683"/>
        <v>1</v>
      </c>
      <c r="C2091" s="1">
        <f t="shared" si="674"/>
        <v>2</v>
      </c>
      <c r="D2091" s="1">
        <f t="shared" si="675"/>
        <v>1</v>
      </c>
      <c r="E2091" s="1">
        <f t="shared" si="676"/>
        <v>0</v>
      </c>
      <c r="F2091" s="1">
        <f t="shared" si="677"/>
        <v>3</v>
      </c>
      <c r="G2091" s="1">
        <f t="shared" si="678"/>
        <v>1</v>
      </c>
      <c r="H2091" s="2">
        <f t="shared" si="684"/>
        <v>0</v>
      </c>
      <c r="I2091" s="3">
        <f t="shared" si="679"/>
        <v>0.50730324074074074</v>
      </c>
      <c r="J2091" s="2">
        <f t="shared" si="680"/>
        <v>0</v>
      </c>
      <c r="K2091" s="2">
        <f t="shared" si="681"/>
        <v>0</v>
      </c>
      <c r="L2091" s="3">
        <f t="shared" si="685"/>
        <v>0</v>
      </c>
      <c r="Z2091">
        <f t="shared" si="686"/>
        <v>0</v>
      </c>
      <c r="AA2091">
        <f t="shared" ref="AA2091:AB2114" si="692">IF($B2091*10+$C2091=AA$1,1,0)</f>
        <v>0</v>
      </c>
      <c r="AB2091">
        <f t="shared" si="692"/>
        <v>0</v>
      </c>
      <c r="AC2091">
        <f t="shared" si="682"/>
        <v>0</v>
      </c>
      <c r="AD2091">
        <f t="shared" si="682"/>
        <v>0</v>
      </c>
      <c r="AE2091">
        <f t="shared" si="682"/>
        <v>0</v>
      </c>
      <c r="AF2091">
        <f t="shared" si="682"/>
        <v>0</v>
      </c>
      <c r="AG2091">
        <f t="shared" si="688"/>
        <v>0</v>
      </c>
      <c r="AH2091">
        <f t="shared" si="688"/>
        <v>0</v>
      </c>
      <c r="AI2091">
        <f t="shared" si="688"/>
        <v>0</v>
      </c>
      <c r="AJ2091">
        <f t="shared" si="688"/>
        <v>0</v>
      </c>
      <c r="AK2091">
        <f t="shared" si="691"/>
        <v>0</v>
      </c>
      <c r="AL2091">
        <f t="shared" si="691"/>
        <v>1</v>
      </c>
      <c r="AM2091">
        <f t="shared" si="691"/>
        <v>0</v>
      </c>
      <c r="AN2091">
        <f t="shared" si="691"/>
        <v>0</v>
      </c>
      <c r="AO2091">
        <f t="shared" si="691"/>
        <v>0</v>
      </c>
      <c r="AP2091">
        <f t="shared" si="691"/>
        <v>0</v>
      </c>
      <c r="AQ2091">
        <f t="shared" si="691"/>
        <v>0</v>
      </c>
      <c r="AR2091">
        <f t="shared" si="691"/>
        <v>0</v>
      </c>
      <c r="AS2091">
        <f t="shared" si="691"/>
        <v>0</v>
      </c>
      <c r="AT2091">
        <f t="shared" si="691"/>
        <v>0</v>
      </c>
      <c r="AU2091">
        <f t="shared" si="691"/>
        <v>0</v>
      </c>
      <c r="AV2091">
        <f t="shared" si="691"/>
        <v>0</v>
      </c>
      <c r="AW2091">
        <f t="shared" si="691"/>
        <v>0</v>
      </c>
    </row>
    <row r="2092" spans="1:49" x14ac:dyDescent="0.3">
      <c r="A2092" s="1" t="s">
        <v>1931</v>
      </c>
      <c r="B2092" s="1">
        <f t="shared" si="683"/>
        <v>1</v>
      </c>
      <c r="C2092" s="1">
        <f t="shared" si="674"/>
        <v>2</v>
      </c>
      <c r="D2092" s="1">
        <f t="shared" si="675"/>
        <v>1</v>
      </c>
      <c r="E2092" s="1">
        <f t="shared" si="676"/>
        <v>0</v>
      </c>
      <c r="F2092" s="1">
        <f t="shared" si="677"/>
        <v>5</v>
      </c>
      <c r="G2092" s="1">
        <f t="shared" si="678"/>
        <v>4</v>
      </c>
      <c r="H2092" s="2">
        <f t="shared" si="684"/>
        <v>0</v>
      </c>
      <c r="I2092" s="3">
        <f t="shared" si="679"/>
        <v>0.50756944444444441</v>
      </c>
      <c r="J2092" s="2">
        <f t="shared" si="680"/>
        <v>0</v>
      </c>
      <c r="K2092" s="2">
        <f t="shared" si="681"/>
        <v>0</v>
      </c>
      <c r="L2092" s="3">
        <f t="shared" si="685"/>
        <v>0</v>
      </c>
      <c r="Z2092">
        <f t="shared" si="686"/>
        <v>0</v>
      </c>
      <c r="AA2092">
        <f t="shared" si="692"/>
        <v>0</v>
      </c>
      <c r="AB2092">
        <f t="shared" si="692"/>
        <v>0</v>
      </c>
      <c r="AC2092">
        <f t="shared" si="682"/>
        <v>0</v>
      </c>
      <c r="AD2092">
        <f t="shared" si="682"/>
        <v>0</v>
      </c>
      <c r="AE2092">
        <f t="shared" si="682"/>
        <v>0</v>
      </c>
      <c r="AF2092">
        <f t="shared" si="682"/>
        <v>0</v>
      </c>
      <c r="AG2092">
        <f t="shared" si="688"/>
        <v>0</v>
      </c>
      <c r="AH2092">
        <f t="shared" si="688"/>
        <v>0</v>
      </c>
      <c r="AI2092">
        <f t="shared" si="688"/>
        <v>0</v>
      </c>
      <c r="AJ2092">
        <f t="shared" si="688"/>
        <v>0</v>
      </c>
      <c r="AK2092">
        <f t="shared" si="691"/>
        <v>0</v>
      </c>
      <c r="AL2092">
        <f t="shared" si="691"/>
        <v>1</v>
      </c>
      <c r="AM2092">
        <f t="shared" si="691"/>
        <v>0</v>
      </c>
      <c r="AN2092">
        <f t="shared" si="691"/>
        <v>0</v>
      </c>
      <c r="AO2092">
        <f t="shared" si="691"/>
        <v>0</v>
      </c>
      <c r="AP2092">
        <f t="shared" si="691"/>
        <v>0</v>
      </c>
      <c r="AQ2092">
        <f t="shared" si="691"/>
        <v>0</v>
      </c>
      <c r="AR2092">
        <f t="shared" si="691"/>
        <v>0</v>
      </c>
      <c r="AS2092">
        <f t="shared" si="691"/>
        <v>0</v>
      </c>
      <c r="AT2092">
        <f t="shared" si="691"/>
        <v>0</v>
      </c>
      <c r="AU2092">
        <f t="shared" si="691"/>
        <v>0</v>
      </c>
      <c r="AV2092">
        <f t="shared" si="691"/>
        <v>0</v>
      </c>
      <c r="AW2092">
        <f t="shared" si="691"/>
        <v>0</v>
      </c>
    </row>
    <row r="2093" spans="1:49" x14ac:dyDescent="0.3">
      <c r="A2093" s="1" t="s">
        <v>1932</v>
      </c>
      <c r="B2093" s="1">
        <f t="shared" si="683"/>
        <v>1</v>
      </c>
      <c r="C2093" s="1">
        <f t="shared" si="674"/>
        <v>2</v>
      </c>
      <c r="D2093" s="1">
        <f t="shared" si="675"/>
        <v>1</v>
      </c>
      <c r="E2093" s="1">
        <f t="shared" si="676"/>
        <v>1</v>
      </c>
      <c r="F2093" s="1">
        <f t="shared" si="677"/>
        <v>0</v>
      </c>
      <c r="G2093" s="1">
        <f t="shared" si="678"/>
        <v>3</v>
      </c>
      <c r="H2093" s="2">
        <f t="shared" si="684"/>
        <v>0</v>
      </c>
      <c r="I2093" s="3">
        <f t="shared" si="679"/>
        <v>0.50767361111111109</v>
      </c>
      <c r="J2093" s="2">
        <f t="shared" si="680"/>
        <v>0</v>
      </c>
      <c r="K2093" s="2">
        <f t="shared" si="681"/>
        <v>0</v>
      </c>
      <c r="L2093" s="3">
        <f t="shared" si="685"/>
        <v>0</v>
      </c>
      <c r="Z2093">
        <f t="shared" si="686"/>
        <v>0</v>
      </c>
      <c r="AA2093">
        <f t="shared" si="692"/>
        <v>0</v>
      </c>
      <c r="AB2093">
        <f t="shared" si="692"/>
        <v>0</v>
      </c>
      <c r="AC2093">
        <f t="shared" si="682"/>
        <v>0</v>
      </c>
      <c r="AD2093">
        <f t="shared" si="682"/>
        <v>0</v>
      </c>
      <c r="AE2093">
        <f t="shared" si="682"/>
        <v>0</v>
      </c>
      <c r="AF2093">
        <f t="shared" si="682"/>
        <v>0</v>
      </c>
      <c r="AG2093">
        <f t="shared" si="688"/>
        <v>0</v>
      </c>
      <c r="AH2093">
        <f t="shared" si="688"/>
        <v>0</v>
      </c>
      <c r="AI2093">
        <f t="shared" si="688"/>
        <v>0</v>
      </c>
      <c r="AJ2093">
        <f t="shared" si="688"/>
        <v>0</v>
      </c>
      <c r="AK2093">
        <f t="shared" si="691"/>
        <v>0</v>
      </c>
      <c r="AL2093">
        <f t="shared" si="691"/>
        <v>1</v>
      </c>
      <c r="AM2093">
        <f t="shared" si="691"/>
        <v>0</v>
      </c>
      <c r="AN2093">
        <f t="shared" si="691"/>
        <v>0</v>
      </c>
      <c r="AO2093">
        <f t="shared" si="691"/>
        <v>0</v>
      </c>
      <c r="AP2093">
        <f t="shared" si="691"/>
        <v>0</v>
      </c>
      <c r="AQ2093">
        <f t="shared" si="691"/>
        <v>0</v>
      </c>
      <c r="AR2093">
        <f t="shared" si="691"/>
        <v>0</v>
      </c>
      <c r="AS2093">
        <f t="shared" si="691"/>
        <v>0</v>
      </c>
      <c r="AT2093">
        <f t="shared" si="691"/>
        <v>0</v>
      </c>
      <c r="AU2093">
        <f t="shared" si="691"/>
        <v>0</v>
      </c>
      <c r="AV2093">
        <f t="shared" si="691"/>
        <v>0</v>
      </c>
      <c r="AW2093">
        <f t="shared" si="691"/>
        <v>0</v>
      </c>
    </row>
    <row r="2094" spans="1:49" x14ac:dyDescent="0.3">
      <c r="A2094" s="1" t="s">
        <v>1933</v>
      </c>
      <c r="B2094" s="1">
        <f t="shared" si="683"/>
        <v>1</v>
      </c>
      <c r="C2094" s="1">
        <f t="shared" si="674"/>
        <v>2</v>
      </c>
      <c r="D2094" s="1">
        <f t="shared" si="675"/>
        <v>1</v>
      </c>
      <c r="E2094" s="1">
        <f t="shared" si="676"/>
        <v>1</v>
      </c>
      <c r="F2094" s="1">
        <f t="shared" si="677"/>
        <v>0</v>
      </c>
      <c r="G2094" s="1">
        <f t="shared" si="678"/>
        <v>5</v>
      </c>
      <c r="H2094" s="2">
        <f t="shared" si="684"/>
        <v>0</v>
      </c>
      <c r="I2094" s="3">
        <f t="shared" si="679"/>
        <v>0.50769675925925928</v>
      </c>
      <c r="J2094" s="2">
        <f t="shared" si="680"/>
        <v>0</v>
      </c>
      <c r="K2094" s="2">
        <f t="shared" si="681"/>
        <v>0</v>
      </c>
      <c r="L2094" s="3">
        <f t="shared" si="685"/>
        <v>0</v>
      </c>
      <c r="Z2094">
        <f t="shared" si="686"/>
        <v>0</v>
      </c>
      <c r="AA2094">
        <f t="shared" si="692"/>
        <v>0</v>
      </c>
      <c r="AB2094">
        <f t="shared" si="692"/>
        <v>0</v>
      </c>
      <c r="AC2094">
        <f t="shared" si="682"/>
        <v>0</v>
      </c>
      <c r="AD2094">
        <f t="shared" si="682"/>
        <v>0</v>
      </c>
      <c r="AE2094">
        <f t="shared" si="682"/>
        <v>0</v>
      </c>
      <c r="AF2094">
        <f t="shared" si="682"/>
        <v>0</v>
      </c>
      <c r="AG2094">
        <f t="shared" si="688"/>
        <v>0</v>
      </c>
      <c r="AH2094">
        <f t="shared" si="688"/>
        <v>0</v>
      </c>
      <c r="AI2094">
        <f t="shared" si="688"/>
        <v>0</v>
      </c>
      <c r="AJ2094">
        <f t="shared" si="688"/>
        <v>0</v>
      </c>
      <c r="AK2094">
        <f t="shared" si="691"/>
        <v>0</v>
      </c>
      <c r="AL2094">
        <f t="shared" si="691"/>
        <v>1</v>
      </c>
      <c r="AM2094">
        <f t="shared" si="691"/>
        <v>0</v>
      </c>
      <c r="AN2094">
        <f t="shared" si="691"/>
        <v>0</v>
      </c>
      <c r="AO2094">
        <f t="shared" si="691"/>
        <v>0</v>
      </c>
      <c r="AP2094">
        <f t="shared" si="691"/>
        <v>0</v>
      </c>
      <c r="AQ2094">
        <f t="shared" si="691"/>
        <v>0</v>
      </c>
      <c r="AR2094">
        <f t="shared" si="691"/>
        <v>0</v>
      </c>
      <c r="AS2094">
        <f t="shared" si="691"/>
        <v>0</v>
      </c>
      <c r="AT2094">
        <f t="shared" si="691"/>
        <v>0</v>
      </c>
      <c r="AU2094">
        <f t="shared" si="691"/>
        <v>0</v>
      </c>
      <c r="AV2094">
        <f t="shared" si="691"/>
        <v>0</v>
      </c>
      <c r="AW2094">
        <f t="shared" si="691"/>
        <v>0</v>
      </c>
    </row>
    <row r="2095" spans="1:49" x14ac:dyDescent="0.3">
      <c r="A2095" s="1" t="s">
        <v>1934</v>
      </c>
      <c r="B2095" s="1">
        <f t="shared" si="683"/>
        <v>1</v>
      </c>
      <c r="C2095" s="1">
        <f t="shared" si="674"/>
        <v>2</v>
      </c>
      <c r="D2095" s="1">
        <f t="shared" si="675"/>
        <v>1</v>
      </c>
      <c r="E2095" s="1">
        <f t="shared" si="676"/>
        <v>1</v>
      </c>
      <c r="F2095" s="1">
        <f t="shared" si="677"/>
        <v>0</v>
      </c>
      <c r="G2095" s="1">
        <f t="shared" si="678"/>
        <v>6</v>
      </c>
      <c r="H2095" s="2">
        <f t="shared" si="684"/>
        <v>0</v>
      </c>
      <c r="I2095" s="3">
        <f t="shared" si="679"/>
        <v>0.50770833333333332</v>
      </c>
      <c r="J2095" s="2">
        <f t="shared" si="680"/>
        <v>0</v>
      </c>
      <c r="K2095" s="2">
        <f t="shared" si="681"/>
        <v>0</v>
      </c>
      <c r="L2095" s="3">
        <f t="shared" si="685"/>
        <v>0</v>
      </c>
      <c r="Z2095">
        <f t="shared" si="686"/>
        <v>0</v>
      </c>
      <c r="AA2095">
        <f t="shared" si="692"/>
        <v>0</v>
      </c>
      <c r="AB2095">
        <f t="shared" si="692"/>
        <v>0</v>
      </c>
      <c r="AC2095">
        <f t="shared" si="682"/>
        <v>0</v>
      </c>
      <c r="AD2095">
        <f t="shared" si="682"/>
        <v>0</v>
      </c>
      <c r="AE2095">
        <f t="shared" si="682"/>
        <v>0</v>
      </c>
      <c r="AF2095">
        <f t="shared" si="682"/>
        <v>0</v>
      </c>
      <c r="AG2095">
        <f t="shared" si="688"/>
        <v>0</v>
      </c>
      <c r="AH2095">
        <f t="shared" si="688"/>
        <v>0</v>
      </c>
      <c r="AI2095">
        <f t="shared" si="688"/>
        <v>0</v>
      </c>
      <c r="AJ2095">
        <f t="shared" si="688"/>
        <v>0</v>
      </c>
      <c r="AK2095">
        <f t="shared" si="691"/>
        <v>0</v>
      </c>
      <c r="AL2095">
        <f t="shared" si="691"/>
        <v>1</v>
      </c>
      <c r="AM2095">
        <f t="shared" si="691"/>
        <v>0</v>
      </c>
      <c r="AN2095">
        <f t="shared" si="691"/>
        <v>0</v>
      </c>
      <c r="AO2095">
        <f t="shared" si="691"/>
        <v>0</v>
      </c>
      <c r="AP2095">
        <f t="shared" si="691"/>
        <v>0</v>
      </c>
      <c r="AQ2095">
        <f t="shared" si="691"/>
        <v>0</v>
      </c>
      <c r="AR2095">
        <f t="shared" si="691"/>
        <v>0</v>
      </c>
      <c r="AS2095">
        <f t="shared" si="691"/>
        <v>0</v>
      </c>
      <c r="AT2095">
        <f t="shared" si="691"/>
        <v>0</v>
      </c>
      <c r="AU2095">
        <f t="shared" si="691"/>
        <v>0</v>
      </c>
      <c r="AV2095">
        <f t="shared" si="691"/>
        <v>0</v>
      </c>
      <c r="AW2095">
        <f t="shared" si="691"/>
        <v>0</v>
      </c>
    </row>
    <row r="2096" spans="1:49" x14ac:dyDescent="0.3">
      <c r="A2096" s="1" t="s">
        <v>1935</v>
      </c>
      <c r="B2096" s="1">
        <f t="shared" si="683"/>
        <v>1</v>
      </c>
      <c r="C2096" s="1">
        <f t="shared" si="674"/>
        <v>2</v>
      </c>
      <c r="D2096" s="1">
        <f t="shared" si="675"/>
        <v>1</v>
      </c>
      <c r="E2096" s="1">
        <f t="shared" si="676"/>
        <v>1</v>
      </c>
      <c r="F2096" s="1">
        <f t="shared" si="677"/>
        <v>1</v>
      </c>
      <c r="G2096" s="1">
        <f t="shared" si="678"/>
        <v>4</v>
      </c>
      <c r="H2096" s="2">
        <f t="shared" si="684"/>
        <v>0</v>
      </c>
      <c r="I2096" s="3">
        <f t="shared" si="679"/>
        <v>0.50780092592592596</v>
      </c>
      <c r="J2096" s="2">
        <f t="shared" si="680"/>
        <v>0</v>
      </c>
      <c r="K2096" s="2">
        <f t="shared" si="681"/>
        <v>0</v>
      </c>
      <c r="L2096" s="3">
        <f t="shared" si="685"/>
        <v>0</v>
      </c>
      <c r="Z2096">
        <f t="shared" si="686"/>
        <v>0</v>
      </c>
      <c r="AA2096">
        <f t="shared" si="692"/>
        <v>0</v>
      </c>
      <c r="AB2096">
        <f t="shared" si="692"/>
        <v>0</v>
      </c>
      <c r="AC2096">
        <f t="shared" si="682"/>
        <v>0</v>
      </c>
      <c r="AD2096">
        <f t="shared" si="682"/>
        <v>0</v>
      </c>
      <c r="AE2096">
        <f t="shared" si="682"/>
        <v>0</v>
      </c>
      <c r="AF2096">
        <f t="shared" si="682"/>
        <v>0</v>
      </c>
      <c r="AG2096">
        <f t="shared" si="688"/>
        <v>0</v>
      </c>
      <c r="AH2096">
        <f t="shared" si="688"/>
        <v>0</v>
      </c>
      <c r="AI2096">
        <f t="shared" si="688"/>
        <v>0</v>
      </c>
      <c r="AJ2096">
        <f t="shared" si="688"/>
        <v>0</v>
      </c>
      <c r="AK2096">
        <f t="shared" si="691"/>
        <v>0</v>
      </c>
      <c r="AL2096">
        <f t="shared" si="691"/>
        <v>1</v>
      </c>
      <c r="AM2096">
        <f t="shared" si="691"/>
        <v>0</v>
      </c>
      <c r="AN2096">
        <f t="shared" si="691"/>
        <v>0</v>
      </c>
      <c r="AO2096">
        <f t="shared" si="691"/>
        <v>0</v>
      </c>
      <c r="AP2096">
        <f t="shared" si="691"/>
        <v>0</v>
      </c>
      <c r="AQ2096">
        <f t="shared" si="691"/>
        <v>0</v>
      </c>
      <c r="AR2096">
        <f t="shared" si="691"/>
        <v>0</v>
      </c>
      <c r="AS2096">
        <f t="shared" si="691"/>
        <v>0</v>
      </c>
      <c r="AT2096">
        <f t="shared" si="691"/>
        <v>0</v>
      </c>
      <c r="AU2096">
        <f t="shared" si="691"/>
        <v>0</v>
      </c>
      <c r="AV2096">
        <f t="shared" si="691"/>
        <v>0</v>
      </c>
      <c r="AW2096">
        <f t="shared" si="691"/>
        <v>0</v>
      </c>
    </row>
    <row r="2097" spans="1:49" x14ac:dyDescent="0.3">
      <c r="A2097" s="1" t="s">
        <v>1936</v>
      </c>
      <c r="B2097" s="1">
        <f t="shared" si="683"/>
        <v>1</v>
      </c>
      <c r="C2097" s="1">
        <f t="shared" si="674"/>
        <v>2</v>
      </c>
      <c r="D2097" s="1">
        <f t="shared" si="675"/>
        <v>1</v>
      </c>
      <c r="E2097" s="1">
        <f t="shared" si="676"/>
        <v>1</v>
      </c>
      <c r="F2097" s="1">
        <f t="shared" si="677"/>
        <v>1</v>
      </c>
      <c r="G2097" s="1">
        <f t="shared" si="678"/>
        <v>6</v>
      </c>
      <c r="H2097" s="2">
        <f t="shared" si="684"/>
        <v>0</v>
      </c>
      <c r="I2097" s="3">
        <f t="shared" si="679"/>
        <v>0.50782407407407404</v>
      </c>
      <c r="J2097" s="2">
        <f t="shared" si="680"/>
        <v>0</v>
      </c>
      <c r="K2097" s="2">
        <f t="shared" si="681"/>
        <v>0</v>
      </c>
      <c r="L2097" s="3">
        <f t="shared" si="685"/>
        <v>0</v>
      </c>
      <c r="Z2097">
        <f t="shared" si="686"/>
        <v>0</v>
      </c>
      <c r="AA2097">
        <f t="shared" si="692"/>
        <v>0</v>
      </c>
      <c r="AB2097">
        <f t="shared" si="692"/>
        <v>0</v>
      </c>
      <c r="AC2097">
        <f t="shared" si="682"/>
        <v>0</v>
      </c>
      <c r="AD2097">
        <f t="shared" si="682"/>
        <v>0</v>
      </c>
      <c r="AE2097">
        <f t="shared" si="682"/>
        <v>0</v>
      </c>
      <c r="AF2097">
        <f t="shared" si="682"/>
        <v>0</v>
      </c>
      <c r="AG2097">
        <f t="shared" si="688"/>
        <v>0</v>
      </c>
      <c r="AH2097">
        <f t="shared" si="688"/>
        <v>0</v>
      </c>
      <c r="AI2097">
        <f t="shared" si="688"/>
        <v>0</v>
      </c>
      <c r="AJ2097">
        <f t="shared" si="688"/>
        <v>0</v>
      </c>
      <c r="AK2097">
        <f t="shared" si="691"/>
        <v>0</v>
      </c>
      <c r="AL2097">
        <f t="shared" si="691"/>
        <v>1</v>
      </c>
      <c r="AM2097">
        <f t="shared" si="691"/>
        <v>0</v>
      </c>
      <c r="AN2097">
        <f t="shared" si="691"/>
        <v>0</v>
      </c>
      <c r="AO2097">
        <f t="shared" si="691"/>
        <v>0</v>
      </c>
      <c r="AP2097">
        <f t="shared" si="691"/>
        <v>0</v>
      </c>
      <c r="AQ2097">
        <f t="shared" si="691"/>
        <v>0</v>
      </c>
      <c r="AR2097">
        <f t="shared" si="691"/>
        <v>0</v>
      </c>
      <c r="AS2097">
        <f t="shared" si="691"/>
        <v>0</v>
      </c>
      <c r="AT2097">
        <f t="shared" si="691"/>
        <v>0</v>
      </c>
      <c r="AU2097">
        <f t="shared" si="691"/>
        <v>0</v>
      </c>
      <c r="AV2097">
        <f t="shared" si="691"/>
        <v>0</v>
      </c>
      <c r="AW2097">
        <f t="shared" si="691"/>
        <v>0</v>
      </c>
    </row>
    <row r="2098" spans="1:49" x14ac:dyDescent="0.3">
      <c r="A2098" s="1" t="s">
        <v>1937</v>
      </c>
      <c r="B2098" s="1">
        <f t="shared" si="683"/>
        <v>1</v>
      </c>
      <c r="C2098" s="1">
        <f t="shared" si="674"/>
        <v>2</v>
      </c>
      <c r="D2098" s="1">
        <f t="shared" si="675"/>
        <v>1</v>
      </c>
      <c r="E2098" s="1">
        <f t="shared" si="676"/>
        <v>1</v>
      </c>
      <c r="F2098" s="1">
        <f t="shared" si="677"/>
        <v>2</v>
      </c>
      <c r="G2098" s="1">
        <f t="shared" si="678"/>
        <v>2</v>
      </c>
      <c r="H2098" s="2">
        <f t="shared" si="684"/>
        <v>0</v>
      </c>
      <c r="I2098" s="3">
        <f t="shared" si="679"/>
        <v>0.50789351851851849</v>
      </c>
      <c r="J2098" s="2">
        <f t="shared" si="680"/>
        <v>0</v>
      </c>
      <c r="K2098" s="2">
        <f t="shared" si="681"/>
        <v>0</v>
      </c>
      <c r="L2098" s="3">
        <f t="shared" si="685"/>
        <v>0</v>
      </c>
      <c r="Z2098">
        <f t="shared" si="686"/>
        <v>0</v>
      </c>
      <c r="AA2098">
        <f t="shared" si="692"/>
        <v>0</v>
      </c>
      <c r="AB2098">
        <f t="shared" si="692"/>
        <v>0</v>
      </c>
      <c r="AC2098">
        <f t="shared" si="682"/>
        <v>0</v>
      </c>
      <c r="AD2098">
        <f t="shared" si="682"/>
        <v>0</v>
      </c>
      <c r="AE2098">
        <f t="shared" si="682"/>
        <v>0</v>
      </c>
      <c r="AF2098">
        <f t="shared" si="682"/>
        <v>0</v>
      </c>
      <c r="AG2098">
        <f t="shared" si="688"/>
        <v>0</v>
      </c>
      <c r="AH2098">
        <f t="shared" si="688"/>
        <v>0</v>
      </c>
      <c r="AI2098">
        <f t="shared" si="688"/>
        <v>0</v>
      </c>
      <c r="AJ2098">
        <f t="shared" si="688"/>
        <v>0</v>
      </c>
      <c r="AK2098">
        <f t="shared" si="691"/>
        <v>0</v>
      </c>
      <c r="AL2098">
        <f t="shared" si="691"/>
        <v>1</v>
      </c>
      <c r="AM2098">
        <f t="shared" si="691"/>
        <v>0</v>
      </c>
      <c r="AN2098">
        <f t="shared" si="691"/>
        <v>0</v>
      </c>
      <c r="AO2098">
        <f t="shared" si="691"/>
        <v>0</v>
      </c>
      <c r="AP2098">
        <f t="shared" si="691"/>
        <v>0</v>
      </c>
      <c r="AQ2098">
        <f t="shared" si="691"/>
        <v>0</v>
      </c>
      <c r="AR2098">
        <f t="shared" si="691"/>
        <v>0</v>
      </c>
      <c r="AS2098">
        <f t="shared" si="691"/>
        <v>0</v>
      </c>
      <c r="AT2098">
        <f t="shared" si="691"/>
        <v>0</v>
      </c>
      <c r="AU2098">
        <f t="shared" si="691"/>
        <v>0</v>
      </c>
      <c r="AV2098">
        <f t="shared" si="691"/>
        <v>0</v>
      </c>
      <c r="AW2098">
        <f t="shared" si="691"/>
        <v>0</v>
      </c>
    </row>
    <row r="2099" spans="1:49" x14ac:dyDescent="0.3">
      <c r="A2099" s="1" t="s">
        <v>1938</v>
      </c>
      <c r="B2099" s="1">
        <f t="shared" si="683"/>
        <v>1</v>
      </c>
      <c r="C2099" s="1">
        <f t="shared" si="674"/>
        <v>2</v>
      </c>
      <c r="D2099" s="1">
        <f t="shared" si="675"/>
        <v>1</v>
      </c>
      <c r="E2099" s="1">
        <f t="shared" si="676"/>
        <v>1</v>
      </c>
      <c r="F2099" s="1">
        <f t="shared" si="677"/>
        <v>2</v>
      </c>
      <c r="G2099" s="1">
        <f t="shared" si="678"/>
        <v>4</v>
      </c>
      <c r="H2099" s="2">
        <f t="shared" si="684"/>
        <v>0</v>
      </c>
      <c r="I2099" s="3">
        <f t="shared" si="679"/>
        <v>0.50791666666666668</v>
      </c>
      <c r="J2099" s="2">
        <f t="shared" si="680"/>
        <v>0</v>
      </c>
      <c r="K2099" s="2">
        <f t="shared" si="681"/>
        <v>0</v>
      </c>
      <c r="L2099" s="3">
        <f t="shared" si="685"/>
        <v>0</v>
      </c>
      <c r="Z2099">
        <f t="shared" si="686"/>
        <v>0</v>
      </c>
      <c r="AA2099">
        <f t="shared" si="692"/>
        <v>0</v>
      </c>
      <c r="AB2099">
        <f t="shared" si="692"/>
        <v>0</v>
      </c>
      <c r="AC2099">
        <f t="shared" si="682"/>
        <v>0</v>
      </c>
      <c r="AD2099">
        <f t="shared" si="682"/>
        <v>0</v>
      </c>
      <c r="AE2099">
        <f t="shared" si="682"/>
        <v>0</v>
      </c>
      <c r="AF2099">
        <f t="shared" si="682"/>
        <v>0</v>
      </c>
      <c r="AG2099">
        <f t="shared" si="688"/>
        <v>0</v>
      </c>
      <c r="AH2099">
        <f t="shared" si="688"/>
        <v>0</v>
      </c>
      <c r="AI2099">
        <f t="shared" si="688"/>
        <v>0</v>
      </c>
      <c r="AJ2099">
        <f t="shared" si="688"/>
        <v>0</v>
      </c>
      <c r="AK2099">
        <f t="shared" si="691"/>
        <v>0</v>
      </c>
      <c r="AL2099">
        <f t="shared" si="691"/>
        <v>1</v>
      </c>
      <c r="AM2099">
        <f t="shared" si="691"/>
        <v>0</v>
      </c>
      <c r="AN2099">
        <f t="shared" si="691"/>
        <v>0</v>
      </c>
      <c r="AO2099">
        <f t="shared" si="691"/>
        <v>0</v>
      </c>
      <c r="AP2099">
        <f t="shared" si="691"/>
        <v>0</v>
      </c>
      <c r="AQ2099">
        <f t="shared" si="691"/>
        <v>0</v>
      </c>
      <c r="AR2099">
        <f t="shared" si="691"/>
        <v>0</v>
      </c>
      <c r="AS2099">
        <f t="shared" si="691"/>
        <v>0</v>
      </c>
      <c r="AT2099">
        <f t="shared" si="691"/>
        <v>0</v>
      </c>
      <c r="AU2099">
        <f t="shared" si="691"/>
        <v>0</v>
      </c>
      <c r="AV2099">
        <f t="shared" si="691"/>
        <v>0</v>
      </c>
      <c r="AW2099">
        <f t="shared" si="691"/>
        <v>0</v>
      </c>
    </row>
    <row r="2100" spans="1:49" x14ac:dyDescent="0.3">
      <c r="A2100" s="1" t="s">
        <v>1938</v>
      </c>
      <c r="B2100" s="1">
        <f t="shared" si="683"/>
        <v>1</v>
      </c>
      <c r="C2100" s="1">
        <f t="shared" si="674"/>
        <v>2</v>
      </c>
      <c r="D2100" s="1">
        <f t="shared" si="675"/>
        <v>1</v>
      </c>
      <c r="E2100" s="1">
        <f t="shared" si="676"/>
        <v>1</v>
      </c>
      <c r="F2100" s="1">
        <f t="shared" si="677"/>
        <v>2</v>
      </c>
      <c r="G2100" s="1">
        <f t="shared" si="678"/>
        <v>4</v>
      </c>
      <c r="H2100" s="2">
        <f t="shared" si="684"/>
        <v>0</v>
      </c>
      <c r="I2100" s="3">
        <f t="shared" si="679"/>
        <v>0.50791666666666668</v>
      </c>
      <c r="J2100" s="2">
        <f t="shared" si="680"/>
        <v>0</v>
      </c>
      <c r="K2100" s="2">
        <f t="shared" si="681"/>
        <v>0</v>
      </c>
      <c r="L2100" s="3">
        <f t="shared" si="685"/>
        <v>0</v>
      </c>
      <c r="Z2100">
        <f t="shared" si="686"/>
        <v>0</v>
      </c>
      <c r="AA2100">
        <f t="shared" si="692"/>
        <v>0</v>
      </c>
      <c r="AB2100">
        <f t="shared" si="692"/>
        <v>0</v>
      </c>
      <c r="AC2100">
        <f t="shared" si="682"/>
        <v>0</v>
      </c>
      <c r="AD2100">
        <f t="shared" si="682"/>
        <v>0</v>
      </c>
      <c r="AE2100">
        <f t="shared" si="682"/>
        <v>0</v>
      </c>
      <c r="AF2100">
        <f t="shared" si="682"/>
        <v>0</v>
      </c>
      <c r="AG2100">
        <f t="shared" si="688"/>
        <v>0</v>
      </c>
      <c r="AH2100">
        <f t="shared" si="688"/>
        <v>0</v>
      </c>
      <c r="AI2100">
        <f t="shared" si="688"/>
        <v>0</v>
      </c>
      <c r="AJ2100">
        <f t="shared" si="688"/>
        <v>0</v>
      </c>
      <c r="AK2100">
        <f t="shared" si="691"/>
        <v>0</v>
      </c>
      <c r="AL2100">
        <f t="shared" si="691"/>
        <v>1</v>
      </c>
      <c r="AM2100">
        <f t="shared" si="691"/>
        <v>0</v>
      </c>
      <c r="AN2100">
        <f t="shared" si="691"/>
        <v>0</v>
      </c>
      <c r="AO2100">
        <f t="shared" si="691"/>
        <v>0</v>
      </c>
      <c r="AP2100">
        <f t="shared" si="691"/>
        <v>0</v>
      </c>
      <c r="AQ2100">
        <f t="shared" si="691"/>
        <v>0</v>
      </c>
      <c r="AR2100">
        <f t="shared" si="691"/>
        <v>0</v>
      </c>
      <c r="AS2100">
        <f t="shared" si="691"/>
        <v>0</v>
      </c>
      <c r="AT2100">
        <f t="shared" si="691"/>
        <v>0</v>
      </c>
      <c r="AU2100">
        <f t="shared" si="691"/>
        <v>0</v>
      </c>
      <c r="AV2100">
        <f t="shared" si="691"/>
        <v>0</v>
      </c>
      <c r="AW2100">
        <f t="shared" si="691"/>
        <v>0</v>
      </c>
    </row>
    <row r="2101" spans="1:49" x14ac:dyDescent="0.3">
      <c r="A2101" s="1" t="s">
        <v>1939</v>
      </c>
      <c r="B2101" s="1">
        <f t="shared" si="683"/>
        <v>1</v>
      </c>
      <c r="C2101" s="1">
        <f t="shared" si="674"/>
        <v>2</v>
      </c>
      <c r="D2101" s="1">
        <f t="shared" si="675"/>
        <v>1</v>
      </c>
      <c r="E2101" s="1">
        <f t="shared" si="676"/>
        <v>1</v>
      </c>
      <c r="F2101" s="1">
        <f t="shared" si="677"/>
        <v>2</v>
      </c>
      <c r="G2101" s="1">
        <f t="shared" si="678"/>
        <v>7</v>
      </c>
      <c r="H2101" s="2">
        <f t="shared" si="684"/>
        <v>0</v>
      </c>
      <c r="I2101" s="3">
        <f t="shared" si="679"/>
        <v>0.50795138888888891</v>
      </c>
      <c r="J2101" s="2">
        <f t="shared" si="680"/>
        <v>0</v>
      </c>
      <c r="K2101" s="2">
        <f t="shared" si="681"/>
        <v>0</v>
      </c>
      <c r="L2101" s="3">
        <f t="shared" si="685"/>
        <v>0</v>
      </c>
      <c r="Z2101">
        <f t="shared" si="686"/>
        <v>0</v>
      </c>
      <c r="AA2101">
        <f t="shared" si="692"/>
        <v>0</v>
      </c>
      <c r="AB2101">
        <f t="shared" si="692"/>
        <v>0</v>
      </c>
      <c r="AC2101">
        <f t="shared" si="682"/>
        <v>0</v>
      </c>
      <c r="AD2101">
        <f t="shared" si="682"/>
        <v>0</v>
      </c>
      <c r="AE2101">
        <f t="shared" si="682"/>
        <v>0</v>
      </c>
      <c r="AF2101">
        <f t="shared" si="682"/>
        <v>0</v>
      </c>
      <c r="AG2101">
        <f t="shared" si="688"/>
        <v>0</v>
      </c>
      <c r="AH2101">
        <f t="shared" si="688"/>
        <v>0</v>
      </c>
      <c r="AI2101">
        <f t="shared" si="688"/>
        <v>0</v>
      </c>
      <c r="AJ2101">
        <f t="shared" si="688"/>
        <v>0</v>
      </c>
      <c r="AK2101">
        <f t="shared" si="691"/>
        <v>0</v>
      </c>
      <c r="AL2101">
        <f t="shared" si="691"/>
        <v>1</v>
      </c>
      <c r="AM2101">
        <f t="shared" si="691"/>
        <v>0</v>
      </c>
      <c r="AN2101">
        <f t="shared" si="691"/>
        <v>0</v>
      </c>
      <c r="AO2101">
        <f t="shared" si="691"/>
        <v>0</v>
      </c>
      <c r="AP2101">
        <f t="shared" si="691"/>
        <v>0</v>
      </c>
      <c r="AQ2101">
        <f t="shared" si="691"/>
        <v>0</v>
      </c>
      <c r="AR2101">
        <f t="shared" ref="AK2101:AW2121" si="693">IF($B2101*10+$C2101=AR$1,1,0)</f>
        <v>0</v>
      </c>
      <c r="AS2101">
        <f t="shared" si="693"/>
        <v>0</v>
      </c>
      <c r="AT2101">
        <f t="shared" si="693"/>
        <v>0</v>
      </c>
      <c r="AU2101">
        <f t="shared" si="693"/>
        <v>0</v>
      </c>
      <c r="AV2101">
        <f t="shared" si="693"/>
        <v>0</v>
      </c>
      <c r="AW2101">
        <f t="shared" si="693"/>
        <v>0</v>
      </c>
    </row>
    <row r="2102" spans="1:49" x14ac:dyDescent="0.3">
      <c r="A2102" s="1" t="s">
        <v>1940</v>
      </c>
      <c r="B2102" s="1">
        <f t="shared" si="683"/>
        <v>1</v>
      </c>
      <c r="C2102" s="1">
        <f t="shared" si="674"/>
        <v>2</v>
      </c>
      <c r="D2102" s="1">
        <f t="shared" si="675"/>
        <v>1</v>
      </c>
      <c r="E2102" s="1">
        <f t="shared" si="676"/>
        <v>1</v>
      </c>
      <c r="F2102" s="1">
        <f t="shared" si="677"/>
        <v>3</v>
      </c>
      <c r="G2102" s="1">
        <f t="shared" si="678"/>
        <v>0</v>
      </c>
      <c r="H2102" s="2">
        <f t="shared" si="684"/>
        <v>0</v>
      </c>
      <c r="I2102" s="3">
        <f t="shared" si="679"/>
        <v>0.50798611111111114</v>
      </c>
      <c r="J2102" s="2">
        <f t="shared" si="680"/>
        <v>0</v>
      </c>
      <c r="K2102" s="2">
        <f t="shared" si="681"/>
        <v>0</v>
      </c>
      <c r="L2102" s="3">
        <f t="shared" si="685"/>
        <v>0</v>
      </c>
      <c r="Z2102">
        <f t="shared" si="686"/>
        <v>0</v>
      </c>
      <c r="AA2102">
        <f t="shared" si="692"/>
        <v>0</v>
      </c>
      <c r="AB2102">
        <f t="shared" si="692"/>
        <v>0</v>
      </c>
      <c r="AC2102">
        <f t="shared" si="682"/>
        <v>0</v>
      </c>
      <c r="AD2102">
        <f t="shared" si="682"/>
        <v>0</v>
      </c>
      <c r="AE2102">
        <f t="shared" si="682"/>
        <v>0</v>
      </c>
      <c r="AF2102">
        <f t="shared" si="682"/>
        <v>0</v>
      </c>
      <c r="AG2102">
        <f t="shared" si="688"/>
        <v>0</v>
      </c>
      <c r="AH2102">
        <f t="shared" si="688"/>
        <v>0</v>
      </c>
      <c r="AI2102">
        <f t="shared" si="688"/>
        <v>0</v>
      </c>
      <c r="AJ2102">
        <f t="shared" si="688"/>
        <v>0</v>
      </c>
      <c r="AK2102">
        <f t="shared" si="693"/>
        <v>0</v>
      </c>
      <c r="AL2102">
        <f t="shared" si="693"/>
        <v>1</v>
      </c>
      <c r="AM2102">
        <f t="shared" si="693"/>
        <v>0</v>
      </c>
      <c r="AN2102">
        <f t="shared" si="693"/>
        <v>0</v>
      </c>
      <c r="AO2102">
        <f t="shared" si="693"/>
        <v>0</v>
      </c>
      <c r="AP2102">
        <f t="shared" si="693"/>
        <v>0</v>
      </c>
      <c r="AQ2102">
        <f t="shared" si="693"/>
        <v>0</v>
      </c>
      <c r="AR2102">
        <f t="shared" si="693"/>
        <v>0</v>
      </c>
      <c r="AS2102">
        <f t="shared" si="693"/>
        <v>0</v>
      </c>
      <c r="AT2102">
        <f t="shared" si="693"/>
        <v>0</v>
      </c>
      <c r="AU2102">
        <f t="shared" si="693"/>
        <v>0</v>
      </c>
      <c r="AV2102">
        <f t="shared" si="693"/>
        <v>0</v>
      </c>
      <c r="AW2102">
        <f t="shared" si="693"/>
        <v>0</v>
      </c>
    </row>
    <row r="2103" spans="1:49" x14ac:dyDescent="0.3">
      <c r="A2103" s="1" t="s">
        <v>1941</v>
      </c>
      <c r="B2103" s="1">
        <f t="shared" si="683"/>
        <v>1</v>
      </c>
      <c r="C2103" s="1">
        <f t="shared" si="674"/>
        <v>2</v>
      </c>
      <c r="D2103" s="1">
        <f t="shared" si="675"/>
        <v>1</v>
      </c>
      <c r="E2103" s="1">
        <f t="shared" si="676"/>
        <v>1</v>
      </c>
      <c r="F2103" s="1">
        <f t="shared" si="677"/>
        <v>3</v>
      </c>
      <c r="G2103" s="1">
        <f t="shared" si="678"/>
        <v>4</v>
      </c>
      <c r="H2103" s="2">
        <f t="shared" si="684"/>
        <v>0</v>
      </c>
      <c r="I2103" s="3">
        <f t="shared" si="679"/>
        <v>0.5080324074074074</v>
      </c>
      <c r="J2103" s="2">
        <f t="shared" si="680"/>
        <v>0</v>
      </c>
      <c r="K2103" s="2">
        <f t="shared" si="681"/>
        <v>0</v>
      </c>
      <c r="L2103" s="3">
        <f t="shared" si="685"/>
        <v>0</v>
      </c>
      <c r="Z2103">
        <f t="shared" si="686"/>
        <v>0</v>
      </c>
      <c r="AA2103">
        <f t="shared" si="692"/>
        <v>0</v>
      </c>
      <c r="AB2103">
        <f t="shared" si="692"/>
        <v>0</v>
      </c>
      <c r="AC2103">
        <f t="shared" si="682"/>
        <v>0</v>
      </c>
      <c r="AD2103">
        <f t="shared" si="682"/>
        <v>0</v>
      </c>
      <c r="AE2103">
        <f t="shared" si="682"/>
        <v>0</v>
      </c>
      <c r="AF2103">
        <f t="shared" si="682"/>
        <v>0</v>
      </c>
      <c r="AG2103">
        <f t="shared" si="688"/>
        <v>0</v>
      </c>
      <c r="AH2103">
        <f t="shared" si="688"/>
        <v>0</v>
      </c>
      <c r="AI2103">
        <f t="shared" si="688"/>
        <v>0</v>
      </c>
      <c r="AJ2103">
        <f t="shared" si="688"/>
        <v>0</v>
      </c>
      <c r="AK2103">
        <f t="shared" si="693"/>
        <v>0</v>
      </c>
      <c r="AL2103">
        <f t="shared" si="693"/>
        <v>1</v>
      </c>
      <c r="AM2103">
        <f t="shared" si="693"/>
        <v>0</v>
      </c>
      <c r="AN2103">
        <f t="shared" si="693"/>
        <v>0</v>
      </c>
      <c r="AO2103">
        <f t="shared" si="693"/>
        <v>0</v>
      </c>
      <c r="AP2103">
        <f t="shared" si="693"/>
        <v>0</v>
      </c>
      <c r="AQ2103">
        <f t="shared" si="693"/>
        <v>0</v>
      </c>
      <c r="AR2103">
        <f t="shared" si="693"/>
        <v>0</v>
      </c>
      <c r="AS2103">
        <f t="shared" si="693"/>
        <v>0</v>
      </c>
      <c r="AT2103">
        <f t="shared" si="693"/>
        <v>0</v>
      </c>
      <c r="AU2103">
        <f t="shared" si="693"/>
        <v>0</v>
      </c>
      <c r="AV2103">
        <f t="shared" si="693"/>
        <v>0</v>
      </c>
      <c r="AW2103">
        <f t="shared" si="693"/>
        <v>0</v>
      </c>
    </row>
    <row r="2104" spans="1:49" x14ac:dyDescent="0.3">
      <c r="A2104" s="1" t="s">
        <v>1941</v>
      </c>
      <c r="B2104" s="1">
        <f t="shared" si="683"/>
        <v>1</v>
      </c>
      <c r="C2104" s="1">
        <f t="shared" si="674"/>
        <v>2</v>
      </c>
      <c r="D2104" s="1">
        <f t="shared" si="675"/>
        <v>1</v>
      </c>
      <c r="E2104" s="1">
        <f t="shared" si="676"/>
        <v>1</v>
      </c>
      <c r="F2104" s="1">
        <f t="shared" si="677"/>
        <v>3</v>
      </c>
      <c r="G2104" s="1">
        <f t="shared" si="678"/>
        <v>4</v>
      </c>
      <c r="H2104" s="2">
        <f t="shared" si="684"/>
        <v>0</v>
      </c>
      <c r="I2104" s="3">
        <f t="shared" si="679"/>
        <v>0.5080324074074074</v>
      </c>
      <c r="J2104" s="2">
        <f t="shared" si="680"/>
        <v>0</v>
      </c>
      <c r="K2104" s="2">
        <f t="shared" si="681"/>
        <v>0</v>
      </c>
      <c r="L2104" s="3">
        <f t="shared" si="685"/>
        <v>0</v>
      </c>
      <c r="Z2104">
        <f t="shared" si="686"/>
        <v>0</v>
      </c>
      <c r="AA2104">
        <f t="shared" si="692"/>
        <v>0</v>
      </c>
      <c r="AB2104">
        <f t="shared" si="692"/>
        <v>0</v>
      </c>
      <c r="AC2104">
        <f t="shared" si="682"/>
        <v>0</v>
      </c>
      <c r="AD2104">
        <f t="shared" si="682"/>
        <v>0</v>
      </c>
      <c r="AE2104">
        <f t="shared" si="682"/>
        <v>0</v>
      </c>
      <c r="AF2104">
        <f t="shared" si="682"/>
        <v>0</v>
      </c>
      <c r="AG2104">
        <f t="shared" si="688"/>
        <v>0</v>
      </c>
      <c r="AH2104">
        <f t="shared" si="688"/>
        <v>0</v>
      </c>
      <c r="AI2104">
        <f t="shared" si="688"/>
        <v>0</v>
      </c>
      <c r="AJ2104">
        <f t="shared" si="688"/>
        <v>0</v>
      </c>
      <c r="AK2104">
        <f t="shared" si="693"/>
        <v>0</v>
      </c>
      <c r="AL2104">
        <f t="shared" si="693"/>
        <v>1</v>
      </c>
      <c r="AM2104">
        <f t="shared" si="693"/>
        <v>0</v>
      </c>
      <c r="AN2104">
        <f t="shared" si="693"/>
        <v>0</v>
      </c>
      <c r="AO2104">
        <f t="shared" si="693"/>
        <v>0</v>
      </c>
      <c r="AP2104">
        <f t="shared" si="693"/>
        <v>0</v>
      </c>
      <c r="AQ2104">
        <f t="shared" si="693"/>
        <v>0</v>
      </c>
      <c r="AR2104">
        <f t="shared" si="693"/>
        <v>0</v>
      </c>
      <c r="AS2104">
        <f t="shared" si="693"/>
        <v>0</v>
      </c>
      <c r="AT2104">
        <f t="shared" si="693"/>
        <v>0</v>
      </c>
      <c r="AU2104">
        <f t="shared" si="693"/>
        <v>0</v>
      </c>
      <c r="AV2104">
        <f t="shared" si="693"/>
        <v>0</v>
      </c>
      <c r="AW2104">
        <f t="shared" si="693"/>
        <v>0</v>
      </c>
    </row>
    <row r="2105" spans="1:49" x14ac:dyDescent="0.3">
      <c r="A2105" s="1" t="s">
        <v>1942</v>
      </c>
      <c r="B2105" s="1">
        <f t="shared" si="683"/>
        <v>1</v>
      </c>
      <c r="C2105" s="1">
        <f t="shared" si="674"/>
        <v>2</v>
      </c>
      <c r="D2105" s="1">
        <f t="shared" si="675"/>
        <v>1</v>
      </c>
      <c r="E2105" s="1">
        <f t="shared" si="676"/>
        <v>1</v>
      </c>
      <c r="F2105" s="1">
        <f t="shared" si="677"/>
        <v>3</v>
      </c>
      <c r="G2105" s="1">
        <f t="shared" si="678"/>
        <v>6</v>
      </c>
      <c r="H2105" s="2">
        <f t="shared" si="684"/>
        <v>0</v>
      </c>
      <c r="I2105" s="3">
        <f t="shared" si="679"/>
        <v>0.50805555555555559</v>
      </c>
      <c r="J2105" s="2">
        <f t="shared" si="680"/>
        <v>0</v>
      </c>
      <c r="K2105" s="2">
        <f t="shared" si="681"/>
        <v>0</v>
      </c>
      <c r="L2105" s="3">
        <f t="shared" si="685"/>
        <v>0</v>
      </c>
      <c r="Z2105">
        <f t="shared" si="686"/>
        <v>0</v>
      </c>
      <c r="AA2105">
        <f t="shared" si="692"/>
        <v>0</v>
      </c>
      <c r="AB2105">
        <f t="shared" si="692"/>
        <v>0</v>
      </c>
      <c r="AC2105">
        <f t="shared" si="682"/>
        <v>0</v>
      </c>
      <c r="AD2105">
        <f t="shared" si="682"/>
        <v>0</v>
      </c>
      <c r="AE2105">
        <f t="shared" si="682"/>
        <v>0</v>
      </c>
      <c r="AF2105">
        <f t="shared" si="682"/>
        <v>0</v>
      </c>
      <c r="AG2105">
        <f t="shared" si="688"/>
        <v>0</v>
      </c>
      <c r="AH2105">
        <f t="shared" si="688"/>
        <v>0</v>
      </c>
      <c r="AI2105">
        <f t="shared" si="688"/>
        <v>0</v>
      </c>
      <c r="AJ2105">
        <f t="shared" si="688"/>
        <v>0</v>
      </c>
      <c r="AK2105">
        <f t="shared" si="693"/>
        <v>0</v>
      </c>
      <c r="AL2105">
        <f t="shared" si="693"/>
        <v>1</v>
      </c>
      <c r="AM2105">
        <f t="shared" si="693"/>
        <v>0</v>
      </c>
      <c r="AN2105">
        <f t="shared" si="693"/>
        <v>0</v>
      </c>
      <c r="AO2105">
        <f t="shared" si="693"/>
        <v>0</v>
      </c>
      <c r="AP2105">
        <f t="shared" si="693"/>
        <v>0</v>
      </c>
      <c r="AQ2105">
        <f t="shared" si="693"/>
        <v>0</v>
      </c>
      <c r="AR2105">
        <f t="shared" si="693"/>
        <v>0</v>
      </c>
      <c r="AS2105">
        <f t="shared" si="693"/>
        <v>0</v>
      </c>
      <c r="AT2105">
        <f t="shared" si="693"/>
        <v>0</v>
      </c>
      <c r="AU2105">
        <f t="shared" si="693"/>
        <v>0</v>
      </c>
      <c r="AV2105">
        <f t="shared" si="693"/>
        <v>0</v>
      </c>
      <c r="AW2105">
        <f t="shared" si="693"/>
        <v>0</v>
      </c>
    </row>
    <row r="2106" spans="1:49" x14ac:dyDescent="0.3">
      <c r="A2106" s="1" t="s">
        <v>1943</v>
      </c>
      <c r="B2106" s="1">
        <f t="shared" si="683"/>
        <v>1</v>
      </c>
      <c r="C2106" s="1">
        <f t="shared" si="674"/>
        <v>2</v>
      </c>
      <c r="D2106" s="1">
        <f t="shared" si="675"/>
        <v>1</v>
      </c>
      <c r="E2106" s="1">
        <f t="shared" si="676"/>
        <v>1</v>
      </c>
      <c r="F2106" s="1">
        <f t="shared" si="677"/>
        <v>3</v>
      </c>
      <c r="G2106" s="1">
        <f t="shared" si="678"/>
        <v>7</v>
      </c>
      <c r="H2106" s="2">
        <f t="shared" si="684"/>
        <v>0</v>
      </c>
      <c r="I2106" s="3">
        <f t="shared" si="679"/>
        <v>0.50806712962962963</v>
      </c>
      <c r="J2106" s="2">
        <f t="shared" si="680"/>
        <v>0</v>
      </c>
      <c r="K2106" s="2">
        <f t="shared" si="681"/>
        <v>0</v>
      </c>
      <c r="L2106" s="3">
        <f t="shared" si="685"/>
        <v>0</v>
      </c>
      <c r="Z2106">
        <f t="shared" si="686"/>
        <v>0</v>
      </c>
      <c r="AA2106">
        <f t="shared" si="692"/>
        <v>0</v>
      </c>
      <c r="AB2106">
        <f t="shared" si="692"/>
        <v>0</v>
      </c>
      <c r="AC2106">
        <f t="shared" si="682"/>
        <v>0</v>
      </c>
      <c r="AD2106">
        <f t="shared" si="682"/>
        <v>0</v>
      </c>
      <c r="AE2106">
        <f t="shared" si="682"/>
        <v>0</v>
      </c>
      <c r="AF2106">
        <f t="shared" si="682"/>
        <v>0</v>
      </c>
      <c r="AG2106">
        <f t="shared" si="688"/>
        <v>0</v>
      </c>
      <c r="AH2106">
        <f t="shared" si="688"/>
        <v>0</v>
      </c>
      <c r="AI2106">
        <f t="shared" si="688"/>
        <v>0</v>
      </c>
      <c r="AJ2106">
        <f t="shared" si="688"/>
        <v>0</v>
      </c>
      <c r="AK2106">
        <f t="shared" si="693"/>
        <v>0</v>
      </c>
      <c r="AL2106">
        <f t="shared" si="693"/>
        <v>1</v>
      </c>
      <c r="AM2106">
        <f t="shared" si="693"/>
        <v>0</v>
      </c>
      <c r="AN2106">
        <f t="shared" si="693"/>
        <v>0</v>
      </c>
      <c r="AO2106">
        <f t="shared" si="693"/>
        <v>0</v>
      </c>
      <c r="AP2106">
        <f t="shared" si="693"/>
        <v>0</v>
      </c>
      <c r="AQ2106">
        <f t="shared" si="693"/>
        <v>0</v>
      </c>
      <c r="AR2106">
        <f t="shared" si="693"/>
        <v>0</v>
      </c>
      <c r="AS2106">
        <f t="shared" si="693"/>
        <v>0</v>
      </c>
      <c r="AT2106">
        <f t="shared" si="693"/>
        <v>0</v>
      </c>
      <c r="AU2106">
        <f t="shared" si="693"/>
        <v>0</v>
      </c>
      <c r="AV2106">
        <f t="shared" si="693"/>
        <v>0</v>
      </c>
      <c r="AW2106">
        <f t="shared" si="693"/>
        <v>0</v>
      </c>
    </row>
    <row r="2107" spans="1:49" x14ac:dyDescent="0.3">
      <c r="A2107" s="1" t="s">
        <v>1944</v>
      </c>
      <c r="B2107" s="1">
        <f t="shared" si="683"/>
        <v>1</v>
      </c>
      <c r="C2107" s="1">
        <f t="shared" si="674"/>
        <v>2</v>
      </c>
      <c r="D2107" s="1">
        <f t="shared" si="675"/>
        <v>1</v>
      </c>
      <c r="E2107" s="1">
        <f t="shared" si="676"/>
        <v>1</v>
      </c>
      <c r="F2107" s="1">
        <f t="shared" si="677"/>
        <v>3</v>
      </c>
      <c r="G2107" s="1">
        <f t="shared" si="678"/>
        <v>8</v>
      </c>
      <c r="H2107" s="2">
        <f t="shared" si="684"/>
        <v>0</v>
      </c>
      <c r="I2107" s="3">
        <f t="shared" si="679"/>
        <v>0.50807870370370367</v>
      </c>
      <c r="J2107" s="2">
        <f t="shared" si="680"/>
        <v>0</v>
      </c>
      <c r="K2107" s="2">
        <f t="shared" si="681"/>
        <v>0</v>
      </c>
      <c r="L2107" s="3">
        <f t="shared" si="685"/>
        <v>0</v>
      </c>
      <c r="Z2107">
        <f t="shared" si="686"/>
        <v>0</v>
      </c>
      <c r="AA2107">
        <f t="shared" si="692"/>
        <v>0</v>
      </c>
      <c r="AB2107">
        <f t="shared" si="692"/>
        <v>0</v>
      </c>
      <c r="AC2107">
        <f t="shared" si="682"/>
        <v>0</v>
      </c>
      <c r="AD2107">
        <f t="shared" si="682"/>
        <v>0</v>
      </c>
      <c r="AE2107">
        <f t="shared" si="682"/>
        <v>0</v>
      </c>
      <c r="AF2107">
        <f t="shared" si="682"/>
        <v>0</v>
      </c>
      <c r="AG2107">
        <f t="shared" si="688"/>
        <v>0</v>
      </c>
      <c r="AH2107">
        <f t="shared" si="688"/>
        <v>0</v>
      </c>
      <c r="AI2107">
        <f t="shared" si="688"/>
        <v>0</v>
      </c>
      <c r="AJ2107">
        <f t="shared" si="688"/>
        <v>0</v>
      </c>
      <c r="AK2107">
        <f t="shared" si="693"/>
        <v>0</v>
      </c>
      <c r="AL2107">
        <f t="shared" si="693"/>
        <v>1</v>
      </c>
      <c r="AM2107">
        <f t="shared" si="693"/>
        <v>0</v>
      </c>
      <c r="AN2107">
        <f t="shared" si="693"/>
        <v>0</v>
      </c>
      <c r="AO2107">
        <f t="shared" si="693"/>
        <v>0</v>
      </c>
      <c r="AP2107">
        <f t="shared" si="693"/>
        <v>0</v>
      </c>
      <c r="AQ2107">
        <f t="shared" si="693"/>
        <v>0</v>
      </c>
      <c r="AR2107">
        <f t="shared" si="693"/>
        <v>0</v>
      </c>
      <c r="AS2107">
        <f t="shared" si="693"/>
        <v>0</v>
      </c>
      <c r="AT2107">
        <f t="shared" si="693"/>
        <v>0</v>
      </c>
      <c r="AU2107">
        <f t="shared" si="693"/>
        <v>0</v>
      </c>
      <c r="AV2107">
        <f t="shared" si="693"/>
        <v>0</v>
      </c>
      <c r="AW2107">
        <f t="shared" si="693"/>
        <v>0</v>
      </c>
    </row>
    <row r="2108" spans="1:49" x14ac:dyDescent="0.3">
      <c r="A2108" s="1" t="s">
        <v>1945</v>
      </c>
      <c r="B2108" s="1">
        <f t="shared" si="683"/>
        <v>1</v>
      </c>
      <c r="C2108" s="1">
        <f t="shared" si="674"/>
        <v>2</v>
      </c>
      <c r="D2108" s="1">
        <f t="shared" si="675"/>
        <v>1</v>
      </c>
      <c r="E2108" s="1">
        <f t="shared" si="676"/>
        <v>1</v>
      </c>
      <c r="F2108" s="1">
        <f t="shared" si="677"/>
        <v>4</v>
      </c>
      <c r="G2108" s="1">
        <f t="shared" si="678"/>
        <v>2</v>
      </c>
      <c r="H2108" s="2">
        <f t="shared" si="684"/>
        <v>0</v>
      </c>
      <c r="I2108" s="3">
        <f t="shared" si="679"/>
        <v>0.50812500000000005</v>
      </c>
      <c r="J2108" s="2">
        <f t="shared" si="680"/>
        <v>0</v>
      </c>
      <c r="K2108" s="2">
        <f t="shared" si="681"/>
        <v>0</v>
      </c>
      <c r="L2108" s="3">
        <f t="shared" si="685"/>
        <v>0</v>
      </c>
      <c r="Z2108">
        <f t="shared" si="686"/>
        <v>0</v>
      </c>
      <c r="AA2108">
        <f t="shared" si="692"/>
        <v>0</v>
      </c>
      <c r="AB2108">
        <f t="shared" si="692"/>
        <v>0</v>
      </c>
      <c r="AC2108">
        <f t="shared" si="682"/>
        <v>0</v>
      </c>
      <c r="AD2108">
        <f t="shared" si="682"/>
        <v>0</v>
      </c>
      <c r="AE2108">
        <f t="shared" si="682"/>
        <v>0</v>
      </c>
      <c r="AF2108">
        <f t="shared" si="682"/>
        <v>0</v>
      </c>
      <c r="AG2108">
        <f t="shared" si="688"/>
        <v>0</v>
      </c>
      <c r="AH2108">
        <f t="shared" si="688"/>
        <v>0</v>
      </c>
      <c r="AI2108">
        <f t="shared" si="688"/>
        <v>0</v>
      </c>
      <c r="AJ2108">
        <f t="shared" si="688"/>
        <v>0</v>
      </c>
      <c r="AK2108">
        <f t="shared" si="693"/>
        <v>0</v>
      </c>
      <c r="AL2108">
        <f t="shared" si="693"/>
        <v>1</v>
      </c>
      <c r="AM2108">
        <f t="shared" si="693"/>
        <v>0</v>
      </c>
      <c r="AN2108">
        <f t="shared" si="693"/>
        <v>0</v>
      </c>
      <c r="AO2108">
        <f t="shared" si="693"/>
        <v>0</v>
      </c>
      <c r="AP2108">
        <f t="shared" si="693"/>
        <v>0</v>
      </c>
      <c r="AQ2108">
        <f t="shared" si="693"/>
        <v>0</v>
      </c>
      <c r="AR2108">
        <f t="shared" si="693"/>
        <v>0</v>
      </c>
      <c r="AS2108">
        <f t="shared" si="693"/>
        <v>0</v>
      </c>
      <c r="AT2108">
        <f t="shared" si="693"/>
        <v>0</v>
      </c>
      <c r="AU2108">
        <f t="shared" si="693"/>
        <v>0</v>
      </c>
      <c r="AV2108">
        <f t="shared" si="693"/>
        <v>0</v>
      </c>
      <c r="AW2108">
        <f t="shared" si="693"/>
        <v>0</v>
      </c>
    </row>
    <row r="2109" spans="1:49" x14ac:dyDescent="0.3">
      <c r="A2109" s="1" t="s">
        <v>1946</v>
      </c>
      <c r="B2109" s="1">
        <f t="shared" si="683"/>
        <v>1</v>
      </c>
      <c r="C2109" s="1">
        <f t="shared" si="674"/>
        <v>2</v>
      </c>
      <c r="D2109" s="1">
        <f t="shared" si="675"/>
        <v>1</v>
      </c>
      <c r="E2109" s="1">
        <f t="shared" si="676"/>
        <v>1</v>
      </c>
      <c r="F2109" s="1">
        <f t="shared" si="677"/>
        <v>4</v>
      </c>
      <c r="G2109" s="1">
        <f t="shared" si="678"/>
        <v>3</v>
      </c>
      <c r="H2109" s="2">
        <f t="shared" si="684"/>
        <v>0</v>
      </c>
      <c r="I2109" s="3">
        <f t="shared" si="679"/>
        <v>0.50813657407407409</v>
      </c>
      <c r="J2109" s="2">
        <f t="shared" si="680"/>
        <v>0</v>
      </c>
      <c r="K2109" s="2">
        <f t="shared" si="681"/>
        <v>0</v>
      </c>
      <c r="L2109" s="3">
        <f t="shared" si="685"/>
        <v>0</v>
      </c>
      <c r="Z2109">
        <f t="shared" si="686"/>
        <v>0</v>
      </c>
      <c r="AA2109">
        <f t="shared" si="692"/>
        <v>0</v>
      </c>
      <c r="AB2109">
        <f t="shared" si="692"/>
        <v>0</v>
      </c>
      <c r="AC2109">
        <f t="shared" si="682"/>
        <v>0</v>
      </c>
      <c r="AD2109">
        <f t="shared" si="682"/>
        <v>0</v>
      </c>
      <c r="AE2109">
        <f t="shared" si="682"/>
        <v>0</v>
      </c>
      <c r="AF2109">
        <f t="shared" si="682"/>
        <v>0</v>
      </c>
      <c r="AG2109">
        <f t="shared" si="688"/>
        <v>0</v>
      </c>
      <c r="AH2109">
        <f t="shared" si="688"/>
        <v>0</v>
      </c>
      <c r="AI2109">
        <f t="shared" si="688"/>
        <v>0</v>
      </c>
      <c r="AJ2109">
        <f t="shared" si="688"/>
        <v>0</v>
      </c>
      <c r="AK2109">
        <f t="shared" si="693"/>
        <v>0</v>
      </c>
      <c r="AL2109">
        <f t="shared" si="693"/>
        <v>1</v>
      </c>
      <c r="AM2109">
        <f t="shared" si="693"/>
        <v>0</v>
      </c>
      <c r="AN2109">
        <f t="shared" si="693"/>
        <v>0</v>
      </c>
      <c r="AO2109">
        <f t="shared" si="693"/>
        <v>0</v>
      </c>
      <c r="AP2109">
        <f t="shared" si="693"/>
        <v>0</v>
      </c>
      <c r="AQ2109">
        <f t="shared" si="693"/>
        <v>0</v>
      </c>
      <c r="AR2109">
        <f t="shared" si="693"/>
        <v>0</v>
      </c>
      <c r="AS2109">
        <f t="shared" si="693"/>
        <v>0</v>
      </c>
      <c r="AT2109">
        <f t="shared" si="693"/>
        <v>0</v>
      </c>
      <c r="AU2109">
        <f t="shared" si="693"/>
        <v>0</v>
      </c>
      <c r="AV2109">
        <f t="shared" si="693"/>
        <v>0</v>
      </c>
      <c r="AW2109">
        <f t="shared" si="693"/>
        <v>0</v>
      </c>
    </row>
    <row r="2110" spans="1:49" x14ac:dyDescent="0.3">
      <c r="A2110" s="1" t="s">
        <v>1946</v>
      </c>
      <c r="B2110" s="1">
        <f t="shared" si="683"/>
        <v>1</v>
      </c>
      <c r="C2110" s="1">
        <f t="shared" si="674"/>
        <v>2</v>
      </c>
      <c r="D2110" s="1">
        <f t="shared" si="675"/>
        <v>1</v>
      </c>
      <c r="E2110" s="1">
        <f t="shared" si="676"/>
        <v>1</v>
      </c>
      <c r="F2110" s="1">
        <f t="shared" si="677"/>
        <v>4</v>
      </c>
      <c r="G2110" s="1">
        <f t="shared" si="678"/>
        <v>3</v>
      </c>
      <c r="H2110" s="2">
        <f t="shared" si="684"/>
        <v>0</v>
      </c>
      <c r="I2110" s="3">
        <f t="shared" si="679"/>
        <v>0.50813657407407409</v>
      </c>
      <c r="J2110" s="2">
        <f t="shared" si="680"/>
        <v>0</v>
      </c>
      <c r="K2110" s="2">
        <f t="shared" si="681"/>
        <v>0</v>
      </c>
      <c r="L2110" s="3">
        <f t="shared" si="685"/>
        <v>0</v>
      </c>
      <c r="Z2110">
        <f t="shared" si="686"/>
        <v>0</v>
      </c>
      <c r="AA2110">
        <f t="shared" si="692"/>
        <v>0</v>
      </c>
      <c r="AB2110">
        <f t="shared" si="692"/>
        <v>0</v>
      </c>
      <c r="AC2110">
        <f t="shared" si="682"/>
        <v>0</v>
      </c>
      <c r="AD2110">
        <f t="shared" si="682"/>
        <v>0</v>
      </c>
      <c r="AE2110">
        <f t="shared" si="682"/>
        <v>0</v>
      </c>
      <c r="AF2110">
        <f t="shared" si="682"/>
        <v>0</v>
      </c>
      <c r="AG2110">
        <f t="shared" si="688"/>
        <v>0</v>
      </c>
      <c r="AH2110">
        <f t="shared" si="688"/>
        <v>0</v>
      </c>
      <c r="AI2110">
        <f t="shared" si="688"/>
        <v>0</v>
      </c>
      <c r="AJ2110">
        <f t="shared" si="688"/>
        <v>0</v>
      </c>
      <c r="AK2110">
        <f t="shared" si="693"/>
        <v>0</v>
      </c>
      <c r="AL2110">
        <f t="shared" si="693"/>
        <v>1</v>
      </c>
      <c r="AM2110">
        <f t="shared" si="693"/>
        <v>0</v>
      </c>
      <c r="AN2110">
        <f t="shared" si="693"/>
        <v>0</v>
      </c>
      <c r="AO2110">
        <f t="shared" si="693"/>
        <v>0</v>
      </c>
      <c r="AP2110">
        <f t="shared" si="693"/>
        <v>0</v>
      </c>
      <c r="AQ2110">
        <f t="shared" si="693"/>
        <v>0</v>
      </c>
      <c r="AR2110">
        <f t="shared" si="693"/>
        <v>0</v>
      </c>
      <c r="AS2110">
        <f t="shared" si="693"/>
        <v>0</v>
      </c>
      <c r="AT2110">
        <f t="shared" si="693"/>
        <v>0</v>
      </c>
      <c r="AU2110">
        <f t="shared" si="693"/>
        <v>0</v>
      </c>
      <c r="AV2110">
        <f t="shared" si="693"/>
        <v>0</v>
      </c>
      <c r="AW2110">
        <f t="shared" si="693"/>
        <v>0</v>
      </c>
    </row>
    <row r="2111" spans="1:49" x14ac:dyDescent="0.3">
      <c r="A2111" s="1" t="s">
        <v>1947</v>
      </c>
      <c r="B2111" s="1">
        <f t="shared" si="683"/>
        <v>1</v>
      </c>
      <c r="C2111" s="1">
        <f t="shared" si="674"/>
        <v>2</v>
      </c>
      <c r="D2111" s="1">
        <f t="shared" si="675"/>
        <v>1</v>
      </c>
      <c r="E2111" s="1">
        <f t="shared" si="676"/>
        <v>1</v>
      </c>
      <c r="F2111" s="1">
        <f t="shared" si="677"/>
        <v>4</v>
      </c>
      <c r="G2111" s="1">
        <f t="shared" si="678"/>
        <v>4</v>
      </c>
      <c r="H2111" s="2">
        <f t="shared" si="684"/>
        <v>0</v>
      </c>
      <c r="I2111" s="3">
        <f t="shared" si="679"/>
        <v>0.50814814814814813</v>
      </c>
      <c r="J2111" s="2">
        <f t="shared" si="680"/>
        <v>0</v>
      </c>
      <c r="K2111" s="2">
        <f t="shared" si="681"/>
        <v>0</v>
      </c>
      <c r="L2111" s="3">
        <f t="shared" si="685"/>
        <v>0</v>
      </c>
      <c r="Z2111">
        <f t="shared" si="686"/>
        <v>0</v>
      </c>
      <c r="AA2111">
        <f t="shared" si="692"/>
        <v>0</v>
      </c>
      <c r="AB2111">
        <f t="shared" si="692"/>
        <v>0</v>
      </c>
      <c r="AC2111">
        <f t="shared" si="682"/>
        <v>0</v>
      </c>
      <c r="AD2111">
        <f t="shared" si="682"/>
        <v>0</v>
      </c>
      <c r="AE2111">
        <f t="shared" si="682"/>
        <v>0</v>
      </c>
      <c r="AF2111">
        <f t="shared" si="682"/>
        <v>0</v>
      </c>
      <c r="AG2111">
        <f t="shared" si="688"/>
        <v>0</v>
      </c>
      <c r="AH2111">
        <f t="shared" si="688"/>
        <v>0</v>
      </c>
      <c r="AI2111">
        <f t="shared" si="688"/>
        <v>0</v>
      </c>
      <c r="AJ2111">
        <f t="shared" si="688"/>
        <v>0</v>
      </c>
      <c r="AK2111">
        <f t="shared" si="693"/>
        <v>0</v>
      </c>
      <c r="AL2111">
        <f t="shared" si="693"/>
        <v>1</v>
      </c>
      <c r="AM2111">
        <f t="shared" si="693"/>
        <v>0</v>
      </c>
      <c r="AN2111">
        <f t="shared" si="693"/>
        <v>0</v>
      </c>
      <c r="AO2111">
        <f t="shared" si="693"/>
        <v>0</v>
      </c>
      <c r="AP2111">
        <f t="shared" si="693"/>
        <v>0</v>
      </c>
      <c r="AQ2111">
        <f t="shared" si="693"/>
        <v>0</v>
      </c>
      <c r="AR2111">
        <f t="shared" si="693"/>
        <v>0</v>
      </c>
      <c r="AS2111">
        <f t="shared" si="693"/>
        <v>0</v>
      </c>
      <c r="AT2111">
        <f t="shared" si="693"/>
        <v>0</v>
      </c>
      <c r="AU2111">
        <f t="shared" si="693"/>
        <v>0</v>
      </c>
      <c r="AV2111">
        <f t="shared" si="693"/>
        <v>0</v>
      </c>
      <c r="AW2111">
        <f t="shared" si="693"/>
        <v>0</v>
      </c>
    </row>
    <row r="2112" spans="1:49" x14ac:dyDescent="0.3">
      <c r="A2112" s="1" t="s">
        <v>1948</v>
      </c>
      <c r="B2112" s="1">
        <f t="shared" si="683"/>
        <v>1</v>
      </c>
      <c r="C2112" s="1">
        <f t="shared" si="674"/>
        <v>2</v>
      </c>
      <c r="D2112" s="1">
        <f t="shared" si="675"/>
        <v>1</v>
      </c>
      <c r="E2112" s="1">
        <f t="shared" si="676"/>
        <v>1</v>
      </c>
      <c r="F2112" s="1">
        <f t="shared" si="677"/>
        <v>5</v>
      </c>
      <c r="G2112" s="1">
        <f t="shared" si="678"/>
        <v>2</v>
      </c>
      <c r="H2112" s="2">
        <f t="shared" si="684"/>
        <v>0</v>
      </c>
      <c r="I2112" s="3">
        <f t="shared" si="679"/>
        <v>0.50824074074074077</v>
      </c>
      <c r="J2112" s="2">
        <f t="shared" si="680"/>
        <v>0</v>
      </c>
      <c r="K2112" s="2">
        <f t="shared" si="681"/>
        <v>0</v>
      </c>
      <c r="L2112" s="3">
        <f t="shared" si="685"/>
        <v>0</v>
      </c>
      <c r="Z2112">
        <f t="shared" si="686"/>
        <v>0</v>
      </c>
      <c r="AA2112">
        <f t="shared" si="692"/>
        <v>0</v>
      </c>
      <c r="AB2112">
        <f t="shared" si="692"/>
        <v>0</v>
      </c>
      <c r="AC2112">
        <f t="shared" si="682"/>
        <v>0</v>
      </c>
      <c r="AD2112">
        <f t="shared" si="682"/>
        <v>0</v>
      </c>
      <c r="AE2112">
        <f t="shared" si="682"/>
        <v>0</v>
      </c>
      <c r="AF2112">
        <f t="shared" si="682"/>
        <v>0</v>
      </c>
      <c r="AG2112">
        <f t="shared" si="688"/>
        <v>0</v>
      </c>
      <c r="AH2112">
        <f t="shared" si="688"/>
        <v>0</v>
      </c>
      <c r="AI2112">
        <f t="shared" si="688"/>
        <v>0</v>
      </c>
      <c r="AJ2112">
        <f t="shared" si="688"/>
        <v>0</v>
      </c>
      <c r="AK2112">
        <f t="shared" si="693"/>
        <v>0</v>
      </c>
      <c r="AL2112">
        <f t="shared" si="693"/>
        <v>1</v>
      </c>
      <c r="AM2112">
        <f t="shared" si="693"/>
        <v>0</v>
      </c>
      <c r="AN2112">
        <f t="shared" si="693"/>
        <v>0</v>
      </c>
      <c r="AO2112">
        <f t="shared" si="693"/>
        <v>0</v>
      </c>
      <c r="AP2112">
        <f t="shared" si="693"/>
        <v>0</v>
      </c>
      <c r="AQ2112">
        <f t="shared" si="693"/>
        <v>0</v>
      </c>
      <c r="AR2112">
        <f t="shared" si="693"/>
        <v>0</v>
      </c>
      <c r="AS2112">
        <f t="shared" si="693"/>
        <v>0</v>
      </c>
      <c r="AT2112">
        <f t="shared" si="693"/>
        <v>0</v>
      </c>
      <c r="AU2112">
        <f t="shared" si="693"/>
        <v>0</v>
      </c>
      <c r="AV2112">
        <f t="shared" si="693"/>
        <v>0</v>
      </c>
      <c r="AW2112">
        <f t="shared" si="693"/>
        <v>0</v>
      </c>
    </row>
    <row r="2113" spans="1:49" x14ac:dyDescent="0.3">
      <c r="A2113" s="1" t="s">
        <v>1949</v>
      </c>
      <c r="B2113" s="1">
        <f t="shared" si="683"/>
        <v>1</v>
      </c>
      <c r="C2113" s="1">
        <f t="shared" si="674"/>
        <v>2</v>
      </c>
      <c r="D2113" s="1">
        <f t="shared" si="675"/>
        <v>1</v>
      </c>
      <c r="E2113" s="1">
        <f t="shared" si="676"/>
        <v>1</v>
      </c>
      <c r="F2113" s="1">
        <f t="shared" si="677"/>
        <v>5</v>
      </c>
      <c r="G2113" s="1">
        <f t="shared" si="678"/>
        <v>4</v>
      </c>
      <c r="H2113" s="2">
        <f t="shared" si="684"/>
        <v>0</v>
      </c>
      <c r="I2113" s="3">
        <f t="shared" si="679"/>
        <v>0.50826388888888896</v>
      </c>
      <c r="J2113" s="2">
        <f t="shared" si="680"/>
        <v>0</v>
      </c>
      <c r="K2113" s="2">
        <f t="shared" si="681"/>
        <v>0</v>
      </c>
      <c r="L2113" s="3">
        <f t="shared" si="685"/>
        <v>0</v>
      </c>
      <c r="Z2113">
        <f t="shared" si="686"/>
        <v>0</v>
      </c>
      <c r="AA2113">
        <f t="shared" si="692"/>
        <v>0</v>
      </c>
      <c r="AB2113">
        <f t="shared" si="692"/>
        <v>0</v>
      </c>
      <c r="AC2113">
        <f t="shared" si="682"/>
        <v>0</v>
      </c>
      <c r="AD2113">
        <f t="shared" si="682"/>
        <v>0</v>
      </c>
      <c r="AE2113">
        <f t="shared" si="682"/>
        <v>0</v>
      </c>
      <c r="AF2113">
        <f t="shared" si="682"/>
        <v>0</v>
      </c>
      <c r="AG2113">
        <f t="shared" si="688"/>
        <v>0</v>
      </c>
      <c r="AH2113">
        <f t="shared" si="688"/>
        <v>0</v>
      </c>
      <c r="AI2113">
        <f t="shared" si="688"/>
        <v>0</v>
      </c>
      <c r="AJ2113">
        <f t="shared" si="688"/>
        <v>0</v>
      </c>
      <c r="AK2113">
        <f t="shared" si="693"/>
        <v>0</v>
      </c>
      <c r="AL2113">
        <f t="shared" si="693"/>
        <v>1</v>
      </c>
      <c r="AM2113">
        <f t="shared" si="693"/>
        <v>0</v>
      </c>
      <c r="AN2113">
        <f t="shared" si="693"/>
        <v>0</v>
      </c>
      <c r="AO2113">
        <f t="shared" si="693"/>
        <v>0</v>
      </c>
      <c r="AP2113">
        <f t="shared" si="693"/>
        <v>0</v>
      </c>
      <c r="AQ2113">
        <f t="shared" si="693"/>
        <v>0</v>
      </c>
      <c r="AR2113">
        <f t="shared" si="693"/>
        <v>0</v>
      </c>
      <c r="AS2113">
        <f t="shared" si="693"/>
        <v>0</v>
      </c>
      <c r="AT2113">
        <f t="shared" si="693"/>
        <v>0</v>
      </c>
      <c r="AU2113">
        <f t="shared" si="693"/>
        <v>0</v>
      </c>
      <c r="AV2113">
        <f t="shared" si="693"/>
        <v>0</v>
      </c>
      <c r="AW2113">
        <f t="shared" si="693"/>
        <v>0</v>
      </c>
    </row>
    <row r="2114" spans="1:49" x14ac:dyDescent="0.3">
      <c r="A2114" s="1" t="s">
        <v>1950</v>
      </c>
      <c r="B2114" s="1">
        <f t="shared" si="683"/>
        <v>1</v>
      </c>
      <c r="C2114" s="1">
        <f t="shared" ref="C2114:C2177" si="694">BIN2DEC(MID(A2114, 5, 4))</f>
        <v>2</v>
      </c>
      <c r="D2114" s="1">
        <f t="shared" ref="D2114:D2177" si="695">BIN2DEC(MID(A2114, 9, 4))</f>
        <v>1</v>
      </c>
      <c r="E2114" s="1">
        <f t="shared" ref="E2114:E2177" si="696">BIN2DEC(MID(A2114, 13, 4))</f>
        <v>1</v>
      </c>
      <c r="F2114" s="1">
        <f t="shared" ref="F2114:F2177" si="697">BIN2DEC(MID(A2114, 17, 4))</f>
        <v>5</v>
      </c>
      <c r="G2114" s="1">
        <f t="shared" ref="G2114:G2177" si="698">BIN2DEC(MID(A2114, 21, 4))</f>
        <v>5</v>
      </c>
      <c r="H2114" s="2">
        <f t="shared" si="684"/>
        <v>0</v>
      </c>
      <c r="I2114" s="3">
        <f t="shared" ref="I2114:I2177" si="699">TIME(10*B2114+C2114, 10*D2114+E2114, 10*F2114+G2114)</f>
        <v>0.508275462962963</v>
      </c>
      <c r="J2114" s="2">
        <f t="shared" ref="J2114:J2177" si="700">IF(COUNTIF(I:I,I2114)=3, 1,0)</f>
        <v>0</v>
      </c>
      <c r="K2114" s="2">
        <f t="shared" ref="K2114:K2177" si="701">IF(100*B2114+C2114*10+D2114=G2114*100+F2114*10+E2114, 1, 0)</f>
        <v>0</v>
      </c>
      <c r="L2114" s="3">
        <f t="shared" si="685"/>
        <v>0</v>
      </c>
      <c r="Z2114">
        <f t="shared" si="686"/>
        <v>0</v>
      </c>
      <c r="AA2114">
        <f t="shared" si="692"/>
        <v>0</v>
      </c>
      <c r="AB2114">
        <f t="shared" si="692"/>
        <v>0</v>
      </c>
      <c r="AC2114">
        <f>IF($B2114*10+$C2114=AC$1,1,0)</f>
        <v>0</v>
      </c>
      <c r="AD2114">
        <f>IF($B2114*10+$C2114=AD$1,1,0)</f>
        <v>0</v>
      </c>
      <c r="AE2114">
        <f>IF($B2114*10+$C2114=AE$1,1,0)</f>
        <v>0</v>
      </c>
      <c r="AF2114">
        <f>IF($B2114*10+$C2114=AF$1,1,0)</f>
        <v>0</v>
      </c>
      <c r="AG2114">
        <f t="shared" si="688"/>
        <v>0</v>
      </c>
      <c r="AH2114">
        <f t="shared" si="688"/>
        <v>0</v>
      </c>
      <c r="AI2114">
        <f t="shared" si="688"/>
        <v>0</v>
      </c>
      <c r="AJ2114">
        <f t="shared" si="688"/>
        <v>0</v>
      </c>
      <c r="AK2114">
        <f t="shared" si="693"/>
        <v>0</v>
      </c>
      <c r="AL2114">
        <f t="shared" si="693"/>
        <v>1</v>
      </c>
      <c r="AM2114">
        <f t="shared" si="693"/>
        <v>0</v>
      </c>
      <c r="AN2114">
        <f t="shared" si="693"/>
        <v>0</v>
      </c>
      <c r="AO2114">
        <f t="shared" si="693"/>
        <v>0</v>
      </c>
      <c r="AP2114">
        <f t="shared" si="693"/>
        <v>0</v>
      </c>
      <c r="AQ2114">
        <f t="shared" si="693"/>
        <v>0</v>
      </c>
      <c r="AR2114">
        <f t="shared" si="693"/>
        <v>0</v>
      </c>
      <c r="AS2114">
        <f t="shared" si="693"/>
        <v>0</v>
      </c>
      <c r="AT2114">
        <f t="shared" si="693"/>
        <v>0</v>
      </c>
      <c r="AU2114">
        <f t="shared" si="693"/>
        <v>0</v>
      </c>
      <c r="AV2114">
        <f t="shared" si="693"/>
        <v>0</v>
      </c>
      <c r="AW2114">
        <f t="shared" si="693"/>
        <v>0</v>
      </c>
    </row>
    <row r="2115" spans="1:49" x14ac:dyDescent="0.3">
      <c r="A2115" s="1" t="s">
        <v>1951</v>
      </c>
      <c r="B2115" s="1">
        <f t="shared" ref="B2115:B2178" si="702">BIN2DEC(LEFT(A2115, 4))</f>
        <v>1</v>
      </c>
      <c r="C2115" s="1">
        <f t="shared" si="694"/>
        <v>2</v>
      </c>
      <c r="D2115" s="1">
        <f t="shared" si="695"/>
        <v>1</v>
      </c>
      <c r="E2115" s="1">
        <f t="shared" si="696"/>
        <v>1</v>
      </c>
      <c r="F2115" s="1">
        <f t="shared" si="697"/>
        <v>5</v>
      </c>
      <c r="G2115" s="1">
        <f t="shared" si="698"/>
        <v>7</v>
      </c>
      <c r="H2115" s="2">
        <f t="shared" ref="H2115:H2178" si="703">IF(COUNTIF(I:I,I2115)=3, 1,0)</f>
        <v>0</v>
      </c>
      <c r="I2115" s="3">
        <f t="shared" si="699"/>
        <v>0.50829861111111108</v>
      </c>
      <c r="J2115" s="2">
        <f t="shared" si="700"/>
        <v>0</v>
      </c>
      <c r="K2115" s="2">
        <f t="shared" si="701"/>
        <v>0</v>
      </c>
      <c r="L2115" s="3">
        <f t="shared" ref="L2115:L2178" si="704">IF(K:K,I:I,0 )</f>
        <v>0</v>
      </c>
      <c r="Z2115">
        <f t="shared" ref="Z2115:Z2178" si="705">IF($B2115*10+$C2115=24,1,0)</f>
        <v>0</v>
      </c>
      <c r="AA2115">
        <f t="shared" ref="AA2115:AC2178" si="706">IF($B2115*10+$C2115=AA$1,1,0)</f>
        <v>0</v>
      </c>
      <c r="AB2115">
        <f t="shared" si="706"/>
        <v>0</v>
      </c>
      <c r="AC2115">
        <f t="shared" si="706"/>
        <v>0</v>
      </c>
      <c r="AD2115">
        <f t="shared" ref="AD2115:AH2178" si="707">IF($B2115*10+$C2115=AD$1,1,0)</f>
        <v>0</v>
      </c>
      <c r="AE2115">
        <f t="shared" si="707"/>
        <v>0</v>
      </c>
      <c r="AF2115">
        <f t="shared" si="707"/>
        <v>0</v>
      </c>
      <c r="AG2115">
        <f t="shared" si="688"/>
        <v>0</v>
      </c>
      <c r="AH2115">
        <f t="shared" si="688"/>
        <v>0</v>
      </c>
      <c r="AI2115">
        <f t="shared" si="688"/>
        <v>0</v>
      </c>
      <c r="AJ2115">
        <f t="shared" si="688"/>
        <v>0</v>
      </c>
      <c r="AK2115">
        <f t="shared" si="693"/>
        <v>0</v>
      </c>
      <c r="AL2115">
        <f t="shared" si="693"/>
        <v>1</v>
      </c>
      <c r="AM2115">
        <f t="shared" si="693"/>
        <v>0</v>
      </c>
      <c r="AN2115">
        <f t="shared" si="693"/>
        <v>0</v>
      </c>
      <c r="AO2115">
        <f t="shared" si="693"/>
        <v>0</v>
      </c>
      <c r="AP2115">
        <f t="shared" si="693"/>
        <v>0</v>
      </c>
      <c r="AQ2115">
        <f t="shared" si="693"/>
        <v>0</v>
      </c>
      <c r="AR2115">
        <f t="shared" si="693"/>
        <v>0</v>
      </c>
      <c r="AS2115">
        <f t="shared" si="693"/>
        <v>0</v>
      </c>
      <c r="AT2115">
        <f t="shared" si="693"/>
        <v>0</v>
      </c>
      <c r="AU2115">
        <f t="shared" si="693"/>
        <v>0</v>
      </c>
      <c r="AV2115">
        <f t="shared" si="693"/>
        <v>0</v>
      </c>
      <c r="AW2115">
        <f t="shared" si="693"/>
        <v>0</v>
      </c>
    </row>
    <row r="2116" spans="1:49" x14ac:dyDescent="0.3">
      <c r="A2116" s="1" t="s">
        <v>1952</v>
      </c>
      <c r="B2116" s="1">
        <f t="shared" si="702"/>
        <v>1</v>
      </c>
      <c r="C2116" s="1">
        <f t="shared" si="694"/>
        <v>2</v>
      </c>
      <c r="D2116" s="1">
        <f t="shared" si="695"/>
        <v>1</v>
      </c>
      <c r="E2116" s="1">
        <f t="shared" si="696"/>
        <v>1</v>
      </c>
      <c r="F2116" s="1">
        <f t="shared" si="697"/>
        <v>5</v>
      </c>
      <c r="G2116" s="1">
        <f t="shared" si="698"/>
        <v>8</v>
      </c>
      <c r="H2116" s="2">
        <f t="shared" si="703"/>
        <v>0</v>
      </c>
      <c r="I2116" s="3">
        <f t="shared" si="699"/>
        <v>0.50831018518518511</v>
      </c>
      <c r="J2116" s="2">
        <f t="shared" si="700"/>
        <v>0</v>
      </c>
      <c r="K2116" s="2">
        <f t="shared" si="701"/>
        <v>0</v>
      </c>
      <c r="L2116" s="3">
        <f t="shared" si="704"/>
        <v>0</v>
      </c>
      <c r="Z2116">
        <f t="shared" si="705"/>
        <v>0</v>
      </c>
      <c r="AA2116">
        <f t="shared" si="706"/>
        <v>0</v>
      </c>
      <c r="AB2116">
        <f t="shared" si="706"/>
        <v>0</v>
      </c>
      <c r="AC2116">
        <f t="shared" si="706"/>
        <v>0</v>
      </c>
      <c r="AD2116">
        <f t="shared" si="707"/>
        <v>0</v>
      </c>
      <c r="AE2116">
        <f t="shared" si="707"/>
        <v>0</v>
      </c>
      <c r="AF2116">
        <f t="shared" si="707"/>
        <v>0</v>
      </c>
      <c r="AG2116">
        <f t="shared" si="688"/>
        <v>0</v>
      </c>
      <c r="AH2116">
        <f t="shared" si="688"/>
        <v>0</v>
      </c>
      <c r="AI2116">
        <f t="shared" si="688"/>
        <v>0</v>
      </c>
      <c r="AJ2116">
        <f t="shared" ref="AJ2116:AJ2179" si="708">IF($B2116*10+$C2116=AJ$1,1,0)</f>
        <v>0</v>
      </c>
      <c r="AK2116">
        <f t="shared" si="693"/>
        <v>0</v>
      </c>
      <c r="AL2116">
        <f t="shared" si="693"/>
        <v>1</v>
      </c>
      <c r="AM2116">
        <f t="shared" si="693"/>
        <v>0</v>
      </c>
      <c r="AN2116">
        <f t="shared" si="693"/>
        <v>0</v>
      </c>
      <c r="AO2116">
        <f t="shared" si="693"/>
        <v>0</v>
      </c>
      <c r="AP2116">
        <f t="shared" si="693"/>
        <v>0</v>
      </c>
      <c r="AQ2116">
        <f t="shared" si="693"/>
        <v>0</v>
      </c>
      <c r="AR2116">
        <f t="shared" si="693"/>
        <v>0</v>
      </c>
      <c r="AS2116">
        <f t="shared" si="693"/>
        <v>0</v>
      </c>
      <c r="AT2116">
        <f t="shared" si="693"/>
        <v>0</v>
      </c>
      <c r="AU2116">
        <f t="shared" si="693"/>
        <v>0</v>
      </c>
      <c r="AV2116">
        <f t="shared" si="693"/>
        <v>0</v>
      </c>
      <c r="AW2116">
        <f t="shared" si="693"/>
        <v>0</v>
      </c>
    </row>
    <row r="2117" spans="1:49" x14ac:dyDescent="0.3">
      <c r="A2117" s="1" t="s">
        <v>1953</v>
      </c>
      <c r="B2117" s="1">
        <f t="shared" si="702"/>
        <v>1</v>
      </c>
      <c r="C2117" s="1">
        <f t="shared" si="694"/>
        <v>2</v>
      </c>
      <c r="D2117" s="1">
        <f t="shared" si="695"/>
        <v>1</v>
      </c>
      <c r="E2117" s="1">
        <f t="shared" si="696"/>
        <v>2</v>
      </c>
      <c r="F2117" s="1">
        <f t="shared" si="697"/>
        <v>0</v>
      </c>
      <c r="G2117" s="1">
        <f t="shared" si="698"/>
        <v>1</v>
      </c>
      <c r="H2117" s="2">
        <f t="shared" si="703"/>
        <v>0</v>
      </c>
      <c r="I2117" s="3">
        <f t="shared" si="699"/>
        <v>0.50834490740740745</v>
      </c>
      <c r="J2117" s="2">
        <f t="shared" si="700"/>
        <v>0</v>
      </c>
      <c r="K2117" s="2">
        <f t="shared" si="701"/>
        <v>0</v>
      </c>
      <c r="L2117" s="3">
        <f t="shared" si="704"/>
        <v>0</v>
      </c>
      <c r="Z2117">
        <f t="shared" si="705"/>
        <v>0</v>
      </c>
      <c r="AA2117">
        <f t="shared" si="706"/>
        <v>0</v>
      </c>
      <c r="AB2117">
        <f t="shared" si="706"/>
        <v>0</v>
      </c>
      <c r="AC2117">
        <f t="shared" si="706"/>
        <v>0</v>
      </c>
      <c r="AD2117">
        <f t="shared" si="707"/>
        <v>0</v>
      </c>
      <c r="AE2117">
        <f t="shared" si="707"/>
        <v>0</v>
      </c>
      <c r="AF2117">
        <f t="shared" si="707"/>
        <v>0</v>
      </c>
      <c r="AG2117">
        <f t="shared" si="707"/>
        <v>0</v>
      </c>
      <c r="AH2117">
        <f t="shared" si="707"/>
        <v>0</v>
      </c>
      <c r="AI2117">
        <f t="shared" ref="AI2117:AI2148" si="709">IF($B2117*10+$C2117=AI$1,1,0)</f>
        <v>0</v>
      </c>
      <c r="AJ2117">
        <f t="shared" si="708"/>
        <v>0</v>
      </c>
      <c r="AK2117">
        <f t="shared" si="693"/>
        <v>0</v>
      </c>
      <c r="AL2117">
        <f t="shared" si="693"/>
        <v>1</v>
      </c>
      <c r="AM2117">
        <f t="shared" si="693"/>
        <v>0</v>
      </c>
      <c r="AN2117">
        <f t="shared" si="693"/>
        <v>0</v>
      </c>
      <c r="AO2117">
        <f t="shared" si="693"/>
        <v>0</v>
      </c>
      <c r="AP2117">
        <f t="shared" si="693"/>
        <v>0</v>
      </c>
      <c r="AQ2117">
        <f t="shared" si="693"/>
        <v>0</v>
      </c>
      <c r="AR2117">
        <f t="shared" si="693"/>
        <v>0</v>
      </c>
      <c r="AS2117">
        <f t="shared" si="693"/>
        <v>0</v>
      </c>
      <c r="AT2117">
        <f t="shared" si="693"/>
        <v>0</v>
      </c>
      <c r="AU2117">
        <f t="shared" si="693"/>
        <v>0</v>
      </c>
      <c r="AV2117">
        <f t="shared" si="693"/>
        <v>0</v>
      </c>
      <c r="AW2117">
        <f t="shared" si="693"/>
        <v>0</v>
      </c>
    </row>
    <row r="2118" spans="1:49" x14ac:dyDescent="0.3">
      <c r="A2118" s="1" t="s">
        <v>1954</v>
      </c>
      <c r="B2118" s="1">
        <f t="shared" si="702"/>
        <v>1</v>
      </c>
      <c r="C2118" s="1">
        <f t="shared" si="694"/>
        <v>2</v>
      </c>
      <c r="D2118" s="1">
        <f t="shared" si="695"/>
        <v>1</v>
      </c>
      <c r="E2118" s="1">
        <f t="shared" si="696"/>
        <v>2</v>
      </c>
      <c r="F2118" s="1">
        <f t="shared" si="697"/>
        <v>0</v>
      </c>
      <c r="G2118" s="1">
        <f t="shared" si="698"/>
        <v>8</v>
      </c>
      <c r="H2118" s="2">
        <f t="shared" si="703"/>
        <v>0</v>
      </c>
      <c r="I2118" s="3">
        <f t="shared" si="699"/>
        <v>0.50842592592592595</v>
      </c>
      <c r="J2118" s="2">
        <f t="shared" si="700"/>
        <v>0</v>
      </c>
      <c r="K2118" s="2">
        <f t="shared" si="701"/>
        <v>0</v>
      </c>
      <c r="L2118" s="3">
        <f t="shared" si="704"/>
        <v>0</v>
      </c>
      <c r="Z2118">
        <f t="shared" si="705"/>
        <v>0</v>
      </c>
      <c r="AA2118">
        <f t="shared" si="706"/>
        <v>0</v>
      </c>
      <c r="AB2118">
        <f t="shared" si="706"/>
        <v>0</v>
      </c>
      <c r="AC2118">
        <f t="shared" si="706"/>
        <v>0</v>
      </c>
      <c r="AD2118">
        <f t="shared" si="707"/>
        <v>0</v>
      </c>
      <c r="AE2118">
        <f t="shared" si="707"/>
        <v>0</v>
      </c>
      <c r="AF2118">
        <f t="shared" si="707"/>
        <v>0</v>
      </c>
      <c r="AG2118">
        <f t="shared" si="707"/>
        <v>0</v>
      </c>
      <c r="AH2118">
        <f t="shared" ref="AH2118:AH2149" si="710">IF($B2118*10+$C2118=AH$1,1,0)</f>
        <v>0</v>
      </c>
      <c r="AI2118">
        <f t="shared" si="709"/>
        <v>0</v>
      </c>
      <c r="AJ2118">
        <f t="shared" si="708"/>
        <v>0</v>
      </c>
      <c r="AK2118">
        <f t="shared" si="693"/>
        <v>0</v>
      </c>
      <c r="AL2118">
        <f t="shared" si="693"/>
        <v>1</v>
      </c>
      <c r="AM2118">
        <f t="shared" si="693"/>
        <v>0</v>
      </c>
      <c r="AN2118">
        <f t="shared" si="693"/>
        <v>0</v>
      </c>
      <c r="AO2118">
        <f t="shared" si="693"/>
        <v>0</v>
      </c>
      <c r="AP2118">
        <f t="shared" si="693"/>
        <v>0</v>
      </c>
      <c r="AQ2118">
        <f t="shared" si="693"/>
        <v>0</v>
      </c>
      <c r="AR2118">
        <f t="shared" si="693"/>
        <v>0</v>
      </c>
      <c r="AS2118">
        <f t="shared" si="693"/>
        <v>0</v>
      </c>
      <c r="AT2118">
        <f t="shared" si="693"/>
        <v>0</v>
      </c>
      <c r="AU2118">
        <f t="shared" si="693"/>
        <v>0</v>
      </c>
      <c r="AV2118">
        <f t="shared" si="693"/>
        <v>0</v>
      </c>
      <c r="AW2118">
        <f t="shared" si="693"/>
        <v>0</v>
      </c>
    </row>
    <row r="2119" spans="1:49" x14ac:dyDescent="0.3">
      <c r="A2119" s="1" t="s">
        <v>1955</v>
      </c>
      <c r="B2119" s="1">
        <f t="shared" si="702"/>
        <v>1</v>
      </c>
      <c r="C2119" s="1">
        <f t="shared" si="694"/>
        <v>2</v>
      </c>
      <c r="D2119" s="1">
        <f t="shared" si="695"/>
        <v>1</v>
      </c>
      <c r="E2119" s="1">
        <f t="shared" si="696"/>
        <v>2</v>
      </c>
      <c r="F2119" s="1">
        <f t="shared" si="697"/>
        <v>1</v>
      </c>
      <c r="G2119" s="1">
        <f t="shared" si="698"/>
        <v>3</v>
      </c>
      <c r="H2119" s="2">
        <f t="shared" si="703"/>
        <v>1</v>
      </c>
      <c r="I2119" s="3">
        <f t="shared" si="699"/>
        <v>0.50848379629629636</v>
      </c>
      <c r="J2119" s="2">
        <f t="shared" si="700"/>
        <v>1</v>
      </c>
      <c r="K2119" s="2">
        <f t="shared" si="701"/>
        <v>0</v>
      </c>
      <c r="L2119" s="3">
        <f t="shared" si="704"/>
        <v>0</v>
      </c>
      <c r="Z2119">
        <f t="shared" si="705"/>
        <v>0</v>
      </c>
      <c r="AA2119">
        <f t="shared" si="706"/>
        <v>0</v>
      </c>
      <c r="AB2119">
        <f t="shared" si="706"/>
        <v>0</v>
      </c>
      <c r="AC2119">
        <f t="shared" si="706"/>
        <v>0</v>
      </c>
      <c r="AD2119">
        <f t="shared" si="707"/>
        <v>0</v>
      </c>
      <c r="AE2119">
        <f t="shared" si="707"/>
        <v>0</v>
      </c>
      <c r="AF2119">
        <f t="shared" si="707"/>
        <v>0</v>
      </c>
      <c r="AG2119">
        <f t="shared" si="707"/>
        <v>0</v>
      </c>
      <c r="AH2119">
        <f t="shared" si="710"/>
        <v>0</v>
      </c>
      <c r="AI2119">
        <f t="shared" si="709"/>
        <v>0</v>
      </c>
      <c r="AJ2119">
        <f t="shared" si="708"/>
        <v>0</v>
      </c>
      <c r="AK2119">
        <f t="shared" si="693"/>
        <v>0</v>
      </c>
      <c r="AL2119">
        <f t="shared" si="693"/>
        <v>1</v>
      </c>
      <c r="AM2119">
        <f t="shared" si="693"/>
        <v>0</v>
      </c>
      <c r="AN2119">
        <f t="shared" si="693"/>
        <v>0</v>
      </c>
      <c r="AO2119">
        <f t="shared" si="693"/>
        <v>0</v>
      </c>
      <c r="AP2119">
        <f t="shared" si="693"/>
        <v>0</v>
      </c>
      <c r="AQ2119">
        <f t="shared" si="693"/>
        <v>0</v>
      </c>
      <c r="AR2119">
        <f t="shared" si="693"/>
        <v>0</v>
      </c>
      <c r="AS2119">
        <f t="shared" si="693"/>
        <v>0</v>
      </c>
      <c r="AT2119">
        <f t="shared" si="693"/>
        <v>0</v>
      </c>
      <c r="AU2119">
        <f t="shared" si="693"/>
        <v>0</v>
      </c>
      <c r="AV2119">
        <f t="shared" si="693"/>
        <v>0</v>
      </c>
      <c r="AW2119">
        <f t="shared" si="693"/>
        <v>0</v>
      </c>
    </row>
    <row r="2120" spans="1:49" x14ac:dyDescent="0.3">
      <c r="A2120" s="1" t="s">
        <v>1955</v>
      </c>
      <c r="B2120" s="1">
        <f t="shared" si="702"/>
        <v>1</v>
      </c>
      <c r="C2120" s="1">
        <f t="shared" si="694"/>
        <v>2</v>
      </c>
      <c r="D2120" s="1">
        <f t="shared" si="695"/>
        <v>1</v>
      </c>
      <c r="E2120" s="1">
        <f t="shared" si="696"/>
        <v>2</v>
      </c>
      <c r="F2120" s="1">
        <f t="shared" si="697"/>
        <v>1</v>
      </c>
      <c r="G2120" s="1">
        <f t="shared" si="698"/>
        <v>3</v>
      </c>
      <c r="H2120" s="2">
        <f t="shared" si="703"/>
        <v>1</v>
      </c>
      <c r="I2120" s="3">
        <f t="shared" si="699"/>
        <v>0.50848379629629636</v>
      </c>
      <c r="J2120" s="2">
        <f t="shared" si="700"/>
        <v>1</v>
      </c>
      <c r="K2120" s="2">
        <f t="shared" si="701"/>
        <v>0</v>
      </c>
      <c r="L2120" s="3">
        <f t="shared" si="704"/>
        <v>0</v>
      </c>
      <c r="Z2120">
        <f t="shared" si="705"/>
        <v>0</v>
      </c>
      <c r="AA2120">
        <f t="shared" si="706"/>
        <v>0</v>
      </c>
      <c r="AB2120">
        <f t="shared" si="706"/>
        <v>0</v>
      </c>
      <c r="AC2120">
        <f t="shared" si="706"/>
        <v>0</v>
      </c>
      <c r="AD2120">
        <f t="shared" si="707"/>
        <v>0</v>
      </c>
      <c r="AE2120">
        <f t="shared" si="707"/>
        <v>0</v>
      </c>
      <c r="AF2120">
        <f t="shared" si="707"/>
        <v>0</v>
      </c>
      <c r="AG2120">
        <f t="shared" si="707"/>
        <v>0</v>
      </c>
      <c r="AH2120">
        <f t="shared" si="710"/>
        <v>0</v>
      </c>
      <c r="AI2120">
        <f t="shared" si="709"/>
        <v>0</v>
      </c>
      <c r="AJ2120">
        <f t="shared" si="708"/>
        <v>0</v>
      </c>
      <c r="AK2120">
        <f t="shared" si="693"/>
        <v>0</v>
      </c>
      <c r="AL2120">
        <f t="shared" si="693"/>
        <v>1</v>
      </c>
      <c r="AM2120">
        <f t="shared" si="693"/>
        <v>0</v>
      </c>
      <c r="AN2120">
        <f t="shared" si="693"/>
        <v>0</v>
      </c>
      <c r="AO2120">
        <f t="shared" si="693"/>
        <v>0</v>
      </c>
      <c r="AP2120">
        <f t="shared" si="693"/>
        <v>0</v>
      </c>
      <c r="AQ2120">
        <f t="shared" si="693"/>
        <v>0</v>
      </c>
      <c r="AR2120">
        <f t="shared" si="693"/>
        <v>0</v>
      </c>
      <c r="AS2120">
        <f t="shared" si="693"/>
        <v>0</v>
      </c>
      <c r="AT2120">
        <f t="shared" si="693"/>
        <v>0</v>
      </c>
      <c r="AU2120">
        <f t="shared" si="693"/>
        <v>0</v>
      </c>
      <c r="AV2120">
        <f t="shared" si="693"/>
        <v>0</v>
      </c>
      <c r="AW2120">
        <f t="shared" si="693"/>
        <v>0</v>
      </c>
    </row>
    <row r="2121" spans="1:49" x14ac:dyDescent="0.3">
      <c r="A2121" s="1" t="s">
        <v>1955</v>
      </c>
      <c r="B2121" s="1">
        <f t="shared" si="702"/>
        <v>1</v>
      </c>
      <c r="C2121" s="1">
        <f t="shared" si="694"/>
        <v>2</v>
      </c>
      <c r="D2121" s="1">
        <f t="shared" si="695"/>
        <v>1</v>
      </c>
      <c r="E2121" s="1">
        <f t="shared" si="696"/>
        <v>2</v>
      </c>
      <c r="F2121" s="1">
        <f t="shared" si="697"/>
        <v>1</v>
      </c>
      <c r="G2121" s="1">
        <f t="shared" si="698"/>
        <v>3</v>
      </c>
      <c r="H2121" s="2">
        <f t="shared" si="703"/>
        <v>1</v>
      </c>
      <c r="I2121" s="3">
        <f t="shared" si="699"/>
        <v>0.50848379629629636</v>
      </c>
      <c r="J2121" s="2">
        <f t="shared" si="700"/>
        <v>1</v>
      </c>
      <c r="K2121" s="2">
        <f t="shared" si="701"/>
        <v>0</v>
      </c>
      <c r="L2121" s="3">
        <f t="shared" si="704"/>
        <v>0</v>
      </c>
      <c r="Z2121">
        <f t="shared" si="705"/>
        <v>0</v>
      </c>
      <c r="AA2121">
        <f t="shared" si="706"/>
        <v>0</v>
      </c>
      <c r="AB2121">
        <f t="shared" si="706"/>
        <v>0</v>
      </c>
      <c r="AC2121">
        <f t="shared" si="706"/>
        <v>0</v>
      </c>
      <c r="AD2121">
        <f t="shared" si="707"/>
        <v>0</v>
      </c>
      <c r="AE2121">
        <f t="shared" si="707"/>
        <v>0</v>
      </c>
      <c r="AF2121">
        <f t="shared" si="707"/>
        <v>0</v>
      </c>
      <c r="AG2121">
        <f t="shared" si="707"/>
        <v>0</v>
      </c>
      <c r="AH2121">
        <f t="shared" si="710"/>
        <v>0</v>
      </c>
      <c r="AI2121">
        <f t="shared" si="709"/>
        <v>0</v>
      </c>
      <c r="AJ2121">
        <f t="shared" si="708"/>
        <v>0</v>
      </c>
      <c r="AK2121">
        <f t="shared" si="693"/>
        <v>0</v>
      </c>
      <c r="AL2121">
        <f t="shared" si="693"/>
        <v>1</v>
      </c>
      <c r="AM2121">
        <f t="shared" ref="AK2121:AW2140" si="711">IF($B2121*10+$C2121=AM$1,1,0)</f>
        <v>0</v>
      </c>
      <c r="AN2121">
        <f t="shared" si="711"/>
        <v>0</v>
      </c>
      <c r="AO2121">
        <f t="shared" si="711"/>
        <v>0</v>
      </c>
      <c r="AP2121">
        <f t="shared" si="711"/>
        <v>0</v>
      </c>
      <c r="AQ2121">
        <f t="shared" si="711"/>
        <v>0</v>
      </c>
      <c r="AR2121">
        <f t="shared" si="711"/>
        <v>0</v>
      </c>
      <c r="AS2121">
        <f t="shared" si="711"/>
        <v>0</v>
      </c>
      <c r="AT2121">
        <f t="shared" si="711"/>
        <v>0</v>
      </c>
      <c r="AU2121">
        <f t="shared" si="711"/>
        <v>0</v>
      </c>
      <c r="AV2121">
        <f t="shared" si="711"/>
        <v>0</v>
      </c>
      <c r="AW2121">
        <f t="shared" si="711"/>
        <v>0</v>
      </c>
    </row>
    <row r="2122" spans="1:49" x14ac:dyDescent="0.3">
      <c r="A2122" s="1" t="s">
        <v>1956</v>
      </c>
      <c r="B2122" s="1">
        <f t="shared" si="702"/>
        <v>1</v>
      </c>
      <c r="C2122" s="1">
        <f t="shared" si="694"/>
        <v>2</v>
      </c>
      <c r="D2122" s="1">
        <f t="shared" si="695"/>
        <v>1</v>
      </c>
      <c r="E2122" s="1">
        <f t="shared" si="696"/>
        <v>2</v>
      </c>
      <c r="F2122" s="1">
        <f t="shared" si="697"/>
        <v>1</v>
      </c>
      <c r="G2122" s="1">
        <f t="shared" si="698"/>
        <v>6</v>
      </c>
      <c r="H2122" s="2">
        <f t="shared" si="703"/>
        <v>1</v>
      </c>
      <c r="I2122" s="3">
        <f t="shared" si="699"/>
        <v>0.50851851851851848</v>
      </c>
      <c r="J2122" s="2">
        <f t="shared" si="700"/>
        <v>1</v>
      </c>
      <c r="K2122" s="2">
        <f t="shared" si="701"/>
        <v>0</v>
      </c>
      <c r="L2122" s="3">
        <f t="shared" si="704"/>
        <v>0</v>
      </c>
      <c r="Z2122">
        <f t="shared" si="705"/>
        <v>0</v>
      </c>
      <c r="AA2122">
        <f t="shared" si="706"/>
        <v>0</v>
      </c>
      <c r="AB2122">
        <f t="shared" si="706"/>
        <v>0</v>
      </c>
      <c r="AC2122">
        <f t="shared" si="706"/>
        <v>0</v>
      </c>
      <c r="AD2122">
        <f t="shared" si="707"/>
        <v>0</v>
      </c>
      <c r="AE2122">
        <f t="shared" si="707"/>
        <v>0</v>
      </c>
      <c r="AF2122">
        <f t="shared" si="707"/>
        <v>0</v>
      </c>
      <c r="AG2122">
        <f t="shared" si="707"/>
        <v>0</v>
      </c>
      <c r="AH2122">
        <f t="shared" si="710"/>
        <v>0</v>
      </c>
      <c r="AI2122">
        <f t="shared" si="709"/>
        <v>0</v>
      </c>
      <c r="AJ2122">
        <f t="shared" si="708"/>
        <v>0</v>
      </c>
      <c r="AK2122">
        <f t="shared" si="711"/>
        <v>0</v>
      </c>
      <c r="AL2122">
        <f t="shared" si="711"/>
        <v>1</v>
      </c>
      <c r="AM2122">
        <f t="shared" si="711"/>
        <v>0</v>
      </c>
      <c r="AN2122">
        <f t="shared" si="711"/>
        <v>0</v>
      </c>
      <c r="AO2122">
        <f t="shared" si="711"/>
        <v>0</v>
      </c>
      <c r="AP2122">
        <f t="shared" si="711"/>
        <v>0</v>
      </c>
      <c r="AQ2122">
        <f t="shared" si="711"/>
        <v>0</v>
      </c>
      <c r="AR2122">
        <f t="shared" si="711"/>
        <v>0</v>
      </c>
      <c r="AS2122">
        <f t="shared" si="711"/>
        <v>0</v>
      </c>
      <c r="AT2122">
        <f t="shared" si="711"/>
        <v>0</v>
      </c>
      <c r="AU2122">
        <f t="shared" si="711"/>
        <v>0</v>
      </c>
      <c r="AV2122">
        <f t="shared" si="711"/>
        <v>0</v>
      </c>
      <c r="AW2122">
        <f t="shared" si="711"/>
        <v>0</v>
      </c>
    </row>
    <row r="2123" spans="1:49" x14ac:dyDescent="0.3">
      <c r="A2123" s="1" t="s">
        <v>1956</v>
      </c>
      <c r="B2123" s="1">
        <f t="shared" si="702"/>
        <v>1</v>
      </c>
      <c r="C2123" s="1">
        <f t="shared" si="694"/>
        <v>2</v>
      </c>
      <c r="D2123" s="1">
        <f t="shared" si="695"/>
        <v>1</v>
      </c>
      <c r="E2123" s="1">
        <f t="shared" si="696"/>
        <v>2</v>
      </c>
      <c r="F2123" s="1">
        <f t="shared" si="697"/>
        <v>1</v>
      </c>
      <c r="G2123" s="1">
        <f t="shared" si="698"/>
        <v>6</v>
      </c>
      <c r="H2123" s="2">
        <f t="shared" si="703"/>
        <v>1</v>
      </c>
      <c r="I2123" s="3">
        <f t="shared" si="699"/>
        <v>0.50851851851851848</v>
      </c>
      <c r="J2123" s="2">
        <f t="shared" si="700"/>
        <v>1</v>
      </c>
      <c r="K2123" s="2">
        <f t="shared" si="701"/>
        <v>0</v>
      </c>
      <c r="L2123" s="3">
        <f t="shared" si="704"/>
        <v>0</v>
      </c>
      <c r="Z2123">
        <f t="shared" si="705"/>
        <v>0</v>
      </c>
      <c r="AA2123">
        <f t="shared" si="706"/>
        <v>0</v>
      </c>
      <c r="AB2123">
        <f t="shared" si="706"/>
        <v>0</v>
      </c>
      <c r="AC2123">
        <f t="shared" si="706"/>
        <v>0</v>
      </c>
      <c r="AD2123">
        <f t="shared" si="707"/>
        <v>0</v>
      </c>
      <c r="AE2123">
        <f t="shared" si="707"/>
        <v>0</v>
      </c>
      <c r="AF2123">
        <f t="shared" si="707"/>
        <v>0</v>
      </c>
      <c r="AG2123">
        <f t="shared" si="707"/>
        <v>0</v>
      </c>
      <c r="AH2123">
        <f t="shared" si="710"/>
        <v>0</v>
      </c>
      <c r="AI2123">
        <f t="shared" si="709"/>
        <v>0</v>
      </c>
      <c r="AJ2123">
        <f t="shared" si="708"/>
        <v>0</v>
      </c>
      <c r="AK2123">
        <f t="shared" si="711"/>
        <v>0</v>
      </c>
      <c r="AL2123">
        <f t="shared" si="711"/>
        <v>1</v>
      </c>
      <c r="AM2123">
        <f t="shared" si="711"/>
        <v>0</v>
      </c>
      <c r="AN2123">
        <f t="shared" si="711"/>
        <v>0</v>
      </c>
      <c r="AO2123">
        <f t="shared" si="711"/>
        <v>0</v>
      </c>
      <c r="AP2123">
        <f t="shared" si="711"/>
        <v>0</v>
      </c>
      <c r="AQ2123">
        <f t="shared" si="711"/>
        <v>0</v>
      </c>
      <c r="AR2123">
        <f t="shared" si="711"/>
        <v>0</v>
      </c>
      <c r="AS2123">
        <f t="shared" si="711"/>
        <v>0</v>
      </c>
      <c r="AT2123">
        <f t="shared" si="711"/>
        <v>0</v>
      </c>
      <c r="AU2123">
        <f t="shared" si="711"/>
        <v>0</v>
      </c>
      <c r="AV2123">
        <f t="shared" si="711"/>
        <v>0</v>
      </c>
      <c r="AW2123">
        <f t="shared" si="711"/>
        <v>0</v>
      </c>
    </row>
    <row r="2124" spans="1:49" x14ac:dyDescent="0.3">
      <c r="A2124" s="1" t="s">
        <v>1956</v>
      </c>
      <c r="B2124" s="1">
        <f t="shared" si="702"/>
        <v>1</v>
      </c>
      <c r="C2124" s="1">
        <f t="shared" si="694"/>
        <v>2</v>
      </c>
      <c r="D2124" s="1">
        <f t="shared" si="695"/>
        <v>1</v>
      </c>
      <c r="E2124" s="1">
        <f t="shared" si="696"/>
        <v>2</v>
      </c>
      <c r="F2124" s="1">
        <f t="shared" si="697"/>
        <v>1</v>
      </c>
      <c r="G2124" s="1">
        <f t="shared" si="698"/>
        <v>6</v>
      </c>
      <c r="H2124" s="2">
        <f t="shared" si="703"/>
        <v>1</v>
      </c>
      <c r="I2124" s="3">
        <f t="shared" si="699"/>
        <v>0.50851851851851848</v>
      </c>
      <c r="J2124" s="2">
        <f t="shared" si="700"/>
        <v>1</v>
      </c>
      <c r="K2124" s="2">
        <f t="shared" si="701"/>
        <v>0</v>
      </c>
      <c r="L2124" s="3">
        <f t="shared" si="704"/>
        <v>0</v>
      </c>
      <c r="Z2124">
        <f t="shared" si="705"/>
        <v>0</v>
      </c>
      <c r="AA2124">
        <f t="shared" si="706"/>
        <v>0</v>
      </c>
      <c r="AB2124">
        <f t="shared" si="706"/>
        <v>0</v>
      </c>
      <c r="AC2124">
        <f t="shared" si="706"/>
        <v>0</v>
      </c>
      <c r="AD2124">
        <f t="shared" si="707"/>
        <v>0</v>
      </c>
      <c r="AE2124">
        <f t="shared" si="707"/>
        <v>0</v>
      </c>
      <c r="AF2124">
        <f t="shared" si="707"/>
        <v>0</v>
      </c>
      <c r="AG2124">
        <f t="shared" si="707"/>
        <v>0</v>
      </c>
      <c r="AH2124">
        <f t="shared" si="710"/>
        <v>0</v>
      </c>
      <c r="AI2124">
        <f t="shared" si="709"/>
        <v>0</v>
      </c>
      <c r="AJ2124">
        <f t="shared" si="708"/>
        <v>0</v>
      </c>
      <c r="AK2124">
        <f t="shared" si="711"/>
        <v>0</v>
      </c>
      <c r="AL2124">
        <f t="shared" si="711"/>
        <v>1</v>
      </c>
      <c r="AM2124">
        <f t="shared" si="711"/>
        <v>0</v>
      </c>
      <c r="AN2124">
        <f t="shared" si="711"/>
        <v>0</v>
      </c>
      <c r="AO2124">
        <f t="shared" si="711"/>
        <v>0</v>
      </c>
      <c r="AP2124">
        <f t="shared" si="711"/>
        <v>0</v>
      </c>
      <c r="AQ2124">
        <f t="shared" si="711"/>
        <v>0</v>
      </c>
      <c r="AR2124">
        <f t="shared" si="711"/>
        <v>0</v>
      </c>
      <c r="AS2124">
        <f t="shared" si="711"/>
        <v>0</v>
      </c>
      <c r="AT2124">
        <f t="shared" si="711"/>
        <v>0</v>
      </c>
      <c r="AU2124">
        <f t="shared" si="711"/>
        <v>0</v>
      </c>
      <c r="AV2124">
        <f t="shared" si="711"/>
        <v>0</v>
      </c>
      <c r="AW2124">
        <f t="shared" si="711"/>
        <v>0</v>
      </c>
    </row>
    <row r="2125" spans="1:49" x14ac:dyDescent="0.3">
      <c r="A2125" s="1" t="s">
        <v>1957</v>
      </c>
      <c r="B2125" s="1">
        <f t="shared" si="702"/>
        <v>1</v>
      </c>
      <c r="C2125" s="1">
        <f t="shared" si="694"/>
        <v>2</v>
      </c>
      <c r="D2125" s="1">
        <f t="shared" si="695"/>
        <v>1</v>
      </c>
      <c r="E2125" s="1">
        <f t="shared" si="696"/>
        <v>2</v>
      </c>
      <c r="F2125" s="1">
        <f t="shared" si="697"/>
        <v>1</v>
      </c>
      <c r="G2125" s="1">
        <f t="shared" si="698"/>
        <v>8</v>
      </c>
      <c r="H2125" s="2">
        <f t="shared" si="703"/>
        <v>0</v>
      </c>
      <c r="I2125" s="3">
        <f t="shared" si="699"/>
        <v>0.50854166666666667</v>
      </c>
      <c r="J2125" s="2">
        <f t="shared" si="700"/>
        <v>0</v>
      </c>
      <c r="K2125" s="2">
        <f t="shared" si="701"/>
        <v>0</v>
      </c>
      <c r="L2125" s="3">
        <f t="shared" si="704"/>
        <v>0</v>
      </c>
      <c r="Z2125">
        <f t="shared" si="705"/>
        <v>0</v>
      </c>
      <c r="AA2125">
        <f t="shared" si="706"/>
        <v>0</v>
      </c>
      <c r="AB2125">
        <f t="shared" si="706"/>
        <v>0</v>
      </c>
      <c r="AC2125">
        <f t="shared" si="706"/>
        <v>0</v>
      </c>
      <c r="AD2125">
        <f t="shared" si="707"/>
        <v>0</v>
      </c>
      <c r="AE2125">
        <f t="shared" si="707"/>
        <v>0</v>
      </c>
      <c r="AF2125">
        <f t="shared" si="707"/>
        <v>0</v>
      </c>
      <c r="AG2125">
        <f t="shared" si="707"/>
        <v>0</v>
      </c>
      <c r="AH2125">
        <f t="shared" si="710"/>
        <v>0</v>
      </c>
      <c r="AI2125">
        <f t="shared" si="709"/>
        <v>0</v>
      </c>
      <c r="AJ2125">
        <f t="shared" si="708"/>
        <v>0</v>
      </c>
      <c r="AK2125">
        <f t="shared" si="711"/>
        <v>0</v>
      </c>
      <c r="AL2125">
        <f t="shared" si="711"/>
        <v>1</v>
      </c>
      <c r="AM2125">
        <f t="shared" si="711"/>
        <v>0</v>
      </c>
      <c r="AN2125">
        <f t="shared" si="711"/>
        <v>0</v>
      </c>
      <c r="AO2125">
        <f t="shared" si="711"/>
        <v>0</v>
      </c>
      <c r="AP2125">
        <f t="shared" si="711"/>
        <v>0</v>
      </c>
      <c r="AQ2125">
        <f t="shared" si="711"/>
        <v>0</v>
      </c>
      <c r="AR2125">
        <f t="shared" si="711"/>
        <v>0</v>
      </c>
      <c r="AS2125">
        <f t="shared" si="711"/>
        <v>0</v>
      </c>
      <c r="AT2125">
        <f t="shared" si="711"/>
        <v>0</v>
      </c>
      <c r="AU2125">
        <f t="shared" si="711"/>
        <v>0</v>
      </c>
      <c r="AV2125">
        <f t="shared" si="711"/>
        <v>0</v>
      </c>
      <c r="AW2125">
        <f t="shared" si="711"/>
        <v>0</v>
      </c>
    </row>
    <row r="2126" spans="1:49" x14ac:dyDescent="0.3">
      <c r="A2126" s="1" t="s">
        <v>1958</v>
      </c>
      <c r="B2126" s="1">
        <f t="shared" si="702"/>
        <v>1</v>
      </c>
      <c r="C2126" s="1">
        <f t="shared" si="694"/>
        <v>2</v>
      </c>
      <c r="D2126" s="1">
        <f t="shared" si="695"/>
        <v>1</v>
      </c>
      <c r="E2126" s="1">
        <f t="shared" si="696"/>
        <v>2</v>
      </c>
      <c r="F2126" s="1">
        <f t="shared" si="697"/>
        <v>2</v>
      </c>
      <c r="G2126" s="1">
        <f t="shared" si="698"/>
        <v>2</v>
      </c>
      <c r="H2126" s="2">
        <f t="shared" si="703"/>
        <v>0</v>
      </c>
      <c r="I2126" s="3">
        <f t="shared" si="699"/>
        <v>0.50858796296296294</v>
      </c>
      <c r="J2126" s="2">
        <f t="shared" si="700"/>
        <v>0</v>
      </c>
      <c r="K2126" s="2">
        <f t="shared" si="701"/>
        <v>0</v>
      </c>
      <c r="L2126" s="3">
        <f t="shared" si="704"/>
        <v>0</v>
      </c>
      <c r="Z2126">
        <f t="shared" si="705"/>
        <v>0</v>
      </c>
      <c r="AA2126">
        <f t="shared" si="706"/>
        <v>0</v>
      </c>
      <c r="AB2126">
        <f t="shared" si="706"/>
        <v>0</v>
      </c>
      <c r="AC2126">
        <f t="shared" si="706"/>
        <v>0</v>
      </c>
      <c r="AD2126">
        <f t="shared" si="707"/>
        <v>0</v>
      </c>
      <c r="AE2126">
        <f t="shared" si="707"/>
        <v>0</v>
      </c>
      <c r="AF2126">
        <f t="shared" si="707"/>
        <v>0</v>
      </c>
      <c r="AG2126">
        <f t="shared" si="707"/>
        <v>0</v>
      </c>
      <c r="AH2126">
        <f t="shared" si="710"/>
        <v>0</v>
      </c>
      <c r="AI2126">
        <f t="shared" si="709"/>
        <v>0</v>
      </c>
      <c r="AJ2126">
        <f t="shared" si="708"/>
        <v>0</v>
      </c>
      <c r="AK2126">
        <f t="shared" si="711"/>
        <v>0</v>
      </c>
      <c r="AL2126">
        <f t="shared" si="711"/>
        <v>1</v>
      </c>
      <c r="AM2126">
        <f t="shared" si="711"/>
        <v>0</v>
      </c>
      <c r="AN2126">
        <f t="shared" si="711"/>
        <v>0</v>
      </c>
      <c r="AO2126">
        <f t="shared" si="711"/>
        <v>0</v>
      </c>
      <c r="AP2126">
        <f t="shared" si="711"/>
        <v>0</v>
      </c>
      <c r="AQ2126">
        <f t="shared" si="711"/>
        <v>0</v>
      </c>
      <c r="AR2126">
        <f t="shared" si="711"/>
        <v>0</v>
      </c>
      <c r="AS2126">
        <f t="shared" si="711"/>
        <v>0</v>
      </c>
      <c r="AT2126">
        <f t="shared" si="711"/>
        <v>0</v>
      </c>
      <c r="AU2126">
        <f t="shared" si="711"/>
        <v>0</v>
      </c>
      <c r="AV2126">
        <f t="shared" si="711"/>
        <v>0</v>
      </c>
      <c r="AW2126">
        <f t="shared" si="711"/>
        <v>0</v>
      </c>
    </row>
    <row r="2127" spans="1:49" x14ac:dyDescent="0.3">
      <c r="A2127" s="1" t="s">
        <v>1959</v>
      </c>
      <c r="B2127" s="1">
        <f t="shared" si="702"/>
        <v>1</v>
      </c>
      <c r="C2127" s="1">
        <f t="shared" si="694"/>
        <v>2</v>
      </c>
      <c r="D2127" s="1">
        <f t="shared" si="695"/>
        <v>1</v>
      </c>
      <c r="E2127" s="1">
        <f t="shared" si="696"/>
        <v>2</v>
      </c>
      <c r="F2127" s="1">
        <f t="shared" si="697"/>
        <v>2</v>
      </c>
      <c r="G2127" s="1">
        <f t="shared" si="698"/>
        <v>5</v>
      </c>
      <c r="H2127" s="2">
        <f t="shared" si="703"/>
        <v>0</v>
      </c>
      <c r="I2127" s="3">
        <f t="shared" si="699"/>
        <v>0.50862268518518516</v>
      </c>
      <c r="J2127" s="2">
        <f t="shared" si="700"/>
        <v>0</v>
      </c>
      <c r="K2127" s="2">
        <f t="shared" si="701"/>
        <v>0</v>
      </c>
      <c r="L2127" s="3">
        <f t="shared" si="704"/>
        <v>0</v>
      </c>
      <c r="Z2127">
        <f t="shared" si="705"/>
        <v>0</v>
      </c>
      <c r="AA2127">
        <f t="shared" si="706"/>
        <v>0</v>
      </c>
      <c r="AB2127">
        <f t="shared" si="706"/>
        <v>0</v>
      </c>
      <c r="AC2127">
        <f t="shared" si="706"/>
        <v>0</v>
      </c>
      <c r="AD2127">
        <f t="shared" si="707"/>
        <v>0</v>
      </c>
      <c r="AE2127">
        <f t="shared" si="707"/>
        <v>0</v>
      </c>
      <c r="AF2127">
        <f t="shared" si="707"/>
        <v>0</v>
      </c>
      <c r="AG2127">
        <f t="shared" si="707"/>
        <v>0</v>
      </c>
      <c r="AH2127">
        <f t="shared" si="710"/>
        <v>0</v>
      </c>
      <c r="AI2127">
        <f t="shared" si="709"/>
        <v>0</v>
      </c>
      <c r="AJ2127">
        <f t="shared" si="708"/>
        <v>0</v>
      </c>
      <c r="AK2127">
        <f t="shared" si="711"/>
        <v>0</v>
      </c>
      <c r="AL2127">
        <f t="shared" si="711"/>
        <v>1</v>
      </c>
      <c r="AM2127">
        <f t="shared" si="711"/>
        <v>0</v>
      </c>
      <c r="AN2127">
        <f t="shared" si="711"/>
        <v>0</v>
      </c>
      <c r="AO2127">
        <f t="shared" si="711"/>
        <v>0</v>
      </c>
      <c r="AP2127">
        <f t="shared" si="711"/>
        <v>0</v>
      </c>
      <c r="AQ2127">
        <f t="shared" si="711"/>
        <v>0</v>
      </c>
      <c r="AR2127">
        <f t="shared" si="711"/>
        <v>0</v>
      </c>
      <c r="AS2127">
        <f t="shared" si="711"/>
        <v>0</v>
      </c>
      <c r="AT2127">
        <f t="shared" si="711"/>
        <v>0</v>
      </c>
      <c r="AU2127">
        <f t="shared" si="711"/>
        <v>0</v>
      </c>
      <c r="AV2127">
        <f t="shared" si="711"/>
        <v>0</v>
      </c>
      <c r="AW2127">
        <f t="shared" si="711"/>
        <v>0</v>
      </c>
    </row>
    <row r="2128" spans="1:49" x14ac:dyDescent="0.3">
      <c r="A2128" s="1" t="s">
        <v>1959</v>
      </c>
      <c r="B2128" s="1">
        <f t="shared" si="702"/>
        <v>1</v>
      </c>
      <c r="C2128" s="1">
        <f t="shared" si="694"/>
        <v>2</v>
      </c>
      <c r="D2128" s="1">
        <f t="shared" si="695"/>
        <v>1</v>
      </c>
      <c r="E2128" s="1">
        <f t="shared" si="696"/>
        <v>2</v>
      </c>
      <c r="F2128" s="1">
        <f t="shared" si="697"/>
        <v>2</v>
      </c>
      <c r="G2128" s="1">
        <f t="shared" si="698"/>
        <v>5</v>
      </c>
      <c r="H2128" s="2">
        <f t="shared" si="703"/>
        <v>0</v>
      </c>
      <c r="I2128" s="3">
        <f t="shared" si="699"/>
        <v>0.50862268518518516</v>
      </c>
      <c r="J2128" s="2">
        <f t="shared" si="700"/>
        <v>0</v>
      </c>
      <c r="K2128" s="2">
        <f t="shared" si="701"/>
        <v>0</v>
      </c>
      <c r="L2128" s="3">
        <f t="shared" si="704"/>
        <v>0</v>
      </c>
      <c r="Z2128">
        <f t="shared" si="705"/>
        <v>0</v>
      </c>
      <c r="AA2128">
        <f t="shared" si="706"/>
        <v>0</v>
      </c>
      <c r="AB2128">
        <f t="shared" si="706"/>
        <v>0</v>
      </c>
      <c r="AC2128">
        <f t="shared" si="706"/>
        <v>0</v>
      </c>
      <c r="AD2128">
        <f t="shared" si="707"/>
        <v>0</v>
      </c>
      <c r="AE2128">
        <f t="shared" si="707"/>
        <v>0</v>
      </c>
      <c r="AF2128">
        <f t="shared" si="707"/>
        <v>0</v>
      </c>
      <c r="AG2128">
        <f t="shared" si="707"/>
        <v>0</v>
      </c>
      <c r="AH2128">
        <f t="shared" si="710"/>
        <v>0</v>
      </c>
      <c r="AI2128">
        <f t="shared" si="709"/>
        <v>0</v>
      </c>
      <c r="AJ2128">
        <f t="shared" si="708"/>
        <v>0</v>
      </c>
      <c r="AK2128">
        <f t="shared" si="711"/>
        <v>0</v>
      </c>
      <c r="AL2128">
        <f t="shared" si="711"/>
        <v>1</v>
      </c>
      <c r="AM2128">
        <f t="shared" si="711"/>
        <v>0</v>
      </c>
      <c r="AN2128">
        <f t="shared" si="711"/>
        <v>0</v>
      </c>
      <c r="AO2128">
        <f t="shared" si="711"/>
        <v>0</v>
      </c>
      <c r="AP2128">
        <f t="shared" si="711"/>
        <v>0</v>
      </c>
      <c r="AQ2128">
        <f t="shared" si="711"/>
        <v>0</v>
      </c>
      <c r="AR2128">
        <f t="shared" si="711"/>
        <v>0</v>
      </c>
      <c r="AS2128">
        <f t="shared" si="711"/>
        <v>0</v>
      </c>
      <c r="AT2128">
        <f t="shared" si="711"/>
        <v>0</v>
      </c>
      <c r="AU2128">
        <f t="shared" si="711"/>
        <v>0</v>
      </c>
      <c r="AV2128">
        <f t="shared" si="711"/>
        <v>0</v>
      </c>
      <c r="AW2128">
        <f t="shared" si="711"/>
        <v>0</v>
      </c>
    </row>
    <row r="2129" spans="1:49" x14ac:dyDescent="0.3">
      <c r="A2129" s="1" t="s">
        <v>1960</v>
      </c>
      <c r="B2129" s="1">
        <f t="shared" si="702"/>
        <v>1</v>
      </c>
      <c r="C2129" s="1">
        <f t="shared" si="694"/>
        <v>2</v>
      </c>
      <c r="D2129" s="1">
        <f t="shared" si="695"/>
        <v>1</v>
      </c>
      <c r="E2129" s="1">
        <f t="shared" si="696"/>
        <v>2</v>
      </c>
      <c r="F2129" s="1">
        <f t="shared" si="697"/>
        <v>3</v>
      </c>
      <c r="G2129" s="1">
        <f t="shared" si="698"/>
        <v>0</v>
      </c>
      <c r="H2129" s="2">
        <f t="shared" si="703"/>
        <v>0</v>
      </c>
      <c r="I2129" s="3">
        <f t="shared" si="699"/>
        <v>0.50868055555555558</v>
      </c>
      <c r="J2129" s="2">
        <f t="shared" si="700"/>
        <v>0</v>
      </c>
      <c r="K2129" s="2">
        <f t="shared" si="701"/>
        <v>0</v>
      </c>
      <c r="L2129" s="3">
        <f t="shared" si="704"/>
        <v>0</v>
      </c>
      <c r="Z2129">
        <f t="shared" si="705"/>
        <v>0</v>
      </c>
      <c r="AA2129">
        <f t="shared" si="706"/>
        <v>0</v>
      </c>
      <c r="AB2129">
        <f t="shared" si="706"/>
        <v>0</v>
      </c>
      <c r="AC2129">
        <f t="shared" si="706"/>
        <v>0</v>
      </c>
      <c r="AD2129">
        <f t="shared" si="707"/>
        <v>0</v>
      </c>
      <c r="AE2129">
        <f t="shared" si="707"/>
        <v>0</v>
      </c>
      <c r="AF2129">
        <f t="shared" si="707"/>
        <v>0</v>
      </c>
      <c r="AG2129">
        <f t="shared" si="707"/>
        <v>0</v>
      </c>
      <c r="AH2129">
        <f t="shared" si="710"/>
        <v>0</v>
      </c>
      <c r="AI2129">
        <f t="shared" si="709"/>
        <v>0</v>
      </c>
      <c r="AJ2129">
        <f t="shared" si="708"/>
        <v>0</v>
      </c>
      <c r="AK2129">
        <f t="shared" si="711"/>
        <v>0</v>
      </c>
      <c r="AL2129">
        <f t="shared" si="711"/>
        <v>1</v>
      </c>
      <c r="AM2129">
        <f t="shared" si="711"/>
        <v>0</v>
      </c>
      <c r="AN2129">
        <f t="shared" si="711"/>
        <v>0</v>
      </c>
      <c r="AO2129">
        <f t="shared" si="711"/>
        <v>0</v>
      </c>
      <c r="AP2129">
        <f t="shared" si="711"/>
        <v>0</v>
      </c>
      <c r="AQ2129">
        <f t="shared" si="711"/>
        <v>0</v>
      </c>
      <c r="AR2129">
        <f t="shared" si="711"/>
        <v>0</v>
      </c>
      <c r="AS2129">
        <f t="shared" si="711"/>
        <v>0</v>
      </c>
      <c r="AT2129">
        <f t="shared" si="711"/>
        <v>0</v>
      </c>
      <c r="AU2129">
        <f t="shared" si="711"/>
        <v>0</v>
      </c>
      <c r="AV2129">
        <f t="shared" si="711"/>
        <v>0</v>
      </c>
      <c r="AW2129">
        <f t="shared" si="711"/>
        <v>0</v>
      </c>
    </row>
    <row r="2130" spans="1:49" x14ac:dyDescent="0.3">
      <c r="A2130" s="1" t="s">
        <v>1961</v>
      </c>
      <c r="B2130" s="1">
        <f t="shared" si="702"/>
        <v>1</v>
      </c>
      <c r="C2130" s="1">
        <f t="shared" si="694"/>
        <v>2</v>
      </c>
      <c r="D2130" s="1">
        <f t="shared" si="695"/>
        <v>1</v>
      </c>
      <c r="E2130" s="1">
        <f t="shared" si="696"/>
        <v>2</v>
      </c>
      <c r="F2130" s="1">
        <f t="shared" si="697"/>
        <v>4</v>
      </c>
      <c r="G2130" s="1">
        <f t="shared" si="698"/>
        <v>7</v>
      </c>
      <c r="H2130" s="2">
        <f t="shared" si="703"/>
        <v>0</v>
      </c>
      <c r="I2130" s="3">
        <f t="shared" si="699"/>
        <v>0.5088773148148148</v>
      </c>
      <c r="J2130" s="2">
        <f t="shared" si="700"/>
        <v>0</v>
      </c>
      <c r="K2130" s="2">
        <f t="shared" si="701"/>
        <v>0</v>
      </c>
      <c r="L2130" s="3">
        <f t="shared" si="704"/>
        <v>0</v>
      </c>
      <c r="Z2130">
        <f t="shared" si="705"/>
        <v>0</v>
      </c>
      <c r="AA2130">
        <f t="shared" si="706"/>
        <v>0</v>
      </c>
      <c r="AB2130">
        <f t="shared" si="706"/>
        <v>0</v>
      </c>
      <c r="AC2130">
        <f t="shared" si="706"/>
        <v>0</v>
      </c>
      <c r="AD2130">
        <f t="shared" si="707"/>
        <v>0</v>
      </c>
      <c r="AE2130">
        <f t="shared" si="707"/>
        <v>0</v>
      </c>
      <c r="AF2130">
        <f t="shared" si="707"/>
        <v>0</v>
      </c>
      <c r="AG2130">
        <f t="shared" si="707"/>
        <v>0</v>
      </c>
      <c r="AH2130">
        <f t="shared" si="710"/>
        <v>0</v>
      </c>
      <c r="AI2130">
        <f t="shared" si="709"/>
        <v>0</v>
      </c>
      <c r="AJ2130">
        <f t="shared" si="708"/>
        <v>0</v>
      </c>
      <c r="AK2130">
        <f t="shared" si="711"/>
        <v>0</v>
      </c>
      <c r="AL2130">
        <f t="shared" si="711"/>
        <v>1</v>
      </c>
      <c r="AM2130">
        <f t="shared" si="711"/>
        <v>0</v>
      </c>
      <c r="AN2130">
        <f t="shared" si="711"/>
        <v>0</v>
      </c>
      <c r="AO2130">
        <f t="shared" si="711"/>
        <v>0</v>
      </c>
      <c r="AP2130">
        <f t="shared" si="711"/>
        <v>0</v>
      </c>
      <c r="AQ2130">
        <f t="shared" si="711"/>
        <v>0</v>
      </c>
      <c r="AR2130">
        <f t="shared" si="711"/>
        <v>0</v>
      </c>
      <c r="AS2130">
        <f t="shared" si="711"/>
        <v>0</v>
      </c>
      <c r="AT2130">
        <f t="shared" si="711"/>
        <v>0</v>
      </c>
      <c r="AU2130">
        <f t="shared" si="711"/>
        <v>0</v>
      </c>
      <c r="AV2130">
        <f t="shared" si="711"/>
        <v>0</v>
      </c>
      <c r="AW2130">
        <f t="shared" si="711"/>
        <v>0</v>
      </c>
    </row>
    <row r="2131" spans="1:49" x14ac:dyDescent="0.3">
      <c r="A2131" s="1" t="s">
        <v>1962</v>
      </c>
      <c r="B2131" s="1">
        <f t="shared" si="702"/>
        <v>1</v>
      </c>
      <c r="C2131" s="1">
        <f t="shared" si="694"/>
        <v>2</v>
      </c>
      <c r="D2131" s="1">
        <f t="shared" si="695"/>
        <v>1</v>
      </c>
      <c r="E2131" s="1">
        <f t="shared" si="696"/>
        <v>2</v>
      </c>
      <c r="F2131" s="1">
        <f t="shared" si="697"/>
        <v>5</v>
      </c>
      <c r="G2131" s="1">
        <f t="shared" si="698"/>
        <v>1</v>
      </c>
      <c r="H2131" s="2">
        <f t="shared" si="703"/>
        <v>0</v>
      </c>
      <c r="I2131" s="3">
        <f t="shared" si="699"/>
        <v>0.50892361111111117</v>
      </c>
      <c r="J2131" s="2">
        <f t="shared" si="700"/>
        <v>0</v>
      </c>
      <c r="K2131" s="2">
        <f t="shared" si="701"/>
        <v>0</v>
      </c>
      <c r="L2131" s="3">
        <f t="shared" si="704"/>
        <v>0</v>
      </c>
      <c r="Z2131">
        <f t="shared" si="705"/>
        <v>0</v>
      </c>
      <c r="AA2131">
        <f t="shared" si="706"/>
        <v>0</v>
      </c>
      <c r="AB2131">
        <f t="shared" si="706"/>
        <v>0</v>
      </c>
      <c r="AC2131">
        <f t="shared" si="706"/>
        <v>0</v>
      </c>
      <c r="AD2131">
        <f t="shared" si="707"/>
        <v>0</v>
      </c>
      <c r="AE2131">
        <f t="shared" si="707"/>
        <v>0</v>
      </c>
      <c r="AF2131">
        <f t="shared" si="707"/>
        <v>0</v>
      </c>
      <c r="AG2131">
        <f t="shared" si="707"/>
        <v>0</v>
      </c>
      <c r="AH2131">
        <f t="shared" si="710"/>
        <v>0</v>
      </c>
      <c r="AI2131">
        <f t="shared" si="709"/>
        <v>0</v>
      </c>
      <c r="AJ2131">
        <f t="shared" si="708"/>
        <v>0</v>
      </c>
      <c r="AK2131">
        <f t="shared" si="711"/>
        <v>0</v>
      </c>
      <c r="AL2131">
        <f t="shared" si="711"/>
        <v>1</v>
      </c>
      <c r="AM2131">
        <f t="shared" si="711"/>
        <v>0</v>
      </c>
      <c r="AN2131">
        <f t="shared" si="711"/>
        <v>0</v>
      </c>
      <c r="AO2131">
        <f t="shared" si="711"/>
        <v>0</v>
      </c>
      <c r="AP2131">
        <f t="shared" si="711"/>
        <v>0</v>
      </c>
      <c r="AQ2131">
        <f t="shared" si="711"/>
        <v>0</v>
      </c>
      <c r="AR2131">
        <f t="shared" si="711"/>
        <v>0</v>
      </c>
      <c r="AS2131">
        <f t="shared" si="711"/>
        <v>0</v>
      </c>
      <c r="AT2131">
        <f t="shared" si="711"/>
        <v>0</v>
      </c>
      <c r="AU2131">
        <f t="shared" si="711"/>
        <v>0</v>
      </c>
      <c r="AV2131">
        <f t="shared" si="711"/>
        <v>0</v>
      </c>
      <c r="AW2131">
        <f t="shared" si="711"/>
        <v>0</v>
      </c>
    </row>
    <row r="2132" spans="1:49" x14ac:dyDescent="0.3">
      <c r="A2132" s="1" t="s">
        <v>1963</v>
      </c>
      <c r="B2132" s="1">
        <f t="shared" si="702"/>
        <v>1</v>
      </c>
      <c r="C2132" s="1">
        <f t="shared" si="694"/>
        <v>2</v>
      </c>
      <c r="D2132" s="1">
        <f t="shared" si="695"/>
        <v>1</v>
      </c>
      <c r="E2132" s="1">
        <f t="shared" si="696"/>
        <v>3</v>
      </c>
      <c r="F2132" s="1">
        <f t="shared" si="697"/>
        <v>1</v>
      </c>
      <c r="G2132" s="1">
        <f t="shared" si="698"/>
        <v>3</v>
      </c>
      <c r="H2132" s="2">
        <f t="shared" si="703"/>
        <v>0</v>
      </c>
      <c r="I2132" s="3">
        <f t="shared" si="699"/>
        <v>0.5091782407407407</v>
      </c>
      <c r="J2132" s="2">
        <f t="shared" si="700"/>
        <v>0</v>
      </c>
      <c r="K2132" s="2">
        <f t="shared" si="701"/>
        <v>0</v>
      </c>
      <c r="L2132" s="3">
        <f t="shared" si="704"/>
        <v>0</v>
      </c>
      <c r="Z2132">
        <f t="shared" si="705"/>
        <v>0</v>
      </c>
      <c r="AA2132">
        <f t="shared" si="706"/>
        <v>0</v>
      </c>
      <c r="AB2132">
        <f t="shared" si="706"/>
        <v>0</v>
      </c>
      <c r="AC2132">
        <f t="shared" si="706"/>
        <v>0</v>
      </c>
      <c r="AD2132">
        <f t="shared" si="707"/>
        <v>0</v>
      </c>
      <c r="AE2132">
        <f t="shared" si="707"/>
        <v>0</v>
      </c>
      <c r="AF2132">
        <f t="shared" si="707"/>
        <v>0</v>
      </c>
      <c r="AG2132">
        <f t="shared" si="707"/>
        <v>0</v>
      </c>
      <c r="AH2132">
        <f t="shared" si="710"/>
        <v>0</v>
      </c>
      <c r="AI2132">
        <f t="shared" si="709"/>
        <v>0</v>
      </c>
      <c r="AJ2132">
        <f t="shared" si="708"/>
        <v>0</v>
      </c>
      <c r="AK2132">
        <f t="shared" si="711"/>
        <v>0</v>
      </c>
      <c r="AL2132">
        <f t="shared" si="711"/>
        <v>1</v>
      </c>
      <c r="AM2132">
        <f t="shared" si="711"/>
        <v>0</v>
      </c>
      <c r="AN2132">
        <f t="shared" si="711"/>
        <v>0</v>
      </c>
      <c r="AO2132">
        <f t="shared" si="711"/>
        <v>0</v>
      </c>
      <c r="AP2132">
        <f t="shared" si="711"/>
        <v>0</v>
      </c>
      <c r="AQ2132">
        <f t="shared" si="711"/>
        <v>0</v>
      </c>
      <c r="AR2132">
        <f t="shared" si="711"/>
        <v>0</v>
      </c>
      <c r="AS2132">
        <f t="shared" si="711"/>
        <v>0</v>
      </c>
      <c r="AT2132">
        <f t="shared" si="711"/>
        <v>0</v>
      </c>
      <c r="AU2132">
        <f t="shared" si="711"/>
        <v>0</v>
      </c>
      <c r="AV2132">
        <f t="shared" si="711"/>
        <v>0</v>
      </c>
      <c r="AW2132">
        <f t="shared" si="711"/>
        <v>0</v>
      </c>
    </row>
    <row r="2133" spans="1:49" x14ac:dyDescent="0.3">
      <c r="A2133" s="1" t="s">
        <v>1964</v>
      </c>
      <c r="B2133" s="1">
        <f t="shared" si="702"/>
        <v>1</v>
      </c>
      <c r="C2133" s="1">
        <f t="shared" si="694"/>
        <v>2</v>
      </c>
      <c r="D2133" s="1">
        <f t="shared" si="695"/>
        <v>1</v>
      </c>
      <c r="E2133" s="1">
        <f t="shared" si="696"/>
        <v>3</v>
      </c>
      <c r="F2133" s="1">
        <f t="shared" si="697"/>
        <v>1</v>
      </c>
      <c r="G2133" s="1">
        <f t="shared" si="698"/>
        <v>4</v>
      </c>
      <c r="H2133" s="2">
        <f t="shared" si="703"/>
        <v>0</v>
      </c>
      <c r="I2133" s="3">
        <f t="shared" si="699"/>
        <v>0.50918981481481485</v>
      </c>
      <c r="J2133" s="2">
        <f t="shared" si="700"/>
        <v>0</v>
      </c>
      <c r="K2133" s="2">
        <f t="shared" si="701"/>
        <v>0</v>
      </c>
      <c r="L2133" s="3">
        <f t="shared" si="704"/>
        <v>0</v>
      </c>
      <c r="Z2133">
        <f t="shared" si="705"/>
        <v>0</v>
      </c>
      <c r="AA2133">
        <f t="shared" si="706"/>
        <v>0</v>
      </c>
      <c r="AB2133">
        <f t="shared" si="706"/>
        <v>0</v>
      </c>
      <c r="AC2133">
        <f t="shared" si="706"/>
        <v>0</v>
      </c>
      <c r="AD2133">
        <f t="shared" si="707"/>
        <v>0</v>
      </c>
      <c r="AE2133">
        <f t="shared" si="707"/>
        <v>0</v>
      </c>
      <c r="AF2133">
        <f t="shared" si="707"/>
        <v>0</v>
      </c>
      <c r="AG2133">
        <f t="shared" si="707"/>
        <v>0</v>
      </c>
      <c r="AH2133">
        <f t="shared" si="710"/>
        <v>0</v>
      </c>
      <c r="AI2133">
        <f t="shared" si="709"/>
        <v>0</v>
      </c>
      <c r="AJ2133">
        <f t="shared" si="708"/>
        <v>0</v>
      </c>
      <c r="AK2133">
        <f t="shared" si="711"/>
        <v>0</v>
      </c>
      <c r="AL2133">
        <f t="shared" si="711"/>
        <v>1</v>
      </c>
      <c r="AM2133">
        <f t="shared" si="711"/>
        <v>0</v>
      </c>
      <c r="AN2133">
        <f t="shared" si="711"/>
        <v>0</v>
      </c>
      <c r="AO2133">
        <f t="shared" si="711"/>
        <v>0</v>
      </c>
      <c r="AP2133">
        <f t="shared" si="711"/>
        <v>0</v>
      </c>
      <c r="AQ2133">
        <f t="shared" si="711"/>
        <v>0</v>
      </c>
      <c r="AR2133">
        <f t="shared" si="711"/>
        <v>0</v>
      </c>
      <c r="AS2133">
        <f t="shared" si="711"/>
        <v>0</v>
      </c>
      <c r="AT2133">
        <f t="shared" si="711"/>
        <v>0</v>
      </c>
      <c r="AU2133">
        <f t="shared" si="711"/>
        <v>0</v>
      </c>
      <c r="AV2133">
        <f t="shared" si="711"/>
        <v>0</v>
      </c>
      <c r="AW2133">
        <f t="shared" si="711"/>
        <v>0</v>
      </c>
    </row>
    <row r="2134" spans="1:49" x14ac:dyDescent="0.3">
      <c r="A2134" s="1" t="s">
        <v>1965</v>
      </c>
      <c r="B2134" s="1">
        <f t="shared" si="702"/>
        <v>1</v>
      </c>
      <c r="C2134" s="1">
        <f t="shared" si="694"/>
        <v>2</v>
      </c>
      <c r="D2134" s="1">
        <f t="shared" si="695"/>
        <v>1</v>
      </c>
      <c r="E2134" s="1">
        <f t="shared" si="696"/>
        <v>3</v>
      </c>
      <c r="F2134" s="1">
        <f t="shared" si="697"/>
        <v>1</v>
      </c>
      <c r="G2134" s="1">
        <f t="shared" si="698"/>
        <v>7</v>
      </c>
      <c r="H2134" s="2">
        <f t="shared" si="703"/>
        <v>0</v>
      </c>
      <c r="I2134" s="3">
        <f t="shared" si="699"/>
        <v>0.50922453703703707</v>
      </c>
      <c r="J2134" s="2">
        <f t="shared" si="700"/>
        <v>0</v>
      </c>
      <c r="K2134" s="2">
        <f t="shared" si="701"/>
        <v>0</v>
      </c>
      <c r="L2134" s="3">
        <f t="shared" si="704"/>
        <v>0</v>
      </c>
      <c r="Z2134">
        <f t="shared" si="705"/>
        <v>0</v>
      </c>
      <c r="AA2134">
        <f t="shared" si="706"/>
        <v>0</v>
      </c>
      <c r="AB2134">
        <f t="shared" si="706"/>
        <v>0</v>
      </c>
      <c r="AC2134">
        <f t="shared" si="706"/>
        <v>0</v>
      </c>
      <c r="AD2134">
        <f t="shared" si="707"/>
        <v>0</v>
      </c>
      <c r="AE2134">
        <f t="shared" si="707"/>
        <v>0</v>
      </c>
      <c r="AF2134">
        <f t="shared" si="707"/>
        <v>0</v>
      </c>
      <c r="AG2134">
        <f t="shared" si="707"/>
        <v>0</v>
      </c>
      <c r="AH2134">
        <f t="shared" si="710"/>
        <v>0</v>
      </c>
      <c r="AI2134">
        <f t="shared" si="709"/>
        <v>0</v>
      </c>
      <c r="AJ2134">
        <f t="shared" si="708"/>
        <v>0</v>
      </c>
      <c r="AK2134">
        <f t="shared" si="711"/>
        <v>0</v>
      </c>
      <c r="AL2134">
        <f t="shared" si="711"/>
        <v>1</v>
      </c>
      <c r="AM2134">
        <f t="shared" si="711"/>
        <v>0</v>
      </c>
      <c r="AN2134">
        <f t="shared" si="711"/>
        <v>0</v>
      </c>
      <c r="AO2134">
        <f t="shared" si="711"/>
        <v>0</v>
      </c>
      <c r="AP2134">
        <f t="shared" si="711"/>
        <v>0</v>
      </c>
      <c r="AQ2134">
        <f t="shared" si="711"/>
        <v>0</v>
      </c>
      <c r="AR2134">
        <f t="shared" si="711"/>
        <v>0</v>
      </c>
      <c r="AS2134">
        <f t="shared" si="711"/>
        <v>0</v>
      </c>
      <c r="AT2134">
        <f t="shared" si="711"/>
        <v>0</v>
      </c>
      <c r="AU2134">
        <f t="shared" si="711"/>
        <v>0</v>
      </c>
      <c r="AV2134">
        <f t="shared" si="711"/>
        <v>0</v>
      </c>
      <c r="AW2134">
        <f t="shared" si="711"/>
        <v>0</v>
      </c>
    </row>
    <row r="2135" spans="1:49" x14ac:dyDescent="0.3">
      <c r="A2135" s="1" t="s">
        <v>1966</v>
      </c>
      <c r="B2135" s="1">
        <f t="shared" si="702"/>
        <v>1</v>
      </c>
      <c r="C2135" s="1">
        <f t="shared" si="694"/>
        <v>2</v>
      </c>
      <c r="D2135" s="1">
        <f t="shared" si="695"/>
        <v>1</v>
      </c>
      <c r="E2135" s="1">
        <f t="shared" si="696"/>
        <v>3</v>
      </c>
      <c r="F2135" s="1">
        <f t="shared" si="697"/>
        <v>1</v>
      </c>
      <c r="G2135" s="1">
        <f t="shared" si="698"/>
        <v>8</v>
      </c>
      <c r="H2135" s="2">
        <f t="shared" si="703"/>
        <v>0</v>
      </c>
      <c r="I2135" s="3">
        <f t="shared" si="699"/>
        <v>0.50923611111111111</v>
      </c>
      <c r="J2135" s="2">
        <f t="shared" si="700"/>
        <v>0</v>
      </c>
      <c r="K2135" s="2">
        <f t="shared" si="701"/>
        <v>0</v>
      </c>
      <c r="L2135" s="3">
        <f t="shared" si="704"/>
        <v>0</v>
      </c>
      <c r="Z2135">
        <f t="shared" si="705"/>
        <v>0</v>
      </c>
      <c r="AA2135">
        <f t="shared" si="706"/>
        <v>0</v>
      </c>
      <c r="AB2135">
        <f t="shared" si="706"/>
        <v>0</v>
      </c>
      <c r="AC2135">
        <f t="shared" si="706"/>
        <v>0</v>
      </c>
      <c r="AD2135">
        <f t="shared" si="707"/>
        <v>0</v>
      </c>
      <c r="AE2135">
        <f t="shared" si="707"/>
        <v>0</v>
      </c>
      <c r="AF2135">
        <f t="shared" si="707"/>
        <v>0</v>
      </c>
      <c r="AG2135">
        <f t="shared" si="707"/>
        <v>0</v>
      </c>
      <c r="AH2135">
        <f t="shared" si="710"/>
        <v>0</v>
      </c>
      <c r="AI2135">
        <f t="shared" si="709"/>
        <v>0</v>
      </c>
      <c r="AJ2135">
        <f t="shared" si="708"/>
        <v>0</v>
      </c>
      <c r="AK2135">
        <f t="shared" si="711"/>
        <v>0</v>
      </c>
      <c r="AL2135">
        <f t="shared" si="711"/>
        <v>1</v>
      </c>
      <c r="AM2135">
        <f t="shared" si="711"/>
        <v>0</v>
      </c>
      <c r="AN2135">
        <f t="shared" si="711"/>
        <v>0</v>
      </c>
      <c r="AO2135">
        <f t="shared" si="711"/>
        <v>0</v>
      </c>
      <c r="AP2135">
        <f t="shared" si="711"/>
        <v>0</v>
      </c>
      <c r="AQ2135">
        <f t="shared" si="711"/>
        <v>0</v>
      </c>
      <c r="AR2135">
        <f t="shared" si="711"/>
        <v>0</v>
      </c>
      <c r="AS2135">
        <f t="shared" si="711"/>
        <v>0</v>
      </c>
      <c r="AT2135">
        <f t="shared" si="711"/>
        <v>0</v>
      </c>
      <c r="AU2135">
        <f t="shared" si="711"/>
        <v>0</v>
      </c>
      <c r="AV2135">
        <f t="shared" si="711"/>
        <v>0</v>
      </c>
      <c r="AW2135">
        <f t="shared" si="711"/>
        <v>0</v>
      </c>
    </row>
    <row r="2136" spans="1:49" x14ac:dyDescent="0.3">
      <c r="A2136" s="1" t="s">
        <v>1967</v>
      </c>
      <c r="B2136" s="1">
        <f t="shared" si="702"/>
        <v>1</v>
      </c>
      <c r="C2136" s="1">
        <f t="shared" si="694"/>
        <v>2</v>
      </c>
      <c r="D2136" s="1">
        <f t="shared" si="695"/>
        <v>1</v>
      </c>
      <c r="E2136" s="1">
        <f t="shared" si="696"/>
        <v>3</v>
      </c>
      <c r="F2136" s="1">
        <f t="shared" si="697"/>
        <v>2</v>
      </c>
      <c r="G2136" s="1">
        <f t="shared" si="698"/>
        <v>6</v>
      </c>
      <c r="H2136" s="2">
        <f t="shared" si="703"/>
        <v>0</v>
      </c>
      <c r="I2136" s="3">
        <f t="shared" si="699"/>
        <v>0.50932870370370364</v>
      </c>
      <c r="J2136" s="2">
        <f t="shared" si="700"/>
        <v>0</v>
      </c>
      <c r="K2136" s="2">
        <f t="shared" si="701"/>
        <v>0</v>
      </c>
      <c r="L2136" s="3">
        <f t="shared" si="704"/>
        <v>0</v>
      </c>
      <c r="Z2136">
        <f t="shared" si="705"/>
        <v>0</v>
      </c>
      <c r="AA2136">
        <f t="shared" si="706"/>
        <v>0</v>
      </c>
      <c r="AB2136">
        <f t="shared" si="706"/>
        <v>0</v>
      </c>
      <c r="AC2136">
        <f t="shared" si="706"/>
        <v>0</v>
      </c>
      <c r="AD2136">
        <f t="shared" si="707"/>
        <v>0</v>
      </c>
      <c r="AE2136">
        <f t="shared" si="707"/>
        <v>0</v>
      </c>
      <c r="AF2136">
        <f t="shared" si="707"/>
        <v>0</v>
      </c>
      <c r="AG2136">
        <f t="shared" si="707"/>
        <v>0</v>
      </c>
      <c r="AH2136">
        <f t="shared" si="710"/>
        <v>0</v>
      </c>
      <c r="AI2136">
        <f t="shared" si="709"/>
        <v>0</v>
      </c>
      <c r="AJ2136">
        <f t="shared" si="708"/>
        <v>0</v>
      </c>
      <c r="AK2136">
        <f t="shared" si="711"/>
        <v>0</v>
      </c>
      <c r="AL2136">
        <f t="shared" si="711"/>
        <v>1</v>
      </c>
      <c r="AM2136">
        <f t="shared" si="711"/>
        <v>0</v>
      </c>
      <c r="AN2136">
        <f t="shared" si="711"/>
        <v>0</v>
      </c>
      <c r="AO2136">
        <f t="shared" si="711"/>
        <v>0</v>
      </c>
      <c r="AP2136">
        <f t="shared" si="711"/>
        <v>0</v>
      </c>
      <c r="AQ2136">
        <f t="shared" si="711"/>
        <v>0</v>
      </c>
      <c r="AR2136">
        <f t="shared" si="711"/>
        <v>0</v>
      </c>
      <c r="AS2136">
        <f t="shared" si="711"/>
        <v>0</v>
      </c>
      <c r="AT2136">
        <f t="shared" si="711"/>
        <v>0</v>
      </c>
      <c r="AU2136">
        <f t="shared" si="711"/>
        <v>0</v>
      </c>
      <c r="AV2136">
        <f t="shared" si="711"/>
        <v>0</v>
      </c>
      <c r="AW2136">
        <f t="shared" si="711"/>
        <v>0</v>
      </c>
    </row>
    <row r="2137" spans="1:49" x14ac:dyDescent="0.3">
      <c r="A2137" s="1" t="s">
        <v>1968</v>
      </c>
      <c r="B2137" s="1">
        <f t="shared" si="702"/>
        <v>1</v>
      </c>
      <c r="C2137" s="1">
        <f t="shared" si="694"/>
        <v>2</v>
      </c>
      <c r="D2137" s="1">
        <f t="shared" si="695"/>
        <v>1</v>
      </c>
      <c r="E2137" s="1">
        <f t="shared" si="696"/>
        <v>3</v>
      </c>
      <c r="F2137" s="1">
        <f t="shared" si="697"/>
        <v>3</v>
      </c>
      <c r="G2137" s="1">
        <f t="shared" si="698"/>
        <v>2</v>
      </c>
      <c r="H2137" s="2">
        <f t="shared" si="703"/>
        <v>0</v>
      </c>
      <c r="I2137" s="3">
        <f t="shared" si="699"/>
        <v>0.5093981481481481</v>
      </c>
      <c r="J2137" s="2">
        <f t="shared" si="700"/>
        <v>0</v>
      </c>
      <c r="K2137" s="2">
        <f t="shared" si="701"/>
        <v>0</v>
      </c>
      <c r="L2137" s="3">
        <f t="shared" si="704"/>
        <v>0</v>
      </c>
      <c r="Z2137">
        <f t="shared" si="705"/>
        <v>0</v>
      </c>
      <c r="AA2137">
        <f t="shared" si="706"/>
        <v>0</v>
      </c>
      <c r="AB2137">
        <f t="shared" si="706"/>
        <v>0</v>
      </c>
      <c r="AC2137">
        <f t="shared" si="706"/>
        <v>0</v>
      </c>
      <c r="AD2137">
        <f t="shared" si="707"/>
        <v>0</v>
      </c>
      <c r="AE2137">
        <f t="shared" si="707"/>
        <v>0</v>
      </c>
      <c r="AF2137">
        <f t="shared" si="707"/>
        <v>0</v>
      </c>
      <c r="AG2137">
        <f t="shared" si="707"/>
        <v>0</v>
      </c>
      <c r="AH2137">
        <f t="shared" si="710"/>
        <v>0</v>
      </c>
      <c r="AI2137">
        <f t="shared" si="709"/>
        <v>0</v>
      </c>
      <c r="AJ2137">
        <f t="shared" si="708"/>
        <v>0</v>
      </c>
      <c r="AK2137">
        <f t="shared" si="711"/>
        <v>0</v>
      </c>
      <c r="AL2137">
        <f t="shared" si="711"/>
        <v>1</v>
      </c>
      <c r="AM2137">
        <f t="shared" si="711"/>
        <v>0</v>
      </c>
      <c r="AN2137">
        <f t="shared" si="711"/>
        <v>0</v>
      </c>
      <c r="AO2137">
        <f t="shared" si="711"/>
        <v>0</v>
      </c>
      <c r="AP2137">
        <f t="shared" si="711"/>
        <v>0</v>
      </c>
      <c r="AQ2137">
        <f t="shared" si="711"/>
        <v>0</v>
      </c>
      <c r="AR2137">
        <f t="shared" si="711"/>
        <v>0</v>
      </c>
      <c r="AS2137">
        <f t="shared" si="711"/>
        <v>0</v>
      </c>
      <c r="AT2137">
        <f t="shared" si="711"/>
        <v>0</v>
      </c>
      <c r="AU2137">
        <f t="shared" si="711"/>
        <v>0</v>
      </c>
      <c r="AV2137">
        <f t="shared" si="711"/>
        <v>0</v>
      </c>
      <c r="AW2137">
        <f t="shared" si="711"/>
        <v>0</v>
      </c>
    </row>
    <row r="2138" spans="1:49" x14ac:dyDescent="0.3">
      <c r="A2138" s="1" t="s">
        <v>1969</v>
      </c>
      <c r="B2138" s="1">
        <f t="shared" si="702"/>
        <v>1</v>
      </c>
      <c r="C2138" s="1">
        <f t="shared" si="694"/>
        <v>2</v>
      </c>
      <c r="D2138" s="1">
        <f t="shared" si="695"/>
        <v>1</v>
      </c>
      <c r="E2138" s="1">
        <f t="shared" si="696"/>
        <v>3</v>
      </c>
      <c r="F2138" s="1">
        <f t="shared" si="697"/>
        <v>4</v>
      </c>
      <c r="G2138" s="1">
        <f t="shared" si="698"/>
        <v>3</v>
      </c>
      <c r="H2138" s="2">
        <f t="shared" si="703"/>
        <v>0</v>
      </c>
      <c r="I2138" s="3">
        <f t="shared" si="699"/>
        <v>0.50952546296296297</v>
      </c>
      <c r="J2138" s="2">
        <f t="shared" si="700"/>
        <v>0</v>
      </c>
      <c r="K2138" s="2">
        <f t="shared" si="701"/>
        <v>0</v>
      </c>
      <c r="L2138" s="3">
        <f t="shared" si="704"/>
        <v>0</v>
      </c>
      <c r="Z2138">
        <f t="shared" si="705"/>
        <v>0</v>
      </c>
      <c r="AA2138">
        <f t="shared" si="706"/>
        <v>0</v>
      </c>
      <c r="AB2138">
        <f t="shared" si="706"/>
        <v>0</v>
      </c>
      <c r="AC2138">
        <f t="shared" si="706"/>
        <v>0</v>
      </c>
      <c r="AD2138">
        <f t="shared" si="707"/>
        <v>0</v>
      </c>
      <c r="AE2138">
        <f t="shared" si="707"/>
        <v>0</v>
      </c>
      <c r="AF2138">
        <f t="shared" si="707"/>
        <v>0</v>
      </c>
      <c r="AG2138">
        <f t="shared" si="707"/>
        <v>0</v>
      </c>
      <c r="AH2138">
        <f t="shared" si="710"/>
        <v>0</v>
      </c>
      <c r="AI2138">
        <f t="shared" si="709"/>
        <v>0</v>
      </c>
      <c r="AJ2138">
        <f t="shared" si="708"/>
        <v>0</v>
      </c>
      <c r="AK2138">
        <f t="shared" si="711"/>
        <v>0</v>
      </c>
      <c r="AL2138">
        <f t="shared" si="711"/>
        <v>1</v>
      </c>
      <c r="AM2138">
        <f t="shared" si="711"/>
        <v>0</v>
      </c>
      <c r="AN2138">
        <f t="shared" si="711"/>
        <v>0</v>
      </c>
      <c r="AO2138">
        <f t="shared" si="711"/>
        <v>0</v>
      </c>
      <c r="AP2138">
        <f t="shared" si="711"/>
        <v>0</v>
      </c>
      <c r="AQ2138">
        <f t="shared" si="711"/>
        <v>0</v>
      </c>
      <c r="AR2138">
        <f t="shared" si="711"/>
        <v>0</v>
      </c>
      <c r="AS2138">
        <f t="shared" si="711"/>
        <v>0</v>
      </c>
      <c r="AT2138">
        <f t="shared" si="711"/>
        <v>0</v>
      </c>
      <c r="AU2138">
        <f t="shared" si="711"/>
        <v>0</v>
      </c>
      <c r="AV2138">
        <f t="shared" si="711"/>
        <v>0</v>
      </c>
      <c r="AW2138">
        <f t="shared" si="711"/>
        <v>0</v>
      </c>
    </row>
    <row r="2139" spans="1:49" x14ac:dyDescent="0.3">
      <c r="A2139" s="1" t="s">
        <v>1970</v>
      </c>
      <c r="B2139" s="1">
        <f t="shared" si="702"/>
        <v>1</v>
      </c>
      <c r="C2139" s="1">
        <f t="shared" si="694"/>
        <v>2</v>
      </c>
      <c r="D2139" s="1">
        <f t="shared" si="695"/>
        <v>1</v>
      </c>
      <c r="E2139" s="1">
        <f t="shared" si="696"/>
        <v>3</v>
      </c>
      <c r="F2139" s="1">
        <f t="shared" si="697"/>
        <v>4</v>
      </c>
      <c r="G2139" s="1">
        <f t="shared" si="698"/>
        <v>6</v>
      </c>
      <c r="H2139" s="2">
        <f t="shared" si="703"/>
        <v>0</v>
      </c>
      <c r="I2139" s="3">
        <f t="shared" si="699"/>
        <v>0.5095601851851852</v>
      </c>
      <c r="J2139" s="2">
        <f t="shared" si="700"/>
        <v>0</v>
      </c>
      <c r="K2139" s="2">
        <f t="shared" si="701"/>
        <v>0</v>
      </c>
      <c r="L2139" s="3">
        <f t="shared" si="704"/>
        <v>0</v>
      </c>
      <c r="Z2139">
        <f t="shared" si="705"/>
        <v>0</v>
      </c>
      <c r="AA2139">
        <f t="shared" si="706"/>
        <v>0</v>
      </c>
      <c r="AB2139">
        <f t="shared" si="706"/>
        <v>0</v>
      </c>
      <c r="AC2139">
        <f t="shared" si="706"/>
        <v>0</v>
      </c>
      <c r="AD2139">
        <f t="shared" si="707"/>
        <v>0</v>
      </c>
      <c r="AE2139">
        <f t="shared" si="707"/>
        <v>0</v>
      </c>
      <c r="AF2139">
        <f t="shared" si="707"/>
        <v>0</v>
      </c>
      <c r="AG2139">
        <f t="shared" si="707"/>
        <v>0</v>
      </c>
      <c r="AH2139">
        <f t="shared" si="710"/>
        <v>0</v>
      </c>
      <c r="AI2139">
        <f t="shared" si="709"/>
        <v>0</v>
      </c>
      <c r="AJ2139">
        <f t="shared" si="708"/>
        <v>0</v>
      </c>
      <c r="AK2139">
        <f t="shared" si="711"/>
        <v>0</v>
      </c>
      <c r="AL2139">
        <f t="shared" si="711"/>
        <v>1</v>
      </c>
      <c r="AM2139">
        <f t="shared" si="711"/>
        <v>0</v>
      </c>
      <c r="AN2139">
        <f t="shared" si="711"/>
        <v>0</v>
      </c>
      <c r="AO2139">
        <f t="shared" si="711"/>
        <v>0</v>
      </c>
      <c r="AP2139">
        <f t="shared" si="711"/>
        <v>0</v>
      </c>
      <c r="AQ2139">
        <f t="shared" si="711"/>
        <v>0</v>
      </c>
      <c r="AR2139">
        <f t="shared" si="711"/>
        <v>0</v>
      </c>
      <c r="AS2139">
        <f t="shared" si="711"/>
        <v>0</v>
      </c>
      <c r="AT2139">
        <f t="shared" si="711"/>
        <v>0</v>
      </c>
      <c r="AU2139">
        <f t="shared" si="711"/>
        <v>0</v>
      </c>
      <c r="AV2139">
        <f t="shared" si="711"/>
        <v>0</v>
      </c>
      <c r="AW2139">
        <f t="shared" si="711"/>
        <v>0</v>
      </c>
    </row>
    <row r="2140" spans="1:49" x14ac:dyDescent="0.3">
      <c r="A2140" s="1" t="s">
        <v>1971</v>
      </c>
      <c r="B2140" s="1">
        <f t="shared" si="702"/>
        <v>1</v>
      </c>
      <c r="C2140" s="1">
        <f t="shared" si="694"/>
        <v>2</v>
      </c>
      <c r="D2140" s="1">
        <f t="shared" si="695"/>
        <v>1</v>
      </c>
      <c r="E2140" s="1">
        <f t="shared" si="696"/>
        <v>3</v>
      </c>
      <c r="F2140" s="1">
        <f t="shared" si="697"/>
        <v>5</v>
      </c>
      <c r="G2140" s="1">
        <f t="shared" si="698"/>
        <v>5</v>
      </c>
      <c r="H2140" s="2">
        <f t="shared" si="703"/>
        <v>0</v>
      </c>
      <c r="I2140" s="3">
        <f t="shared" si="699"/>
        <v>0.50966435185185188</v>
      </c>
      <c r="J2140" s="2">
        <f t="shared" si="700"/>
        <v>0</v>
      </c>
      <c r="K2140" s="2">
        <f t="shared" si="701"/>
        <v>0</v>
      </c>
      <c r="L2140" s="3">
        <f t="shared" si="704"/>
        <v>0</v>
      </c>
      <c r="Z2140">
        <f t="shared" si="705"/>
        <v>0</v>
      </c>
      <c r="AA2140">
        <f t="shared" si="706"/>
        <v>0</v>
      </c>
      <c r="AB2140">
        <f t="shared" si="706"/>
        <v>0</v>
      </c>
      <c r="AC2140">
        <f t="shared" si="706"/>
        <v>0</v>
      </c>
      <c r="AD2140">
        <f t="shared" si="707"/>
        <v>0</v>
      </c>
      <c r="AE2140">
        <f t="shared" si="707"/>
        <v>0</v>
      </c>
      <c r="AF2140">
        <f t="shared" si="707"/>
        <v>0</v>
      </c>
      <c r="AG2140">
        <f t="shared" si="707"/>
        <v>0</v>
      </c>
      <c r="AH2140">
        <f t="shared" si="710"/>
        <v>0</v>
      </c>
      <c r="AI2140">
        <f t="shared" si="709"/>
        <v>0</v>
      </c>
      <c r="AJ2140">
        <f t="shared" si="708"/>
        <v>0</v>
      </c>
      <c r="AK2140">
        <f t="shared" si="711"/>
        <v>0</v>
      </c>
      <c r="AL2140">
        <f t="shared" si="711"/>
        <v>1</v>
      </c>
      <c r="AM2140">
        <f t="shared" si="711"/>
        <v>0</v>
      </c>
      <c r="AN2140">
        <f t="shared" si="711"/>
        <v>0</v>
      </c>
      <c r="AO2140">
        <f t="shared" si="711"/>
        <v>0</v>
      </c>
      <c r="AP2140">
        <f t="shared" si="711"/>
        <v>0</v>
      </c>
      <c r="AQ2140">
        <f t="shared" si="711"/>
        <v>0</v>
      </c>
      <c r="AR2140">
        <f t="shared" si="711"/>
        <v>0</v>
      </c>
      <c r="AS2140">
        <f t="shared" si="711"/>
        <v>0</v>
      </c>
      <c r="AT2140">
        <f t="shared" si="711"/>
        <v>0</v>
      </c>
      <c r="AU2140">
        <f t="shared" ref="AK2140:AW2160" si="712">IF($B2140*10+$C2140=AU$1,1,0)</f>
        <v>0</v>
      </c>
      <c r="AV2140">
        <f t="shared" si="712"/>
        <v>0</v>
      </c>
      <c r="AW2140">
        <f t="shared" si="712"/>
        <v>0</v>
      </c>
    </row>
    <row r="2141" spans="1:49" x14ac:dyDescent="0.3">
      <c r="A2141" s="1" t="s">
        <v>1972</v>
      </c>
      <c r="B2141" s="1">
        <f t="shared" si="702"/>
        <v>1</v>
      </c>
      <c r="C2141" s="1">
        <f t="shared" si="694"/>
        <v>2</v>
      </c>
      <c r="D2141" s="1">
        <f t="shared" si="695"/>
        <v>1</v>
      </c>
      <c r="E2141" s="1">
        <f t="shared" si="696"/>
        <v>4</v>
      </c>
      <c r="F2141" s="1">
        <f t="shared" si="697"/>
        <v>0</v>
      </c>
      <c r="G2141" s="1">
        <f t="shared" si="698"/>
        <v>4</v>
      </c>
      <c r="H2141" s="2">
        <f t="shared" si="703"/>
        <v>0</v>
      </c>
      <c r="I2141" s="3">
        <f t="shared" si="699"/>
        <v>0.50976851851851845</v>
      </c>
      <c r="J2141" s="2">
        <f t="shared" si="700"/>
        <v>0</v>
      </c>
      <c r="K2141" s="2">
        <f t="shared" si="701"/>
        <v>0</v>
      </c>
      <c r="L2141" s="3">
        <f t="shared" si="704"/>
        <v>0</v>
      </c>
      <c r="Z2141">
        <f t="shared" si="705"/>
        <v>0</v>
      </c>
      <c r="AA2141">
        <f t="shared" si="706"/>
        <v>0</v>
      </c>
      <c r="AB2141">
        <f t="shared" si="706"/>
        <v>0</v>
      </c>
      <c r="AC2141">
        <f t="shared" si="706"/>
        <v>0</v>
      </c>
      <c r="AD2141">
        <f t="shared" si="707"/>
        <v>0</v>
      </c>
      <c r="AE2141">
        <f t="shared" si="707"/>
        <v>0</v>
      </c>
      <c r="AF2141">
        <f t="shared" si="707"/>
        <v>0</v>
      </c>
      <c r="AG2141">
        <f t="shared" si="707"/>
        <v>0</v>
      </c>
      <c r="AH2141">
        <f t="shared" si="710"/>
        <v>0</v>
      </c>
      <c r="AI2141">
        <f t="shared" si="709"/>
        <v>0</v>
      </c>
      <c r="AJ2141">
        <f t="shared" si="708"/>
        <v>0</v>
      </c>
      <c r="AK2141">
        <f t="shared" si="712"/>
        <v>0</v>
      </c>
      <c r="AL2141">
        <f t="shared" si="712"/>
        <v>1</v>
      </c>
      <c r="AM2141">
        <f t="shared" si="712"/>
        <v>0</v>
      </c>
      <c r="AN2141">
        <f t="shared" si="712"/>
        <v>0</v>
      </c>
      <c r="AO2141">
        <f t="shared" si="712"/>
        <v>0</v>
      </c>
      <c r="AP2141">
        <f t="shared" si="712"/>
        <v>0</v>
      </c>
      <c r="AQ2141">
        <f t="shared" si="712"/>
        <v>0</v>
      </c>
      <c r="AR2141">
        <f t="shared" si="712"/>
        <v>0</v>
      </c>
      <c r="AS2141">
        <f t="shared" si="712"/>
        <v>0</v>
      </c>
      <c r="AT2141">
        <f t="shared" si="712"/>
        <v>0</v>
      </c>
      <c r="AU2141">
        <f t="shared" si="712"/>
        <v>0</v>
      </c>
      <c r="AV2141">
        <f t="shared" si="712"/>
        <v>0</v>
      </c>
      <c r="AW2141">
        <f t="shared" si="712"/>
        <v>0</v>
      </c>
    </row>
    <row r="2142" spans="1:49" x14ac:dyDescent="0.3">
      <c r="A2142" s="1" t="s">
        <v>1973</v>
      </c>
      <c r="B2142" s="1">
        <f t="shared" si="702"/>
        <v>1</v>
      </c>
      <c r="C2142" s="1">
        <f t="shared" si="694"/>
        <v>2</v>
      </c>
      <c r="D2142" s="1">
        <f t="shared" si="695"/>
        <v>1</v>
      </c>
      <c r="E2142" s="1">
        <f t="shared" si="696"/>
        <v>4</v>
      </c>
      <c r="F2142" s="1">
        <f t="shared" si="697"/>
        <v>1</v>
      </c>
      <c r="G2142" s="1">
        <f t="shared" si="698"/>
        <v>1</v>
      </c>
      <c r="H2142" s="2">
        <f t="shared" si="703"/>
        <v>0</v>
      </c>
      <c r="I2142" s="3">
        <f t="shared" si="699"/>
        <v>0.50984953703703706</v>
      </c>
      <c r="J2142" s="2">
        <f t="shared" si="700"/>
        <v>0</v>
      </c>
      <c r="K2142" s="2">
        <f t="shared" si="701"/>
        <v>0</v>
      </c>
      <c r="L2142" s="3">
        <f t="shared" si="704"/>
        <v>0</v>
      </c>
      <c r="Z2142">
        <f t="shared" si="705"/>
        <v>0</v>
      </c>
      <c r="AA2142">
        <f t="shared" si="706"/>
        <v>0</v>
      </c>
      <c r="AB2142">
        <f t="shared" si="706"/>
        <v>0</v>
      </c>
      <c r="AC2142">
        <f t="shared" si="706"/>
        <v>0</v>
      </c>
      <c r="AD2142">
        <f t="shared" si="707"/>
        <v>0</v>
      </c>
      <c r="AE2142">
        <f t="shared" si="707"/>
        <v>0</v>
      </c>
      <c r="AF2142">
        <f t="shared" si="707"/>
        <v>0</v>
      </c>
      <c r="AG2142">
        <f t="shared" si="707"/>
        <v>0</v>
      </c>
      <c r="AH2142">
        <f t="shared" si="710"/>
        <v>0</v>
      </c>
      <c r="AI2142">
        <f t="shared" si="709"/>
        <v>0</v>
      </c>
      <c r="AJ2142">
        <f t="shared" si="708"/>
        <v>0</v>
      </c>
      <c r="AK2142">
        <f t="shared" si="712"/>
        <v>0</v>
      </c>
      <c r="AL2142">
        <f t="shared" si="712"/>
        <v>1</v>
      </c>
      <c r="AM2142">
        <f t="shared" si="712"/>
        <v>0</v>
      </c>
      <c r="AN2142">
        <f t="shared" si="712"/>
        <v>0</v>
      </c>
      <c r="AO2142">
        <f t="shared" si="712"/>
        <v>0</v>
      </c>
      <c r="AP2142">
        <f t="shared" si="712"/>
        <v>0</v>
      </c>
      <c r="AQ2142">
        <f t="shared" si="712"/>
        <v>0</v>
      </c>
      <c r="AR2142">
        <f t="shared" si="712"/>
        <v>0</v>
      </c>
      <c r="AS2142">
        <f t="shared" si="712"/>
        <v>0</v>
      </c>
      <c r="AT2142">
        <f t="shared" si="712"/>
        <v>0</v>
      </c>
      <c r="AU2142">
        <f t="shared" si="712"/>
        <v>0</v>
      </c>
      <c r="AV2142">
        <f t="shared" si="712"/>
        <v>0</v>
      </c>
      <c r="AW2142">
        <f t="shared" si="712"/>
        <v>0</v>
      </c>
    </row>
    <row r="2143" spans="1:49" x14ac:dyDescent="0.3">
      <c r="A2143" s="1" t="s">
        <v>1974</v>
      </c>
      <c r="B2143" s="1">
        <f t="shared" si="702"/>
        <v>1</v>
      </c>
      <c r="C2143" s="1">
        <f t="shared" si="694"/>
        <v>2</v>
      </c>
      <c r="D2143" s="1">
        <f t="shared" si="695"/>
        <v>1</v>
      </c>
      <c r="E2143" s="1">
        <f t="shared" si="696"/>
        <v>4</v>
      </c>
      <c r="F2143" s="1">
        <f t="shared" si="697"/>
        <v>1</v>
      </c>
      <c r="G2143" s="1">
        <f t="shared" si="698"/>
        <v>2</v>
      </c>
      <c r="H2143" s="2">
        <f t="shared" si="703"/>
        <v>0</v>
      </c>
      <c r="I2143" s="3">
        <f t="shared" si="699"/>
        <v>0.5098611111111111</v>
      </c>
      <c r="J2143" s="2">
        <f t="shared" si="700"/>
        <v>0</v>
      </c>
      <c r="K2143" s="2">
        <f t="shared" si="701"/>
        <v>0</v>
      </c>
      <c r="L2143" s="3">
        <f t="shared" si="704"/>
        <v>0</v>
      </c>
      <c r="Z2143">
        <f t="shared" si="705"/>
        <v>0</v>
      </c>
      <c r="AA2143">
        <f t="shared" si="706"/>
        <v>0</v>
      </c>
      <c r="AB2143">
        <f t="shared" si="706"/>
        <v>0</v>
      </c>
      <c r="AC2143">
        <f t="shared" si="706"/>
        <v>0</v>
      </c>
      <c r="AD2143">
        <f t="shared" si="707"/>
        <v>0</v>
      </c>
      <c r="AE2143">
        <f t="shared" si="707"/>
        <v>0</v>
      </c>
      <c r="AF2143">
        <f t="shared" si="707"/>
        <v>0</v>
      </c>
      <c r="AG2143">
        <f t="shared" si="707"/>
        <v>0</v>
      </c>
      <c r="AH2143">
        <f t="shared" si="710"/>
        <v>0</v>
      </c>
      <c r="AI2143">
        <f t="shared" si="709"/>
        <v>0</v>
      </c>
      <c r="AJ2143">
        <f t="shared" si="708"/>
        <v>0</v>
      </c>
      <c r="AK2143">
        <f t="shared" si="712"/>
        <v>0</v>
      </c>
      <c r="AL2143">
        <f t="shared" si="712"/>
        <v>1</v>
      </c>
      <c r="AM2143">
        <f t="shared" si="712"/>
        <v>0</v>
      </c>
      <c r="AN2143">
        <f t="shared" si="712"/>
        <v>0</v>
      </c>
      <c r="AO2143">
        <f t="shared" si="712"/>
        <v>0</v>
      </c>
      <c r="AP2143">
        <f t="shared" si="712"/>
        <v>0</v>
      </c>
      <c r="AQ2143">
        <f t="shared" si="712"/>
        <v>0</v>
      </c>
      <c r="AR2143">
        <f t="shared" si="712"/>
        <v>0</v>
      </c>
      <c r="AS2143">
        <f t="shared" si="712"/>
        <v>0</v>
      </c>
      <c r="AT2143">
        <f t="shared" si="712"/>
        <v>0</v>
      </c>
      <c r="AU2143">
        <f t="shared" si="712"/>
        <v>0</v>
      </c>
      <c r="AV2143">
        <f t="shared" si="712"/>
        <v>0</v>
      </c>
      <c r="AW2143">
        <f t="shared" si="712"/>
        <v>0</v>
      </c>
    </row>
    <row r="2144" spans="1:49" x14ac:dyDescent="0.3">
      <c r="A2144" s="1" t="s">
        <v>1975</v>
      </c>
      <c r="B2144" s="1">
        <f t="shared" si="702"/>
        <v>1</v>
      </c>
      <c r="C2144" s="1">
        <f t="shared" si="694"/>
        <v>2</v>
      </c>
      <c r="D2144" s="1">
        <f t="shared" si="695"/>
        <v>1</v>
      </c>
      <c r="E2144" s="1">
        <f t="shared" si="696"/>
        <v>4</v>
      </c>
      <c r="F2144" s="1">
        <f t="shared" si="697"/>
        <v>1</v>
      </c>
      <c r="G2144" s="1">
        <f t="shared" si="698"/>
        <v>4</v>
      </c>
      <c r="H2144" s="2">
        <f t="shared" si="703"/>
        <v>0</v>
      </c>
      <c r="I2144" s="3">
        <f t="shared" si="699"/>
        <v>0.50988425925925929</v>
      </c>
      <c r="J2144" s="2">
        <f t="shared" si="700"/>
        <v>0</v>
      </c>
      <c r="K2144" s="2">
        <f t="shared" si="701"/>
        <v>0</v>
      </c>
      <c r="L2144" s="3">
        <f t="shared" si="704"/>
        <v>0</v>
      </c>
      <c r="Z2144">
        <f t="shared" si="705"/>
        <v>0</v>
      </c>
      <c r="AA2144">
        <f t="shared" si="706"/>
        <v>0</v>
      </c>
      <c r="AB2144">
        <f t="shared" si="706"/>
        <v>0</v>
      </c>
      <c r="AC2144">
        <f t="shared" si="706"/>
        <v>0</v>
      </c>
      <c r="AD2144">
        <f t="shared" si="707"/>
        <v>0</v>
      </c>
      <c r="AE2144">
        <f t="shared" si="707"/>
        <v>0</v>
      </c>
      <c r="AF2144">
        <f t="shared" si="707"/>
        <v>0</v>
      </c>
      <c r="AG2144">
        <f t="shared" si="707"/>
        <v>0</v>
      </c>
      <c r="AH2144">
        <f t="shared" si="710"/>
        <v>0</v>
      </c>
      <c r="AI2144">
        <f t="shared" si="709"/>
        <v>0</v>
      </c>
      <c r="AJ2144">
        <f t="shared" si="708"/>
        <v>0</v>
      </c>
      <c r="AK2144">
        <f t="shared" si="712"/>
        <v>0</v>
      </c>
      <c r="AL2144">
        <f t="shared" si="712"/>
        <v>1</v>
      </c>
      <c r="AM2144">
        <f t="shared" si="712"/>
        <v>0</v>
      </c>
      <c r="AN2144">
        <f t="shared" si="712"/>
        <v>0</v>
      </c>
      <c r="AO2144">
        <f t="shared" si="712"/>
        <v>0</v>
      </c>
      <c r="AP2144">
        <f t="shared" si="712"/>
        <v>0</v>
      </c>
      <c r="AQ2144">
        <f t="shared" si="712"/>
        <v>0</v>
      </c>
      <c r="AR2144">
        <f t="shared" si="712"/>
        <v>0</v>
      </c>
      <c r="AS2144">
        <f t="shared" si="712"/>
        <v>0</v>
      </c>
      <c r="AT2144">
        <f t="shared" si="712"/>
        <v>0</v>
      </c>
      <c r="AU2144">
        <f t="shared" si="712"/>
        <v>0</v>
      </c>
      <c r="AV2144">
        <f t="shared" si="712"/>
        <v>0</v>
      </c>
      <c r="AW2144">
        <f t="shared" si="712"/>
        <v>0</v>
      </c>
    </row>
    <row r="2145" spans="1:49" x14ac:dyDescent="0.3">
      <c r="A2145" s="1" t="s">
        <v>1976</v>
      </c>
      <c r="B2145" s="1">
        <f t="shared" si="702"/>
        <v>1</v>
      </c>
      <c r="C2145" s="1">
        <f t="shared" si="694"/>
        <v>2</v>
      </c>
      <c r="D2145" s="1">
        <f t="shared" si="695"/>
        <v>1</v>
      </c>
      <c r="E2145" s="1">
        <f t="shared" si="696"/>
        <v>4</v>
      </c>
      <c r="F2145" s="1">
        <f t="shared" si="697"/>
        <v>1</v>
      </c>
      <c r="G2145" s="1">
        <f t="shared" si="698"/>
        <v>6</v>
      </c>
      <c r="H2145" s="2">
        <f t="shared" si="703"/>
        <v>0</v>
      </c>
      <c r="I2145" s="3">
        <f t="shared" si="699"/>
        <v>0.50990740740740736</v>
      </c>
      <c r="J2145" s="2">
        <f t="shared" si="700"/>
        <v>0</v>
      </c>
      <c r="K2145" s="2">
        <f t="shared" si="701"/>
        <v>0</v>
      </c>
      <c r="L2145" s="3">
        <f t="shared" si="704"/>
        <v>0</v>
      </c>
      <c r="Z2145">
        <f t="shared" si="705"/>
        <v>0</v>
      </c>
      <c r="AA2145">
        <f t="shared" si="706"/>
        <v>0</v>
      </c>
      <c r="AB2145">
        <f t="shared" si="706"/>
        <v>0</v>
      </c>
      <c r="AC2145">
        <f t="shared" si="706"/>
        <v>0</v>
      </c>
      <c r="AD2145">
        <f t="shared" si="707"/>
        <v>0</v>
      </c>
      <c r="AE2145">
        <f t="shared" si="707"/>
        <v>0</v>
      </c>
      <c r="AF2145">
        <f t="shared" si="707"/>
        <v>0</v>
      </c>
      <c r="AG2145">
        <f t="shared" si="707"/>
        <v>0</v>
      </c>
      <c r="AH2145">
        <f t="shared" si="710"/>
        <v>0</v>
      </c>
      <c r="AI2145">
        <f t="shared" si="709"/>
        <v>0</v>
      </c>
      <c r="AJ2145">
        <f t="shared" si="708"/>
        <v>0</v>
      </c>
      <c r="AK2145">
        <f t="shared" si="712"/>
        <v>0</v>
      </c>
      <c r="AL2145">
        <f t="shared" si="712"/>
        <v>1</v>
      </c>
      <c r="AM2145">
        <f t="shared" si="712"/>
        <v>0</v>
      </c>
      <c r="AN2145">
        <f t="shared" si="712"/>
        <v>0</v>
      </c>
      <c r="AO2145">
        <f t="shared" si="712"/>
        <v>0</v>
      </c>
      <c r="AP2145">
        <f t="shared" si="712"/>
        <v>0</v>
      </c>
      <c r="AQ2145">
        <f t="shared" si="712"/>
        <v>0</v>
      </c>
      <c r="AR2145">
        <f t="shared" si="712"/>
        <v>0</v>
      </c>
      <c r="AS2145">
        <f t="shared" si="712"/>
        <v>0</v>
      </c>
      <c r="AT2145">
        <f t="shared" si="712"/>
        <v>0</v>
      </c>
      <c r="AU2145">
        <f t="shared" si="712"/>
        <v>0</v>
      </c>
      <c r="AV2145">
        <f t="shared" si="712"/>
        <v>0</v>
      </c>
      <c r="AW2145">
        <f t="shared" si="712"/>
        <v>0</v>
      </c>
    </row>
    <row r="2146" spans="1:49" x14ac:dyDescent="0.3">
      <c r="A2146" s="1" t="s">
        <v>1977</v>
      </c>
      <c r="B2146" s="1">
        <f t="shared" si="702"/>
        <v>1</v>
      </c>
      <c r="C2146" s="1">
        <f t="shared" si="694"/>
        <v>2</v>
      </c>
      <c r="D2146" s="1">
        <f t="shared" si="695"/>
        <v>1</v>
      </c>
      <c r="E2146" s="1">
        <f t="shared" si="696"/>
        <v>4</v>
      </c>
      <c r="F2146" s="1">
        <f t="shared" si="697"/>
        <v>3</v>
      </c>
      <c r="G2146" s="1">
        <f t="shared" si="698"/>
        <v>0</v>
      </c>
      <c r="H2146" s="2">
        <f t="shared" si="703"/>
        <v>0</v>
      </c>
      <c r="I2146" s="3">
        <f t="shared" si="699"/>
        <v>0.51006944444444446</v>
      </c>
      <c r="J2146" s="2">
        <f t="shared" si="700"/>
        <v>0</v>
      </c>
      <c r="K2146" s="2">
        <f t="shared" si="701"/>
        <v>0</v>
      </c>
      <c r="L2146" s="3">
        <f t="shared" si="704"/>
        <v>0</v>
      </c>
      <c r="Z2146">
        <f t="shared" si="705"/>
        <v>0</v>
      </c>
      <c r="AA2146">
        <f t="shared" si="706"/>
        <v>0</v>
      </c>
      <c r="AB2146">
        <f t="shared" si="706"/>
        <v>0</v>
      </c>
      <c r="AC2146">
        <f t="shared" si="706"/>
        <v>0</v>
      </c>
      <c r="AD2146">
        <f t="shared" si="707"/>
        <v>0</v>
      </c>
      <c r="AE2146">
        <f t="shared" si="707"/>
        <v>0</v>
      </c>
      <c r="AF2146">
        <f t="shared" si="707"/>
        <v>0</v>
      </c>
      <c r="AG2146">
        <f t="shared" si="707"/>
        <v>0</v>
      </c>
      <c r="AH2146">
        <f t="shared" si="710"/>
        <v>0</v>
      </c>
      <c r="AI2146">
        <f t="shared" si="709"/>
        <v>0</v>
      </c>
      <c r="AJ2146">
        <f t="shared" si="708"/>
        <v>0</v>
      </c>
      <c r="AK2146">
        <f t="shared" si="712"/>
        <v>0</v>
      </c>
      <c r="AL2146">
        <f t="shared" si="712"/>
        <v>1</v>
      </c>
      <c r="AM2146">
        <f t="shared" si="712"/>
        <v>0</v>
      </c>
      <c r="AN2146">
        <f t="shared" si="712"/>
        <v>0</v>
      </c>
      <c r="AO2146">
        <f t="shared" si="712"/>
        <v>0</v>
      </c>
      <c r="AP2146">
        <f t="shared" si="712"/>
        <v>0</v>
      </c>
      <c r="AQ2146">
        <f t="shared" si="712"/>
        <v>0</v>
      </c>
      <c r="AR2146">
        <f t="shared" si="712"/>
        <v>0</v>
      </c>
      <c r="AS2146">
        <f t="shared" si="712"/>
        <v>0</v>
      </c>
      <c r="AT2146">
        <f t="shared" si="712"/>
        <v>0</v>
      </c>
      <c r="AU2146">
        <f t="shared" si="712"/>
        <v>0</v>
      </c>
      <c r="AV2146">
        <f t="shared" si="712"/>
        <v>0</v>
      </c>
      <c r="AW2146">
        <f t="shared" si="712"/>
        <v>0</v>
      </c>
    </row>
    <row r="2147" spans="1:49" x14ac:dyDescent="0.3">
      <c r="A2147" s="1" t="s">
        <v>1978</v>
      </c>
      <c r="B2147" s="1">
        <f t="shared" si="702"/>
        <v>1</v>
      </c>
      <c r="C2147" s="1">
        <f t="shared" si="694"/>
        <v>2</v>
      </c>
      <c r="D2147" s="1">
        <f t="shared" si="695"/>
        <v>1</v>
      </c>
      <c r="E2147" s="1">
        <f t="shared" si="696"/>
        <v>4</v>
      </c>
      <c r="F2147" s="1">
        <f t="shared" si="697"/>
        <v>3</v>
      </c>
      <c r="G2147" s="1">
        <f t="shared" si="698"/>
        <v>5</v>
      </c>
      <c r="H2147" s="2">
        <f t="shared" si="703"/>
        <v>0</v>
      </c>
      <c r="I2147" s="3">
        <f t="shared" si="699"/>
        <v>0.51012731481481477</v>
      </c>
      <c r="J2147" s="2">
        <f t="shared" si="700"/>
        <v>0</v>
      </c>
      <c r="K2147" s="2">
        <f t="shared" si="701"/>
        <v>0</v>
      </c>
      <c r="L2147" s="3">
        <f t="shared" si="704"/>
        <v>0</v>
      </c>
      <c r="Z2147">
        <f t="shared" si="705"/>
        <v>0</v>
      </c>
      <c r="AA2147">
        <f t="shared" si="706"/>
        <v>0</v>
      </c>
      <c r="AB2147">
        <f t="shared" si="706"/>
        <v>0</v>
      </c>
      <c r="AC2147">
        <f t="shared" si="706"/>
        <v>0</v>
      </c>
      <c r="AD2147">
        <f t="shared" si="707"/>
        <v>0</v>
      </c>
      <c r="AE2147">
        <f t="shared" si="707"/>
        <v>0</v>
      </c>
      <c r="AF2147">
        <f t="shared" si="707"/>
        <v>0</v>
      </c>
      <c r="AG2147">
        <f t="shared" si="707"/>
        <v>0</v>
      </c>
      <c r="AH2147">
        <f t="shared" si="710"/>
        <v>0</v>
      </c>
      <c r="AI2147">
        <f t="shared" si="709"/>
        <v>0</v>
      </c>
      <c r="AJ2147">
        <f t="shared" si="708"/>
        <v>0</v>
      </c>
      <c r="AK2147">
        <f t="shared" si="712"/>
        <v>0</v>
      </c>
      <c r="AL2147">
        <f t="shared" si="712"/>
        <v>1</v>
      </c>
      <c r="AM2147">
        <f t="shared" si="712"/>
        <v>0</v>
      </c>
      <c r="AN2147">
        <f t="shared" si="712"/>
        <v>0</v>
      </c>
      <c r="AO2147">
        <f t="shared" si="712"/>
        <v>0</v>
      </c>
      <c r="AP2147">
        <f t="shared" si="712"/>
        <v>0</v>
      </c>
      <c r="AQ2147">
        <f t="shared" si="712"/>
        <v>0</v>
      </c>
      <c r="AR2147">
        <f t="shared" si="712"/>
        <v>0</v>
      </c>
      <c r="AS2147">
        <f t="shared" si="712"/>
        <v>0</v>
      </c>
      <c r="AT2147">
        <f t="shared" si="712"/>
        <v>0</v>
      </c>
      <c r="AU2147">
        <f t="shared" si="712"/>
        <v>0</v>
      </c>
      <c r="AV2147">
        <f t="shared" si="712"/>
        <v>0</v>
      </c>
      <c r="AW2147">
        <f t="shared" si="712"/>
        <v>0</v>
      </c>
    </row>
    <row r="2148" spans="1:49" x14ac:dyDescent="0.3">
      <c r="A2148" s="1" t="s">
        <v>1979</v>
      </c>
      <c r="B2148" s="1">
        <f t="shared" si="702"/>
        <v>1</v>
      </c>
      <c r="C2148" s="1">
        <f t="shared" si="694"/>
        <v>2</v>
      </c>
      <c r="D2148" s="1">
        <f t="shared" si="695"/>
        <v>1</v>
      </c>
      <c r="E2148" s="1">
        <f t="shared" si="696"/>
        <v>4</v>
      </c>
      <c r="F2148" s="1">
        <f t="shared" si="697"/>
        <v>4</v>
      </c>
      <c r="G2148" s="1">
        <f t="shared" si="698"/>
        <v>1</v>
      </c>
      <c r="H2148" s="2">
        <f t="shared" si="703"/>
        <v>0</v>
      </c>
      <c r="I2148" s="3">
        <f t="shared" si="699"/>
        <v>0.51019675925925922</v>
      </c>
      <c r="J2148" s="2">
        <f t="shared" si="700"/>
        <v>0</v>
      </c>
      <c r="K2148" s="2">
        <f t="shared" si="701"/>
        <v>0</v>
      </c>
      <c r="L2148" s="3">
        <f t="shared" si="704"/>
        <v>0</v>
      </c>
      <c r="Z2148">
        <f t="shared" si="705"/>
        <v>0</v>
      </c>
      <c r="AA2148">
        <f t="shared" si="706"/>
        <v>0</v>
      </c>
      <c r="AB2148">
        <f t="shared" si="706"/>
        <v>0</v>
      </c>
      <c r="AC2148">
        <f t="shared" si="706"/>
        <v>0</v>
      </c>
      <c r="AD2148">
        <f t="shared" si="707"/>
        <v>0</v>
      </c>
      <c r="AE2148">
        <f t="shared" si="707"/>
        <v>0</v>
      </c>
      <c r="AF2148">
        <f t="shared" si="707"/>
        <v>0</v>
      </c>
      <c r="AG2148">
        <f t="shared" si="707"/>
        <v>0</v>
      </c>
      <c r="AH2148">
        <f t="shared" si="710"/>
        <v>0</v>
      </c>
      <c r="AI2148">
        <f t="shared" si="709"/>
        <v>0</v>
      </c>
      <c r="AJ2148">
        <f t="shared" si="708"/>
        <v>0</v>
      </c>
      <c r="AK2148">
        <f t="shared" si="712"/>
        <v>0</v>
      </c>
      <c r="AL2148">
        <f t="shared" si="712"/>
        <v>1</v>
      </c>
      <c r="AM2148">
        <f t="shared" si="712"/>
        <v>0</v>
      </c>
      <c r="AN2148">
        <f t="shared" si="712"/>
        <v>0</v>
      </c>
      <c r="AO2148">
        <f t="shared" si="712"/>
        <v>0</v>
      </c>
      <c r="AP2148">
        <f t="shared" si="712"/>
        <v>0</v>
      </c>
      <c r="AQ2148">
        <f t="shared" si="712"/>
        <v>0</v>
      </c>
      <c r="AR2148">
        <f t="shared" si="712"/>
        <v>0</v>
      </c>
      <c r="AS2148">
        <f t="shared" si="712"/>
        <v>0</v>
      </c>
      <c r="AT2148">
        <f t="shared" si="712"/>
        <v>0</v>
      </c>
      <c r="AU2148">
        <f t="shared" si="712"/>
        <v>0</v>
      </c>
      <c r="AV2148">
        <f t="shared" si="712"/>
        <v>0</v>
      </c>
      <c r="AW2148">
        <f t="shared" si="712"/>
        <v>0</v>
      </c>
    </row>
    <row r="2149" spans="1:49" x14ac:dyDescent="0.3">
      <c r="A2149" s="1" t="s">
        <v>1980</v>
      </c>
      <c r="B2149" s="1">
        <f t="shared" si="702"/>
        <v>1</v>
      </c>
      <c r="C2149" s="1">
        <f t="shared" si="694"/>
        <v>2</v>
      </c>
      <c r="D2149" s="1">
        <f t="shared" si="695"/>
        <v>1</v>
      </c>
      <c r="E2149" s="1">
        <f t="shared" si="696"/>
        <v>4</v>
      </c>
      <c r="F2149" s="1">
        <f t="shared" si="697"/>
        <v>4</v>
      </c>
      <c r="G2149" s="1">
        <f t="shared" si="698"/>
        <v>7</v>
      </c>
      <c r="H2149" s="2">
        <f t="shared" si="703"/>
        <v>0</v>
      </c>
      <c r="I2149" s="3">
        <f t="shared" si="699"/>
        <v>0.51026620370370368</v>
      </c>
      <c r="J2149" s="2">
        <f t="shared" si="700"/>
        <v>0</v>
      </c>
      <c r="K2149" s="2">
        <f t="shared" si="701"/>
        <v>0</v>
      </c>
      <c r="L2149" s="3">
        <f t="shared" si="704"/>
        <v>0</v>
      </c>
      <c r="Z2149">
        <f t="shared" si="705"/>
        <v>0</v>
      </c>
      <c r="AA2149">
        <f t="shared" si="706"/>
        <v>0</v>
      </c>
      <c r="AB2149">
        <f t="shared" si="706"/>
        <v>0</v>
      </c>
      <c r="AC2149">
        <f t="shared" si="706"/>
        <v>0</v>
      </c>
      <c r="AD2149">
        <f t="shared" si="707"/>
        <v>0</v>
      </c>
      <c r="AE2149">
        <f t="shared" si="707"/>
        <v>0</v>
      </c>
      <c r="AF2149">
        <f t="shared" si="707"/>
        <v>0</v>
      </c>
      <c r="AG2149">
        <f t="shared" si="707"/>
        <v>0</v>
      </c>
      <c r="AH2149">
        <f t="shared" si="710"/>
        <v>0</v>
      </c>
      <c r="AI2149">
        <f t="shared" ref="AI2149:AI2180" si="713">IF($B2149*10+$C2149=AI$1,1,0)</f>
        <v>0</v>
      </c>
      <c r="AJ2149">
        <f t="shared" si="708"/>
        <v>0</v>
      </c>
      <c r="AK2149">
        <f t="shared" si="712"/>
        <v>0</v>
      </c>
      <c r="AL2149">
        <f t="shared" si="712"/>
        <v>1</v>
      </c>
      <c r="AM2149">
        <f t="shared" si="712"/>
        <v>0</v>
      </c>
      <c r="AN2149">
        <f t="shared" si="712"/>
        <v>0</v>
      </c>
      <c r="AO2149">
        <f t="shared" si="712"/>
        <v>0</v>
      </c>
      <c r="AP2149">
        <f t="shared" si="712"/>
        <v>0</v>
      </c>
      <c r="AQ2149">
        <f t="shared" si="712"/>
        <v>0</v>
      </c>
      <c r="AR2149">
        <f t="shared" si="712"/>
        <v>0</v>
      </c>
      <c r="AS2149">
        <f t="shared" si="712"/>
        <v>0</v>
      </c>
      <c r="AT2149">
        <f t="shared" si="712"/>
        <v>0</v>
      </c>
      <c r="AU2149">
        <f t="shared" si="712"/>
        <v>0</v>
      </c>
      <c r="AV2149">
        <f t="shared" si="712"/>
        <v>0</v>
      </c>
      <c r="AW2149">
        <f t="shared" si="712"/>
        <v>0</v>
      </c>
    </row>
    <row r="2150" spans="1:49" x14ac:dyDescent="0.3">
      <c r="A2150" s="1" t="s">
        <v>1980</v>
      </c>
      <c r="B2150" s="1">
        <f t="shared" si="702"/>
        <v>1</v>
      </c>
      <c r="C2150" s="1">
        <f t="shared" si="694"/>
        <v>2</v>
      </c>
      <c r="D2150" s="1">
        <f t="shared" si="695"/>
        <v>1</v>
      </c>
      <c r="E2150" s="1">
        <f t="shared" si="696"/>
        <v>4</v>
      </c>
      <c r="F2150" s="1">
        <f t="shared" si="697"/>
        <v>4</v>
      </c>
      <c r="G2150" s="1">
        <f t="shared" si="698"/>
        <v>7</v>
      </c>
      <c r="H2150" s="2">
        <f t="shared" si="703"/>
        <v>0</v>
      </c>
      <c r="I2150" s="3">
        <f t="shared" si="699"/>
        <v>0.51026620370370368</v>
      </c>
      <c r="J2150" s="2">
        <f t="shared" si="700"/>
        <v>0</v>
      </c>
      <c r="K2150" s="2">
        <f t="shared" si="701"/>
        <v>0</v>
      </c>
      <c r="L2150" s="3">
        <f t="shared" si="704"/>
        <v>0</v>
      </c>
      <c r="Z2150">
        <f t="shared" si="705"/>
        <v>0</v>
      </c>
      <c r="AA2150">
        <f t="shared" si="706"/>
        <v>0</v>
      </c>
      <c r="AB2150">
        <f t="shared" si="706"/>
        <v>0</v>
      </c>
      <c r="AC2150">
        <f t="shared" si="706"/>
        <v>0</v>
      </c>
      <c r="AD2150">
        <f t="shared" si="707"/>
        <v>0</v>
      </c>
      <c r="AE2150">
        <f t="shared" si="707"/>
        <v>0</v>
      </c>
      <c r="AF2150">
        <f t="shared" si="707"/>
        <v>0</v>
      </c>
      <c r="AG2150">
        <f t="shared" si="707"/>
        <v>0</v>
      </c>
      <c r="AH2150">
        <f t="shared" ref="AH2150:AH2180" si="714">IF($B2150*10+$C2150=AH$1,1,0)</f>
        <v>0</v>
      </c>
      <c r="AI2150">
        <f t="shared" si="713"/>
        <v>0</v>
      </c>
      <c r="AJ2150">
        <f t="shared" si="708"/>
        <v>0</v>
      </c>
      <c r="AK2150">
        <f t="shared" si="712"/>
        <v>0</v>
      </c>
      <c r="AL2150">
        <f t="shared" si="712"/>
        <v>1</v>
      </c>
      <c r="AM2150">
        <f t="shared" si="712"/>
        <v>0</v>
      </c>
      <c r="AN2150">
        <f t="shared" si="712"/>
        <v>0</v>
      </c>
      <c r="AO2150">
        <f t="shared" si="712"/>
        <v>0</v>
      </c>
      <c r="AP2150">
        <f t="shared" si="712"/>
        <v>0</v>
      </c>
      <c r="AQ2150">
        <f t="shared" si="712"/>
        <v>0</v>
      </c>
      <c r="AR2150">
        <f t="shared" si="712"/>
        <v>0</v>
      </c>
      <c r="AS2150">
        <f t="shared" si="712"/>
        <v>0</v>
      </c>
      <c r="AT2150">
        <f t="shared" si="712"/>
        <v>0</v>
      </c>
      <c r="AU2150">
        <f t="shared" si="712"/>
        <v>0</v>
      </c>
      <c r="AV2150">
        <f t="shared" si="712"/>
        <v>0</v>
      </c>
      <c r="AW2150">
        <f t="shared" si="712"/>
        <v>0</v>
      </c>
    </row>
    <row r="2151" spans="1:49" x14ac:dyDescent="0.3">
      <c r="A2151" s="1" t="s">
        <v>1981</v>
      </c>
      <c r="B2151" s="1">
        <f t="shared" si="702"/>
        <v>1</v>
      </c>
      <c r="C2151" s="1">
        <f t="shared" si="694"/>
        <v>2</v>
      </c>
      <c r="D2151" s="1">
        <f t="shared" si="695"/>
        <v>1</v>
      </c>
      <c r="E2151" s="1">
        <f t="shared" si="696"/>
        <v>4</v>
      </c>
      <c r="F2151" s="1">
        <f t="shared" si="697"/>
        <v>5</v>
      </c>
      <c r="G2151" s="1">
        <f t="shared" si="698"/>
        <v>5</v>
      </c>
      <c r="H2151" s="2">
        <f t="shared" si="703"/>
        <v>0</v>
      </c>
      <c r="I2151" s="3">
        <f t="shared" si="699"/>
        <v>0.51035879629629632</v>
      </c>
      <c r="J2151" s="2">
        <f t="shared" si="700"/>
        <v>0</v>
      </c>
      <c r="K2151" s="2">
        <f t="shared" si="701"/>
        <v>0</v>
      </c>
      <c r="L2151" s="3">
        <f t="shared" si="704"/>
        <v>0</v>
      </c>
      <c r="Z2151">
        <f t="shared" si="705"/>
        <v>0</v>
      </c>
      <c r="AA2151">
        <f t="shared" si="706"/>
        <v>0</v>
      </c>
      <c r="AB2151">
        <f t="shared" si="706"/>
        <v>0</v>
      </c>
      <c r="AC2151">
        <f t="shared" si="706"/>
        <v>0</v>
      </c>
      <c r="AD2151">
        <f t="shared" si="707"/>
        <v>0</v>
      </c>
      <c r="AE2151">
        <f t="shared" si="707"/>
        <v>0</v>
      </c>
      <c r="AF2151">
        <f t="shared" si="707"/>
        <v>0</v>
      </c>
      <c r="AG2151">
        <f t="shared" si="707"/>
        <v>0</v>
      </c>
      <c r="AH2151">
        <f t="shared" si="714"/>
        <v>0</v>
      </c>
      <c r="AI2151">
        <f t="shared" si="713"/>
        <v>0</v>
      </c>
      <c r="AJ2151">
        <f t="shared" si="708"/>
        <v>0</v>
      </c>
      <c r="AK2151">
        <f t="shared" si="712"/>
        <v>0</v>
      </c>
      <c r="AL2151">
        <f t="shared" si="712"/>
        <v>1</v>
      </c>
      <c r="AM2151">
        <f t="shared" si="712"/>
        <v>0</v>
      </c>
      <c r="AN2151">
        <f t="shared" si="712"/>
        <v>0</v>
      </c>
      <c r="AO2151">
        <f t="shared" si="712"/>
        <v>0</v>
      </c>
      <c r="AP2151">
        <f t="shared" si="712"/>
        <v>0</v>
      </c>
      <c r="AQ2151">
        <f t="shared" si="712"/>
        <v>0</v>
      </c>
      <c r="AR2151">
        <f t="shared" si="712"/>
        <v>0</v>
      </c>
      <c r="AS2151">
        <f t="shared" si="712"/>
        <v>0</v>
      </c>
      <c r="AT2151">
        <f t="shared" si="712"/>
        <v>0</v>
      </c>
      <c r="AU2151">
        <f t="shared" si="712"/>
        <v>0</v>
      </c>
      <c r="AV2151">
        <f t="shared" si="712"/>
        <v>0</v>
      </c>
      <c r="AW2151">
        <f t="shared" si="712"/>
        <v>0</v>
      </c>
    </row>
    <row r="2152" spans="1:49" x14ac:dyDescent="0.3">
      <c r="A2152" s="1" t="s">
        <v>1982</v>
      </c>
      <c r="B2152" s="1">
        <f t="shared" si="702"/>
        <v>1</v>
      </c>
      <c r="C2152" s="1">
        <f t="shared" si="694"/>
        <v>2</v>
      </c>
      <c r="D2152" s="1">
        <f t="shared" si="695"/>
        <v>1</v>
      </c>
      <c r="E2152" s="1">
        <f t="shared" si="696"/>
        <v>5</v>
      </c>
      <c r="F2152" s="1">
        <f t="shared" si="697"/>
        <v>0</v>
      </c>
      <c r="G2152" s="1">
        <f t="shared" si="698"/>
        <v>8</v>
      </c>
      <c r="H2152" s="2">
        <f t="shared" si="703"/>
        <v>0</v>
      </c>
      <c r="I2152" s="3">
        <f t="shared" si="699"/>
        <v>0.51050925925925927</v>
      </c>
      <c r="J2152" s="2">
        <f t="shared" si="700"/>
        <v>0</v>
      </c>
      <c r="K2152" s="2">
        <f t="shared" si="701"/>
        <v>0</v>
      </c>
      <c r="L2152" s="3">
        <f t="shared" si="704"/>
        <v>0</v>
      </c>
      <c r="Z2152">
        <f t="shared" si="705"/>
        <v>0</v>
      </c>
      <c r="AA2152">
        <f t="shared" si="706"/>
        <v>0</v>
      </c>
      <c r="AB2152">
        <f t="shared" si="706"/>
        <v>0</v>
      </c>
      <c r="AC2152">
        <f t="shared" si="706"/>
        <v>0</v>
      </c>
      <c r="AD2152">
        <f t="shared" si="707"/>
        <v>0</v>
      </c>
      <c r="AE2152">
        <f t="shared" si="707"/>
        <v>0</v>
      </c>
      <c r="AF2152">
        <f t="shared" si="707"/>
        <v>0</v>
      </c>
      <c r="AG2152">
        <f t="shared" si="707"/>
        <v>0</v>
      </c>
      <c r="AH2152">
        <f t="shared" si="714"/>
        <v>0</v>
      </c>
      <c r="AI2152">
        <f t="shared" si="713"/>
        <v>0</v>
      </c>
      <c r="AJ2152">
        <f t="shared" si="708"/>
        <v>0</v>
      </c>
      <c r="AK2152">
        <f t="shared" si="712"/>
        <v>0</v>
      </c>
      <c r="AL2152">
        <f t="shared" si="712"/>
        <v>1</v>
      </c>
      <c r="AM2152">
        <f t="shared" si="712"/>
        <v>0</v>
      </c>
      <c r="AN2152">
        <f t="shared" si="712"/>
        <v>0</v>
      </c>
      <c r="AO2152">
        <f t="shared" si="712"/>
        <v>0</v>
      </c>
      <c r="AP2152">
        <f t="shared" si="712"/>
        <v>0</v>
      </c>
      <c r="AQ2152">
        <f t="shared" si="712"/>
        <v>0</v>
      </c>
      <c r="AR2152">
        <f t="shared" si="712"/>
        <v>0</v>
      </c>
      <c r="AS2152">
        <f t="shared" si="712"/>
        <v>0</v>
      </c>
      <c r="AT2152">
        <f t="shared" si="712"/>
        <v>0</v>
      </c>
      <c r="AU2152">
        <f t="shared" si="712"/>
        <v>0</v>
      </c>
      <c r="AV2152">
        <f t="shared" si="712"/>
        <v>0</v>
      </c>
      <c r="AW2152">
        <f t="shared" si="712"/>
        <v>0</v>
      </c>
    </row>
    <row r="2153" spans="1:49" x14ac:dyDescent="0.3">
      <c r="A2153" s="1" t="s">
        <v>1983</v>
      </c>
      <c r="B2153" s="1">
        <f t="shared" si="702"/>
        <v>1</v>
      </c>
      <c r="C2153" s="1">
        <f t="shared" si="694"/>
        <v>2</v>
      </c>
      <c r="D2153" s="1">
        <f t="shared" si="695"/>
        <v>1</v>
      </c>
      <c r="E2153" s="1">
        <f t="shared" si="696"/>
        <v>5</v>
      </c>
      <c r="F2153" s="1">
        <f t="shared" si="697"/>
        <v>1</v>
      </c>
      <c r="G2153" s="1">
        <f t="shared" si="698"/>
        <v>4</v>
      </c>
      <c r="H2153" s="2">
        <f t="shared" si="703"/>
        <v>0</v>
      </c>
      <c r="I2153" s="3">
        <f t="shared" si="699"/>
        <v>0.51057870370370373</v>
      </c>
      <c r="J2153" s="2">
        <f t="shared" si="700"/>
        <v>0</v>
      </c>
      <c r="K2153" s="2">
        <f t="shared" si="701"/>
        <v>0</v>
      </c>
      <c r="L2153" s="3">
        <f t="shared" si="704"/>
        <v>0</v>
      </c>
      <c r="Z2153">
        <f t="shared" si="705"/>
        <v>0</v>
      </c>
      <c r="AA2153">
        <f t="shared" si="706"/>
        <v>0</v>
      </c>
      <c r="AB2153">
        <f t="shared" si="706"/>
        <v>0</v>
      </c>
      <c r="AC2153">
        <f t="shared" si="706"/>
        <v>0</v>
      </c>
      <c r="AD2153">
        <f t="shared" si="707"/>
        <v>0</v>
      </c>
      <c r="AE2153">
        <f t="shared" si="707"/>
        <v>0</v>
      </c>
      <c r="AF2153">
        <f t="shared" si="707"/>
        <v>0</v>
      </c>
      <c r="AG2153">
        <f t="shared" si="707"/>
        <v>0</v>
      </c>
      <c r="AH2153">
        <f t="shared" si="714"/>
        <v>0</v>
      </c>
      <c r="AI2153">
        <f t="shared" si="713"/>
        <v>0</v>
      </c>
      <c r="AJ2153">
        <f t="shared" si="708"/>
        <v>0</v>
      </c>
      <c r="AK2153">
        <f t="shared" si="712"/>
        <v>0</v>
      </c>
      <c r="AL2153">
        <f t="shared" si="712"/>
        <v>1</v>
      </c>
      <c r="AM2153">
        <f t="shared" si="712"/>
        <v>0</v>
      </c>
      <c r="AN2153">
        <f t="shared" si="712"/>
        <v>0</v>
      </c>
      <c r="AO2153">
        <f t="shared" si="712"/>
        <v>0</v>
      </c>
      <c r="AP2153">
        <f t="shared" si="712"/>
        <v>0</v>
      </c>
      <c r="AQ2153">
        <f t="shared" si="712"/>
        <v>0</v>
      </c>
      <c r="AR2153">
        <f t="shared" si="712"/>
        <v>0</v>
      </c>
      <c r="AS2153">
        <f t="shared" si="712"/>
        <v>0</v>
      </c>
      <c r="AT2153">
        <f t="shared" si="712"/>
        <v>0</v>
      </c>
      <c r="AU2153">
        <f t="shared" si="712"/>
        <v>0</v>
      </c>
      <c r="AV2153">
        <f t="shared" si="712"/>
        <v>0</v>
      </c>
      <c r="AW2153">
        <f t="shared" si="712"/>
        <v>0</v>
      </c>
    </row>
    <row r="2154" spans="1:49" x14ac:dyDescent="0.3">
      <c r="A2154" s="1" t="s">
        <v>1984</v>
      </c>
      <c r="B2154" s="1">
        <f t="shared" si="702"/>
        <v>1</v>
      </c>
      <c r="C2154" s="1">
        <f t="shared" si="694"/>
        <v>2</v>
      </c>
      <c r="D2154" s="1">
        <f t="shared" si="695"/>
        <v>1</v>
      </c>
      <c r="E2154" s="1">
        <f t="shared" si="696"/>
        <v>5</v>
      </c>
      <c r="F2154" s="1">
        <f t="shared" si="697"/>
        <v>2</v>
      </c>
      <c r="G2154" s="1">
        <f t="shared" si="698"/>
        <v>3</v>
      </c>
      <c r="H2154" s="2">
        <f t="shared" si="703"/>
        <v>0</v>
      </c>
      <c r="I2154" s="3">
        <f t="shared" si="699"/>
        <v>0.51068287037037041</v>
      </c>
      <c r="J2154" s="2">
        <f t="shared" si="700"/>
        <v>0</v>
      </c>
      <c r="K2154" s="2">
        <f t="shared" si="701"/>
        <v>0</v>
      </c>
      <c r="L2154" s="3">
        <f t="shared" si="704"/>
        <v>0</v>
      </c>
      <c r="Z2154">
        <f t="shared" si="705"/>
        <v>0</v>
      </c>
      <c r="AA2154">
        <f t="shared" si="706"/>
        <v>0</v>
      </c>
      <c r="AB2154">
        <f t="shared" si="706"/>
        <v>0</v>
      </c>
      <c r="AC2154">
        <f t="shared" si="706"/>
        <v>0</v>
      </c>
      <c r="AD2154">
        <f t="shared" si="707"/>
        <v>0</v>
      </c>
      <c r="AE2154">
        <f t="shared" si="707"/>
        <v>0</v>
      </c>
      <c r="AF2154">
        <f t="shared" si="707"/>
        <v>0</v>
      </c>
      <c r="AG2154">
        <f t="shared" si="707"/>
        <v>0</v>
      </c>
      <c r="AH2154">
        <f t="shared" si="714"/>
        <v>0</v>
      </c>
      <c r="AI2154">
        <f t="shared" si="713"/>
        <v>0</v>
      </c>
      <c r="AJ2154">
        <f t="shared" si="708"/>
        <v>0</v>
      </c>
      <c r="AK2154">
        <f t="shared" si="712"/>
        <v>0</v>
      </c>
      <c r="AL2154">
        <f t="shared" si="712"/>
        <v>1</v>
      </c>
      <c r="AM2154">
        <f t="shared" si="712"/>
        <v>0</v>
      </c>
      <c r="AN2154">
        <f t="shared" si="712"/>
        <v>0</v>
      </c>
      <c r="AO2154">
        <f t="shared" si="712"/>
        <v>0</v>
      </c>
      <c r="AP2154">
        <f t="shared" si="712"/>
        <v>0</v>
      </c>
      <c r="AQ2154">
        <f t="shared" si="712"/>
        <v>0</v>
      </c>
      <c r="AR2154">
        <f t="shared" si="712"/>
        <v>0</v>
      </c>
      <c r="AS2154">
        <f t="shared" si="712"/>
        <v>0</v>
      </c>
      <c r="AT2154">
        <f t="shared" si="712"/>
        <v>0</v>
      </c>
      <c r="AU2154">
        <f t="shared" si="712"/>
        <v>0</v>
      </c>
      <c r="AV2154">
        <f t="shared" si="712"/>
        <v>0</v>
      </c>
      <c r="AW2154">
        <f t="shared" si="712"/>
        <v>0</v>
      </c>
    </row>
    <row r="2155" spans="1:49" x14ac:dyDescent="0.3">
      <c r="A2155" s="1" t="s">
        <v>1985</v>
      </c>
      <c r="B2155" s="1">
        <f t="shared" si="702"/>
        <v>1</v>
      </c>
      <c r="C2155" s="1">
        <f t="shared" si="694"/>
        <v>2</v>
      </c>
      <c r="D2155" s="1">
        <f t="shared" si="695"/>
        <v>1</v>
      </c>
      <c r="E2155" s="1">
        <f t="shared" si="696"/>
        <v>5</v>
      </c>
      <c r="F2155" s="1">
        <f t="shared" si="697"/>
        <v>2</v>
      </c>
      <c r="G2155" s="1">
        <f t="shared" si="698"/>
        <v>4</v>
      </c>
      <c r="H2155" s="2">
        <f t="shared" si="703"/>
        <v>0</v>
      </c>
      <c r="I2155" s="3">
        <f t="shared" si="699"/>
        <v>0.51069444444444445</v>
      </c>
      <c r="J2155" s="2">
        <f t="shared" si="700"/>
        <v>0</v>
      </c>
      <c r="K2155" s="2">
        <f t="shared" si="701"/>
        <v>0</v>
      </c>
      <c r="L2155" s="3">
        <f t="shared" si="704"/>
        <v>0</v>
      </c>
      <c r="Z2155">
        <f t="shared" si="705"/>
        <v>0</v>
      </c>
      <c r="AA2155">
        <f t="shared" si="706"/>
        <v>0</v>
      </c>
      <c r="AB2155">
        <f t="shared" si="706"/>
        <v>0</v>
      </c>
      <c r="AC2155">
        <f t="shared" si="706"/>
        <v>0</v>
      </c>
      <c r="AD2155">
        <f t="shared" si="707"/>
        <v>0</v>
      </c>
      <c r="AE2155">
        <f t="shared" si="707"/>
        <v>0</v>
      </c>
      <c r="AF2155">
        <f t="shared" si="707"/>
        <v>0</v>
      </c>
      <c r="AG2155">
        <f t="shared" si="707"/>
        <v>0</v>
      </c>
      <c r="AH2155">
        <f t="shared" si="714"/>
        <v>0</v>
      </c>
      <c r="AI2155">
        <f t="shared" si="713"/>
        <v>0</v>
      </c>
      <c r="AJ2155">
        <f t="shared" si="708"/>
        <v>0</v>
      </c>
      <c r="AK2155">
        <f t="shared" si="712"/>
        <v>0</v>
      </c>
      <c r="AL2155">
        <f t="shared" si="712"/>
        <v>1</v>
      </c>
      <c r="AM2155">
        <f t="shared" si="712"/>
        <v>0</v>
      </c>
      <c r="AN2155">
        <f t="shared" si="712"/>
        <v>0</v>
      </c>
      <c r="AO2155">
        <f t="shared" si="712"/>
        <v>0</v>
      </c>
      <c r="AP2155">
        <f t="shared" si="712"/>
        <v>0</v>
      </c>
      <c r="AQ2155">
        <f t="shared" si="712"/>
        <v>0</v>
      </c>
      <c r="AR2155">
        <f t="shared" si="712"/>
        <v>0</v>
      </c>
      <c r="AS2155">
        <f t="shared" si="712"/>
        <v>0</v>
      </c>
      <c r="AT2155">
        <f t="shared" si="712"/>
        <v>0</v>
      </c>
      <c r="AU2155">
        <f t="shared" si="712"/>
        <v>0</v>
      </c>
      <c r="AV2155">
        <f t="shared" si="712"/>
        <v>0</v>
      </c>
      <c r="AW2155">
        <f t="shared" si="712"/>
        <v>0</v>
      </c>
    </row>
    <row r="2156" spans="1:49" x14ac:dyDescent="0.3">
      <c r="A2156" s="1" t="s">
        <v>1986</v>
      </c>
      <c r="B2156" s="1">
        <f t="shared" si="702"/>
        <v>1</v>
      </c>
      <c r="C2156" s="1">
        <f t="shared" si="694"/>
        <v>2</v>
      </c>
      <c r="D2156" s="1">
        <f t="shared" si="695"/>
        <v>1</v>
      </c>
      <c r="E2156" s="1">
        <f t="shared" si="696"/>
        <v>5</v>
      </c>
      <c r="F2156" s="1">
        <f t="shared" si="697"/>
        <v>2</v>
      </c>
      <c r="G2156" s="1">
        <f t="shared" si="698"/>
        <v>7</v>
      </c>
      <c r="H2156" s="2">
        <f t="shared" si="703"/>
        <v>0</v>
      </c>
      <c r="I2156" s="3">
        <f t="shared" si="699"/>
        <v>0.51072916666666668</v>
      </c>
      <c r="J2156" s="2">
        <f t="shared" si="700"/>
        <v>0</v>
      </c>
      <c r="K2156" s="2">
        <f t="shared" si="701"/>
        <v>0</v>
      </c>
      <c r="L2156" s="3">
        <f t="shared" si="704"/>
        <v>0</v>
      </c>
      <c r="Z2156">
        <f t="shared" si="705"/>
        <v>0</v>
      </c>
      <c r="AA2156">
        <f t="shared" si="706"/>
        <v>0</v>
      </c>
      <c r="AB2156">
        <f t="shared" si="706"/>
        <v>0</v>
      </c>
      <c r="AC2156">
        <f t="shared" si="706"/>
        <v>0</v>
      </c>
      <c r="AD2156">
        <f t="shared" si="707"/>
        <v>0</v>
      </c>
      <c r="AE2156">
        <f t="shared" si="707"/>
        <v>0</v>
      </c>
      <c r="AF2156">
        <f t="shared" si="707"/>
        <v>0</v>
      </c>
      <c r="AG2156">
        <f t="shared" si="707"/>
        <v>0</v>
      </c>
      <c r="AH2156">
        <f t="shared" si="714"/>
        <v>0</v>
      </c>
      <c r="AI2156">
        <f t="shared" si="713"/>
        <v>0</v>
      </c>
      <c r="AJ2156">
        <f t="shared" si="708"/>
        <v>0</v>
      </c>
      <c r="AK2156">
        <f t="shared" si="712"/>
        <v>0</v>
      </c>
      <c r="AL2156">
        <f t="shared" si="712"/>
        <v>1</v>
      </c>
      <c r="AM2156">
        <f t="shared" si="712"/>
        <v>0</v>
      </c>
      <c r="AN2156">
        <f t="shared" si="712"/>
        <v>0</v>
      </c>
      <c r="AO2156">
        <f t="shared" si="712"/>
        <v>0</v>
      </c>
      <c r="AP2156">
        <f t="shared" si="712"/>
        <v>0</v>
      </c>
      <c r="AQ2156">
        <f t="shared" si="712"/>
        <v>0</v>
      </c>
      <c r="AR2156">
        <f t="shared" si="712"/>
        <v>0</v>
      </c>
      <c r="AS2156">
        <f t="shared" si="712"/>
        <v>0</v>
      </c>
      <c r="AT2156">
        <f t="shared" si="712"/>
        <v>0</v>
      </c>
      <c r="AU2156">
        <f t="shared" si="712"/>
        <v>0</v>
      </c>
      <c r="AV2156">
        <f t="shared" si="712"/>
        <v>0</v>
      </c>
      <c r="AW2156">
        <f t="shared" si="712"/>
        <v>0</v>
      </c>
    </row>
    <row r="2157" spans="1:49" x14ac:dyDescent="0.3">
      <c r="A2157" s="1" t="s">
        <v>1987</v>
      </c>
      <c r="B2157" s="1">
        <f t="shared" si="702"/>
        <v>1</v>
      </c>
      <c r="C2157" s="1">
        <f t="shared" si="694"/>
        <v>2</v>
      </c>
      <c r="D2157" s="1">
        <f t="shared" si="695"/>
        <v>1</v>
      </c>
      <c r="E2157" s="1">
        <f t="shared" si="696"/>
        <v>5</v>
      </c>
      <c r="F2157" s="1">
        <f t="shared" si="697"/>
        <v>3</v>
      </c>
      <c r="G2157" s="1">
        <f t="shared" si="698"/>
        <v>2</v>
      </c>
      <c r="H2157" s="2">
        <f t="shared" si="703"/>
        <v>0</v>
      </c>
      <c r="I2157" s="3">
        <f t="shared" si="699"/>
        <v>0.51078703703703698</v>
      </c>
      <c r="J2157" s="2">
        <f t="shared" si="700"/>
        <v>0</v>
      </c>
      <c r="K2157" s="2">
        <f t="shared" si="701"/>
        <v>0</v>
      </c>
      <c r="L2157" s="3">
        <f t="shared" si="704"/>
        <v>0</v>
      </c>
      <c r="Z2157">
        <f t="shared" si="705"/>
        <v>0</v>
      </c>
      <c r="AA2157">
        <f t="shared" si="706"/>
        <v>0</v>
      </c>
      <c r="AB2157">
        <f t="shared" si="706"/>
        <v>0</v>
      </c>
      <c r="AC2157">
        <f t="shared" si="706"/>
        <v>0</v>
      </c>
      <c r="AD2157">
        <f t="shared" si="707"/>
        <v>0</v>
      </c>
      <c r="AE2157">
        <f t="shared" si="707"/>
        <v>0</v>
      </c>
      <c r="AF2157">
        <f t="shared" si="707"/>
        <v>0</v>
      </c>
      <c r="AG2157">
        <f t="shared" si="707"/>
        <v>0</v>
      </c>
      <c r="AH2157">
        <f t="shared" si="714"/>
        <v>0</v>
      </c>
      <c r="AI2157">
        <f t="shared" si="713"/>
        <v>0</v>
      </c>
      <c r="AJ2157">
        <f t="shared" si="708"/>
        <v>0</v>
      </c>
      <c r="AK2157">
        <f t="shared" si="712"/>
        <v>0</v>
      </c>
      <c r="AL2157">
        <f t="shared" si="712"/>
        <v>1</v>
      </c>
      <c r="AM2157">
        <f t="shared" si="712"/>
        <v>0</v>
      </c>
      <c r="AN2157">
        <f t="shared" si="712"/>
        <v>0</v>
      </c>
      <c r="AO2157">
        <f t="shared" si="712"/>
        <v>0</v>
      </c>
      <c r="AP2157">
        <f t="shared" si="712"/>
        <v>0</v>
      </c>
      <c r="AQ2157">
        <f t="shared" si="712"/>
        <v>0</v>
      </c>
      <c r="AR2157">
        <f t="shared" si="712"/>
        <v>0</v>
      </c>
      <c r="AS2157">
        <f t="shared" si="712"/>
        <v>0</v>
      </c>
      <c r="AT2157">
        <f t="shared" si="712"/>
        <v>0</v>
      </c>
      <c r="AU2157">
        <f t="shared" si="712"/>
        <v>0</v>
      </c>
      <c r="AV2157">
        <f t="shared" si="712"/>
        <v>0</v>
      </c>
      <c r="AW2157">
        <f t="shared" si="712"/>
        <v>0</v>
      </c>
    </row>
    <row r="2158" spans="1:49" x14ac:dyDescent="0.3">
      <c r="A2158" s="1" t="s">
        <v>1988</v>
      </c>
      <c r="B2158" s="1">
        <f t="shared" si="702"/>
        <v>1</v>
      </c>
      <c r="C2158" s="1">
        <f t="shared" si="694"/>
        <v>2</v>
      </c>
      <c r="D2158" s="1">
        <f t="shared" si="695"/>
        <v>1</v>
      </c>
      <c r="E2158" s="1">
        <f t="shared" si="696"/>
        <v>5</v>
      </c>
      <c r="F2158" s="1">
        <f t="shared" si="697"/>
        <v>3</v>
      </c>
      <c r="G2158" s="1">
        <f t="shared" si="698"/>
        <v>3</v>
      </c>
      <c r="H2158" s="2">
        <f t="shared" si="703"/>
        <v>0</v>
      </c>
      <c r="I2158" s="3">
        <f t="shared" si="699"/>
        <v>0.51079861111111113</v>
      </c>
      <c r="J2158" s="2">
        <f t="shared" si="700"/>
        <v>0</v>
      </c>
      <c r="K2158" s="2">
        <f t="shared" si="701"/>
        <v>0</v>
      </c>
      <c r="L2158" s="3">
        <f t="shared" si="704"/>
        <v>0</v>
      </c>
      <c r="Z2158">
        <f t="shared" si="705"/>
        <v>0</v>
      </c>
      <c r="AA2158">
        <f t="shared" si="706"/>
        <v>0</v>
      </c>
      <c r="AB2158">
        <f t="shared" si="706"/>
        <v>0</v>
      </c>
      <c r="AC2158">
        <f t="shared" si="706"/>
        <v>0</v>
      </c>
      <c r="AD2158">
        <f t="shared" si="707"/>
        <v>0</v>
      </c>
      <c r="AE2158">
        <f t="shared" si="707"/>
        <v>0</v>
      </c>
      <c r="AF2158">
        <f t="shared" si="707"/>
        <v>0</v>
      </c>
      <c r="AG2158">
        <f t="shared" si="707"/>
        <v>0</v>
      </c>
      <c r="AH2158">
        <f t="shared" si="714"/>
        <v>0</v>
      </c>
      <c r="AI2158">
        <f t="shared" si="713"/>
        <v>0</v>
      </c>
      <c r="AJ2158">
        <f t="shared" si="708"/>
        <v>0</v>
      </c>
      <c r="AK2158">
        <f t="shared" si="712"/>
        <v>0</v>
      </c>
      <c r="AL2158">
        <f t="shared" si="712"/>
        <v>1</v>
      </c>
      <c r="AM2158">
        <f t="shared" si="712"/>
        <v>0</v>
      </c>
      <c r="AN2158">
        <f t="shared" si="712"/>
        <v>0</v>
      </c>
      <c r="AO2158">
        <f t="shared" si="712"/>
        <v>0</v>
      </c>
      <c r="AP2158">
        <f t="shared" si="712"/>
        <v>0</v>
      </c>
      <c r="AQ2158">
        <f t="shared" si="712"/>
        <v>0</v>
      </c>
      <c r="AR2158">
        <f t="shared" si="712"/>
        <v>0</v>
      </c>
      <c r="AS2158">
        <f t="shared" si="712"/>
        <v>0</v>
      </c>
      <c r="AT2158">
        <f t="shared" si="712"/>
        <v>0</v>
      </c>
      <c r="AU2158">
        <f t="shared" si="712"/>
        <v>0</v>
      </c>
      <c r="AV2158">
        <f t="shared" si="712"/>
        <v>0</v>
      </c>
      <c r="AW2158">
        <f t="shared" si="712"/>
        <v>0</v>
      </c>
    </row>
    <row r="2159" spans="1:49" x14ac:dyDescent="0.3">
      <c r="A2159" s="1" t="s">
        <v>1989</v>
      </c>
      <c r="B2159" s="1">
        <f t="shared" si="702"/>
        <v>1</v>
      </c>
      <c r="C2159" s="1">
        <f t="shared" si="694"/>
        <v>2</v>
      </c>
      <c r="D2159" s="1">
        <f t="shared" si="695"/>
        <v>1</v>
      </c>
      <c r="E2159" s="1">
        <f t="shared" si="696"/>
        <v>5</v>
      </c>
      <c r="F2159" s="1">
        <f t="shared" si="697"/>
        <v>3</v>
      </c>
      <c r="G2159" s="1">
        <f t="shared" si="698"/>
        <v>6</v>
      </c>
      <c r="H2159" s="2">
        <f t="shared" si="703"/>
        <v>0</v>
      </c>
      <c r="I2159" s="3">
        <f t="shared" si="699"/>
        <v>0.51083333333333336</v>
      </c>
      <c r="J2159" s="2">
        <f t="shared" si="700"/>
        <v>0</v>
      </c>
      <c r="K2159" s="2">
        <f t="shared" si="701"/>
        <v>0</v>
      </c>
      <c r="L2159" s="3">
        <f t="shared" si="704"/>
        <v>0</v>
      </c>
      <c r="Z2159">
        <f t="shared" si="705"/>
        <v>0</v>
      </c>
      <c r="AA2159">
        <f t="shared" si="706"/>
        <v>0</v>
      </c>
      <c r="AB2159">
        <f t="shared" si="706"/>
        <v>0</v>
      </c>
      <c r="AC2159">
        <f t="shared" si="706"/>
        <v>0</v>
      </c>
      <c r="AD2159">
        <f t="shared" si="707"/>
        <v>0</v>
      </c>
      <c r="AE2159">
        <f t="shared" si="707"/>
        <v>0</v>
      </c>
      <c r="AF2159">
        <f t="shared" si="707"/>
        <v>0</v>
      </c>
      <c r="AG2159">
        <f t="shared" si="707"/>
        <v>0</v>
      </c>
      <c r="AH2159">
        <f t="shared" si="714"/>
        <v>0</v>
      </c>
      <c r="AI2159">
        <f t="shared" si="713"/>
        <v>0</v>
      </c>
      <c r="AJ2159">
        <f t="shared" si="708"/>
        <v>0</v>
      </c>
      <c r="AK2159">
        <f t="shared" si="712"/>
        <v>0</v>
      </c>
      <c r="AL2159">
        <f t="shared" si="712"/>
        <v>1</v>
      </c>
      <c r="AM2159">
        <f t="shared" si="712"/>
        <v>0</v>
      </c>
      <c r="AN2159">
        <f t="shared" si="712"/>
        <v>0</v>
      </c>
      <c r="AO2159">
        <f t="shared" si="712"/>
        <v>0</v>
      </c>
      <c r="AP2159">
        <f t="shared" si="712"/>
        <v>0</v>
      </c>
      <c r="AQ2159">
        <f t="shared" si="712"/>
        <v>0</v>
      </c>
      <c r="AR2159">
        <f t="shared" si="712"/>
        <v>0</v>
      </c>
      <c r="AS2159">
        <f t="shared" si="712"/>
        <v>0</v>
      </c>
      <c r="AT2159">
        <f t="shared" si="712"/>
        <v>0</v>
      </c>
      <c r="AU2159">
        <f t="shared" si="712"/>
        <v>0</v>
      </c>
      <c r="AV2159">
        <f t="shared" si="712"/>
        <v>0</v>
      </c>
      <c r="AW2159">
        <f t="shared" si="712"/>
        <v>0</v>
      </c>
    </row>
    <row r="2160" spans="1:49" x14ac:dyDescent="0.3">
      <c r="A2160" s="1" t="s">
        <v>1990</v>
      </c>
      <c r="B2160" s="1">
        <f t="shared" si="702"/>
        <v>1</v>
      </c>
      <c r="C2160" s="1">
        <f t="shared" si="694"/>
        <v>2</v>
      </c>
      <c r="D2160" s="1">
        <f t="shared" si="695"/>
        <v>1</v>
      </c>
      <c r="E2160" s="1">
        <f t="shared" si="696"/>
        <v>5</v>
      </c>
      <c r="F2160" s="1">
        <f t="shared" si="697"/>
        <v>5</v>
      </c>
      <c r="G2160" s="1">
        <f t="shared" si="698"/>
        <v>4</v>
      </c>
      <c r="H2160" s="2">
        <f t="shared" si="703"/>
        <v>0</v>
      </c>
      <c r="I2160" s="3">
        <f t="shared" si="699"/>
        <v>0.51104166666666673</v>
      </c>
      <c r="J2160" s="2">
        <f t="shared" si="700"/>
        <v>0</v>
      </c>
      <c r="K2160" s="2">
        <f t="shared" si="701"/>
        <v>0</v>
      </c>
      <c r="L2160" s="3">
        <f t="shared" si="704"/>
        <v>0</v>
      </c>
      <c r="Z2160">
        <f t="shared" si="705"/>
        <v>0</v>
      </c>
      <c r="AA2160">
        <f t="shared" si="706"/>
        <v>0</v>
      </c>
      <c r="AB2160">
        <f t="shared" si="706"/>
        <v>0</v>
      </c>
      <c r="AC2160">
        <f t="shared" si="706"/>
        <v>0</v>
      </c>
      <c r="AD2160">
        <f t="shared" si="707"/>
        <v>0</v>
      </c>
      <c r="AE2160">
        <f t="shared" si="707"/>
        <v>0</v>
      </c>
      <c r="AF2160">
        <f t="shared" si="707"/>
        <v>0</v>
      </c>
      <c r="AG2160">
        <f t="shared" si="707"/>
        <v>0</v>
      </c>
      <c r="AH2160">
        <f t="shared" si="714"/>
        <v>0</v>
      </c>
      <c r="AI2160">
        <f t="shared" si="713"/>
        <v>0</v>
      </c>
      <c r="AJ2160">
        <f t="shared" si="708"/>
        <v>0</v>
      </c>
      <c r="AK2160">
        <f t="shared" si="712"/>
        <v>0</v>
      </c>
      <c r="AL2160">
        <f t="shared" si="712"/>
        <v>1</v>
      </c>
      <c r="AM2160">
        <f t="shared" si="712"/>
        <v>0</v>
      </c>
      <c r="AN2160">
        <f t="shared" si="712"/>
        <v>0</v>
      </c>
      <c r="AO2160">
        <f t="shared" si="712"/>
        <v>0</v>
      </c>
      <c r="AP2160">
        <f t="shared" ref="AK2160:AW2179" si="715">IF($B2160*10+$C2160=AP$1,1,0)</f>
        <v>0</v>
      </c>
      <c r="AQ2160">
        <f t="shared" si="715"/>
        <v>0</v>
      </c>
      <c r="AR2160">
        <f t="shared" si="715"/>
        <v>0</v>
      </c>
      <c r="AS2160">
        <f t="shared" si="715"/>
        <v>0</v>
      </c>
      <c r="AT2160">
        <f t="shared" si="715"/>
        <v>0</v>
      </c>
      <c r="AU2160">
        <f t="shared" si="715"/>
        <v>0</v>
      </c>
      <c r="AV2160">
        <f t="shared" si="715"/>
        <v>0</v>
      </c>
      <c r="AW2160">
        <f t="shared" si="715"/>
        <v>0</v>
      </c>
    </row>
    <row r="2161" spans="1:49" x14ac:dyDescent="0.3">
      <c r="A2161" s="1" t="s">
        <v>1991</v>
      </c>
      <c r="B2161" s="1">
        <f t="shared" si="702"/>
        <v>1</v>
      </c>
      <c r="C2161" s="1">
        <f t="shared" si="694"/>
        <v>2</v>
      </c>
      <c r="D2161" s="1">
        <f t="shared" si="695"/>
        <v>1</v>
      </c>
      <c r="E2161" s="1">
        <f t="shared" si="696"/>
        <v>6</v>
      </c>
      <c r="F2161" s="1">
        <f t="shared" si="697"/>
        <v>0</v>
      </c>
      <c r="G2161" s="1">
        <f t="shared" si="698"/>
        <v>3</v>
      </c>
      <c r="H2161" s="2">
        <f t="shared" si="703"/>
        <v>0</v>
      </c>
      <c r="I2161" s="3">
        <f t="shared" si="699"/>
        <v>0.5111458333333333</v>
      </c>
      <c r="J2161" s="2">
        <f t="shared" si="700"/>
        <v>0</v>
      </c>
      <c r="K2161" s="2">
        <f t="shared" si="701"/>
        <v>0</v>
      </c>
      <c r="L2161" s="3">
        <f t="shared" si="704"/>
        <v>0</v>
      </c>
      <c r="Z2161">
        <f t="shared" si="705"/>
        <v>0</v>
      </c>
      <c r="AA2161">
        <f t="shared" si="706"/>
        <v>0</v>
      </c>
      <c r="AB2161">
        <f t="shared" si="706"/>
        <v>0</v>
      </c>
      <c r="AC2161">
        <f t="shared" si="706"/>
        <v>0</v>
      </c>
      <c r="AD2161">
        <f t="shared" si="707"/>
        <v>0</v>
      </c>
      <c r="AE2161">
        <f t="shared" si="707"/>
        <v>0</v>
      </c>
      <c r="AF2161">
        <f t="shared" si="707"/>
        <v>0</v>
      </c>
      <c r="AG2161">
        <f t="shared" si="707"/>
        <v>0</v>
      </c>
      <c r="AH2161">
        <f t="shared" si="714"/>
        <v>0</v>
      </c>
      <c r="AI2161">
        <f t="shared" si="713"/>
        <v>0</v>
      </c>
      <c r="AJ2161">
        <f t="shared" si="708"/>
        <v>0</v>
      </c>
      <c r="AK2161">
        <f t="shared" si="715"/>
        <v>0</v>
      </c>
      <c r="AL2161">
        <f t="shared" si="715"/>
        <v>1</v>
      </c>
      <c r="AM2161">
        <f t="shared" si="715"/>
        <v>0</v>
      </c>
      <c r="AN2161">
        <f t="shared" si="715"/>
        <v>0</v>
      </c>
      <c r="AO2161">
        <f t="shared" si="715"/>
        <v>0</v>
      </c>
      <c r="AP2161">
        <f t="shared" si="715"/>
        <v>0</v>
      </c>
      <c r="AQ2161">
        <f t="shared" si="715"/>
        <v>0</v>
      </c>
      <c r="AR2161">
        <f t="shared" si="715"/>
        <v>0</v>
      </c>
      <c r="AS2161">
        <f t="shared" si="715"/>
        <v>0</v>
      </c>
      <c r="AT2161">
        <f t="shared" si="715"/>
        <v>0</v>
      </c>
      <c r="AU2161">
        <f t="shared" si="715"/>
        <v>0</v>
      </c>
      <c r="AV2161">
        <f t="shared" si="715"/>
        <v>0</v>
      </c>
      <c r="AW2161">
        <f t="shared" si="715"/>
        <v>0</v>
      </c>
    </row>
    <row r="2162" spans="1:49" x14ac:dyDescent="0.3">
      <c r="A2162" s="1" t="s">
        <v>1992</v>
      </c>
      <c r="B2162" s="1">
        <f t="shared" si="702"/>
        <v>1</v>
      </c>
      <c r="C2162" s="1">
        <f t="shared" si="694"/>
        <v>2</v>
      </c>
      <c r="D2162" s="1">
        <f t="shared" si="695"/>
        <v>1</v>
      </c>
      <c r="E2162" s="1">
        <f t="shared" si="696"/>
        <v>6</v>
      </c>
      <c r="F2162" s="1">
        <f t="shared" si="697"/>
        <v>1</v>
      </c>
      <c r="G2162" s="1">
        <f t="shared" si="698"/>
        <v>1</v>
      </c>
      <c r="H2162" s="2">
        <f t="shared" si="703"/>
        <v>0</v>
      </c>
      <c r="I2162" s="3">
        <f t="shared" si="699"/>
        <v>0.51123842592592594</v>
      </c>
      <c r="J2162" s="2">
        <f t="shared" si="700"/>
        <v>0</v>
      </c>
      <c r="K2162" s="2">
        <f t="shared" si="701"/>
        <v>0</v>
      </c>
      <c r="L2162" s="3">
        <f t="shared" si="704"/>
        <v>0</v>
      </c>
      <c r="Z2162">
        <f t="shared" si="705"/>
        <v>0</v>
      </c>
      <c r="AA2162">
        <f t="shared" si="706"/>
        <v>0</v>
      </c>
      <c r="AB2162">
        <f t="shared" si="706"/>
        <v>0</v>
      </c>
      <c r="AC2162">
        <f t="shared" si="706"/>
        <v>0</v>
      </c>
      <c r="AD2162">
        <f t="shared" si="707"/>
        <v>0</v>
      </c>
      <c r="AE2162">
        <f t="shared" si="707"/>
        <v>0</v>
      </c>
      <c r="AF2162">
        <f t="shared" si="707"/>
        <v>0</v>
      </c>
      <c r="AG2162">
        <f t="shared" si="707"/>
        <v>0</v>
      </c>
      <c r="AH2162">
        <f t="shared" si="714"/>
        <v>0</v>
      </c>
      <c r="AI2162">
        <f t="shared" si="713"/>
        <v>0</v>
      </c>
      <c r="AJ2162">
        <f t="shared" si="708"/>
        <v>0</v>
      </c>
      <c r="AK2162">
        <f t="shared" si="715"/>
        <v>0</v>
      </c>
      <c r="AL2162">
        <f t="shared" si="715"/>
        <v>1</v>
      </c>
      <c r="AM2162">
        <f t="shared" si="715"/>
        <v>0</v>
      </c>
      <c r="AN2162">
        <f t="shared" si="715"/>
        <v>0</v>
      </c>
      <c r="AO2162">
        <f t="shared" si="715"/>
        <v>0</v>
      </c>
      <c r="AP2162">
        <f t="shared" si="715"/>
        <v>0</v>
      </c>
      <c r="AQ2162">
        <f t="shared" si="715"/>
        <v>0</v>
      </c>
      <c r="AR2162">
        <f t="shared" si="715"/>
        <v>0</v>
      </c>
      <c r="AS2162">
        <f t="shared" si="715"/>
        <v>0</v>
      </c>
      <c r="AT2162">
        <f t="shared" si="715"/>
        <v>0</v>
      </c>
      <c r="AU2162">
        <f t="shared" si="715"/>
        <v>0</v>
      </c>
      <c r="AV2162">
        <f t="shared" si="715"/>
        <v>0</v>
      </c>
      <c r="AW2162">
        <f t="shared" si="715"/>
        <v>0</v>
      </c>
    </row>
    <row r="2163" spans="1:49" x14ac:dyDescent="0.3">
      <c r="A2163" s="1" t="s">
        <v>1993</v>
      </c>
      <c r="B2163" s="1">
        <f t="shared" si="702"/>
        <v>1</v>
      </c>
      <c r="C2163" s="1">
        <f t="shared" si="694"/>
        <v>2</v>
      </c>
      <c r="D2163" s="1">
        <f t="shared" si="695"/>
        <v>1</v>
      </c>
      <c r="E2163" s="1">
        <f t="shared" si="696"/>
        <v>6</v>
      </c>
      <c r="F2163" s="1">
        <f t="shared" si="697"/>
        <v>1</v>
      </c>
      <c r="G2163" s="1">
        <f t="shared" si="698"/>
        <v>2</v>
      </c>
      <c r="H2163" s="2">
        <f t="shared" si="703"/>
        <v>0</v>
      </c>
      <c r="I2163" s="3">
        <f t="shared" si="699"/>
        <v>0.51124999999999998</v>
      </c>
      <c r="J2163" s="2">
        <f t="shared" si="700"/>
        <v>0</v>
      </c>
      <c r="K2163" s="2">
        <f t="shared" si="701"/>
        <v>0</v>
      </c>
      <c r="L2163" s="3">
        <f t="shared" si="704"/>
        <v>0</v>
      </c>
      <c r="Z2163">
        <f t="shared" si="705"/>
        <v>0</v>
      </c>
      <c r="AA2163">
        <f t="shared" si="706"/>
        <v>0</v>
      </c>
      <c r="AB2163">
        <f t="shared" si="706"/>
        <v>0</v>
      </c>
      <c r="AC2163">
        <f t="shared" si="706"/>
        <v>0</v>
      </c>
      <c r="AD2163">
        <f t="shared" si="707"/>
        <v>0</v>
      </c>
      <c r="AE2163">
        <f t="shared" si="707"/>
        <v>0</v>
      </c>
      <c r="AF2163">
        <f t="shared" si="707"/>
        <v>0</v>
      </c>
      <c r="AG2163">
        <f t="shared" si="707"/>
        <v>0</v>
      </c>
      <c r="AH2163">
        <f t="shared" si="714"/>
        <v>0</v>
      </c>
      <c r="AI2163">
        <f t="shared" si="713"/>
        <v>0</v>
      </c>
      <c r="AJ2163">
        <f t="shared" si="708"/>
        <v>0</v>
      </c>
      <c r="AK2163">
        <f t="shared" si="715"/>
        <v>0</v>
      </c>
      <c r="AL2163">
        <f t="shared" si="715"/>
        <v>1</v>
      </c>
      <c r="AM2163">
        <f t="shared" si="715"/>
        <v>0</v>
      </c>
      <c r="AN2163">
        <f t="shared" si="715"/>
        <v>0</v>
      </c>
      <c r="AO2163">
        <f t="shared" si="715"/>
        <v>0</v>
      </c>
      <c r="AP2163">
        <f t="shared" si="715"/>
        <v>0</v>
      </c>
      <c r="AQ2163">
        <f t="shared" si="715"/>
        <v>0</v>
      </c>
      <c r="AR2163">
        <f t="shared" si="715"/>
        <v>0</v>
      </c>
      <c r="AS2163">
        <f t="shared" si="715"/>
        <v>0</v>
      </c>
      <c r="AT2163">
        <f t="shared" si="715"/>
        <v>0</v>
      </c>
      <c r="AU2163">
        <f t="shared" si="715"/>
        <v>0</v>
      </c>
      <c r="AV2163">
        <f t="shared" si="715"/>
        <v>0</v>
      </c>
      <c r="AW2163">
        <f t="shared" si="715"/>
        <v>0</v>
      </c>
    </row>
    <row r="2164" spans="1:49" x14ac:dyDescent="0.3">
      <c r="A2164" s="1" t="s">
        <v>1994</v>
      </c>
      <c r="B2164" s="1">
        <f t="shared" si="702"/>
        <v>1</v>
      </c>
      <c r="C2164" s="1">
        <f t="shared" si="694"/>
        <v>2</v>
      </c>
      <c r="D2164" s="1">
        <f t="shared" si="695"/>
        <v>1</v>
      </c>
      <c r="E2164" s="1">
        <f t="shared" si="696"/>
        <v>6</v>
      </c>
      <c r="F2164" s="1">
        <f t="shared" si="697"/>
        <v>2</v>
      </c>
      <c r="G2164" s="1">
        <f t="shared" si="698"/>
        <v>4</v>
      </c>
      <c r="H2164" s="2">
        <f t="shared" si="703"/>
        <v>0</v>
      </c>
      <c r="I2164" s="3">
        <f t="shared" si="699"/>
        <v>0.51138888888888889</v>
      </c>
      <c r="J2164" s="2">
        <f t="shared" si="700"/>
        <v>0</v>
      </c>
      <c r="K2164" s="2">
        <f t="shared" si="701"/>
        <v>0</v>
      </c>
      <c r="L2164" s="3">
        <f t="shared" si="704"/>
        <v>0</v>
      </c>
      <c r="Z2164">
        <f t="shared" si="705"/>
        <v>0</v>
      </c>
      <c r="AA2164">
        <f t="shared" si="706"/>
        <v>0</v>
      </c>
      <c r="AB2164">
        <f t="shared" si="706"/>
        <v>0</v>
      </c>
      <c r="AC2164">
        <f t="shared" si="706"/>
        <v>0</v>
      </c>
      <c r="AD2164">
        <f t="shared" si="707"/>
        <v>0</v>
      </c>
      <c r="AE2164">
        <f t="shared" si="707"/>
        <v>0</v>
      </c>
      <c r="AF2164">
        <f t="shared" si="707"/>
        <v>0</v>
      </c>
      <c r="AG2164">
        <f t="shared" si="707"/>
        <v>0</v>
      </c>
      <c r="AH2164">
        <f t="shared" si="714"/>
        <v>0</v>
      </c>
      <c r="AI2164">
        <f t="shared" si="713"/>
        <v>0</v>
      </c>
      <c r="AJ2164">
        <f t="shared" si="708"/>
        <v>0</v>
      </c>
      <c r="AK2164">
        <f t="shared" si="715"/>
        <v>0</v>
      </c>
      <c r="AL2164">
        <f t="shared" si="715"/>
        <v>1</v>
      </c>
      <c r="AM2164">
        <f t="shared" si="715"/>
        <v>0</v>
      </c>
      <c r="AN2164">
        <f t="shared" si="715"/>
        <v>0</v>
      </c>
      <c r="AO2164">
        <f t="shared" si="715"/>
        <v>0</v>
      </c>
      <c r="AP2164">
        <f t="shared" si="715"/>
        <v>0</v>
      </c>
      <c r="AQ2164">
        <f t="shared" si="715"/>
        <v>0</v>
      </c>
      <c r="AR2164">
        <f t="shared" si="715"/>
        <v>0</v>
      </c>
      <c r="AS2164">
        <f t="shared" si="715"/>
        <v>0</v>
      </c>
      <c r="AT2164">
        <f t="shared" si="715"/>
        <v>0</v>
      </c>
      <c r="AU2164">
        <f t="shared" si="715"/>
        <v>0</v>
      </c>
      <c r="AV2164">
        <f t="shared" si="715"/>
        <v>0</v>
      </c>
      <c r="AW2164">
        <f t="shared" si="715"/>
        <v>0</v>
      </c>
    </row>
    <row r="2165" spans="1:49" x14ac:dyDescent="0.3">
      <c r="A2165" s="1" t="s">
        <v>1995</v>
      </c>
      <c r="B2165" s="1">
        <f t="shared" si="702"/>
        <v>1</v>
      </c>
      <c r="C2165" s="1">
        <f t="shared" si="694"/>
        <v>2</v>
      </c>
      <c r="D2165" s="1">
        <f t="shared" si="695"/>
        <v>1</v>
      </c>
      <c r="E2165" s="1">
        <f t="shared" si="696"/>
        <v>6</v>
      </c>
      <c r="F2165" s="1">
        <f t="shared" si="697"/>
        <v>3</v>
      </c>
      <c r="G2165" s="1">
        <f t="shared" si="698"/>
        <v>2</v>
      </c>
      <c r="H2165" s="2">
        <f t="shared" si="703"/>
        <v>0</v>
      </c>
      <c r="I2165" s="3">
        <f t="shared" si="699"/>
        <v>0.51148148148148154</v>
      </c>
      <c r="J2165" s="2">
        <f t="shared" si="700"/>
        <v>0</v>
      </c>
      <c r="K2165" s="2">
        <f t="shared" si="701"/>
        <v>0</v>
      </c>
      <c r="L2165" s="3">
        <f t="shared" si="704"/>
        <v>0</v>
      </c>
      <c r="Z2165">
        <f t="shared" si="705"/>
        <v>0</v>
      </c>
      <c r="AA2165">
        <f t="shared" si="706"/>
        <v>0</v>
      </c>
      <c r="AB2165">
        <f t="shared" si="706"/>
        <v>0</v>
      </c>
      <c r="AC2165">
        <f t="shared" si="706"/>
        <v>0</v>
      </c>
      <c r="AD2165">
        <f t="shared" si="707"/>
        <v>0</v>
      </c>
      <c r="AE2165">
        <f t="shared" si="707"/>
        <v>0</v>
      </c>
      <c r="AF2165">
        <f t="shared" si="707"/>
        <v>0</v>
      </c>
      <c r="AG2165">
        <f t="shared" si="707"/>
        <v>0</v>
      </c>
      <c r="AH2165">
        <f t="shared" si="714"/>
        <v>0</v>
      </c>
      <c r="AI2165">
        <f t="shared" si="713"/>
        <v>0</v>
      </c>
      <c r="AJ2165">
        <f t="shared" si="708"/>
        <v>0</v>
      </c>
      <c r="AK2165">
        <f t="shared" si="715"/>
        <v>0</v>
      </c>
      <c r="AL2165">
        <f t="shared" si="715"/>
        <v>1</v>
      </c>
      <c r="AM2165">
        <f t="shared" si="715"/>
        <v>0</v>
      </c>
      <c r="AN2165">
        <f t="shared" si="715"/>
        <v>0</v>
      </c>
      <c r="AO2165">
        <f t="shared" si="715"/>
        <v>0</v>
      </c>
      <c r="AP2165">
        <f t="shared" si="715"/>
        <v>0</v>
      </c>
      <c r="AQ2165">
        <f t="shared" si="715"/>
        <v>0</v>
      </c>
      <c r="AR2165">
        <f t="shared" si="715"/>
        <v>0</v>
      </c>
      <c r="AS2165">
        <f t="shared" si="715"/>
        <v>0</v>
      </c>
      <c r="AT2165">
        <f t="shared" si="715"/>
        <v>0</v>
      </c>
      <c r="AU2165">
        <f t="shared" si="715"/>
        <v>0</v>
      </c>
      <c r="AV2165">
        <f t="shared" si="715"/>
        <v>0</v>
      </c>
      <c r="AW2165">
        <f t="shared" si="715"/>
        <v>0</v>
      </c>
    </row>
    <row r="2166" spans="1:49" x14ac:dyDescent="0.3">
      <c r="A2166" s="1" t="s">
        <v>1995</v>
      </c>
      <c r="B2166" s="1">
        <f t="shared" si="702"/>
        <v>1</v>
      </c>
      <c r="C2166" s="1">
        <f t="shared" si="694"/>
        <v>2</v>
      </c>
      <c r="D2166" s="1">
        <f t="shared" si="695"/>
        <v>1</v>
      </c>
      <c r="E2166" s="1">
        <f t="shared" si="696"/>
        <v>6</v>
      </c>
      <c r="F2166" s="1">
        <f t="shared" si="697"/>
        <v>3</v>
      </c>
      <c r="G2166" s="1">
        <f t="shared" si="698"/>
        <v>2</v>
      </c>
      <c r="H2166" s="2">
        <f t="shared" si="703"/>
        <v>0</v>
      </c>
      <c r="I2166" s="3">
        <f t="shared" si="699"/>
        <v>0.51148148148148154</v>
      </c>
      <c r="J2166" s="2">
        <f t="shared" si="700"/>
        <v>0</v>
      </c>
      <c r="K2166" s="2">
        <f t="shared" si="701"/>
        <v>0</v>
      </c>
      <c r="L2166" s="3">
        <f t="shared" si="704"/>
        <v>0</v>
      </c>
      <c r="Z2166">
        <f t="shared" si="705"/>
        <v>0</v>
      </c>
      <c r="AA2166">
        <f t="shared" si="706"/>
        <v>0</v>
      </c>
      <c r="AB2166">
        <f t="shared" si="706"/>
        <v>0</v>
      </c>
      <c r="AC2166">
        <f t="shared" si="706"/>
        <v>0</v>
      </c>
      <c r="AD2166">
        <f t="shared" si="707"/>
        <v>0</v>
      </c>
      <c r="AE2166">
        <f t="shared" si="707"/>
        <v>0</v>
      </c>
      <c r="AF2166">
        <f t="shared" si="707"/>
        <v>0</v>
      </c>
      <c r="AG2166">
        <f t="shared" si="707"/>
        <v>0</v>
      </c>
      <c r="AH2166">
        <f t="shared" si="714"/>
        <v>0</v>
      </c>
      <c r="AI2166">
        <f t="shared" si="713"/>
        <v>0</v>
      </c>
      <c r="AJ2166">
        <f t="shared" si="708"/>
        <v>0</v>
      </c>
      <c r="AK2166">
        <f t="shared" si="715"/>
        <v>0</v>
      </c>
      <c r="AL2166">
        <f t="shared" si="715"/>
        <v>1</v>
      </c>
      <c r="AM2166">
        <f t="shared" si="715"/>
        <v>0</v>
      </c>
      <c r="AN2166">
        <f t="shared" si="715"/>
        <v>0</v>
      </c>
      <c r="AO2166">
        <f t="shared" si="715"/>
        <v>0</v>
      </c>
      <c r="AP2166">
        <f t="shared" si="715"/>
        <v>0</v>
      </c>
      <c r="AQ2166">
        <f t="shared" si="715"/>
        <v>0</v>
      </c>
      <c r="AR2166">
        <f t="shared" si="715"/>
        <v>0</v>
      </c>
      <c r="AS2166">
        <f t="shared" si="715"/>
        <v>0</v>
      </c>
      <c r="AT2166">
        <f t="shared" si="715"/>
        <v>0</v>
      </c>
      <c r="AU2166">
        <f t="shared" si="715"/>
        <v>0</v>
      </c>
      <c r="AV2166">
        <f t="shared" si="715"/>
        <v>0</v>
      </c>
      <c r="AW2166">
        <f t="shared" si="715"/>
        <v>0</v>
      </c>
    </row>
    <row r="2167" spans="1:49" x14ac:dyDescent="0.3">
      <c r="A2167" s="1" t="s">
        <v>1996</v>
      </c>
      <c r="B2167" s="1">
        <f t="shared" si="702"/>
        <v>1</v>
      </c>
      <c r="C2167" s="1">
        <f t="shared" si="694"/>
        <v>2</v>
      </c>
      <c r="D2167" s="1">
        <f t="shared" si="695"/>
        <v>1</v>
      </c>
      <c r="E2167" s="1">
        <f t="shared" si="696"/>
        <v>6</v>
      </c>
      <c r="F2167" s="1">
        <f t="shared" si="697"/>
        <v>3</v>
      </c>
      <c r="G2167" s="1">
        <f t="shared" si="698"/>
        <v>3</v>
      </c>
      <c r="H2167" s="2">
        <f t="shared" si="703"/>
        <v>0</v>
      </c>
      <c r="I2167" s="3">
        <f t="shared" si="699"/>
        <v>0.51149305555555558</v>
      </c>
      <c r="J2167" s="2">
        <f t="shared" si="700"/>
        <v>0</v>
      </c>
      <c r="K2167" s="2">
        <f t="shared" si="701"/>
        <v>0</v>
      </c>
      <c r="L2167" s="3">
        <f t="shared" si="704"/>
        <v>0</v>
      </c>
      <c r="Z2167">
        <f t="shared" si="705"/>
        <v>0</v>
      </c>
      <c r="AA2167">
        <f t="shared" si="706"/>
        <v>0</v>
      </c>
      <c r="AB2167">
        <f t="shared" si="706"/>
        <v>0</v>
      </c>
      <c r="AC2167">
        <f t="shared" si="706"/>
        <v>0</v>
      </c>
      <c r="AD2167">
        <f t="shared" si="707"/>
        <v>0</v>
      </c>
      <c r="AE2167">
        <f t="shared" si="707"/>
        <v>0</v>
      </c>
      <c r="AF2167">
        <f t="shared" si="707"/>
        <v>0</v>
      </c>
      <c r="AG2167">
        <f t="shared" si="707"/>
        <v>0</v>
      </c>
      <c r="AH2167">
        <f t="shared" si="714"/>
        <v>0</v>
      </c>
      <c r="AI2167">
        <f t="shared" si="713"/>
        <v>0</v>
      </c>
      <c r="AJ2167">
        <f t="shared" si="708"/>
        <v>0</v>
      </c>
      <c r="AK2167">
        <f t="shared" si="715"/>
        <v>0</v>
      </c>
      <c r="AL2167">
        <f t="shared" si="715"/>
        <v>1</v>
      </c>
      <c r="AM2167">
        <f t="shared" si="715"/>
        <v>0</v>
      </c>
      <c r="AN2167">
        <f t="shared" si="715"/>
        <v>0</v>
      </c>
      <c r="AO2167">
        <f t="shared" si="715"/>
        <v>0</v>
      </c>
      <c r="AP2167">
        <f t="shared" si="715"/>
        <v>0</v>
      </c>
      <c r="AQ2167">
        <f t="shared" si="715"/>
        <v>0</v>
      </c>
      <c r="AR2167">
        <f t="shared" si="715"/>
        <v>0</v>
      </c>
      <c r="AS2167">
        <f t="shared" si="715"/>
        <v>0</v>
      </c>
      <c r="AT2167">
        <f t="shared" si="715"/>
        <v>0</v>
      </c>
      <c r="AU2167">
        <f t="shared" si="715"/>
        <v>0</v>
      </c>
      <c r="AV2167">
        <f t="shared" si="715"/>
        <v>0</v>
      </c>
      <c r="AW2167">
        <f t="shared" si="715"/>
        <v>0</v>
      </c>
    </row>
    <row r="2168" spans="1:49" x14ac:dyDescent="0.3">
      <c r="A2168" s="1" t="s">
        <v>1997</v>
      </c>
      <c r="B2168" s="1">
        <f t="shared" si="702"/>
        <v>1</v>
      </c>
      <c r="C2168" s="1">
        <f t="shared" si="694"/>
        <v>2</v>
      </c>
      <c r="D2168" s="1">
        <f t="shared" si="695"/>
        <v>1</v>
      </c>
      <c r="E2168" s="1">
        <f t="shared" si="696"/>
        <v>6</v>
      </c>
      <c r="F2168" s="1">
        <f t="shared" si="697"/>
        <v>3</v>
      </c>
      <c r="G2168" s="1">
        <f t="shared" si="698"/>
        <v>4</v>
      </c>
      <c r="H2168" s="2">
        <f t="shared" si="703"/>
        <v>0</v>
      </c>
      <c r="I2168" s="3">
        <f t="shared" si="699"/>
        <v>0.51150462962962961</v>
      </c>
      <c r="J2168" s="2">
        <f t="shared" si="700"/>
        <v>0</v>
      </c>
      <c r="K2168" s="2">
        <f t="shared" si="701"/>
        <v>0</v>
      </c>
      <c r="L2168" s="3">
        <f t="shared" si="704"/>
        <v>0</v>
      </c>
      <c r="Z2168">
        <f t="shared" si="705"/>
        <v>0</v>
      </c>
      <c r="AA2168">
        <f t="shared" si="706"/>
        <v>0</v>
      </c>
      <c r="AB2168">
        <f t="shared" si="706"/>
        <v>0</v>
      </c>
      <c r="AC2168">
        <f t="shared" si="706"/>
        <v>0</v>
      </c>
      <c r="AD2168">
        <f t="shared" si="707"/>
        <v>0</v>
      </c>
      <c r="AE2168">
        <f t="shared" si="707"/>
        <v>0</v>
      </c>
      <c r="AF2168">
        <f t="shared" si="707"/>
        <v>0</v>
      </c>
      <c r="AG2168">
        <f t="shared" si="707"/>
        <v>0</v>
      </c>
      <c r="AH2168">
        <f t="shared" si="714"/>
        <v>0</v>
      </c>
      <c r="AI2168">
        <f t="shared" si="713"/>
        <v>0</v>
      </c>
      <c r="AJ2168">
        <f t="shared" si="708"/>
        <v>0</v>
      </c>
      <c r="AK2168">
        <f t="shared" si="715"/>
        <v>0</v>
      </c>
      <c r="AL2168">
        <f t="shared" si="715"/>
        <v>1</v>
      </c>
      <c r="AM2168">
        <f t="shared" si="715"/>
        <v>0</v>
      </c>
      <c r="AN2168">
        <f t="shared" si="715"/>
        <v>0</v>
      </c>
      <c r="AO2168">
        <f t="shared" si="715"/>
        <v>0</v>
      </c>
      <c r="AP2168">
        <f t="shared" si="715"/>
        <v>0</v>
      </c>
      <c r="AQ2168">
        <f t="shared" si="715"/>
        <v>0</v>
      </c>
      <c r="AR2168">
        <f t="shared" si="715"/>
        <v>0</v>
      </c>
      <c r="AS2168">
        <f t="shared" si="715"/>
        <v>0</v>
      </c>
      <c r="AT2168">
        <f t="shared" si="715"/>
        <v>0</v>
      </c>
      <c r="AU2168">
        <f t="shared" si="715"/>
        <v>0</v>
      </c>
      <c r="AV2168">
        <f t="shared" si="715"/>
        <v>0</v>
      </c>
      <c r="AW2168">
        <f t="shared" si="715"/>
        <v>0</v>
      </c>
    </row>
    <row r="2169" spans="1:49" x14ac:dyDescent="0.3">
      <c r="A2169" s="1" t="s">
        <v>1997</v>
      </c>
      <c r="B2169" s="1">
        <f t="shared" si="702"/>
        <v>1</v>
      </c>
      <c r="C2169" s="1">
        <f t="shared" si="694"/>
        <v>2</v>
      </c>
      <c r="D2169" s="1">
        <f t="shared" si="695"/>
        <v>1</v>
      </c>
      <c r="E2169" s="1">
        <f t="shared" si="696"/>
        <v>6</v>
      </c>
      <c r="F2169" s="1">
        <f t="shared" si="697"/>
        <v>3</v>
      </c>
      <c r="G2169" s="1">
        <f t="shared" si="698"/>
        <v>4</v>
      </c>
      <c r="H2169" s="2">
        <f t="shared" si="703"/>
        <v>0</v>
      </c>
      <c r="I2169" s="3">
        <f t="shared" si="699"/>
        <v>0.51150462962962961</v>
      </c>
      <c r="J2169" s="2">
        <f t="shared" si="700"/>
        <v>0</v>
      </c>
      <c r="K2169" s="2">
        <f t="shared" si="701"/>
        <v>0</v>
      </c>
      <c r="L2169" s="3">
        <f t="shared" si="704"/>
        <v>0</v>
      </c>
      <c r="Z2169">
        <f t="shared" si="705"/>
        <v>0</v>
      </c>
      <c r="AA2169">
        <f t="shared" si="706"/>
        <v>0</v>
      </c>
      <c r="AB2169">
        <f t="shared" si="706"/>
        <v>0</v>
      </c>
      <c r="AC2169">
        <f t="shared" si="706"/>
        <v>0</v>
      </c>
      <c r="AD2169">
        <f t="shared" si="707"/>
        <v>0</v>
      </c>
      <c r="AE2169">
        <f t="shared" si="707"/>
        <v>0</v>
      </c>
      <c r="AF2169">
        <f t="shared" si="707"/>
        <v>0</v>
      </c>
      <c r="AG2169">
        <f t="shared" si="707"/>
        <v>0</v>
      </c>
      <c r="AH2169">
        <f t="shared" si="714"/>
        <v>0</v>
      </c>
      <c r="AI2169">
        <f t="shared" si="713"/>
        <v>0</v>
      </c>
      <c r="AJ2169">
        <f t="shared" si="708"/>
        <v>0</v>
      </c>
      <c r="AK2169">
        <f t="shared" si="715"/>
        <v>0</v>
      </c>
      <c r="AL2169">
        <f t="shared" si="715"/>
        <v>1</v>
      </c>
      <c r="AM2169">
        <f t="shared" si="715"/>
        <v>0</v>
      </c>
      <c r="AN2169">
        <f t="shared" si="715"/>
        <v>0</v>
      </c>
      <c r="AO2169">
        <f t="shared" si="715"/>
        <v>0</v>
      </c>
      <c r="AP2169">
        <f t="shared" si="715"/>
        <v>0</v>
      </c>
      <c r="AQ2169">
        <f t="shared" si="715"/>
        <v>0</v>
      </c>
      <c r="AR2169">
        <f t="shared" si="715"/>
        <v>0</v>
      </c>
      <c r="AS2169">
        <f t="shared" si="715"/>
        <v>0</v>
      </c>
      <c r="AT2169">
        <f t="shared" si="715"/>
        <v>0</v>
      </c>
      <c r="AU2169">
        <f t="shared" si="715"/>
        <v>0</v>
      </c>
      <c r="AV2169">
        <f t="shared" si="715"/>
        <v>0</v>
      </c>
      <c r="AW2169">
        <f t="shared" si="715"/>
        <v>0</v>
      </c>
    </row>
    <row r="2170" spans="1:49" x14ac:dyDescent="0.3">
      <c r="A2170" s="1" t="s">
        <v>1998</v>
      </c>
      <c r="B2170" s="1">
        <f t="shared" si="702"/>
        <v>1</v>
      </c>
      <c r="C2170" s="1">
        <f t="shared" si="694"/>
        <v>2</v>
      </c>
      <c r="D2170" s="1">
        <f t="shared" si="695"/>
        <v>1</v>
      </c>
      <c r="E2170" s="1">
        <f t="shared" si="696"/>
        <v>6</v>
      </c>
      <c r="F2170" s="1">
        <f t="shared" si="697"/>
        <v>3</v>
      </c>
      <c r="G2170" s="1">
        <f t="shared" si="698"/>
        <v>8</v>
      </c>
      <c r="H2170" s="2">
        <f t="shared" si="703"/>
        <v>0</v>
      </c>
      <c r="I2170" s="3">
        <f t="shared" si="699"/>
        <v>0.51155092592592599</v>
      </c>
      <c r="J2170" s="2">
        <f t="shared" si="700"/>
        <v>0</v>
      </c>
      <c r="K2170" s="2">
        <f t="shared" si="701"/>
        <v>0</v>
      </c>
      <c r="L2170" s="3">
        <f t="shared" si="704"/>
        <v>0</v>
      </c>
      <c r="Z2170">
        <f t="shared" si="705"/>
        <v>0</v>
      </c>
      <c r="AA2170">
        <f t="shared" si="706"/>
        <v>0</v>
      </c>
      <c r="AB2170">
        <f t="shared" si="706"/>
        <v>0</v>
      </c>
      <c r="AC2170">
        <f t="shared" si="706"/>
        <v>0</v>
      </c>
      <c r="AD2170">
        <f t="shared" si="707"/>
        <v>0</v>
      </c>
      <c r="AE2170">
        <f t="shared" si="707"/>
        <v>0</v>
      </c>
      <c r="AF2170">
        <f t="shared" si="707"/>
        <v>0</v>
      </c>
      <c r="AG2170">
        <f t="shared" si="707"/>
        <v>0</v>
      </c>
      <c r="AH2170">
        <f t="shared" si="714"/>
        <v>0</v>
      </c>
      <c r="AI2170">
        <f t="shared" si="713"/>
        <v>0</v>
      </c>
      <c r="AJ2170">
        <f t="shared" si="708"/>
        <v>0</v>
      </c>
      <c r="AK2170">
        <f t="shared" si="715"/>
        <v>0</v>
      </c>
      <c r="AL2170">
        <f t="shared" si="715"/>
        <v>1</v>
      </c>
      <c r="AM2170">
        <f t="shared" si="715"/>
        <v>0</v>
      </c>
      <c r="AN2170">
        <f t="shared" si="715"/>
        <v>0</v>
      </c>
      <c r="AO2170">
        <f t="shared" si="715"/>
        <v>0</v>
      </c>
      <c r="AP2170">
        <f t="shared" si="715"/>
        <v>0</v>
      </c>
      <c r="AQ2170">
        <f t="shared" si="715"/>
        <v>0</v>
      </c>
      <c r="AR2170">
        <f t="shared" si="715"/>
        <v>0</v>
      </c>
      <c r="AS2170">
        <f t="shared" si="715"/>
        <v>0</v>
      </c>
      <c r="AT2170">
        <f t="shared" si="715"/>
        <v>0</v>
      </c>
      <c r="AU2170">
        <f t="shared" si="715"/>
        <v>0</v>
      </c>
      <c r="AV2170">
        <f t="shared" si="715"/>
        <v>0</v>
      </c>
      <c r="AW2170">
        <f t="shared" si="715"/>
        <v>0</v>
      </c>
    </row>
    <row r="2171" spans="1:49" x14ac:dyDescent="0.3">
      <c r="A2171" s="1" t="s">
        <v>1999</v>
      </c>
      <c r="B2171" s="1">
        <f t="shared" si="702"/>
        <v>1</v>
      </c>
      <c r="C2171" s="1">
        <f t="shared" si="694"/>
        <v>2</v>
      </c>
      <c r="D2171" s="1">
        <f t="shared" si="695"/>
        <v>1</v>
      </c>
      <c r="E2171" s="1">
        <f t="shared" si="696"/>
        <v>6</v>
      </c>
      <c r="F2171" s="1">
        <f t="shared" si="697"/>
        <v>4</v>
      </c>
      <c r="G2171" s="1">
        <f t="shared" si="698"/>
        <v>0</v>
      </c>
      <c r="H2171" s="2">
        <f t="shared" si="703"/>
        <v>0</v>
      </c>
      <c r="I2171" s="3">
        <f t="shared" si="699"/>
        <v>0.51157407407407407</v>
      </c>
      <c r="J2171" s="2">
        <f t="shared" si="700"/>
        <v>0</v>
      </c>
      <c r="K2171" s="2">
        <f t="shared" si="701"/>
        <v>0</v>
      </c>
      <c r="L2171" s="3">
        <f t="shared" si="704"/>
        <v>0</v>
      </c>
      <c r="Z2171">
        <f t="shared" si="705"/>
        <v>0</v>
      </c>
      <c r="AA2171">
        <f t="shared" si="706"/>
        <v>0</v>
      </c>
      <c r="AB2171">
        <f t="shared" si="706"/>
        <v>0</v>
      </c>
      <c r="AC2171">
        <f t="shared" si="706"/>
        <v>0</v>
      </c>
      <c r="AD2171">
        <f t="shared" si="707"/>
        <v>0</v>
      </c>
      <c r="AE2171">
        <f t="shared" si="707"/>
        <v>0</v>
      </c>
      <c r="AF2171">
        <f t="shared" si="707"/>
        <v>0</v>
      </c>
      <c r="AG2171">
        <f t="shared" si="707"/>
        <v>0</v>
      </c>
      <c r="AH2171">
        <f t="shared" si="714"/>
        <v>0</v>
      </c>
      <c r="AI2171">
        <f t="shared" si="713"/>
        <v>0</v>
      </c>
      <c r="AJ2171">
        <f t="shared" si="708"/>
        <v>0</v>
      </c>
      <c r="AK2171">
        <f t="shared" si="715"/>
        <v>0</v>
      </c>
      <c r="AL2171">
        <f t="shared" si="715"/>
        <v>1</v>
      </c>
      <c r="AM2171">
        <f t="shared" si="715"/>
        <v>0</v>
      </c>
      <c r="AN2171">
        <f t="shared" si="715"/>
        <v>0</v>
      </c>
      <c r="AO2171">
        <f t="shared" si="715"/>
        <v>0</v>
      </c>
      <c r="AP2171">
        <f t="shared" si="715"/>
        <v>0</v>
      </c>
      <c r="AQ2171">
        <f t="shared" si="715"/>
        <v>0</v>
      </c>
      <c r="AR2171">
        <f t="shared" si="715"/>
        <v>0</v>
      </c>
      <c r="AS2171">
        <f t="shared" si="715"/>
        <v>0</v>
      </c>
      <c r="AT2171">
        <f t="shared" si="715"/>
        <v>0</v>
      </c>
      <c r="AU2171">
        <f t="shared" si="715"/>
        <v>0</v>
      </c>
      <c r="AV2171">
        <f t="shared" si="715"/>
        <v>0</v>
      </c>
      <c r="AW2171">
        <f t="shared" si="715"/>
        <v>0</v>
      </c>
    </row>
    <row r="2172" spans="1:49" x14ac:dyDescent="0.3">
      <c r="A2172" s="1" t="s">
        <v>2000</v>
      </c>
      <c r="B2172" s="1">
        <f t="shared" si="702"/>
        <v>1</v>
      </c>
      <c r="C2172" s="1">
        <f t="shared" si="694"/>
        <v>2</v>
      </c>
      <c r="D2172" s="1">
        <f t="shared" si="695"/>
        <v>1</v>
      </c>
      <c r="E2172" s="1">
        <f t="shared" si="696"/>
        <v>6</v>
      </c>
      <c r="F2172" s="1">
        <f t="shared" si="697"/>
        <v>4</v>
      </c>
      <c r="G2172" s="1">
        <f t="shared" si="698"/>
        <v>1</v>
      </c>
      <c r="H2172" s="2">
        <f t="shared" si="703"/>
        <v>0</v>
      </c>
      <c r="I2172" s="3">
        <f t="shared" si="699"/>
        <v>0.51158564814814811</v>
      </c>
      <c r="J2172" s="2">
        <f t="shared" si="700"/>
        <v>0</v>
      </c>
      <c r="K2172" s="2">
        <f t="shared" si="701"/>
        <v>0</v>
      </c>
      <c r="L2172" s="3">
        <f t="shared" si="704"/>
        <v>0</v>
      </c>
      <c r="Z2172">
        <f t="shared" si="705"/>
        <v>0</v>
      </c>
      <c r="AA2172">
        <f t="shared" si="706"/>
        <v>0</v>
      </c>
      <c r="AB2172">
        <f t="shared" si="706"/>
        <v>0</v>
      </c>
      <c r="AC2172">
        <f t="shared" si="706"/>
        <v>0</v>
      </c>
      <c r="AD2172">
        <f t="shared" si="707"/>
        <v>0</v>
      </c>
      <c r="AE2172">
        <f t="shared" si="707"/>
        <v>0</v>
      </c>
      <c r="AF2172">
        <f t="shared" si="707"/>
        <v>0</v>
      </c>
      <c r="AG2172">
        <f t="shared" si="707"/>
        <v>0</v>
      </c>
      <c r="AH2172">
        <f t="shared" si="714"/>
        <v>0</v>
      </c>
      <c r="AI2172">
        <f t="shared" si="713"/>
        <v>0</v>
      </c>
      <c r="AJ2172">
        <f t="shared" si="708"/>
        <v>0</v>
      </c>
      <c r="AK2172">
        <f t="shared" si="715"/>
        <v>0</v>
      </c>
      <c r="AL2172">
        <f t="shared" si="715"/>
        <v>1</v>
      </c>
      <c r="AM2172">
        <f t="shared" si="715"/>
        <v>0</v>
      </c>
      <c r="AN2172">
        <f t="shared" si="715"/>
        <v>0</v>
      </c>
      <c r="AO2172">
        <f t="shared" si="715"/>
        <v>0</v>
      </c>
      <c r="AP2172">
        <f t="shared" si="715"/>
        <v>0</v>
      </c>
      <c r="AQ2172">
        <f t="shared" si="715"/>
        <v>0</v>
      </c>
      <c r="AR2172">
        <f t="shared" si="715"/>
        <v>0</v>
      </c>
      <c r="AS2172">
        <f t="shared" si="715"/>
        <v>0</v>
      </c>
      <c r="AT2172">
        <f t="shared" si="715"/>
        <v>0</v>
      </c>
      <c r="AU2172">
        <f t="shared" si="715"/>
        <v>0</v>
      </c>
      <c r="AV2172">
        <f t="shared" si="715"/>
        <v>0</v>
      </c>
      <c r="AW2172">
        <f t="shared" si="715"/>
        <v>0</v>
      </c>
    </row>
    <row r="2173" spans="1:49" x14ac:dyDescent="0.3">
      <c r="A2173" s="1" t="s">
        <v>2001</v>
      </c>
      <c r="B2173" s="1">
        <f t="shared" si="702"/>
        <v>1</v>
      </c>
      <c r="C2173" s="1">
        <f t="shared" si="694"/>
        <v>2</v>
      </c>
      <c r="D2173" s="1">
        <f t="shared" si="695"/>
        <v>1</v>
      </c>
      <c r="E2173" s="1">
        <f t="shared" si="696"/>
        <v>6</v>
      </c>
      <c r="F2173" s="1">
        <f t="shared" si="697"/>
        <v>4</v>
      </c>
      <c r="G2173" s="1">
        <f t="shared" si="698"/>
        <v>6</v>
      </c>
      <c r="H2173" s="2">
        <f t="shared" si="703"/>
        <v>0</v>
      </c>
      <c r="I2173" s="3">
        <f t="shared" si="699"/>
        <v>0.51164351851851853</v>
      </c>
      <c r="J2173" s="2">
        <f t="shared" si="700"/>
        <v>0</v>
      </c>
      <c r="K2173" s="2">
        <f t="shared" si="701"/>
        <v>0</v>
      </c>
      <c r="L2173" s="3">
        <f t="shared" si="704"/>
        <v>0</v>
      </c>
      <c r="Z2173">
        <f t="shared" si="705"/>
        <v>0</v>
      </c>
      <c r="AA2173">
        <f t="shared" si="706"/>
        <v>0</v>
      </c>
      <c r="AB2173">
        <f t="shared" si="706"/>
        <v>0</v>
      </c>
      <c r="AC2173">
        <f t="shared" si="706"/>
        <v>0</v>
      </c>
      <c r="AD2173">
        <f t="shared" si="707"/>
        <v>0</v>
      </c>
      <c r="AE2173">
        <f t="shared" si="707"/>
        <v>0</v>
      </c>
      <c r="AF2173">
        <f t="shared" si="707"/>
        <v>0</v>
      </c>
      <c r="AG2173">
        <f t="shared" si="707"/>
        <v>0</v>
      </c>
      <c r="AH2173">
        <f t="shared" si="714"/>
        <v>0</v>
      </c>
      <c r="AI2173">
        <f t="shared" si="713"/>
        <v>0</v>
      </c>
      <c r="AJ2173">
        <f t="shared" si="708"/>
        <v>0</v>
      </c>
      <c r="AK2173">
        <f t="shared" si="715"/>
        <v>0</v>
      </c>
      <c r="AL2173">
        <f t="shared" si="715"/>
        <v>1</v>
      </c>
      <c r="AM2173">
        <f t="shared" si="715"/>
        <v>0</v>
      </c>
      <c r="AN2173">
        <f t="shared" si="715"/>
        <v>0</v>
      </c>
      <c r="AO2173">
        <f t="shared" si="715"/>
        <v>0</v>
      </c>
      <c r="AP2173">
        <f t="shared" si="715"/>
        <v>0</v>
      </c>
      <c r="AQ2173">
        <f t="shared" si="715"/>
        <v>0</v>
      </c>
      <c r="AR2173">
        <f t="shared" si="715"/>
        <v>0</v>
      </c>
      <c r="AS2173">
        <f t="shared" si="715"/>
        <v>0</v>
      </c>
      <c r="AT2173">
        <f t="shared" si="715"/>
        <v>0</v>
      </c>
      <c r="AU2173">
        <f t="shared" si="715"/>
        <v>0</v>
      </c>
      <c r="AV2173">
        <f t="shared" si="715"/>
        <v>0</v>
      </c>
      <c r="AW2173">
        <f t="shared" si="715"/>
        <v>0</v>
      </c>
    </row>
    <row r="2174" spans="1:49" x14ac:dyDescent="0.3">
      <c r="A2174" s="1" t="s">
        <v>2002</v>
      </c>
      <c r="B2174" s="1">
        <f t="shared" si="702"/>
        <v>1</v>
      </c>
      <c r="C2174" s="1">
        <f t="shared" si="694"/>
        <v>2</v>
      </c>
      <c r="D2174" s="1">
        <f t="shared" si="695"/>
        <v>1</v>
      </c>
      <c r="E2174" s="1">
        <f t="shared" si="696"/>
        <v>6</v>
      </c>
      <c r="F2174" s="1">
        <f t="shared" si="697"/>
        <v>4</v>
      </c>
      <c r="G2174" s="1">
        <f t="shared" si="698"/>
        <v>7</v>
      </c>
      <c r="H2174" s="2">
        <f t="shared" si="703"/>
        <v>0</v>
      </c>
      <c r="I2174" s="3">
        <f t="shared" si="699"/>
        <v>0.51165509259259256</v>
      </c>
      <c r="J2174" s="2">
        <f t="shared" si="700"/>
        <v>0</v>
      </c>
      <c r="K2174" s="2">
        <f t="shared" si="701"/>
        <v>0</v>
      </c>
      <c r="L2174" s="3">
        <f t="shared" si="704"/>
        <v>0</v>
      </c>
      <c r="Z2174">
        <f t="shared" si="705"/>
        <v>0</v>
      </c>
      <c r="AA2174">
        <f t="shared" si="706"/>
        <v>0</v>
      </c>
      <c r="AB2174">
        <f t="shared" si="706"/>
        <v>0</v>
      </c>
      <c r="AC2174">
        <f t="shared" si="706"/>
        <v>0</v>
      </c>
      <c r="AD2174">
        <f t="shared" si="707"/>
        <v>0</v>
      </c>
      <c r="AE2174">
        <f t="shared" si="707"/>
        <v>0</v>
      </c>
      <c r="AF2174">
        <f t="shared" si="707"/>
        <v>0</v>
      </c>
      <c r="AG2174">
        <f t="shared" si="707"/>
        <v>0</v>
      </c>
      <c r="AH2174">
        <f t="shared" si="714"/>
        <v>0</v>
      </c>
      <c r="AI2174">
        <f t="shared" si="713"/>
        <v>0</v>
      </c>
      <c r="AJ2174">
        <f t="shared" si="708"/>
        <v>0</v>
      </c>
      <c r="AK2174">
        <f t="shared" si="715"/>
        <v>0</v>
      </c>
      <c r="AL2174">
        <f t="shared" si="715"/>
        <v>1</v>
      </c>
      <c r="AM2174">
        <f t="shared" si="715"/>
        <v>0</v>
      </c>
      <c r="AN2174">
        <f t="shared" si="715"/>
        <v>0</v>
      </c>
      <c r="AO2174">
        <f t="shared" si="715"/>
        <v>0</v>
      </c>
      <c r="AP2174">
        <f t="shared" si="715"/>
        <v>0</v>
      </c>
      <c r="AQ2174">
        <f t="shared" si="715"/>
        <v>0</v>
      </c>
      <c r="AR2174">
        <f t="shared" si="715"/>
        <v>0</v>
      </c>
      <c r="AS2174">
        <f t="shared" si="715"/>
        <v>0</v>
      </c>
      <c r="AT2174">
        <f t="shared" si="715"/>
        <v>0</v>
      </c>
      <c r="AU2174">
        <f t="shared" si="715"/>
        <v>0</v>
      </c>
      <c r="AV2174">
        <f t="shared" si="715"/>
        <v>0</v>
      </c>
      <c r="AW2174">
        <f t="shared" si="715"/>
        <v>0</v>
      </c>
    </row>
    <row r="2175" spans="1:49" x14ac:dyDescent="0.3">
      <c r="A2175" s="1" t="s">
        <v>2002</v>
      </c>
      <c r="B2175" s="1">
        <f t="shared" si="702"/>
        <v>1</v>
      </c>
      <c r="C2175" s="1">
        <f t="shared" si="694"/>
        <v>2</v>
      </c>
      <c r="D2175" s="1">
        <f t="shared" si="695"/>
        <v>1</v>
      </c>
      <c r="E2175" s="1">
        <f t="shared" si="696"/>
        <v>6</v>
      </c>
      <c r="F2175" s="1">
        <f t="shared" si="697"/>
        <v>4</v>
      </c>
      <c r="G2175" s="1">
        <f t="shared" si="698"/>
        <v>7</v>
      </c>
      <c r="H2175" s="2">
        <f t="shared" si="703"/>
        <v>0</v>
      </c>
      <c r="I2175" s="3">
        <f t="shared" si="699"/>
        <v>0.51165509259259256</v>
      </c>
      <c r="J2175" s="2">
        <f t="shared" si="700"/>
        <v>0</v>
      </c>
      <c r="K2175" s="2">
        <f t="shared" si="701"/>
        <v>0</v>
      </c>
      <c r="L2175" s="3">
        <f t="shared" si="704"/>
        <v>0</v>
      </c>
      <c r="Z2175">
        <f t="shared" si="705"/>
        <v>0</v>
      </c>
      <c r="AA2175">
        <f t="shared" si="706"/>
        <v>0</v>
      </c>
      <c r="AB2175">
        <f t="shared" si="706"/>
        <v>0</v>
      </c>
      <c r="AC2175">
        <f t="shared" si="706"/>
        <v>0</v>
      </c>
      <c r="AD2175">
        <f t="shared" si="707"/>
        <v>0</v>
      </c>
      <c r="AE2175">
        <f t="shared" si="707"/>
        <v>0</v>
      </c>
      <c r="AF2175">
        <f t="shared" si="707"/>
        <v>0</v>
      </c>
      <c r="AG2175">
        <f t="shared" si="707"/>
        <v>0</v>
      </c>
      <c r="AH2175">
        <f t="shared" si="714"/>
        <v>0</v>
      </c>
      <c r="AI2175">
        <f t="shared" si="713"/>
        <v>0</v>
      </c>
      <c r="AJ2175">
        <f t="shared" si="708"/>
        <v>0</v>
      </c>
      <c r="AK2175">
        <f t="shared" si="715"/>
        <v>0</v>
      </c>
      <c r="AL2175">
        <f t="shared" si="715"/>
        <v>1</v>
      </c>
      <c r="AM2175">
        <f t="shared" si="715"/>
        <v>0</v>
      </c>
      <c r="AN2175">
        <f t="shared" si="715"/>
        <v>0</v>
      </c>
      <c r="AO2175">
        <f t="shared" si="715"/>
        <v>0</v>
      </c>
      <c r="AP2175">
        <f t="shared" si="715"/>
        <v>0</v>
      </c>
      <c r="AQ2175">
        <f t="shared" si="715"/>
        <v>0</v>
      </c>
      <c r="AR2175">
        <f t="shared" si="715"/>
        <v>0</v>
      </c>
      <c r="AS2175">
        <f t="shared" si="715"/>
        <v>0</v>
      </c>
      <c r="AT2175">
        <f t="shared" si="715"/>
        <v>0</v>
      </c>
      <c r="AU2175">
        <f t="shared" si="715"/>
        <v>0</v>
      </c>
      <c r="AV2175">
        <f t="shared" si="715"/>
        <v>0</v>
      </c>
      <c r="AW2175">
        <f t="shared" si="715"/>
        <v>0</v>
      </c>
    </row>
    <row r="2176" spans="1:49" x14ac:dyDescent="0.3">
      <c r="A2176" s="1" t="s">
        <v>2003</v>
      </c>
      <c r="B2176" s="1">
        <f t="shared" si="702"/>
        <v>1</v>
      </c>
      <c r="C2176" s="1">
        <f t="shared" si="694"/>
        <v>2</v>
      </c>
      <c r="D2176" s="1">
        <f t="shared" si="695"/>
        <v>1</v>
      </c>
      <c r="E2176" s="1">
        <f t="shared" si="696"/>
        <v>6</v>
      </c>
      <c r="F2176" s="1">
        <f t="shared" si="697"/>
        <v>5</v>
      </c>
      <c r="G2176" s="1">
        <f t="shared" si="698"/>
        <v>1</v>
      </c>
      <c r="H2176" s="2">
        <f t="shared" si="703"/>
        <v>0</v>
      </c>
      <c r="I2176" s="3">
        <f t="shared" si="699"/>
        <v>0.51170138888888894</v>
      </c>
      <c r="J2176" s="2">
        <f t="shared" si="700"/>
        <v>0</v>
      </c>
      <c r="K2176" s="2">
        <f t="shared" si="701"/>
        <v>0</v>
      </c>
      <c r="L2176" s="3">
        <f t="shared" si="704"/>
        <v>0</v>
      </c>
      <c r="Z2176">
        <f t="shared" si="705"/>
        <v>0</v>
      </c>
      <c r="AA2176">
        <f t="shared" si="706"/>
        <v>0</v>
      </c>
      <c r="AB2176">
        <f t="shared" si="706"/>
        <v>0</v>
      </c>
      <c r="AC2176">
        <f t="shared" si="706"/>
        <v>0</v>
      </c>
      <c r="AD2176">
        <f t="shared" si="707"/>
        <v>0</v>
      </c>
      <c r="AE2176">
        <f t="shared" si="707"/>
        <v>0</v>
      </c>
      <c r="AF2176">
        <f t="shared" si="707"/>
        <v>0</v>
      </c>
      <c r="AG2176">
        <f t="shared" si="707"/>
        <v>0</v>
      </c>
      <c r="AH2176">
        <f t="shared" si="714"/>
        <v>0</v>
      </c>
      <c r="AI2176">
        <f t="shared" si="713"/>
        <v>0</v>
      </c>
      <c r="AJ2176">
        <f t="shared" si="708"/>
        <v>0</v>
      </c>
      <c r="AK2176">
        <f t="shared" si="715"/>
        <v>0</v>
      </c>
      <c r="AL2176">
        <f t="shared" si="715"/>
        <v>1</v>
      </c>
      <c r="AM2176">
        <f t="shared" si="715"/>
        <v>0</v>
      </c>
      <c r="AN2176">
        <f t="shared" si="715"/>
        <v>0</v>
      </c>
      <c r="AO2176">
        <f t="shared" si="715"/>
        <v>0</v>
      </c>
      <c r="AP2176">
        <f t="shared" si="715"/>
        <v>0</v>
      </c>
      <c r="AQ2176">
        <f t="shared" si="715"/>
        <v>0</v>
      </c>
      <c r="AR2176">
        <f t="shared" si="715"/>
        <v>0</v>
      </c>
      <c r="AS2176">
        <f t="shared" si="715"/>
        <v>0</v>
      </c>
      <c r="AT2176">
        <f t="shared" si="715"/>
        <v>0</v>
      </c>
      <c r="AU2176">
        <f t="shared" si="715"/>
        <v>0</v>
      </c>
      <c r="AV2176">
        <f t="shared" si="715"/>
        <v>0</v>
      </c>
      <c r="AW2176">
        <f t="shared" si="715"/>
        <v>0</v>
      </c>
    </row>
    <row r="2177" spans="1:49" x14ac:dyDescent="0.3">
      <c r="A2177" s="1" t="s">
        <v>2004</v>
      </c>
      <c r="B2177" s="1">
        <f t="shared" si="702"/>
        <v>1</v>
      </c>
      <c r="C2177" s="1">
        <f t="shared" si="694"/>
        <v>2</v>
      </c>
      <c r="D2177" s="1">
        <f t="shared" si="695"/>
        <v>1</v>
      </c>
      <c r="E2177" s="1">
        <f t="shared" si="696"/>
        <v>6</v>
      </c>
      <c r="F2177" s="1">
        <f t="shared" si="697"/>
        <v>5</v>
      </c>
      <c r="G2177" s="1">
        <f t="shared" si="698"/>
        <v>8</v>
      </c>
      <c r="H2177" s="2">
        <f t="shared" si="703"/>
        <v>0</v>
      </c>
      <c r="I2177" s="3">
        <f t="shared" si="699"/>
        <v>0.51178240740740744</v>
      </c>
      <c r="J2177" s="2">
        <f t="shared" si="700"/>
        <v>0</v>
      </c>
      <c r="K2177" s="2">
        <f t="shared" si="701"/>
        <v>0</v>
      </c>
      <c r="L2177" s="3">
        <f t="shared" si="704"/>
        <v>0</v>
      </c>
      <c r="Z2177">
        <f t="shared" si="705"/>
        <v>0</v>
      </c>
      <c r="AA2177">
        <f t="shared" si="706"/>
        <v>0</v>
      </c>
      <c r="AB2177">
        <f t="shared" si="706"/>
        <v>0</v>
      </c>
      <c r="AC2177">
        <f t="shared" si="706"/>
        <v>0</v>
      </c>
      <c r="AD2177">
        <f t="shared" si="707"/>
        <v>0</v>
      </c>
      <c r="AE2177">
        <f t="shared" si="707"/>
        <v>0</v>
      </c>
      <c r="AF2177">
        <f t="shared" si="707"/>
        <v>0</v>
      </c>
      <c r="AG2177">
        <f t="shared" si="707"/>
        <v>0</v>
      </c>
      <c r="AH2177">
        <f t="shared" si="714"/>
        <v>0</v>
      </c>
      <c r="AI2177">
        <f t="shared" si="713"/>
        <v>0</v>
      </c>
      <c r="AJ2177">
        <f t="shared" si="708"/>
        <v>0</v>
      </c>
      <c r="AK2177">
        <f t="shared" si="715"/>
        <v>0</v>
      </c>
      <c r="AL2177">
        <f t="shared" si="715"/>
        <v>1</v>
      </c>
      <c r="AM2177">
        <f t="shared" si="715"/>
        <v>0</v>
      </c>
      <c r="AN2177">
        <f t="shared" si="715"/>
        <v>0</v>
      </c>
      <c r="AO2177">
        <f t="shared" si="715"/>
        <v>0</v>
      </c>
      <c r="AP2177">
        <f t="shared" si="715"/>
        <v>0</v>
      </c>
      <c r="AQ2177">
        <f t="shared" si="715"/>
        <v>0</v>
      </c>
      <c r="AR2177">
        <f t="shared" si="715"/>
        <v>0</v>
      </c>
      <c r="AS2177">
        <f t="shared" si="715"/>
        <v>0</v>
      </c>
      <c r="AT2177">
        <f t="shared" si="715"/>
        <v>0</v>
      </c>
      <c r="AU2177">
        <f t="shared" si="715"/>
        <v>0</v>
      </c>
      <c r="AV2177">
        <f t="shared" si="715"/>
        <v>0</v>
      </c>
      <c r="AW2177">
        <f t="shared" si="715"/>
        <v>0</v>
      </c>
    </row>
    <row r="2178" spans="1:49" x14ac:dyDescent="0.3">
      <c r="A2178" s="1" t="s">
        <v>2005</v>
      </c>
      <c r="B2178" s="1">
        <f t="shared" si="702"/>
        <v>1</v>
      </c>
      <c r="C2178" s="1">
        <f t="shared" ref="C2178:C2241" si="716">BIN2DEC(MID(A2178, 5, 4))</f>
        <v>2</v>
      </c>
      <c r="D2178" s="1">
        <f t="shared" ref="D2178:D2241" si="717">BIN2DEC(MID(A2178, 9, 4))</f>
        <v>1</v>
      </c>
      <c r="E2178" s="1">
        <f t="shared" ref="E2178:E2241" si="718">BIN2DEC(MID(A2178, 13, 4))</f>
        <v>7</v>
      </c>
      <c r="F2178" s="1">
        <f t="shared" ref="F2178:F2241" si="719">BIN2DEC(MID(A2178, 17, 4))</f>
        <v>0</v>
      </c>
      <c r="G2178" s="1">
        <f t="shared" ref="G2178:G2241" si="720">BIN2DEC(MID(A2178, 21, 4))</f>
        <v>1</v>
      </c>
      <c r="H2178" s="2">
        <f t="shared" si="703"/>
        <v>0</v>
      </c>
      <c r="I2178" s="3">
        <f t="shared" ref="I2178:I2241" si="721">TIME(10*B2178+C2178, 10*D2178+E2178, 10*F2178+G2178)</f>
        <v>0.51181712962962966</v>
      </c>
      <c r="J2178" s="2">
        <f t="shared" ref="J2178:J2241" si="722">IF(COUNTIF(I:I,I2178)=3, 1,0)</f>
        <v>0</v>
      </c>
      <c r="K2178" s="2">
        <f t="shared" ref="K2178:K2241" si="723">IF(100*B2178+C2178*10+D2178=G2178*100+F2178*10+E2178, 1, 0)</f>
        <v>0</v>
      </c>
      <c r="L2178" s="3">
        <f t="shared" si="704"/>
        <v>0</v>
      </c>
      <c r="Z2178">
        <f t="shared" si="705"/>
        <v>0</v>
      </c>
      <c r="AA2178">
        <f t="shared" si="706"/>
        <v>0</v>
      </c>
      <c r="AB2178">
        <f t="shared" si="706"/>
        <v>0</v>
      </c>
      <c r="AC2178">
        <f t="shared" ref="AC2178:AG2241" si="724">IF($B2178*10+$C2178=AC$1,1,0)</f>
        <v>0</v>
      </c>
      <c r="AD2178">
        <f t="shared" si="707"/>
        <v>0</v>
      </c>
      <c r="AE2178">
        <f t="shared" si="707"/>
        <v>0</v>
      </c>
      <c r="AF2178">
        <f t="shared" si="707"/>
        <v>0</v>
      </c>
      <c r="AG2178">
        <f t="shared" si="707"/>
        <v>0</v>
      </c>
      <c r="AH2178">
        <f t="shared" si="714"/>
        <v>0</v>
      </c>
      <c r="AI2178">
        <f t="shared" si="713"/>
        <v>0</v>
      </c>
      <c r="AJ2178">
        <f t="shared" si="708"/>
        <v>0</v>
      </c>
      <c r="AK2178">
        <f t="shared" si="715"/>
        <v>0</v>
      </c>
      <c r="AL2178">
        <f t="shared" si="715"/>
        <v>1</v>
      </c>
      <c r="AM2178">
        <f t="shared" si="715"/>
        <v>0</v>
      </c>
      <c r="AN2178">
        <f t="shared" si="715"/>
        <v>0</v>
      </c>
      <c r="AO2178">
        <f t="shared" si="715"/>
        <v>0</v>
      </c>
      <c r="AP2178">
        <f t="shared" si="715"/>
        <v>0</v>
      </c>
      <c r="AQ2178">
        <f t="shared" si="715"/>
        <v>0</v>
      </c>
      <c r="AR2178">
        <f t="shared" si="715"/>
        <v>0</v>
      </c>
      <c r="AS2178">
        <f t="shared" si="715"/>
        <v>0</v>
      </c>
      <c r="AT2178">
        <f t="shared" si="715"/>
        <v>0</v>
      </c>
      <c r="AU2178">
        <f t="shared" si="715"/>
        <v>0</v>
      </c>
      <c r="AV2178">
        <f t="shared" si="715"/>
        <v>0</v>
      </c>
      <c r="AW2178">
        <f t="shared" si="715"/>
        <v>0</v>
      </c>
    </row>
    <row r="2179" spans="1:49" x14ac:dyDescent="0.3">
      <c r="A2179" s="1" t="s">
        <v>2006</v>
      </c>
      <c r="B2179" s="1">
        <f t="shared" ref="B2179:B2242" si="725">BIN2DEC(LEFT(A2179, 4))</f>
        <v>1</v>
      </c>
      <c r="C2179" s="1">
        <f t="shared" si="716"/>
        <v>2</v>
      </c>
      <c r="D2179" s="1">
        <f t="shared" si="717"/>
        <v>1</v>
      </c>
      <c r="E2179" s="1">
        <f t="shared" si="718"/>
        <v>7</v>
      </c>
      <c r="F2179" s="1">
        <f t="shared" si="719"/>
        <v>1</v>
      </c>
      <c r="G2179" s="1">
        <f t="shared" si="720"/>
        <v>6</v>
      </c>
      <c r="H2179" s="2">
        <f t="shared" ref="H2179:H2242" si="726">IF(COUNTIF(I:I,I2179)=3, 1,0)</f>
        <v>0</v>
      </c>
      <c r="I2179" s="3">
        <f t="shared" si="721"/>
        <v>0.5119907407407408</v>
      </c>
      <c r="J2179" s="2">
        <f t="shared" si="722"/>
        <v>0</v>
      </c>
      <c r="K2179" s="2">
        <f t="shared" si="723"/>
        <v>0</v>
      </c>
      <c r="L2179" s="3">
        <f t="shared" ref="L2179:L2242" si="727">IF(K:K,I:I,0 )</f>
        <v>0</v>
      </c>
      <c r="Z2179">
        <f t="shared" ref="Z2179:Z2242" si="728">IF($B2179*10+$C2179=24,1,0)</f>
        <v>0</v>
      </c>
      <c r="AA2179">
        <f t="shared" ref="AA2179:AB2198" si="729">IF($B2179*10+$C2179=AA$1,1,0)</f>
        <v>0</v>
      </c>
      <c r="AB2179">
        <f t="shared" si="729"/>
        <v>0</v>
      </c>
      <c r="AC2179">
        <f t="shared" si="724"/>
        <v>0</v>
      </c>
      <c r="AD2179">
        <f t="shared" si="724"/>
        <v>0</v>
      </c>
      <c r="AE2179">
        <f t="shared" si="724"/>
        <v>0</v>
      </c>
      <c r="AF2179">
        <f t="shared" si="724"/>
        <v>0</v>
      </c>
      <c r="AG2179">
        <f t="shared" si="724"/>
        <v>0</v>
      </c>
      <c r="AH2179">
        <f t="shared" si="714"/>
        <v>0</v>
      </c>
      <c r="AI2179">
        <f t="shared" si="713"/>
        <v>0</v>
      </c>
      <c r="AJ2179">
        <f t="shared" si="708"/>
        <v>0</v>
      </c>
      <c r="AK2179">
        <f t="shared" si="715"/>
        <v>0</v>
      </c>
      <c r="AL2179">
        <f t="shared" si="715"/>
        <v>1</v>
      </c>
      <c r="AM2179">
        <f t="shared" si="715"/>
        <v>0</v>
      </c>
      <c r="AN2179">
        <f t="shared" si="715"/>
        <v>0</v>
      </c>
      <c r="AO2179">
        <f t="shared" si="715"/>
        <v>0</v>
      </c>
      <c r="AP2179">
        <f t="shared" si="715"/>
        <v>0</v>
      </c>
      <c r="AQ2179">
        <f t="shared" si="715"/>
        <v>0</v>
      </c>
      <c r="AR2179">
        <f t="shared" si="715"/>
        <v>0</v>
      </c>
      <c r="AS2179">
        <f t="shared" si="715"/>
        <v>0</v>
      </c>
      <c r="AT2179">
        <f t="shared" si="715"/>
        <v>0</v>
      </c>
      <c r="AU2179">
        <f t="shared" si="715"/>
        <v>0</v>
      </c>
      <c r="AV2179">
        <f t="shared" si="715"/>
        <v>0</v>
      </c>
      <c r="AW2179">
        <f t="shared" si="715"/>
        <v>0</v>
      </c>
    </row>
    <row r="2180" spans="1:49" x14ac:dyDescent="0.3">
      <c r="A2180" s="1" t="s">
        <v>2006</v>
      </c>
      <c r="B2180" s="1">
        <f t="shared" si="725"/>
        <v>1</v>
      </c>
      <c r="C2180" s="1">
        <f t="shared" si="716"/>
        <v>2</v>
      </c>
      <c r="D2180" s="1">
        <f t="shared" si="717"/>
        <v>1</v>
      </c>
      <c r="E2180" s="1">
        <f t="shared" si="718"/>
        <v>7</v>
      </c>
      <c r="F2180" s="1">
        <f t="shared" si="719"/>
        <v>1</v>
      </c>
      <c r="G2180" s="1">
        <f t="shared" si="720"/>
        <v>6</v>
      </c>
      <c r="H2180" s="2">
        <f t="shared" si="726"/>
        <v>0</v>
      </c>
      <c r="I2180" s="3">
        <f t="shared" si="721"/>
        <v>0.5119907407407408</v>
      </c>
      <c r="J2180" s="2">
        <f t="shared" si="722"/>
        <v>0</v>
      </c>
      <c r="K2180" s="2">
        <f t="shared" si="723"/>
        <v>0</v>
      </c>
      <c r="L2180" s="3">
        <f t="shared" si="727"/>
        <v>0</v>
      </c>
      <c r="Z2180">
        <f t="shared" si="728"/>
        <v>0</v>
      </c>
      <c r="AA2180">
        <f t="shared" si="729"/>
        <v>0</v>
      </c>
      <c r="AB2180">
        <f t="shared" si="729"/>
        <v>0</v>
      </c>
      <c r="AC2180">
        <f t="shared" si="724"/>
        <v>0</v>
      </c>
      <c r="AD2180">
        <f t="shared" si="724"/>
        <v>0</v>
      </c>
      <c r="AE2180">
        <f t="shared" si="724"/>
        <v>0</v>
      </c>
      <c r="AF2180">
        <f t="shared" si="724"/>
        <v>0</v>
      </c>
      <c r="AG2180">
        <f t="shared" si="724"/>
        <v>0</v>
      </c>
      <c r="AH2180">
        <f t="shared" si="714"/>
        <v>0</v>
      </c>
      <c r="AI2180">
        <f t="shared" si="713"/>
        <v>0</v>
      </c>
      <c r="AJ2180">
        <f t="shared" ref="AJ2180:AW2180" si="730">IF($B2180*10+$C2180=AJ$1,1,0)</f>
        <v>0</v>
      </c>
      <c r="AK2180">
        <f t="shared" si="730"/>
        <v>0</v>
      </c>
      <c r="AL2180">
        <f t="shared" si="730"/>
        <v>1</v>
      </c>
      <c r="AM2180">
        <f t="shared" si="730"/>
        <v>0</v>
      </c>
      <c r="AN2180">
        <f t="shared" si="730"/>
        <v>0</v>
      </c>
      <c r="AO2180">
        <f t="shared" si="730"/>
        <v>0</v>
      </c>
      <c r="AP2180">
        <f t="shared" si="730"/>
        <v>0</v>
      </c>
      <c r="AQ2180">
        <f t="shared" si="730"/>
        <v>0</v>
      </c>
      <c r="AR2180">
        <f t="shared" si="730"/>
        <v>0</v>
      </c>
      <c r="AS2180">
        <f t="shared" si="730"/>
        <v>0</v>
      </c>
      <c r="AT2180">
        <f t="shared" si="730"/>
        <v>0</v>
      </c>
      <c r="AU2180">
        <f t="shared" si="730"/>
        <v>0</v>
      </c>
      <c r="AV2180">
        <f t="shared" si="730"/>
        <v>0</v>
      </c>
      <c r="AW2180">
        <f t="shared" si="730"/>
        <v>0</v>
      </c>
    </row>
    <row r="2181" spans="1:49" x14ac:dyDescent="0.3">
      <c r="A2181" s="1" t="s">
        <v>2007</v>
      </c>
      <c r="B2181" s="1">
        <f t="shared" si="725"/>
        <v>1</v>
      </c>
      <c r="C2181" s="1">
        <f t="shared" si="716"/>
        <v>2</v>
      </c>
      <c r="D2181" s="1">
        <f t="shared" si="717"/>
        <v>1</v>
      </c>
      <c r="E2181" s="1">
        <f t="shared" si="718"/>
        <v>7</v>
      </c>
      <c r="F2181" s="1">
        <f t="shared" si="719"/>
        <v>1</v>
      </c>
      <c r="G2181" s="1">
        <f t="shared" si="720"/>
        <v>7</v>
      </c>
      <c r="H2181" s="2">
        <f t="shared" si="726"/>
        <v>0</v>
      </c>
      <c r="I2181" s="3">
        <f t="shared" si="721"/>
        <v>0.51200231481481484</v>
      </c>
      <c r="J2181" s="2">
        <f t="shared" si="722"/>
        <v>0</v>
      </c>
      <c r="K2181" s="2">
        <f t="shared" si="723"/>
        <v>0</v>
      </c>
      <c r="L2181" s="3">
        <f t="shared" si="727"/>
        <v>0</v>
      </c>
      <c r="Z2181">
        <f t="shared" si="728"/>
        <v>0</v>
      </c>
      <c r="AA2181">
        <f t="shared" si="729"/>
        <v>0</v>
      </c>
      <c r="AB2181">
        <f t="shared" si="729"/>
        <v>0</v>
      </c>
      <c r="AC2181">
        <f t="shared" si="724"/>
        <v>0</v>
      </c>
      <c r="AD2181">
        <f t="shared" si="724"/>
        <v>0</v>
      </c>
      <c r="AE2181">
        <f t="shared" si="724"/>
        <v>0</v>
      </c>
      <c r="AF2181">
        <f t="shared" si="724"/>
        <v>0</v>
      </c>
      <c r="AG2181">
        <f t="shared" ref="AG2181:AJ2244" si="731">IF($B2181*10+$C2181=AG$1,1,0)</f>
        <v>0</v>
      </c>
      <c r="AH2181">
        <f t="shared" si="731"/>
        <v>0</v>
      </c>
      <c r="AI2181">
        <f t="shared" si="731"/>
        <v>0</v>
      </c>
      <c r="AJ2181">
        <f t="shared" si="731"/>
        <v>0</v>
      </c>
      <c r="AK2181">
        <f t="shared" ref="AK2181:AW2200" si="732">IF($B2181*10+$C2181=AK$1,1,0)</f>
        <v>0</v>
      </c>
      <c r="AL2181">
        <f t="shared" si="732"/>
        <v>1</v>
      </c>
      <c r="AM2181">
        <f t="shared" si="732"/>
        <v>0</v>
      </c>
      <c r="AN2181">
        <f t="shared" si="732"/>
        <v>0</v>
      </c>
      <c r="AO2181">
        <f t="shared" si="732"/>
        <v>0</v>
      </c>
      <c r="AP2181">
        <f t="shared" si="732"/>
        <v>0</v>
      </c>
      <c r="AQ2181">
        <f t="shared" si="732"/>
        <v>0</v>
      </c>
      <c r="AR2181">
        <f t="shared" si="732"/>
        <v>0</v>
      </c>
      <c r="AS2181">
        <f t="shared" si="732"/>
        <v>0</v>
      </c>
      <c r="AT2181">
        <f t="shared" si="732"/>
        <v>0</v>
      </c>
      <c r="AU2181">
        <f t="shared" si="732"/>
        <v>0</v>
      </c>
      <c r="AV2181">
        <f t="shared" si="732"/>
        <v>0</v>
      </c>
      <c r="AW2181">
        <f t="shared" si="732"/>
        <v>0</v>
      </c>
    </row>
    <row r="2182" spans="1:49" x14ac:dyDescent="0.3">
      <c r="A2182" s="1" t="s">
        <v>2008</v>
      </c>
      <c r="B2182" s="1">
        <f t="shared" si="725"/>
        <v>1</v>
      </c>
      <c r="C2182" s="1">
        <f t="shared" si="716"/>
        <v>2</v>
      </c>
      <c r="D2182" s="1">
        <f t="shared" si="717"/>
        <v>1</v>
      </c>
      <c r="E2182" s="1">
        <f t="shared" si="718"/>
        <v>7</v>
      </c>
      <c r="F2182" s="1">
        <f t="shared" si="719"/>
        <v>2</v>
      </c>
      <c r="G2182" s="1">
        <f t="shared" si="720"/>
        <v>3</v>
      </c>
      <c r="H2182" s="2">
        <f t="shared" si="726"/>
        <v>0</v>
      </c>
      <c r="I2182" s="3">
        <f t="shared" si="721"/>
        <v>0.5120717592592593</v>
      </c>
      <c r="J2182" s="2">
        <f t="shared" si="722"/>
        <v>0</v>
      </c>
      <c r="K2182" s="2">
        <f t="shared" si="723"/>
        <v>0</v>
      </c>
      <c r="L2182" s="3">
        <f t="shared" si="727"/>
        <v>0</v>
      </c>
      <c r="Z2182">
        <f t="shared" si="728"/>
        <v>0</v>
      </c>
      <c r="AA2182">
        <f t="shared" si="729"/>
        <v>0</v>
      </c>
      <c r="AB2182">
        <f t="shared" si="729"/>
        <v>0</v>
      </c>
      <c r="AC2182">
        <f t="shared" si="724"/>
        <v>0</v>
      </c>
      <c r="AD2182">
        <f t="shared" si="724"/>
        <v>0</v>
      </c>
      <c r="AE2182">
        <f t="shared" si="724"/>
        <v>0</v>
      </c>
      <c r="AF2182">
        <f t="shared" si="724"/>
        <v>0</v>
      </c>
      <c r="AG2182">
        <f t="shared" si="731"/>
        <v>0</v>
      </c>
      <c r="AH2182">
        <f t="shared" si="731"/>
        <v>0</v>
      </c>
      <c r="AI2182">
        <f t="shared" si="731"/>
        <v>0</v>
      </c>
      <c r="AJ2182">
        <f t="shared" si="731"/>
        <v>0</v>
      </c>
      <c r="AK2182">
        <f t="shared" si="732"/>
        <v>0</v>
      </c>
      <c r="AL2182">
        <f t="shared" si="732"/>
        <v>1</v>
      </c>
      <c r="AM2182">
        <f t="shared" si="732"/>
        <v>0</v>
      </c>
      <c r="AN2182">
        <f t="shared" si="732"/>
        <v>0</v>
      </c>
      <c r="AO2182">
        <f t="shared" si="732"/>
        <v>0</v>
      </c>
      <c r="AP2182">
        <f t="shared" si="732"/>
        <v>0</v>
      </c>
      <c r="AQ2182">
        <f t="shared" si="732"/>
        <v>0</v>
      </c>
      <c r="AR2182">
        <f t="shared" si="732"/>
        <v>0</v>
      </c>
      <c r="AS2182">
        <f t="shared" si="732"/>
        <v>0</v>
      </c>
      <c r="AT2182">
        <f t="shared" si="732"/>
        <v>0</v>
      </c>
      <c r="AU2182">
        <f t="shared" si="732"/>
        <v>0</v>
      </c>
      <c r="AV2182">
        <f t="shared" si="732"/>
        <v>0</v>
      </c>
      <c r="AW2182">
        <f t="shared" si="732"/>
        <v>0</v>
      </c>
    </row>
    <row r="2183" spans="1:49" x14ac:dyDescent="0.3">
      <c r="A2183" s="1" t="s">
        <v>2009</v>
      </c>
      <c r="B2183" s="1">
        <f t="shared" si="725"/>
        <v>1</v>
      </c>
      <c r="C2183" s="1">
        <f t="shared" si="716"/>
        <v>2</v>
      </c>
      <c r="D2183" s="1">
        <f t="shared" si="717"/>
        <v>1</v>
      </c>
      <c r="E2183" s="1">
        <f t="shared" si="718"/>
        <v>7</v>
      </c>
      <c r="F2183" s="1">
        <f t="shared" si="719"/>
        <v>3</v>
      </c>
      <c r="G2183" s="1">
        <f t="shared" si="720"/>
        <v>1</v>
      </c>
      <c r="H2183" s="2">
        <f t="shared" si="726"/>
        <v>0</v>
      </c>
      <c r="I2183" s="3">
        <f t="shared" si="721"/>
        <v>0.51216435185185183</v>
      </c>
      <c r="J2183" s="2">
        <f t="shared" si="722"/>
        <v>0</v>
      </c>
      <c r="K2183" s="2">
        <f t="shared" si="723"/>
        <v>0</v>
      </c>
      <c r="L2183" s="3">
        <f t="shared" si="727"/>
        <v>0</v>
      </c>
      <c r="Z2183">
        <f t="shared" si="728"/>
        <v>0</v>
      </c>
      <c r="AA2183">
        <f t="shared" si="729"/>
        <v>0</v>
      </c>
      <c r="AB2183">
        <f t="shared" si="729"/>
        <v>0</v>
      </c>
      <c r="AC2183">
        <f t="shared" si="724"/>
        <v>0</v>
      </c>
      <c r="AD2183">
        <f t="shared" si="724"/>
        <v>0</v>
      </c>
      <c r="AE2183">
        <f t="shared" si="724"/>
        <v>0</v>
      </c>
      <c r="AF2183">
        <f t="shared" si="724"/>
        <v>0</v>
      </c>
      <c r="AG2183">
        <f t="shared" si="731"/>
        <v>0</v>
      </c>
      <c r="AH2183">
        <f t="shared" si="731"/>
        <v>0</v>
      </c>
      <c r="AI2183">
        <f t="shared" si="731"/>
        <v>0</v>
      </c>
      <c r="AJ2183">
        <f t="shared" si="731"/>
        <v>0</v>
      </c>
      <c r="AK2183">
        <f t="shared" si="732"/>
        <v>0</v>
      </c>
      <c r="AL2183">
        <f t="shared" si="732"/>
        <v>1</v>
      </c>
      <c r="AM2183">
        <f t="shared" si="732"/>
        <v>0</v>
      </c>
      <c r="AN2183">
        <f t="shared" si="732"/>
        <v>0</v>
      </c>
      <c r="AO2183">
        <f t="shared" si="732"/>
        <v>0</v>
      </c>
      <c r="AP2183">
        <f t="shared" si="732"/>
        <v>0</v>
      </c>
      <c r="AQ2183">
        <f t="shared" si="732"/>
        <v>0</v>
      </c>
      <c r="AR2183">
        <f t="shared" si="732"/>
        <v>0</v>
      </c>
      <c r="AS2183">
        <f t="shared" si="732"/>
        <v>0</v>
      </c>
      <c r="AT2183">
        <f t="shared" si="732"/>
        <v>0</v>
      </c>
      <c r="AU2183">
        <f t="shared" si="732"/>
        <v>0</v>
      </c>
      <c r="AV2183">
        <f t="shared" si="732"/>
        <v>0</v>
      </c>
      <c r="AW2183">
        <f t="shared" si="732"/>
        <v>0</v>
      </c>
    </row>
    <row r="2184" spans="1:49" x14ac:dyDescent="0.3">
      <c r="A2184" s="1" t="s">
        <v>2010</v>
      </c>
      <c r="B2184" s="1">
        <f t="shared" si="725"/>
        <v>1</v>
      </c>
      <c r="C2184" s="1">
        <f t="shared" si="716"/>
        <v>2</v>
      </c>
      <c r="D2184" s="1">
        <f t="shared" si="717"/>
        <v>1</v>
      </c>
      <c r="E2184" s="1">
        <f t="shared" si="718"/>
        <v>7</v>
      </c>
      <c r="F2184" s="1">
        <f t="shared" si="719"/>
        <v>3</v>
      </c>
      <c r="G2184" s="1">
        <f t="shared" si="720"/>
        <v>4</v>
      </c>
      <c r="H2184" s="2">
        <f t="shared" si="726"/>
        <v>0</v>
      </c>
      <c r="I2184" s="3">
        <f t="shared" si="721"/>
        <v>0.51219907407407406</v>
      </c>
      <c r="J2184" s="2">
        <f t="shared" si="722"/>
        <v>0</v>
      </c>
      <c r="K2184" s="2">
        <f t="shared" si="723"/>
        <v>0</v>
      </c>
      <c r="L2184" s="3">
        <f t="shared" si="727"/>
        <v>0</v>
      </c>
      <c r="Z2184">
        <f t="shared" si="728"/>
        <v>0</v>
      </c>
      <c r="AA2184">
        <f t="shared" si="729"/>
        <v>0</v>
      </c>
      <c r="AB2184">
        <f t="shared" si="729"/>
        <v>0</v>
      </c>
      <c r="AC2184">
        <f t="shared" si="724"/>
        <v>0</v>
      </c>
      <c r="AD2184">
        <f t="shared" si="724"/>
        <v>0</v>
      </c>
      <c r="AE2184">
        <f t="shared" si="724"/>
        <v>0</v>
      </c>
      <c r="AF2184">
        <f t="shared" si="724"/>
        <v>0</v>
      </c>
      <c r="AG2184">
        <f t="shared" si="731"/>
        <v>0</v>
      </c>
      <c r="AH2184">
        <f t="shared" si="731"/>
        <v>0</v>
      </c>
      <c r="AI2184">
        <f t="shared" si="731"/>
        <v>0</v>
      </c>
      <c r="AJ2184">
        <f t="shared" si="731"/>
        <v>0</v>
      </c>
      <c r="AK2184">
        <f t="shared" si="732"/>
        <v>0</v>
      </c>
      <c r="AL2184">
        <f t="shared" si="732"/>
        <v>1</v>
      </c>
      <c r="AM2184">
        <f t="shared" si="732"/>
        <v>0</v>
      </c>
      <c r="AN2184">
        <f t="shared" si="732"/>
        <v>0</v>
      </c>
      <c r="AO2184">
        <f t="shared" si="732"/>
        <v>0</v>
      </c>
      <c r="AP2184">
        <f t="shared" si="732"/>
        <v>0</v>
      </c>
      <c r="AQ2184">
        <f t="shared" si="732"/>
        <v>0</v>
      </c>
      <c r="AR2184">
        <f t="shared" si="732"/>
        <v>0</v>
      </c>
      <c r="AS2184">
        <f t="shared" si="732"/>
        <v>0</v>
      </c>
      <c r="AT2184">
        <f t="shared" si="732"/>
        <v>0</v>
      </c>
      <c r="AU2184">
        <f t="shared" si="732"/>
        <v>0</v>
      </c>
      <c r="AV2184">
        <f t="shared" si="732"/>
        <v>0</v>
      </c>
      <c r="AW2184">
        <f t="shared" si="732"/>
        <v>0</v>
      </c>
    </row>
    <row r="2185" spans="1:49" x14ac:dyDescent="0.3">
      <c r="A2185" s="1" t="s">
        <v>2011</v>
      </c>
      <c r="B2185" s="1">
        <f t="shared" si="725"/>
        <v>1</v>
      </c>
      <c r="C2185" s="1">
        <f t="shared" si="716"/>
        <v>2</v>
      </c>
      <c r="D2185" s="1">
        <f t="shared" si="717"/>
        <v>1</v>
      </c>
      <c r="E2185" s="1">
        <f t="shared" si="718"/>
        <v>7</v>
      </c>
      <c r="F2185" s="1">
        <f t="shared" si="719"/>
        <v>3</v>
      </c>
      <c r="G2185" s="1">
        <f t="shared" si="720"/>
        <v>5</v>
      </c>
      <c r="H2185" s="2">
        <f t="shared" si="726"/>
        <v>0</v>
      </c>
      <c r="I2185" s="3">
        <f t="shared" si="721"/>
        <v>0.51221064814814821</v>
      </c>
      <c r="J2185" s="2">
        <f t="shared" si="722"/>
        <v>0</v>
      </c>
      <c r="K2185" s="2">
        <f t="shared" si="723"/>
        <v>0</v>
      </c>
      <c r="L2185" s="3">
        <f t="shared" si="727"/>
        <v>0</v>
      </c>
      <c r="Z2185">
        <f t="shared" si="728"/>
        <v>0</v>
      </c>
      <c r="AA2185">
        <f t="shared" si="729"/>
        <v>0</v>
      </c>
      <c r="AB2185">
        <f t="shared" si="729"/>
        <v>0</v>
      </c>
      <c r="AC2185">
        <f t="shared" si="724"/>
        <v>0</v>
      </c>
      <c r="AD2185">
        <f t="shared" si="724"/>
        <v>0</v>
      </c>
      <c r="AE2185">
        <f t="shared" si="724"/>
        <v>0</v>
      </c>
      <c r="AF2185">
        <f t="shared" si="724"/>
        <v>0</v>
      </c>
      <c r="AG2185">
        <f t="shared" si="731"/>
        <v>0</v>
      </c>
      <c r="AH2185">
        <f t="shared" si="731"/>
        <v>0</v>
      </c>
      <c r="AI2185">
        <f t="shared" si="731"/>
        <v>0</v>
      </c>
      <c r="AJ2185">
        <f t="shared" si="731"/>
        <v>0</v>
      </c>
      <c r="AK2185">
        <f t="shared" si="732"/>
        <v>0</v>
      </c>
      <c r="AL2185">
        <f t="shared" si="732"/>
        <v>1</v>
      </c>
      <c r="AM2185">
        <f t="shared" si="732"/>
        <v>0</v>
      </c>
      <c r="AN2185">
        <f t="shared" si="732"/>
        <v>0</v>
      </c>
      <c r="AO2185">
        <f t="shared" si="732"/>
        <v>0</v>
      </c>
      <c r="AP2185">
        <f t="shared" si="732"/>
        <v>0</v>
      </c>
      <c r="AQ2185">
        <f t="shared" si="732"/>
        <v>0</v>
      </c>
      <c r="AR2185">
        <f t="shared" si="732"/>
        <v>0</v>
      </c>
      <c r="AS2185">
        <f t="shared" si="732"/>
        <v>0</v>
      </c>
      <c r="AT2185">
        <f t="shared" si="732"/>
        <v>0</v>
      </c>
      <c r="AU2185">
        <f t="shared" si="732"/>
        <v>0</v>
      </c>
      <c r="AV2185">
        <f t="shared" si="732"/>
        <v>0</v>
      </c>
      <c r="AW2185">
        <f t="shared" si="732"/>
        <v>0</v>
      </c>
    </row>
    <row r="2186" spans="1:49" x14ac:dyDescent="0.3">
      <c r="A2186" s="1" t="s">
        <v>2012</v>
      </c>
      <c r="B2186" s="1">
        <f t="shared" si="725"/>
        <v>1</v>
      </c>
      <c r="C2186" s="1">
        <f t="shared" si="716"/>
        <v>2</v>
      </c>
      <c r="D2186" s="1">
        <f t="shared" si="717"/>
        <v>1</v>
      </c>
      <c r="E2186" s="1">
        <f t="shared" si="718"/>
        <v>7</v>
      </c>
      <c r="F2186" s="1">
        <f t="shared" si="719"/>
        <v>4</v>
      </c>
      <c r="G2186" s="1">
        <f t="shared" si="720"/>
        <v>1</v>
      </c>
      <c r="H2186" s="2">
        <f t="shared" si="726"/>
        <v>0</v>
      </c>
      <c r="I2186" s="3">
        <f t="shared" si="721"/>
        <v>0.51228009259259266</v>
      </c>
      <c r="J2186" s="2">
        <f t="shared" si="722"/>
        <v>0</v>
      </c>
      <c r="K2186" s="2">
        <f t="shared" si="723"/>
        <v>0</v>
      </c>
      <c r="L2186" s="3">
        <f t="shared" si="727"/>
        <v>0</v>
      </c>
      <c r="Z2186">
        <f t="shared" si="728"/>
        <v>0</v>
      </c>
      <c r="AA2186">
        <f t="shared" si="729"/>
        <v>0</v>
      </c>
      <c r="AB2186">
        <f t="shared" si="729"/>
        <v>0</v>
      </c>
      <c r="AC2186">
        <f t="shared" si="724"/>
        <v>0</v>
      </c>
      <c r="AD2186">
        <f t="shared" si="724"/>
        <v>0</v>
      </c>
      <c r="AE2186">
        <f t="shared" si="724"/>
        <v>0</v>
      </c>
      <c r="AF2186">
        <f t="shared" si="724"/>
        <v>0</v>
      </c>
      <c r="AG2186">
        <f t="shared" si="731"/>
        <v>0</v>
      </c>
      <c r="AH2186">
        <f t="shared" si="731"/>
        <v>0</v>
      </c>
      <c r="AI2186">
        <f t="shared" si="731"/>
        <v>0</v>
      </c>
      <c r="AJ2186">
        <f t="shared" si="731"/>
        <v>0</v>
      </c>
      <c r="AK2186">
        <f t="shared" si="732"/>
        <v>0</v>
      </c>
      <c r="AL2186">
        <f t="shared" si="732"/>
        <v>1</v>
      </c>
      <c r="AM2186">
        <f t="shared" si="732"/>
        <v>0</v>
      </c>
      <c r="AN2186">
        <f t="shared" si="732"/>
        <v>0</v>
      </c>
      <c r="AO2186">
        <f t="shared" si="732"/>
        <v>0</v>
      </c>
      <c r="AP2186">
        <f t="shared" si="732"/>
        <v>0</v>
      </c>
      <c r="AQ2186">
        <f t="shared" si="732"/>
        <v>0</v>
      </c>
      <c r="AR2186">
        <f t="shared" si="732"/>
        <v>0</v>
      </c>
      <c r="AS2186">
        <f t="shared" si="732"/>
        <v>0</v>
      </c>
      <c r="AT2186">
        <f t="shared" si="732"/>
        <v>0</v>
      </c>
      <c r="AU2186">
        <f t="shared" si="732"/>
        <v>0</v>
      </c>
      <c r="AV2186">
        <f t="shared" si="732"/>
        <v>0</v>
      </c>
      <c r="AW2186">
        <f t="shared" si="732"/>
        <v>0</v>
      </c>
    </row>
    <row r="2187" spans="1:49" x14ac:dyDescent="0.3">
      <c r="A2187" s="1" t="s">
        <v>2013</v>
      </c>
      <c r="B2187" s="1">
        <f t="shared" si="725"/>
        <v>1</v>
      </c>
      <c r="C2187" s="1">
        <f t="shared" si="716"/>
        <v>2</v>
      </c>
      <c r="D2187" s="1">
        <f t="shared" si="717"/>
        <v>1</v>
      </c>
      <c r="E2187" s="1">
        <f t="shared" si="718"/>
        <v>7</v>
      </c>
      <c r="F2187" s="1">
        <f t="shared" si="719"/>
        <v>4</v>
      </c>
      <c r="G2187" s="1">
        <f t="shared" si="720"/>
        <v>5</v>
      </c>
      <c r="H2187" s="2">
        <f t="shared" si="726"/>
        <v>0</v>
      </c>
      <c r="I2187" s="3">
        <f t="shared" si="721"/>
        <v>0.51232638888888882</v>
      </c>
      <c r="J2187" s="2">
        <f t="shared" si="722"/>
        <v>0</v>
      </c>
      <c r="K2187" s="2">
        <f t="shared" si="723"/>
        <v>0</v>
      </c>
      <c r="L2187" s="3">
        <f t="shared" si="727"/>
        <v>0</v>
      </c>
      <c r="Z2187">
        <f t="shared" si="728"/>
        <v>0</v>
      </c>
      <c r="AA2187">
        <f t="shared" si="729"/>
        <v>0</v>
      </c>
      <c r="AB2187">
        <f t="shared" si="729"/>
        <v>0</v>
      </c>
      <c r="AC2187">
        <f t="shared" si="724"/>
        <v>0</v>
      </c>
      <c r="AD2187">
        <f t="shared" si="724"/>
        <v>0</v>
      </c>
      <c r="AE2187">
        <f t="shared" si="724"/>
        <v>0</v>
      </c>
      <c r="AF2187">
        <f t="shared" si="724"/>
        <v>0</v>
      </c>
      <c r="AG2187">
        <f t="shared" si="731"/>
        <v>0</v>
      </c>
      <c r="AH2187">
        <f t="shared" si="731"/>
        <v>0</v>
      </c>
      <c r="AI2187">
        <f t="shared" si="731"/>
        <v>0</v>
      </c>
      <c r="AJ2187">
        <f t="shared" si="731"/>
        <v>0</v>
      </c>
      <c r="AK2187">
        <f t="shared" si="732"/>
        <v>0</v>
      </c>
      <c r="AL2187">
        <f t="shared" si="732"/>
        <v>1</v>
      </c>
      <c r="AM2187">
        <f t="shared" si="732"/>
        <v>0</v>
      </c>
      <c r="AN2187">
        <f t="shared" si="732"/>
        <v>0</v>
      </c>
      <c r="AO2187">
        <f t="shared" si="732"/>
        <v>0</v>
      </c>
      <c r="AP2187">
        <f t="shared" si="732"/>
        <v>0</v>
      </c>
      <c r="AQ2187">
        <f t="shared" si="732"/>
        <v>0</v>
      </c>
      <c r="AR2187">
        <f t="shared" si="732"/>
        <v>0</v>
      </c>
      <c r="AS2187">
        <f t="shared" si="732"/>
        <v>0</v>
      </c>
      <c r="AT2187">
        <f t="shared" si="732"/>
        <v>0</v>
      </c>
      <c r="AU2187">
        <f t="shared" si="732"/>
        <v>0</v>
      </c>
      <c r="AV2187">
        <f t="shared" si="732"/>
        <v>0</v>
      </c>
      <c r="AW2187">
        <f t="shared" si="732"/>
        <v>0</v>
      </c>
    </row>
    <row r="2188" spans="1:49" x14ac:dyDescent="0.3">
      <c r="A2188" s="1" t="s">
        <v>2014</v>
      </c>
      <c r="B2188" s="1">
        <f t="shared" si="725"/>
        <v>1</v>
      </c>
      <c r="C2188" s="1">
        <f t="shared" si="716"/>
        <v>2</v>
      </c>
      <c r="D2188" s="1">
        <f t="shared" si="717"/>
        <v>1</v>
      </c>
      <c r="E2188" s="1">
        <f t="shared" si="718"/>
        <v>7</v>
      </c>
      <c r="F2188" s="1">
        <f t="shared" si="719"/>
        <v>5</v>
      </c>
      <c r="G2188" s="1">
        <f t="shared" si="720"/>
        <v>3</v>
      </c>
      <c r="H2188" s="2">
        <f t="shared" si="726"/>
        <v>0</v>
      </c>
      <c r="I2188" s="3">
        <f t="shared" si="721"/>
        <v>0.51241898148148146</v>
      </c>
      <c r="J2188" s="2">
        <f t="shared" si="722"/>
        <v>0</v>
      </c>
      <c r="K2188" s="2">
        <f t="shared" si="723"/>
        <v>0</v>
      </c>
      <c r="L2188" s="3">
        <f t="shared" si="727"/>
        <v>0</v>
      </c>
      <c r="Z2188">
        <f t="shared" si="728"/>
        <v>0</v>
      </c>
      <c r="AA2188">
        <f t="shared" si="729"/>
        <v>0</v>
      </c>
      <c r="AB2188">
        <f t="shared" si="729"/>
        <v>0</v>
      </c>
      <c r="AC2188">
        <f t="shared" si="724"/>
        <v>0</v>
      </c>
      <c r="AD2188">
        <f t="shared" si="724"/>
        <v>0</v>
      </c>
      <c r="AE2188">
        <f t="shared" si="724"/>
        <v>0</v>
      </c>
      <c r="AF2188">
        <f t="shared" si="724"/>
        <v>0</v>
      </c>
      <c r="AG2188">
        <f t="shared" si="731"/>
        <v>0</v>
      </c>
      <c r="AH2188">
        <f t="shared" si="731"/>
        <v>0</v>
      </c>
      <c r="AI2188">
        <f t="shared" si="731"/>
        <v>0</v>
      </c>
      <c r="AJ2188">
        <f t="shared" si="731"/>
        <v>0</v>
      </c>
      <c r="AK2188">
        <f t="shared" si="732"/>
        <v>0</v>
      </c>
      <c r="AL2188">
        <f t="shared" si="732"/>
        <v>1</v>
      </c>
      <c r="AM2188">
        <f t="shared" si="732"/>
        <v>0</v>
      </c>
      <c r="AN2188">
        <f t="shared" si="732"/>
        <v>0</v>
      </c>
      <c r="AO2188">
        <f t="shared" si="732"/>
        <v>0</v>
      </c>
      <c r="AP2188">
        <f t="shared" si="732"/>
        <v>0</v>
      </c>
      <c r="AQ2188">
        <f t="shared" si="732"/>
        <v>0</v>
      </c>
      <c r="AR2188">
        <f t="shared" si="732"/>
        <v>0</v>
      </c>
      <c r="AS2188">
        <f t="shared" si="732"/>
        <v>0</v>
      </c>
      <c r="AT2188">
        <f t="shared" si="732"/>
        <v>0</v>
      </c>
      <c r="AU2188">
        <f t="shared" si="732"/>
        <v>0</v>
      </c>
      <c r="AV2188">
        <f t="shared" si="732"/>
        <v>0</v>
      </c>
      <c r="AW2188">
        <f t="shared" si="732"/>
        <v>0</v>
      </c>
    </row>
    <row r="2189" spans="1:49" x14ac:dyDescent="0.3">
      <c r="A2189" s="1" t="s">
        <v>2015</v>
      </c>
      <c r="B2189" s="1">
        <f t="shared" si="725"/>
        <v>1</v>
      </c>
      <c r="C2189" s="1">
        <f t="shared" si="716"/>
        <v>2</v>
      </c>
      <c r="D2189" s="1">
        <f t="shared" si="717"/>
        <v>1</v>
      </c>
      <c r="E2189" s="1">
        <f t="shared" si="718"/>
        <v>7</v>
      </c>
      <c r="F2189" s="1">
        <f t="shared" si="719"/>
        <v>5</v>
      </c>
      <c r="G2189" s="1">
        <f t="shared" si="720"/>
        <v>4</v>
      </c>
      <c r="H2189" s="2">
        <f t="shared" si="726"/>
        <v>0</v>
      </c>
      <c r="I2189" s="3">
        <f t="shared" si="721"/>
        <v>0.51243055555555561</v>
      </c>
      <c r="J2189" s="2">
        <f t="shared" si="722"/>
        <v>0</v>
      </c>
      <c r="K2189" s="2">
        <f t="shared" si="723"/>
        <v>0</v>
      </c>
      <c r="L2189" s="3">
        <f t="shared" si="727"/>
        <v>0</v>
      </c>
      <c r="Z2189">
        <f t="shared" si="728"/>
        <v>0</v>
      </c>
      <c r="AA2189">
        <f t="shared" si="729"/>
        <v>0</v>
      </c>
      <c r="AB2189">
        <f t="shared" si="729"/>
        <v>0</v>
      </c>
      <c r="AC2189">
        <f t="shared" si="724"/>
        <v>0</v>
      </c>
      <c r="AD2189">
        <f t="shared" si="724"/>
        <v>0</v>
      </c>
      <c r="AE2189">
        <f t="shared" si="724"/>
        <v>0</v>
      </c>
      <c r="AF2189">
        <f t="shared" si="724"/>
        <v>0</v>
      </c>
      <c r="AG2189">
        <f t="shared" si="731"/>
        <v>0</v>
      </c>
      <c r="AH2189">
        <f t="shared" si="731"/>
        <v>0</v>
      </c>
      <c r="AI2189">
        <f t="shared" si="731"/>
        <v>0</v>
      </c>
      <c r="AJ2189">
        <f t="shared" si="731"/>
        <v>0</v>
      </c>
      <c r="AK2189">
        <f t="shared" si="732"/>
        <v>0</v>
      </c>
      <c r="AL2189">
        <f t="shared" si="732"/>
        <v>1</v>
      </c>
      <c r="AM2189">
        <f t="shared" si="732"/>
        <v>0</v>
      </c>
      <c r="AN2189">
        <f t="shared" si="732"/>
        <v>0</v>
      </c>
      <c r="AO2189">
        <f t="shared" si="732"/>
        <v>0</v>
      </c>
      <c r="AP2189">
        <f t="shared" si="732"/>
        <v>0</v>
      </c>
      <c r="AQ2189">
        <f t="shared" si="732"/>
        <v>0</v>
      </c>
      <c r="AR2189">
        <f t="shared" si="732"/>
        <v>0</v>
      </c>
      <c r="AS2189">
        <f t="shared" si="732"/>
        <v>0</v>
      </c>
      <c r="AT2189">
        <f t="shared" si="732"/>
        <v>0</v>
      </c>
      <c r="AU2189">
        <f t="shared" si="732"/>
        <v>0</v>
      </c>
      <c r="AV2189">
        <f t="shared" si="732"/>
        <v>0</v>
      </c>
      <c r="AW2189">
        <f t="shared" si="732"/>
        <v>0</v>
      </c>
    </row>
    <row r="2190" spans="1:49" x14ac:dyDescent="0.3">
      <c r="A2190" s="1" t="s">
        <v>2016</v>
      </c>
      <c r="B2190" s="1">
        <f t="shared" si="725"/>
        <v>1</v>
      </c>
      <c r="C2190" s="1">
        <f t="shared" si="716"/>
        <v>2</v>
      </c>
      <c r="D2190" s="1">
        <f t="shared" si="717"/>
        <v>1</v>
      </c>
      <c r="E2190" s="1">
        <f t="shared" si="718"/>
        <v>8</v>
      </c>
      <c r="F2190" s="1">
        <f t="shared" si="719"/>
        <v>1</v>
      </c>
      <c r="G2190" s="1">
        <f t="shared" si="720"/>
        <v>5</v>
      </c>
      <c r="H2190" s="2">
        <f t="shared" si="726"/>
        <v>0</v>
      </c>
      <c r="I2190" s="3">
        <f t="shared" si="721"/>
        <v>0.51267361111111109</v>
      </c>
      <c r="J2190" s="2">
        <f t="shared" si="722"/>
        <v>0</v>
      </c>
      <c r="K2190" s="2">
        <f t="shared" si="723"/>
        <v>0</v>
      </c>
      <c r="L2190" s="3">
        <f t="shared" si="727"/>
        <v>0</v>
      </c>
      <c r="Z2190">
        <f t="shared" si="728"/>
        <v>0</v>
      </c>
      <c r="AA2190">
        <f t="shared" si="729"/>
        <v>0</v>
      </c>
      <c r="AB2190">
        <f t="shared" si="729"/>
        <v>0</v>
      </c>
      <c r="AC2190">
        <f t="shared" si="724"/>
        <v>0</v>
      </c>
      <c r="AD2190">
        <f t="shared" si="724"/>
        <v>0</v>
      </c>
      <c r="AE2190">
        <f t="shared" si="724"/>
        <v>0</v>
      </c>
      <c r="AF2190">
        <f t="shared" si="724"/>
        <v>0</v>
      </c>
      <c r="AG2190">
        <f t="shared" si="731"/>
        <v>0</v>
      </c>
      <c r="AH2190">
        <f t="shared" si="731"/>
        <v>0</v>
      </c>
      <c r="AI2190">
        <f t="shared" si="731"/>
        <v>0</v>
      </c>
      <c r="AJ2190">
        <f t="shared" si="731"/>
        <v>0</v>
      </c>
      <c r="AK2190">
        <f t="shared" si="732"/>
        <v>0</v>
      </c>
      <c r="AL2190">
        <f t="shared" si="732"/>
        <v>1</v>
      </c>
      <c r="AM2190">
        <f t="shared" si="732"/>
        <v>0</v>
      </c>
      <c r="AN2190">
        <f t="shared" si="732"/>
        <v>0</v>
      </c>
      <c r="AO2190">
        <f t="shared" si="732"/>
        <v>0</v>
      </c>
      <c r="AP2190">
        <f t="shared" si="732"/>
        <v>0</v>
      </c>
      <c r="AQ2190">
        <f t="shared" si="732"/>
        <v>0</v>
      </c>
      <c r="AR2190">
        <f t="shared" si="732"/>
        <v>0</v>
      </c>
      <c r="AS2190">
        <f t="shared" si="732"/>
        <v>0</v>
      </c>
      <c r="AT2190">
        <f t="shared" si="732"/>
        <v>0</v>
      </c>
      <c r="AU2190">
        <f t="shared" si="732"/>
        <v>0</v>
      </c>
      <c r="AV2190">
        <f t="shared" si="732"/>
        <v>0</v>
      </c>
      <c r="AW2190">
        <f t="shared" si="732"/>
        <v>0</v>
      </c>
    </row>
    <row r="2191" spans="1:49" x14ac:dyDescent="0.3">
      <c r="A2191" s="1" t="s">
        <v>2016</v>
      </c>
      <c r="B2191" s="1">
        <f t="shared" si="725"/>
        <v>1</v>
      </c>
      <c r="C2191" s="1">
        <f t="shared" si="716"/>
        <v>2</v>
      </c>
      <c r="D2191" s="1">
        <f t="shared" si="717"/>
        <v>1</v>
      </c>
      <c r="E2191" s="1">
        <f t="shared" si="718"/>
        <v>8</v>
      </c>
      <c r="F2191" s="1">
        <f t="shared" si="719"/>
        <v>1</v>
      </c>
      <c r="G2191" s="1">
        <f t="shared" si="720"/>
        <v>5</v>
      </c>
      <c r="H2191" s="2">
        <f t="shared" si="726"/>
        <v>0</v>
      </c>
      <c r="I2191" s="3">
        <f t="shared" si="721"/>
        <v>0.51267361111111109</v>
      </c>
      <c r="J2191" s="2">
        <f t="shared" si="722"/>
        <v>0</v>
      </c>
      <c r="K2191" s="2">
        <f t="shared" si="723"/>
        <v>0</v>
      </c>
      <c r="L2191" s="3">
        <f t="shared" si="727"/>
        <v>0</v>
      </c>
      <c r="Z2191">
        <f t="shared" si="728"/>
        <v>0</v>
      </c>
      <c r="AA2191">
        <f t="shared" si="729"/>
        <v>0</v>
      </c>
      <c r="AB2191">
        <f t="shared" si="729"/>
        <v>0</v>
      </c>
      <c r="AC2191">
        <f t="shared" si="724"/>
        <v>0</v>
      </c>
      <c r="AD2191">
        <f t="shared" si="724"/>
        <v>0</v>
      </c>
      <c r="AE2191">
        <f t="shared" si="724"/>
        <v>0</v>
      </c>
      <c r="AF2191">
        <f t="shared" si="724"/>
        <v>0</v>
      </c>
      <c r="AG2191">
        <f t="shared" si="731"/>
        <v>0</v>
      </c>
      <c r="AH2191">
        <f t="shared" si="731"/>
        <v>0</v>
      </c>
      <c r="AI2191">
        <f t="shared" si="731"/>
        <v>0</v>
      </c>
      <c r="AJ2191">
        <f t="shared" si="731"/>
        <v>0</v>
      </c>
      <c r="AK2191">
        <f t="shared" si="732"/>
        <v>0</v>
      </c>
      <c r="AL2191">
        <f t="shared" si="732"/>
        <v>1</v>
      </c>
      <c r="AM2191">
        <f t="shared" si="732"/>
        <v>0</v>
      </c>
      <c r="AN2191">
        <f t="shared" si="732"/>
        <v>0</v>
      </c>
      <c r="AO2191">
        <f t="shared" si="732"/>
        <v>0</v>
      </c>
      <c r="AP2191">
        <f t="shared" si="732"/>
        <v>0</v>
      </c>
      <c r="AQ2191">
        <f t="shared" si="732"/>
        <v>0</v>
      </c>
      <c r="AR2191">
        <f t="shared" si="732"/>
        <v>0</v>
      </c>
      <c r="AS2191">
        <f t="shared" si="732"/>
        <v>0</v>
      </c>
      <c r="AT2191">
        <f t="shared" si="732"/>
        <v>0</v>
      </c>
      <c r="AU2191">
        <f t="shared" si="732"/>
        <v>0</v>
      </c>
      <c r="AV2191">
        <f t="shared" si="732"/>
        <v>0</v>
      </c>
      <c r="AW2191">
        <f t="shared" si="732"/>
        <v>0</v>
      </c>
    </row>
    <row r="2192" spans="1:49" x14ac:dyDescent="0.3">
      <c r="A2192" s="1" t="s">
        <v>2017</v>
      </c>
      <c r="B2192" s="1">
        <f t="shared" si="725"/>
        <v>1</v>
      </c>
      <c r="C2192" s="1">
        <f t="shared" si="716"/>
        <v>2</v>
      </c>
      <c r="D2192" s="1">
        <f t="shared" si="717"/>
        <v>1</v>
      </c>
      <c r="E2192" s="1">
        <f t="shared" si="718"/>
        <v>8</v>
      </c>
      <c r="F2192" s="1">
        <f t="shared" si="719"/>
        <v>1</v>
      </c>
      <c r="G2192" s="1">
        <f t="shared" si="720"/>
        <v>8</v>
      </c>
      <c r="H2192" s="2">
        <f t="shared" si="726"/>
        <v>0</v>
      </c>
      <c r="I2192" s="3">
        <f t="shared" si="721"/>
        <v>0.51270833333333332</v>
      </c>
      <c r="J2192" s="2">
        <f t="shared" si="722"/>
        <v>0</v>
      </c>
      <c r="K2192" s="2">
        <f t="shared" si="723"/>
        <v>0</v>
      </c>
      <c r="L2192" s="3">
        <f t="shared" si="727"/>
        <v>0</v>
      </c>
      <c r="Z2192">
        <f t="shared" si="728"/>
        <v>0</v>
      </c>
      <c r="AA2192">
        <f t="shared" si="729"/>
        <v>0</v>
      </c>
      <c r="AB2192">
        <f t="shared" si="729"/>
        <v>0</v>
      </c>
      <c r="AC2192">
        <f t="shared" si="724"/>
        <v>0</v>
      </c>
      <c r="AD2192">
        <f t="shared" si="724"/>
        <v>0</v>
      </c>
      <c r="AE2192">
        <f t="shared" si="724"/>
        <v>0</v>
      </c>
      <c r="AF2192">
        <f t="shared" si="724"/>
        <v>0</v>
      </c>
      <c r="AG2192">
        <f t="shared" si="731"/>
        <v>0</v>
      </c>
      <c r="AH2192">
        <f t="shared" si="731"/>
        <v>0</v>
      </c>
      <c r="AI2192">
        <f t="shared" si="731"/>
        <v>0</v>
      </c>
      <c r="AJ2192">
        <f t="shared" si="731"/>
        <v>0</v>
      </c>
      <c r="AK2192">
        <f t="shared" si="732"/>
        <v>0</v>
      </c>
      <c r="AL2192">
        <f t="shared" si="732"/>
        <v>1</v>
      </c>
      <c r="AM2192">
        <f t="shared" si="732"/>
        <v>0</v>
      </c>
      <c r="AN2192">
        <f t="shared" si="732"/>
        <v>0</v>
      </c>
      <c r="AO2192">
        <f t="shared" si="732"/>
        <v>0</v>
      </c>
      <c r="AP2192">
        <f t="shared" si="732"/>
        <v>0</v>
      </c>
      <c r="AQ2192">
        <f t="shared" si="732"/>
        <v>0</v>
      </c>
      <c r="AR2192">
        <f t="shared" si="732"/>
        <v>0</v>
      </c>
      <c r="AS2192">
        <f t="shared" si="732"/>
        <v>0</v>
      </c>
      <c r="AT2192">
        <f t="shared" si="732"/>
        <v>0</v>
      </c>
      <c r="AU2192">
        <f t="shared" si="732"/>
        <v>0</v>
      </c>
      <c r="AV2192">
        <f t="shared" si="732"/>
        <v>0</v>
      </c>
      <c r="AW2192">
        <f t="shared" si="732"/>
        <v>0</v>
      </c>
    </row>
    <row r="2193" spans="1:49" x14ac:dyDescent="0.3">
      <c r="A2193" s="1" t="s">
        <v>2018</v>
      </c>
      <c r="B2193" s="1">
        <f t="shared" si="725"/>
        <v>1</v>
      </c>
      <c r="C2193" s="1">
        <f t="shared" si="716"/>
        <v>2</v>
      </c>
      <c r="D2193" s="1">
        <f t="shared" si="717"/>
        <v>1</v>
      </c>
      <c r="E2193" s="1">
        <f t="shared" si="718"/>
        <v>8</v>
      </c>
      <c r="F2193" s="1">
        <f t="shared" si="719"/>
        <v>2</v>
      </c>
      <c r="G2193" s="1">
        <f t="shared" si="720"/>
        <v>2</v>
      </c>
      <c r="H2193" s="2">
        <f t="shared" si="726"/>
        <v>0</v>
      </c>
      <c r="I2193" s="3">
        <f t="shared" si="721"/>
        <v>0.51275462962962959</v>
      </c>
      <c r="J2193" s="2">
        <f t="shared" si="722"/>
        <v>0</v>
      </c>
      <c r="K2193" s="2">
        <f t="shared" si="723"/>
        <v>0</v>
      </c>
      <c r="L2193" s="3">
        <f t="shared" si="727"/>
        <v>0</v>
      </c>
      <c r="Z2193">
        <f t="shared" si="728"/>
        <v>0</v>
      </c>
      <c r="AA2193">
        <f t="shared" si="729"/>
        <v>0</v>
      </c>
      <c r="AB2193">
        <f t="shared" si="729"/>
        <v>0</v>
      </c>
      <c r="AC2193">
        <f t="shared" si="724"/>
        <v>0</v>
      </c>
      <c r="AD2193">
        <f t="shared" si="724"/>
        <v>0</v>
      </c>
      <c r="AE2193">
        <f t="shared" si="724"/>
        <v>0</v>
      </c>
      <c r="AF2193">
        <f t="shared" si="724"/>
        <v>0</v>
      </c>
      <c r="AG2193">
        <f t="shared" si="731"/>
        <v>0</v>
      </c>
      <c r="AH2193">
        <f t="shared" si="731"/>
        <v>0</v>
      </c>
      <c r="AI2193">
        <f t="shared" si="731"/>
        <v>0</v>
      </c>
      <c r="AJ2193">
        <f t="shared" si="731"/>
        <v>0</v>
      </c>
      <c r="AK2193">
        <f t="shared" si="732"/>
        <v>0</v>
      </c>
      <c r="AL2193">
        <f t="shared" si="732"/>
        <v>1</v>
      </c>
      <c r="AM2193">
        <f t="shared" si="732"/>
        <v>0</v>
      </c>
      <c r="AN2193">
        <f t="shared" si="732"/>
        <v>0</v>
      </c>
      <c r="AO2193">
        <f t="shared" si="732"/>
        <v>0</v>
      </c>
      <c r="AP2193">
        <f t="shared" si="732"/>
        <v>0</v>
      </c>
      <c r="AQ2193">
        <f t="shared" si="732"/>
        <v>0</v>
      </c>
      <c r="AR2193">
        <f t="shared" si="732"/>
        <v>0</v>
      </c>
      <c r="AS2193">
        <f t="shared" si="732"/>
        <v>0</v>
      </c>
      <c r="AT2193">
        <f t="shared" si="732"/>
        <v>0</v>
      </c>
      <c r="AU2193">
        <f t="shared" si="732"/>
        <v>0</v>
      </c>
      <c r="AV2193">
        <f t="shared" si="732"/>
        <v>0</v>
      </c>
      <c r="AW2193">
        <f t="shared" si="732"/>
        <v>0</v>
      </c>
    </row>
    <row r="2194" spans="1:49" x14ac:dyDescent="0.3">
      <c r="A2194" s="1" t="s">
        <v>2019</v>
      </c>
      <c r="B2194" s="1">
        <f t="shared" si="725"/>
        <v>1</v>
      </c>
      <c r="C2194" s="1">
        <f t="shared" si="716"/>
        <v>2</v>
      </c>
      <c r="D2194" s="1">
        <f t="shared" si="717"/>
        <v>1</v>
      </c>
      <c r="E2194" s="1">
        <f t="shared" si="718"/>
        <v>8</v>
      </c>
      <c r="F2194" s="1">
        <f t="shared" si="719"/>
        <v>2</v>
      </c>
      <c r="G2194" s="1">
        <f t="shared" si="720"/>
        <v>5</v>
      </c>
      <c r="H2194" s="2">
        <f t="shared" si="726"/>
        <v>0</v>
      </c>
      <c r="I2194" s="3">
        <f t="shared" si="721"/>
        <v>0.51278935185185182</v>
      </c>
      <c r="J2194" s="2">
        <f t="shared" si="722"/>
        <v>0</v>
      </c>
      <c r="K2194" s="2">
        <f t="shared" si="723"/>
        <v>0</v>
      </c>
      <c r="L2194" s="3">
        <f t="shared" si="727"/>
        <v>0</v>
      </c>
      <c r="Z2194">
        <f t="shared" si="728"/>
        <v>0</v>
      </c>
      <c r="AA2194">
        <f t="shared" si="729"/>
        <v>0</v>
      </c>
      <c r="AB2194">
        <f t="shared" si="729"/>
        <v>0</v>
      </c>
      <c r="AC2194">
        <f t="shared" si="724"/>
        <v>0</v>
      </c>
      <c r="AD2194">
        <f t="shared" si="724"/>
        <v>0</v>
      </c>
      <c r="AE2194">
        <f t="shared" si="724"/>
        <v>0</v>
      </c>
      <c r="AF2194">
        <f t="shared" si="724"/>
        <v>0</v>
      </c>
      <c r="AG2194">
        <f t="shared" si="731"/>
        <v>0</v>
      </c>
      <c r="AH2194">
        <f t="shared" si="731"/>
        <v>0</v>
      </c>
      <c r="AI2194">
        <f t="shared" si="731"/>
        <v>0</v>
      </c>
      <c r="AJ2194">
        <f t="shared" si="731"/>
        <v>0</v>
      </c>
      <c r="AK2194">
        <f t="shared" si="732"/>
        <v>0</v>
      </c>
      <c r="AL2194">
        <f t="shared" si="732"/>
        <v>1</v>
      </c>
      <c r="AM2194">
        <f t="shared" si="732"/>
        <v>0</v>
      </c>
      <c r="AN2194">
        <f t="shared" si="732"/>
        <v>0</v>
      </c>
      <c r="AO2194">
        <f t="shared" si="732"/>
        <v>0</v>
      </c>
      <c r="AP2194">
        <f t="shared" si="732"/>
        <v>0</v>
      </c>
      <c r="AQ2194">
        <f t="shared" si="732"/>
        <v>0</v>
      </c>
      <c r="AR2194">
        <f t="shared" si="732"/>
        <v>0</v>
      </c>
      <c r="AS2194">
        <f t="shared" si="732"/>
        <v>0</v>
      </c>
      <c r="AT2194">
        <f t="shared" si="732"/>
        <v>0</v>
      </c>
      <c r="AU2194">
        <f t="shared" si="732"/>
        <v>0</v>
      </c>
      <c r="AV2194">
        <f t="shared" si="732"/>
        <v>0</v>
      </c>
      <c r="AW2194">
        <f t="shared" si="732"/>
        <v>0</v>
      </c>
    </row>
    <row r="2195" spans="1:49" x14ac:dyDescent="0.3">
      <c r="A2195" s="1" t="s">
        <v>2020</v>
      </c>
      <c r="B2195" s="1">
        <f t="shared" si="725"/>
        <v>1</v>
      </c>
      <c r="C2195" s="1">
        <f t="shared" si="716"/>
        <v>2</v>
      </c>
      <c r="D2195" s="1">
        <f t="shared" si="717"/>
        <v>1</v>
      </c>
      <c r="E2195" s="1">
        <f t="shared" si="718"/>
        <v>8</v>
      </c>
      <c r="F2195" s="1">
        <f t="shared" si="719"/>
        <v>3</v>
      </c>
      <c r="G2195" s="1">
        <f t="shared" si="720"/>
        <v>0</v>
      </c>
      <c r="H2195" s="2">
        <f t="shared" si="726"/>
        <v>0</v>
      </c>
      <c r="I2195" s="3">
        <f t="shared" si="721"/>
        <v>0.51284722222222223</v>
      </c>
      <c r="J2195" s="2">
        <f t="shared" si="722"/>
        <v>0</v>
      </c>
      <c r="K2195" s="2">
        <f t="shared" si="723"/>
        <v>0</v>
      </c>
      <c r="L2195" s="3">
        <f t="shared" si="727"/>
        <v>0</v>
      </c>
      <c r="Z2195">
        <f t="shared" si="728"/>
        <v>0</v>
      </c>
      <c r="AA2195">
        <f t="shared" si="729"/>
        <v>0</v>
      </c>
      <c r="AB2195">
        <f t="shared" si="729"/>
        <v>0</v>
      </c>
      <c r="AC2195">
        <f t="shared" si="724"/>
        <v>0</v>
      </c>
      <c r="AD2195">
        <f t="shared" si="724"/>
        <v>0</v>
      </c>
      <c r="AE2195">
        <f t="shared" si="724"/>
        <v>0</v>
      </c>
      <c r="AF2195">
        <f t="shared" si="724"/>
        <v>0</v>
      </c>
      <c r="AG2195">
        <f t="shared" si="731"/>
        <v>0</v>
      </c>
      <c r="AH2195">
        <f t="shared" si="731"/>
        <v>0</v>
      </c>
      <c r="AI2195">
        <f t="shared" si="731"/>
        <v>0</v>
      </c>
      <c r="AJ2195">
        <f t="shared" si="731"/>
        <v>0</v>
      </c>
      <c r="AK2195">
        <f t="shared" si="732"/>
        <v>0</v>
      </c>
      <c r="AL2195">
        <f t="shared" si="732"/>
        <v>1</v>
      </c>
      <c r="AM2195">
        <f t="shared" si="732"/>
        <v>0</v>
      </c>
      <c r="AN2195">
        <f t="shared" si="732"/>
        <v>0</v>
      </c>
      <c r="AO2195">
        <f t="shared" si="732"/>
        <v>0</v>
      </c>
      <c r="AP2195">
        <f t="shared" si="732"/>
        <v>0</v>
      </c>
      <c r="AQ2195">
        <f t="shared" si="732"/>
        <v>0</v>
      </c>
      <c r="AR2195">
        <f t="shared" si="732"/>
        <v>0</v>
      </c>
      <c r="AS2195">
        <f t="shared" si="732"/>
        <v>0</v>
      </c>
      <c r="AT2195">
        <f t="shared" si="732"/>
        <v>0</v>
      </c>
      <c r="AU2195">
        <f t="shared" si="732"/>
        <v>0</v>
      </c>
      <c r="AV2195">
        <f t="shared" si="732"/>
        <v>0</v>
      </c>
      <c r="AW2195">
        <f t="shared" si="732"/>
        <v>0</v>
      </c>
    </row>
    <row r="2196" spans="1:49" x14ac:dyDescent="0.3">
      <c r="A2196" s="1" t="s">
        <v>2020</v>
      </c>
      <c r="B2196" s="1">
        <f t="shared" si="725"/>
        <v>1</v>
      </c>
      <c r="C2196" s="1">
        <f t="shared" si="716"/>
        <v>2</v>
      </c>
      <c r="D2196" s="1">
        <f t="shared" si="717"/>
        <v>1</v>
      </c>
      <c r="E2196" s="1">
        <f t="shared" si="718"/>
        <v>8</v>
      </c>
      <c r="F2196" s="1">
        <f t="shared" si="719"/>
        <v>3</v>
      </c>
      <c r="G2196" s="1">
        <f t="shared" si="720"/>
        <v>0</v>
      </c>
      <c r="H2196" s="2">
        <f t="shared" si="726"/>
        <v>0</v>
      </c>
      <c r="I2196" s="3">
        <f t="shared" si="721"/>
        <v>0.51284722222222223</v>
      </c>
      <c r="J2196" s="2">
        <f t="shared" si="722"/>
        <v>0</v>
      </c>
      <c r="K2196" s="2">
        <f t="shared" si="723"/>
        <v>0</v>
      </c>
      <c r="L2196" s="3">
        <f t="shared" si="727"/>
        <v>0</v>
      </c>
      <c r="Z2196">
        <f t="shared" si="728"/>
        <v>0</v>
      </c>
      <c r="AA2196">
        <f t="shared" si="729"/>
        <v>0</v>
      </c>
      <c r="AB2196">
        <f t="shared" si="729"/>
        <v>0</v>
      </c>
      <c r="AC2196">
        <f t="shared" si="724"/>
        <v>0</v>
      </c>
      <c r="AD2196">
        <f t="shared" si="724"/>
        <v>0</v>
      </c>
      <c r="AE2196">
        <f t="shared" si="724"/>
        <v>0</v>
      </c>
      <c r="AF2196">
        <f t="shared" si="724"/>
        <v>0</v>
      </c>
      <c r="AG2196">
        <f t="shared" si="731"/>
        <v>0</v>
      </c>
      <c r="AH2196">
        <f t="shared" si="731"/>
        <v>0</v>
      </c>
      <c r="AI2196">
        <f t="shared" si="731"/>
        <v>0</v>
      </c>
      <c r="AJ2196">
        <f t="shared" si="731"/>
        <v>0</v>
      </c>
      <c r="AK2196">
        <f t="shared" si="732"/>
        <v>0</v>
      </c>
      <c r="AL2196">
        <f t="shared" si="732"/>
        <v>1</v>
      </c>
      <c r="AM2196">
        <f t="shared" si="732"/>
        <v>0</v>
      </c>
      <c r="AN2196">
        <f t="shared" si="732"/>
        <v>0</v>
      </c>
      <c r="AO2196">
        <f t="shared" si="732"/>
        <v>0</v>
      </c>
      <c r="AP2196">
        <f t="shared" si="732"/>
        <v>0</v>
      </c>
      <c r="AQ2196">
        <f t="shared" si="732"/>
        <v>0</v>
      </c>
      <c r="AR2196">
        <f t="shared" si="732"/>
        <v>0</v>
      </c>
      <c r="AS2196">
        <f t="shared" si="732"/>
        <v>0</v>
      </c>
      <c r="AT2196">
        <f t="shared" si="732"/>
        <v>0</v>
      </c>
      <c r="AU2196">
        <f t="shared" si="732"/>
        <v>0</v>
      </c>
      <c r="AV2196">
        <f t="shared" si="732"/>
        <v>0</v>
      </c>
      <c r="AW2196">
        <f t="shared" si="732"/>
        <v>0</v>
      </c>
    </row>
    <row r="2197" spans="1:49" x14ac:dyDescent="0.3">
      <c r="A2197" s="1" t="s">
        <v>2021</v>
      </c>
      <c r="B2197" s="1">
        <f t="shared" si="725"/>
        <v>1</v>
      </c>
      <c r="C2197" s="1">
        <f t="shared" si="716"/>
        <v>2</v>
      </c>
      <c r="D2197" s="1">
        <f t="shared" si="717"/>
        <v>1</v>
      </c>
      <c r="E2197" s="1">
        <f t="shared" si="718"/>
        <v>8</v>
      </c>
      <c r="F2197" s="1">
        <f t="shared" si="719"/>
        <v>3</v>
      </c>
      <c r="G2197" s="1">
        <f t="shared" si="720"/>
        <v>1</v>
      </c>
      <c r="H2197" s="2">
        <f t="shared" si="726"/>
        <v>0</v>
      </c>
      <c r="I2197" s="3">
        <f t="shared" si="721"/>
        <v>0.51285879629629627</v>
      </c>
      <c r="J2197" s="2">
        <f t="shared" si="722"/>
        <v>0</v>
      </c>
      <c r="K2197" s="2">
        <f t="shared" si="723"/>
        <v>0</v>
      </c>
      <c r="L2197" s="3">
        <f t="shared" si="727"/>
        <v>0</v>
      </c>
      <c r="Z2197">
        <f t="shared" si="728"/>
        <v>0</v>
      </c>
      <c r="AA2197">
        <f t="shared" si="729"/>
        <v>0</v>
      </c>
      <c r="AB2197">
        <f t="shared" si="729"/>
        <v>0</v>
      </c>
      <c r="AC2197">
        <f t="shared" si="724"/>
        <v>0</v>
      </c>
      <c r="AD2197">
        <f t="shared" si="724"/>
        <v>0</v>
      </c>
      <c r="AE2197">
        <f t="shared" si="724"/>
        <v>0</v>
      </c>
      <c r="AF2197">
        <f t="shared" si="724"/>
        <v>0</v>
      </c>
      <c r="AG2197">
        <f t="shared" si="731"/>
        <v>0</v>
      </c>
      <c r="AH2197">
        <f t="shared" si="731"/>
        <v>0</v>
      </c>
      <c r="AI2197">
        <f t="shared" si="731"/>
        <v>0</v>
      </c>
      <c r="AJ2197">
        <f t="shared" si="731"/>
        <v>0</v>
      </c>
      <c r="AK2197">
        <f t="shared" si="732"/>
        <v>0</v>
      </c>
      <c r="AL2197">
        <f t="shared" si="732"/>
        <v>1</v>
      </c>
      <c r="AM2197">
        <f t="shared" si="732"/>
        <v>0</v>
      </c>
      <c r="AN2197">
        <f t="shared" si="732"/>
        <v>0</v>
      </c>
      <c r="AO2197">
        <f t="shared" si="732"/>
        <v>0</v>
      </c>
      <c r="AP2197">
        <f t="shared" si="732"/>
        <v>0</v>
      </c>
      <c r="AQ2197">
        <f t="shared" si="732"/>
        <v>0</v>
      </c>
      <c r="AR2197">
        <f t="shared" si="732"/>
        <v>0</v>
      </c>
      <c r="AS2197">
        <f t="shared" si="732"/>
        <v>0</v>
      </c>
      <c r="AT2197">
        <f t="shared" si="732"/>
        <v>0</v>
      </c>
      <c r="AU2197">
        <f t="shared" si="732"/>
        <v>0</v>
      </c>
      <c r="AV2197">
        <f t="shared" si="732"/>
        <v>0</v>
      </c>
      <c r="AW2197">
        <f t="shared" si="732"/>
        <v>0</v>
      </c>
    </row>
    <row r="2198" spans="1:49" x14ac:dyDescent="0.3">
      <c r="A2198" s="1" t="s">
        <v>2021</v>
      </c>
      <c r="B2198" s="1">
        <f t="shared" si="725"/>
        <v>1</v>
      </c>
      <c r="C2198" s="1">
        <f t="shared" si="716"/>
        <v>2</v>
      </c>
      <c r="D2198" s="1">
        <f t="shared" si="717"/>
        <v>1</v>
      </c>
      <c r="E2198" s="1">
        <f t="shared" si="718"/>
        <v>8</v>
      </c>
      <c r="F2198" s="1">
        <f t="shared" si="719"/>
        <v>3</v>
      </c>
      <c r="G2198" s="1">
        <f t="shared" si="720"/>
        <v>1</v>
      </c>
      <c r="H2198" s="2">
        <f t="shared" si="726"/>
        <v>0</v>
      </c>
      <c r="I2198" s="3">
        <f t="shared" si="721"/>
        <v>0.51285879629629627</v>
      </c>
      <c r="J2198" s="2">
        <f t="shared" si="722"/>
        <v>0</v>
      </c>
      <c r="K2198" s="2">
        <f t="shared" si="723"/>
        <v>0</v>
      </c>
      <c r="L2198" s="3">
        <f t="shared" si="727"/>
        <v>0</v>
      </c>
      <c r="Z2198">
        <f t="shared" si="728"/>
        <v>0</v>
      </c>
      <c r="AA2198">
        <f t="shared" si="729"/>
        <v>0</v>
      </c>
      <c r="AB2198">
        <f t="shared" si="729"/>
        <v>0</v>
      </c>
      <c r="AC2198">
        <f t="shared" si="724"/>
        <v>0</v>
      </c>
      <c r="AD2198">
        <f t="shared" si="724"/>
        <v>0</v>
      </c>
      <c r="AE2198">
        <f t="shared" si="724"/>
        <v>0</v>
      </c>
      <c r="AF2198">
        <f t="shared" si="724"/>
        <v>0</v>
      </c>
      <c r="AG2198">
        <f t="shared" si="731"/>
        <v>0</v>
      </c>
      <c r="AH2198">
        <f t="shared" si="731"/>
        <v>0</v>
      </c>
      <c r="AI2198">
        <f t="shared" si="731"/>
        <v>0</v>
      </c>
      <c r="AJ2198">
        <f t="shared" si="731"/>
        <v>0</v>
      </c>
      <c r="AK2198">
        <f t="shared" si="732"/>
        <v>0</v>
      </c>
      <c r="AL2198">
        <f t="shared" si="732"/>
        <v>1</v>
      </c>
      <c r="AM2198">
        <f t="shared" si="732"/>
        <v>0</v>
      </c>
      <c r="AN2198">
        <f t="shared" si="732"/>
        <v>0</v>
      </c>
      <c r="AO2198">
        <f t="shared" si="732"/>
        <v>0</v>
      </c>
      <c r="AP2198">
        <f t="shared" si="732"/>
        <v>0</v>
      </c>
      <c r="AQ2198">
        <f t="shared" si="732"/>
        <v>0</v>
      </c>
      <c r="AR2198">
        <f t="shared" si="732"/>
        <v>0</v>
      </c>
      <c r="AS2198">
        <f t="shared" si="732"/>
        <v>0</v>
      </c>
      <c r="AT2198">
        <f t="shared" si="732"/>
        <v>0</v>
      </c>
      <c r="AU2198">
        <f t="shared" si="732"/>
        <v>0</v>
      </c>
      <c r="AV2198">
        <f t="shared" si="732"/>
        <v>0</v>
      </c>
      <c r="AW2198">
        <f t="shared" si="732"/>
        <v>0</v>
      </c>
    </row>
    <row r="2199" spans="1:49" x14ac:dyDescent="0.3">
      <c r="A2199" s="1" t="s">
        <v>2022</v>
      </c>
      <c r="B2199" s="1">
        <f t="shared" si="725"/>
        <v>1</v>
      </c>
      <c r="C2199" s="1">
        <f t="shared" si="716"/>
        <v>2</v>
      </c>
      <c r="D2199" s="1">
        <f t="shared" si="717"/>
        <v>1</v>
      </c>
      <c r="E2199" s="1">
        <f t="shared" si="718"/>
        <v>8</v>
      </c>
      <c r="F2199" s="1">
        <f t="shared" si="719"/>
        <v>3</v>
      </c>
      <c r="G2199" s="1">
        <f t="shared" si="720"/>
        <v>2</v>
      </c>
      <c r="H2199" s="2">
        <f t="shared" si="726"/>
        <v>0</v>
      </c>
      <c r="I2199" s="3">
        <f t="shared" si="721"/>
        <v>0.51287037037037042</v>
      </c>
      <c r="J2199" s="2">
        <f t="shared" si="722"/>
        <v>0</v>
      </c>
      <c r="K2199" s="2">
        <f t="shared" si="723"/>
        <v>0</v>
      </c>
      <c r="L2199" s="3">
        <f t="shared" si="727"/>
        <v>0</v>
      </c>
      <c r="Z2199">
        <f t="shared" si="728"/>
        <v>0</v>
      </c>
      <c r="AA2199">
        <f t="shared" ref="AA2199:AB2218" si="733">IF($B2199*10+$C2199=AA$1,1,0)</f>
        <v>0</v>
      </c>
      <c r="AB2199">
        <f t="shared" si="733"/>
        <v>0</v>
      </c>
      <c r="AC2199">
        <f t="shared" si="724"/>
        <v>0</v>
      </c>
      <c r="AD2199">
        <f t="shared" si="724"/>
        <v>0</v>
      </c>
      <c r="AE2199">
        <f t="shared" si="724"/>
        <v>0</v>
      </c>
      <c r="AF2199">
        <f t="shared" si="724"/>
        <v>0</v>
      </c>
      <c r="AG2199">
        <f t="shared" si="731"/>
        <v>0</v>
      </c>
      <c r="AH2199">
        <f t="shared" si="731"/>
        <v>0</v>
      </c>
      <c r="AI2199">
        <f t="shared" si="731"/>
        <v>0</v>
      </c>
      <c r="AJ2199">
        <f t="shared" si="731"/>
        <v>0</v>
      </c>
      <c r="AK2199">
        <f t="shared" si="732"/>
        <v>0</v>
      </c>
      <c r="AL2199">
        <f t="shared" si="732"/>
        <v>1</v>
      </c>
      <c r="AM2199">
        <f t="shared" si="732"/>
        <v>0</v>
      </c>
      <c r="AN2199">
        <f t="shared" si="732"/>
        <v>0</v>
      </c>
      <c r="AO2199">
        <f t="shared" si="732"/>
        <v>0</v>
      </c>
      <c r="AP2199">
        <f t="shared" si="732"/>
        <v>0</v>
      </c>
      <c r="AQ2199">
        <f t="shared" si="732"/>
        <v>0</v>
      </c>
      <c r="AR2199">
        <f t="shared" si="732"/>
        <v>0</v>
      </c>
      <c r="AS2199">
        <f t="shared" si="732"/>
        <v>0</v>
      </c>
      <c r="AT2199">
        <f t="shared" si="732"/>
        <v>0</v>
      </c>
      <c r="AU2199">
        <f t="shared" si="732"/>
        <v>0</v>
      </c>
      <c r="AV2199">
        <f t="shared" si="732"/>
        <v>0</v>
      </c>
      <c r="AW2199">
        <f t="shared" si="732"/>
        <v>0</v>
      </c>
    </row>
    <row r="2200" spans="1:49" x14ac:dyDescent="0.3">
      <c r="A2200" s="1" t="s">
        <v>2023</v>
      </c>
      <c r="B2200" s="1">
        <f t="shared" si="725"/>
        <v>1</v>
      </c>
      <c r="C2200" s="1">
        <f t="shared" si="716"/>
        <v>2</v>
      </c>
      <c r="D2200" s="1">
        <f t="shared" si="717"/>
        <v>1</v>
      </c>
      <c r="E2200" s="1">
        <f t="shared" si="718"/>
        <v>8</v>
      </c>
      <c r="F2200" s="1">
        <f t="shared" si="719"/>
        <v>3</v>
      </c>
      <c r="G2200" s="1">
        <f t="shared" si="720"/>
        <v>4</v>
      </c>
      <c r="H2200" s="2">
        <f t="shared" si="726"/>
        <v>0</v>
      </c>
      <c r="I2200" s="3">
        <f t="shared" si="721"/>
        <v>0.5128935185185185</v>
      </c>
      <c r="J2200" s="2">
        <f t="shared" si="722"/>
        <v>0</v>
      </c>
      <c r="K2200" s="2">
        <f t="shared" si="723"/>
        <v>0</v>
      </c>
      <c r="L2200" s="3">
        <f t="shared" si="727"/>
        <v>0</v>
      </c>
      <c r="Z2200">
        <f t="shared" si="728"/>
        <v>0</v>
      </c>
      <c r="AA2200">
        <f t="shared" si="733"/>
        <v>0</v>
      </c>
      <c r="AB2200">
        <f t="shared" si="733"/>
        <v>0</v>
      </c>
      <c r="AC2200">
        <f t="shared" si="724"/>
        <v>0</v>
      </c>
      <c r="AD2200">
        <f t="shared" si="724"/>
        <v>0</v>
      </c>
      <c r="AE2200">
        <f t="shared" si="724"/>
        <v>0</v>
      </c>
      <c r="AF2200">
        <f t="shared" si="724"/>
        <v>0</v>
      </c>
      <c r="AG2200">
        <f t="shared" si="731"/>
        <v>0</v>
      </c>
      <c r="AH2200">
        <f t="shared" si="731"/>
        <v>0</v>
      </c>
      <c r="AI2200">
        <f t="shared" si="731"/>
        <v>0</v>
      </c>
      <c r="AJ2200">
        <f t="shared" si="731"/>
        <v>0</v>
      </c>
      <c r="AK2200">
        <f t="shared" si="732"/>
        <v>0</v>
      </c>
      <c r="AL2200">
        <f t="shared" si="732"/>
        <v>1</v>
      </c>
      <c r="AM2200">
        <f t="shared" si="732"/>
        <v>0</v>
      </c>
      <c r="AN2200">
        <f t="shared" si="732"/>
        <v>0</v>
      </c>
      <c r="AO2200">
        <f t="shared" si="732"/>
        <v>0</v>
      </c>
      <c r="AP2200">
        <f t="shared" si="732"/>
        <v>0</v>
      </c>
      <c r="AQ2200">
        <f t="shared" si="732"/>
        <v>0</v>
      </c>
      <c r="AR2200">
        <f t="shared" si="732"/>
        <v>0</v>
      </c>
      <c r="AS2200">
        <f t="shared" ref="AK2200:AW2220" si="734">IF($B2200*10+$C2200=AS$1,1,0)</f>
        <v>0</v>
      </c>
      <c r="AT2200">
        <f t="shared" si="734"/>
        <v>0</v>
      </c>
      <c r="AU2200">
        <f t="shared" si="734"/>
        <v>0</v>
      </c>
      <c r="AV2200">
        <f t="shared" si="734"/>
        <v>0</v>
      </c>
      <c r="AW2200">
        <f t="shared" si="734"/>
        <v>0</v>
      </c>
    </row>
    <row r="2201" spans="1:49" x14ac:dyDescent="0.3">
      <c r="A2201" s="1" t="s">
        <v>2024</v>
      </c>
      <c r="B2201" s="1">
        <f t="shared" si="725"/>
        <v>1</v>
      </c>
      <c r="C2201" s="1">
        <f t="shared" si="716"/>
        <v>2</v>
      </c>
      <c r="D2201" s="1">
        <f t="shared" si="717"/>
        <v>1</v>
      </c>
      <c r="E2201" s="1">
        <f t="shared" si="718"/>
        <v>8</v>
      </c>
      <c r="F2201" s="1">
        <f t="shared" si="719"/>
        <v>3</v>
      </c>
      <c r="G2201" s="1">
        <f t="shared" si="720"/>
        <v>6</v>
      </c>
      <c r="H2201" s="2">
        <f t="shared" si="726"/>
        <v>0</v>
      </c>
      <c r="I2201" s="3">
        <f t="shared" si="721"/>
        <v>0.51291666666666669</v>
      </c>
      <c r="J2201" s="2">
        <f t="shared" si="722"/>
        <v>0</v>
      </c>
      <c r="K2201" s="2">
        <f t="shared" si="723"/>
        <v>0</v>
      </c>
      <c r="L2201" s="3">
        <f t="shared" si="727"/>
        <v>0</v>
      </c>
      <c r="Z2201">
        <f t="shared" si="728"/>
        <v>0</v>
      </c>
      <c r="AA2201">
        <f t="shared" si="733"/>
        <v>0</v>
      </c>
      <c r="AB2201">
        <f t="shared" si="733"/>
        <v>0</v>
      </c>
      <c r="AC2201">
        <f t="shared" si="724"/>
        <v>0</v>
      </c>
      <c r="AD2201">
        <f t="shared" si="724"/>
        <v>0</v>
      </c>
      <c r="AE2201">
        <f t="shared" si="724"/>
        <v>0</v>
      </c>
      <c r="AF2201">
        <f t="shared" si="724"/>
        <v>0</v>
      </c>
      <c r="AG2201">
        <f t="shared" si="731"/>
        <v>0</v>
      </c>
      <c r="AH2201">
        <f t="shared" si="731"/>
        <v>0</v>
      </c>
      <c r="AI2201">
        <f t="shared" si="731"/>
        <v>0</v>
      </c>
      <c r="AJ2201">
        <f t="shared" si="731"/>
        <v>0</v>
      </c>
      <c r="AK2201">
        <f t="shared" si="734"/>
        <v>0</v>
      </c>
      <c r="AL2201">
        <f t="shared" si="734"/>
        <v>1</v>
      </c>
      <c r="AM2201">
        <f t="shared" si="734"/>
        <v>0</v>
      </c>
      <c r="AN2201">
        <f t="shared" si="734"/>
        <v>0</v>
      </c>
      <c r="AO2201">
        <f t="shared" si="734"/>
        <v>0</v>
      </c>
      <c r="AP2201">
        <f t="shared" si="734"/>
        <v>0</v>
      </c>
      <c r="AQ2201">
        <f t="shared" si="734"/>
        <v>0</v>
      </c>
      <c r="AR2201">
        <f t="shared" si="734"/>
        <v>0</v>
      </c>
      <c r="AS2201">
        <f t="shared" si="734"/>
        <v>0</v>
      </c>
      <c r="AT2201">
        <f t="shared" si="734"/>
        <v>0</v>
      </c>
      <c r="AU2201">
        <f t="shared" si="734"/>
        <v>0</v>
      </c>
      <c r="AV2201">
        <f t="shared" si="734"/>
        <v>0</v>
      </c>
      <c r="AW2201">
        <f t="shared" si="734"/>
        <v>0</v>
      </c>
    </row>
    <row r="2202" spans="1:49" x14ac:dyDescent="0.3">
      <c r="A2202" s="1" t="s">
        <v>2025</v>
      </c>
      <c r="B2202" s="1">
        <f t="shared" si="725"/>
        <v>1</v>
      </c>
      <c r="C2202" s="1">
        <f t="shared" si="716"/>
        <v>2</v>
      </c>
      <c r="D2202" s="1">
        <f t="shared" si="717"/>
        <v>1</v>
      </c>
      <c r="E2202" s="1">
        <f t="shared" si="718"/>
        <v>8</v>
      </c>
      <c r="F2202" s="1">
        <f t="shared" si="719"/>
        <v>3</v>
      </c>
      <c r="G2202" s="1">
        <f t="shared" si="720"/>
        <v>7</v>
      </c>
      <c r="H2202" s="2">
        <f t="shared" si="726"/>
        <v>0</v>
      </c>
      <c r="I2202" s="3">
        <f t="shared" si="721"/>
        <v>0.51292824074074073</v>
      </c>
      <c r="J2202" s="2">
        <f t="shared" si="722"/>
        <v>0</v>
      </c>
      <c r="K2202" s="2">
        <f t="shared" si="723"/>
        <v>0</v>
      </c>
      <c r="L2202" s="3">
        <f t="shared" si="727"/>
        <v>0</v>
      </c>
      <c r="Z2202">
        <f t="shared" si="728"/>
        <v>0</v>
      </c>
      <c r="AA2202">
        <f t="shared" si="733"/>
        <v>0</v>
      </c>
      <c r="AB2202">
        <f t="shared" si="733"/>
        <v>0</v>
      </c>
      <c r="AC2202">
        <f t="shared" si="724"/>
        <v>0</v>
      </c>
      <c r="AD2202">
        <f t="shared" si="724"/>
        <v>0</v>
      </c>
      <c r="AE2202">
        <f t="shared" si="724"/>
        <v>0</v>
      </c>
      <c r="AF2202">
        <f t="shared" si="724"/>
        <v>0</v>
      </c>
      <c r="AG2202">
        <f t="shared" si="731"/>
        <v>0</v>
      </c>
      <c r="AH2202">
        <f t="shared" si="731"/>
        <v>0</v>
      </c>
      <c r="AI2202">
        <f t="shared" si="731"/>
        <v>0</v>
      </c>
      <c r="AJ2202">
        <f t="shared" si="731"/>
        <v>0</v>
      </c>
      <c r="AK2202">
        <f t="shared" si="734"/>
        <v>0</v>
      </c>
      <c r="AL2202">
        <f t="shared" si="734"/>
        <v>1</v>
      </c>
      <c r="AM2202">
        <f t="shared" si="734"/>
        <v>0</v>
      </c>
      <c r="AN2202">
        <f t="shared" si="734"/>
        <v>0</v>
      </c>
      <c r="AO2202">
        <f t="shared" si="734"/>
        <v>0</v>
      </c>
      <c r="AP2202">
        <f t="shared" si="734"/>
        <v>0</v>
      </c>
      <c r="AQ2202">
        <f t="shared" si="734"/>
        <v>0</v>
      </c>
      <c r="AR2202">
        <f t="shared" si="734"/>
        <v>0</v>
      </c>
      <c r="AS2202">
        <f t="shared" si="734"/>
        <v>0</v>
      </c>
      <c r="AT2202">
        <f t="shared" si="734"/>
        <v>0</v>
      </c>
      <c r="AU2202">
        <f t="shared" si="734"/>
        <v>0</v>
      </c>
      <c r="AV2202">
        <f t="shared" si="734"/>
        <v>0</v>
      </c>
      <c r="AW2202">
        <f t="shared" si="734"/>
        <v>0</v>
      </c>
    </row>
    <row r="2203" spans="1:49" x14ac:dyDescent="0.3">
      <c r="A2203" s="1" t="s">
        <v>2026</v>
      </c>
      <c r="B2203" s="1">
        <f t="shared" si="725"/>
        <v>1</v>
      </c>
      <c r="C2203" s="1">
        <f t="shared" si="716"/>
        <v>2</v>
      </c>
      <c r="D2203" s="1">
        <f t="shared" si="717"/>
        <v>1</v>
      </c>
      <c r="E2203" s="1">
        <f t="shared" si="718"/>
        <v>8</v>
      </c>
      <c r="F2203" s="1">
        <f t="shared" si="719"/>
        <v>3</v>
      </c>
      <c r="G2203" s="1">
        <f t="shared" si="720"/>
        <v>8</v>
      </c>
      <c r="H2203" s="2">
        <f t="shared" si="726"/>
        <v>0</v>
      </c>
      <c r="I2203" s="3">
        <f t="shared" si="721"/>
        <v>0.51293981481481488</v>
      </c>
      <c r="J2203" s="2">
        <f t="shared" si="722"/>
        <v>0</v>
      </c>
      <c r="K2203" s="2">
        <f t="shared" si="723"/>
        <v>0</v>
      </c>
      <c r="L2203" s="3">
        <f t="shared" si="727"/>
        <v>0</v>
      </c>
      <c r="Z2203">
        <f t="shared" si="728"/>
        <v>0</v>
      </c>
      <c r="AA2203">
        <f t="shared" si="733"/>
        <v>0</v>
      </c>
      <c r="AB2203">
        <f t="shared" si="733"/>
        <v>0</v>
      </c>
      <c r="AC2203">
        <f t="shared" si="724"/>
        <v>0</v>
      </c>
      <c r="AD2203">
        <f t="shared" si="724"/>
        <v>0</v>
      </c>
      <c r="AE2203">
        <f t="shared" si="724"/>
        <v>0</v>
      </c>
      <c r="AF2203">
        <f t="shared" si="724"/>
        <v>0</v>
      </c>
      <c r="AG2203">
        <f t="shared" si="731"/>
        <v>0</v>
      </c>
      <c r="AH2203">
        <f t="shared" si="731"/>
        <v>0</v>
      </c>
      <c r="AI2203">
        <f t="shared" si="731"/>
        <v>0</v>
      </c>
      <c r="AJ2203">
        <f t="shared" si="731"/>
        <v>0</v>
      </c>
      <c r="AK2203">
        <f t="shared" si="734"/>
        <v>0</v>
      </c>
      <c r="AL2203">
        <f t="shared" si="734"/>
        <v>1</v>
      </c>
      <c r="AM2203">
        <f t="shared" si="734"/>
        <v>0</v>
      </c>
      <c r="AN2203">
        <f t="shared" si="734"/>
        <v>0</v>
      </c>
      <c r="AO2203">
        <f t="shared" si="734"/>
        <v>0</v>
      </c>
      <c r="AP2203">
        <f t="shared" si="734"/>
        <v>0</v>
      </c>
      <c r="AQ2203">
        <f t="shared" si="734"/>
        <v>0</v>
      </c>
      <c r="AR2203">
        <f t="shared" si="734"/>
        <v>0</v>
      </c>
      <c r="AS2203">
        <f t="shared" si="734"/>
        <v>0</v>
      </c>
      <c r="AT2203">
        <f t="shared" si="734"/>
        <v>0</v>
      </c>
      <c r="AU2203">
        <f t="shared" si="734"/>
        <v>0</v>
      </c>
      <c r="AV2203">
        <f t="shared" si="734"/>
        <v>0</v>
      </c>
      <c r="AW2203">
        <f t="shared" si="734"/>
        <v>0</v>
      </c>
    </row>
    <row r="2204" spans="1:49" x14ac:dyDescent="0.3">
      <c r="A2204" s="1" t="s">
        <v>2027</v>
      </c>
      <c r="B2204" s="1">
        <f t="shared" si="725"/>
        <v>1</v>
      </c>
      <c r="C2204" s="1">
        <f t="shared" si="716"/>
        <v>2</v>
      </c>
      <c r="D2204" s="1">
        <f t="shared" si="717"/>
        <v>1</v>
      </c>
      <c r="E2204" s="1">
        <f t="shared" si="718"/>
        <v>8</v>
      </c>
      <c r="F2204" s="1">
        <f t="shared" si="719"/>
        <v>4</v>
      </c>
      <c r="G2204" s="1">
        <f t="shared" si="720"/>
        <v>0</v>
      </c>
      <c r="H2204" s="2">
        <f t="shared" si="726"/>
        <v>0</v>
      </c>
      <c r="I2204" s="3">
        <f t="shared" si="721"/>
        <v>0.51296296296296295</v>
      </c>
      <c r="J2204" s="2">
        <f t="shared" si="722"/>
        <v>0</v>
      </c>
      <c r="K2204" s="2">
        <f t="shared" si="723"/>
        <v>0</v>
      </c>
      <c r="L2204" s="3">
        <f t="shared" si="727"/>
        <v>0</v>
      </c>
      <c r="Z2204">
        <f t="shared" si="728"/>
        <v>0</v>
      </c>
      <c r="AA2204">
        <f t="shared" si="733"/>
        <v>0</v>
      </c>
      <c r="AB2204">
        <f t="shared" si="733"/>
        <v>0</v>
      </c>
      <c r="AC2204">
        <f t="shared" si="724"/>
        <v>0</v>
      </c>
      <c r="AD2204">
        <f t="shared" si="724"/>
        <v>0</v>
      </c>
      <c r="AE2204">
        <f t="shared" si="724"/>
        <v>0</v>
      </c>
      <c r="AF2204">
        <f t="shared" si="724"/>
        <v>0</v>
      </c>
      <c r="AG2204">
        <f t="shared" si="731"/>
        <v>0</v>
      </c>
      <c r="AH2204">
        <f t="shared" si="731"/>
        <v>0</v>
      </c>
      <c r="AI2204">
        <f t="shared" si="731"/>
        <v>0</v>
      </c>
      <c r="AJ2204">
        <f t="shared" si="731"/>
        <v>0</v>
      </c>
      <c r="AK2204">
        <f t="shared" si="734"/>
        <v>0</v>
      </c>
      <c r="AL2204">
        <f t="shared" si="734"/>
        <v>1</v>
      </c>
      <c r="AM2204">
        <f t="shared" si="734"/>
        <v>0</v>
      </c>
      <c r="AN2204">
        <f t="shared" si="734"/>
        <v>0</v>
      </c>
      <c r="AO2204">
        <f t="shared" si="734"/>
        <v>0</v>
      </c>
      <c r="AP2204">
        <f t="shared" si="734"/>
        <v>0</v>
      </c>
      <c r="AQ2204">
        <f t="shared" si="734"/>
        <v>0</v>
      </c>
      <c r="AR2204">
        <f t="shared" si="734"/>
        <v>0</v>
      </c>
      <c r="AS2204">
        <f t="shared" si="734"/>
        <v>0</v>
      </c>
      <c r="AT2204">
        <f t="shared" si="734"/>
        <v>0</v>
      </c>
      <c r="AU2204">
        <f t="shared" si="734"/>
        <v>0</v>
      </c>
      <c r="AV2204">
        <f t="shared" si="734"/>
        <v>0</v>
      </c>
      <c r="AW2204">
        <f t="shared" si="734"/>
        <v>0</v>
      </c>
    </row>
    <row r="2205" spans="1:49" x14ac:dyDescent="0.3">
      <c r="A2205" s="1" t="s">
        <v>2028</v>
      </c>
      <c r="B2205" s="1">
        <f t="shared" si="725"/>
        <v>1</v>
      </c>
      <c r="C2205" s="1">
        <f t="shared" si="716"/>
        <v>2</v>
      </c>
      <c r="D2205" s="1">
        <f t="shared" si="717"/>
        <v>1</v>
      </c>
      <c r="E2205" s="1">
        <f t="shared" si="718"/>
        <v>8</v>
      </c>
      <c r="F2205" s="1">
        <f t="shared" si="719"/>
        <v>4</v>
      </c>
      <c r="G2205" s="1">
        <f t="shared" si="720"/>
        <v>5</v>
      </c>
      <c r="H2205" s="2">
        <f t="shared" si="726"/>
        <v>0</v>
      </c>
      <c r="I2205" s="3">
        <f t="shared" si="721"/>
        <v>0.51302083333333337</v>
      </c>
      <c r="J2205" s="2">
        <f t="shared" si="722"/>
        <v>0</v>
      </c>
      <c r="K2205" s="2">
        <f t="shared" si="723"/>
        <v>0</v>
      </c>
      <c r="L2205" s="3">
        <f t="shared" si="727"/>
        <v>0</v>
      </c>
      <c r="Z2205">
        <f t="shared" si="728"/>
        <v>0</v>
      </c>
      <c r="AA2205">
        <f t="shared" si="733"/>
        <v>0</v>
      </c>
      <c r="AB2205">
        <f t="shared" si="733"/>
        <v>0</v>
      </c>
      <c r="AC2205">
        <f t="shared" si="724"/>
        <v>0</v>
      </c>
      <c r="AD2205">
        <f t="shared" si="724"/>
        <v>0</v>
      </c>
      <c r="AE2205">
        <f t="shared" si="724"/>
        <v>0</v>
      </c>
      <c r="AF2205">
        <f t="shared" si="724"/>
        <v>0</v>
      </c>
      <c r="AG2205">
        <f t="shared" si="731"/>
        <v>0</v>
      </c>
      <c r="AH2205">
        <f t="shared" si="731"/>
        <v>0</v>
      </c>
      <c r="AI2205">
        <f t="shared" si="731"/>
        <v>0</v>
      </c>
      <c r="AJ2205">
        <f t="shared" si="731"/>
        <v>0</v>
      </c>
      <c r="AK2205">
        <f t="shared" si="734"/>
        <v>0</v>
      </c>
      <c r="AL2205">
        <f t="shared" si="734"/>
        <v>1</v>
      </c>
      <c r="AM2205">
        <f t="shared" si="734"/>
        <v>0</v>
      </c>
      <c r="AN2205">
        <f t="shared" si="734"/>
        <v>0</v>
      </c>
      <c r="AO2205">
        <f t="shared" si="734"/>
        <v>0</v>
      </c>
      <c r="AP2205">
        <f t="shared" si="734"/>
        <v>0</v>
      </c>
      <c r="AQ2205">
        <f t="shared" si="734"/>
        <v>0</v>
      </c>
      <c r="AR2205">
        <f t="shared" si="734"/>
        <v>0</v>
      </c>
      <c r="AS2205">
        <f t="shared" si="734"/>
        <v>0</v>
      </c>
      <c r="AT2205">
        <f t="shared" si="734"/>
        <v>0</v>
      </c>
      <c r="AU2205">
        <f t="shared" si="734"/>
        <v>0</v>
      </c>
      <c r="AV2205">
        <f t="shared" si="734"/>
        <v>0</v>
      </c>
      <c r="AW2205">
        <f t="shared" si="734"/>
        <v>0</v>
      </c>
    </row>
    <row r="2206" spans="1:49" x14ac:dyDescent="0.3">
      <c r="A2206" s="1" t="s">
        <v>2029</v>
      </c>
      <c r="B2206" s="1">
        <f t="shared" si="725"/>
        <v>1</v>
      </c>
      <c r="C2206" s="1">
        <f t="shared" si="716"/>
        <v>2</v>
      </c>
      <c r="D2206" s="1">
        <f t="shared" si="717"/>
        <v>1</v>
      </c>
      <c r="E2206" s="1">
        <f t="shared" si="718"/>
        <v>8</v>
      </c>
      <c r="F2206" s="1">
        <f t="shared" si="719"/>
        <v>5</v>
      </c>
      <c r="G2206" s="1">
        <f t="shared" si="720"/>
        <v>0</v>
      </c>
      <c r="H2206" s="2">
        <f t="shared" si="726"/>
        <v>0</v>
      </c>
      <c r="I2206" s="3">
        <f t="shared" si="721"/>
        <v>0.51307870370370368</v>
      </c>
      <c r="J2206" s="2">
        <f t="shared" si="722"/>
        <v>0</v>
      </c>
      <c r="K2206" s="2">
        <f t="shared" si="723"/>
        <v>0</v>
      </c>
      <c r="L2206" s="3">
        <f t="shared" si="727"/>
        <v>0</v>
      </c>
      <c r="Z2206">
        <f t="shared" si="728"/>
        <v>0</v>
      </c>
      <c r="AA2206">
        <f t="shared" si="733"/>
        <v>0</v>
      </c>
      <c r="AB2206">
        <f t="shared" si="733"/>
        <v>0</v>
      </c>
      <c r="AC2206">
        <f t="shared" si="724"/>
        <v>0</v>
      </c>
      <c r="AD2206">
        <f t="shared" si="724"/>
        <v>0</v>
      </c>
      <c r="AE2206">
        <f t="shared" si="724"/>
        <v>0</v>
      </c>
      <c r="AF2206">
        <f t="shared" si="724"/>
        <v>0</v>
      </c>
      <c r="AG2206">
        <f t="shared" si="731"/>
        <v>0</v>
      </c>
      <c r="AH2206">
        <f t="shared" si="731"/>
        <v>0</v>
      </c>
      <c r="AI2206">
        <f t="shared" si="731"/>
        <v>0</v>
      </c>
      <c r="AJ2206">
        <f t="shared" si="731"/>
        <v>0</v>
      </c>
      <c r="AK2206">
        <f t="shared" si="734"/>
        <v>0</v>
      </c>
      <c r="AL2206">
        <f t="shared" si="734"/>
        <v>1</v>
      </c>
      <c r="AM2206">
        <f t="shared" si="734"/>
        <v>0</v>
      </c>
      <c r="AN2206">
        <f t="shared" si="734"/>
        <v>0</v>
      </c>
      <c r="AO2206">
        <f t="shared" si="734"/>
        <v>0</v>
      </c>
      <c r="AP2206">
        <f t="shared" si="734"/>
        <v>0</v>
      </c>
      <c r="AQ2206">
        <f t="shared" si="734"/>
        <v>0</v>
      </c>
      <c r="AR2206">
        <f t="shared" si="734"/>
        <v>0</v>
      </c>
      <c r="AS2206">
        <f t="shared" si="734"/>
        <v>0</v>
      </c>
      <c r="AT2206">
        <f t="shared" si="734"/>
        <v>0</v>
      </c>
      <c r="AU2206">
        <f t="shared" si="734"/>
        <v>0</v>
      </c>
      <c r="AV2206">
        <f t="shared" si="734"/>
        <v>0</v>
      </c>
      <c r="AW2206">
        <f t="shared" si="734"/>
        <v>0</v>
      </c>
    </row>
    <row r="2207" spans="1:49" x14ac:dyDescent="0.3">
      <c r="A2207" s="1" t="s">
        <v>2030</v>
      </c>
      <c r="B2207" s="1">
        <f t="shared" si="725"/>
        <v>1</v>
      </c>
      <c r="C2207" s="1">
        <f t="shared" si="716"/>
        <v>2</v>
      </c>
      <c r="D2207" s="1">
        <f t="shared" si="717"/>
        <v>1</v>
      </c>
      <c r="E2207" s="1">
        <f t="shared" si="718"/>
        <v>8</v>
      </c>
      <c r="F2207" s="1">
        <f t="shared" si="719"/>
        <v>5</v>
      </c>
      <c r="G2207" s="1">
        <f t="shared" si="720"/>
        <v>2</v>
      </c>
      <c r="H2207" s="2">
        <f t="shared" si="726"/>
        <v>0</v>
      </c>
      <c r="I2207" s="3">
        <f t="shared" si="721"/>
        <v>0.51310185185185186</v>
      </c>
      <c r="J2207" s="2">
        <f t="shared" si="722"/>
        <v>0</v>
      </c>
      <c r="K2207" s="2">
        <f t="shared" si="723"/>
        <v>0</v>
      </c>
      <c r="L2207" s="3">
        <f t="shared" si="727"/>
        <v>0</v>
      </c>
      <c r="Z2207">
        <f t="shared" si="728"/>
        <v>0</v>
      </c>
      <c r="AA2207">
        <f t="shared" si="733"/>
        <v>0</v>
      </c>
      <c r="AB2207">
        <f t="shared" si="733"/>
        <v>0</v>
      </c>
      <c r="AC2207">
        <f t="shared" si="724"/>
        <v>0</v>
      </c>
      <c r="AD2207">
        <f t="shared" si="724"/>
        <v>0</v>
      </c>
      <c r="AE2207">
        <f t="shared" si="724"/>
        <v>0</v>
      </c>
      <c r="AF2207">
        <f t="shared" si="724"/>
        <v>0</v>
      </c>
      <c r="AG2207">
        <f t="shared" si="731"/>
        <v>0</v>
      </c>
      <c r="AH2207">
        <f t="shared" si="731"/>
        <v>0</v>
      </c>
      <c r="AI2207">
        <f t="shared" si="731"/>
        <v>0</v>
      </c>
      <c r="AJ2207">
        <f t="shared" si="731"/>
        <v>0</v>
      </c>
      <c r="AK2207">
        <f t="shared" si="734"/>
        <v>0</v>
      </c>
      <c r="AL2207">
        <f t="shared" si="734"/>
        <v>1</v>
      </c>
      <c r="AM2207">
        <f t="shared" si="734"/>
        <v>0</v>
      </c>
      <c r="AN2207">
        <f t="shared" si="734"/>
        <v>0</v>
      </c>
      <c r="AO2207">
        <f t="shared" si="734"/>
        <v>0</v>
      </c>
      <c r="AP2207">
        <f t="shared" si="734"/>
        <v>0</v>
      </c>
      <c r="AQ2207">
        <f t="shared" si="734"/>
        <v>0</v>
      </c>
      <c r="AR2207">
        <f t="shared" si="734"/>
        <v>0</v>
      </c>
      <c r="AS2207">
        <f t="shared" si="734"/>
        <v>0</v>
      </c>
      <c r="AT2207">
        <f t="shared" si="734"/>
        <v>0</v>
      </c>
      <c r="AU2207">
        <f t="shared" si="734"/>
        <v>0</v>
      </c>
      <c r="AV2207">
        <f t="shared" si="734"/>
        <v>0</v>
      </c>
      <c r="AW2207">
        <f t="shared" si="734"/>
        <v>0</v>
      </c>
    </row>
    <row r="2208" spans="1:49" x14ac:dyDescent="0.3">
      <c r="A2208" s="1" t="s">
        <v>2031</v>
      </c>
      <c r="B2208" s="1">
        <f t="shared" si="725"/>
        <v>1</v>
      </c>
      <c r="C2208" s="1">
        <f t="shared" si="716"/>
        <v>2</v>
      </c>
      <c r="D2208" s="1">
        <f t="shared" si="717"/>
        <v>1</v>
      </c>
      <c r="E2208" s="1">
        <f t="shared" si="718"/>
        <v>8</v>
      </c>
      <c r="F2208" s="1">
        <f t="shared" si="719"/>
        <v>5</v>
      </c>
      <c r="G2208" s="1">
        <f t="shared" si="720"/>
        <v>7</v>
      </c>
      <c r="H2208" s="2">
        <f t="shared" si="726"/>
        <v>0</v>
      </c>
      <c r="I2208" s="3">
        <f t="shared" si="721"/>
        <v>0.51315972222222228</v>
      </c>
      <c r="J2208" s="2">
        <f t="shared" si="722"/>
        <v>0</v>
      </c>
      <c r="K2208" s="2">
        <f t="shared" si="723"/>
        <v>0</v>
      </c>
      <c r="L2208" s="3">
        <f t="shared" si="727"/>
        <v>0</v>
      </c>
      <c r="Z2208">
        <f t="shared" si="728"/>
        <v>0</v>
      </c>
      <c r="AA2208">
        <f t="shared" si="733"/>
        <v>0</v>
      </c>
      <c r="AB2208">
        <f t="shared" si="733"/>
        <v>0</v>
      </c>
      <c r="AC2208">
        <f t="shared" si="724"/>
        <v>0</v>
      </c>
      <c r="AD2208">
        <f t="shared" si="724"/>
        <v>0</v>
      </c>
      <c r="AE2208">
        <f t="shared" si="724"/>
        <v>0</v>
      </c>
      <c r="AF2208">
        <f t="shared" si="724"/>
        <v>0</v>
      </c>
      <c r="AG2208">
        <f t="shared" si="731"/>
        <v>0</v>
      </c>
      <c r="AH2208">
        <f t="shared" si="731"/>
        <v>0</v>
      </c>
      <c r="AI2208">
        <f t="shared" si="731"/>
        <v>0</v>
      </c>
      <c r="AJ2208">
        <f t="shared" si="731"/>
        <v>0</v>
      </c>
      <c r="AK2208">
        <f t="shared" si="734"/>
        <v>0</v>
      </c>
      <c r="AL2208">
        <f t="shared" si="734"/>
        <v>1</v>
      </c>
      <c r="AM2208">
        <f t="shared" si="734"/>
        <v>0</v>
      </c>
      <c r="AN2208">
        <f t="shared" si="734"/>
        <v>0</v>
      </c>
      <c r="AO2208">
        <f t="shared" si="734"/>
        <v>0</v>
      </c>
      <c r="AP2208">
        <f t="shared" si="734"/>
        <v>0</v>
      </c>
      <c r="AQ2208">
        <f t="shared" si="734"/>
        <v>0</v>
      </c>
      <c r="AR2208">
        <f t="shared" si="734"/>
        <v>0</v>
      </c>
      <c r="AS2208">
        <f t="shared" si="734"/>
        <v>0</v>
      </c>
      <c r="AT2208">
        <f t="shared" si="734"/>
        <v>0</v>
      </c>
      <c r="AU2208">
        <f t="shared" si="734"/>
        <v>0</v>
      </c>
      <c r="AV2208">
        <f t="shared" si="734"/>
        <v>0</v>
      </c>
      <c r="AW2208">
        <f t="shared" si="734"/>
        <v>0</v>
      </c>
    </row>
    <row r="2209" spans="1:49" x14ac:dyDescent="0.3">
      <c r="A2209" s="1" t="s">
        <v>2032</v>
      </c>
      <c r="B2209" s="1">
        <f t="shared" si="725"/>
        <v>1</v>
      </c>
      <c r="C2209" s="1">
        <f t="shared" si="716"/>
        <v>2</v>
      </c>
      <c r="D2209" s="1">
        <f t="shared" si="717"/>
        <v>1</v>
      </c>
      <c r="E2209" s="1">
        <f t="shared" si="718"/>
        <v>9</v>
      </c>
      <c r="F2209" s="1">
        <f t="shared" si="719"/>
        <v>0</v>
      </c>
      <c r="G2209" s="1">
        <f t="shared" si="720"/>
        <v>6</v>
      </c>
      <c r="H2209" s="2">
        <f t="shared" si="726"/>
        <v>0</v>
      </c>
      <c r="I2209" s="3">
        <f t="shared" si="721"/>
        <v>0.51326388888888885</v>
      </c>
      <c r="J2209" s="2">
        <f t="shared" si="722"/>
        <v>0</v>
      </c>
      <c r="K2209" s="2">
        <f t="shared" si="723"/>
        <v>0</v>
      </c>
      <c r="L2209" s="3">
        <f t="shared" si="727"/>
        <v>0</v>
      </c>
      <c r="Z2209">
        <f t="shared" si="728"/>
        <v>0</v>
      </c>
      <c r="AA2209">
        <f t="shared" si="733"/>
        <v>0</v>
      </c>
      <c r="AB2209">
        <f t="shared" si="733"/>
        <v>0</v>
      </c>
      <c r="AC2209">
        <f t="shared" si="724"/>
        <v>0</v>
      </c>
      <c r="AD2209">
        <f t="shared" si="724"/>
        <v>0</v>
      </c>
      <c r="AE2209">
        <f t="shared" si="724"/>
        <v>0</v>
      </c>
      <c r="AF2209">
        <f t="shared" si="724"/>
        <v>0</v>
      </c>
      <c r="AG2209">
        <f t="shared" si="731"/>
        <v>0</v>
      </c>
      <c r="AH2209">
        <f t="shared" si="731"/>
        <v>0</v>
      </c>
      <c r="AI2209">
        <f t="shared" si="731"/>
        <v>0</v>
      </c>
      <c r="AJ2209">
        <f t="shared" si="731"/>
        <v>0</v>
      </c>
      <c r="AK2209">
        <f t="shared" si="734"/>
        <v>0</v>
      </c>
      <c r="AL2209">
        <f t="shared" si="734"/>
        <v>1</v>
      </c>
      <c r="AM2209">
        <f t="shared" si="734"/>
        <v>0</v>
      </c>
      <c r="AN2209">
        <f t="shared" si="734"/>
        <v>0</v>
      </c>
      <c r="AO2209">
        <f t="shared" si="734"/>
        <v>0</v>
      </c>
      <c r="AP2209">
        <f t="shared" si="734"/>
        <v>0</v>
      </c>
      <c r="AQ2209">
        <f t="shared" si="734"/>
        <v>0</v>
      </c>
      <c r="AR2209">
        <f t="shared" si="734"/>
        <v>0</v>
      </c>
      <c r="AS2209">
        <f t="shared" si="734"/>
        <v>0</v>
      </c>
      <c r="AT2209">
        <f t="shared" si="734"/>
        <v>0</v>
      </c>
      <c r="AU2209">
        <f t="shared" si="734"/>
        <v>0</v>
      </c>
      <c r="AV2209">
        <f t="shared" si="734"/>
        <v>0</v>
      </c>
      <c r="AW2209">
        <f t="shared" si="734"/>
        <v>0</v>
      </c>
    </row>
    <row r="2210" spans="1:49" x14ac:dyDescent="0.3">
      <c r="A2210" s="1" t="s">
        <v>2033</v>
      </c>
      <c r="B2210" s="1">
        <f t="shared" si="725"/>
        <v>1</v>
      </c>
      <c r="C2210" s="1">
        <f t="shared" si="716"/>
        <v>2</v>
      </c>
      <c r="D2210" s="1">
        <f t="shared" si="717"/>
        <v>1</v>
      </c>
      <c r="E2210" s="1">
        <f t="shared" si="718"/>
        <v>9</v>
      </c>
      <c r="F2210" s="1">
        <f t="shared" si="719"/>
        <v>1</v>
      </c>
      <c r="G2210" s="1">
        <f t="shared" si="720"/>
        <v>6</v>
      </c>
      <c r="H2210" s="2">
        <f t="shared" si="726"/>
        <v>0</v>
      </c>
      <c r="I2210" s="3">
        <f t="shared" si="721"/>
        <v>0.51337962962962969</v>
      </c>
      <c r="J2210" s="2">
        <f t="shared" si="722"/>
        <v>0</v>
      </c>
      <c r="K2210" s="2">
        <f t="shared" si="723"/>
        <v>0</v>
      </c>
      <c r="L2210" s="3">
        <f t="shared" si="727"/>
        <v>0</v>
      </c>
      <c r="Z2210">
        <f t="shared" si="728"/>
        <v>0</v>
      </c>
      <c r="AA2210">
        <f t="shared" si="733"/>
        <v>0</v>
      </c>
      <c r="AB2210">
        <f t="shared" si="733"/>
        <v>0</v>
      </c>
      <c r="AC2210">
        <f t="shared" si="724"/>
        <v>0</v>
      </c>
      <c r="AD2210">
        <f t="shared" si="724"/>
        <v>0</v>
      </c>
      <c r="AE2210">
        <f t="shared" si="724"/>
        <v>0</v>
      </c>
      <c r="AF2210">
        <f t="shared" si="724"/>
        <v>0</v>
      </c>
      <c r="AG2210">
        <f t="shared" si="731"/>
        <v>0</v>
      </c>
      <c r="AH2210">
        <f t="shared" si="731"/>
        <v>0</v>
      </c>
      <c r="AI2210">
        <f t="shared" si="731"/>
        <v>0</v>
      </c>
      <c r="AJ2210">
        <f t="shared" si="731"/>
        <v>0</v>
      </c>
      <c r="AK2210">
        <f t="shared" si="734"/>
        <v>0</v>
      </c>
      <c r="AL2210">
        <f t="shared" si="734"/>
        <v>1</v>
      </c>
      <c r="AM2210">
        <f t="shared" si="734"/>
        <v>0</v>
      </c>
      <c r="AN2210">
        <f t="shared" si="734"/>
        <v>0</v>
      </c>
      <c r="AO2210">
        <f t="shared" si="734"/>
        <v>0</v>
      </c>
      <c r="AP2210">
        <f t="shared" si="734"/>
        <v>0</v>
      </c>
      <c r="AQ2210">
        <f t="shared" si="734"/>
        <v>0</v>
      </c>
      <c r="AR2210">
        <f t="shared" si="734"/>
        <v>0</v>
      </c>
      <c r="AS2210">
        <f t="shared" si="734"/>
        <v>0</v>
      </c>
      <c r="AT2210">
        <f t="shared" si="734"/>
        <v>0</v>
      </c>
      <c r="AU2210">
        <f t="shared" si="734"/>
        <v>0</v>
      </c>
      <c r="AV2210">
        <f t="shared" si="734"/>
        <v>0</v>
      </c>
      <c r="AW2210">
        <f t="shared" si="734"/>
        <v>0</v>
      </c>
    </row>
    <row r="2211" spans="1:49" x14ac:dyDescent="0.3">
      <c r="A2211" s="1" t="s">
        <v>2034</v>
      </c>
      <c r="B2211" s="1">
        <f t="shared" si="725"/>
        <v>1</v>
      </c>
      <c r="C2211" s="1">
        <f t="shared" si="716"/>
        <v>2</v>
      </c>
      <c r="D2211" s="1">
        <f t="shared" si="717"/>
        <v>1</v>
      </c>
      <c r="E2211" s="1">
        <f t="shared" si="718"/>
        <v>9</v>
      </c>
      <c r="F2211" s="1">
        <f t="shared" si="719"/>
        <v>3</v>
      </c>
      <c r="G2211" s="1">
        <f t="shared" si="720"/>
        <v>3</v>
      </c>
      <c r="H2211" s="2">
        <f t="shared" si="726"/>
        <v>0</v>
      </c>
      <c r="I2211" s="3">
        <f t="shared" si="721"/>
        <v>0.5135763888888889</v>
      </c>
      <c r="J2211" s="2">
        <f t="shared" si="722"/>
        <v>0</v>
      </c>
      <c r="K2211" s="2">
        <f t="shared" si="723"/>
        <v>0</v>
      </c>
      <c r="L2211" s="3">
        <f t="shared" si="727"/>
        <v>0</v>
      </c>
      <c r="Z2211">
        <f t="shared" si="728"/>
        <v>0</v>
      </c>
      <c r="AA2211">
        <f t="shared" si="733"/>
        <v>0</v>
      </c>
      <c r="AB2211">
        <f t="shared" si="733"/>
        <v>0</v>
      </c>
      <c r="AC2211">
        <f t="shared" si="724"/>
        <v>0</v>
      </c>
      <c r="AD2211">
        <f t="shared" si="724"/>
        <v>0</v>
      </c>
      <c r="AE2211">
        <f t="shared" si="724"/>
        <v>0</v>
      </c>
      <c r="AF2211">
        <f t="shared" si="724"/>
        <v>0</v>
      </c>
      <c r="AG2211">
        <f t="shared" si="731"/>
        <v>0</v>
      </c>
      <c r="AH2211">
        <f t="shared" si="731"/>
        <v>0</v>
      </c>
      <c r="AI2211">
        <f t="shared" si="731"/>
        <v>0</v>
      </c>
      <c r="AJ2211">
        <f t="shared" si="731"/>
        <v>0</v>
      </c>
      <c r="AK2211">
        <f t="shared" si="734"/>
        <v>0</v>
      </c>
      <c r="AL2211">
        <f t="shared" si="734"/>
        <v>1</v>
      </c>
      <c r="AM2211">
        <f t="shared" si="734"/>
        <v>0</v>
      </c>
      <c r="AN2211">
        <f t="shared" si="734"/>
        <v>0</v>
      </c>
      <c r="AO2211">
        <f t="shared" si="734"/>
        <v>0</v>
      </c>
      <c r="AP2211">
        <f t="shared" si="734"/>
        <v>0</v>
      </c>
      <c r="AQ2211">
        <f t="shared" si="734"/>
        <v>0</v>
      </c>
      <c r="AR2211">
        <f t="shared" si="734"/>
        <v>0</v>
      </c>
      <c r="AS2211">
        <f t="shared" si="734"/>
        <v>0</v>
      </c>
      <c r="AT2211">
        <f t="shared" si="734"/>
        <v>0</v>
      </c>
      <c r="AU2211">
        <f t="shared" si="734"/>
        <v>0</v>
      </c>
      <c r="AV2211">
        <f t="shared" si="734"/>
        <v>0</v>
      </c>
      <c r="AW2211">
        <f t="shared" si="734"/>
        <v>0</v>
      </c>
    </row>
    <row r="2212" spans="1:49" x14ac:dyDescent="0.3">
      <c r="A2212" s="1" t="s">
        <v>2035</v>
      </c>
      <c r="B2212" s="1">
        <f t="shared" si="725"/>
        <v>1</v>
      </c>
      <c r="C2212" s="1">
        <f t="shared" si="716"/>
        <v>2</v>
      </c>
      <c r="D2212" s="1">
        <f t="shared" si="717"/>
        <v>1</v>
      </c>
      <c r="E2212" s="1">
        <f t="shared" si="718"/>
        <v>9</v>
      </c>
      <c r="F2212" s="1">
        <f t="shared" si="719"/>
        <v>4</v>
      </c>
      <c r="G2212" s="1">
        <f t="shared" si="720"/>
        <v>7</v>
      </c>
      <c r="H2212" s="2">
        <f t="shared" si="726"/>
        <v>0</v>
      </c>
      <c r="I2212" s="3">
        <f t="shared" si="721"/>
        <v>0.513738425925926</v>
      </c>
      <c r="J2212" s="2">
        <f t="shared" si="722"/>
        <v>0</v>
      </c>
      <c r="K2212" s="2">
        <f t="shared" si="723"/>
        <v>0</v>
      </c>
      <c r="L2212" s="3">
        <f t="shared" si="727"/>
        <v>0</v>
      </c>
      <c r="Z2212">
        <f t="shared" si="728"/>
        <v>0</v>
      </c>
      <c r="AA2212">
        <f t="shared" si="733"/>
        <v>0</v>
      </c>
      <c r="AB2212">
        <f t="shared" si="733"/>
        <v>0</v>
      </c>
      <c r="AC2212">
        <f t="shared" si="724"/>
        <v>0</v>
      </c>
      <c r="AD2212">
        <f t="shared" si="724"/>
        <v>0</v>
      </c>
      <c r="AE2212">
        <f t="shared" si="724"/>
        <v>0</v>
      </c>
      <c r="AF2212">
        <f t="shared" si="724"/>
        <v>0</v>
      </c>
      <c r="AG2212">
        <f t="shared" si="731"/>
        <v>0</v>
      </c>
      <c r="AH2212">
        <f t="shared" si="731"/>
        <v>0</v>
      </c>
      <c r="AI2212">
        <f t="shared" si="731"/>
        <v>0</v>
      </c>
      <c r="AJ2212">
        <f t="shared" si="731"/>
        <v>0</v>
      </c>
      <c r="AK2212">
        <f t="shared" si="734"/>
        <v>0</v>
      </c>
      <c r="AL2212">
        <f t="shared" si="734"/>
        <v>1</v>
      </c>
      <c r="AM2212">
        <f t="shared" si="734"/>
        <v>0</v>
      </c>
      <c r="AN2212">
        <f t="shared" si="734"/>
        <v>0</v>
      </c>
      <c r="AO2212">
        <f t="shared" si="734"/>
        <v>0</v>
      </c>
      <c r="AP2212">
        <f t="shared" si="734"/>
        <v>0</v>
      </c>
      <c r="AQ2212">
        <f t="shared" si="734"/>
        <v>0</v>
      </c>
      <c r="AR2212">
        <f t="shared" si="734"/>
        <v>0</v>
      </c>
      <c r="AS2212">
        <f t="shared" si="734"/>
        <v>0</v>
      </c>
      <c r="AT2212">
        <f t="shared" si="734"/>
        <v>0</v>
      </c>
      <c r="AU2212">
        <f t="shared" si="734"/>
        <v>0</v>
      </c>
      <c r="AV2212">
        <f t="shared" si="734"/>
        <v>0</v>
      </c>
      <c r="AW2212">
        <f t="shared" si="734"/>
        <v>0</v>
      </c>
    </row>
    <row r="2213" spans="1:49" x14ac:dyDescent="0.3">
      <c r="A2213" s="1" t="s">
        <v>2035</v>
      </c>
      <c r="B2213" s="1">
        <f t="shared" si="725"/>
        <v>1</v>
      </c>
      <c r="C2213" s="1">
        <f t="shared" si="716"/>
        <v>2</v>
      </c>
      <c r="D2213" s="1">
        <f t="shared" si="717"/>
        <v>1</v>
      </c>
      <c r="E2213" s="1">
        <f t="shared" si="718"/>
        <v>9</v>
      </c>
      <c r="F2213" s="1">
        <f t="shared" si="719"/>
        <v>4</v>
      </c>
      <c r="G2213" s="1">
        <f t="shared" si="720"/>
        <v>7</v>
      </c>
      <c r="H2213" s="2">
        <f t="shared" si="726"/>
        <v>0</v>
      </c>
      <c r="I2213" s="3">
        <f t="shared" si="721"/>
        <v>0.513738425925926</v>
      </c>
      <c r="J2213" s="2">
        <f t="shared" si="722"/>
        <v>0</v>
      </c>
      <c r="K2213" s="2">
        <f t="shared" si="723"/>
        <v>0</v>
      </c>
      <c r="L2213" s="3">
        <f t="shared" si="727"/>
        <v>0</v>
      </c>
      <c r="Z2213">
        <f t="shared" si="728"/>
        <v>0</v>
      </c>
      <c r="AA2213">
        <f t="shared" si="733"/>
        <v>0</v>
      </c>
      <c r="AB2213">
        <f t="shared" si="733"/>
        <v>0</v>
      </c>
      <c r="AC2213">
        <f t="shared" si="724"/>
        <v>0</v>
      </c>
      <c r="AD2213">
        <f t="shared" si="724"/>
        <v>0</v>
      </c>
      <c r="AE2213">
        <f t="shared" si="724"/>
        <v>0</v>
      </c>
      <c r="AF2213">
        <f t="shared" si="724"/>
        <v>0</v>
      </c>
      <c r="AG2213">
        <f t="shared" si="731"/>
        <v>0</v>
      </c>
      <c r="AH2213">
        <f t="shared" si="731"/>
        <v>0</v>
      </c>
      <c r="AI2213">
        <f t="shared" si="731"/>
        <v>0</v>
      </c>
      <c r="AJ2213">
        <f t="shared" si="731"/>
        <v>0</v>
      </c>
      <c r="AK2213">
        <f t="shared" si="734"/>
        <v>0</v>
      </c>
      <c r="AL2213">
        <f t="shared" si="734"/>
        <v>1</v>
      </c>
      <c r="AM2213">
        <f t="shared" si="734"/>
        <v>0</v>
      </c>
      <c r="AN2213">
        <f t="shared" si="734"/>
        <v>0</v>
      </c>
      <c r="AO2213">
        <f t="shared" si="734"/>
        <v>0</v>
      </c>
      <c r="AP2213">
        <f t="shared" si="734"/>
        <v>0</v>
      </c>
      <c r="AQ2213">
        <f t="shared" si="734"/>
        <v>0</v>
      </c>
      <c r="AR2213">
        <f t="shared" si="734"/>
        <v>0</v>
      </c>
      <c r="AS2213">
        <f t="shared" si="734"/>
        <v>0</v>
      </c>
      <c r="AT2213">
        <f t="shared" si="734"/>
        <v>0</v>
      </c>
      <c r="AU2213">
        <f t="shared" si="734"/>
        <v>0</v>
      </c>
      <c r="AV2213">
        <f t="shared" si="734"/>
        <v>0</v>
      </c>
      <c r="AW2213">
        <f t="shared" si="734"/>
        <v>0</v>
      </c>
    </row>
    <row r="2214" spans="1:49" x14ac:dyDescent="0.3">
      <c r="A2214" s="1" t="s">
        <v>2036</v>
      </c>
      <c r="B2214" s="1">
        <f t="shared" si="725"/>
        <v>1</v>
      </c>
      <c r="C2214" s="1">
        <f t="shared" si="716"/>
        <v>2</v>
      </c>
      <c r="D2214" s="1">
        <f t="shared" si="717"/>
        <v>1</v>
      </c>
      <c r="E2214" s="1">
        <f t="shared" si="718"/>
        <v>9</v>
      </c>
      <c r="F2214" s="1">
        <f t="shared" si="719"/>
        <v>5</v>
      </c>
      <c r="G2214" s="1">
        <f t="shared" si="720"/>
        <v>4</v>
      </c>
      <c r="H2214" s="2">
        <f t="shared" si="726"/>
        <v>0</v>
      </c>
      <c r="I2214" s="3">
        <f t="shared" si="721"/>
        <v>0.5138194444444445</v>
      </c>
      <c r="J2214" s="2">
        <f t="shared" si="722"/>
        <v>0</v>
      </c>
      <c r="K2214" s="2">
        <f t="shared" si="723"/>
        <v>0</v>
      </c>
      <c r="L2214" s="3">
        <f t="shared" si="727"/>
        <v>0</v>
      </c>
      <c r="Z2214">
        <f t="shared" si="728"/>
        <v>0</v>
      </c>
      <c r="AA2214">
        <f t="shared" si="733"/>
        <v>0</v>
      </c>
      <c r="AB2214">
        <f t="shared" si="733"/>
        <v>0</v>
      </c>
      <c r="AC2214">
        <f t="shared" si="724"/>
        <v>0</v>
      </c>
      <c r="AD2214">
        <f t="shared" si="724"/>
        <v>0</v>
      </c>
      <c r="AE2214">
        <f t="shared" si="724"/>
        <v>0</v>
      </c>
      <c r="AF2214">
        <f t="shared" si="724"/>
        <v>0</v>
      </c>
      <c r="AG2214">
        <f t="shared" si="731"/>
        <v>0</v>
      </c>
      <c r="AH2214">
        <f t="shared" si="731"/>
        <v>0</v>
      </c>
      <c r="AI2214">
        <f t="shared" si="731"/>
        <v>0</v>
      </c>
      <c r="AJ2214">
        <f t="shared" si="731"/>
        <v>0</v>
      </c>
      <c r="AK2214">
        <f t="shared" si="734"/>
        <v>0</v>
      </c>
      <c r="AL2214">
        <f t="shared" si="734"/>
        <v>1</v>
      </c>
      <c r="AM2214">
        <f t="shared" si="734"/>
        <v>0</v>
      </c>
      <c r="AN2214">
        <f t="shared" si="734"/>
        <v>0</v>
      </c>
      <c r="AO2214">
        <f t="shared" si="734"/>
        <v>0</v>
      </c>
      <c r="AP2214">
        <f t="shared" si="734"/>
        <v>0</v>
      </c>
      <c r="AQ2214">
        <f t="shared" si="734"/>
        <v>0</v>
      </c>
      <c r="AR2214">
        <f t="shared" si="734"/>
        <v>0</v>
      </c>
      <c r="AS2214">
        <f t="shared" si="734"/>
        <v>0</v>
      </c>
      <c r="AT2214">
        <f t="shared" si="734"/>
        <v>0</v>
      </c>
      <c r="AU2214">
        <f t="shared" si="734"/>
        <v>0</v>
      </c>
      <c r="AV2214">
        <f t="shared" si="734"/>
        <v>0</v>
      </c>
      <c r="AW2214">
        <f t="shared" si="734"/>
        <v>0</v>
      </c>
    </row>
    <row r="2215" spans="1:49" x14ac:dyDescent="0.3">
      <c r="A2215" s="1" t="s">
        <v>2037</v>
      </c>
      <c r="B2215" s="1">
        <f t="shared" si="725"/>
        <v>1</v>
      </c>
      <c r="C2215" s="1">
        <f t="shared" si="716"/>
        <v>2</v>
      </c>
      <c r="D2215" s="1">
        <f t="shared" si="717"/>
        <v>2</v>
      </c>
      <c r="E2215" s="1">
        <f t="shared" si="718"/>
        <v>0</v>
      </c>
      <c r="F2215" s="1">
        <f t="shared" si="719"/>
        <v>1</v>
      </c>
      <c r="G2215" s="1">
        <f t="shared" si="720"/>
        <v>2</v>
      </c>
      <c r="H2215" s="2">
        <f t="shared" si="726"/>
        <v>0</v>
      </c>
      <c r="I2215" s="3">
        <f t="shared" si="721"/>
        <v>0.51402777777777775</v>
      </c>
      <c r="J2215" s="2">
        <f t="shared" si="722"/>
        <v>0</v>
      </c>
      <c r="K2215" s="2">
        <f t="shared" si="723"/>
        <v>0</v>
      </c>
      <c r="L2215" s="3">
        <f t="shared" si="727"/>
        <v>0</v>
      </c>
      <c r="Z2215">
        <f t="shared" si="728"/>
        <v>0</v>
      </c>
      <c r="AA2215">
        <f t="shared" si="733"/>
        <v>0</v>
      </c>
      <c r="AB2215">
        <f t="shared" si="733"/>
        <v>0</v>
      </c>
      <c r="AC2215">
        <f t="shared" si="724"/>
        <v>0</v>
      </c>
      <c r="AD2215">
        <f t="shared" si="724"/>
        <v>0</v>
      </c>
      <c r="AE2215">
        <f t="shared" si="724"/>
        <v>0</v>
      </c>
      <c r="AF2215">
        <f t="shared" si="724"/>
        <v>0</v>
      </c>
      <c r="AG2215">
        <f t="shared" si="731"/>
        <v>0</v>
      </c>
      <c r="AH2215">
        <f t="shared" si="731"/>
        <v>0</v>
      </c>
      <c r="AI2215">
        <f t="shared" si="731"/>
        <v>0</v>
      </c>
      <c r="AJ2215">
        <f t="shared" si="731"/>
        <v>0</v>
      </c>
      <c r="AK2215">
        <f t="shared" si="734"/>
        <v>0</v>
      </c>
      <c r="AL2215">
        <f t="shared" si="734"/>
        <v>1</v>
      </c>
      <c r="AM2215">
        <f t="shared" si="734"/>
        <v>0</v>
      </c>
      <c r="AN2215">
        <f t="shared" si="734"/>
        <v>0</v>
      </c>
      <c r="AO2215">
        <f t="shared" si="734"/>
        <v>0</v>
      </c>
      <c r="AP2215">
        <f t="shared" si="734"/>
        <v>0</v>
      </c>
      <c r="AQ2215">
        <f t="shared" si="734"/>
        <v>0</v>
      </c>
      <c r="AR2215">
        <f t="shared" si="734"/>
        <v>0</v>
      </c>
      <c r="AS2215">
        <f t="shared" si="734"/>
        <v>0</v>
      </c>
      <c r="AT2215">
        <f t="shared" si="734"/>
        <v>0</v>
      </c>
      <c r="AU2215">
        <f t="shared" si="734"/>
        <v>0</v>
      </c>
      <c r="AV2215">
        <f t="shared" si="734"/>
        <v>0</v>
      </c>
      <c r="AW2215">
        <f t="shared" si="734"/>
        <v>0</v>
      </c>
    </row>
    <row r="2216" spans="1:49" x14ac:dyDescent="0.3">
      <c r="A2216" s="1" t="s">
        <v>2038</v>
      </c>
      <c r="B2216" s="1">
        <f t="shared" si="725"/>
        <v>1</v>
      </c>
      <c r="C2216" s="1">
        <f t="shared" si="716"/>
        <v>2</v>
      </c>
      <c r="D2216" s="1">
        <f t="shared" si="717"/>
        <v>2</v>
      </c>
      <c r="E2216" s="1">
        <f t="shared" si="718"/>
        <v>0</v>
      </c>
      <c r="F2216" s="1">
        <f t="shared" si="719"/>
        <v>1</v>
      </c>
      <c r="G2216" s="1">
        <f t="shared" si="720"/>
        <v>4</v>
      </c>
      <c r="H2216" s="2">
        <f t="shared" si="726"/>
        <v>0</v>
      </c>
      <c r="I2216" s="3">
        <f t="shared" si="721"/>
        <v>0.51405092592592594</v>
      </c>
      <c r="J2216" s="2">
        <f t="shared" si="722"/>
        <v>0</v>
      </c>
      <c r="K2216" s="2">
        <f t="shared" si="723"/>
        <v>0</v>
      </c>
      <c r="L2216" s="3">
        <f t="shared" si="727"/>
        <v>0</v>
      </c>
      <c r="Z2216">
        <f t="shared" si="728"/>
        <v>0</v>
      </c>
      <c r="AA2216">
        <f t="shared" si="733"/>
        <v>0</v>
      </c>
      <c r="AB2216">
        <f t="shared" si="733"/>
        <v>0</v>
      </c>
      <c r="AC2216">
        <f t="shared" si="724"/>
        <v>0</v>
      </c>
      <c r="AD2216">
        <f t="shared" si="724"/>
        <v>0</v>
      </c>
      <c r="AE2216">
        <f t="shared" si="724"/>
        <v>0</v>
      </c>
      <c r="AF2216">
        <f t="shared" si="724"/>
        <v>0</v>
      </c>
      <c r="AG2216">
        <f t="shared" si="731"/>
        <v>0</v>
      </c>
      <c r="AH2216">
        <f t="shared" si="731"/>
        <v>0</v>
      </c>
      <c r="AI2216">
        <f t="shared" si="731"/>
        <v>0</v>
      </c>
      <c r="AJ2216">
        <f t="shared" si="731"/>
        <v>0</v>
      </c>
      <c r="AK2216">
        <f t="shared" si="734"/>
        <v>0</v>
      </c>
      <c r="AL2216">
        <f t="shared" si="734"/>
        <v>1</v>
      </c>
      <c r="AM2216">
        <f t="shared" si="734"/>
        <v>0</v>
      </c>
      <c r="AN2216">
        <f t="shared" si="734"/>
        <v>0</v>
      </c>
      <c r="AO2216">
        <f t="shared" si="734"/>
        <v>0</v>
      </c>
      <c r="AP2216">
        <f t="shared" si="734"/>
        <v>0</v>
      </c>
      <c r="AQ2216">
        <f t="shared" si="734"/>
        <v>0</v>
      </c>
      <c r="AR2216">
        <f t="shared" si="734"/>
        <v>0</v>
      </c>
      <c r="AS2216">
        <f t="shared" si="734"/>
        <v>0</v>
      </c>
      <c r="AT2216">
        <f t="shared" si="734"/>
        <v>0</v>
      </c>
      <c r="AU2216">
        <f t="shared" si="734"/>
        <v>0</v>
      </c>
      <c r="AV2216">
        <f t="shared" si="734"/>
        <v>0</v>
      </c>
      <c r="AW2216">
        <f t="shared" si="734"/>
        <v>0</v>
      </c>
    </row>
    <row r="2217" spans="1:49" x14ac:dyDescent="0.3">
      <c r="A2217" s="1" t="s">
        <v>2038</v>
      </c>
      <c r="B2217" s="1">
        <f t="shared" si="725"/>
        <v>1</v>
      </c>
      <c r="C2217" s="1">
        <f t="shared" si="716"/>
        <v>2</v>
      </c>
      <c r="D2217" s="1">
        <f t="shared" si="717"/>
        <v>2</v>
      </c>
      <c r="E2217" s="1">
        <f t="shared" si="718"/>
        <v>0</v>
      </c>
      <c r="F2217" s="1">
        <f t="shared" si="719"/>
        <v>1</v>
      </c>
      <c r="G2217" s="1">
        <f t="shared" si="720"/>
        <v>4</v>
      </c>
      <c r="H2217" s="2">
        <f t="shared" si="726"/>
        <v>0</v>
      </c>
      <c r="I2217" s="3">
        <f t="shared" si="721"/>
        <v>0.51405092592592594</v>
      </c>
      <c r="J2217" s="2">
        <f t="shared" si="722"/>
        <v>0</v>
      </c>
      <c r="K2217" s="2">
        <f t="shared" si="723"/>
        <v>0</v>
      </c>
      <c r="L2217" s="3">
        <f t="shared" si="727"/>
        <v>0</v>
      </c>
      <c r="Z2217">
        <f t="shared" si="728"/>
        <v>0</v>
      </c>
      <c r="AA2217">
        <f t="shared" si="733"/>
        <v>0</v>
      </c>
      <c r="AB2217">
        <f t="shared" si="733"/>
        <v>0</v>
      </c>
      <c r="AC2217">
        <f t="shared" si="724"/>
        <v>0</v>
      </c>
      <c r="AD2217">
        <f t="shared" si="724"/>
        <v>0</v>
      </c>
      <c r="AE2217">
        <f t="shared" si="724"/>
        <v>0</v>
      </c>
      <c r="AF2217">
        <f t="shared" si="724"/>
        <v>0</v>
      </c>
      <c r="AG2217">
        <f t="shared" si="731"/>
        <v>0</v>
      </c>
      <c r="AH2217">
        <f t="shared" si="731"/>
        <v>0</v>
      </c>
      <c r="AI2217">
        <f t="shared" si="731"/>
        <v>0</v>
      </c>
      <c r="AJ2217">
        <f t="shared" si="731"/>
        <v>0</v>
      </c>
      <c r="AK2217">
        <f t="shared" si="734"/>
        <v>0</v>
      </c>
      <c r="AL2217">
        <f t="shared" si="734"/>
        <v>1</v>
      </c>
      <c r="AM2217">
        <f t="shared" si="734"/>
        <v>0</v>
      </c>
      <c r="AN2217">
        <f t="shared" si="734"/>
        <v>0</v>
      </c>
      <c r="AO2217">
        <f t="shared" si="734"/>
        <v>0</v>
      </c>
      <c r="AP2217">
        <f t="shared" si="734"/>
        <v>0</v>
      </c>
      <c r="AQ2217">
        <f t="shared" si="734"/>
        <v>0</v>
      </c>
      <c r="AR2217">
        <f t="shared" si="734"/>
        <v>0</v>
      </c>
      <c r="AS2217">
        <f t="shared" si="734"/>
        <v>0</v>
      </c>
      <c r="AT2217">
        <f t="shared" si="734"/>
        <v>0</v>
      </c>
      <c r="AU2217">
        <f t="shared" si="734"/>
        <v>0</v>
      </c>
      <c r="AV2217">
        <f t="shared" si="734"/>
        <v>0</v>
      </c>
      <c r="AW2217">
        <f t="shared" si="734"/>
        <v>0</v>
      </c>
    </row>
    <row r="2218" spans="1:49" x14ac:dyDescent="0.3">
      <c r="A2218" s="1" t="s">
        <v>2039</v>
      </c>
      <c r="B2218" s="1">
        <f t="shared" si="725"/>
        <v>1</v>
      </c>
      <c r="C2218" s="1">
        <f t="shared" si="716"/>
        <v>2</v>
      </c>
      <c r="D2218" s="1">
        <f t="shared" si="717"/>
        <v>2</v>
      </c>
      <c r="E2218" s="1">
        <f t="shared" si="718"/>
        <v>0</v>
      </c>
      <c r="F2218" s="1">
        <f t="shared" si="719"/>
        <v>2</v>
      </c>
      <c r="G2218" s="1">
        <f t="shared" si="720"/>
        <v>2</v>
      </c>
      <c r="H2218" s="2">
        <f t="shared" si="726"/>
        <v>0</v>
      </c>
      <c r="I2218" s="3">
        <f t="shared" si="721"/>
        <v>0.51414351851851847</v>
      </c>
      <c r="J2218" s="2">
        <f t="shared" si="722"/>
        <v>0</v>
      </c>
      <c r="K2218" s="2">
        <f t="shared" si="723"/>
        <v>0</v>
      </c>
      <c r="L2218" s="3">
        <f t="shared" si="727"/>
        <v>0</v>
      </c>
      <c r="Z2218">
        <f t="shared" si="728"/>
        <v>0</v>
      </c>
      <c r="AA2218">
        <f t="shared" si="733"/>
        <v>0</v>
      </c>
      <c r="AB2218">
        <f t="shared" si="733"/>
        <v>0</v>
      </c>
      <c r="AC2218">
        <f t="shared" si="724"/>
        <v>0</v>
      </c>
      <c r="AD2218">
        <f t="shared" si="724"/>
        <v>0</v>
      </c>
      <c r="AE2218">
        <f t="shared" si="724"/>
        <v>0</v>
      </c>
      <c r="AF2218">
        <f t="shared" si="724"/>
        <v>0</v>
      </c>
      <c r="AG2218">
        <f t="shared" si="731"/>
        <v>0</v>
      </c>
      <c r="AH2218">
        <f t="shared" si="731"/>
        <v>0</v>
      </c>
      <c r="AI2218">
        <f t="shared" si="731"/>
        <v>0</v>
      </c>
      <c r="AJ2218">
        <f t="shared" si="731"/>
        <v>0</v>
      </c>
      <c r="AK2218">
        <f t="shared" si="734"/>
        <v>0</v>
      </c>
      <c r="AL2218">
        <f t="shared" si="734"/>
        <v>1</v>
      </c>
      <c r="AM2218">
        <f t="shared" si="734"/>
        <v>0</v>
      </c>
      <c r="AN2218">
        <f t="shared" si="734"/>
        <v>0</v>
      </c>
      <c r="AO2218">
        <f t="shared" si="734"/>
        <v>0</v>
      </c>
      <c r="AP2218">
        <f t="shared" si="734"/>
        <v>0</v>
      </c>
      <c r="AQ2218">
        <f t="shared" si="734"/>
        <v>0</v>
      </c>
      <c r="AR2218">
        <f t="shared" si="734"/>
        <v>0</v>
      </c>
      <c r="AS2218">
        <f t="shared" si="734"/>
        <v>0</v>
      </c>
      <c r="AT2218">
        <f t="shared" si="734"/>
        <v>0</v>
      </c>
      <c r="AU2218">
        <f t="shared" si="734"/>
        <v>0</v>
      </c>
      <c r="AV2218">
        <f t="shared" si="734"/>
        <v>0</v>
      </c>
      <c r="AW2218">
        <f t="shared" si="734"/>
        <v>0</v>
      </c>
    </row>
    <row r="2219" spans="1:49" x14ac:dyDescent="0.3">
      <c r="A2219" s="1" t="s">
        <v>2040</v>
      </c>
      <c r="B2219" s="1">
        <f t="shared" si="725"/>
        <v>1</v>
      </c>
      <c r="C2219" s="1">
        <f t="shared" si="716"/>
        <v>2</v>
      </c>
      <c r="D2219" s="1">
        <f t="shared" si="717"/>
        <v>2</v>
      </c>
      <c r="E2219" s="1">
        <f t="shared" si="718"/>
        <v>0</v>
      </c>
      <c r="F2219" s="1">
        <f t="shared" si="719"/>
        <v>3</v>
      </c>
      <c r="G2219" s="1">
        <f t="shared" si="720"/>
        <v>4</v>
      </c>
      <c r="H2219" s="2">
        <f t="shared" si="726"/>
        <v>0</v>
      </c>
      <c r="I2219" s="3">
        <f t="shared" si="721"/>
        <v>0.51428240740740738</v>
      </c>
      <c r="J2219" s="2">
        <f t="shared" si="722"/>
        <v>0</v>
      </c>
      <c r="K2219" s="2">
        <f t="shared" si="723"/>
        <v>0</v>
      </c>
      <c r="L2219" s="3">
        <f t="shared" si="727"/>
        <v>0</v>
      </c>
      <c r="Z2219">
        <f t="shared" si="728"/>
        <v>0</v>
      </c>
      <c r="AA2219">
        <f t="shared" ref="AA2219:AB2242" si="735">IF($B2219*10+$C2219=AA$1,1,0)</f>
        <v>0</v>
      </c>
      <c r="AB2219">
        <f t="shared" si="735"/>
        <v>0</v>
      </c>
      <c r="AC2219">
        <f t="shared" si="724"/>
        <v>0</v>
      </c>
      <c r="AD2219">
        <f t="shared" si="724"/>
        <v>0</v>
      </c>
      <c r="AE2219">
        <f t="shared" si="724"/>
        <v>0</v>
      </c>
      <c r="AF2219">
        <f t="shared" si="724"/>
        <v>0</v>
      </c>
      <c r="AG2219">
        <f t="shared" si="731"/>
        <v>0</v>
      </c>
      <c r="AH2219">
        <f t="shared" si="731"/>
        <v>0</v>
      </c>
      <c r="AI2219">
        <f t="shared" si="731"/>
        <v>0</v>
      </c>
      <c r="AJ2219">
        <f t="shared" si="731"/>
        <v>0</v>
      </c>
      <c r="AK2219">
        <f t="shared" si="734"/>
        <v>0</v>
      </c>
      <c r="AL2219">
        <f t="shared" si="734"/>
        <v>1</v>
      </c>
      <c r="AM2219">
        <f t="shared" si="734"/>
        <v>0</v>
      </c>
      <c r="AN2219">
        <f t="shared" si="734"/>
        <v>0</v>
      </c>
      <c r="AO2219">
        <f t="shared" si="734"/>
        <v>0</v>
      </c>
      <c r="AP2219">
        <f t="shared" si="734"/>
        <v>0</v>
      </c>
      <c r="AQ2219">
        <f t="shared" si="734"/>
        <v>0</v>
      </c>
      <c r="AR2219">
        <f t="shared" si="734"/>
        <v>0</v>
      </c>
      <c r="AS2219">
        <f t="shared" si="734"/>
        <v>0</v>
      </c>
      <c r="AT2219">
        <f t="shared" si="734"/>
        <v>0</v>
      </c>
      <c r="AU2219">
        <f t="shared" si="734"/>
        <v>0</v>
      </c>
      <c r="AV2219">
        <f t="shared" si="734"/>
        <v>0</v>
      </c>
      <c r="AW2219">
        <f t="shared" si="734"/>
        <v>0</v>
      </c>
    </row>
    <row r="2220" spans="1:49" x14ac:dyDescent="0.3">
      <c r="A2220" s="1" t="s">
        <v>2041</v>
      </c>
      <c r="B2220" s="1">
        <f t="shared" si="725"/>
        <v>1</v>
      </c>
      <c r="C2220" s="1">
        <f t="shared" si="716"/>
        <v>2</v>
      </c>
      <c r="D2220" s="1">
        <f t="shared" si="717"/>
        <v>2</v>
      </c>
      <c r="E2220" s="1">
        <f t="shared" si="718"/>
        <v>0</v>
      </c>
      <c r="F2220" s="1">
        <f t="shared" si="719"/>
        <v>4</v>
      </c>
      <c r="G2220" s="1">
        <f t="shared" si="720"/>
        <v>2</v>
      </c>
      <c r="H2220" s="2">
        <f t="shared" si="726"/>
        <v>0</v>
      </c>
      <c r="I2220" s="3">
        <f t="shared" si="721"/>
        <v>0.51437500000000003</v>
      </c>
      <c r="J2220" s="2">
        <f t="shared" si="722"/>
        <v>0</v>
      </c>
      <c r="K2220" s="2">
        <f t="shared" si="723"/>
        <v>0</v>
      </c>
      <c r="L2220" s="3">
        <f t="shared" si="727"/>
        <v>0</v>
      </c>
      <c r="Z2220">
        <f t="shared" si="728"/>
        <v>0</v>
      </c>
      <c r="AA2220">
        <f t="shared" si="735"/>
        <v>0</v>
      </c>
      <c r="AB2220">
        <f t="shared" si="735"/>
        <v>0</v>
      </c>
      <c r="AC2220">
        <f t="shared" si="724"/>
        <v>0</v>
      </c>
      <c r="AD2220">
        <f t="shared" si="724"/>
        <v>0</v>
      </c>
      <c r="AE2220">
        <f t="shared" si="724"/>
        <v>0</v>
      </c>
      <c r="AF2220">
        <f t="shared" si="724"/>
        <v>0</v>
      </c>
      <c r="AG2220">
        <f t="shared" si="731"/>
        <v>0</v>
      </c>
      <c r="AH2220">
        <f t="shared" si="731"/>
        <v>0</v>
      </c>
      <c r="AI2220">
        <f t="shared" si="731"/>
        <v>0</v>
      </c>
      <c r="AJ2220">
        <f t="shared" si="731"/>
        <v>0</v>
      </c>
      <c r="AK2220">
        <f t="shared" si="734"/>
        <v>0</v>
      </c>
      <c r="AL2220">
        <f t="shared" si="734"/>
        <v>1</v>
      </c>
      <c r="AM2220">
        <f t="shared" si="734"/>
        <v>0</v>
      </c>
      <c r="AN2220">
        <f t="shared" ref="AK2220:AW2239" si="736">IF($B2220*10+$C2220=AN$1,1,0)</f>
        <v>0</v>
      </c>
      <c r="AO2220">
        <f t="shared" si="736"/>
        <v>0</v>
      </c>
      <c r="AP2220">
        <f t="shared" si="736"/>
        <v>0</v>
      </c>
      <c r="AQ2220">
        <f t="shared" si="736"/>
        <v>0</v>
      </c>
      <c r="AR2220">
        <f t="shared" si="736"/>
        <v>0</v>
      </c>
      <c r="AS2220">
        <f t="shared" si="736"/>
        <v>0</v>
      </c>
      <c r="AT2220">
        <f t="shared" si="736"/>
        <v>0</v>
      </c>
      <c r="AU2220">
        <f t="shared" si="736"/>
        <v>0</v>
      </c>
      <c r="AV2220">
        <f t="shared" si="736"/>
        <v>0</v>
      </c>
      <c r="AW2220">
        <f t="shared" si="736"/>
        <v>0</v>
      </c>
    </row>
    <row r="2221" spans="1:49" x14ac:dyDescent="0.3">
      <c r="A2221" s="1" t="s">
        <v>2041</v>
      </c>
      <c r="B2221" s="1">
        <f t="shared" si="725"/>
        <v>1</v>
      </c>
      <c r="C2221" s="1">
        <f t="shared" si="716"/>
        <v>2</v>
      </c>
      <c r="D2221" s="1">
        <f t="shared" si="717"/>
        <v>2</v>
      </c>
      <c r="E2221" s="1">
        <f t="shared" si="718"/>
        <v>0</v>
      </c>
      <c r="F2221" s="1">
        <f t="shared" si="719"/>
        <v>4</v>
      </c>
      <c r="G2221" s="1">
        <f t="shared" si="720"/>
        <v>2</v>
      </c>
      <c r="H2221" s="2">
        <f t="shared" si="726"/>
        <v>0</v>
      </c>
      <c r="I2221" s="3">
        <f t="shared" si="721"/>
        <v>0.51437500000000003</v>
      </c>
      <c r="J2221" s="2">
        <f t="shared" si="722"/>
        <v>0</v>
      </c>
      <c r="K2221" s="2">
        <f t="shared" si="723"/>
        <v>0</v>
      </c>
      <c r="L2221" s="3">
        <f t="shared" si="727"/>
        <v>0</v>
      </c>
      <c r="Z2221">
        <f t="shared" si="728"/>
        <v>0</v>
      </c>
      <c r="AA2221">
        <f t="shared" si="735"/>
        <v>0</v>
      </c>
      <c r="AB2221">
        <f t="shared" si="735"/>
        <v>0</v>
      </c>
      <c r="AC2221">
        <f t="shared" si="724"/>
        <v>0</v>
      </c>
      <c r="AD2221">
        <f t="shared" si="724"/>
        <v>0</v>
      </c>
      <c r="AE2221">
        <f t="shared" si="724"/>
        <v>0</v>
      </c>
      <c r="AF2221">
        <f t="shared" si="724"/>
        <v>0</v>
      </c>
      <c r="AG2221">
        <f t="shared" si="731"/>
        <v>0</v>
      </c>
      <c r="AH2221">
        <f t="shared" si="731"/>
        <v>0</v>
      </c>
      <c r="AI2221">
        <f t="shared" si="731"/>
        <v>0</v>
      </c>
      <c r="AJ2221">
        <f t="shared" si="731"/>
        <v>0</v>
      </c>
      <c r="AK2221">
        <f t="shared" si="736"/>
        <v>0</v>
      </c>
      <c r="AL2221">
        <f t="shared" si="736"/>
        <v>1</v>
      </c>
      <c r="AM2221">
        <f t="shared" si="736"/>
        <v>0</v>
      </c>
      <c r="AN2221">
        <f t="shared" si="736"/>
        <v>0</v>
      </c>
      <c r="AO2221">
        <f t="shared" si="736"/>
        <v>0</v>
      </c>
      <c r="AP2221">
        <f t="shared" si="736"/>
        <v>0</v>
      </c>
      <c r="AQ2221">
        <f t="shared" si="736"/>
        <v>0</v>
      </c>
      <c r="AR2221">
        <f t="shared" si="736"/>
        <v>0</v>
      </c>
      <c r="AS2221">
        <f t="shared" si="736"/>
        <v>0</v>
      </c>
      <c r="AT2221">
        <f t="shared" si="736"/>
        <v>0</v>
      </c>
      <c r="AU2221">
        <f t="shared" si="736"/>
        <v>0</v>
      </c>
      <c r="AV2221">
        <f t="shared" si="736"/>
        <v>0</v>
      </c>
      <c r="AW2221">
        <f t="shared" si="736"/>
        <v>0</v>
      </c>
    </row>
    <row r="2222" spans="1:49" x14ac:dyDescent="0.3">
      <c r="A2222" s="1" t="s">
        <v>2042</v>
      </c>
      <c r="B2222" s="1">
        <f t="shared" si="725"/>
        <v>1</v>
      </c>
      <c r="C2222" s="1">
        <f t="shared" si="716"/>
        <v>2</v>
      </c>
      <c r="D2222" s="1">
        <f t="shared" si="717"/>
        <v>2</v>
      </c>
      <c r="E2222" s="1">
        <f t="shared" si="718"/>
        <v>1</v>
      </c>
      <c r="F2222" s="1">
        <f t="shared" si="719"/>
        <v>0</v>
      </c>
      <c r="G2222" s="1">
        <f t="shared" si="720"/>
        <v>6</v>
      </c>
      <c r="H2222" s="2">
        <f t="shared" si="726"/>
        <v>0</v>
      </c>
      <c r="I2222" s="3">
        <f t="shared" si="721"/>
        <v>0.51465277777777774</v>
      </c>
      <c r="J2222" s="2">
        <f t="shared" si="722"/>
        <v>0</v>
      </c>
      <c r="K2222" s="2">
        <f t="shared" si="723"/>
        <v>0</v>
      </c>
      <c r="L2222" s="3">
        <f t="shared" si="727"/>
        <v>0</v>
      </c>
      <c r="Z2222">
        <f t="shared" si="728"/>
        <v>0</v>
      </c>
      <c r="AA2222">
        <f t="shared" si="735"/>
        <v>0</v>
      </c>
      <c r="AB2222">
        <f t="shared" si="735"/>
        <v>0</v>
      </c>
      <c r="AC2222">
        <f t="shared" si="724"/>
        <v>0</v>
      </c>
      <c r="AD2222">
        <f t="shared" si="724"/>
        <v>0</v>
      </c>
      <c r="AE2222">
        <f t="shared" si="724"/>
        <v>0</v>
      </c>
      <c r="AF2222">
        <f t="shared" si="724"/>
        <v>0</v>
      </c>
      <c r="AG2222">
        <f t="shared" si="731"/>
        <v>0</v>
      </c>
      <c r="AH2222">
        <f t="shared" si="731"/>
        <v>0</v>
      </c>
      <c r="AI2222">
        <f t="shared" si="731"/>
        <v>0</v>
      </c>
      <c r="AJ2222">
        <f t="shared" si="731"/>
        <v>0</v>
      </c>
      <c r="AK2222">
        <f t="shared" si="736"/>
        <v>0</v>
      </c>
      <c r="AL2222">
        <f t="shared" si="736"/>
        <v>1</v>
      </c>
      <c r="AM2222">
        <f t="shared" si="736"/>
        <v>0</v>
      </c>
      <c r="AN2222">
        <f t="shared" si="736"/>
        <v>0</v>
      </c>
      <c r="AO2222">
        <f t="shared" si="736"/>
        <v>0</v>
      </c>
      <c r="AP2222">
        <f t="shared" si="736"/>
        <v>0</v>
      </c>
      <c r="AQ2222">
        <f t="shared" si="736"/>
        <v>0</v>
      </c>
      <c r="AR2222">
        <f t="shared" si="736"/>
        <v>0</v>
      </c>
      <c r="AS2222">
        <f t="shared" si="736"/>
        <v>0</v>
      </c>
      <c r="AT2222">
        <f t="shared" si="736"/>
        <v>0</v>
      </c>
      <c r="AU2222">
        <f t="shared" si="736"/>
        <v>0</v>
      </c>
      <c r="AV2222">
        <f t="shared" si="736"/>
        <v>0</v>
      </c>
      <c r="AW2222">
        <f t="shared" si="736"/>
        <v>0</v>
      </c>
    </row>
    <row r="2223" spans="1:49" x14ac:dyDescent="0.3">
      <c r="A2223" s="1" t="s">
        <v>2043</v>
      </c>
      <c r="B2223" s="1">
        <f t="shared" si="725"/>
        <v>1</v>
      </c>
      <c r="C2223" s="1">
        <f t="shared" si="716"/>
        <v>2</v>
      </c>
      <c r="D2223" s="1">
        <f t="shared" si="717"/>
        <v>2</v>
      </c>
      <c r="E2223" s="1">
        <f t="shared" si="718"/>
        <v>1</v>
      </c>
      <c r="F2223" s="1">
        <f t="shared" si="719"/>
        <v>1</v>
      </c>
      <c r="G2223" s="1">
        <f t="shared" si="720"/>
        <v>2</v>
      </c>
      <c r="H2223" s="2">
        <f t="shared" si="726"/>
        <v>0</v>
      </c>
      <c r="I2223" s="3">
        <f t="shared" si="721"/>
        <v>0.51472222222222219</v>
      </c>
      <c r="J2223" s="2">
        <f t="shared" si="722"/>
        <v>0</v>
      </c>
      <c r="K2223" s="2">
        <f t="shared" si="723"/>
        <v>0</v>
      </c>
      <c r="L2223" s="3">
        <f t="shared" si="727"/>
        <v>0</v>
      </c>
      <c r="Z2223">
        <f t="shared" si="728"/>
        <v>0</v>
      </c>
      <c r="AA2223">
        <f t="shared" si="735"/>
        <v>0</v>
      </c>
      <c r="AB2223">
        <f t="shared" si="735"/>
        <v>0</v>
      </c>
      <c r="AC2223">
        <f t="shared" si="724"/>
        <v>0</v>
      </c>
      <c r="AD2223">
        <f t="shared" si="724"/>
        <v>0</v>
      </c>
      <c r="AE2223">
        <f t="shared" si="724"/>
        <v>0</v>
      </c>
      <c r="AF2223">
        <f t="shared" si="724"/>
        <v>0</v>
      </c>
      <c r="AG2223">
        <f t="shared" si="731"/>
        <v>0</v>
      </c>
      <c r="AH2223">
        <f t="shared" si="731"/>
        <v>0</v>
      </c>
      <c r="AI2223">
        <f t="shared" si="731"/>
        <v>0</v>
      </c>
      <c r="AJ2223">
        <f t="shared" si="731"/>
        <v>0</v>
      </c>
      <c r="AK2223">
        <f t="shared" si="736"/>
        <v>0</v>
      </c>
      <c r="AL2223">
        <f t="shared" si="736"/>
        <v>1</v>
      </c>
      <c r="AM2223">
        <f t="shared" si="736"/>
        <v>0</v>
      </c>
      <c r="AN2223">
        <f t="shared" si="736"/>
        <v>0</v>
      </c>
      <c r="AO2223">
        <f t="shared" si="736"/>
        <v>0</v>
      </c>
      <c r="AP2223">
        <f t="shared" si="736"/>
        <v>0</v>
      </c>
      <c r="AQ2223">
        <f t="shared" si="736"/>
        <v>0</v>
      </c>
      <c r="AR2223">
        <f t="shared" si="736"/>
        <v>0</v>
      </c>
      <c r="AS2223">
        <f t="shared" si="736"/>
        <v>0</v>
      </c>
      <c r="AT2223">
        <f t="shared" si="736"/>
        <v>0</v>
      </c>
      <c r="AU2223">
        <f t="shared" si="736"/>
        <v>0</v>
      </c>
      <c r="AV2223">
        <f t="shared" si="736"/>
        <v>0</v>
      </c>
      <c r="AW2223">
        <f t="shared" si="736"/>
        <v>0</v>
      </c>
    </row>
    <row r="2224" spans="1:49" x14ac:dyDescent="0.3">
      <c r="A2224" s="1" t="s">
        <v>2044</v>
      </c>
      <c r="B2224" s="1">
        <f t="shared" si="725"/>
        <v>1</v>
      </c>
      <c r="C2224" s="1">
        <f t="shared" si="716"/>
        <v>2</v>
      </c>
      <c r="D2224" s="1">
        <f t="shared" si="717"/>
        <v>2</v>
      </c>
      <c r="E2224" s="1">
        <f t="shared" si="718"/>
        <v>1</v>
      </c>
      <c r="F2224" s="1">
        <f t="shared" si="719"/>
        <v>1</v>
      </c>
      <c r="G2224" s="1">
        <f t="shared" si="720"/>
        <v>3</v>
      </c>
      <c r="H2224" s="2">
        <f t="shared" si="726"/>
        <v>0</v>
      </c>
      <c r="I2224" s="3">
        <f t="shared" si="721"/>
        <v>0.51473379629629623</v>
      </c>
      <c r="J2224" s="2">
        <f t="shared" si="722"/>
        <v>0</v>
      </c>
      <c r="K2224" s="2">
        <f t="shared" si="723"/>
        <v>0</v>
      </c>
      <c r="L2224" s="3">
        <f t="shared" si="727"/>
        <v>0</v>
      </c>
      <c r="Z2224">
        <f t="shared" si="728"/>
        <v>0</v>
      </c>
      <c r="AA2224">
        <f t="shared" si="735"/>
        <v>0</v>
      </c>
      <c r="AB2224">
        <f t="shared" si="735"/>
        <v>0</v>
      </c>
      <c r="AC2224">
        <f t="shared" si="724"/>
        <v>0</v>
      </c>
      <c r="AD2224">
        <f t="shared" si="724"/>
        <v>0</v>
      </c>
      <c r="AE2224">
        <f t="shared" si="724"/>
        <v>0</v>
      </c>
      <c r="AF2224">
        <f t="shared" si="724"/>
        <v>0</v>
      </c>
      <c r="AG2224">
        <f t="shared" si="731"/>
        <v>0</v>
      </c>
      <c r="AH2224">
        <f t="shared" si="731"/>
        <v>0</v>
      </c>
      <c r="AI2224">
        <f t="shared" si="731"/>
        <v>0</v>
      </c>
      <c r="AJ2224">
        <f t="shared" si="731"/>
        <v>0</v>
      </c>
      <c r="AK2224">
        <f t="shared" si="736"/>
        <v>0</v>
      </c>
      <c r="AL2224">
        <f t="shared" si="736"/>
        <v>1</v>
      </c>
      <c r="AM2224">
        <f t="shared" si="736"/>
        <v>0</v>
      </c>
      <c r="AN2224">
        <f t="shared" si="736"/>
        <v>0</v>
      </c>
      <c r="AO2224">
        <f t="shared" si="736"/>
        <v>0</v>
      </c>
      <c r="AP2224">
        <f t="shared" si="736"/>
        <v>0</v>
      </c>
      <c r="AQ2224">
        <f t="shared" si="736"/>
        <v>0</v>
      </c>
      <c r="AR2224">
        <f t="shared" si="736"/>
        <v>0</v>
      </c>
      <c r="AS2224">
        <f t="shared" si="736"/>
        <v>0</v>
      </c>
      <c r="AT2224">
        <f t="shared" si="736"/>
        <v>0</v>
      </c>
      <c r="AU2224">
        <f t="shared" si="736"/>
        <v>0</v>
      </c>
      <c r="AV2224">
        <f t="shared" si="736"/>
        <v>0</v>
      </c>
      <c r="AW2224">
        <f t="shared" si="736"/>
        <v>0</v>
      </c>
    </row>
    <row r="2225" spans="1:49" x14ac:dyDescent="0.3">
      <c r="A2225" s="1" t="s">
        <v>2045</v>
      </c>
      <c r="B2225" s="1">
        <f t="shared" si="725"/>
        <v>1</v>
      </c>
      <c r="C2225" s="1">
        <f t="shared" si="716"/>
        <v>2</v>
      </c>
      <c r="D2225" s="1">
        <f t="shared" si="717"/>
        <v>2</v>
      </c>
      <c r="E2225" s="1">
        <f t="shared" si="718"/>
        <v>1</v>
      </c>
      <c r="F2225" s="1">
        <f t="shared" si="719"/>
        <v>1</v>
      </c>
      <c r="G2225" s="1">
        <f t="shared" si="720"/>
        <v>7</v>
      </c>
      <c r="H2225" s="2">
        <f t="shared" si="726"/>
        <v>0</v>
      </c>
      <c r="I2225" s="3">
        <f t="shared" si="721"/>
        <v>0.51478009259259261</v>
      </c>
      <c r="J2225" s="2">
        <f t="shared" si="722"/>
        <v>0</v>
      </c>
      <c r="K2225" s="2">
        <f t="shared" si="723"/>
        <v>0</v>
      </c>
      <c r="L2225" s="3">
        <f t="shared" si="727"/>
        <v>0</v>
      </c>
      <c r="Z2225">
        <f t="shared" si="728"/>
        <v>0</v>
      </c>
      <c r="AA2225">
        <f t="shared" si="735"/>
        <v>0</v>
      </c>
      <c r="AB2225">
        <f t="shared" si="735"/>
        <v>0</v>
      </c>
      <c r="AC2225">
        <f t="shared" si="724"/>
        <v>0</v>
      </c>
      <c r="AD2225">
        <f t="shared" si="724"/>
        <v>0</v>
      </c>
      <c r="AE2225">
        <f t="shared" si="724"/>
        <v>0</v>
      </c>
      <c r="AF2225">
        <f t="shared" si="724"/>
        <v>0</v>
      </c>
      <c r="AG2225">
        <f t="shared" si="731"/>
        <v>0</v>
      </c>
      <c r="AH2225">
        <f t="shared" si="731"/>
        <v>0</v>
      </c>
      <c r="AI2225">
        <f t="shared" si="731"/>
        <v>0</v>
      </c>
      <c r="AJ2225">
        <f t="shared" si="731"/>
        <v>0</v>
      </c>
      <c r="AK2225">
        <f t="shared" si="736"/>
        <v>0</v>
      </c>
      <c r="AL2225">
        <f t="shared" si="736"/>
        <v>1</v>
      </c>
      <c r="AM2225">
        <f t="shared" si="736"/>
        <v>0</v>
      </c>
      <c r="AN2225">
        <f t="shared" si="736"/>
        <v>0</v>
      </c>
      <c r="AO2225">
        <f t="shared" si="736"/>
        <v>0</v>
      </c>
      <c r="AP2225">
        <f t="shared" si="736"/>
        <v>0</v>
      </c>
      <c r="AQ2225">
        <f t="shared" si="736"/>
        <v>0</v>
      </c>
      <c r="AR2225">
        <f t="shared" si="736"/>
        <v>0</v>
      </c>
      <c r="AS2225">
        <f t="shared" si="736"/>
        <v>0</v>
      </c>
      <c r="AT2225">
        <f t="shared" si="736"/>
        <v>0</v>
      </c>
      <c r="AU2225">
        <f t="shared" si="736"/>
        <v>0</v>
      </c>
      <c r="AV2225">
        <f t="shared" si="736"/>
        <v>0</v>
      </c>
      <c r="AW2225">
        <f t="shared" si="736"/>
        <v>0</v>
      </c>
    </row>
    <row r="2226" spans="1:49" x14ac:dyDescent="0.3">
      <c r="A2226" s="1" t="s">
        <v>2046</v>
      </c>
      <c r="B2226" s="1">
        <f t="shared" si="725"/>
        <v>1</v>
      </c>
      <c r="C2226" s="1">
        <f t="shared" si="716"/>
        <v>2</v>
      </c>
      <c r="D2226" s="1">
        <f t="shared" si="717"/>
        <v>2</v>
      </c>
      <c r="E2226" s="1">
        <f t="shared" si="718"/>
        <v>1</v>
      </c>
      <c r="F2226" s="1">
        <f t="shared" si="719"/>
        <v>2</v>
      </c>
      <c r="G2226" s="1">
        <f t="shared" si="720"/>
        <v>4</v>
      </c>
      <c r="H2226" s="2">
        <f t="shared" si="726"/>
        <v>0</v>
      </c>
      <c r="I2226" s="3">
        <f t="shared" si="721"/>
        <v>0.5148611111111111</v>
      </c>
      <c r="J2226" s="2">
        <f t="shared" si="722"/>
        <v>0</v>
      </c>
      <c r="K2226" s="2">
        <f t="shared" si="723"/>
        <v>0</v>
      </c>
      <c r="L2226" s="3">
        <f t="shared" si="727"/>
        <v>0</v>
      </c>
      <c r="Z2226">
        <f t="shared" si="728"/>
        <v>0</v>
      </c>
      <c r="AA2226">
        <f t="shared" si="735"/>
        <v>0</v>
      </c>
      <c r="AB2226">
        <f t="shared" si="735"/>
        <v>0</v>
      </c>
      <c r="AC2226">
        <f t="shared" si="724"/>
        <v>0</v>
      </c>
      <c r="AD2226">
        <f t="shared" si="724"/>
        <v>0</v>
      </c>
      <c r="AE2226">
        <f t="shared" si="724"/>
        <v>0</v>
      </c>
      <c r="AF2226">
        <f t="shared" si="724"/>
        <v>0</v>
      </c>
      <c r="AG2226">
        <f t="shared" si="731"/>
        <v>0</v>
      </c>
      <c r="AH2226">
        <f t="shared" si="731"/>
        <v>0</v>
      </c>
      <c r="AI2226">
        <f t="shared" si="731"/>
        <v>0</v>
      </c>
      <c r="AJ2226">
        <f t="shared" si="731"/>
        <v>0</v>
      </c>
      <c r="AK2226">
        <f t="shared" si="736"/>
        <v>0</v>
      </c>
      <c r="AL2226">
        <f t="shared" si="736"/>
        <v>1</v>
      </c>
      <c r="AM2226">
        <f t="shared" si="736"/>
        <v>0</v>
      </c>
      <c r="AN2226">
        <f t="shared" si="736"/>
        <v>0</v>
      </c>
      <c r="AO2226">
        <f t="shared" si="736"/>
        <v>0</v>
      </c>
      <c r="AP2226">
        <f t="shared" si="736"/>
        <v>0</v>
      </c>
      <c r="AQ2226">
        <f t="shared" si="736"/>
        <v>0</v>
      </c>
      <c r="AR2226">
        <f t="shared" si="736"/>
        <v>0</v>
      </c>
      <c r="AS2226">
        <f t="shared" si="736"/>
        <v>0</v>
      </c>
      <c r="AT2226">
        <f t="shared" si="736"/>
        <v>0</v>
      </c>
      <c r="AU2226">
        <f t="shared" si="736"/>
        <v>0</v>
      </c>
      <c r="AV2226">
        <f t="shared" si="736"/>
        <v>0</v>
      </c>
      <c r="AW2226">
        <f t="shared" si="736"/>
        <v>0</v>
      </c>
    </row>
    <row r="2227" spans="1:49" x14ac:dyDescent="0.3">
      <c r="A2227" s="1" t="s">
        <v>2047</v>
      </c>
      <c r="B2227" s="1">
        <f t="shared" si="725"/>
        <v>1</v>
      </c>
      <c r="C2227" s="1">
        <f t="shared" si="716"/>
        <v>2</v>
      </c>
      <c r="D2227" s="1">
        <f t="shared" si="717"/>
        <v>2</v>
      </c>
      <c r="E2227" s="1">
        <f t="shared" si="718"/>
        <v>1</v>
      </c>
      <c r="F2227" s="1">
        <f t="shared" si="719"/>
        <v>2</v>
      </c>
      <c r="G2227" s="1">
        <f t="shared" si="720"/>
        <v>6</v>
      </c>
      <c r="H2227" s="2">
        <f t="shared" si="726"/>
        <v>0</v>
      </c>
      <c r="I2227" s="3">
        <f t="shared" si="721"/>
        <v>0.51488425925925929</v>
      </c>
      <c r="J2227" s="2">
        <f t="shared" si="722"/>
        <v>0</v>
      </c>
      <c r="K2227" s="2">
        <f t="shared" si="723"/>
        <v>0</v>
      </c>
      <c r="L2227" s="3">
        <f t="shared" si="727"/>
        <v>0</v>
      </c>
      <c r="Z2227">
        <f t="shared" si="728"/>
        <v>0</v>
      </c>
      <c r="AA2227">
        <f t="shared" si="735"/>
        <v>0</v>
      </c>
      <c r="AB2227">
        <f t="shared" si="735"/>
        <v>0</v>
      </c>
      <c r="AC2227">
        <f t="shared" si="724"/>
        <v>0</v>
      </c>
      <c r="AD2227">
        <f t="shared" si="724"/>
        <v>0</v>
      </c>
      <c r="AE2227">
        <f t="shared" si="724"/>
        <v>0</v>
      </c>
      <c r="AF2227">
        <f t="shared" si="724"/>
        <v>0</v>
      </c>
      <c r="AG2227">
        <f t="shared" si="731"/>
        <v>0</v>
      </c>
      <c r="AH2227">
        <f t="shared" si="731"/>
        <v>0</v>
      </c>
      <c r="AI2227">
        <f t="shared" si="731"/>
        <v>0</v>
      </c>
      <c r="AJ2227">
        <f t="shared" si="731"/>
        <v>0</v>
      </c>
      <c r="AK2227">
        <f t="shared" si="736"/>
        <v>0</v>
      </c>
      <c r="AL2227">
        <f t="shared" si="736"/>
        <v>1</v>
      </c>
      <c r="AM2227">
        <f t="shared" si="736"/>
        <v>0</v>
      </c>
      <c r="AN2227">
        <f t="shared" si="736"/>
        <v>0</v>
      </c>
      <c r="AO2227">
        <f t="shared" si="736"/>
        <v>0</v>
      </c>
      <c r="AP2227">
        <f t="shared" si="736"/>
        <v>0</v>
      </c>
      <c r="AQ2227">
        <f t="shared" si="736"/>
        <v>0</v>
      </c>
      <c r="AR2227">
        <f t="shared" si="736"/>
        <v>0</v>
      </c>
      <c r="AS2227">
        <f t="shared" si="736"/>
        <v>0</v>
      </c>
      <c r="AT2227">
        <f t="shared" si="736"/>
        <v>0</v>
      </c>
      <c r="AU2227">
        <f t="shared" si="736"/>
        <v>0</v>
      </c>
      <c r="AV2227">
        <f t="shared" si="736"/>
        <v>0</v>
      </c>
      <c r="AW2227">
        <f t="shared" si="736"/>
        <v>0</v>
      </c>
    </row>
    <row r="2228" spans="1:49" x14ac:dyDescent="0.3">
      <c r="A2228" s="1" t="s">
        <v>2047</v>
      </c>
      <c r="B2228" s="1">
        <f t="shared" si="725"/>
        <v>1</v>
      </c>
      <c r="C2228" s="1">
        <f t="shared" si="716"/>
        <v>2</v>
      </c>
      <c r="D2228" s="1">
        <f t="shared" si="717"/>
        <v>2</v>
      </c>
      <c r="E2228" s="1">
        <f t="shared" si="718"/>
        <v>1</v>
      </c>
      <c r="F2228" s="1">
        <f t="shared" si="719"/>
        <v>2</v>
      </c>
      <c r="G2228" s="1">
        <f t="shared" si="720"/>
        <v>6</v>
      </c>
      <c r="H2228" s="2">
        <f t="shared" si="726"/>
        <v>0</v>
      </c>
      <c r="I2228" s="3">
        <f t="shared" si="721"/>
        <v>0.51488425925925929</v>
      </c>
      <c r="J2228" s="2">
        <f t="shared" si="722"/>
        <v>0</v>
      </c>
      <c r="K2228" s="2">
        <f t="shared" si="723"/>
        <v>0</v>
      </c>
      <c r="L2228" s="3">
        <f t="shared" si="727"/>
        <v>0</v>
      </c>
      <c r="Z2228">
        <f t="shared" si="728"/>
        <v>0</v>
      </c>
      <c r="AA2228">
        <f t="shared" si="735"/>
        <v>0</v>
      </c>
      <c r="AB2228">
        <f t="shared" si="735"/>
        <v>0</v>
      </c>
      <c r="AC2228">
        <f t="shared" si="724"/>
        <v>0</v>
      </c>
      <c r="AD2228">
        <f t="shared" si="724"/>
        <v>0</v>
      </c>
      <c r="AE2228">
        <f t="shared" si="724"/>
        <v>0</v>
      </c>
      <c r="AF2228">
        <f t="shared" si="724"/>
        <v>0</v>
      </c>
      <c r="AG2228">
        <f t="shared" si="731"/>
        <v>0</v>
      </c>
      <c r="AH2228">
        <f t="shared" si="731"/>
        <v>0</v>
      </c>
      <c r="AI2228">
        <f t="shared" si="731"/>
        <v>0</v>
      </c>
      <c r="AJ2228">
        <f t="shared" si="731"/>
        <v>0</v>
      </c>
      <c r="AK2228">
        <f t="shared" si="736"/>
        <v>0</v>
      </c>
      <c r="AL2228">
        <f t="shared" si="736"/>
        <v>1</v>
      </c>
      <c r="AM2228">
        <f t="shared" si="736"/>
        <v>0</v>
      </c>
      <c r="AN2228">
        <f t="shared" si="736"/>
        <v>0</v>
      </c>
      <c r="AO2228">
        <f t="shared" si="736"/>
        <v>0</v>
      </c>
      <c r="AP2228">
        <f t="shared" si="736"/>
        <v>0</v>
      </c>
      <c r="AQ2228">
        <f t="shared" si="736"/>
        <v>0</v>
      </c>
      <c r="AR2228">
        <f t="shared" si="736"/>
        <v>0</v>
      </c>
      <c r="AS2228">
        <f t="shared" si="736"/>
        <v>0</v>
      </c>
      <c r="AT2228">
        <f t="shared" si="736"/>
        <v>0</v>
      </c>
      <c r="AU2228">
        <f t="shared" si="736"/>
        <v>0</v>
      </c>
      <c r="AV2228">
        <f t="shared" si="736"/>
        <v>0</v>
      </c>
      <c r="AW2228">
        <f t="shared" si="736"/>
        <v>0</v>
      </c>
    </row>
    <row r="2229" spans="1:49" x14ac:dyDescent="0.3">
      <c r="A2229" s="1" t="s">
        <v>2048</v>
      </c>
      <c r="B2229" s="1">
        <f t="shared" si="725"/>
        <v>1</v>
      </c>
      <c r="C2229" s="1">
        <f t="shared" si="716"/>
        <v>2</v>
      </c>
      <c r="D2229" s="1">
        <f t="shared" si="717"/>
        <v>2</v>
      </c>
      <c r="E2229" s="1">
        <f t="shared" si="718"/>
        <v>1</v>
      </c>
      <c r="F2229" s="1">
        <f t="shared" si="719"/>
        <v>2</v>
      </c>
      <c r="G2229" s="1">
        <f t="shared" si="720"/>
        <v>8</v>
      </c>
      <c r="H2229" s="2">
        <f t="shared" si="726"/>
        <v>0</v>
      </c>
      <c r="I2229" s="3">
        <f t="shared" si="721"/>
        <v>0.51490740740740737</v>
      </c>
      <c r="J2229" s="2">
        <f t="shared" si="722"/>
        <v>0</v>
      </c>
      <c r="K2229" s="2">
        <f t="shared" si="723"/>
        <v>0</v>
      </c>
      <c r="L2229" s="3">
        <f t="shared" si="727"/>
        <v>0</v>
      </c>
      <c r="Z2229">
        <f t="shared" si="728"/>
        <v>0</v>
      </c>
      <c r="AA2229">
        <f t="shared" si="735"/>
        <v>0</v>
      </c>
      <c r="AB2229">
        <f t="shared" si="735"/>
        <v>0</v>
      </c>
      <c r="AC2229">
        <f t="shared" si="724"/>
        <v>0</v>
      </c>
      <c r="AD2229">
        <f t="shared" si="724"/>
        <v>0</v>
      </c>
      <c r="AE2229">
        <f t="shared" si="724"/>
        <v>0</v>
      </c>
      <c r="AF2229">
        <f t="shared" si="724"/>
        <v>0</v>
      </c>
      <c r="AG2229">
        <f t="shared" si="731"/>
        <v>0</v>
      </c>
      <c r="AH2229">
        <f t="shared" si="731"/>
        <v>0</v>
      </c>
      <c r="AI2229">
        <f t="shared" si="731"/>
        <v>0</v>
      </c>
      <c r="AJ2229">
        <f t="shared" si="731"/>
        <v>0</v>
      </c>
      <c r="AK2229">
        <f t="shared" si="736"/>
        <v>0</v>
      </c>
      <c r="AL2229">
        <f t="shared" si="736"/>
        <v>1</v>
      </c>
      <c r="AM2229">
        <f t="shared" si="736"/>
        <v>0</v>
      </c>
      <c r="AN2229">
        <f t="shared" si="736"/>
        <v>0</v>
      </c>
      <c r="AO2229">
        <f t="shared" si="736"/>
        <v>0</v>
      </c>
      <c r="AP2229">
        <f t="shared" si="736"/>
        <v>0</v>
      </c>
      <c r="AQ2229">
        <f t="shared" si="736"/>
        <v>0</v>
      </c>
      <c r="AR2229">
        <f t="shared" si="736"/>
        <v>0</v>
      </c>
      <c r="AS2229">
        <f t="shared" si="736"/>
        <v>0</v>
      </c>
      <c r="AT2229">
        <f t="shared" si="736"/>
        <v>0</v>
      </c>
      <c r="AU2229">
        <f t="shared" si="736"/>
        <v>0</v>
      </c>
      <c r="AV2229">
        <f t="shared" si="736"/>
        <v>0</v>
      </c>
      <c r="AW2229">
        <f t="shared" si="736"/>
        <v>0</v>
      </c>
    </row>
    <row r="2230" spans="1:49" x14ac:dyDescent="0.3">
      <c r="A2230" s="1" t="s">
        <v>2049</v>
      </c>
      <c r="B2230" s="1">
        <f t="shared" si="725"/>
        <v>1</v>
      </c>
      <c r="C2230" s="1">
        <f t="shared" si="716"/>
        <v>2</v>
      </c>
      <c r="D2230" s="1">
        <f t="shared" si="717"/>
        <v>2</v>
      </c>
      <c r="E2230" s="1">
        <f t="shared" si="718"/>
        <v>1</v>
      </c>
      <c r="F2230" s="1">
        <f t="shared" si="719"/>
        <v>3</v>
      </c>
      <c r="G2230" s="1">
        <f t="shared" si="720"/>
        <v>1</v>
      </c>
      <c r="H2230" s="2">
        <f t="shared" si="726"/>
        <v>0</v>
      </c>
      <c r="I2230" s="3">
        <f t="shared" si="721"/>
        <v>0.5149421296296296</v>
      </c>
      <c r="J2230" s="2">
        <f t="shared" si="722"/>
        <v>0</v>
      </c>
      <c r="K2230" s="2">
        <f t="shared" si="723"/>
        <v>0</v>
      </c>
      <c r="L2230" s="3">
        <f t="shared" si="727"/>
        <v>0</v>
      </c>
      <c r="Z2230">
        <f t="shared" si="728"/>
        <v>0</v>
      </c>
      <c r="AA2230">
        <f t="shared" si="735"/>
        <v>0</v>
      </c>
      <c r="AB2230">
        <f t="shared" si="735"/>
        <v>0</v>
      </c>
      <c r="AC2230">
        <f t="shared" si="724"/>
        <v>0</v>
      </c>
      <c r="AD2230">
        <f t="shared" si="724"/>
        <v>0</v>
      </c>
      <c r="AE2230">
        <f t="shared" si="724"/>
        <v>0</v>
      </c>
      <c r="AF2230">
        <f t="shared" si="724"/>
        <v>0</v>
      </c>
      <c r="AG2230">
        <f t="shared" si="731"/>
        <v>0</v>
      </c>
      <c r="AH2230">
        <f t="shared" si="731"/>
        <v>0</v>
      </c>
      <c r="AI2230">
        <f t="shared" si="731"/>
        <v>0</v>
      </c>
      <c r="AJ2230">
        <f t="shared" si="731"/>
        <v>0</v>
      </c>
      <c r="AK2230">
        <f t="shared" si="736"/>
        <v>0</v>
      </c>
      <c r="AL2230">
        <f t="shared" si="736"/>
        <v>1</v>
      </c>
      <c r="AM2230">
        <f t="shared" si="736"/>
        <v>0</v>
      </c>
      <c r="AN2230">
        <f t="shared" si="736"/>
        <v>0</v>
      </c>
      <c r="AO2230">
        <f t="shared" si="736"/>
        <v>0</v>
      </c>
      <c r="AP2230">
        <f t="shared" si="736"/>
        <v>0</v>
      </c>
      <c r="AQ2230">
        <f t="shared" si="736"/>
        <v>0</v>
      </c>
      <c r="AR2230">
        <f t="shared" si="736"/>
        <v>0</v>
      </c>
      <c r="AS2230">
        <f t="shared" si="736"/>
        <v>0</v>
      </c>
      <c r="AT2230">
        <f t="shared" si="736"/>
        <v>0</v>
      </c>
      <c r="AU2230">
        <f t="shared" si="736"/>
        <v>0</v>
      </c>
      <c r="AV2230">
        <f t="shared" si="736"/>
        <v>0</v>
      </c>
      <c r="AW2230">
        <f t="shared" si="736"/>
        <v>0</v>
      </c>
    </row>
    <row r="2231" spans="1:49" x14ac:dyDescent="0.3">
      <c r="A2231" s="1" t="s">
        <v>2050</v>
      </c>
      <c r="B2231" s="1">
        <f t="shared" si="725"/>
        <v>1</v>
      </c>
      <c r="C2231" s="1">
        <f t="shared" si="716"/>
        <v>2</v>
      </c>
      <c r="D2231" s="1">
        <f t="shared" si="717"/>
        <v>2</v>
      </c>
      <c r="E2231" s="1">
        <f t="shared" si="718"/>
        <v>1</v>
      </c>
      <c r="F2231" s="1">
        <f t="shared" si="719"/>
        <v>3</v>
      </c>
      <c r="G2231" s="1">
        <f t="shared" si="720"/>
        <v>5</v>
      </c>
      <c r="H2231" s="2">
        <f t="shared" si="726"/>
        <v>0</v>
      </c>
      <c r="I2231" s="3">
        <f t="shared" si="721"/>
        <v>0.51498842592592597</v>
      </c>
      <c r="J2231" s="2">
        <f t="shared" si="722"/>
        <v>0</v>
      </c>
      <c r="K2231" s="2">
        <f t="shared" si="723"/>
        <v>0</v>
      </c>
      <c r="L2231" s="3">
        <f t="shared" si="727"/>
        <v>0</v>
      </c>
      <c r="Z2231">
        <f t="shared" si="728"/>
        <v>0</v>
      </c>
      <c r="AA2231">
        <f t="shared" si="735"/>
        <v>0</v>
      </c>
      <c r="AB2231">
        <f t="shared" si="735"/>
        <v>0</v>
      </c>
      <c r="AC2231">
        <f t="shared" si="724"/>
        <v>0</v>
      </c>
      <c r="AD2231">
        <f t="shared" si="724"/>
        <v>0</v>
      </c>
      <c r="AE2231">
        <f t="shared" si="724"/>
        <v>0</v>
      </c>
      <c r="AF2231">
        <f t="shared" si="724"/>
        <v>0</v>
      </c>
      <c r="AG2231">
        <f t="shared" si="731"/>
        <v>0</v>
      </c>
      <c r="AH2231">
        <f t="shared" si="731"/>
        <v>0</v>
      </c>
      <c r="AI2231">
        <f t="shared" si="731"/>
        <v>0</v>
      </c>
      <c r="AJ2231">
        <f t="shared" si="731"/>
        <v>0</v>
      </c>
      <c r="AK2231">
        <f t="shared" si="736"/>
        <v>0</v>
      </c>
      <c r="AL2231">
        <f t="shared" si="736"/>
        <v>1</v>
      </c>
      <c r="AM2231">
        <f t="shared" si="736"/>
        <v>0</v>
      </c>
      <c r="AN2231">
        <f t="shared" si="736"/>
        <v>0</v>
      </c>
      <c r="AO2231">
        <f t="shared" si="736"/>
        <v>0</v>
      </c>
      <c r="AP2231">
        <f t="shared" si="736"/>
        <v>0</v>
      </c>
      <c r="AQ2231">
        <f t="shared" si="736"/>
        <v>0</v>
      </c>
      <c r="AR2231">
        <f t="shared" si="736"/>
        <v>0</v>
      </c>
      <c r="AS2231">
        <f t="shared" si="736"/>
        <v>0</v>
      </c>
      <c r="AT2231">
        <f t="shared" si="736"/>
        <v>0</v>
      </c>
      <c r="AU2231">
        <f t="shared" si="736"/>
        <v>0</v>
      </c>
      <c r="AV2231">
        <f t="shared" si="736"/>
        <v>0</v>
      </c>
      <c r="AW2231">
        <f t="shared" si="736"/>
        <v>0</v>
      </c>
    </row>
    <row r="2232" spans="1:49" x14ac:dyDescent="0.3">
      <c r="A2232" s="1" t="s">
        <v>2051</v>
      </c>
      <c r="B2232" s="1">
        <f t="shared" si="725"/>
        <v>1</v>
      </c>
      <c r="C2232" s="1">
        <f t="shared" si="716"/>
        <v>2</v>
      </c>
      <c r="D2232" s="1">
        <f t="shared" si="717"/>
        <v>2</v>
      </c>
      <c r="E2232" s="1">
        <f t="shared" si="718"/>
        <v>1</v>
      </c>
      <c r="F2232" s="1">
        <f t="shared" si="719"/>
        <v>3</v>
      </c>
      <c r="G2232" s="1">
        <f t="shared" si="720"/>
        <v>8</v>
      </c>
      <c r="H2232" s="2">
        <f t="shared" si="726"/>
        <v>0</v>
      </c>
      <c r="I2232" s="3">
        <f t="shared" si="721"/>
        <v>0.51502314814814809</v>
      </c>
      <c r="J2232" s="2">
        <f t="shared" si="722"/>
        <v>0</v>
      </c>
      <c r="K2232" s="2">
        <f t="shared" si="723"/>
        <v>0</v>
      </c>
      <c r="L2232" s="3">
        <f t="shared" si="727"/>
        <v>0</v>
      </c>
      <c r="Z2232">
        <f t="shared" si="728"/>
        <v>0</v>
      </c>
      <c r="AA2232">
        <f t="shared" si="735"/>
        <v>0</v>
      </c>
      <c r="AB2232">
        <f t="shared" si="735"/>
        <v>0</v>
      </c>
      <c r="AC2232">
        <f t="shared" si="724"/>
        <v>0</v>
      </c>
      <c r="AD2232">
        <f t="shared" si="724"/>
        <v>0</v>
      </c>
      <c r="AE2232">
        <f t="shared" si="724"/>
        <v>0</v>
      </c>
      <c r="AF2232">
        <f t="shared" si="724"/>
        <v>0</v>
      </c>
      <c r="AG2232">
        <f t="shared" si="731"/>
        <v>0</v>
      </c>
      <c r="AH2232">
        <f t="shared" si="731"/>
        <v>0</v>
      </c>
      <c r="AI2232">
        <f t="shared" si="731"/>
        <v>0</v>
      </c>
      <c r="AJ2232">
        <f t="shared" si="731"/>
        <v>0</v>
      </c>
      <c r="AK2232">
        <f t="shared" si="736"/>
        <v>0</v>
      </c>
      <c r="AL2232">
        <f t="shared" si="736"/>
        <v>1</v>
      </c>
      <c r="AM2232">
        <f t="shared" si="736"/>
        <v>0</v>
      </c>
      <c r="AN2232">
        <f t="shared" si="736"/>
        <v>0</v>
      </c>
      <c r="AO2232">
        <f t="shared" si="736"/>
        <v>0</v>
      </c>
      <c r="AP2232">
        <f t="shared" si="736"/>
        <v>0</v>
      </c>
      <c r="AQ2232">
        <f t="shared" si="736"/>
        <v>0</v>
      </c>
      <c r="AR2232">
        <f t="shared" si="736"/>
        <v>0</v>
      </c>
      <c r="AS2232">
        <f t="shared" si="736"/>
        <v>0</v>
      </c>
      <c r="AT2232">
        <f t="shared" si="736"/>
        <v>0</v>
      </c>
      <c r="AU2232">
        <f t="shared" si="736"/>
        <v>0</v>
      </c>
      <c r="AV2232">
        <f t="shared" si="736"/>
        <v>0</v>
      </c>
      <c r="AW2232">
        <f t="shared" si="736"/>
        <v>0</v>
      </c>
    </row>
    <row r="2233" spans="1:49" x14ac:dyDescent="0.3">
      <c r="A2233" s="1" t="s">
        <v>2052</v>
      </c>
      <c r="B2233" s="1">
        <f t="shared" si="725"/>
        <v>1</v>
      </c>
      <c r="C2233" s="1">
        <f t="shared" si="716"/>
        <v>2</v>
      </c>
      <c r="D2233" s="1">
        <f t="shared" si="717"/>
        <v>2</v>
      </c>
      <c r="E2233" s="1">
        <f t="shared" si="718"/>
        <v>1</v>
      </c>
      <c r="F2233" s="1">
        <f t="shared" si="719"/>
        <v>4</v>
      </c>
      <c r="G2233" s="1">
        <f t="shared" si="720"/>
        <v>3</v>
      </c>
      <c r="H2233" s="2">
        <f t="shared" si="726"/>
        <v>0</v>
      </c>
      <c r="I2233" s="3">
        <f t="shared" si="721"/>
        <v>0.51508101851851851</v>
      </c>
      <c r="J2233" s="2">
        <f t="shared" si="722"/>
        <v>0</v>
      </c>
      <c r="K2233" s="2">
        <f t="shared" si="723"/>
        <v>0</v>
      </c>
      <c r="L2233" s="3">
        <f t="shared" si="727"/>
        <v>0</v>
      </c>
      <c r="Z2233">
        <f t="shared" si="728"/>
        <v>0</v>
      </c>
      <c r="AA2233">
        <f t="shared" si="735"/>
        <v>0</v>
      </c>
      <c r="AB2233">
        <f t="shared" si="735"/>
        <v>0</v>
      </c>
      <c r="AC2233">
        <f t="shared" si="724"/>
        <v>0</v>
      </c>
      <c r="AD2233">
        <f t="shared" si="724"/>
        <v>0</v>
      </c>
      <c r="AE2233">
        <f t="shared" si="724"/>
        <v>0</v>
      </c>
      <c r="AF2233">
        <f t="shared" si="724"/>
        <v>0</v>
      </c>
      <c r="AG2233">
        <f t="shared" si="731"/>
        <v>0</v>
      </c>
      <c r="AH2233">
        <f t="shared" si="731"/>
        <v>0</v>
      </c>
      <c r="AI2233">
        <f t="shared" si="731"/>
        <v>0</v>
      </c>
      <c r="AJ2233">
        <f t="shared" si="731"/>
        <v>0</v>
      </c>
      <c r="AK2233">
        <f t="shared" si="736"/>
        <v>0</v>
      </c>
      <c r="AL2233">
        <f t="shared" si="736"/>
        <v>1</v>
      </c>
      <c r="AM2233">
        <f t="shared" si="736"/>
        <v>0</v>
      </c>
      <c r="AN2233">
        <f t="shared" si="736"/>
        <v>0</v>
      </c>
      <c r="AO2233">
        <f t="shared" si="736"/>
        <v>0</v>
      </c>
      <c r="AP2233">
        <f t="shared" si="736"/>
        <v>0</v>
      </c>
      <c r="AQ2233">
        <f t="shared" si="736"/>
        <v>0</v>
      </c>
      <c r="AR2233">
        <f t="shared" si="736"/>
        <v>0</v>
      </c>
      <c r="AS2233">
        <f t="shared" si="736"/>
        <v>0</v>
      </c>
      <c r="AT2233">
        <f t="shared" si="736"/>
        <v>0</v>
      </c>
      <c r="AU2233">
        <f t="shared" si="736"/>
        <v>0</v>
      </c>
      <c r="AV2233">
        <f t="shared" si="736"/>
        <v>0</v>
      </c>
      <c r="AW2233">
        <f t="shared" si="736"/>
        <v>0</v>
      </c>
    </row>
    <row r="2234" spans="1:49" x14ac:dyDescent="0.3">
      <c r="A2234" s="1" t="s">
        <v>2052</v>
      </c>
      <c r="B2234" s="1">
        <f t="shared" si="725"/>
        <v>1</v>
      </c>
      <c r="C2234" s="1">
        <f t="shared" si="716"/>
        <v>2</v>
      </c>
      <c r="D2234" s="1">
        <f t="shared" si="717"/>
        <v>2</v>
      </c>
      <c r="E2234" s="1">
        <f t="shared" si="718"/>
        <v>1</v>
      </c>
      <c r="F2234" s="1">
        <f t="shared" si="719"/>
        <v>4</v>
      </c>
      <c r="G2234" s="1">
        <f t="shared" si="720"/>
        <v>3</v>
      </c>
      <c r="H2234" s="2">
        <f t="shared" si="726"/>
        <v>0</v>
      </c>
      <c r="I2234" s="3">
        <f t="shared" si="721"/>
        <v>0.51508101851851851</v>
      </c>
      <c r="J2234" s="2">
        <f t="shared" si="722"/>
        <v>0</v>
      </c>
      <c r="K2234" s="2">
        <f t="shared" si="723"/>
        <v>0</v>
      </c>
      <c r="L2234" s="3">
        <f t="shared" si="727"/>
        <v>0</v>
      </c>
      <c r="Z2234">
        <f t="shared" si="728"/>
        <v>0</v>
      </c>
      <c r="AA2234">
        <f t="shared" si="735"/>
        <v>0</v>
      </c>
      <c r="AB2234">
        <f t="shared" si="735"/>
        <v>0</v>
      </c>
      <c r="AC2234">
        <f t="shared" si="724"/>
        <v>0</v>
      </c>
      <c r="AD2234">
        <f t="shared" si="724"/>
        <v>0</v>
      </c>
      <c r="AE2234">
        <f t="shared" si="724"/>
        <v>0</v>
      </c>
      <c r="AF2234">
        <f t="shared" si="724"/>
        <v>0</v>
      </c>
      <c r="AG2234">
        <f t="shared" si="731"/>
        <v>0</v>
      </c>
      <c r="AH2234">
        <f t="shared" si="731"/>
        <v>0</v>
      </c>
      <c r="AI2234">
        <f t="shared" si="731"/>
        <v>0</v>
      </c>
      <c r="AJ2234">
        <f t="shared" si="731"/>
        <v>0</v>
      </c>
      <c r="AK2234">
        <f t="shared" si="736"/>
        <v>0</v>
      </c>
      <c r="AL2234">
        <f t="shared" si="736"/>
        <v>1</v>
      </c>
      <c r="AM2234">
        <f t="shared" si="736"/>
        <v>0</v>
      </c>
      <c r="AN2234">
        <f t="shared" si="736"/>
        <v>0</v>
      </c>
      <c r="AO2234">
        <f t="shared" si="736"/>
        <v>0</v>
      </c>
      <c r="AP2234">
        <f t="shared" si="736"/>
        <v>0</v>
      </c>
      <c r="AQ2234">
        <f t="shared" si="736"/>
        <v>0</v>
      </c>
      <c r="AR2234">
        <f t="shared" si="736"/>
        <v>0</v>
      </c>
      <c r="AS2234">
        <f t="shared" si="736"/>
        <v>0</v>
      </c>
      <c r="AT2234">
        <f t="shared" si="736"/>
        <v>0</v>
      </c>
      <c r="AU2234">
        <f t="shared" si="736"/>
        <v>0</v>
      </c>
      <c r="AV2234">
        <f t="shared" si="736"/>
        <v>0</v>
      </c>
      <c r="AW2234">
        <f t="shared" si="736"/>
        <v>0</v>
      </c>
    </row>
    <row r="2235" spans="1:49" x14ac:dyDescent="0.3">
      <c r="A2235" s="1" t="s">
        <v>2053</v>
      </c>
      <c r="B2235" s="1">
        <f t="shared" si="725"/>
        <v>1</v>
      </c>
      <c r="C2235" s="1">
        <f t="shared" si="716"/>
        <v>2</v>
      </c>
      <c r="D2235" s="1">
        <f t="shared" si="717"/>
        <v>2</v>
      </c>
      <c r="E2235" s="1">
        <f t="shared" si="718"/>
        <v>1</v>
      </c>
      <c r="F2235" s="1">
        <f t="shared" si="719"/>
        <v>4</v>
      </c>
      <c r="G2235" s="1">
        <f t="shared" si="720"/>
        <v>6</v>
      </c>
      <c r="H2235" s="2">
        <f t="shared" si="726"/>
        <v>0</v>
      </c>
      <c r="I2235" s="3">
        <f t="shared" si="721"/>
        <v>0.51511574074074074</v>
      </c>
      <c r="J2235" s="2">
        <f t="shared" si="722"/>
        <v>0</v>
      </c>
      <c r="K2235" s="2">
        <f t="shared" si="723"/>
        <v>0</v>
      </c>
      <c r="L2235" s="3">
        <f t="shared" si="727"/>
        <v>0</v>
      </c>
      <c r="Z2235">
        <f t="shared" si="728"/>
        <v>0</v>
      </c>
      <c r="AA2235">
        <f t="shared" si="735"/>
        <v>0</v>
      </c>
      <c r="AB2235">
        <f t="shared" si="735"/>
        <v>0</v>
      </c>
      <c r="AC2235">
        <f t="shared" si="724"/>
        <v>0</v>
      </c>
      <c r="AD2235">
        <f t="shared" si="724"/>
        <v>0</v>
      </c>
      <c r="AE2235">
        <f t="shared" si="724"/>
        <v>0</v>
      </c>
      <c r="AF2235">
        <f t="shared" si="724"/>
        <v>0</v>
      </c>
      <c r="AG2235">
        <f t="shared" si="731"/>
        <v>0</v>
      </c>
      <c r="AH2235">
        <f t="shared" si="731"/>
        <v>0</v>
      </c>
      <c r="AI2235">
        <f t="shared" si="731"/>
        <v>0</v>
      </c>
      <c r="AJ2235">
        <f t="shared" si="731"/>
        <v>0</v>
      </c>
      <c r="AK2235">
        <f t="shared" si="736"/>
        <v>0</v>
      </c>
      <c r="AL2235">
        <f t="shared" si="736"/>
        <v>1</v>
      </c>
      <c r="AM2235">
        <f t="shared" si="736"/>
        <v>0</v>
      </c>
      <c r="AN2235">
        <f t="shared" si="736"/>
        <v>0</v>
      </c>
      <c r="AO2235">
        <f t="shared" si="736"/>
        <v>0</v>
      </c>
      <c r="AP2235">
        <f t="shared" si="736"/>
        <v>0</v>
      </c>
      <c r="AQ2235">
        <f t="shared" si="736"/>
        <v>0</v>
      </c>
      <c r="AR2235">
        <f t="shared" si="736"/>
        <v>0</v>
      </c>
      <c r="AS2235">
        <f t="shared" si="736"/>
        <v>0</v>
      </c>
      <c r="AT2235">
        <f t="shared" si="736"/>
        <v>0</v>
      </c>
      <c r="AU2235">
        <f t="shared" si="736"/>
        <v>0</v>
      </c>
      <c r="AV2235">
        <f t="shared" si="736"/>
        <v>0</v>
      </c>
      <c r="AW2235">
        <f t="shared" si="736"/>
        <v>0</v>
      </c>
    </row>
    <row r="2236" spans="1:49" x14ac:dyDescent="0.3">
      <c r="A2236" s="1" t="s">
        <v>2054</v>
      </c>
      <c r="B2236" s="1">
        <f t="shared" si="725"/>
        <v>1</v>
      </c>
      <c r="C2236" s="1">
        <f t="shared" si="716"/>
        <v>2</v>
      </c>
      <c r="D2236" s="1">
        <f t="shared" si="717"/>
        <v>2</v>
      </c>
      <c r="E2236" s="1">
        <f t="shared" si="718"/>
        <v>1</v>
      </c>
      <c r="F2236" s="1">
        <f t="shared" si="719"/>
        <v>5</v>
      </c>
      <c r="G2236" s="1">
        <f t="shared" si="720"/>
        <v>0</v>
      </c>
      <c r="H2236" s="2">
        <f t="shared" si="726"/>
        <v>0</v>
      </c>
      <c r="I2236" s="3">
        <f t="shared" si="721"/>
        <v>0.515162037037037</v>
      </c>
      <c r="J2236" s="2">
        <f t="shared" si="722"/>
        <v>0</v>
      </c>
      <c r="K2236" s="2">
        <f t="shared" si="723"/>
        <v>0</v>
      </c>
      <c r="L2236" s="3">
        <f t="shared" si="727"/>
        <v>0</v>
      </c>
      <c r="Z2236">
        <f t="shared" si="728"/>
        <v>0</v>
      </c>
      <c r="AA2236">
        <f t="shared" si="735"/>
        <v>0</v>
      </c>
      <c r="AB2236">
        <f t="shared" si="735"/>
        <v>0</v>
      </c>
      <c r="AC2236">
        <f t="shared" si="724"/>
        <v>0</v>
      </c>
      <c r="AD2236">
        <f t="shared" si="724"/>
        <v>0</v>
      </c>
      <c r="AE2236">
        <f t="shared" si="724"/>
        <v>0</v>
      </c>
      <c r="AF2236">
        <f t="shared" si="724"/>
        <v>0</v>
      </c>
      <c r="AG2236">
        <f t="shared" si="731"/>
        <v>0</v>
      </c>
      <c r="AH2236">
        <f t="shared" si="731"/>
        <v>0</v>
      </c>
      <c r="AI2236">
        <f t="shared" si="731"/>
        <v>0</v>
      </c>
      <c r="AJ2236">
        <f t="shared" si="731"/>
        <v>0</v>
      </c>
      <c r="AK2236">
        <f t="shared" si="736"/>
        <v>0</v>
      </c>
      <c r="AL2236">
        <f t="shared" si="736"/>
        <v>1</v>
      </c>
      <c r="AM2236">
        <f t="shared" si="736"/>
        <v>0</v>
      </c>
      <c r="AN2236">
        <f t="shared" si="736"/>
        <v>0</v>
      </c>
      <c r="AO2236">
        <f t="shared" si="736"/>
        <v>0</v>
      </c>
      <c r="AP2236">
        <f t="shared" si="736"/>
        <v>0</v>
      </c>
      <c r="AQ2236">
        <f t="shared" si="736"/>
        <v>0</v>
      </c>
      <c r="AR2236">
        <f t="shared" si="736"/>
        <v>0</v>
      </c>
      <c r="AS2236">
        <f t="shared" si="736"/>
        <v>0</v>
      </c>
      <c r="AT2236">
        <f t="shared" si="736"/>
        <v>0</v>
      </c>
      <c r="AU2236">
        <f t="shared" si="736"/>
        <v>0</v>
      </c>
      <c r="AV2236">
        <f t="shared" si="736"/>
        <v>0</v>
      </c>
      <c r="AW2236">
        <f t="shared" si="736"/>
        <v>0</v>
      </c>
    </row>
    <row r="2237" spans="1:49" x14ac:dyDescent="0.3">
      <c r="A2237" s="1" t="s">
        <v>2055</v>
      </c>
      <c r="B2237" s="1">
        <f t="shared" si="725"/>
        <v>1</v>
      </c>
      <c r="C2237" s="1">
        <f t="shared" si="716"/>
        <v>2</v>
      </c>
      <c r="D2237" s="1">
        <f t="shared" si="717"/>
        <v>2</v>
      </c>
      <c r="E2237" s="1">
        <f t="shared" si="718"/>
        <v>1</v>
      </c>
      <c r="F2237" s="1">
        <f t="shared" si="719"/>
        <v>5</v>
      </c>
      <c r="G2237" s="1">
        <f t="shared" si="720"/>
        <v>3</v>
      </c>
      <c r="H2237" s="2">
        <f t="shared" si="726"/>
        <v>0</v>
      </c>
      <c r="I2237" s="3">
        <f t="shared" si="721"/>
        <v>0.51519675925925923</v>
      </c>
      <c r="J2237" s="2">
        <f t="shared" si="722"/>
        <v>0</v>
      </c>
      <c r="K2237" s="2">
        <f t="shared" si="723"/>
        <v>0</v>
      </c>
      <c r="L2237" s="3">
        <f t="shared" si="727"/>
        <v>0</v>
      </c>
      <c r="Z2237">
        <f t="shared" si="728"/>
        <v>0</v>
      </c>
      <c r="AA2237">
        <f t="shared" si="735"/>
        <v>0</v>
      </c>
      <c r="AB2237">
        <f t="shared" si="735"/>
        <v>0</v>
      </c>
      <c r="AC2237">
        <f t="shared" si="724"/>
        <v>0</v>
      </c>
      <c r="AD2237">
        <f t="shared" si="724"/>
        <v>0</v>
      </c>
      <c r="AE2237">
        <f t="shared" si="724"/>
        <v>0</v>
      </c>
      <c r="AF2237">
        <f t="shared" si="724"/>
        <v>0</v>
      </c>
      <c r="AG2237">
        <f t="shared" si="731"/>
        <v>0</v>
      </c>
      <c r="AH2237">
        <f t="shared" si="731"/>
        <v>0</v>
      </c>
      <c r="AI2237">
        <f t="shared" si="731"/>
        <v>0</v>
      </c>
      <c r="AJ2237">
        <f t="shared" si="731"/>
        <v>0</v>
      </c>
      <c r="AK2237">
        <f t="shared" si="736"/>
        <v>0</v>
      </c>
      <c r="AL2237">
        <f t="shared" si="736"/>
        <v>1</v>
      </c>
      <c r="AM2237">
        <f t="shared" si="736"/>
        <v>0</v>
      </c>
      <c r="AN2237">
        <f t="shared" si="736"/>
        <v>0</v>
      </c>
      <c r="AO2237">
        <f t="shared" si="736"/>
        <v>0</v>
      </c>
      <c r="AP2237">
        <f t="shared" si="736"/>
        <v>0</v>
      </c>
      <c r="AQ2237">
        <f t="shared" si="736"/>
        <v>0</v>
      </c>
      <c r="AR2237">
        <f t="shared" si="736"/>
        <v>0</v>
      </c>
      <c r="AS2237">
        <f t="shared" si="736"/>
        <v>0</v>
      </c>
      <c r="AT2237">
        <f t="shared" si="736"/>
        <v>0</v>
      </c>
      <c r="AU2237">
        <f t="shared" si="736"/>
        <v>0</v>
      </c>
      <c r="AV2237">
        <f t="shared" si="736"/>
        <v>0</v>
      </c>
      <c r="AW2237">
        <f t="shared" si="736"/>
        <v>0</v>
      </c>
    </row>
    <row r="2238" spans="1:49" x14ac:dyDescent="0.3">
      <c r="A2238" s="1" t="s">
        <v>2056</v>
      </c>
      <c r="B2238" s="1">
        <f t="shared" si="725"/>
        <v>1</v>
      </c>
      <c r="C2238" s="1">
        <f t="shared" si="716"/>
        <v>2</v>
      </c>
      <c r="D2238" s="1">
        <f t="shared" si="717"/>
        <v>2</v>
      </c>
      <c r="E2238" s="1">
        <f t="shared" si="718"/>
        <v>1</v>
      </c>
      <c r="F2238" s="1">
        <f t="shared" si="719"/>
        <v>5</v>
      </c>
      <c r="G2238" s="1">
        <f t="shared" si="720"/>
        <v>6</v>
      </c>
      <c r="H2238" s="2">
        <f t="shared" si="726"/>
        <v>0</v>
      </c>
      <c r="I2238" s="3">
        <f t="shared" si="721"/>
        <v>0.51523148148148146</v>
      </c>
      <c r="J2238" s="2">
        <f t="shared" si="722"/>
        <v>0</v>
      </c>
      <c r="K2238" s="2">
        <f t="shared" si="723"/>
        <v>0</v>
      </c>
      <c r="L2238" s="3">
        <f t="shared" si="727"/>
        <v>0</v>
      </c>
      <c r="Z2238">
        <f t="shared" si="728"/>
        <v>0</v>
      </c>
      <c r="AA2238">
        <f t="shared" si="735"/>
        <v>0</v>
      </c>
      <c r="AB2238">
        <f t="shared" si="735"/>
        <v>0</v>
      </c>
      <c r="AC2238">
        <f t="shared" si="724"/>
        <v>0</v>
      </c>
      <c r="AD2238">
        <f t="shared" si="724"/>
        <v>0</v>
      </c>
      <c r="AE2238">
        <f t="shared" si="724"/>
        <v>0</v>
      </c>
      <c r="AF2238">
        <f t="shared" si="724"/>
        <v>0</v>
      </c>
      <c r="AG2238">
        <f t="shared" si="731"/>
        <v>0</v>
      </c>
      <c r="AH2238">
        <f t="shared" si="731"/>
        <v>0</v>
      </c>
      <c r="AI2238">
        <f t="shared" si="731"/>
        <v>0</v>
      </c>
      <c r="AJ2238">
        <f t="shared" si="731"/>
        <v>0</v>
      </c>
      <c r="AK2238">
        <f t="shared" si="736"/>
        <v>0</v>
      </c>
      <c r="AL2238">
        <f t="shared" si="736"/>
        <v>1</v>
      </c>
      <c r="AM2238">
        <f t="shared" si="736"/>
        <v>0</v>
      </c>
      <c r="AN2238">
        <f t="shared" si="736"/>
        <v>0</v>
      </c>
      <c r="AO2238">
        <f t="shared" si="736"/>
        <v>0</v>
      </c>
      <c r="AP2238">
        <f t="shared" si="736"/>
        <v>0</v>
      </c>
      <c r="AQ2238">
        <f t="shared" si="736"/>
        <v>0</v>
      </c>
      <c r="AR2238">
        <f t="shared" si="736"/>
        <v>0</v>
      </c>
      <c r="AS2238">
        <f t="shared" si="736"/>
        <v>0</v>
      </c>
      <c r="AT2238">
        <f t="shared" si="736"/>
        <v>0</v>
      </c>
      <c r="AU2238">
        <f t="shared" si="736"/>
        <v>0</v>
      </c>
      <c r="AV2238">
        <f t="shared" si="736"/>
        <v>0</v>
      </c>
      <c r="AW2238">
        <f t="shared" si="736"/>
        <v>0</v>
      </c>
    </row>
    <row r="2239" spans="1:49" x14ac:dyDescent="0.3">
      <c r="A2239" s="1" t="s">
        <v>2057</v>
      </c>
      <c r="B2239" s="1">
        <f t="shared" si="725"/>
        <v>1</v>
      </c>
      <c r="C2239" s="1">
        <f t="shared" si="716"/>
        <v>2</v>
      </c>
      <c r="D2239" s="1">
        <f t="shared" si="717"/>
        <v>2</v>
      </c>
      <c r="E2239" s="1">
        <f t="shared" si="718"/>
        <v>2</v>
      </c>
      <c r="F2239" s="1">
        <f t="shared" si="719"/>
        <v>0</v>
      </c>
      <c r="G2239" s="1">
        <f t="shared" si="720"/>
        <v>0</v>
      </c>
      <c r="H2239" s="2">
        <f t="shared" si="726"/>
        <v>0</v>
      </c>
      <c r="I2239" s="3">
        <f t="shared" si="721"/>
        <v>0.51527777777777783</v>
      </c>
      <c r="J2239" s="2">
        <f t="shared" si="722"/>
        <v>0</v>
      </c>
      <c r="K2239" s="2">
        <f t="shared" si="723"/>
        <v>0</v>
      </c>
      <c r="L2239" s="3">
        <f t="shared" si="727"/>
        <v>0</v>
      </c>
      <c r="Z2239">
        <f t="shared" si="728"/>
        <v>0</v>
      </c>
      <c r="AA2239">
        <f t="shared" si="735"/>
        <v>0</v>
      </c>
      <c r="AB2239">
        <f t="shared" si="735"/>
        <v>0</v>
      </c>
      <c r="AC2239">
        <f t="shared" si="724"/>
        <v>0</v>
      </c>
      <c r="AD2239">
        <f t="shared" si="724"/>
        <v>0</v>
      </c>
      <c r="AE2239">
        <f t="shared" si="724"/>
        <v>0</v>
      </c>
      <c r="AF2239">
        <f t="shared" si="724"/>
        <v>0</v>
      </c>
      <c r="AG2239">
        <f t="shared" si="731"/>
        <v>0</v>
      </c>
      <c r="AH2239">
        <f t="shared" si="731"/>
        <v>0</v>
      </c>
      <c r="AI2239">
        <f t="shared" si="731"/>
        <v>0</v>
      </c>
      <c r="AJ2239">
        <f t="shared" si="731"/>
        <v>0</v>
      </c>
      <c r="AK2239">
        <f t="shared" si="736"/>
        <v>0</v>
      </c>
      <c r="AL2239">
        <f t="shared" si="736"/>
        <v>1</v>
      </c>
      <c r="AM2239">
        <f t="shared" si="736"/>
        <v>0</v>
      </c>
      <c r="AN2239">
        <f t="shared" si="736"/>
        <v>0</v>
      </c>
      <c r="AO2239">
        <f t="shared" si="736"/>
        <v>0</v>
      </c>
      <c r="AP2239">
        <f t="shared" si="736"/>
        <v>0</v>
      </c>
      <c r="AQ2239">
        <f t="shared" si="736"/>
        <v>0</v>
      </c>
      <c r="AR2239">
        <f t="shared" si="736"/>
        <v>0</v>
      </c>
      <c r="AS2239">
        <f t="shared" si="736"/>
        <v>0</v>
      </c>
      <c r="AT2239">
        <f t="shared" si="736"/>
        <v>0</v>
      </c>
      <c r="AU2239">
        <f t="shared" si="736"/>
        <v>0</v>
      </c>
      <c r="AV2239">
        <f t="shared" ref="AK2239:AW2259" si="737">IF($B2239*10+$C2239=AV$1,1,0)</f>
        <v>0</v>
      </c>
      <c r="AW2239">
        <f t="shared" si="737"/>
        <v>0</v>
      </c>
    </row>
    <row r="2240" spans="1:49" x14ac:dyDescent="0.3">
      <c r="A2240" s="1" t="s">
        <v>2058</v>
      </c>
      <c r="B2240" s="1">
        <f t="shared" si="725"/>
        <v>1</v>
      </c>
      <c r="C2240" s="1">
        <f t="shared" si="716"/>
        <v>2</v>
      </c>
      <c r="D2240" s="1">
        <f t="shared" si="717"/>
        <v>2</v>
      </c>
      <c r="E2240" s="1">
        <f t="shared" si="718"/>
        <v>2</v>
      </c>
      <c r="F2240" s="1">
        <f t="shared" si="719"/>
        <v>0</v>
      </c>
      <c r="G2240" s="1">
        <f t="shared" si="720"/>
        <v>1</v>
      </c>
      <c r="H2240" s="2">
        <f t="shared" si="726"/>
        <v>0</v>
      </c>
      <c r="I2240" s="3">
        <f t="shared" si="721"/>
        <v>0.51528935185185187</v>
      </c>
      <c r="J2240" s="2">
        <f t="shared" si="722"/>
        <v>0</v>
      </c>
      <c r="K2240" s="2">
        <f t="shared" si="723"/>
        <v>0</v>
      </c>
      <c r="L2240" s="3">
        <f t="shared" si="727"/>
        <v>0</v>
      </c>
      <c r="Z2240">
        <f t="shared" si="728"/>
        <v>0</v>
      </c>
      <c r="AA2240">
        <f t="shared" si="735"/>
        <v>0</v>
      </c>
      <c r="AB2240">
        <f t="shared" si="735"/>
        <v>0</v>
      </c>
      <c r="AC2240">
        <f t="shared" si="724"/>
        <v>0</v>
      </c>
      <c r="AD2240">
        <f t="shared" si="724"/>
        <v>0</v>
      </c>
      <c r="AE2240">
        <f t="shared" si="724"/>
        <v>0</v>
      </c>
      <c r="AF2240">
        <f t="shared" si="724"/>
        <v>0</v>
      </c>
      <c r="AG2240">
        <f t="shared" si="731"/>
        <v>0</v>
      </c>
      <c r="AH2240">
        <f t="shared" si="731"/>
        <v>0</v>
      </c>
      <c r="AI2240">
        <f t="shared" si="731"/>
        <v>0</v>
      </c>
      <c r="AJ2240">
        <f t="shared" si="731"/>
        <v>0</v>
      </c>
      <c r="AK2240">
        <f t="shared" si="737"/>
        <v>0</v>
      </c>
      <c r="AL2240">
        <f t="shared" si="737"/>
        <v>1</v>
      </c>
      <c r="AM2240">
        <f t="shared" si="737"/>
        <v>0</v>
      </c>
      <c r="AN2240">
        <f t="shared" si="737"/>
        <v>0</v>
      </c>
      <c r="AO2240">
        <f t="shared" si="737"/>
        <v>0</v>
      </c>
      <c r="AP2240">
        <f t="shared" si="737"/>
        <v>0</v>
      </c>
      <c r="AQ2240">
        <f t="shared" si="737"/>
        <v>0</v>
      </c>
      <c r="AR2240">
        <f t="shared" si="737"/>
        <v>0</v>
      </c>
      <c r="AS2240">
        <f t="shared" si="737"/>
        <v>0</v>
      </c>
      <c r="AT2240">
        <f t="shared" si="737"/>
        <v>0</v>
      </c>
      <c r="AU2240">
        <f t="shared" si="737"/>
        <v>0</v>
      </c>
      <c r="AV2240">
        <f t="shared" si="737"/>
        <v>0</v>
      </c>
      <c r="AW2240">
        <f t="shared" si="737"/>
        <v>0</v>
      </c>
    </row>
    <row r="2241" spans="1:49" x14ac:dyDescent="0.3">
      <c r="A2241" s="1" t="s">
        <v>2059</v>
      </c>
      <c r="B2241" s="1">
        <f t="shared" si="725"/>
        <v>1</v>
      </c>
      <c r="C2241" s="1">
        <f t="shared" si="716"/>
        <v>2</v>
      </c>
      <c r="D2241" s="1">
        <f t="shared" si="717"/>
        <v>2</v>
      </c>
      <c r="E2241" s="1">
        <f t="shared" si="718"/>
        <v>2</v>
      </c>
      <c r="F2241" s="1">
        <f t="shared" si="719"/>
        <v>0</v>
      </c>
      <c r="G2241" s="1">
        <f t="shared" si="720"/>
        <v>2</v>
      </c>
      <c r="H2241" s="2">
        <f t="shared" si="726"/>
        <v>0</v>
      </c>
      <c r="I2241" s="3">
        <f t="shared" si="721"/>
        <v>0.51530092592592591</v>
      </c>
      <c r="J2241" s="2">
        <f t="shared" si="722"/>
        <v>0</v>
      </c>
      <c r="K2241" s="2">
        <f t="shared" si="723"/>
        <v>0</v>
      </c>
      <c r="L2241" s="3">
        <f t="shared" si="727"/>
        <v>0</v>
      </c>
      <c r="Z2241">
        <f t="shared" si="728"/>
        <v>0</v>
      </c>
      <c r="AA2241">
        <f t="shared" si="735"/>
        <v>0</v>
      </c>
      <c r="AB2241">
        <f t="shared" si="735"/>
        <v>0</v>
      </c>
      <c r="AC2241">
        <f t="shared" si="724"/>
        <v>0</v>
      </c>
      <c r="AD2241">
        <f t="shared" si="724"/>
        <v>0</v>
      </c>
      <c r="AE2241">
        <f t="shared" si="724"/>
        <v>0</v>
      </c>
      <c r="AF2241">
        <f t="shared" si="724"/>
        <v>0</v>
      </c>
      <c r="AG2241">
        <f t="shared" si="731"/>
        <v>0</v>
      </c>
      <c r="AH2241">
        <f t="shared" si="731"/>
        <v>0</v>
      </c>
      <c r="AI2241">
        <f t="shared" si="731"/>
        <v>0</v>
      </c>
      <c r="AJ2241">
        <f t="shared" si="731"/>
        <v>0</v>
      </c>
      <c r="AK2241">
        <f t="shared" si="737"/>
        <v>0</v>
      </c>
      <c r="AL2241">
        <f t="shared" si="737"/>
        <v>1</v>
      </c>
      <c r="AM2241">
        <f t="shared" si="737"/>
        <v>0</v>
      </c>
      <c r="AN2241">
        <f t="shared" si="737"/>
        <v>0</v>
      </c>
      <c r="AO2241">
        <f t="shared" si="737"/>
        <v>0</v>
      </c>
      <c r="AP2241">
        <f t="shared" si="737"/>
        <v>0</v>
      </c>
      <c r="AQ2241">
        <f t="shared" si="737"/>
        <v>0</v>
      </c>
      <c r="AR2241">
        <f t="shared" si="737"/>
        <v>0</v>
      </c>
      <c r="AS2241">
        <f t="shared" si="737"/>
        <v>0</v>
      </c>
      <c r="AT2241">
        <f t="shared" si="737"/>
        <v>0</v>
      </c>
      <c r="AU2241">
        <f t="shared" si="737"/>
        <v>0</v>
      </c>
      <c r="AV2241">
        <f t="shared" si="737"/>
        <v>0</v>
      </c>
      <c r="AW2241">
        <f t="shared" si="737"/>
        <v>0</v>
      </c>
    </row>
    <row r="2242" spans="1:49" x14ac:dyDescent="0.3">
      <c r="A2242" s="1" t="s">
        <v>2060</v>
      </c>
      <c r="B2242" s="1">
        <f t="shared" si="725"/>
        <v>1</v>
      </c>
      <c r="C2242" s="1">
        <f t="shared" ref="C2242:C2305" si="738">BIN2DEC(MID(A2242, 5, 4))</f>
        <v>2</v>
      </c>
      <c r="D2242" s="1">
        <f t="shared" ref="D2242:D2305" si="739">BIN2DEC(MID(A2242, 9, 4))</f>
        <v>2</v>
      </c>
      <c r="E2242" s="1">
        <f t="shared" ref="E2242:E2305" si="740">BIN2DEC(MID(A2242, 13, 4))</f>
        <v>2</v>
      </c>
      <c r="F2242" s="1">
        <f t="shared" ref="F2242:F2305" si="741">BIN2DEC(MID(A2242, 17, 4))</f>
        <v>0</v>
      </c>
      <c r="G2242" s="1">
        <f t="shared" ref="G2242:G2305" si="742">BIN2DEC(MID(A2242, 21, 4))</f>
        <v>6</v>
      </c>
      <c r="H2242" s="2">
        <f t="shared" si="726"/>
        <v>0</v>
      </c>
      <c r="I2242" s="3">
        <f t="shared" ref="I2242:I2305" si="743">TIME(10*B2242+C2242, 10*D2242+E2242, 10*F2242+G2242)</f>
        <v>0.51534722222222229</v>
      </c>
      <c r="J2242" s="2">
        <f t="shared" ref="J2242:J2305" si="744">IF(COUNTIF(I:I,I2242)=3, 1,0)</f>
        <v>0</v>
      </c>
      <c r="K2242" s="2">
        <f t="shared" ref="K2242:K2305" si="745">IF(100*B2242+C2242*10+D2242=G2242*100+F2242*10+E2242, 1, 0)</f>
        <v>0</v>
      </c>
      <c r="L2242" s="3">
        <f t="shared" si="727"/>
        <v>0</v>
      </c>
      <c r="Z2242">
        <f t="shared" si="728"/>
        <v>0</v>
      </c>
      <c r="AA2242">
        <f t="shared" si="735"/>
        <v>0</v>
      </c>
      <c r="AB2242">
        <f t="shared" si="735"/>
        <v>0</v>
      </c>
      <c r="AC2242">
        <f>IF($B2242*10+$C2242=AC$1,1,0)</f>
        <v>0</v>
      </c>
      <c r="AD2242">
        <f>IF($B2242*10+$C2242=AD$1,1,0)</f>
        <v>0</v>
      </c>
      <c r="AE2242">
        <f>IF($B2242*10+$C2242=AE$1,1,0)</f>
        <v>0</v>
      </c>
      <c r="AF2242">
        <f>IF($B2242*10+$C2242=AF$1,1,0)</f>
        <v>0</v>
      </c>
      <c r="AG2242">
        <f t="shared" si="731"/>
        <v>0</v>
      </c>
      <c r="AH2242">
        <f t="shared" si="731"/>
        <v>0</v>
      </c>
      <c r="AI2242">
        <f t="shared" si="731"/>
        <v>0</v>
      </c>
      <c r="AJ2242">
        <f t="shared" si="731"/>
        <v>0</v>
      </c>
      <c r="AK2242">
        <f t="shared" si="737"/>
        <v>0</v>
      </c>
      <c r="AL2242">
        <f t="shared" si="737"/>
        <v>1</v>
      </c>
      <c r="AM2242">
        <f t="shared" si="737"/>
        <v>0</v>
      </c>
      <c r="AN2242">
        <f t="shared" si="737"/>
        <v>0</v>
      </c>
      <c r="AO2242">
        <f t="shared" si="737"/>
        <v>0</v>
      </c>
      <c r="AP2242">
        <f t="shared" si="737"/>
        <v>0</v>
      </c>
      <c r="AQ2242">
        <f t="shared" si="737"/>
        <v>0</v>
      </c>
      <c r="AR2242">
        <f t="shared" si="737"/>
        <v>0</v>
      </c>
      <c r="AS2242">
        <f t="shared" si="737"/>
        <v>0</v>
      </c>
      <c r="AT2242">
        <f t="shared" si="737"/>
        <v>0</v>
      </c>
      <c r="AU2242">
        <f t="shared" si="737"/>
        <v>0</v>
      </c>
      <c r="AV2242">
        <f t="shared" si="737"/>
        <v>0</v>
      </c>
      <c r="AW2242">
        <f t="shared" si="737"/>
        <v>0</v>
      </c>
    </row>
    <row r="2243" spans="1:49" x14ac:dyDescent="0.3">
      <c r="A2243" s="1" t="s">
        <v>2061</v>
      </c>
      <c r="B2243" s="1">
        <f t="shared" ref="B2243:B2306" si="746">BIN2DEC(LEFT(A2243, 4))</f>
        <v>1</v>
      </c>
      <c r="C2243" s="1">
        <f t="shared" si="738"/>
        <v>2</v>
      </c>
      <c r="D2243" s="1">
        <f t="shared" si="739"/>
        <v>2</v>
      </c>
      <c r="E2243" s="1">
        <f t="shared" si="740"/>
        <v>2</v>
      </c>
      <c r="F2243" s="1">
        <f t="shared" si="741"/>
        <v>1</v>
      </c>
      <c r="G2243" s="1">
        <f t="shared" si="742"/>
        <v>0</v>
      </c>
      <c r="H2243" s="2">
        <f t="shared" ref="H2243:H2306" si="747">IF(COUNTIF(I:I,I2243)=3, 1,0)</f>
        <v>0</v>
      </c>
      <c r="I2243" s="3">
        <f t="shared" si="743"/>
        <v>0.51539351851851845</v>
      </c>
      <c r="J2243" s="2">
        <f t="shared" si="744"/>
        <v>0</v>
      </c>
      <c r="K2243" s="2">
        <f t="shared" si="745"/>
        <v>0</v>
      </c>
      <c r="L2243" s="3">
        <f t="shared" ref="L2243:L2306" si="748">IF(K:K,I:I,0 )</f>
        <v>0</v>
      </c>
      <c r="Z2243">
        <f t="shared" ref="Z2243:Z2306" si="749">IF($B2243*10+$C2243=24,1,0)</f>
        <v>0</v>
      </c>
      <c r="AA2243">
        <f t="shared" ref="AA2243:AC2306" si="750">IF($B2243*10+$C2243=AA$1,1,0)</f>
        <v>0</v>
      </c>
      <c r="AB2243">
        <f t="shared" si="750"/>
        <v>0</v>
      </c>
      <c r="AC2243">
        <f t="shared" si="750"/>
        <v>0</v>
      </c>
      <c r="AD2243">
        <f t="shared" ref="AD2243:AH2306" si="751">IF($B2243*10+$C2243=AD$1,1,0)</f>
        <v>0</v>
      </c>
      <c r="AE2243">
        <f t="shared" si="751"/>
        <v>0</v>
      </c>
      <c r="AF2243">
        <f t="shared" si="751"/>
        <v>0</v>
      </c>
      <c r="AG2243">
        <f t="shared" si="731"/>
        <v>0</v>
      </c>
      <c r="AH2243">
        <f t="shared" si="731"/>
        <v>0</v>
      </c>
      <c r="AI2243">
        <f t="shared" si="731"/>
        <v>0</v>
      </c>
      <c r="AJ2243">
        <f t="shared" si="731"/>
        <v>0</v>
      </c>
      <c r="AK2243">
        <f t="shared" si="737"/>
        <v>0</v>
      </c>
      <c r="AL2243">
        <f t="shared" si="737"/>
        <v>1</v>
      </c>
      <c r="AM2243">
        <f t="shared" si="737"/>
        <v>0</v>
      </c>
      <c r="AN2243">
        <f t="shared" si="737"/>
        <v>0</v>
      </c>
      <c r="AO2243">
        <f t="shared" si="737"/>
        <v>0</v>
      </c>
      <c r="AP2243">
        <f t="shared" si="737"/>
        <v>0</v>
      </c>
      <c r="AQ2243">
        <f t="shared" si="737"/>
        <v>0</v>
      </c>
      <c r="AR2243">
        <f t="shared" si="737"/>
        <v>0</v>
      </c>
      <c r="AS2243">
        <f t="shared" si="737"/>
        <v>0</v>
      </c>
      <c r="AT2243">
        <f t="shared" si="737"/>
        <v>0</v>
      </c>
      <c r="AU2243">
        <f t="shared" si="737"/>
        <v>0</v>
      </c>
      <c r="AV2243">
        <f t="shared" si="737"/>
        <v>0</v>
      </c>
      <c r="AW2243">
        <f t="shared" si="737"/>
        <v>0</v>
      </c>
    </row>
    <row r="2244" spans="1:49" x14ac:dyDescent="0.3">
      <c r="A2244" s="1" t="s">
        <v>2062</v>
      </c>
      <c r="B2244" s="1">
        <f t="shared" si="746"/>
        <v>1</v>
      </c>
      <c r="C2244" s="1">
        <f t="shared" si="738"/>
        <v>2</v>
      </c>
      <c r="D2244" s="1">
        <f t="shared" si="739"/>
        <v>2</v>
      </c>
      <c r="E2244" s="1">
        <f t="shared" si="740"/>
        <v>2</v>
      </c>
      <c r="F2244" s="1">
        <f t="shared" si="741"/>
        <v>1</v>
      </c>
      <c r="G2244" s="1">
        <f t="shared" si="742"/>
        <v>1</v>
      </c>
      <c r="H2244" s="2">
        <f t="shared" si="747"/>
        <v>0</v>
      </c>
      <c r="I2244" s="3">
        <f t="shared" si="743"/>
        <v>0.5154050925925926</v>
      </c>
      <c r="J2244" s="2">
        <f t="shared" si="744"/>
        <v>0</v>
      </c>
      <c r="K2244" s="2">
        <f t="shared" si="745"/>
        <v>0</v>
      </c>
      <c r="L2244" s="3">
        <f t="shared" si="748"/>
        <v>0</v>
      </c>
      <c r="Z2244">
        <f t="shared" si="749"/>
        <v>0</v>
      </c>
      <c r="AA2244">
        <f t="shared" si="750"/>
        <v>0</v>
      </c>
      <c r="AB2244">
        <f t="shared" si="750"/>
        <v>0</v>
      </c>
      <c r="AC2244">
        <f t="shared" si="750"/>
        <v>0</v>
      </c>
      <c r="AD2244">
        <f t="shared" si="751"/>
        <v>0</v>
      </c>
      <c r="AE2244">
        <f t="shared" si="751"/>
        <v>0</v>
      </c>
      <c r="AF2244">
        <f t="shared" si="751"/>
        <v>0</v>
      </c>
      <c r="AG2244">
        <f t="shared" si="731"/>
        <v>0</v>
      </c>
      <c r="AH2244">
        <f t="shared" si="731"/>
        <v>0</v>
      </c>
      <c r="AI2244">
        <f t="shared" si="731"/>
        <v>0</v>
      </c>
      <c r="AJ2244">
        <f t="shared" ref="AJ2244:AJ2307" si="752">IF($B2244*10+$C2244=AJ$1,1,0)</f>
        <v>0</v>
      </c>
      <c r="AK2244">
        <f t="shared" si="737"/>
        <v>0</v>
      </c>
      <c r="AL2244">
        <f t="shared" si="737"/>
        <v>1</v>
      </c>
      <c r="AM2244">
        <f t="shared" si="737"/>
        <v>0</v>
      </c>
      <c r="AN2244">
        <f t="shared" si="737"/>
        <v>0</v>
      </c>
      <c r="AO2244">
        <f t="shared" si="737"/>
        <v>0</v>
      </c>
      <c r="AP2244">
        <f t="shared" si="737"/>
        <v>0</v>
      </c>
      <c r="AQ2244">
        <f t="shared" si="737"/>
        <v>0</v>
      </c>
      <c r="AR2244">
        <f t="shared" si="737"/>
        <v>0</v>
      </c>
      <c r="AS2244">
        <f t="shared" si="737"/>
        <v>0</v>
      </c>
      <c r="AT2244">
        <f t="shared" si="737"/>
        <v>0</v>
      </c>
      <c r="AU2244">
        <f t="shared" si="737"/>
        <v>0</v>
      </c>
      <c r="AV2244">
        <f t="shared" si="737"/>
        <v>0</v>
      </c>
      <c r="AW2244">
        <f t="shared" si="737"/>
        <v>0</v>
      </c>
    </row>
    <row r="2245" spans="1:49" x14ac:dyDescent="0.3">
      <c r="A2245" s="1" t="s">
        <v>2063</v>
      </c>
      <c r="B2245" s="1">
        <f t="shared" si="746"/>
        <v>1</v>
      </c>
      <c r="C2245" s="1">
        <f t="shared" si="738"/>
        <v>2</v>
      </c>
      <c r="D2245" s="1">
        <f t="shared" si="739"/>
        <v>2</v>
      </c>
      <c r="E2245" s="1">
        <f t="shared" si="740"/>
        <v>2</v>
      </c>
      <c r="F2245" s="1">
        <f t="shared" si="741"/>
        <v>1</v>
      </c>
      <c r="G2245" s="1">
        <f t="shared" si="742"/>
        <v>2</v>
      </c>
      <c r="H2245" s="2">
        <f t="shared" si="747"/>
        <v>0</v>
      </c>
      <c r="I2245" s="3">
        <f t="shared" si="743"/>
        <v>0.51541666666666663</v>
      </c>
      <c r="J2245" s="2">
        <f t="shared" si="744"/>
        <v>0</v>
      </c>
      <c r="K2245" s="2">
        <f t="shared" si="745"/>
        <v>0</v>
      </c>
      <c r="L2245" s="3">
        <f t="shared" si="748"/>
        <v>0</v>
      </c>
      <c r="Z2245">
        <f t="shared" si="749"/>
        <v>0</v>
      </c>
      <c r="AA2245">
        <f t="shared" si="750"/>
        <v>0</v>
      </c>
      <c r="AB2245">
        <f t="shared" si="750"/>
        <v>0</v>
      </c>
      <c r="AC2245">
        <f t="shared" si="750"/>
        <v>0</v>
      </c>
      <c r="AD2245">
        <f t="shared" si="751"/>
        <v>0</v>
      </c>
      <c r="AE2245">
        <f t="shared" si="751"/>
        <v>0</v>
      </c>
      <c r="AF2245">
        <f t="shared" si="751"/>
        <v>0</v>
      </c>
      <c r="AG2245">
        <f t="shared" si="751"/>
        <v>0</v>
      </c>
      <c r="AH2245">
        <f t="shared" si="751"/>
        <v>0</v>
      </c>
      <c r="AI2245">
        <f t="shared" ref="AH2245:AJ2308" si="753">IF($B2245*10+$C2245=AI$1,1,0)</f>
        <v>0</v>
      </c>
      <c r="AJ2245">
        <f t="shared" si="752"/>
        <v>0</v>
      </c>
      <c r="AK2245">
        <f t="shared" si="737"/>
        <v>0</v>
      </c>
      <c r="AL2245">
        <f t="shared" si="737"/>
        <v>1</v>
      </c>
      <c r="AM2245">
        <f t="shared" si="737"/>
        <v>0</v>
      </c>
      <c r="AN2245">
        <f t="shared" si="737"/>
        <v>0</v>
      </c>
      <c r="AO2245">
        <f t="shared" si="737"/>
        <v>0</v>
      </c>
      <c r="AP2245">
        <f t="shared" si="737"/>
        <v>0</v>
      </c>
      <c r="AQ2245">
        <f t="shared" si="737"/>
        <v>0</v>
      </c>
      <c r="AR2245">
        <f t="shared" si="737"/>
        <v>0</v>
      </c>
      <c r="AS2245">
        <f t="shared" si="737"/>
        <v>0</v>
      </c>
      <c r="AT2245">
        <f t="shared" si="737"/>
        <v>0</v>
      </c>
      <c r="AU2245">
        <f t="shared" si="737"/>
        <v>0</v>
      </c>
      <c r="AV2245">
        <f t="shared" si="737"/>
        <v>0</v>
      </c>
      <c r="AW2245">
        <f t="shared" si="737"/>
        <v>0</v>
      </c>
    </row>
    <row r="2246" spans="1:49" x14ac:dyDescent="0.3">
      <c r="A2246" s="1" t="s">
        <v>2064</v>
      </c>
      <c r="B2246" s="1">
        <f t="shared" si="746"/>
        <v>1</v>
      </c>
      <c r="C2246" s="1">
        <f t="shared" si="738"/>
        <v>2</v>
      </c>
      <c r="D2246" s="1">
        <f t="shared" si="739"/>
        <v>2</v>
      </c>
      <c r="E2246" s="1">
        <f t="shared" si="740"/>
        <v>2</v>
      </c>
      <c r="F2246" s="1">
        <f t="shared" si="741"/>
        <v>2</v>
      </c>
      <c r="G2246" s="1">
        <f t="shared" si="742"/>
        <v>0</v>
      </c>
      <c r="H2246" s="2">
        <f t="shared" si="747"/>
        <v>0</v>
      </c>
      <c r="I2246" s="3">
        <f t="shared" si="743"/>
        <v>0.51550925925925928</v>
      </c>
      <c r="J2246" s="2">
        <f t="shared" si="744"/>
        <v>0</v>
      </c>
      <c r="K2246" s="2">
        <f t="shared" si="745"/>
        <v>0</v>
      </c>
      <c r="L2246" s="3">
        <f t="shared" si="748"/>
        <v>0</v>
      </c>
      <c r="Z2246">
        <f t="shared" si="749"/>
        <v>0</v>
      </c>
      <c r="AA2246">
        <f t="shared" si="750"/>
        <v>0</v>
      </c>
      <c r="AB2246">
        <f t="shared" si="750"/>
        <v>0</v>
      </c>
      <c r="AC2246">
        <f t="shared" si="750"/>
        <v>0</v>
      </c>
      <c r="AD2246">
        <f t="shared" si="751"/>
        <v>0</v>
      </c>
      <c r="AE2246">
        <f t="shared" si="751"/>
        <v>0</v>
      </c>
      <c r="AF2246">
        <f t="shared" si="751"/>
        <v>0</v>
      </c>
      <c r="AG2246">
        <f t="shared" si="751"/>
        <v>0</v>
      </c>
      <c r="AH2246">
        <f t="shared" si="753"/>
        <v>0</v>
      </c>
      <c r="AI2246">
        <f t="shared" si="753"/>
        <v>0</v>
      </c>
      <c r="AJ2246">
        <f t="shared" si="752"/>
        <v>0</v>
      </c>
      <c r="AK2246">
        <f t="shared" si="737"/>
        <v>0</v>
      </c>
      <c r="AL2246">
        <f t="shared" si="737"/>
        <v>1</v>
      </c>
      <c r="AM2246">
        <f t="shared" si="737"/>
        <v>0</v>
      </c>
      <c r="AN2246">
        <f t="shared" si="737"/>
        <v>0</v>
      </c>
      <c r="AO2246">
        <f t="shared" si="737"/>
        <v>0</v>
      </c>
      <c r="AP2246">
        <f t="shared" si="737"/>
        <v>0</v>
      </c>
      <c r="AQ2246">
        <f t="shared" si="737"/>
        <v>0</v>
      </c>
      <c r="AR2246">
        <f t="shared" si="737"/>
        <v>0</v>
      </c>
      <c r="AS2246">
        <f t="shared" si="737"/>
        <v>0</v>
      </c>
      <c r="AT2246">
        <f t="shared" si="737"/>
        <v>0</v>
      </c>
      <c r="AU2246">
        <f t="shared" si="737"/>
        <v>0</v>
      </c>
      <c r="AV2246">
        <f t="shared" si="737"/>
        <v>0</v>
      </c>
      <c r="AW2246">
        <f t="shared" si="737"/>
        <v>0</v>
      </c>
    </row>
    <row r="2247" spans="1:49" x14ac:dyDescent="0.3">
      <c r="A2247" s="1" t="s">
        <v>2065</v>
      </c>
      <c r="B2247" s="1">
        <f t="shared" si="746"/>
        <v>1</v>
      </c>
      <c r="C2247" s="1">
        <f t="shared" si="738"/>
        <v>2</v>
      </c>
      <c r="D2247" s="1">
        <f t="shared" si="739"/>
        <v>2</v>
      </c>
      <c r="E2247" s="1">
        <f t="shared" si="740"/>
        <v>2</v>
      </c>
      <c r="F2247" s="1">
        <f t="shared" si="741"/>
        <v>2</v>
      </c>
      <c r="G2247" s="1">
        <f t="shared" si="742"/>
        <v>1</v>
      </c>
      <c r="H2247" s="2">
        <f t="shared" si="747"/>
        <v>0</v>
      </c>
      <c r="I2247" s="3">
        <f t="shared" si="743"/>
        <v>0.51552083333333332</v>
      </c>
      <c r="J2247" s="2">
        <f t="shared" si="744"/>
        <v>0</v>
      </c>
      <c r="K2247" s="2">
        <f t="shared" si="745"/>
        <v>1</v>
      </c>
      <c r="L2247" s="3">
        <f t="shared" si="748"/>
        <v>0.51552083333333332</v>
      </c>
      <c r="Z2247">
        <f t="shared" si="749"/>
        <v>0</v>
      </c>
      <c r="AA2247">
        <f t="shared" si="750"/>
        <v>0</v>
      </c>
      <c r="AB2247">
        <f t="shared" si="750"/>
        <v>0</v>
      </c>
      <c r="AC2247">
        <f t="shared" si="750"/>
        <v>0</v>
      </c>
      <c r="AD2247">
        <f t="shared" si="751"/>
        <v>0</v>
      </c>
      <c r="AE2247">
        <f t="shared" si="751"/>
        <v>0</v>
      </c>
      <c r="AF2247">
        <f t="shared" si="751"/>
        <v>0</v>
      </c>
      <c r="AG2247">
        <f t="shared" si="751"/>
        <v>0</v>
      </c>
      <c r="AH2247">
        <f t="shared" si="753"/>
        <v>0</v>
      </c>
      <c r="AI2247">
        <f t="shared" si="753"/>
        <v>0</v>
      </c>
      <c r="AJ2247">
        <f t="shared" si="752"/>
        <v>0</v>
      </c>
      <c r="AK2247">
        <f t="shared" si="737"/>
        <v>0</v>
      </c>
      <c r="AL2247">
        <f t="shared" si="737"/>
        <v>1</v>
      </c>
      <c r="AM2247">
        <f t="shared" si="737"/>
        <v>0</v>
      </c>
      <c r="AN2247">
        <f t="shared" si="737"/>
        <v>0</v>
      </c>
      <c r="AO2247">
        <f t="shared" si="737"/>
        <v>0</v>
      </c>
      <c r="AP2247">
        <f t="shared" si="737"/>
        <v>0</v>
      </c>
      <c r="AQ2247">
        <f t="shared" si="737"/>
        <v>0</v>
      </c>
      <c r="AR2247">
        <f t="shared" si="737"/>
        <v>0</v>
      </c>
      <c r="AS2247">
        <f t="shared" si="737"/>
        <v>0</v>
      </c>
      <c r="AT2247">
        <f t="shared" si="737"/>
        <v>0</v>
      </c>
      <c r="AU2247">
        <f t="shared" si="737"/>
        <v>0</v>
      </c>
      <c r="AV2247">
        <f t="shared" si="737"/>
        <v>0</v>
      </c>
      <c r="AW2247">
        <f t="shared" si="737"/>
        <v>0</v>
      </c>
    </row>
    <row r="2248" spans="1:49" x14ac:dyDescent="0.3">
      <c r="A2248" s="1" t="s">
        <v>2066</v>
      </c>
      <c r="B2248" s="1">
        <f t="shared" si="746"/>
        <v>1</v>
      </c>
      <c r="C2248" s="1">
        <f t="shared" si="738"/>
        <v>2</v>
      </c>
      <c r="D2248" s="1">
        <f t="shared" si="739"/>
        <v>2</v>
      </c>
      <c r="E2248" s="1">
        <f t="shared" si="740"/>
        <v>2</v>
      </c>
      <c r="F2248" s="1">
        <f t="shared" si="741"/>
        <v>2</v>
      </c>
      <c r="G2248" s="1">
        <f t="shared" si="742"/>
        <v>7</v>
      </c>
      <c r="H2248" s="2">
        <f t="shared" si="747"/>
        <v>0</v>
      </c>
      <c r="I2248" s="3">
        <f t="shared" si="743"/>
        <v>0.51559027777777777</v>
      </c>
      <c r="J2248" s="2">
        <f t="shared" si="744"/>
        <v>0</v>
      </c>
      <c r="K2248" s="2">
        <f t="shared" si="745"/>
        <v>0</v>
      </c>
      <c r="L2248" s="3">
        <f t="shared" si="748"/>
        <v>0</v>
      </c>
      <c r="Z2248">
        <f t="shared" si="749"/>
        <v>0</v>
      </c>
      <c r="AA2248">
        <f t="shared" si="750"/>
        <v>0</v>
      </c>
      <c r="AB2248">
        <f t="shared" si="750"/>
        <v>0</v>
      </c>
      <c r="AC2248">
        <f t="shared" si="750"/>
        <v>0</v>
      </c>
      <c r="AD2248">
        <f t="shared" si="751"/>
        <v>0</v>
      </c>
      <c r="AE2248">
        <f t="shared" si="751"/>
        <v>0</v>
      </c>
      <c r="AF2248">
        <f t="shared" si="751"/>
        <v>0</v>
      </c>
      <c r="AG2248">
        <f t="shared" si="751"/>
        <v>0</v>
      </c>
      <c r="AH2248">
        <f t="shared" si="753"/>
        <v>0</v>
      </c>
      <c r="AI2248">
        <f t="shared" si="753"/>
        <v>0</v>
      </c>
      <c r="AJ2248">
        <f t="shared" si="752"/>
        <v>0</v>
      </c>
      <c r="AK2248">
        <f t="shared" si="737"/>
        <v>0</v>
      </c>
      <c r="AL2248">
        <f t="shared" si="737"/>
        <v>1</v>
      </c>
      <c r="AM2248">
        <f t="shared" si="737"/>
        <v>0</v>
      </c>
      <c r="AN2248">
        <f t="shared" si="737"/>
        <v>0</v>
      </c>
      <c r="AO2248">
        <f t="shared" si="737"/>
        <v>0</v>
      </c>
      <c r="AP2248">
        <f t="shared" si="737"/>
        <v>0</v>
      </c>
      <c r="AQ2248">
        <f t="shared" si="737"/>
        <v>0</v>
      </c>
      <c r="AR2248">
        <f t="shared" si="737"/>
        <v>0</v>
      </c>
      <c r="AS2248">
        <f t="shared" si="737"/>
        <v>0</v>
      </c>
      <c r="AT2248">
        <f t="shared" si="737"/>
        <v>0</v>
      </c>
      <c r="AU2248">
        <f t="shared" si="737"/>
        <v>0</v>
      </c>
      <c r="AV2248">
        <f t="shared" si="737"/>
        <v>0</v>
      </c>
      <c r="AW2248">
        <f t="shared" si="737"/>
        <v>0</v>
      </c>
    </row>
    <row r="2249" spans="1:49" x14ac:dyDescent="0.3">
      <c r="A2249" s="1" t="s">
        <v>2067</v>
      </c>
      <c r="B2249" s="1">
        <f t="shared" si="746"/>
        <v>1</v>
      </c>
      <c r="C2249" s="1">
        <f t="shared" si="738"/>
        <v>2</v>
      </c>
      <c r="D2249" s="1">
        <f t="shared" si="739"/>
        <v>2</v>
      </c>
      <c r="E2249" s="1">
        <f t="shared" si="740"/>
        <v>2</v>
      </c>
      <c r="F2249" s="1">
        <f t="shared" si="741"/>
        <v>3</v>
      </c>
      <c r="G2249" s="1">
        <f t="shared" si="742"/>
        <v>1</v>
      </c>
      <c r="H2249" s="2">
        <f t="shared" si="747"/>
        <v>0</v>
      </c>
      <c r="I2249" s="3">
        <f t="shared" si="743"/>
        <v>0.51563657407407404</v>
      </c>
      <c r="J2249" s="2">
        <f t="shared" si="744"/>
        <v>0</v>
      </c>
      <c r="K2249" s="2">
        <f t="shared" si="745"/>
        <v>0</v>
      </c>
      <c r="L2249" s="3">
        <f t="shared" si="748"/>
        <v>0</v>
      </c>
      <c r="Z2249">
        <f t="shared" si="749"/>
        <v>0</v>
      </c>
      <c r="AA2249">
        <f t="shared" si="750"/>
        <v>0</v>
      </c>
      <c r="AB2249">
        <f t="shared" si="750"/>
        <v>0</v>
      </c>
      <c r="AC2249">
        <f t="shared" si="750"/>
        <v>0</v>
      </c>
      <c r="AD2249">
        <f t="shared" si="751"/>
        <v>0</v>
      </c>
      <c r="AE2249">
        <f t="shared" si="751"/>
        <v>0</v>
      </c>
      <c r="AF2249">
        <f t="shared" si="751"/>
        <v>0</v>
      </c>
      <c r="AG2249">
        <f t="shared" si="751"/>
        <v>0</v>
      </c>
      <c r="AH2249">
        <f t="shared" si="753"/>
        <v>0</v>
      </c>
      <c r="AI2249">
        <f t="shared" si="753"/>
        <v>0</v>
      </c>
      <c r="AJ2249">
        <f t="shared" si="752"/>
        <v>0</v>
      </c>
      <c r="AK2249">
        <f t="shared" si="737"/>
        <v>0</v>
      </c>
      <c r="AL2249">
        <f t="shared" si="737"/>
        <v>1</v>
      </c>
      <c r="AM2249">
        <f t="shared" si="737"/>
        <v>0</v>
      </c>
      <c r="AN2249">
        <f t="shared" si="737"/>
        <v>0</v>
      </c>
      <c r="AO2249">
        <f t="shared" si="737"/>
        <v>0</v>
      </c>
      <c r="AP2249">
        <f t="shared" si="737"/>
        <v>0</v>
      </c>
      <c r="AQ2249">
        <f t="shared" si="737"/>
        <v>0</v>
      </c>
      <c r="AR2249">
        <f t="shared" si="737"/>
        <v>0</v>
      </c>
      <c r="AS2249">
        <f t="shared" si="737"/>
        <v>0</v>
      </c>
      <c r="AT2249">
        <f t="shared" si="737"/>
        <v>0</v>
      </c>
      <c r="AU2249">
        <f t="shared" si="737"/>
        <v>0</v>
      </c>
      <c r="AV2249">
        <f t="shared" si="737"/>
        <v>0</v>
      </c>
      <c r="AW2249">
        <f t="shared" si="737"/>
        <v>0</v>
      </c>
    </row>
    <row r="2250" spans="1:49" x14ac:dyDescent="0.3">
      <c r="A2250" s="1" t="s">
        <v>2068</v>
      </c>
      <c r="B2250" s="1">
        <f t="shared" si="746"/>
        <v>1</v>
      </c>
      <c r="C2250" s="1">
        <f t="shared" si="738"/>
        <v>2</v>
      </c>
      <c r="D2250" s="1">
        <f t="shared" si="739"/>
        <v>2</v>
      </c>
      <c r="E2250" s="1">
        <f t="shared" si="740"/>
        <v>2</v>
      </c>
      <c r="F2250" s="1">
        <f t="shared" si="741"/>
        <v>3</v>
      </c>
      <c r="G2250" s="1">
        <f t="shared" si="742"/>
        <v>2</v>
      </c>
      <c r="H2250" s="2">
        <f t="shared" si="747"/>
        <v>0</v>
      </c>
      <c r="I2250" s="3">
        <f t="shared" si="743"/>
        <v>0.51564814814814819</v>
      </c>
      <c r="J2250" s="2">
        <f t="shared" si="744"/>
        <v>0</v>
      </c>
      <c r="K2250" s="2">
        <f t="shared" si="745"/>
        <v>0</v>
      </c>
      <c r="L2250" s="3">
        <f t="shared" si="748"/>
        <v>0</v>
      </c>
      <c r="Z2250">
        <f t="shared" si="749"/>
        <v>0</v>
      </c>
      <c r="AA2250">
        <f t="shared" si="750"/>
        <v>0</v>
      </c>
      <c r="AB2250">
        <f t="shared" si="750"/>
        <v>0</v>
      </c>
      <c r="AC2250">
        <f t="shared" si="750"/>
        <v>0</v>
      </c>
      <c r="AD2250">
        <f t="shared" si="751"/>
        <v>0</v>
      </c>
      <c r="AE2250">
        <f t="shared" si="751"/>
        <v>0</v>
      </c>
      <c r="AF2250">
        <f t="shared" si="751"/>
        <v>0</v>
      </c>
      <c r="AG2250">
        <f t="shared" si="751"/>
        <v>0</v>
      </c>
      <c r="AH2250">
        <f t="shared" si="753"/>
        <v>0</v>
      </c>
      <c r="AI2250">
        <f t="shared" si="753"/>
        <v>0</v>
      </c>
      <c r="AJ2250">
        <f t="shared" si="752"/>
        <v>0</v>
      </c>
      <c r="AK2250">
        <f t="shared" si="737"/>
        <v>0</v>
      </c>
      <c r="AL2250">
        <f t="shared" si="737"/>
        <v>1</v>
      </c>
      <c r="AM2250">
        <f t="shared" si="737"/>
        <v>0</v>
      </c>
      <c r="AN2250">
        <f t="shared" si="737"/>
        <v>0</v>
      </c>
      <c r="AO2250">
        <f t="shared" si="737"/>
        <v>0</v>
      </c>
      <c r="AP2250">
        <f t="shared" si="737"/>
        <v>0</v>
      </c>
      <c r="AQ2250">
        <f t="shared" si="737"/>
        <v>0</v>
      </c>
      <c r="AR2250">
        <f t="shared" si="737"/>
        <v>0</v>
      </c>
      <c r="AS2250">
        <f t="shared" si="737"/>
        <v>0</v>
      </c>
      <c r="AT2250">
        <f t="shared" si="737"/>
        <v>0</v>
      </c>
      <c r="AU2250">
        <f t="shared" si="737"/>
        <v>0</v>
      </c>
      <c r="AV2250">
        <f t="shared" si="737"/>
        <v>0</v>
      </c>
      <c r="AW2250">
        <f t="shared" si="737"/>
        <v>0</v>
      </c>
    </row>
    <row r="2251" spans="1:49" x14ac:dyDescent="0.3">
      <c r="A2251" s="1" t="s">
        <v>2069</v>
      </c>
      <c r="B2251" s="1">
        <f t="shared" si="746"/>
        <v>1</v>
      </c>
      <c r="C2251" s="1">
        <f t="shared" si="738"/>
        <v>2</v>
      </c>
      <c r="D2251" s="1">
        <f t="shared" si="739"/>
        <v>2</v>
      </c>
      <c r="E2251" s="1">
        <f t="shared" si="740"/>
        <v>2</v>
      </c>
      <c r="F2251" s="1">
        <f t="shared" si="741"/>
        <v>3</v>
      </c>
      <c r="G2251" s="1">
        <f t="shared" si="742"/>
        <v>4</v>
      </c>
      <c r="H2251" s="2">
        <f t="shared" si="747"/>
        <v>0</v>
      </c>
      <c r="I2251" s="3">
        <f t="shared" si="743"/>
        <v>0.51567129629629627</v>
      </c>
      <c r="J2251" s="2">
        <f t="shared" si="744"/>
        <v>0</v>
      </c>
      <c r="K2251" s="2">
        <f t="shared" si="745"/>
        <v>0</v>
      </c>
      <c r="L2251" s="3">
        <f t="shared" si="748"/>
        <v>0</v>
      </c>
      <c r="Z2251">
        <f t="shared" si="749"/>
        <v>0</v>
      </c>
      <c r="AA2251">
        <f t="shared" si="750"/>
        <v>0</v>
      </c>
      <c r="AB2251">
        <f t="shared" si="750"/>
        <v>0</v>
      </c>
      <c r="AC2251">
        <f t="shared" si="750"/>
        <v>0</v>
      </c>
      <c r="AD2251">
        <f t="shared" si="751"/>
        <v>0</v>
      </c>
      <c r="AE2251">
        <f t="shared" si="751"/>
        <v>0</v>
      </c>
      <c r="AF2251">
        <f t="shared" si="751"/>
        <v>0</v>
      </c>
      <c r="AG2251">
        <f t="shared" si="751"/>
        <v>0</v>
      </c>
      <c r="AH2251">
        <f t="shared" si="753"/>
        <v>0</v>
      </c>
      <c r="AI2251">
        <f t="shared" si="753"/>
        <v>0</v>
      </c>
      <c r="AJ2251">
        <f t="shared" si="752"/>
        <v>0</v>
      </c>
      <c r="AK2251">
        <f t="shared" si="737"/>
        <v>0</v>
      </c>
      <c r="AL2251">
        <f t="shared" si="737"/>
        <v>1</v>
      </c>
      <c r="AM2251">
        <f t="shared" si="737"/>
        <v>0</v>
      </c>
      <c r="AN2251">
        <f t="shared" si="737"/>
        <v>0</v>
      </c>
      <c r="AO2251">
        <f t="shared" si="737"/>
        <v>0</v>
      </c>
      <c r="AP2251">
        <f t="shared" si="737"/>
        <v>0</v>
      </c>
      <c r="AQ2251">
        <f t="shared" si="737"/>
        <v>0</v>
      </c>
      <c r="AR2251">
        <f t="shared" si="737"/>
        <v>0</v>
      </c>
      <c r="AS2251">
        <f t="shared" si="737"/>
        <v>0</v>
      </c>
      <c r="AT2251">
        <f t="shared" si="737"/>
        <v>0</v>
      </c>
      <c r="AU2251">
        <f t="shared" si="737"/>
        <v>0</v>
      </c>
      <c r="AV2251">
        <f t="shared" si="737"/>
        <v>0</v>
      </c>
      <c r="AW2251">
        <f t="shared" si="737"/>
        <v>0</v>
      </c>
    </row>
    <row r="2252" spans="1:49" x14ac:dyDescent="0.3">
      <c r="A2252" s="1" t="s">
        <v>2070</v>
      </c>
      <c r="B2252" s="1">
        <f t="shared" si="746"/>
        <v>1</v>
      </c>
      <c r="C2252" s="1">
        <f t="shared" si="738"/>
        <v>2</v>
      </c>
      <c r="D2252" s="1">
        <f t="shared" si="739"/>
        <v>2</v>
      </c>
      <c r="E2252" s="1">
        <f t="shared" si="740"/>
        <v>2</v>
      </c>
      <c r="F2252" s="1">
        <f t="shared" si="741"/>
        <v>4</v>
      </c>
      <c r="G2252" s="1">
        <f t="shared" si="742"/>
        <v>1</v>
      </c>
      <c r="H2252" s="2">
        <f t="shared" si="747"/>
        <v>0</v>
      </c>
      <c r="I2252" s="3">
        <f t="shared" si="743"/>
        <v>0.51575231481481476</v>
      </c>
      <c r="J2252" s="2">
        <f t="shared" si="744"/>
        <v>0</v>
      </c>
      <c r="K2252" s="2">
        <f t="shared" si="745"/>
        <v>0</v>
      </c>
      <c r="L2252" s="3">
        <f t="shared" si="748"/>
        <v>0</v>
      </c>
      <c r="Z2252">
        <f t="shared" si="749"/>
        <v>0</v>
      </c>
      <c r="AA2252">
        <f t="shared" si="750"/>
        <v>0</v>
      </c>
      <c r="AB2252">
        <f t="shared" si="750"/>
        <v>0</v>
      </c>
      <c r="AC2252">
        <f t="shared" si="750"/>
        <v>0</v>
      </c>
      <c r="AD2252">
        <f t="shared" si="751"/>
        <v>0</v>
      </c>
      <c r="AE2252">
        <f t="shared" si="751"/>
        <v>0</v>
      </c>
      <c r="AF2252">
        <f t="shared" si="751"/>
        <v>0</v>
      </c>
      <c r="AG2252">
        <f t="shared" si="751"/>
        <v>0</v>
      </c>
      <c r="AH2252">
        <f t="shared" si="753"/>
        <v>0</v>
      </c>
      <c r="AI2252">
        <f t="shared" si="753"/>
        <v>0</v>
      </c>
      <c r="AJ2252">
        <f t="shared" si="752"/>
        <v>0</v>
      </c>
      <c r="AK2252">
        <f t="shared" si="737"/>
        <v>0</v>
      </c>
      <c r="AL2252">
        <f t="shared" si="737"/>
        <v>1</v>
      </c>
      <c r="AM2252">
        <f t="shared" si="737"/>
        <v>0</v>
      </c>
      <c r="AN2252">
        <f t="shared" si="737"/>
        <v>0</v>
      </c>
      <c r="AO2252">
        <f t="shared" si="737"/>
        <v>0</v>
      </c>
      <c r="AP2252">
        <f t="shared" si="737"/>
        <v>0</v>
      </c>
      <c r="AQ2252">
        <f t="shared" si="737"/>
        <v>0</v>
      </c>
      <c r="AR2252">
        <f t="shared" si="737"/>
        <v>0</v>
      </c>
      <c r="AS2252">
        <f t="shared" si="737"/>
        <v>0</v>
      </c>
      <c r="AT2252">
        <f t="shared" si="737"/>
        <v>0</v>
      </c>
      <c r="AU2252">
        <f t="shared" si="737"/>
        <v>0</v>
      </c>
      <c r="AV2252">
        <f t="shared" si="737"/>
        <v>0</v>
      </c>
      <c r="AW2252">
        <f t="shared" si="737"/>
        <v>0</v>
      </c>
    </row>
    <row r="2253" spans="1:49" x14ac:dyDescent="0.3">
      <c r="A2253" s="1" t="s">
        <v>2071</v>
      </c>
      <c r="B2253" s="1">
        <f t="shared" si="746"/>
        <v>1</v>
      </c>
      <c r="C2253" s="1">
        <f t="shared" si="738"/>
        <v>2</v>
      </c>
      <c r="D2253" s="1">
        <f t="shared" si="739"/>
        <v>2</v>
      </c>
      <c r="E2253" s="1">
        <f t="shared" si="740"/>
        <v>2</v>
      </c>
      <c r="F2253" s="1">
        <f t="shared" si="741"/>
        <v>4</v>
      </c>
      <c r="G2253" s="1">
        <f t="shared" si="742"/>
        <v>6</v>
      </c>
      <c r="H2253" s="2">
        <f t="shared" si="747"/>
        <v>0</v>
      </c>
      <c r="I2253" s="3">
        <f t="shared" si="743"/>
        <v>0.51581018518518518</v>
      </c>
      <c r="J2253" s="2">
        <f t="shared" si="744"/>
        <v>0</v>
      </c>
      <c r="K2253" s="2">
        <f t="shared" si="745"/>
        <v>0</v>
      </c>
      <c r="L2253" s="3">
        <f t="shared" si="748"/>
        <v>0</v>
      </c>
      <c r="Z2253">
        <f t="shared" si="749"/>
        <v>0</v>
      </c>
      <c r="AA2253">
        <f t="shared" si="750"/>
        <v>0</v>
      </c>
      <c r="AB2253">
        <f t="shared" si="750"/>
        <v>0</v>
      </c>
      <c r="AC2253">
        <f t="shared" si="750"/>
        <v>0</v>
      </c>
      <c r="AD2253">
        <f t="shared" si="751"/>
        <v>0</v>
      </c>
      <c r="AE2253">
        <f t="shared" si="751"/>
        <v>0</v>
      </c>
      <c r="AF2253">
        <f t="shared" si="751"/>
        <v>0</v>
      </c>
      <c r="AG2253">
        <f t="shared" si="751"/>
        <v>0</v>
      </c>
      <c r="AH2253">
        <f t="shared" si="753"/>
        <v>0</v>
      </c>
      <c r="AI2253">
        <f t="shared" si="753"/>
        <v>0</v>
      </c>
      <c r="AJ2253">
        <f t="shared" si="752"/>
        <v>0</v>
      </c>
      <c r="AK2253">
        <f t="shared" si="737"/>
        <v>0</v>
      </c>
      <c r="AL2253">
        <f t="shared" si="737"/>
        <v>1</v>
      </c>
      <c r="AM2253">
        <f t="shared" si="737"/>
        <v>0</v>
      </c>
      <c r="AN2253">
        <f t="shared" si="737"/>
        <v>0</v>
      </c>
      <c r="AO2253">
        <f t="shared" si="737"/>
        <v>0</v>
      </c>
      <c r="AP2253">
        <f t="shared" si="737"/>
        <v>0</v>
      </c>
      <c r="AQ2253">
        <f t="shared" si="737"/>
        <v>0</v>
      </c>
      <c r="AR2253">
        <f t="shared" si="737"/>
        <v>0</v>
      </c>
      <c r="AS2253">
        <f t="shared" si="737"/>
        <v>0</v>
      </c>
      <c r="AT2253">
        <f t="shared" si="737"/>
        <v>0</v>
      </c>
      <c r="AU2253">
        <f t="shared" si="737"/>
        <v>0</v>
      </c>
      <c r="AV2253">
        <f t="shared" si="737"/>
        <v>0</v>
      </c>
      <c r="AW2253">
        <f t="shared" si="737"/>
        <v>0</v>
      </c>
    </row>
    <row r="2254" spans="1:49" x14ac:dyDescent="0.3">
      <c r="A2254" s="1" t="s">
        <v>2072</v>
      </c>
      <c r="B2254" s="1">
        <f t="shared" si="746"/>
        <v>1</v>
      </c>
      <c r="C2254" s="1">
        <f t="shared" si="738"/>
        <v>2</v>
      </c>
      <c r="D2254" s="1">
        <f t="shared" si="739"/>
        <v>2</v>
      </c>
      <c r="E2254" s="1">
        <f t="shared" si="740"/>
        <v>2</v>
      </c>
      <c r="F2254" s="1">
        <f t="shared" si="741"/>
        <v>4</v>
      </c>
      <c r="G2254" s="1">
        <f t="shared" si="742"/>
        <v>8</v>
      </c>
      <c r="H2254" s="2">
        <f t="shared" si="747"/>
        <v>0</v>
      </c>
      <c r="I2254" s="3">
        <f t="shared" si="743"/>
        <v>0.51583333333333337</v>
      </c>
      <c r="J2254" s="2">
        <f t="shared" si="744"/>
        <v>0</v>
      </c>
      <c r="K2254" s="2">
        <f t="shared" si="745"/>
        <v>0</v>
      </c>
      <c r="L2254" s="3">
        <f t="shared" si="748"/>
        <v>0</v>
      </c>
      <c r="Z2254">
        <f t="shared" si="749"/>
        <v>0</v>
      </c>
      <c r="AA2254">
        <f t="shared" si="750"/>
        <v>0</v>
      </c>
      <c r="AB2254">
        <f t="shared" si="750"/>
        <v>0</v>
      </c>
      <c r="AC2254">
        <f t="shared" si="750"/>
        <v>0</v>
      </c>
      <c r="AD2254">
        <f t="shared" si="751"/>
        <v>0</v>
      </c>
      <c r="AE2254">
        <f t="shared" si="751"/>
        <v>0</v>
      </c>
      <c r="AF2254">
        <f t="shared" si="751"/>
        <v>0</v>
      </c>
      <c r="AG2254">
        <f t="shared" si="751"/>
        <v>0</v>
      </c>
      <c r="AH2254">
        <f t="shared" si="753"/>
        <v>0</v>
      </c>
      <c r="AI2254">
        <f t="shared" si="753"/>
        <v>0</v>
      </c>
      <c r="AJ2254">
        <f t="shared" si="752"/>
        <v>0</v>
      </c>
      <c r="AK2254">
        <f t="shared" si="737"/>
        <v>0</v>
      </c>
      <c r="AL2254">
        <f t="shared" si="737"/>
        <v>1</v>
      </c>
      <c r="AM2254">
        <f t="shared" si="737"/>
        <v>0</v>
      </c>
      <c r="AN2254">
        <f t="shared" si="737"/>
        <v>0</v>
      </c>
      <c r="AO2254">
        <f t="shared" si="737"/>
        <v>0</v>
      </c>
      <c r="AP2254">
        <f t="shared" si="737"/>
        <v>0</v>
      </c>
      <c r="AQ2254">
        <f t="shared" si="737"/>
        <v>0</v>
      </c>
      <c r="AR2254">
        <f t="shared" si="737"/>
        <v>0</v>
      </c>
      <c r="AS2254">
        <f t="shared" si="737"/>
        <v>0</v>
      </c>
      <c r="AT2254">
        <f t="shared" si="737"/>
        <v>0</v>
      </c>
      <c r="AU2254">
        <f t="shared" si="737"/>
        <v>0</v>
      </c>
      <c r="AV2254">
        <f t="shared" si="737"/>
        <v>0</v>
      </c>
      <c r="AW2254">
        <f t="shared" si="737"/>
        <v>0</v>
      </c>
    </row>
    <row r="2255" spans="1:49" x14ac:dyDescent="0.3">
      <c r="A2255" s="1" t="s">
        <v>2073</v>
      </c>
      <c r="B2255" s="1">
        <f t="shared" si="746"/>
        <v>1</v>
      </c>
      <c r="C2255" s="1">
        <f t="shared" si="738"/>
        <v>2</v>
      </c>
      <c r="D2255" s="1">
        <f t="shared" si="739"/>
        <v>2</v>
      </c>
      <c r="E2255" s="1">
        <f t="shared" si="740"/>
        <v>2</v>
      </c>
      <c r="F2255" s="1">
        <f t="shared" si="741"/>
        <v>5</v>
      </c>
      <c r="G2255" s="1">
        <f t="shared" si="742"/>
        <v>7</v>
      </c>
      <c r="H2255" s="2">
        <f t="shared" si="747"/>
        <v>0</v>
      </c>
      <c r="I2255" s="3">
        <f t="shared" si="743"/>
        <v>0.51593750000000005</v>
      </c>
      <c r="J2255" s="2">
        <f t="shared" si="744"/>
        <v>0</v>
      </c>
      <c r="K2255" s="2">
        <f t="shared" si="745"/>
        <v>0</v>
      </c>
      <c r="L2255" s="3">
        <f t="shared" si="748"/>
        <v>0</v>
      </c>
      <c r="Z2255">
        <f t="shared" si="749"/>
        <v>0</v>
      </c>
      <c r="AA2255">
        <f t="shared" si="750"/>
        <v>0</v>
      </c>
      <c r="AB2255">
        <f t="shared" si="750"/>
        <v>0</v>
      </c>
      <c r="AC2255">
        <f t="shared" si="750"/>
        <v>0</v>
      </c>
      <c r="AD2255">
        <f t="shared" si="751"/>
        <v>0</v>
      </c>
      <c r="AE2255">
        <f t="shared" si="751"/>
        <v>0</v>
      </c>
      <c r="AF2255">
        <f t="shared" si="751"/>
        <v>0</v>
      </c>
      <c r="AG2255">
        <f t="shared" si="751"/>
        <v>0</v>
      </c>
      <c r="AH2255">
        <f t="shared" si="753"/>
        <v>0</v>
      </c>
      <c r="AI2255">
        <f t="shared" si="753"/>
        <v>0</v>
      </c>
      <c r="AJ2255">
        <f t="shared" si="752"/>
        <v>0</v>
      </c>
      <c r="AK2255">
        <f t="shared" si="737"/>
        <v>0</v>
      </c>
      <c r="AL2255">
        <f t="shared" si="737"/>
        <v>1</v>
      </c>
      <c r="AM2255">
        <f t="shared" si="737"/>
        <v>0</v>
      </c>
      <c r="AN2255">
        <f t="shared" si="737"/>
        <v>0</v>
      </c>
      <c r="AO2255">
        <f t="shared" si="737"/>
        <v>0</v>
      </c>
      <c r="AP2255">
        <f t="shared" si="737"/>
        <v>0</v>
      </c>
      <c r="AQ2255">
        <f t="shared" si="737"/>
        <v>0</v>
      </c>
      <c r="AR2255">
        <f t="shared" si="737"/>
        <v>0</v>
      </c>
      <c r="AS2255">
        <f t="shared" si="737"/>
        <v>0</v>
      </c>
      <c r="AT2255">
        <f t="shared" si="737"/>
        <v>0</v>
      </c>
      <c r="AU2255">
        <f t="shared" si="737"/>
        <v>0</v>
      </c>
      <c r="AV2255">
        <f t="shared" si="737"/>
        <v>0</v>
      </c>
      <c r="AW2255">
        <f t="shared" si="737"/>
        <v>0</v>
      </c>
    </row>
    <row r="2256" spans="1:49" x14ac:dyDescent="0.3">
      <c r="A2256" s="1" t="s">
        <v>2074</v>
      </c>
      <c r="B2256" s="1">
        <f t="shared" si="746"/>
        <v>1</v>
      </c>
      <c r="C2256" s="1">
        <f t="shared" si="738"/>
        <v>2</v>
      </c>
      <c r="D2256" s="1">
        <f t="shared" si="739"/>
        <v>2</v>
      </c>
      <c r="E2256" s="1">
        <f t="shared" si="740"/>
        <v>3</v>
      </c>
      <c r="F2256" s="1">
        <f t="shared" si="741"/>
        <v>1</v>
      </c>
      <c r="G2256" s="1">
        <f t="shared" si="742"/>
        <v>3</v>
      </c>
      <c r="H2256" s="2">
        <f t="shared" si="747"/>
        <v>0</v>
      </c>
      <c r="I2256" s="3">
        <f t="shared" si="743"/>
        <v>0.51612268518518511</v>
      </c>
      <c r="J2256" s="2">
        <f t="shared" si="744"/>
        <v>0</v>
      </c>
      <c r="K2256" s="2">
        <f t="shared" si="745"/>
        <v>0</v>
      </c>
      <c r="L2256" s="3">
        <f t="shared" si="748"/>
        <v>0</v>
      </c>
      <c r="Z2256">
        <f t="shared" si="749"/>
        <v>0</v>
      </c>
      <c r="AA2256">
        <f t="shared" si="750"/>
        <v>0</v>
      </c>
      <c r="AB2256">
        <f t="shared" si="750"/>
        <v>0</v>
      </c>
      <c r="AC2256">
        <f t="shared" si="750"/>
        <v>0</v>
      </c>
      <c r="AD2256">
        <f t="shared" si="751"/>
        <v>0</v>
      </c>
      <c r="AE2256">
        <f t="shared" si="751"/>
        <v>0</v>
      </c>
      <c r="AF2256">
        <f t="shared" si="751"/>
        <v>0</v>
      </c>
      <c r="AG2256">
        <f t="shared" si="751"/>
        <v>0</v>
      </c>
      <c r="AH2256">
        <f t="shared" si="753"/>
        <v>0</v>
      </c>
      <c r="AI2256">
        <f t="shared" si="753"/>
        <v>0</v>
      </c>
      <c r="AJ2256">
        <f t="shared" si="752"/>
        <v>0</v>
      </c>
      <c r="AK2256">
        <f t="shared" si="737"/>
        <v>0</v>
      </c>
      <c r="AL2256">
        <f t="shared" si="737"/>
        <v>1</v>
      </c>
      <c r="AM2256">
        <f t="shared" si="737"/>
        <v>0</v>
      </c>
      <c r="AN2256">
        <f t="shared" si="737"/>
        <v>0</v>
      </c>
      <c r="AO2256">
        <f t="shared" si="737"/>
        <v>0</v>
      </c>
      <c r="AP2256">
        <f t="shared" si="737"/>
        <v>0</v>
      </c>
      <c r="AQ2256">
        <f t="shared" si="737"/>
        <v>0</v>
      </c>
      <c r="AR2256">
        <f t="shared" si="737"/>
        <v>0</v>
      </c>
      <c r="AS2256">
        <f t="shared" si="737"/>
        <v>0</v>
      </c>
      <c r="AT2256">
        <f t="shared" si="737"/>
        <v>0</v>
      </c>
      <c r="AU2256">
        <f t="shared" si="737"/>
        <v>0</v>
      </c>
      <c r="AV2256">
        <f t="shared" si="737"/>
        <v>0</v>
      </c>
      <c r="AW2256">
        <f t="shared" si="737"/>
        <v>0</v>
      </c>
    </row>
    <row r="2257" spans="1:49" x14ac:dyDescent="0.3">
      <c r="A2257" s="1" t="s">
        <v>2075</v>
      </c>
      <c r="B2257" s="1">
        <f t="shared" si="746"/>
        <v>1</v>
      </c>
      <c r="C2257" s="1">
        <f t="shared" si="738"/>
        <v>2</v>
      </c>
      <c r="D2257" s="1">
        <f t="shared" si="739"/>
        <v>2</v>
      </c>
      <c r="E2257" s="1">
        <f t="shared" si="740"/>
        <v>3</v>
      </c>
      <c r="F2257" s="1">
        <f t="shared" si="741"/>
        <v>1</v>
      </c>
      <c r="G2257" s="1">
        <f t="shared" si="742"/>
        <v>6</v>
      </c>
      <c r="H2257" s="2">
        <f t="shared" si="747"/>
        <v>0</v>
      </c>
      <c r="I2257" s="3">
        <f t="shared" si="743"/>
        <v>0.51615740740740745</v>
      </c>
      <c r="J2257" s="2">
        <f t="shared" si="744"/>
        <v>0</v>
      </c>
      <c r="K2257" s="2">
        <f t="shared" si="745"/>
        <v>0</v>
      </c>
      <c r="L2257" s="3">
        <f t="shared" si="748"/>
        <v>0</v>
      </c>
      <c r="Z2257">
        <f t="shared" si="749"/>
        <v>0</v>
      </c>
      <c r="AA2257">
        <f t="shared" si="750"/>
        <v>0</v>
      </c>
      <c r="AB2257">
        <f t="shared" si="750"/>
        <v>0</v>
      </c>
      <c r="AC2257">
        <f t="shared" si="750"/>
        <v>0</v>
      </c>
      <c r="AD2257">
        <f t="shared" si="751"/>
        <v>0</v>
      </c>
      <c r="AE2257">
        <f t="shared" si="751"/>
        <v>0</v>
      </c>
      <c r="AF2257">
        <f t="shared" si="751"/>
        <v>0</v>
      </c>
      <c r="AG2257">
        <f t="shared" si="751"/>
        <v>0</v>
      </c>
      <c r="AH2257">
        <f t="shared" si="753"/>
        <v>0</v>
      </c>
      <c r="AI2257">
        <f t="shared" si="753"/>
        <v>0</v>
      </c>
      <c r="AJ2257">
        <f t="shared" si="752"/>
        <v>0</v>
      </c>
      <c r="AK2257">
        <f t="shared" si="737"/>
        <v>0</v>
      </c>
      <c r="AL2257">
        <f t="shared" si="737"/>
        <v>1</v>
      </c>
      <c r="AM2257">
        <f t="shared" si="737"/>
        <v>0</v>
      </c>
      <c r="AN2257">
        <f t="shared" si="737"/>
        <v>0</v>
      </c>
      <c r="AO2257">
        <f t="shared" si="737"/>
        <v>0</v>
      </c>
      <c r="AP2257">
        <f t="shared" si="737"/>
        <v>0</v>
      </c>
      <c r="AQ2257">
        <f t="shared" si="737"/>
        <v>0</v>
      </c>
      <c r="AR2257">
        <f t="shared" si="737"/>
        <v>0</v>
      </c>
      <c r="AS2257">
        <f t="shared" si="737"/>
        <v>0</v>
      </c>
      <c r="AT2257">
        <f t="shared" si="737"/>
        <v>0</v>
      </c>
      <c r="AU2257">
        <f t="shared" si="737"/>
        <v>0</v>
      </c>
      <c r="AV2257">
        <f t="shared" si="737"/>
        <v>0</v>
      </c>
      <c r="AW2257">
        <f t="shared" si="737"/>
        <v>0</v>
      </c>
    </row>
    <row r="2258" spans="1:49" x14ac:dyDescent="0.3">
      <c r="A2258" s="1" t="s">
        <v>2076</v>
      </c>
      <c r="B2258" s="1">
        <f t="shared" si="746"/>
        <v>1</v>
      </c>
      <c r="C2258" s="1">
        <f t="shared" si="738"/>
        <v>2</v>
      </c>
      <c r="D2258" s="1">
        <f t="shared" si="739"/>
        <v>2</v>
      </c>
      <c r="E2258" s="1">
        <f t="shared" si="740"/>
        <v>3</v>
      </c>
      <c r="F2258" s="1">
        <f t="shared" si="741"/>
        <v>1</v>
      </c>
      <c r="G2258" s="1">
        <f t="shared" si="742"/>
        <v>7</v>
      </c>
      <c r="H2258" s="2">
        <f t="shared" si="747"/>
        <v>0</v>
      </c>
      <c r="I2258" s="3">
        <f t="shared" si="743"/>
        <v>0.51616898148148149</v>
      </c>
      <c r="J2258" s="2">
        <f t="shared" si="744"/>
        <v>0</v>
      </c>
      <c r="K2258" s="2">
        <f t="shared" si="745"/>
        <v>0</v>
      </c>
      <c r="L2258" s="3">
        <f t="shared" si="748"/>
        <v>0</v>
      </c>
      <c r="Z2258">
        <f t="shared" si="749"/>
        <v>0</v>
      </c>
      <c r="AA2258">
        <f t="shared" si="750"/>
        <v>0</v>
      </c>
      <c r="AB2258">
        <f t="shared" si="750"/>
        <v>0</v>
      </c>
      <c r="AC2258">
        <f t="shared" si="750"/>
        <v>0</v>
      </c>
      <c r="AD2258">
        <f t="shared" si="751"/>
        <v>0</v>
      </c>
      <c r="AE2258">
        <f t="shared" si="751"/>
        <v>0</v>
      </c>
      <c r="AF2258">
        <f t="shared" si="751"/>
        <v>0</v>
      </c>
      <c r="AG2258">
        <f t="shared" si="751"/>
        <v>0</v>
      </c>
      <c r="AH2258">
        <f t="shared" si="753"/>
        <v>0</v>
      </c>
      <c r="AI2258">
        <f t="shared" si="753"/>
        <v>0</v>
      </c>
      <c r="AJ2258">
        <f t="shared" si="752"/>
        <v>0</v>
      </c>
      <c r="AK2258">
        <f t="shared" si="737"/>
        <v>0</v>
      </c>
      <c r="AL2258">
        <f t="shared" si="737"/>
        <v>1</v>
      </c>
      <c r="AM2258">
        <f t="shared" si="737"/>
        <v>0</v>
      </c>
      <c r="AN2258">
        <f t="shared" si="737"/>
        <v>0</v>
      </c>
      <c r="AO2258">
        <f t="shared" si="737"/>
        <v>0</v>
      </c>
      <c r="AP2258">
        <f t="shared" si="737"/>
        <v>0</v>
      </c>
      <c r="AQ2258">
        <f t="shared" si="737"/>
        <v>0</v>
      </c>
      <c r="AR2258">
        <f t="shared" si="737"/>
        <v>0</v>
      </c>
      <c r="AS2258">
        <f t="shared" si="737"/>
        <v>0</v>
      </c>
      <c r="AT2258">
        <f t="shared" si="737"/>
        <v>0</v>
      </c>
      <c r="AU2258">
        <f t="shared" si="737"/>
        <v>0</v>
      </c>
      <c r="AV2258">
        <f t="shared" si="737"/>
        <v>0</v>
      </c>
      <c r="AW2258">
        <f t="shared" si="737"/>
        <v>0</v>
      </c>
    </row>
    <row r="2259" spans="1:49" x14ac:dyDescent="0.3">
      <c r="A2259" s="1" t="s">
        <v>2077</v>
      </c>
      <c r="B2259" s="1">
        <f t="shared" si="746"/>
        <v>1</v>
      </c>
      <c r="C2259" s="1">
        <f t="shared" si="738"/>
        <v>2</v>
      </c>
      <c r="D2259" s="1">
        <f t="shared" si="739"/>
        <v>2</v>
      </c>
      <c r="E2259" s="1">
        <f t="shared" si="740"/>
        <v>3</v>
      </c>
      <c r="F2259" s="1">
        <f t="shared" si="741"/>
        <v>2</v>
      </c>
      <c r="G2259" s="1">
        <f t="shared" si="742"/>
        <v>3</v>
      </c>
      <c r="H2259" s="2">
        <f t="shared" si="747"/>
        <v>0</v>
      </c>
      <c r="I2259" s="3">
        <f t="shared" si="743"/>
        <v>0.51623842592592595</v>
      </c>
      <c r="J2259" s="2">
        <f t="shared" si="744"/>
        <v>0</v>
      </c>
      <c r="K2259" s="2">
        <f t="shared" si="745"/>
        <v>0</v>
      </c>
      <c r="L2259" s="3">
        <f t="shared" si="748"/>
        <v>0</v>
      </c>
      <c r="Z2259">
        <f t="shared" si="749"/>
        <v>0</v>
      </c>
      <c r="AA2259">
        <f t="shared" si="750"/>
        <v>0</v>
      </c>
      <c r="AB2259">
        <f t="shared" si="750"/>
        <v>0</v>
      </c>
      <c r="AC2259">
        <f t="shared" si="750"/>
        <v>0</v>
      </c>
      <c r="AD2259">
        <f t="shared" si="751"/>
        <v>0</v>
      </c>
      <c r="AE2259">
        <f t="shared" si="751"/>
        <v>0</v>
      </c>
      <c r="AF2259">
        <f t="shared" si="751"/>
        <v>0</v>
      </c>
      <c r="AG2259">
        <f t="shared" si="751"/>
        <v>0</v>
      </c>
      <c r="AH2259">
        <f t="shared" si="753"/>
        <v>0</v>
      </c>
      <c r="AI2259">
        <f t="shared" si="753"/>
        <v>0</v>
      </c>
      <c r="AJ2259">
        <f t="shared" si="752"/>
        <v>0</v>
      </c>
      <c r="AK2259">
        <f t="shared" si="737"/>
        <v>0</v>
      </c>
      <c r="AL2259">
        <f t="shared" si="737"/>
        <v>1</v>
      </c>
      <c r="AM2259">
        <f t="shared" si="737"/>
        <v>0</v>
      </c>
      <c r="AN2259">
        <f t="shared" si="737"/>
        <v>0</v>
      </c>
      <c r="AO2259">
        <f t="shared" si="737"/>
        <v>0</v>
      </c>
      <c r="AP2259">
        <f t="shared" si="737"/>
        <v>0</v>
      </c>
      <c r="AQ2259">
        <f t="shared" ref="AK2259:AW2279" si="754">IF($B2259*10+$C2259=AQ$1,1,0)</f>
        <v>0</v>
      </c>
      <c r="AR2259">
        <f t="shared" si="754"/>
        <v>0</v>
      </c>
      <c r="AS2259">
        <f t="shared" si="754"/>
        <v>0</v>
      </c>
      <c r="AT2259">
        <f t="shared" si="754"/>
        <v>0</v>
      </c>
      <c r="AU2259">
        <f t="shared" si="754"/>
        <v>0</v>
      </c>
      <c r="AV2259">
        <f t="shared" si="754"/>
        <v>0</v>
      </c>
      <c r="AW2259">
        <f t="shared" si="754"/>
        <v>0</v>
      </c>
    </row>
    <row r="2260" spans="1:49" x14ac:dyDescent="0.3">
      <c r="A2260" s="1" t="s">
        <v>2078</v>
      </c>
      <c r="B2260" s="1">
        <f t="shared" si="746"/>
        <v>1</v>
      </c>
      <c r="C2260" s="1">
        <f t="shared" si="738"/>
        <v>2</v>
      </c>
      <c r="D2260" s="1">
        <f t="shared" si="739"/>
        <v>2</v>
      </c>
      <c r="E2260" s="1">
        <f t="shared" si="740"/>
        <v>3</v>
      </c>
      <c r="F2260" s="1">
        <f t="shared" si="741"/>
        <v>2</v>
      </c>
      <c r="G2260" s="1">
        <f t="shared" si="742"/>
        <v>7</v>
      </c>
      <c r="H2260" s="2">
        <f t="shared" si="747"/>
        <v>0</v>
      </c>
      <c r="I2260" s="3">
        <f t="shared" si="743"/>
        <v>0.51628472222222221</v>
      </c>
      <c r="J2260" s="2">
        <f t="shared" si="744"/>
        <v>0</v>
      </c>
      <c r="K2260" s="2">
        <f t="shared" si="745"/>
        <v>0</v>
      </c>
      <c r="L2260" s="3">
        <f t="shared" si="748"/>
        <v>0</v>
      </c>
      <c r="Z2260">
        <f t="shared" si="749"/>
        <v>0</v>
      </c>
      <c r="AA2260">
        <f t="shared" si="750"/>
        <v>0</v>
      </c>
      <c r="AB2260">
        <f t="shared" si="750"/>
        <v>0</v>
      </c>
      <c r="AC2260">
        <f t="shared" si="750"/>
        <v>0</v>
      </c>
      <c r="AD2260">
        <f t="shared" si="751"/>
        <v>0</v>
      </c>
      <c r="AE2260">
        <f t="shared" si="751"/>
        <v>0</v>
      </c>
      <c r="AF2260">
        <f t="shared" si="751"/>
        <v>0</v>
      </c>
      <c r="AG2260">
        <f t="shared" si="751"/>
        <v>0</v>
      </c>
      <c r="AH2260">
        <f t="shared" si="753"/>
        <v>0</v>
      </c>
      <c r="AI2260">
        <f t="shared" si="753"/>
        <v>0</v>
      </c>
      <c r="AJ2260">
        <f t="shared" si="752"/>
        <v>0</v>
      </c>
      <c r="AK2260">
        <f t="shared" si="754"/>
        <v>0</v>
      </c>
      <c r="AL2260">
        <f t="shared" si="754"/>
        <v>1</v>
      </c>
      <c r="AM2260">
        <f t="shared" si="754"/>
        <v>0</v>
      </c>
      <c r="AN2260">
        <f t="shared" si="754"/>
        <v>0</v>
      </c>
      <c r="AO2260">
        <f t="shared" si="754"/>
        <v>0</v>
      </c>
      <c r="AP2260">
        <f t="shared" si="754"/>
        <v>0</v>
      </c>
      <c r="AQ2260">
        <f t="shared" si="754"/>
        <v>0</v>
      </c>
      <c r="AR2260">
        <f t="shared" si="754"/>
        <v>0</v>
      </c>
      <c r="AS2260">
        <f t="shared" si="754"/>
        <v>0</v>
      </c>
      <c r="AT2260">
        <f t="shared" si="754"/>
        <v>0</v>
      </c>
      <c r="AU2260">
        <f t="shared" si="754"/>
        <v>0</v>
      </c>
      <c r="AV2260">
        <f t="shared" si="754"/>
        <v>0</v>
      </c>
      <c r="AW2260">
        <f t="shared" si="754"/>
        <v>0</v>
      </c>
    </row>
    <row r="2261" spans="1:49" x14ac:dyDescent="0.3">
      <c r="A2261" s="1" t="s">
        <v>2079</v>
      </c>
      <c r="B2261" s="1">
        <f t="shared" si="746"/>
        <v>1</v>
      </c>
      <c r="C2261" s="1">
        <f t="shared" si="738"/>
        <v>2</v>
      </c>
      <c r="D2261" s="1">
        <f t="shared" si="739"/>
        <v>2</v>
      </c>
      <c r="E2261" s="1">
        <f t="shared" si="740"/>
        <v>3</v>
      </c>
      <c r="F2261" s="1">
        <f t="shared" si="741"/>
        <v>3</v>
      </c>
      <c r="G2261" s="1">
        <f t="shared" si="742"/>
        <v>4</v>
      </c>
      <c r="H2261" s="2">
        <f t="shared" si="747"/>
        <v>0</v>
      </c>
      <c r="I2261" s="3">
        <f t="shared" si="743"/>
        <v>0.51636574074074071</v>
      </c>
      <c r="J2261" s="2">
        <f t="shared" si="744"/>
        <v>0</v>
      </c>
      <c r="K2261" s="2">
        <f t="shared" si="745"/>
        <v>0</v>
      </c>
      <c r="L2261" s="3">
        <f t="shared" si="748"/>
        <v>0</v>
      </c>
      <c r="Z2261">
        <f t="shared" si="749"/>
        <v>0</v>
      </c>
      <c r="AA2261">
        <f t="shared" si="750"/>
        <v>0</v>
      </c>
      <c r="AB2261">
        <f t="shared" si="750"/>
        <v>0</v>
      </c>
      <c r="AC2261">
        <f t="shared" si="750"/>
        <v>0</v>
      </c>
      <c r="AD2261">
        <f t="shared" si="751"/>
        <v>0</v>
      </c>
      <c r="AE2261">
        <f t="shared" si="751"/>
        <v>0</v>
      </c>
      <c r="AF2261">
        <f t="shared" si="751"/>
        <v>0</v>
      </c>
      <c r="AG2261">
        <f t="shared" si="751"/>
        <v>0</v>
      </c>
      <c r="AH2261">
        <f t="shared" si="753"/>
        <v>0</v>
      </c>
      <c r="AI2261">
        <f t="shared" si="753"/>
        <v>0</v>
      </c>
      <c r="AJ2261">
        <f t="shared" si="752"/>
        <v>0</v>
      </c>
      <c r="AK2261">
        <f t="shared" si="754"/>
        <v>0</v>
      </c>
      <c r="AL2261">
        <f t="shared" si="754"/>
        <v>1</v>
      </c>
      <c r="AM2261">
        <f t="shared" si="754"/>
        <v>0</v>
      </c>
      <c r="AN2261">
        <f t="shared" si="754"/>
        <v>0</v>
      </c>
      <c r="AO2261">
        <f t="shared" si="754"/>
        <v>0</v>
      </c>
      <c r="AP2261">
        <f t="shared" si="754"/>
        <v>0</v>
      </c>
      <c r="AQ2261">
        <f t="shared" si="754"/>
        <v>0</v>
      </c>
      <c r="AR2261">
        <f t="shared" si="754"/>
        <v>0</v>
      </c>
      <c r="AS2261">
        <f t="shared" si="754"/>
        <v>0</v>
      </c>
      <c r="AT2261">
        <f t="shared" si="754"/>
        <v>0</v>
      </c>
      <c r="AU2261">
        <f t="shared" si="754"/>
        <v>0</v>
      </c>
      <c r="AV2261">
        <f t="shared" si="754"/>
        <v>0</v>
      </c>
      <c r="AW2261">
        <f t="shared" si="754"/>
        <v>0</v>
      </c>
    </row>
    <row r="2262" spans="1:49" x14ac:dyDescent="0.3">
      <c r="A2262" s="1" t="s">
        <v>2080</v>
      </c>
      <c r="B2262" s="1">
        <f t="shared" si="746"/>
        <v>1</v>
      </c>
      <c r="C2262" s="1">
        <f t="shared" si="738"/>
        <v>2</v>
      </c>
      <c r="D2262" s="1">
        <f t="shared" si="739"/>
        <v>2</v>
      </c>
      <c r="E2262" s="1">
        <f t="shared" si="740"/>
        <v>3</v>
      </c>
      <c r="F2262" s="1">
        <f t="shared" si="741"/>
        <v>3</v>
      </c>
      <c r="G2262" s="1">
        <f t="shared" si="742"/>
        <v>8</v>
      </c>
      <c r="H2262" s="2">
        <f t="shared" si="747"/>
        <v>0</v>
      </c>
      <c r="I2262" s="3">
        <f t="shared" si="743"/>
        <v>0.51641203703703698</v>
      </c>
      <c r="J2262" s="2">
        <f t="shared" si="744"/>
        <v>0</v>
      </c>
      <c r="K2262" s="2">
        <f t="shared" si="745"/>
        <v>0</v>
      </c>
      <c r="L2262" s="3">
        <f t="shared" si="748"/>
        <v>0</v>
      </c>
      <c r="Z2262">
        <f t="shared" si="749"/>
        <v>0</v>
      </c>
      <c r="AA2262">
        <f t="shared" si="750"/>
        <v>0</v>
      </c>
      <c r="AB2262">
        <f t="shared" si="750"/>
        <v>0</v>
      </c>
      <c r="AC2262">
        <f t="shared" si="750"/>
        <v>0</v>
      </c>
      <c r="AD2262">
        <f t="shared" si="751"/>
        <v>0</v>
      </c>
      <c r="AE2262">
        <f t="shared" si="751"/>
        <v>0</v>
      </c>
      <c r="AF2262">
        <f t="shared" si="751"/>
        <v>0</v>
      </c>
      <c r="AG2262">
        <f t="shared" si="751"/>
        <v>0</v>
      </c>
      <c r="AH2262">
        <f t="shared" si="753"/>
        <v>0</v>
      </c>
      <c r="AI2262">
        <f t="shared" si="753"/>
        <v>0</v>
      </c>
      <c r="AJ2262">
        <f t="shared" si="752"/>
        <v>0</v>
      </c>
      <c r="AK2262">
        <f t="shared" si="754"/>
        <v>0</v>
      </c>
      <c r="AL2262">
        <f t="shared" si="754"/>
        <v>1</v>
      </c>
      <c r="AM2262">
        <f t="shared" si="754"/>
        <v>0</v>
      </c>
      <c r="AN2262">
        <f t="shared" si="754"/>
        <v>0</v>
      </c>
      <c r="AO2262">
        <f t="shared" si="754"/>
        <v>0</v>
      </c>
      <c r="AP2262">
        <f t="shared" si="754"/>
        <v>0</v>
      </c>
      <c r="AQ2262">
        <f t="shared" si="754"/>
        <v>0</v>
      </c>
      <c r="AR2262">
        <f t="shared" si="754"/>
        <v>0</v>
      </c>
      <c r="AS2262">
        <f t="shared" si="754"/>
        <v>0</v>
      </c>
      <c r="AT2262">
        <f t="shared" si="754"/>
        <v>0</v>
      </c>
      <c r="AU2262">
        <f t="shared" si="754"/>
        <v>0</v>
      </c>
      <c r="AV2262">
        <f t="shared" si="754"/>
        <v>0</v>
      </c>
      <c r="AW2262">
        <f t="shared" si="754"/>
        <v>0</v>
      </c>
    </row>
    <row r="2263" spans="1:49" x14ac:dyDescent="0.3">
      <c r="A2263" s="1" t="s">
        <v>2081</v>
      </c>
      <c r="B2263" s="1">
        <f t="shared" si="746"/>
        <v>1</v>
      </c>
      <c r="C2263" s="1">
        <f t="shared" si="738"/>
        <v>2</v>
      </c>
      <c r="D2263" s="1">
        <f t="shared" si="739"/>
        <v>2</v>
      </c>
      <c r="E2263" s="1">
        <f t="shared" si="740"/>
        <v>3</v>
      </c>
      <c r="F2263" s="1">
        <f t="shared" si="741"/>
        <v>4</v>
      </c>
      <c r="G2263" s="1">
        <f t="shared" si="742"/>
        <v>3</v>
      </c>
      <c r="H2263" s="2">
        <f t="shared" si="747"/>
        <v>0</v>
      </c>
      <c r="I2263" s="3">
        <f t="shared" si="743"/>
        <v>0.51646990740740739</v>
      </c>
      <c r="J2263" s="2">
        <f t="shared" si="744"/>
        <v>0</v>
      </c>
      <c r="K2263" s="2">
        <f t="shared" si="745"/>
        <v>0</v>
      </c>
      <c r="L2263" s="3">
        <f t="shared" si="748"/>
        <v>0</v>
      </c>
      <c r="Z2263">
        <f t="shared" si="749"/>
        <v>0</v>
      </c>
      <c r="AA2263">
        <f t="shared" si="750"/>
        <v>0</v>
      </c>
      <c r="AB2263">
        <f t="shared" si="750"/>
        <v>0</v>
      </c>
      <c r="AC2263">
        <f t="shared" si="750"/>
        <v>0</v>
      </c>
      <c r="AD2263">
        <f t="shared" si="751"/>
        <v>0</v>
      </c>
      <c r="AE2263">
        <f t="shared" si="751"/>
        <v>0</v>
      </c>
      <c r="AF2263">
        <f t="shared" si="751"/>
        <v>0</v>
      </c>
      <c r="AG2263">
        <f t="shared" si="751"/>
        <v>0</v>
      </c>
      <c r="AH2263">
        <f t="shared" si="753"/>
        <v>0</v>
      </c>
      <c r="AI2263">
        <f t="shared" si="753"/>
        <v>0</v>
      </c>
      <c r="AJ2263">
        <f t="shared" si="752"/>
        <v>0</v>
      </c>
      <c r="AK2263">
        <f t="shared" si="754"/>
        <v>0</v>
      </c>
      <c r="AL2263">
        <f t="shared" si="754"/>
        <v>1</v>
      </c>
      <c r="AM2263">
        <f t="shared" si="754"/>
        <v>0</v>
      </c>
      <c r="AN2263">
        <f t="shared" si="754"/>
        <v>0</v>
      </c>
      <c r="AO2263">
        <f t="shared" si="754"/>
        <v>0</v>
      </c>
      <c r="AP2263">
        <f t="shared" si="754"/>
        <v>0</v>
      </c>
      <c r="AQ2263">
        <f t="shared" si="754"/>
        <v>0</v>
      </c>
      <c r="AR2263">
        <f t="shared" si="754"/>
        <v>0</v>
      </c>
      <c r="AS2263">
        <f t="shared" si="754"/>
        <v>0</v>
      </c>
      <c r="AT2263">
        <f t="shared" si="754"/>
        <v>0</v>
      </c>
      <c r="AU2263">
        <f t="shared" si="754"/>
        <v>0</v>
      </c>
      <c r="AV2263">
        <f t="shared" si="754"/>
        <v>0</v>
      </c>
      <c r="AW2263">
        <f t="shared" si="754"/>
        <v>0</v>
      </c>
    </row>
    <row r="2264" spans="1:49" x14ac:dyDescent="0.3">
      <c r="A2264" s="1" t="s">
        <v>2081</v>
      </c>
      <c r="B2264" s="1">
        <f t="shared" si="746"/>
        <v>1</v>
      </c>
      <c r="C2264" s="1">
        <f t="shared" si="738"/>
        <v>2</v>
      </c>
      <c r="D2264" s="1">
        <f t="shared" si="739"/>
        <v>2</v>
      </c>
      <c r="E2264" s="1">
        <f t="shared" si="740"/>
        <v>3</v>
      </c>
      <c r="F2264" s="1">
        <f t="shared" si="741"/>
        <v>4</v>
      </c>
      <c r="G2264" s="1">
        <f t="shared" si="742"/>
        <v>3</v>
      </c>
      <c r="H2264" s="2">
        <f t="shared" si="747"/>
        <v>0</v>
      </c>
      <c r="I2264" s="3">
        <f t="shared" si="743"/>
        <v>0.51646990740740739</v>
      </c>
      <c r="J2264" s="2">
        <f t="shared" si="744"/>
        <v>0</v>
      </c>
      <c r="K2264" s="2">
        <f t="shared" si="745"/>
        <v>0</v>
      </c>
      <c r="L2264" s="3">
        <f t="shared" si="748"/>
        <v>0</v>
      </c>
      <c r="Z2264">
        <f t="shared" si="749"/>
        <v>0</v>
      </c>
      <c r="AA2264">
        <f t="shared" si="750"/>
        <v>0</v>
      </c>
      <c r="AB2264">
        <f t="shared" si="750"/>
        <v>0</v>
      </c>
      <c r="AC2264">
        <f t="shared" si="750"/>
        <v>0</v>
      </c>
      <c r="AD2264">
        <f t="shared" si="751"/>
        <v>0</v>
      </c>
      <c r="AE2264">
        <f t="shared" si="751"/>
        <v>0</v>
      </c>
      <c r="AF2264">
        <f t="shared" si="751"/>
        <v>0</v>
      </c>
      <c r="AG2264">
        <f t="shared" si="751"/>
        <v>0</v>
      </c>
      <c r="AH2264">
        <f t="shared" si="753"/>
        <v>0</v>
      </c>
      <c r="AI2264">
        <f t="shared" si="753"/>
        <v>0</v>
      </c>
      <c r="AJ2264">
        <f t="shared" si="752"/>
        <v>0</v>
      </c>
      <c r="AK2264">
        <f t="shared" si="754"/>
        <v>0</v>
      </c>
      <c r="AL2264">
        <f t="shared" si="754"/>
        <v>1</v>
      </c>
      <c r="AM2264">
        <f t="shared" si="754"/>
        <v>0</v>
      </c>
      <c r="AN2264">
        <f t="shared" si="754"/>
        <v>0</v>
      </c>
      <c r="AO2264">
        <f t="shared" si="754"/>
        <v>0</v>
      </c>
      <c r="AP2264">
        <f t="shared" si="754"/>
        <v>0</v>
      </c>
      <c r="AQ2264">
        <f t="shared" si="754"/>
        <v>0</v>
      </c>
      <c r="AR2264">
        <f t="shared" si="754"/>
        <v>0</v>
      </c>
      <c r="AS2264">
        <f t="shared" si="754"/>
        <v>0</v>
      </c>
      <c r="AT2264">
        <f t="shared" si="754"/>
        <v>0</v>
      </c>
      <c r="AU2264">
        <f t="shared" si="754"/>
        <v>0</v>
      </c>
      <c r="AV2264">
        <f t="shared" si="754"/>
        <v>0</v>
      </c>
      <c r="AW2264">
        <f t="shared" si="754"/>
        <v>0</v>
      </c>
    </row>
    <row r="2265" spans="1:49" x14ac:dyDescent="0.3">
      <c r="A2265" s="1" t="s">
        <v>2082</v>
      </c>
      <c r="B2265" s="1">
        <f t="shared" si="746"/>
        <v>1</v>
      </c>
      <c r="C2265" s="1">
        <f t="shared" si="738"/>
        <v>2</v>
      </c>
      <c r="D2265" s="1">
        <f t="shared" si="739"/>
        <v>2</v>
      </c>
      <c r="E2265" s="1">
        <f t="shared" si="740"/>
        <v>4</v>
      </c>
      <c r="F2265" s="1">
        <f t="shared" si="741"/>
        <v>0</v>
      </c>
      <c r="G2265" s="1">
        <f t="shared" si="742"/>
        <v>1</v>
      </c>
      <c r="H2265" s="2">
        <f t="shared" si="747"/>
        <v>0</v>
      </c>
      <c r="I2265" s="3">
        <f t="shared" si="743"/>
        <v>0.51667824074074076</v>
      </c>
      <c r="J2265" s="2">
        <f t="shared" si="744"/>
        <v>0</v>
      </c>
      <c r="K2265" s="2">
        <f t="shared" si="745"/>
        <v>0</v>
      </c>
      <c r="L2265" s="3">
        <f t="shared" si="748"/>
        <v>0</v>
      </c>
      <c r="Z2265">
        <f t="shared" si="749"/>
        <v>0</v>
      </c>
      <c r="AA2265">
        <f t="shared" si="750"/>
        <v>0</v>
      </c>
      <c r="AB2265">
        <f t="shared" si="750"/>
        <v>0</v>
      </c>
      <c r="AC2265">
        <f t="shared" si="750"/>
        <v>0</v>
      </c>
      <c r="AD2265">
        <f t="shared" si="751"/>
        <v>0</v>
      </c>
      <c r="AE2265">
        <f t="shared" si="751"/>
        <v>0</v>
      </c>
      <c r="AF2265">
        <f t="shared" si="751"/>
        <v>0</v>
      </c>
      <c r="AG2265">
        <f t="shared" si="751"/>
        <v>0</v>
      </c>
      <c r="AH2265">
        <f t="shared" si="753"/>
        <v>0</v>
      </c>
      <c r="AI2265">
        <f t="shared" si="753"/>
        <v>0</v>
      </c>
      <c r="AJ2265">
        <f t="shared" si="752"/>
        <v>0</v>
      </c>
      <c r="AK2265">
        <f t="shared" si="754"/>
        <v>0</v>
      </c>
      <c r="AL2265">
        <f t="shared" si="754"/>
        <v>1</v>
      </c>
      <c r="AM2265">
        <f t="shared" si="754"/>
        <v>0</v>
      </c>
      <c r="AN2265">
        <f t="shared" si="754"/>
        <v>0</v>
      </c>
      <c r="AO2265">
        <f t="shared" si="754"/>
        <v>0</v>
      </c>
      <c r="AP2265">
        <f t="shared" si="754"/>
        <v>0</v>
      </c>
      <c r="AQ2265">
        <f t="shared" si="754"/>
        <v>0</v>
      </c>
      <c r="AR2265">
        <f t="shared" si="754"/>
        <v>0</v>
      </c>
      <c r="AS2265">
        <f t="shared" si="754"/>
        <v>0</v>
      </c>
      <c r="AT2265">
        <f t="shared" si="754"/>
        <v>0</v>
      </c>
      <c r="AU2265">
        <f t="shared" si="754"/>
        <v>0</v>
      </c>
      <c r="AV2265">
        <f t="shared" si="754"/>
        <v>0</v>
      </c>
      <c r="AW2265">
        <f t="shared" si="754"/>
        <v>0</v>
      </c>
    </row>
    <row r="2266" spans="1:49" x14ac:dyDescent="0.3">
      <c r="A2266" s="1" t="s">
        <v>2083</v>
      </c>
      <c r="B2266" s="1">
        <f t="shared" si="746"/>
        <v>1</v>
      </c>
      <c r="C2266" s="1">
        <f t="shared" si="738"/>
        <v>2</v>
      </c>
      <c r="D2266" s="1">
        <f t="shared" si="739"/>
        <v>2</v>
      </c>
      <c r="E2266" s="1">
        <f t="shared" si="740"/>
        <v>4</v>
      </c>
      <c r="F2266" s="1">
        <f t="shared" si="741"/>
        <v>0</v>
      </c>
      <c r="G2266" s="1">
        <f t="shared" si="742"/>
        <v>4</v>
      </c>
      <c r="H2266" s="2">
        <f t="shared" si="747"/>
        <v>0</v>
      </c>
      <c r="I2266" s="3">
        <f t="shared" si="743"/>
        <v>0.51671296296296299</v>
      </c>
      <c r="J2266" s="2">
        <f t="shared" si="744"/>
        <v>0</v>
      </c>
      <c r="K2266" s="2">
        <f t="shared" si="745"/>
        <v>0</v>
      </c>
      <c r="L2266" s="3">
        <f t="shared" si="748"/>
        <v>0</v>
      </c>
      <c r="Z2266">
        <f t="shared" si="749"/>
        <v>0</v>
      </c>
      <c r="AA2266">
        <f t="shared" si="750"/>
        <v>0</v>
      </c>
      <c r="AB2266">
        <f t="shared" si="750"/>
        <v>0</v>
      </c>
      <c r="AC2266">
        <f t="shared" si="750"/>
        <v>0</v>
      </c>
      <c r="AD2266">
        <f t="shared" si="751"/>
        <v>0</v>
      </c>
      <c r="AE2266">
        <f t="shared" si="751"/>
        <v>0</v>
      </c>
      <c r="AF2266">
        <f t="shared" si="751"/>
        <v>0</v>
      </c>
      <c r="AG2266">
        <f t="shared" si="751"/>
        <v>0</v>
      </c>
      <c r="AH2266">
        <f t="shared" si="753"/>
        <v>0</v>
      </c>
      <c r="AI2266">
        <f t="shared" si="753"/>
        <v>0</v>
      </c>
      <c r="AJ2266">
        <f t="shared" si="752"/>
        <v>0</v>
      </c>
      <c r="AK2266">
        <f t="shared" si="754"/>
        <v>0</v>
      </c>
      <c r="AL2266">
        <f t="shared" si="754"/>
        <v>1</v>
      </c>
      <c r="AM2266">
        <f t="shared" si="754"/>
        <v>0</v>
      </c>
      <c r="AN2266">
        <f t="shared" si="754"/>
        <v>0</v>
      </c>
      <c r="AO2266">
        <f t="shared" si="754"/>
        <v>0</v>
      </c>
      <c r="AP2266">
        <f t="shared" si="754"/>
        <v>0</v>
      </c>
      <c r="AQ2266">
        <f t="shared" si="754"/>
        <v>0</v>
      </c>
      <c r="AR2266">
        <f t="shared" si="754"/>
        <v>0</v>
      </c>
      <c r="AS2266">
        <f t="shared" si="754"/>
        <v>0</v>
      </c>
      <c r="AT2266">
        <f t="shared" si="754"/>
        <v>0</v>
      </c>
      <c r="AU2266">
        <f t="shared" si="754"/>
        <v>0</v>
      </c>
      <c r="AV2266">
        <f t="shared" si="754"/>
        <v>0</v>
      </c>
      <c r="AW2266">
        <f t="shared" si="754"/>
        <v>0</v>
      </c>
    </row>
    <row r="2267" spans="1:49" x14ac:dyDescent="0.3">
      <c r="A2267" s="1" t="s">
        <v>2084</v>
      </c>
      <c r="B2267" s="1">
        <f t="shared" si="746"/>
        <v>1</v>
      </c>
      <c r="C2267" s="1">
        <f t="shared" si="738"/>
        <v>2</v>
      </c>
      <c r="D2267" s="1">
        <f t="shared" si="739"/>
        <v>2</v>
      </c>
      <c r="E2267" s="1">
        <f t="shared" si="740"/>
        <v>4</v>
      </c>
      <c r="F2267" s="1">
        <f t="shared" si="741"/>
        <v>1</v>
      </c>
      <c r="G2267" s="1">
        <f t="shared" si="742"/>
        <v>1</v>
      </c>
      <c r="H2267" s="2">
        <f t="shared" si="747"/>
        <v>0</v>
      </c>
      <c r="I2267" s="3">
        <f t="shared" si="743"/>
        <v>0.51679398148148148</v>
      </c>
      <c r="J2267" s="2">
        <f t="shared" si="744"/>
        <v>0</v>
      </c>
      <c r="K2267" s="2">
        <f t="shared" si="745"/>
        <v>0</v>
      </c>
      <c r="L2267" s="3">
        <f t="shared" si="748"/>
        <v>0</v>
      </c>
      <c r="Z2267">
        <f t="shared" si="749"/>
        <v>0</v>
      </c>
      <c r="AA2267">
        <f t="shared" si="750"/>
        <v>0</v>
      </c>
      <c r="AB2267">
        <f t="shared" si="750"/>
        <v>0</v>
      </c>
      <c r="AC2267">
        <f t="shared" si="750"/>
        <v>0</v>
      </c>
      <c r="AD2267">
        <f t="shared" si="751"/>
        <v>0</v>
      </c>
      <c r="AE2267">
        <f t="shared" si="751"/>
        <v>0</v>
      </c>
      <c r="AF2267">
        <f t="shared" si="751"/>
        <v>0</v>
      </c>
      <c r="AG2267">
        <f t="shared" si="751"/>
        <v>0</v>
      </c>
      <c r="AH2267">
        <f t="shared" si="753"/>
        <v>0</v>
      </c>
      <c r="AI2267">
        <f t="shared" si="753"/>
        <v>0</v>
      </c>
      <c r="AJ2267">
        <f t="shared" si="752"/>
        <v>0</v>
      </c>
      <c r="AK2267">
        <f t="shared" si="754"/>
        <v>0</v>
      </c>
      <c r="AL2267">
        <f t="shared" si="754"/>
        <v>1</v>
      </c>
      <c r="AM2267">
        <f t="shared" si="754"/>
        <v>0</v>
      </c>
      <c r="AN2267">
        <f t="shared" si="754"/>
        <v>0</v>
      </c>
      <c r="AO2267">
        <f t="shared" si="754"/>
        <v>0</v>
      </c>
      <c r="AP2267">
        <f t="shared" si="754"/>
        <v>0</v>
      </c>
      <c r="AQ2267">
        <f t="shared" si="754"/>
        <v>0</v>
      </c>
      <c r="AR2267">
        <f t="shared" si="754"/>
        <v>0</v>
      </c>
      <c r="AS2267">
        <f t="shared" si="754"/>
        <v>0</v>
      </c>
      <c r="AT2267">
        <f t="shared" si="754"/>
        <v>0</v>
      </c>
      <c r="AU2267">
        <f t="shared" si="754"/>
        <v>0</v>
      </c>
      <c r="AV2267">
        <f t="shared" si="754"/>
        <v>0</v>
      </c>
      <c r="AW2267">
        <f t="shared" si="754"/>
        <v>0</v>
      </c>
    </row>
    <row r="2268" spans="1:49" x14ac:dyDescent="0.3">
      <c r="A2268" s="1" t="s">
        <v>2085</v>
      </c>
      <c r="B2268" s="1">
        <f t="shared" si="746"/>
        <v>1</v>
      </c>
      <c r="C2268" s="1">
        <f t="shared" si="738"/>
        <v>2</v>
      </c>
      <c r="D2268" s="1">
        <f t="shared" si="739"/>
        <v>2</v>
      </c>
      <c r="E2268" s="1">
        <f t="shared" si="740"/>
        <v>4</v>
      </c>
      <c r="F2268" s="1">
        <f t="shared" si="741"/>
        <v>1</v>
      </c>
      <c r="G2268" s="1">
        <f t="shared" si="742"/>
        <v>4</v>
      </c>
      <c r="H2268" s="2">
        <f t="shared" si="747"/>
        <v>0</v>
      </c>
      <c r="I2268" s="3">
        <f t="shared" si="743"/>
        <v>0.51682870370370371</v>
      </c>
      <c r="J2268" s="2">
        <f t="shared" si="744"/>
        <v>0</v>
      </c>
      <c r="K2268" s="2">
        <f t="shared" si="745"/>
        <v>0</v>
      </c>
      <c r="L2268" s="3">
        <f t="shared" si="748"/>
        <v>0</v>
      </c>
      <c r="Z2268">
        <f t="shared" si="749"/>
        <v>0</v>
      </c>
      <c r="AA2268">
        <f t="shared" si="750"/>
        <v>0</v>
      </c>
      <c r="AB2268">
        <f t="shared" si="750"/>
        <v>0</v>
      </c>
      <c r="AC2268">
        <f t="shared" si="750"/>
        <v>0</v>
      </c>
      <c r="AD2268">
        <f t="shared" si="751"/>
        <v>0</v>
      </c>
      <c r="AE2268">
        <f t="shared" si="751"/>
        <v>0</v>
      </c>
      <c r="AF2268">
        <f t="shared" si="751"/>
        <v>0</v>
      </c>
      <c r="AG2268">
        <f t="shared" si="751"/>
        <v>0</v>
      </c>
      <c r="AH2268">
        <f t="shared" si="753"/>
        <v>0</v>
      </c>
      <c r="AI2268">
        <f t="shared" si="753"/>
        <v>0</v>
      </c>
      <c r="AJ2268">
        <f t="shared" si="752"/>
        <v>0</v>
      </c>
      <c r="AK2268">
        <f t="shared" si="754"/>
        <v>0</v>
      </c>
      <c r="AL2268">
        <f t="shared" si="754"/>
        <v>1</v>
      </c>
      <c r="AM2268">
        <f t="shared" si="754"/>
        <v>0</v>
      </c>
      <c r="AN2268">
        <f t="shared" si="754"/>
        <v>0</v>
      </c>
      <c r="AO2268">
        <f t="shared" si="754"/>
        <v>0</v>
      </c>
      <c r="AP2268">
        <f t="shared" si="754"/>
        <v>0</v>
      </c>
      <c r="AQ2268">
        <f t="shared" si="754"/>
        <v>0</v>
      </c>
      <c r="AR2268">
        <f t="shared" si="754"/>
        <v>0</v>
      </c>
      <c r="AS2268">
        <f t="shared" si="754"/>
        <v>0</v>
      </c>
      <c r="AT2268">
        <f t="shared" si="754"/>
        <v>0</v>
      </c>
      <c r="AU2268">
        <f t="shared" si="754"/>
        <v>0</v>
      </c>
      <c r="AV2268">
        <f t="shared" si="754"/>
        <v>0</v>
      </c>
      <c r="AW2268">
        <f t="shared" si="754"/>
        <v>0</v>
      </c>
    </row>
    <row r="2269" spans="1:49" x14ac:dyDescent="0.3">
      <c r="A2269" s="1" t="s">
        <v>2086</v>
      </c>
      <c r="B2269" s="1">
        <f t="shared" si="746"/>
        <v>1</v>
      </c>
      <c r="C2269" s="1">
        <f t="shared" si="738"/>
        <v>2</v>
      </c>
      <c r="D2269" s="1">
        <f t="shared" si="739"/>
        <v>2</v>
      </c>
      <c r="E2269" s="1">
        <f t="shared" si="740"/>
        <v>4</v>
      </c>
      <c r="F2269" s="1">
        <f t="shared" si="741"/>
        <v>2</v>
      </c>
      <c r="G2269" s="1">
        <f t="shared" si="742"/>
        <v>0</v>
      </c>
      <c r="H2269" s="2">
        <f t="shared" si="747"/>
        <v>0</v>
      </c>
      <c r="I2269" s="3">
        <f t="shared" si="743"/>
        <v>0.51689814814814816</v>
      </c>
      <c r="J2269" s="2">
        <f t="shared" si="744"/>
        <v>0</v>
      </c>
      <c r="K2269" s="2">
        <f t="shared" si="745"/>
        <v>0</v>
      </c>
      <c r="L2269" s="3">
        <f t="shared" si="748"/>
        <v>0</v>
      </c>
      <c r="Z2269">
        <f t="shared" si="749"/>
        <v>0</v>
      </c>
      <c r="AA2269">
        <f t="shared" si="750"/>
        <v>0</v>
      </c>
      <c r="AB2269">
        <f t="shared" si="750"/>
        <v>0</v>
      </c>
      <c r="AC2269">
        <f t="shared" si="750"/>
        <v>0</v>
      </c>
      <c r="AD2269">
        <f t="shared" si="751"/>
        <v>0</v>
      </c>
      <c r="AE2269">
        <f t="shared" si="751"/>
        <v>0</v>
      </c>
      <c r="AF2269">
        <f t="shared" si="751"/>
        <v>0</v>
      </c>
      <c r="AG2269">
        <f t="shared" si="751"/>
        <v>0</v>
      </c>
      <c r="AH2269">
        <f t="shared" si="753"/>
        <v>0</v>
      </c>
      <c r="AI2269">
        <f t="shared" si="753"/>
        <v>0</v>
      </c>
      <c r="AJ2269">
        <f t="shared" si="752"/>
        <v>0</v>
      </c>
      <c r="AK2269">
        <f t="shared" si="754"/>
        <v>0</v>
      </c>
      <c r="AL2269">
        <f t="shared" si="754"/>
        <v>1</v>
      </c>
      <c r="AM2269">
        <f t="shared" si="754"/>
        <v>0</v>
      </c>
      <c r="AN2269">
        <f t="shared" si="754"/>
        <v>0</v>
      </c>
      <c r="AO2269">
        <f t="shared" si="754"/>
        <v>0</v>
      </c>
      <c r="AP2269">
        <f t="shared" si="754"/>
        <v>0</v>
      </c>
      <c r="AQ2269">
        <f t="shared" si="754"/>
        <v>0</v>
      </c>
      <c r="AR2269">
        <f t="shared" si="754"/>
        <v>0</v>
      </c>
      <c r="AS2269">
        <f t="shared" si="754"/>
        <v>0</v>
      </c>
      <c r="AT2269">
        <f t="shared" si="754"/>
        <v>0</v>
      </c>
      <c r="AU2269">
        <f t="shared" si="754"/>
        <v>0</v>
      </c>
      <c r="AV2269">
        <f t="shared" si="754"/>
        <v>0</v>
      </c>
      <c r="AW2269">
        <f t="shared" si="754"/>
        <v>0</v>
      </c>
    </row>
    <row r="2270" spans="1:49" x14ac:dyDescent="0.3">
      <c r="A2270" s="1" t="s">
        <v>2087</v>
      </c>
      <c r="B2270" s="1">
        <f t="shared" si="746"/>
        <v>1</v>
      </c>
      <c r="C2270" s="1">
        <f t="shared" si="738"/>
        <v>2</v>
      </c>
      <c r="D2270" s="1">
        <f t="shared" si="739"/>
        <v>2</v>
      </c>
      <c r="E2270" s="1">
        <f t="shared" si="740"/>
        <v>4</v>
      </c>
      <c r="F2270" s="1">
        <f t="shared" si="741"/>
        <v>2</v>
      </c>
      <c r="G2270" s="1">
        <f t="shared" si="742"/>
        <v>3</v>
      </c>
      <c r="H2270" s="2">
        <f t="shared" si="747"/>
        <v>0</v>
      </c>
      <c r="I2270" s="3">
        <f t="shared" si="743"/>
        <v>0.51693287037037039</v>
      </c>
      <c r="J2270" s="2">
        <f t="shared" si="744"/>
        <v>0</v>
      </c>
      <c r="K2270" s="2">
        <f t="shared" si="745"/>
        <v>0</v>
      </c>
      <c r="L2270" s="3">
        <f t="shared" si="748"/>
        <v>0</v>
      </c>
      <c r="Z2270">
        <f t="shared" si="749"/>
        <v>0</v>
      </c>
      <c r="AA2270">
        <f t="shared" si="750"/>
        <v>0</v>
      </c>
      <c r="AB2270">
        <f t="shared" si="750"/>
        <v>0</v>
      </c>
      <c r="AC2270">
        <f t="shared" si="750"/>
        <v>0</v>
      </c>
      <c r="AD2270">
        <f t="shared" si="751"/>
        <v>0</v>
      </c>
      <c r="AE2270">
        <f t="shared" si="751"/>
        <v>0</v>
      </c>
      <c r="AF2270">
        <f t="shared" si="751"/>
        <v>0</v>
      </c>
      <c r="AG2270">
        <f t="shared" si="751"/>
        <v>0</v>
      </c>
      <c r="AH2270">
        <f t="shared" si="753"/>
        <v>0</v>
      </c>
      <c r="AI2270">
        <f t="shared" si="753"/>
        <v>0</v>
      </c>
      <c r="AJ2270">
        <f t="shared" si="752"/>
        <v>0</v>
      </c>
      <c r="AK2270">
        <f t="shared" si="754"/>
        <v>0</v>
      </c>
      <c r="AL2270">
        <f t="shared" si="754"/>
        <v>1</v>
      </c>
      <c r="AM2270">
        <f t="shared" si="754"/>
        <v>0</v>
      </c>
      <c r="AN2270">
        <f t="shared" si="754"/>
        <v>0</v>
      </c>
      <c r="AO2270">
        <f t="shared" si="754"/>
        <v>0</v>
      </c>
      <c r="AP2270">
        <f t="shared" si="754"/>
        <v>0</v>
      </c>
      <c r="AQ2270">
        <f t="shared" si="754"/>
        <v>0</v>
      </c>
      <c r="AR2270">
        <f t="shared" si="754"/>
        <v>0</v>
      </c>
      <c r="AS2270">
        <f t="shared" si="754"/>
        <v>0</v>
      </c>
      <c r="AT2270">
        <f t="shared" si="754"/>
        <v>0</v>
      </c>
      <c r="AU2270">
        <f t="shared" si="754"/>
        <v>0</v>
      </c>
      <c r="AV2270">
        <f t="shared" si="754"/>
        <v>0</v>
      </c>
      <c r="AW2270">
        <f t="shared" si="754"/>
        <v>0</v>
      </c>
    </row>
    <row r="2271" spans="1:49" x14ac:dyDescent="0.3">
      <c r="A2271" s="1" t="s">
        <v>2088</v>
      </c>
      <c r="B2271" s="1">
        <f t="shared" si="746"/>
        <v>1</v>
      </c>
      <c r="C2271" s="1">
        <f t="shared" si="738"/>
        <v>2</v>
      </c>
      <c r="D2271" s="1">
        <f t="shared" si="739"/>
        <v>2</v>
      </c>
      <c r="E2271" s="1">
        <f t="shared" si="740"/>
        <v>4</v>
      </c>
      <c r="F2271" s="1">
        <f t="shared" si="741"/>
        <v>2</v>
      </c>
      <c r="G2271" s="1">
        <f t="shared" si="742"/>
        <v>4</v>
      </c>
      <c r="H2271" s="2">
        <f t="shared" si="747"/>
        <v>0</v>
      </c>
      <c r="I2271" s="3">
        <f t="shared" si="743"/>
        <v>0.51694444444444443</v>
      </c>
      <c r="J2271" s="2">
        <f t="shared" si="744"/>
        <v>0</v>
      </c>
      <c r="K2271" s="2">
        <f t="shared" si="745"/>
        <v>0</v>
      </c>
      <c r="L2271" s="3">
        <f t="shared" si="748"/>
        <v>0</v>
      </c>
      <c r="Z2271">
        <f t="shared" si="749"/>
        <v>0</v>
      </c>
      <c r="AA2271">
        <f t="shared" si="750"/>
        <v>0</v>
      </c>
      <c r="AB2271">
        <f t="shared" si="750"/>
        <v>0</v>
      </c>
      <c r="AC2271">
        <f t="shared" si="750"/>
        <v>0</v>
      </c>
      <c r="AD2271">
        <f t="shared" si="751"/>
        <v>0</v>
      </c>
      <c r="AE2271">
        <f t="shared" si="751"/>
        <v>0</v>
      </c>
      <c r="AF2271">
        <f t="shared" si="751"/>
        <v>0</v>
      </c>
      <c r="AG2271">
        <f t="shared" si="751"/>
        <v>0</v>
      </c>
      <c r="AH2271">
        <f t="shared" si="753"/>
        <v>0</v>
      </c>
      <c r="AI2271">
        <f t="shared" si="753"/>
        <v>0</v>
      </c>
      <c r="AJ2271">
        <f t="shared" si="752"/>
        <v>0</v>
      </c>
      <c r="AK2271">
        <f t="shared" si="754"/>
        <v>0</v>
      </c>
      <c r="AL2271">
        <f t="shared" si="754"/>
        <v>1</v>
      </c>
      <c r="AM2271">
        <f t="shared" si="754"/>
        <v>0</v>
      </c>
      <c r="AN2271">
        <f t="shared" si="754"/>
        <v>0</v>
      </c>
      <c r="AO2271">
        <f t="shared" si="754"/>
        <v>0</v>
      </c>
      <c r="AP2271">
        <f t="shared" si="754"/>
        <v>0</v>
      </c>
      <c r="AQ2271">
        <f t="shared" si="754"/>
        <v>0</v>
      </c>
      <c r="AR2271">
        <f t="shared" si="754"/>
        <v>0</v>
      </c>
      <c r="AS2271">
        <f t="shared" si="754"/>
        <v>0</v>
      </c>
      <c r="AT2271">
        <f t="shared" si="754"/>
        <v>0</v>
      </c>
      <c r="AU2271">
        <f t="shared" si="754"/>
        <v>0</v>
      </c>
      <c r="AV2271">
        <f t="shared" si="754"/>
        <v>0</v>
      </c>
      <c r="AW2271">
        <f t="shared" si="754"/>
        <v>0</v>
      </c>
    </row>
    <row r="2272" spans="1:49" x14ac:dyDescent="0.3">
      <c r="A2272" s="1" t="s">
        <v>2088</v>
      </c>
      <c r="B2272" s="1">
        <f t="shared" si="746"/>
        <v>1</v>
      </c>
      <c r="C2272" s="1">
        <f t="shared" si="738"/>
        <v>2</v>
      </c>
      <c r="D2272" s="1">
        <f t="shared" si="739"/>
        <v>2</v>
      </c>
      <c r="E2272" s="1">
        <f t="shared" si="740"/>
        <v>4</v>
      </c>
      <c r="F2272" s="1">
        <f t="shared" si="741"/>
        <v>2</v>
      </c>
      <c r="G2272" s="1">
        <f t="shared" si="742"/>
        <v>4</v>
      </c>
      <c r="H2272" s="2">
        <f t="shared" si="747"/>
        <v>0</v>
      </c>
      <c r="I2272" s="3">
        <f t="shared" si="743"/>
        <v>0.51694444444444443</v>
      </c>
      <c r="J2272" s="2">
        <f t="shared" si="744"/>
        <v>0</v>
      </c>
      <c r="K2272" s="2">
        <f t="shared" si="745"/>
        <v>0</v>
      </c>
      <c r="L2272" s="3">
        <f t="shared" si="748"/>
        <v>0</v>
      </c>
      <c r="Z2272">
        <f t="shared" si="749"/>
        <v>0</v>
      </c>
      <c r="AA2272">
        <f t="shared" si="750"/>
        <v>0</v>
      </c>
      <c r="AB2272">
        <f t="shared" si="750"/>
        <v>0</v>
      </c>
      <c r="AC2272">
        <f t="shared" si="750"/>
        <v>0</v>
      </c>
      <c r="AD2272">
        <f t="shared" si="751"/>
        <v>0</v>
      </c>
      <c r="AE2272">
        <f t="shared" si="751"/>
        <v>0</v>
      </c>
      <c r="AF2272">
        <f t="shared" si="751"/>
        <v>0</v>
      </c>
      <c r="AG2272">
        <f t="shared" si="751"/>
        <v>0</v>
      </c>
      <c r="AH2272">
        <f t="shared" si="753"/>
        <v>0</v>
      </c>
      <c r="AI2272">
        <f t="shared" si="753"/>
        <v>0</v>
      </c>
      <c r="AJ2272">
        <f t="shared" si="752"/>
        <v>0</v>
      </c>
      <c r="AK2272">
        <f t="shared" si="754"/>
        <v>0</v>
      </c>
      <c r="AL2272">
        <f t="shared" si="754"/>
        <v>1</v>
      </c>
      <c r="AM2272">
        <f t="shared" si="754"/>
        <v>0</v>
      </c>
      <c r="AN2272">
        <f t="shared" si="754"/>
        <v>0</v>
      </c>
      <c r="AO2272">
        <f t="shared" si="754"/>
        <v>0</v>
      </c>
      <c r="AP2272">
        <f t="shared" si="754"/>
        <v>0</v>
      </c>
      <c r="AQ2272">
        <f t="shared" si="754"/>
        <v>0</v>
      </c>
      <c r="AR2272">
        <f t="shared" si="754"/>
        <v>0</v>
      </c>
      <c r="AS2272">
        <f t="shared" si="754"/>
        <v>0</v>
      </c>
      <c r="AT2272">
        <f t="shared" si="754"/>
        <v>0</v>
      </c>
      <c r="AU2272">
        <f t="shared" si="754"/>
        <v>0</v>
      </c>
      <c r="AV2272">
        <f t="shared" si="754"/>
        <v>0</v>
      </c>
      <c r="AW2272">
        <f t="shared" si="754"/>
        <v>0</v>
      </c>
    </row>
    <row r="2273" spans="1:49" x14ac:dyDescent="0.3">
      <c r="A2273" s="1" t="s">
        <v>2089</v>
      </c>
      <c r="B2273" s="1">
        <f t="shared" si="746"/>
        <v>1</v>
      </c>
      <c r="C2273" s="1">
        <f t="shared" si="738"/>
        <v>2</v>
      </c>
      <c r="D2273" s="1">
        <f t="shared" si="739"/>
        <v>2</v>
      </c>
      <c r="E2273" s="1">
        <f t="shared" si="740"/>
        <v>4</v>
      </c>
      <c r="F2273" s="1">
        <f t="shared" si="741"/>
        <v>2</v>
      </c>
      <c r="G2273" s="1">
        <f t="shared" si="742"/>
        <v>8</v>
      </c>
      <c r="H2273" s="2">
        <f t="shared" si="747"/>
        <v>0</v>
      </c>
      <c r="I2273" s="3">
        <f t="shared" si="743"/>
        <v>0.5169907407407407</v>
      </c>
      <c r="J2273" s="2">
        <f t="shared" si="744"/>
        <v>0</v>
      </c>
      <c r="K2273" s="2">
        <f t="shared" si="745"/>
        <v>0</v>
      </c>
      <c r="L2273" s="3">
        <f t="shared" si="748"/>
        <v>0</v>
      </c>
      <c r="Z2273">
        <f t="shared" si="749"/>
        <v>0</v>
      </c>
      <c r="AA2273">
        <f t="shared" si="750"/>
        <v>0</v>
      </c>
      <c r="AB2273">
        <f t="shared" si="750"/>
        <v>0</v>
      </c>
      <c r="AC2273">
        <f t="shared" si="750"/>
        <v>0</v>
      </c>
      <c r="AD2273">
        <f t="shared" si="751"/>
        <v>0</v>
      </c>
      <c r="AE2273">
        <f t="shared" si="751"/>
        <v>0</v>
      </c>
      <c r="AF2273">
        <f t="shared" si="751"/>
        <v>0</v>
      </c>
      <c r="AG2273">
        <f t="shared" si="751"/>
        <v>0</v>
      </c>
      <c r="AH2273">
        <f t="shared" si="753"/>
        <v>0</v>
      </c>
      <c r="AI2273">
        <f t="shared" si="753"/>
        <v>0</v>
      </c>
      <c r="AJ2273">
        <f t="shared" si="752"/>
        <v>0</v>
      </c>
      <c r="AK2273">
        <f t="shared" si="754"/>
        <v>0</v>
      </c>
      <c r="AL2273">
        <f t="shared" si="754"/>
        <v>1</v>
      </c>
      <c r="AM2273">
        <f t="shared" si="754"/>
        <v>0</v>
      </c>
      <c r="AN2273">
        <f t="shared" si="754"/>
        <v>0</v>
      </c>
      <c r="AO2273">
        <f t="shared" si="754"/>
        <v>0</v>
      </c>
      <c r="AP2273">
        <f t="shared" si="754"/>
        <v>0</v>
      </c>
      <c r="AQ2273">
        <f t="shared" si="754"/>
        <v>0</v>
      </c>
      <c r="AR2273">
        <f t="shared" si="754"/>
        <v>0</v>
      </c>
      <c r="AS2273">
        <f t="shared" si="754"/>
        <v>0</v>
      </c>
      <c r="AT2273">
        <f t="shared" si="754"/>
        <v>0</v>
      </c>
      <c r="AU2273">
        <f t="shared" si="754"/>
        <v>0</v>
      </c>
      <c r="AV2273">
        <f t="shared" si="754"/>
        <v>0</v>
      </c>
      <c r="AW2273">
        <f t="shared" si="754"/>
        <v>0</v>
      </c>
    </row>
    <row r="2274" spans="1:49" x14ac:dyDescent="0.3">
      <c r="A2274" s="1" t="s">
        <v>2090</v>
      </c>
      <c r="B2274" s="1">
        <f t="shared" si="746"/>
        <v>1</v>
      </c>
      <c r="C2274" s="1">
        <f t="shared" si="738"/>
        <v>2</v>
      </c>
      <c r="D2274" s="1">
        <f t="shared" si="739"/>
        <v>2</v>
      </c>
      <c r="E2274" s="1">
        <f t="shared" si="740"/>
        <v>4</v>
      </c>
      <c r="F2274" s="1">
        <f t="shared" si="741"/>
        <v>3</v>
      </c>
      <c r="G2274" s="1">
        <f t="shared" si="742"/>
        <v>0</v>
      </c>
      <c r="H2274" s="2">
        <f t="shared" si="747"/>
        <v>0</v>
      </c>
      <c r="I2274" s="3">
        <f t="shared" si="743"/>
        <v>0.51701388888888888</v>
      </c>
      <c r="J2274" s="2">
        <f t="shared" si="744"/>
        <v>0</v>
      </c>
      <c r="K2274" s="2">
        <f t="shared" si="745"/>
        <v>0</v>
      </c>
      <c r="L2274" s="3">
        <f t="shared" si="748"/>
        <v>0</v>
      </c>
      <c r="Z2274">
        <f t="shared" si="749"/>
        <v>0</v>
      </c>
      <c r="AA2274">
        <f t="shared" si="750"/>
        <v>0</v>
      </c>
      <c r="AB2274">
        <f t="shared" si="750"/>
        <v>0</v>
      </c>
      <c r="AC2274">
        <f t="shared" si="750"/>
        <v>0</v>
      </c>
      <c r="AD2274">
        <f t="shared" si="751"/>
        <v>0</v>
      </c>
      <c r="AE2274">
        <f t="shared" si="751"/>
        <v>0</v>
      </c>
      <c r="AF2274">
        <f t="shared" si="751"/>
        <v>0</v>
      </c>
      <c r="AG2274">
        <f t="shared" si="751"/>
        <v>0</v>
      </c>
      <c r="AH2274">
        <f t="shared" si="753"/>
        <v>0</v>
      </c>
      <c r="AI2274">
        <f t="shared" si="753"/>
        <v>0</v>
      </c>
      <c r="AJ2274">
        <f t="shared" si="752"/>
        <v>0</v>
      </c>
      <c r="AK2274">
        <f t="shared" si="754"/>
        <v>0</v>
      </c>
      <c r="AL2274">
        <f t="shared" si="754"/>
        <v>1</v>
      </c>
      <c r="AM2274">
        <f t="shared" si="754"/>
        <v>0</v>
      </c>
      <c r="AN2274">
        <f t="shared" si="754"/>
        <v>0</v>
      </c>
      <c r="AO2274">
        <f t="shared" si="754"/>
        <v>0</v>
      </c>
      <c r="AP2274">
        <f t="shared" si="754"/>
        <v>0</v>
      </c>
      <c r="AQ2274">
        <f t="shared" si="754"/>
        <v>0</v>
      </c>
      <c r="AR2274">
        <f t="shared" si="754"/>
        <v>0</v>
      </c>
      <c r="AS2274">
        <f t="shared" si="754"/>
        <v>0</v>
      </c>
      <c r="AT2274">
        <f t="shared" si="754"/>
        <v>0</v>
      </c>
      <c r="AU2274">
        <f t="shared" si="754"/>
        <v>0</v>
      </c>
      <c r="AV2274">
        <f t="shared" si="754"/>
        <v>0</v>
      </c>
      <c r="AW2274">
        <f t="shared" si="754"/>
        <v>0</v>
      </c>
    </row>
    <row r="2275" spans="1:49" x14ac:dyDescent="0.3">
      <c r="A2275" s="1" t="s">
        <v>2091</v>
      </c>
      <c r="B2275" s="1">
        <f t="shared" si="746"/>
        <v>1</v>
      </c>
      <c r="C2275" s="1">
        <f t="shared" si="738"/>
        <v>2</v>
      </c>
      <c r="D2275" s="1">
        <f t="shared" si="739"/>
        <v>2</v>
      </c>
      <c r="E2275" s="1">
        <f t="shared" si="740"/>
        <v>4</v>
      </c>
      <c r="F2275" s="1">
        <f t="shared" si="741"/>
        <v>3</v>
      </c>
      <c r="G2275" s="1">
        <f t="shared" si="742"/>
        <v>2</v>
      </c>
      <c r="H2275" s="2">
        <f t="shared" si="747"/>
        <v>0</v>
      </c>
      <c r="I2275" s="3">
        <f t="shared" si="743"/>
        <v>0.51703703703703707</v>
      </c>
      <c r="J2275" s="2">
        <f t="shared" si="744"/>
        <v>0</v>
      </c>
      <c r="K2275" s="2">
        <f t="shared" si="745"/>
        <v>0</v>
      </c>
      <c r="L2275" s="3">
        <f t="shared" si="748"/>
        <v>0</v>
      </c>
      <c r="Z2275">
        <f t="shared" si="749"/>
        <v>0</v>
      </c>
      <c r="AA2275">
        <f t="shared" si="750"/>
        <v>0</v>
      </c>
      <c r="AB2275">
        <f t="shared" si="750"/>
        <v>0</v>
      </c>
      <c r="AC2275">
        <f t="shared" si="750"/>
        <v>0</v>
      </c>
      <c r="AD2275">
        <f t="shared" si="751"/>
        <v>0</v>
      </c>
      <c r="AE2275">
        <f t="shared" si="751"/>
        <v>0</v>
      </c>
      <c r="AF2275">
        <f t="shared" si="751"/>
        <v>0</v>
      </c>
      <c r="AG2275">
        <f t="shared" si="751"/>
        <v>0</v>
      </c>
      <c r="AH2275">
        <f t="shared" si="753"/>
        <v>0</v>
      </c>
      <c r="AI2275">
        <f t="shared" si="753"/>
        <v>0</v>
      </c>
      <c r="AJ2275">
        <f t="shared" si="752"/>
        <v>0</v>
      </c>
      <c r="AK2275">
        <f t="shared" si="754"/>
        <v>0</v>
      </c>
      <c r="AL2275">
        <f t="shared" si="754"/>
        <v>1</v>
      </c>
      <c r="AM2275">
        <f t="shared" si="754"/>
        <v>0</v>
      </c>
      <c r="AN2275">
        <f t="shared" si="754"/>
        <v>0</v>
      </c>
      <c r="AO2275">
        <f t="shared" si="754"/>
        <v>0</v>
      </c>
      <c r="AP2275">
        <f t="shared" si="754"/>
        <v>0</v>
      </c>
      <c r="AQ2275">
        <f t="shared" si="754"/>
        <v>0</v>
      </c>
      <c r="AR2275">
        <f t="shared" si="754"/>
        <v>0</v>
      </c>
      <c r="AS2275">
        <f t="shared" si="754"/>
        <v>0</v>
      </c>
      <c r="AT2275">
        <f t="shared" si="754"/>
        <v>0</v>
      </c>
      <c r="AU2275">
        <f t="shared" si="754"/>
        <v>0</v>
      </c>
      <c r="AV2275">
        <f t="shared" si="754"/>
        <v>0</v>
      </c>
      <c r="AW2275">
        <f t="shared" si="754"/>
        <v>0</v>
      </c>
    </row>
    <row r="2276" spans="1:49" x14ac:dyDescent="0.3">
      <c r="A2276" s="1" t="s">
        <v>2092</v>
      </c>
      <c r="B2276" s="1">
        <f t="shared" si="746"/>
        <v>1</v>
      </c>
      <c r="C2276" s="1">
        <f t="shared" si="738"/>
        <v>2</v>
      </c>
      <c r="D2276" s="1">
        <f t="shared" si="739"/>
        <v>2</v>
      </c>
      <c r="E2276" s="1">
        <f t="shared" si="740"/>
        <v>4</v>
      </c>
      <c r="F2276" s="1">
        <f t="shared" si="741"/>
        <v>3</v>
      </c>
      <c r="G2276" s="1">
        <f t="shared" si="742"/>
        <v>8</v>
      </c>
      <c r="H2276" s="2">
        <f t="shared" si="747"/>
        <v>0</v>
      </c>
      <c r="I2276" s="3">
        <f t="shared" si="743"/>
        <v>0.51710648148148153</v>
      </c>
      <c r="J2276" s="2">
        <f t="shared" si="744"/>
        <v>0</v>
      </c>
      <c r="K2276" s="2">
        <f t="shared" si="745"/>
        <v>0</v>
      </c>
      <c r="L2276" s="3">
        <f t="shared" si="748"/>
        <v>0</v>
      </c>
      <c r="Z2276">
        <f t="shared" si="749"/>
        <v>0</v>
      </c>
      <c r="AA2276">
        <f t="shared" si="750"/>
        <v>0</v>
      </c>
      <c r="AB2276">
        <f t="shared" si="750"/>
        <v>0</v>
      </c>
      <c r="AC2276">
        <f t="shared" si="750"/>
        <v>0</v>
      </c>
      <c r="AD2276">
        <f t="shared" si="751"/>
        <v>0</v>
      </c>
      <c r="AE2276">
        <f t="shared" si="751"/>
        <v>0</v>
      </c>
      <c r="AF2276">
        <f t="shared" si="751"/>
        <v>0</v>
      </c>
      <c r="AG2276">
        <f t="shared" si="751"/>
        <v>0</v>
      </c>
      <c r="AH2276">
        <f t="shared" si="753"/>
        <v>0</v>
      </c>
      <c r="AI2276">
        <f t="shared" si="753"/>
        <v>0</v>
      </c>
      <c r="AJ2276">
        <f t="shared" si="752"/>
        <v>0</v>
      </c>
      <c r="AK2276">
        <f t="shared" si="754"/>
        <v>0</v>
      </c>
      <c r="AL2276">
        <f t="shared" si="754"/>
        <v>1</v>
      </c>
      <c r="AM2276">
        <f t="shared" si="754"/>
        <v>0</v>
      </c>
      <c r="AN2276">
        <f t="shared" si="754"/>
        <v>0</v>
      </c>
      <c r="AO2276">
        <f t="shared" si="754"/>
        <v>0</v>
      </c>
      <c r="AP2276">
        <f t="shared" si="754"/>
        <v>0</v>
      </c>
      <c r="AQ2276">
        <f t="shared" si="754"/>
        <v>0</v>
      </c>
      <c r="AR2276">
        <f t="shared" si="754"/>
        <v>0</v>
      </c>
      <c r="AS2276">
        <f t="shared" si="754"/>
        <v>0</v>
      </c>
      <c r="AT2276">
        <f t="shared" si="754"/>
        <v>0</v>
      </c>
      <c r="AU2276">
        <f t="shared" si="754"/>
        <v>0</v>
      </c>
      <c r="AV2276">
        <f t="shared" si="754"/>
        <v>0</v>
      </c>
      <c r="AW2276">
        <f t="shared" si="754"/>
        <v>0</v>
      </c>
    </row>
    <row r="2277" spans="1:49" x14ac:dyDescent="0.3">
      <c r="A2277" s="1" t="s">
        <v>2093</v>
      </c>
      <c r="B2277" s="1">
        <f t="shared" si="746"/>
        <v>1</v>
      </c>
      <c r="C2277" s="1">
        <f t="shared" si="738"/>
        <v>2</v>
      </c>
      <c r="D2277" s="1">
        <f t="shared" si="739"/>
        <v>2</v>
      </c>
      <c r="E2277" s="1">
        <f t="shared" si="740"/>
        <v>4</v>
      </c>
      <c r="F2277" s="1">
        <f t="shared" si="741"/>
        <v>4</v>
      </c>
      <c r="G2277" s="1">
        <f t="shared" si="742"/>
        <v>2</v>
      </c>
      <c r="H2277" s="2">
        <f t="shared" si="747"/>
        <v>0</v>
      </c>
      <c r="I2277" s="3">
        <f t="shared" si="743"/>
        <v>0.51715277777777779</v>
      </c>
      <c r="J2277" s="2">
        <f t="shared" si="744"/>
        <v>0</v>
      </c>
      <c r="K2277" s="2">
        <f t="shared" si="745"/>
        <v>0</v>
      </c>
      <c r="L2277" s="3">
        <f t="shared" si="748"/>
        <v>0</v>
      </c>
      <c r="Z2277">
        <f t="shared" si="749"/>
        <v>0</v>
      </c>
      <c r="AA2277">
        <f t="shared" si="750"/>
        <v>0</v>
      </c>
      <c r="AB2277">
        <f t="shared" si="750"/>
        <v>0</v>
      </c>
      <c r="AC2277">
        <f t="shared" si="750"/>
        <v>0</v>
      </c>
      <c r="AD2277">
        <f t="shared" si="751"/>
        <v>0</v>
      </c>
      <c r="AE2277">
        <f t="shared" si="751"/>
        <v>0</v>
      </c>
      <c r="AF2277">
        <f t="shared" si="751"/>
        <v>0</v>
      </c>
      <c r="AG2277">
        <f t="shared" si="751"/>
        <v>0</v>
      </c>
      <c r="AH2277">
        <f t="shared" si="753"/>
        <v>0</v>
      </c>
      <c r="AI2277">
        <f t="shared" si="753"/>
        <v>0</v>
      </c>
      <c r="AJ2277">
        <f t="shared" si="752"/>
        <v>0</v>
      </c>
      <c r="AK2277">
        <f t="shared" si="754"/>
        <v>0</v>
      </c>
      <c r="AL2277">
        <f t="shared" si="754"/>
        <v>1</v>
      </c>
      <c r="AM2277">
        <f t="shared" si="754"/>
        <v>0</v>
      </c>
      <c r="AN2277">
        <f t="shared" si="754"/>
        <v>0</v>
      </c>
      <c r="AO2277">
        <f t="shared" si="754"/>
        <v>0</v>
      </c>
      <c r="AP2277">
        <f t="shared" si="754"/>
        <v>0</v>
      </c>
      <c r="AQ2277">
        <f t="shared" si="754"/>
        <v>0</v>
      </c>
      <c r="AR2277">
        <f t="shared" si="754"/>
        <v>0</v>
      </c>
      <c r="AS2277">
        <f t="shared" si="754"/>
        <v>0</v>
      </c>
      <c r="AT2277">
        <f t="shared" si="754"/>
        <v>0</v>
      </c>
      <c r="AU2277">
        <f t="shared" si="754"/>
        <v>0</v>
      </c>
      <c r="AV2277">
        <f t="shared" si="754"/>
        <v>0</v>
      </c>
      <c r="AW2277">
        <f t="shared" si="754"/>
        <v>0</v>
      </c>
    </row>
    <row r="2278" spans="1:49" x14ac:dyDescent="0.3">
      <c r="A2278" s="1" t="s">
        <v>2094</v>
      </c>
      <c r="B2278" s="1">
        <f t="shared" si="746"/>
        <v>1</v>
      </c>
      <c r="C2278" s="1">
        <f t="shared" si="738"/>
        <v>2</v>
      </c>
      <c r="D2278" s="1">
        <f t="shared" si="739"/>
        <v>2</v>
      </c>
      <c r="E2278" s="1">
        <f t="shared" si="740"/>
        <v>4</v>
      </c>
      <c r="F2278" s="1">
        <f t="shared" si="741"/>
        <v>4</v>
      </c>
      <c r="G2278" s="1">
        <f t="shared" si="742"/>
        <v>8</v>
      </c>
      <c r="H2278" s="2">
        <f t="shared" si="747"/>
        <v>0</v>
      </c>
      <c r="I2278" s="3">
        <f t="shared" si="743"/>
        <v>0.51722222222222225</v>
      </c>
      <c r="J2278" s="2">
        <f t="shared" si="744"/>
        <v>0</v>
      </c>
      <c r="K2278" s="2">
        <f t="shared" si="745"/>
        <v>0</v>
      </c>
      <c r="L2278" s="3">
        <f t="shared" si="748"/>
        <v>0</v>
      </c>
      <c r="Z2278">
        <f t="shared" si="749"/>
        <v>0</v>
      </c>
      <c r="AA2278">
        <f t="shared" si="750"/>
        <v>0</v>
      </c>
      <c r="AB2278">
        <f t="shared" si="750"/>
        <v>0</v>
      </c>
      <c r="AC2278">
        <f t="shared" si="750"/>
        <v>0</v>
      </c>
      <c r="AD2278">
        <f t="shared" si="751"/>
        <v>0</v>
      </c>
      <c r="AE2278">
        <f t="shared" si="751"/>
        <v>0</v>
      </c>
      <c r="AF2278">
        <f t="shared" si="751"/>
        <v>0</v>
      </c>
      <c r="AG2278">
        <f t="shared" si="751"/>
        <v>0</v>
      </c>
      <c r="AH2278">
        <f t="shared" si="753"/>
        <v>0</v>
      </c>
      <c r="AI2278">
        <f t="shared" si="753"/>
        <v>0</v>
      </c>
      <c r="AJ2278">
        <f t="shared" si="752"/>
        <v>0</v>
      </c>
      <c r="AK2278">
        <f t="shared" si="754"/>
        <v>0</v>
      </c>
      <c r="AL2278">
        <f t="shared" si="754"/>
        <v>1</v>
      </c>
      <c r="AM2278">
        <f t="shared" si="754"/>
        <v>0</v>
      </c>
      <c r="AN2278">
        <f t="shared" si="754"/>
        <v>0</v>
      </c>
      <c r="AO2278">
        <f t="shared" si="754"/>
        <v>0</v>
      </c>
      <c r="AP2278">
        <f t="shared" si="754"/>
        <v>0</v>
      </c>
      <c r="AQ2278">
        <f t="shared" si="754"/>
        <v>0</v>
      </c>
      <c r="AR2278">
        <f t="shared" si="754"/>
        <v>0</v>
      </c>
      <c r="AS2278">
        <f t="shared" si="754"/>
        <v>0</v>
      </c>
      <c r="AT2278">
        <f t="shared" si="754"/>
        <v>0</v>
      </c>
      <c r="AU2278">
        <f t="shared" si="754"/>
        <v>0</v>
      </c>
      <c r="AV2278">
        <f t="shared" si="754"/>
        <v>0</v>
      </c>
      <c r="AW2278">
        <f t="shared" si="754"/>
        <v>0</v>
      </c>
    </row>
    <row r="2279" spans="1:49" x14ac:dyDescent="0.3">
      <c r="A2279" s="1" t="s">
        <v>2095</v>
      </c>
      <c r="B2279" s="1">
        <f t="shared" si="746"/>
        <v>1</v>
      </c>
      <c r="C2279" s="1">
        <f t="shared" si="738"/>
        <v>2</v>
      </c>
      <c r="D2279" s="1">
        <f t="shared" si="739"/>
        <v>2</v>
      </c>
      <c r="E2279" s="1">
        <f t="shared" si="740"/>
        <v>4</v>
      </c>
      <c r="F2279" s="1">
        <f t="shared" si="741"/>
        <v>5</v>
      </c>
      <c r="G2279" s="1">
        <f t="shared" si="742"/>
        <v>0</v>
      </c>
      <c r="H2279" s="2">
        <f t="shared" si="747"/>
        <v>0</v>
      </c>
      <c r="I2279" s="3">
        <f t="shared" si="743"/>
        <v>0.51724537037037044</v>
      </c>
      <c r="J2279" s="2">
        <f t="shared" si="744"/>
        <v>0</v>
      </c>
      <c r="K2279" s="2">
        <f t="shared" si="745"/>
        <v>0</v>
      </c>
      <c r="L2279" s="3">
        <f t="shared" si="748"/>
        <v>0</v>
      </c>
      <c r="Z2279">
        <f t="shared" si="749"/>
        <v>0</v>
      </c>
      <c r="AA2279">
        <f t="shared" si="750"/>
        <v>0</v>
      </c>
      <c r="AB2279">
        <f t="shared" si="750"/>
        <v>0</v>
      </c>
      <c r="AC2279">
        <f t="shared" si="750"/>
        <v>0</v>
      </c>
      <c r="AD2279">
        <f t="shared" si="751"/>
        <v>0</v>
      </c>
      <c r="AE2279">
        <f t="shared" si="751"/>
        <v>0</v>
      </c>
      <c r="AF2279">
        <f t="shared" si="751"/>
        <v>0</v>
      </c>
      <c r="AG2279">
        <f t="shared" si="751"/>
        <v>0</v>
      </c>
      <c r="AH2279">
        <f t="shared" si="753"/>
        <v>0</v>
      </c>
      <c r="AI2279">
        <f t="shared" si="753"/>
        <v>0</v>
      </c>
      <c r="AJ2279">
        <f t="shared" si="752"/>
        <v>0</v>
      </c>
      <c r="AK2279">
        <f t="shared" si="754"/>
        <v>0</v>
      </c>
      <c r="AL2279">
        <f t="shared" ref="AK2279:AW2298" si="755">IF($B2279*10+$C2279=AL$1,1,0)</f>
        <v>1</v>
      </c>
      <c r="AM2279">
        <f t="shared" si="755"/>
        <v>0</v>
      </c>
      <c r="AN2279">
        <f t="shared" si="755"/>
        <v>0</v>
      </c>
      <c r="AO2279">
        <f t="shared" si="755"/>
        <v>0</v>
      </c>
      <c r="AP2279">
        <f t="shared" si="755"/>
        <v>0</v>
      </c>
      <c r="AQ2279">
        <f t="shared" si="755"/>
        <v>0</v>
      </c>
      <c r="AR2279">
        <f t="shared" si="755"/>
        <v>0</v>
      </c>
      <c r="AS2279">
        <f t="shared" si="755"/>
        <v>0</v>
      </c>
      <c r="AT2279">
        <f t="shared" si="755"/>
        <v>0</v>
      </c>
      <c r="AU2279">
        <f t="shared" si="755"/>
        <v>0</v>
      </c>
      <c r="AV2279">
        <f t="shared" si="755"/>
        <v>0</v>
      </c>
      <c r="AW2279">
        <f t="shared" si="755"/>
        <v>0</v>
      </c>
    </row>
    <row r="2280" spans="1:49" x14ac:dyDescent="0.3">
      <c r="A2280" s="1" t="s">
        <v>2096</v>
      </c>
      <c r="B2280" s="1">
        <f t="shared" si="746"/>
        <v>1</v>
      </c>
      <c r="C2280" s="1">
        <f t="shared" si="738"/>
        <v>2</v>
      </c>
      <c r="D2280" s="1">
        <f t="shared" si="739"/>
        <v>2</v>
      </c>
      <c r="E2280" s="1">
        <f t="shared" si="740"/>
        <v>4</v>
      </c>
      <c r="F2280" s="1">
        <f t="shared" si="741"/>
        <v>5</v>
      </c>
      <c r="G2280" s="1">
        <f t="shared" si="742"/>
        <v>1</v>
      </c>
      <c r="H2280" s="2">
        <f t="shared" si="747"/>
        <v>0</v>
      </c>
      <c r="I2280" s="3">
        <f t="shared" si="743"/>
        <v>0.51725694444444448</v>
      </c>
      <c r="J2280" s="2">
        <f t="shared" si="744"/>
        <v>0</v>
      </c>
      <c r="K2280" s="2">
        <f t="shared" si="745"/>
        <v>0</v>
      </c>
      <c r="L2280" s="3">
        <f t="shared" si="748"/>
        <v>0</v>
      </c>
      <c r="Z2280">
        <f t="shared" si="749"/>
        <v>0</v>
      </c>
      <c r="AA2280">
        <f t="shared" si="750"/>
        <v>0</v>
      </c>
      <c r="AB2280">
        <f t="shared" si="750"/>
        <v>0</v>
      </c>
      <c r="AC2280">
        <f t="shared" si="750"/>
        <v>0</v>
      </c>
      <c r="AD2280">
        <f t="shared" si="751"/>
        <v>0</v>
      </c>
      <c r="AE2280">
        <f t="shared" si="751"/>
        <v>0</v>
      </c>
      <c r="AF2280">
        <f t="shared" si="751"/>
        <v>0</v>
      </c>
      <c r="AG2280">
        <f t="shared" si="751"/>
        <v>0</v>
      </c>
      <c r="AH2280">
        <f t="shared" si="753"/>
        <v>0</v>
      </c>
      <c r="AI2280">
        <f t="shared" si="753"/>
        <v>0</v>
      </c>
      <c r="AJ2280">
        <f t="shared" si="752"/>
        <v>0</v>
      </c>
      <c r="AK2280">
        <f t="shared" si="755"/>
        <v>0</v>
      </c>
      <c r="AL2280">
        <f t="shared" si="755"/>
        <v>1</v>
      </c>
      <c r="AM2280">
        <f t="shared" si="755"/>
        <v>0</v>
      </c>
      <c r="AN2280">
        <f t="shared" si="755"/>
        <v>0</v>
      </c>
      <c r="AO2280">
        <f t="shared" si="755"/>
        <v>0</v>
      </c>
      <c r="AP2280">
        <f t="shared" si="755"/>
        <v>0</v>
      </c>
      <c r="AQ2280">
        <f t="shared" si="755"/>
        <v>0</v>
      </c>
      <c r="AR2280">
        <f t="shared" si="755"/>
        <v>0</v>
      </c>
      <c r="AS2280">
        <f t="shared" si="755"/>
        <v>0</v>
      </c>
      <c r="AT2280">
        <f t="shared" si="755"/>
        <v>0</v>
      </c>
      <c r="AU2280">
        <f t="shared" si="755"/>
        <v>0</v>
      </c>
      <c r="AV2280">
        <f t="shared" si="755"/>
        <v>0</v>
      </c>
      <c r="AW2280">
        <f t="shared" si="755"/>
        <v>0</v>
      </c>
    </row>
    <row r="2281" spans="1:49" x14ac:dyDescent="0.3">
      <c r="A2281" s="1" t="s">
        <v>2097</v>
      </c>
      <c r="B2281" s="1">
        <f t="shared" si="746"/>
        <v>1</v>
      </c>
      <c r="C2281" s="1">
        <f t="shared" si="738"/>
        <v>2</v>
      </c>
      <c r="D2281" s="1">
        <f t="shared" si="739"/>
        <v>2</v>
      </c>
      <c r="E2281" s="1">
        <f t="shared" si="740"/>
        <v>4</v>
      </c>
      <c r="F2281" s="1">
        <f t="shared" si="741"/>
        <v>5</v>
      </c>
      <c r="G2281" s="1">
        <f t="shared" si="742"/>
        <v>6</v>
      </c>
      <c r="H2281" s="2">
        <f t="shared" si="747"/>
        <v>0</v>
      </c>
      <c r="I2281" s="3">
        <f t="shared" si="743"/>
        <v>0.51731481481481478</v>
      </c>
      <c r="J2281" s="2">
        <f t="shared" si="744"/>
        <v>0</v>
      </c>
      <c r="K2281" s="2">
        <f t="shared" si="745"/>
        <v>0</v>
      </c>
      <c r="L2281" s="3">
        <f t="shared" si="748"/>
        <v>0</v>
      </c>
      <c r="Z2281">
        <f t="shared" si="749"/>
        <v>0</v>
      </c>
      <c r="AA2281">
        <f t="shared" si="750"/>
        <v>0</v>
      </c>
      <c r="AB2281">
        <f t="shared" si="750"/>
        <v>0</v>
      </c>
      <c r="AC2281">
        <f t="shared" si="750"/>
        <v>0</v>
      </c>
      <c r="AD2281">
        <f t="shared" si="751"/>
        <v>0</v>
      </c>
      <c r="AE2281">
        <f t="shared" si="751"/>
        <v>0</v>
      </c>
      <c r="AF2281">
        <f t="shared" si="751"/>
        <v>0</v>
      </c>
      <c r="AG2281">
        <f t="shared" si="751"/>
        <v>0</v>
      </c>
      <c r="AH2281">
        <f t="shared" si="753"/>
        <v>0</v>
      </c>
      <c r="AI2281">
        <f t="shared" si="753"/>
        <v>0</v>
      </c>
      <c r="AJ2281">
        <f t="shared" si="752"/>
        <v>0</v>
      </c>
      <c r="AK2281">
        <f t="shared" si="755"/>
        <v>0</v>
      </c>
      <c r="AL2281">
        <f t="shared" si="755"/>
        <v>1</v>
      </c>
      <c r="AM2281">
        <f t="shared" si="755"/>
        <v>0</v>
      </c>
      <c r="AN2281">
        <f t="shared" si="755"/>
        <v>0</v>
      </c>
      <c r="AO2281">
        <f t="shared" si="755"/>
        <v>0</v>
      </c>
      <c r="AP2281">
        <f t="shared" si="755"/>
        <v>0</v>
      </c>
      <c r="AQ2281">
        <f t="shared" si="755"/>
        <v>0</v>
      </c>
      <c r="AR2281">
        <f t="shared" si="755"/>
        <v>0</v>
      </c>
      <c r="AS2281">
        <f t="shared" si="755"/>
        <v>0</v>
      </c>
      <c r="AT2281">
        <f t="shared" si="755"/>
        <v>0</v>
      </c>
      <c r="AU2281">
        <f t="shared" si="755"/>
        <v>0</v>
      </c>
      <c r="AV2281">
        <f t="shared" si="755"/>
        <v>0</v>
      </c>
      <c r="AW2281">
        <f t="shared" si="755"/>
        <v>0</v>
      </c>
    </row>
    <row r="2282" spans="1:49" x14ac:dyDescent="0.3">
      <c r="A2282" s="1" t="s">
        <v>2098</v>
      </c>
      <c r="B2282" s="1">
        <f t="shared" si="746"/>
        <v>1</v>
      </c>
      <c r="C2282" s="1">
        <f t="shared" si="738"/>
        <v>2</v>
      </c>
      <c r="D2282" s="1">
        <f t="shared" si="739"/>
        <v>2</v>
      </c>
      <c r="E2282" s="1">
        <f t="shared" si="740"/>
        <v>5</v>
      </c>
      <c r="F2282" s="1">
        <f t="shared" si="741"/>
        <v>0</v>
      </c>
      <c r="G2282" s="1">
        <f t="shared" si="742"/>
        <v>0</v>
      </c>
      <c r="H2282" s="2">
        <f t="shared" si="747"/>
        <v>0</v>
      </c>
      <c r="I2282" s="3">
        <f t="shared" si="743"/>
        <v>0.51736111111111105</v>
      </c>
      <c r="J2282" s="2">
        <f t="shared" si="744"/>
        <v>0</v>
      </c>
      <c r="K2282" s="2">
        <f t="shared" si="745"/>
        <v>0</v>
      </c>
      <c r="L2282" s="3">
        <f t="shared" si="748"/>
        <v>0</v>
      </c>
      <c r="Z2282">
        <f t="shared" si="749"/>
        <v>0</v>
      </c>
      <c r="AA2282">
        <f t="shared" si="750"/>
        <v>0</v>
      </c>
      <c r="AB2282">
        <f t="shared" si="750"/>
        <v>0</v>
      </c>
      <c r="AC2282">
        <f t="shared" si="750"/>
        <v>0</v>
      </c>
      <c r="AD2282">
        <f t="shared" si="751"/>
        <v>0</v>
      </c>
      <c r="AE2282">
        <f t="shared" si="751"/>
        <v>0</v>
      </c>
      <c r="AF2282">
        <f t="shared" si="751"/>
        <v>0</v>
      </c>
      <c r="AG2282">
        <f t="shared" si="751"/>
        <v>0</v>
      </c>
      <c r="AH2282">
        <f t="shared" si="753"/>
        <v>0</v>
      </c>
      <c r="AI2282">
        <f t="shared" si="753"/>
        <v>0</v>
      </c>
      <c r="AJ2282">
        <f t="shared" si="752"/>
        <v>0</v>
      </c>
      <c r="AK2282">
        <f t="shared" si="755"/>
        <v>0</v>
      </c>
      <c r="AL2282">
        <f t="shared" si="755"/>
        <v>1</v>
      </c>
      <c r="AM2282">
        <f t="shared" si="755"/>
        <v>0</v>
      </c>
      <c r="AN2282">
        <f t="shared" si="755"/>
        <v>0</v>
      </c>
      <c r="AO2282">
        <f t="shared" si="755"/>
        <v>0</v>
      </c>
      <c r="AP2282">
        <f t="shared" si="755"/>
        <v>0</v>
      </c>
      <c r="AQ2282">
        <f t="shared" si="755"/>
        <v>0</v>
      </c>
      <c r="AR2282">
        <f t="shared" si="755"/>
        <v>0</v>
      </c>
      <c r="AS2282">
        <f t="shared" si="755"/>
        <v>0</v>
      </c>
      <c r="AT2282">
        <f t="shared" si="755"/>
        <v>0</v>
      </c>
      <c r="AU2282">
        <f t="shared" si="755"/>
        <v>0</v>
      </c>
      <c r="AV2282">
        <f t="shared" si="755"/>
        <v>0</v>
      </c>
      <c r="AW2282">
        <f t="shared" si="755"/>
        <v>0</v>
      </c>
    </row>
    <row r="2283" spans="1:49" x14ac:dyDescent="0.3">
      <c r="A2283" s="1" t="s">
        <v>2099</v>
      </c>
      <c r="B2283" s="1">
        <f t="shared" si="746"/>
        <v>1</v>
      </c>
      <c r="C2283" s="1">
        <f t="shared" si="738"/>
        <v>2</v>
      </c>
      <c r="D2283" s="1">
        <f t="shared" si="739"/>
        <v>2</v>
      </c>
      <c r="E2283" s="1">
        <f t="shared" si="740"/>
        <v>5</v>
      </c>
      <c r="F2283" s="1">
        <f t="shared" si="741"/>
        <v>0</v>
      </c>
      <c r="G2283" s="1">
        <f t="shared" si="742"/>
        <v>7</v>
      </c>
      <c r="H2283" s="2">
        <f t="shared" si="747"/>
        <v>0</v>
      </c>
      <c r="I2283" s="3">
        <f t="shared" si="743"/>
        <v>0.51744212962962965</v>
      </c>
      <c r="J2283" s="2">
        <f t="shared" si="744"/>
        <v>0</v>
      </c>
      <c r="K2283" s="2">
        <f t="shared" si="745"/>
        <v>0</v>
      </c>
      <c r="L2283" s="3">
        <f t="shared" si="748"/>
        <v>0</v>
      </c>
      <c r="Z2283">
        <f t="shared" si="749"/>
        <v>0</v>
      </c>
      <c r="AA2283">
        <f t="shared" si="750"/>
        <v>0</v>
      </c>
      <c r="AB2283">
        <f t="shared" si="750"/>
        <v>0</v>
      </c>
      <c r="AC2283">
        <f t="shared" si="750"/>
        <v>0</v>
      </c>
      <c r="AD2283">
        <f t="shared" si="751"/>
        <v>0</v>
      </c>
      <c r="AE2283">
        <f t="shared" si="751"/>
        <v>0</v>
      </c>
      <c r="AF2283">
        <f t="shared" si="751"/>
        <v>0</v>
      </c>
      <c r="AG2283">
        <f t="shared" si="751"/>
        <v>0</v>
      </c>
      <c r="AH2283">
        <f t="shared" si="753"/>
        <v>0</v>
      </c>
      <c r="AI2283">
        <f t="shared" si="753"/>
        <v>0</v>
      </c>
      <c r="AJ2283">
        <f t="shared" si="752"/>
        <v>0</v>
      </c>
      <c r="AK2283">
        <f t="shared" si="755"/>
        <v>0</v>
      </c>
      <c r="AL2283">
        <f t="shared" si="755"/>
        <v>1</v>
      </c>
      <c r="AM2283">
        <f t="shared" si="755"/>
        <v>0</v>
      </c>
      <c r="AN2283">
        <f t="shared" si="755"/>
        <v>0</v>
      </c>
      <c r="AO2283">
        <f t="shared" si="755"/>
        <v>0</v>
      </c>
      <c r="AP2283">
        <f t="shared" si="755"/>
        <v>0</v>
      </c>
      <c r="AQ2283">
        <f t="shared" si="755"/>
        <v>0</v>
      </c>
      <c r="AR2283">
        <f t="shared" si="755"/>
        <v>0</v>
      </c>
      <c r="AS2283">
        <f t="shared" si="755"/>
        <v>0</v>
      </c>
      <c r="AT2283">
        <f t="shared" si="755"/>
        <v>0</v>
      </c>
      <c r="AU2283">
        <f t="shared" si="755"/>
        <v>0</v>
      </c>
      <c r="AV2283">
        <f t="shared" si="755"/>
        <v>0</v>
      </c>
      <c r="AW2283">
        <f t="shared" si="755"/>
        <v>0</v>
      </c>
    </row>
    <row r="2284" spans="1:49" x14ac:dyDescent="0.3">
      <c r="A2284" s="1" t="s">
        <v>2100</v>
      </c>
      <c r="B2284" s="1">
        <f t="shared" si="746"/>
        <v>1</v>
      </c>
      <c r="C2284" s="1">
        <f t="shared" si="738"/>
        <v>2</v>
      </c>
      <c r="D2284" s="1">
        <f t="shared" si="739"/>
        <v>2</v>
      </c>
      <c r="E2284" s="1">
        <f t="shared" si="740"/>
        <v>5</v>
      </c>
      <c r="F2284" s="1">
        <f t="shared" si="741"/>
        <v>1</v>
      </c>
      <c r="G2284" s="1">
        <f t="shared" si="742"/>
        <v>4</v>
      </c>
      <c r="H2284" s="2">
        <f t="shared" si="747"/>
        <v>0</v>
      </c>
      <c r="I2284" s="3">
        <f t="shared" si="743"/>
        <v>0.51752314814814815</v>
      </c>
      <c r="J2284" s="2">
        <f t="shared" si="744"/>
        <v>0</v>
      </c>
      <c r="K2284" s="2">
        <f t="shared" si="745"/>
        <v>0</v>
      </c>
      <c r="L2284" s="3">
        <f t="shared" si="748"/>
        <v>0</v>
      </c>
      <c r="Z2284">
        <f t="shared" si="749"/>
        <v>0</v>
      </c>
      <c r="AA2284">
        <f t="shared" si="750"/>
        <v>0</v>
      </c>
      <c r="AB2284">
        <f t="shared" si="750"/>
        <v>0</v>
      </c>
      <c r="AC2284">
        <f t="shared" si="750"/>
        <v>0</v>
      </c>
      <c r="AD2284">
        <f t="shared" si="751"/>
        <v>0</v>
      </c>
      <c r="AE2284">
        <f t="shared" si="751"/>
        <v>0</v>
      </c>
      <c r="AF2284">
        <f t="shared" si="751"/>
        <v>0</v>
      </c>
      <c r="AG2284">
        <f t="shared" si="751"/>
        <v>0</v>
      </c>
      <c r="AH2284">
        <f t="shared" si="753"/>
        <v>0</v>
      </c>
      <c r="AI2284">
        <f t="shared" si="753"/>
        <v>0</v>
      </c>
      <c r="AJ2284">
        <f t="shared" si="752"/>
        <v>0</v>
      </c>
      <c r="AK2284">
        <f t="shared" si="755"/>
        <v>0</v>
      </c>
      <c r="AL2284">
        <f t="shared" si="755"/>
        <v>1</v>
      </c>
      <c r="AM2284">
        <f t="shared" si="755"/>
        <v>0</v>
      </c>
      <c r="AN2284">
        <f t="shared" si="755"/>
        <v>0</v>
      </c>
      <c r="AO2284">
        <f t="shared" si="755"/>
        <v>0</v>
      </c>
      <c r="AP2284">
        <f t="shared" si="755"/>
        <v>0</v>
      </c>
      <c r="AQ2284">
        <f t="shared" si="755"/>
        <v>0</v>
      </c>
      <c r="AR2284">
        <f t="shared" si="755"/>
        <v>0</v>
      </c>
      <c r="AS2284">
        <f t="shared" si="755"/>
        <v>0</v>
      </c>
      <c r="AT2284">
        <f t="shared" si="755"/>
        <v>0</v>
      </c>
      <c r="AU2284">
        <f t="shared" si="755"/>
        <v>0</v>
      </c>
      <c r="AV2284">
        <f t="shared" si="755"/>
        <v>0</v>
      </c>
      <c r="AW2284">
        <f t="shared" si="755"/>
        <v>0</v>
      </c>
    </row>
    <row r="2285" spans="1:49" x14ac:dyDescent="0.3">
      <c r="A2285" s="1" t="s">
        <v>2101</v>
      </c>
      <c r="B2285" s="1">
        <f t="shared" si="746"/>
        <v>1</v>
      </c>
      <c r="C2285" s="1">
        <f t="shared" si="738"/>
        <v>2</v>
      </c>
      <c r="D2285" s="1">
        <f t="shared" si="739"/>
        <v>2</v>
      </c>
      <c r="E2285" s="1">
        <f t="shared" si="740"/>
        <v>5</v>
      </c>
      <c r="F2285" s="1">
        <f t="shared" si="741"/>
        <v>2</v>
      </c>
      <c r="G2285" s="1">
        <f t="shared" si="742"/>
        <v>3</v>
      </c>
      <c r="H2285" s="2">
        <f t="shared" si="747"/>
        <v>1</v>
      </c>
      <c r="I2285" s="3">
        <f t="shared" si="743"/>
        <v>0.51762731481481483</v>
      </c>
      <c r="J2285" s="2">
        <f t="shared" si="744"/>
        <v>1</v>
      </c>
      <c r="K2285" s="2">
        <f t="shared" si="745"/>
        <v>0</v>
      </c>
      <c r="L2285" s="3">
        <f t="shared" si="748"/>
        <v>0</v>
      </c>
      <c r="Z2285">
        <f t="shared" si="749"/>
        <v>0</v>
      </c>
      <c r="AA2285">
        <f t="shared" si="750"/>
        <v>0</v>
      </c>
      <c r="AB2285">
        <f t="shared" si="750"/>
        <v>0</v>
      </c>
      <c r="AC2285">
        <f t="shared" si="750"/>
        <v>0</v>
      </c>
      <c r="AD2285">
        <f t="shared" si="751"/>
        <v>0</v>
      </c>
      <c r="AE2285">
        <f t="shared" si="751"/>
        <v>0</v>
      </c>
      <c r="AF2285">
        <f t="shared" si="751"/>
        <v>0</v>
      </c>
      <c r="AG2285">
        <f t="shared" si="751"/>
        <v>0</v>
      </c>
      <c r="AH2285">
        <f t="shared" si="753"/>
        <v>0</v>
      </c>
      <c r="AI2285">
        <f t="shared" si="753"/>
        <v>0</v>
      </c>
      <c r="AJ2285">
        <f t="shared" si="752"/>
        <v>0</v>
      </c>
      <c r="AK2285">
        <f t="shared" si="755"/>
        <v>0</v>
      </c>
      <c r="AL2285">
        <f t="shared" si="755"/>
        <v>1</v>
      </c>
      <c r="AM2285">
        <f t="shared" si="755"/>
        <v>0</v>
      </c>
      <c r="AN2285">
        <f t="shared" si="755"/>
        <v>0</v>
      </c>
      <c r="AO2285">
        <f t="shared" si="755"/>
        <v>0</v>
      </c>
      <c r="AP2285">
        <f t="shared" si="755"/>
        <v>0</v>
      </c>
      <c r="AQ2285">
        <f t="shared" si="755"/>
        <v>0</v>
      </c>
      <c r="AR2285">
        <f t="shared" si="755"/>
        <v>0</v>
      </c>
      <c r="AS2285">
        <f t="shared" si="755"/>
        <v>0</v>
      </c>
      <c r="AT2285">
        <f t="shared" si="755"/>
        <v>0</v>
      </c>
      <c r="AU2285">
        <f t="shared" si="755"/>
        <v>0</v>
      </c>
      <c r="AV2285">
        <f t="shared" si="755"/>
        <v>0</v>
      </c>
      <c r="AW2285">
        <f t="shared" si="755"/>
        <v>0</v>
      </c>
    </row>
    <row r="2286" spans="1:49" x14ac:dyDescent="0.3">
      <c r="A2286" s="1" t="s">
        <v>2101</v>
      </c>
      <c r="B2286" s="1">
        <f t="shared" si="746"/>
        <v>1</v>
      </c>
      <c r="C2286" s="1">
        <f t="shared" si="738"/>
        <v>2</v>
      </c>
      <c r="D2286" s="1">
        <f t="shared" si="739"/>
        <v>2</v>
      </c>
      <c r="E2286" s="1">
        <f t="shared" si="740"/>
        <v>5</v>
      </c>
      <c r="F2286" s="1">
        <f t="shared" si="741"/>
        <v>2</v>
      </c>
      <c r="G2286" s="1">
        <f t="shared" si="742"/>
        <v>3</v>
      </c>
      <c r="H2286" s="2">
        <f t="shared" si="747"/>
        <v>1</v>
      </c>
      <c r="I2286" s="3">
        <f t="shared" si="743"/>
        <v>0.51762731481481483</v>
      </c>
      <c r="J2286" s="2">
        <f t="shared" si="744"/>
        <v>1</v>
      </c>
      <c r="K2286" s="2">
        <f t="shared" si="745"/>
        <v>0</v>
      </c>
      <c r="L2286" s="3">
        <f t="shared" si="748"/>
        <v>0</v>
      </c>
      <c r="Z2286">
        <f t="shared" si="749"/>
        <v>0</v>
      </c>
      <c r="AA2286">
        <f t="shared" si="750"/>
        <v>0</v>
      </c>
      <c r="AB2286">
        <f t="shared" si="750"/>
        <v>0</v>
      </c>
      <c r="AC2286">
        <f t="shared" si="750"/>
        <v>0</v>
      </c>
      <c r="AD2286">
        <f t="shared" si="751"/>
        <v>0</v>
      </c>
      <c r="AE2286">
        <f t="shared" si="751"/>
        <v>0</v>
      </c>
      <c r="AF2286">
        <f t="shared" si="751"/>
        <v>0</v>
      </c>
      <c r="AG2286">
        <f t="shared" si="751"/>
        <v>0</v>
      </c>
      <c r="AH2286">
        <f t="shared" si="753"/>
        <v>0</v>
      </c>
      <c r="AI2286">
        <f t="shared" si="753"/>
        <v>0</v>
      </c>
      <c r="AJ2286">
        <f t="shared" si="752"/>
        <v>0</v>
      </c>
      <c r="AK2286">
        <f t="shared" si="755"/>
        <v>0</v>
      </c>
      <c r="AL2286">
        <f t="shared" si="755"/>
        <v>1</v>
      </c>
      <c r="AM2286">
        <f t="shared" si="755"/>
        <v>0</v>
      </c>
      <c r="AN2286">
        <f t="shared" si="755"/>
        <v>0</v>
      </c>
      <c r="AO2286">
        <f t="shared" si="755"/>
        <v>0</v>
      </c>
      <c r="AP2286">
        <f t="shared" si="755"/>
        <v>0</v>
      </c>
      <c r="AQ2286">
        <f t="shared" si="755"/>
        <v>0</v>
      </c>
      <c r="AR2286">
        <f t="shared" si="755"/>
        <v>0</v>
      </c>
      <c r="AS2286">
        <f t="shared" si="755"/>
        <v>0</v>
      </c>
      <c r="AT2286">
        <f t="shared" si="755"/>
        <v>0</v>
      </c>
      <c r="AU2286">
        <f t="shared" si="755"/>
        <v>0</v>
      </c>
      <c r="AV2286">
        <f t="shared" si="755"/>
        <v>0</v>
      </c>
      <c r="AW2286">
        <f t="shared" si="755"/>
        <v>0</v>
      </c>
    </row>
    <row r="2287" spans="1:49" x14ac:dyDescent="0.3">
      <c r="A2287" s="1" t="s">
        <v>2101</v>
      </c>
      <c r="B2287" s="1">
        <f t="shared" si="746"/>
        <v>1</v>
      </c>
      <c r="C2287" s="1">
        <f t="shared" si="738"/>
        <v>2</v>
      </c>
      <c r="D2287" s="1">
        <f t="shared" si="739"/>
        <v>2</v>
      </c>
      <c r="E2287" s="1">
        <f t="shared" si="740"/>
        <v>5</v>
      </c>
      <c r="F2287" s="1">
        <f t="shared" si="741"/>
        <v>2</v>
      </c>
      <c r="G2287" s="1">
        <f t="shared" si="742"/>
        <v>3</v>
      </c>
      <c r="H2287" s="2">
        <f t="shared" si="747"/>
        <v>1</v>
      </c>
      <c r="I2287" s="3">
        <f t="shared" si="743"/>
        <v>0.51762731481481483</v>
      </c>
      <c r="J2287" s="2">
        <f t="shared" si="744"/>
        <v>1</v>
      </c>
      <c r="K2287" s="2">
        <f t="shared" si="745"/>
        <v>0</v>
      </c>
      <c r="L2287" s="3">
        <f t="shared" si="748"/>
        <v>0</v>
      </c>
      <c r="Z2287">
        <f t="shared" si="749"/>
        <v>0</v>
      </c>
      <c r="AA2287">
        <f t="shared" si="750"/>
        <v>0</v>
      </c>
      <c r="AB2287">
        <f t="shared" si="750"/>
        <v>0</v>
      </c>
      <c r="AC2287">
        <f t="shared" si="750"/>
        <v>0</v>
      </c>
      <c r="AD2287">
        <f t="shared" si="751"/>
        <v>0</v>
      </c>
      <c r="AE2287">
        <f t="shared" si="751"/>
        <v>0</v>
      </c>
      <c r="AF2287">
        <f t="shared" si="751"/>
        <v>0</v>
      </c>
      <c r="AG2287">
        <f t="shared" si="751"/>
        <v>0</v>
      </c>
      <c r="AH2287">
        <f t="shared" si="753"/>
        <v>0</v>
      </c>
      <c r="AI2287">
        <f t="shared" si="753"/>
        <v>0</v>
      </c>
      <c r="AJ2287">
        <f t="shared" si="752"/>
        <v>0</v>
      </c>
      <c r="AK2287">
        <f t="shared" si="755"/>
        <v>0</v>
      </c>
      <c r="AL2287">
        <f t="shared" si="755"/>
        <v>1</v>
      </c>
      <c r="AM2287">
        <f t="shared" si="755"/>
        <v>0</v>
      </c>
      <c r="AN2287">
        <f t="shared" si="755"/>
        <v>0</v>
      </c>
      <c r="AO2287">
        <f t="shared" si="755"/>
        <v>0</v>
      </c>
      <c r="AP2287">
        <f t="shared" si="755"/>
        <v>0</v>
      </c>
      <c r="AQ2287">
        <f t="shared" si="755"/>
        <v>0</v>
      </c>
      <c r="AR2287">
        <f t="shared" si="755"/>
        <v>0</v>
      </c>
      <c r="AS2287">
        <f t="shared" si="755"/>
        <v>0</v>
      </c>
      <c r="AT2287">
        <f t="shared" si="755"/>
        <v>0</v>
      </c>
      <c r="AU2287">
        <f t="shared" si="755"/>
        <v>0</v>
      </c>
      <c r="AV2287">
        <f t="shared" si="755"/>
        <v>0</v>
      </c>
      <c r="AW2287">
        <f t="shared" si="755"/>
        <v>0</v>
      </c>
    </row>
    <row r="2288" spans="1:49" x14ac:dyDescent="0.3">
      <c r="A2288" s="1" t="s">
        <v>2102</v>
      </c>
      <c r="B2288" s="1">
        <f t="shared" si="746"/>
        <v>1</v>
      </c>
      <c r="C2288" s="1">
        <f t="shared" si="738"/>
        <v>2</v>
      </c>
      <c r="D2288" s="1">
        <f t="shared" si="739"/>
        <v>2</v>
      </c>
      <c r="E2288" s="1">
        <f t="shared" si="740"/>
        <v>5</v>
      </c>
      <c r="F2288" s="1">
        <f t="shared" si="741"/>
        <v>2</v>
      </c>
      <c r="G2288" s="1">
        <f t="shared" si="742"/>
        <v>7</v>
      </c>
      <c r="H2288" s="2">
        <f t="shared" si="747"/>
        <v>0</v>
      </c>
      <c r="I2288" s="3">
        <f t="shared" si="743"/>
        <v>0.5176736111111111</v>
      </c>
      <c r="J2288" s="2">
        <f t="shared" si="744"/>
        <v>0</v>
      </c>
      <c r="K2288" s="2">
        <f t="shared" si="745"/>
        <v>0</v>
      </c>
      <c r="L2288" s="3">
        <f t="shared" si="748"/>
        <v>0</v>
      </c>
      <c r="Z2288">
        <f t="shared" si="749"/>
        <v>0</v>
      </c>
      <c r="AA2288">
        <f t="shared" si="750"/>
        <v>0</v>
      </c>
      <c r="AB2288">
        <f t="shared" si="750"/>
        <v>0</v>
      </c>
      <c r="AC2288">
        <f t="shared" si="750"/>
        <v>0</v>
      </c>
      <c r="AD2288">
        <f t="shared" si="751"/>
        <v>0</v>
      </c>
      <c r="AE2288">
        <f t="shared" si="751"/>
        <v>0</v>
      </c>
      <c r="AF2288">
        <f t="shared" si="751"/>
        <v>0</v>
      </c>
      <c r="AG2288">
        <f t="shared" si="751"/>
        <v>0</v>
      </c>
      <c r="AH2288">
        <f t="shared" si="753"/>
        <v>0</v>
      </c>
      <c r="AI2288">
        <f t="shared" si="753"/>
        <v>0</v>
      </c>
      <c r="AJ2288">
        <f t="shared" si="752"/>
        <v>0</v>
      </c>
      <c r="AK2288">
        <f t="shared" si="755"/>
        <v>0</v>
      </c>
      <c r="AL2288">
        <f t="shared" si="755"/>
        <v>1</v>
      </c>
      <c r="AM2288">
        <f t="shared" si="755"/>
        <v>0</v>
      </c>
      <c r="AN2288">
        <f t="shared" si="755"/>
        <v>0</v>
      </c>
      <c r="AO2288">
        <f t="shared" si="755"/>
        <v>0</v>
      </c>
      <c r="AP2288">
        <f t="shared" si="755"/>
        <v>0</v>
      </c>
      <c r="AQ2288">
        <f t="shared" si="755"/>
        <v>0</v>
      </c>
      <c r="AR2288">
        <f t="shared" si="755"/>
        <v>0</v>
      </c>
      <c r="AS2288">
        <f t="shared" si="755"/>
        <v>0</v>
      </c>
      <c r="AT2288">
        <f t="shared" si="755"/>
        <v>0</v>
      </c>
      <c r="AU2288">
        <f t="shared" si="755"/>
        <v>0</v>
      </c>
      <c r="AV2288">
        <f t="shared" si="755"/>
        <v>0</v>
      </c>
      <c r="AW2288">
        <f t="shared" si="755"/>
        <v>0</v>
      </c>
    </row>
    <row r="2289" spans="1:49" x14ac:dyDescent="0.3">
      <c r="A2289" s="1" t="s">
        <v>2103</v>
      </c>
      <c r="B2289" s="1">
        <f t="shared" si="746"/>
        <v>1</v>
      </c>
      <c r="C2289" s="1">
        <f t="shared" si="738"/>
        <v>2</v>
      </c>
      <c r="D2289" s="1">
        <f t="shared" si="739"/>
        <v>2</v>
      </c>
      <c r="E2289" s="1">
        <f t="shared" si="740"/>
        <v>5</v>
      </c>
      <c r="F2289" s="1">
        <f t="shared" si="741"/>
        <v>2</v>
      </c>
      <c r="G2289" s="1">
        <f t="shared" si="742"/>
        <v>8</v>
      </c>
      <c r="H2289" s="2">
        <f t="shared" si="747"/>
        <v>0</v>
      </c>
      <c r="I2289" s="3">
        <f t="shared" si="743"/>
        <v>0.51768518518518525</v>
      </c>
      <c r="J2289" s="2">
        <f t="shared" si="744"/>
        <v>0</v>
      </c>
      <c r="K2289" s="2">
        <f t="shared" si="745"/>
        <v>0</v>
      </c>
      <c r="L2289" s="3">
        <f t="shared" si="748"/>
        <v>0</v>
      </c>
      <c r="Z2289">
        <f t="shared" si="749"/>
        <v>0</v>
      </c>
      <c r="AA2289">
        <f t="shared" si="750"/>
        <v>0</v>
      </c>
      <c r="AB2289">
        <f t="shared" si="750"/>
        <v>0</v>
      </c>
      <c r="AC2289">
        <f t="shared" si="750"/>
        <v>0</v>
      </c>
      <c r="AD2289">
        <f t="shared" si="751"/>
        <v>0</v>
      </c>
      <c r="AE2289">
        <f t="shared" si="751"/>
        <v>0</v>
      </c>
      <c r="AF2289">
        <f t="shared" si="751"/>
        <v>0</v>
      </c>
      <c r="AG2289">
        <f t="shared" si="751"/>
        <v>0</v>
      </c>
      <c r="AH2289">
        <f t="shared" si="753"/>
        <v>0</v>
      </c>
      <c r="AI2289">
        <f t="shared" si="753"/>
        <v>0</v>
      </c>
      <c r="AJ2289">
        <f t="shared" si="752"/>
        <v>0</v>
      </c>
      <c r="AK2289">
        <f t="shared" si="755"/>
        <v>0</v>
      </c>
      <c r="AL2289">
        <f t="shared" si="755"/>
        <v>1</v>
      </c>
      <c r="AM2289">
        <f t="shared" si="755"/>
        <v>0</v>
      </c>
      <c r="AN2289">
        <f t="shared" si="755"/>
        <v>0</v>
      </c>
      <c r="AO2289">
        <f t="shared" si="755"/>
        <v>0</v>
      </c>
      <c r="AP2289">
        <f t="shared" si="755"/>
        <v>0</v>
      </c>
      <c r="AQ2289">
        <f t="shared" si="755"/>
        <v>0</v>
      </c>
      <c r="AR2289">
        <f t="shared" si="755"/>
        <v>0</v>
      </c>
      <c r="AS2289">
        <f t="shared" si="755"/>
        <v>0</v>
      </c>
      <c r="AT2289">
        <f t="shared" si="755"/>
        <v>0</v>
      </c>
      <c r="AU2289">
        <f t="shared" si="755"/>
        <v>0</v>
      </c>
      <c r="AV2289">
        <f t="shared" si="755"/>
        <v>0</v>
      </c>
      <c r="AW2289">
        <f t="shared" si="755"/>
        <v>0</v>
      </c>
    </row>
    <row r="2290" spans="1:49" x14ac:dyDescent="0.3">
      <c r="A2290" s="1" t="s">
        <v>2104</v>
      </c>
      <c r="B2290" s="1">
        <f t="shared" si="746"/>
        <v>1</v>
      </c>
      <c r="C2290" s="1">
        <f t="shared" si="738"/>
        <v>2</v>
      </c>
      <c r="D2290" s="1">
        <f t="shared" si="739"/>
        <v>2</v>
      </c>
      <c r="E2290" s="1">
        <f t="shared" si="740"/>
        <v>5</v>
      </c>
      <c r="F2290" s="1">
        <f t="shared" si="741"/>
        <v>3</v>
      </c>
      <c r="G2290" s="1">
        <f t="shared" si="742"/>
        <v>1</v>
      </c>
      <c r="H2290" s="2">
        <f t="shared" si="747"/>
        <v>0</v>
      </c>
      <c r="I2290" s="3">
        <f t="shared" si="743"/>
        <v>0.51771990740740736</v>
      </c>
      <c r="J2290" s="2">
        <f t="shared" si="744"/>
        <v>0</v>
      </c>
      <c r="K2290" s="2">
        <f t="shared" si="745"/>
        <v>0</v>
      </c>
      <c r="L2290" s="3">
        <f t="shared" si="748"/>
        <v>0</v>
      </c>
      <c r="Z2290">
        <f t="shared" si="749"/>
        <v>0</v>
      </c>
      <c r="AA2290">
        <f t="shared" si="750"/>
        <v>0</v>
      </c>
      <c r="AB2290">
        <f t="shared" si="750"/>
        <v>0</v>
      </c>
      <c r="AC2290">
        <f t="shared" si="750"/>
        <v>0</v>
      </c>
      <c r="AD2290">
        <f t="shared" si="751"/>
        <v>0</v>
      </c>
      <c r="AE2290">
        <f t="shared" si="751"/>
        <v>0</v>
      </c>
      <c r="AF2290">
        <f t="shared" si="751"/>
        <v>0</v>
      </c>
      <c r="AG2290">
        <f t="shared" si="751"/>
        <v>0</v>
      </c>
      <c r="AH2290">
        <f t="shared" si="753"/>
        <v>0</v>
      </c>
      <c r="AI2290">
        <f t="shared" si="753"/>
        <v>0</v>
      </c>
      <c r="AJ2290">
        <f t="shared" si="752"/>
        <v>0</v>
      </c>
      <c r="AK2290">
        <f t="shared" si="755"/>
        <v>0</v>
      </c>
      <c r="AL2290">
        <f t="shared" si="755"/>
        <v>1</v>
      </c>
      <c r="AM2290">
        <f t="shared" si="755"/>
        <v>0</v>
      </c>
      <c r="AN2290">
        <f t="shared" si="755"/>
        <v>0</v>
      </c>
      <c r="AO2290">
        <f t="shared" si="755"/>
        <v>0</v>
      </c>
      <c r="AP2290">
        <f t="shared" si="755"/>
        <v>0</v>
      </c>
      <c r="AQ2290">
        <f t="shared" si="755"/>
        <v>0</v>
      </c>
      <c r="AR2290">
        <f t="shared" si="755"/>
        <v>0</v>
      </c>
      <c r="AS2290">
        <f t="shared" si="755"/>
        <v>0</v>
      </c>
      <c r="AT2290">
        <f t="shared" si="755"/>
        <v>0</v>
      </c>
      <c r="AU2290">
        <f t="shared" si="755"/>
        <v>0</v>
      </c>
      <c r="AV2290">
        <f t="shared" si="755"/>
        <v>0</v>
      </c>
      <c r="AW2290">
        <f t="shared" si="755"/>
        <v>0</v>
      </c>
    </row>
    <row r="2291" spans="1:49" x14ac:dyDescent="0.3">
      <c r="A2291" s="1" t="s">
        <v>2105</v>
      </c>
      <c r="B2291" s="1">
        <f t="shared" si="746"/>
        <v>1</v>
      </c>
      <c r="C2291" s="1">
        <f t="shared" si="738"/>
        <v>2</v>
      </c>
      <c r="D2291" s="1">
        <f t="shared" si="739"/>
        <v>2</v>
      </c>
      <c r="E2291" s="1">
        <f t="shared" si="740"/>
        <v>5</v>
      </c>
      <c r="F2291" s="1">
        <f t="shared" si="741"/>
        <v>3</v>
      </c>
      <c r="G2291" s="1">
        <f t="shared" si="742"/>
        <v>2</v>
      </c>
      <c r="H2291" s="2">
        <f t="shared" si="747"/>
        <v>0</v>
      </c>
      <c r="I2291" s="3">
        <f t="shared" si="743"/>
        <v>0.51773148148148151</v>
      </c>
      <c r="J2291" s="2">
        <f t="shared" si="744"/>
        <v>0</v>
      </c>
      <c r="K2291" s="2">
        <f t="shared" si="745"/>
        <v>0</v>
      </c>
      <c r="L2291" s="3">
        <f t="shared" si="748"/>
        <v>0</v>
      </c>
      <c r="Z2291">
        <f t="shared" si="749"/>
        <v>0</v>
      </c>
      <c r="AA2291">
        <f t="shared" si="750"/>
        <v>0</v>
      </c>
      <c r="AB2291">
        <f t="shared" si="750"/>
        <v>0</v>
      </c>
      <c r="AC2291">
        <f t="shared" si="750"/>
        <v>0</v>
      </c>
      <c r="AD2291">
        <f t="shared" si="751"/>
        <v>0</v>
      </c>
      <c r="AE2291">
        <f t="shared" si="751"/>
        <v>0</v>
      </c>
      <c r="AF2291">
        <f t="shared" si="751"/>
        <v>0</v>
      </c>
      <c r="AG2291">
        <f t="shared" si="751"/>
        <v>0</v>
      </c>
      <c r="AH2291">
        <f t="shared" si="753"/>
        <v>0</v>
      </c>
      <c r="AI2291">
        <f t="shared" si="753"/>
        <v>0</v>
      </c>
      <c r="AJ2291">
        <f t="shared" si="752"/>
        <v>0</v>
      </c>
      <c r="AK2291">
        <f t="shared" si="755"/>
        <v>0</v>
      </c>
      <c r="AL2291">
        <f t="shared" si="755"/>
        <v>1</v>
      </c>
      <c r="AM2291">
        <f t="shared" si="755"/>
        <v>0</v>
      </c>
      <c r="AN2291">
        <f t="shared" si="755"/>
        <v>0</v>
      </c>
      <c r="AO2291">
        <f t="shared" si="755"/>
        <v>0</v>
      </c>
      <c r="AP2291">
        <f t="shared" si="755"/>
        <v>0</v>
      </c>
      <c r="AQ2291">
        <f t="shared" si="755"/>
        <v>0</v>
      </c>
      <c r="AR2291">
        <f t="shared" si="755"/>
        <v>0</v>
      </c>
      <c r="AS2291">
        <f t="shared" si="755"/>
        <v>0</v>
      </c>
      <c r="AT2291">
        <f t="shared" si="755"/>
        <v>0</v>
      </c>
      <c r="AU2291">
        <f t="shared" si="755"/>
        <v>0</v>
      </c>
      <c r="AV2291">
        <f t="shared" si="755"/>
        <v>0</v>
      </c>
      <c r="AW2291">
        <f t="shared" si="755"/>
        <v>0</v>
      </c>
    </row>
    <row r="2292" spans="1:49" x14ac:dyDescent="0.3">
      <c r="A2292" s="1" t="s">
        <v>2105</v>
      </c>
      <c r="B2292" s="1">
        <f t="shared" si="746"/>
        <v>1</v>
      </c>
      <c r="C2292" s="1">
        <f t="shared" si="738"/>
        <v>2</v>
      </c>
      <c r="D2292" s="1">
        <f t="shared" si="739"/>
        <v>2</v>
      </c>
      <c r="E2292" s="1">
        <f t="shared" si="740"/>
        <v>5</v>
      </c>
      <c r="F2292" s="1">
        <f t="shared" si="741"/>
        <v>3</v>
      </c>
      <c r="G2292" s="1">
        <f t="shared" si="742"/>
        <v>2</v>
      </c>
      <c r="H2292" s="2">
        <f t="shared" si="747"/>
        <v>0</v>
      </c>
      <c r="I2292" s="3">
        <f t="shared" si="743"/>
        <v>0.51773148148148151</v>
      </c>
      <c r="J2292" s="2">
        <f t="shared" si="744"/>
        <v>0</v>
      </c>
      <c r="K2292" s="2">
        <f t="shared" si="745"/>
        <v>0</v>
      </c>
      <c r="L2292" s="3">
        <f t="shared" si="748"/>
        <v>0</v>
      </c>
      <c r="Z2292">
        <f t="shared" si="749"/>
        <v>0</v>
      </c>
      <c r="AA2292">
        <f t="shared" si="750"/>
        <v>0</v>
      </c>
      <c r="AB2292">
        <f t="shared" si="750"/>
        <v>0</v>
      </c>
      <c r="AC2292">
        <f t="shared" si="750"/>
        <v>0</v>
      </c>
      <c r="AD2292">
        <f t="shared" si="751"/>
        <v>0</v>
      </c>
      <c r="AE2292">
        <f t="shared" si="751"/>
        <v>0</v>
      </c>
      <c r="AF2292">
        <f t="shared" si="751"/>
        <v>0</v>
      </c>
      <c r="AG2292">
        <f t="shared" si="751"/>
        <v>0</v>
      </c>
      <c r="AH2292">
        <f t="shared" si="753"/>
        <v>0</v>
      </c>
      <c r="AI2292">
        <f t="shared" si="753"/>
        <v>0</v>
      </c>
      <c r="AJ2292">
        <f t="shared" si="752"/>
        <v>0</v>
      </c>
      <c r="AK2292">
        <f t="shared" si="755"/>
        <v>0</v>
      </c>
      <c r="AL2292">
        <f t="shared" si="755"/>
        <v>1</v>
      </c>
      <c r="AM2292">
        <f t="shared" si="755"/>
        <v>0</v>
      </c>
      <c r="AN2292">
        <f t="shared" si="755"/>
        <v>0</v>
      </c>
      <c r="AO2292">
        <f t="shared" si="755"/>
        <v>0</v>
      </c>
      <c r="AP2292">
        <f t="shared" si="755"/>
        <v>0</v>
      </c>
      <c r="AQ2292">
        <f t="shared" si="755"/>
        <v>0</v>
      </c>
      <c r="AR2292">
        <f t="shared" si="755"/>
        <v>0</v>
      </c>
      <c r="AS2292">
        <f t="shared" si="755"/>
        <v>0</v>
      </c>
      <c r="AT2292">
        <f t="shared" si="755"/>
        <v>0</v>
      </c>
      <c r="AU2292">
        <f t="shared" si="755"/>
        <v>0</v>
      </c>
      <c r="AV2292">
        <f t="shared" si="755"/>
        <v>0</v>
      </c>
      <c r="AW2292">
        <f t="shared" si="755"/>
        <v>0</v>
      </c>
    </row>
    <row r="2293" spans="1:49" x14ac:dyDescent="0.3">
      <c r="A2293" s="1" t="s">
        <v>2106</v>
      </c>
      <c r="B2293" s="1">
        <f t="shared" si="746"/>
        <v>1</v>
      </c>
      <c r="C2293" s="1">
        <f t="shared" si="738"/>
        <v>2</v>
      </c>
      <c r="D2293" s="1">
        <f t="shared" si="739"/>
        <v>2</v>
      </c>
      <c r="E2293" s="1">
        <f t="shared" si="740"/>
        <v>5</v>
      </c>
      <c r="F2293" s="1">
        <f t="shared" si="741"/>
        <v>3</v>
      </c>
      <c r="G2293" s="1">
        <f t="shared" si="742"/>
        <v>3</v>
      </c>
      <c r="H2293" s="2">
        <f t="shared" si="747"/>
        <v>0</v>
      </c>
      <c r="I2293" s="3">
        <f t="shared" si="743"/>
        <v>0.51774305555555555</v>
      </c>
      <c r="J2293" s="2">
        <f t="shared" si="744"/>
        <v>0</v>
      </c>
      <c r="K2293" s="2">
        <f t="shared" si="745"/>
        <v>0</v>
      </c>
      <c r="L2293" s="3">
        <f t="shared" si="748"/>
        <v>0</v>
      </c>
      <c r="Z2293">
        <f t="shared" si="749"/>
        <v>0</v>
      </c>
      <c r="AA2293">
        <f t="shared" si="750"/>
        <v>0</v>
      </c>
      <c r="AB2293">
        <f t="shared" si="750"/>
        <v>0</v>
      </c>
      <c r="AC2293">
        <f t="shared" si="750"/>
        <v>0</v>
      </c>
      <c r="AD2293">
        <f t="shared" si="751"/>
        <v>0</v>
      </c>
      <c r="AE2293">
        <f t="shared" si="751"/>
        <v>0</v>
      </c>
      <c r="AF2293">
        <f t="shared" si="751"/>
        <v>0</v>
      </c>
      <c r="AG2293">
        <f t="shared" si="751"/>
        <v>0</v>
      </c>
      <c r="AH2293">
        <f t="shared" si="753"/>
        <v>0</v>
      </c>
      <c r="AI2293">
        <f t="shared" si="753"/>
        <v>0</v>
      </c>
      <c r="AJ2293">
        <f t="shared" si="752"/>
        <v>0</v>
      </c>
      <c r="AK2293">
        <f t="shared" si="755"/>
        <v>0</v>
      </c>
      <c r="AL2293">
        <f t="shared" si="755"/>
        <v>1</v>
      </c>
      <c r="AM2293">
        <f t="shared" si="755"/>
        <v>0</v>
      </c>
      <c r="AN2293">
        <f t="shared" si="755"/>
        <v>0</v>
      </c>
      <c r="AO2293">
        <f t="shared" si="755"/>
        <v>0</v>
      </c>
      <c r="AP2293">
        <f t="shared" si="755"/>
        <v>0</v>
      </c>
      <c r="AQ2293">
        <f t="shared" si="755"/>
        <v>0</v>
      </c>
      <c r="AR2293">
        <f t="shared" si="755"/>
        <v>0</v>
      </c>
      <c r="AS2293">
        <f t="shared" si="755"/>
        <v>0</v>
      </c>
      <c r="AT2293">
        <f t="shared" si="755"/>
        <v>0</v>
      </c>
      <c r="AU2293">
        <f t="shared" si="755"/>
        <v>0</v>
      </c>
      <c r="AV2293">
        <f t="shared" si="755"/>
        <v>0</v>
      </c>
      <c r="AW2293">
        <f t="shared" si="755"/>
        <v>0</v>
      </c>
    </row>
    <row r="2294" spans="1:49" x14ac:dyDescent="0.3">
      <c r="A2294" s="1" t="s">
        <v>2107</v>
      </c>
      <c r="B2294" s="1">
        <f t="shared" si="746"/>
        <v>1</v>
      </c>
      <c r="C2294" s="1">
        <f t="shared" si="738"/>
        <v>2</v>
      </c>
      <c r="D2294" s="1">
        <f t="shared" si="739"/>
        <v>2</v>
      </c>
      <c r="E2294" s="1">
        <f t="shared" si="740"/>
        <v>5</v>
      </c>
      <c r="F2294" s="1">
        <f t="shared" si="741"/>
        <v>3</v>
      </c>
      <c r="G2294" s="1">
        <f t="shared" si="742"/>
        <v>5</v>
      </c>
      <c r="H2294" s="2">
        <f t="shared" si="747"/>
        <v>0</v>
      </c>
      <c r="I2294" s="3">
        <f t="shared" si="743"/>
        <v>0.51776620370370374</v>
      </c>
      <c r="J2294" s="2">
        <f t="shared" si="744"/>
        <v>0</v>
      </c>
      <c r="K2294" s="2">
        <f t="shared" si="745"/>
        <v>0</v>
      </c>
      <c r="L2294" s="3">
        <f t="shared" si="748"/>
        <v>0</v>
      </c>
      <c r="Z2294">
        <f t="shared" si="749"/>
        <v>0</v>
      </c>
      <c r="AA2294">
        <f t="shared" si="750"/>
        <v>0</v>
      </c>
      <c r="AB2294">
        <f t="shared" si="750"/>
        <v>0</v>
      </c>
      <c r="AC2294">
        <f t="shared" si="750"/>
        <v>0</v>
      </c>
      <c r="AD2294">
        <f t="shared" si="751"/>
        <v>0</v>
      </c>
      <c r="AE2294">
        <f t="shared" si="751"/>
        <v>0</v>
      </c>
      <c r="AF2294">
        <f t="shared" si="751"/>
        <v>0</v>
      </c>
      <c r="AG2294">
        <f t="shared" si="751"/>
        <v>0</v>
      </c>
      <c r="AH2294">
        <f t="shared" si="753"/>
        <v>0</v>
      </c>
      <c r="AI2294">
        <f t="shared" si="753"/>
        <v>0</v>
      </c>
      <c r="AJ2294">
        <f t="shared" si="752"/>
        <v>0</v>
      </c>
      <c r="AK2294">
        <f t="shared" si="755"/>
        <v>0</v>
      </c>
      <c r="AL2294">
        <f t="shared" si="755"/>
        <v>1</v>
      </c>
      <c r="AM2294">
        <f t="shared" si="755"/>
        <v>0</v>
      </c>
      <c r="AN2294">
        <f t="shared" si="755"/>
        <v>0</v>
      </c>
      <c r="AO2294">
        <f t="shared" si="755"/>
        <v>0</v>
      </c>
      <c r="AP2294">
        <f t="shared" si="755"/>
        <v>0</v>
      </c>
      <c r="AQ2294">
        <f t="shared" si="755"/>
        <v>0</v>
      </c>
      <c r="AR2294">
        <f t="shared" si="755"/>
        <v>0</v>
      </c>
      <c r="AS2294">
        <f t="shared" si="755"/>
        <v>0</v>
      </c>
      <c r="AT2294">
        <f t="shared" si="755"/>
        <v>0</v>
      </c>
      <c r="AU2294">
        <f t="shared" si="755"/>
        <v>0</v>
      </c>
      <c r="AV2294">
        <f t="shared" si="755"/>
        <v>0</v>
      </c>
      <c r="AW2294">
        <f t="shared" si="755"/>
        <v>0</v>
      </c>
    </row>
    <row r="2295" spans="1:49" x14ac:dyDescent="0.3">
      <c r="A2295" s="1" t="s">
        <v>2108</v>
      </c>
      <c r="B2295" s="1">
        <f t="shared" si="746"/>
        <v>1</v>
      </c>
      <c r="C2295" s="1">
        <f t="shared" si="738"/>
        <v>2</v>
      </c>
      <c r="D2295" s="1">
        <f t="shared" si="739"/>
        <v>2</v>
      </c>
      <c r="E2295" s="1">
        <f t="shared" si="740"/>
        <v>5</v>
      </c>
      <c r="F2295" s="1">
        <f t="shared" si="741"/>
        <v>3</v>
      </c>
      <c r="G2295" s="1">
        <f t="shared" si="742"/>
        <v>6</v>
      </c>
      <c r="H2295" s="2">
        <f t="shared" si="747"/>
        <v>0</v>
      </c>
      <c r="I2295" s="3">
        <f t="shared" si="743"/>
        <v>0.51777777777777778</v>
      </c>
      <c r="J2295" s="2">
        <f t="shared" si="744"/>
        <v>0</v>
      </c>
      <c r="K2295" s="2">
        <f t="shared" si="745"/>
        <v>0</v>
      </c>
      <c r="L2295" s="3">
        <f t="shared" si="748"/>
        <v>0</v>
      </c>
      <c r="Z2295">
        <f t="shared" si="749"/>
        <v>0</v>
      </c>
      <c r="AA2295">
        <f t="shared" si="750"/>
        <v>0</v>
      </c>
      <c r="AB2295">
        <f t="shared" si="750"/>
        <v>0</v>
      </c>
      <c r="AC2295">
        <f t="shared" si="750"/>
        <v>0</v>
      </c>
      <c r="AD2295">
        <f t="shared" si="751"/>
        <v>0</v>
      </c>
      <c r="AE2295">
        <f t="shared" si="751"/>
        <v>0</v>
      </c>
      <c r="AF2295">
        <f t="shared" si="751"/>
        <v>0</v>
      </c>
      <c r="AG2295">
        <f t="shared" si="751"/>
        <v>0</v>
      </c>
      <c r="AH2295">
        <f t="shared" si="753"/>
        <v>0</v>
      </c>
      <c r="AI2295">
        <f t="shared" si="753"/>
        <v>0</v>
      </c>
      <c r="AJ2295">
        <f t="shared" si="752"/>
        <v>0</v>
      </c>
      <c r="AK2295">
        <f t="shared" si="755"/>
        <v>0</v>
      </c>
      <c r="AL2295">
        <f t="shared" si="755"/>
        <v>1</v>
      </c>
      <c r="AM2295">
        <f t="shared" si="755"/>
        <v>0</v>
      </c>
      <c r="AN2295">
        <f t="shared" si="755"/>
        <v>0</v>
      </c>
      <c r="AO2295">
        <f t="shared" si="755"/>
        <v>0</v>
      </c>
      <c r="AP2295">
        <f t="shared" si="755"/>
        <v>0</v>
      </c>
      <c r="AQ2295">
        <f t="shared" si="755"/>
        <v>0</v>
      </c>
      <c r="AR2295">
        <f t="shared" si="755"/>
        <v>0</v>
      </c>
      <c r="AS2295">
        <f t="shared" si="755"/>
        <v>0</v>
      </c>
      <c r="AT2295">
        <f t="shared" si="755"/>
        <v>0</v>
      </c>
      <c r="AU2295">
        <f t="shared" si="755"/>
        <v>0</v>
      </c>
      <c r="AV2295">
        <f t="shared" si="755"/>
        <v>0</v>
      </c>
      <c r="AW2295">
        <f t="shared" si="755"/>
        <v>0</v>
      </c>
    </row>
    <row r="2296" spans="1:49" x14ac:dyDescent="0.3">
      <c r="A2296" s="1" t="s">
        <v>2109</v>
      </c>
      <c r="B2296" s="1">
        <f t="shared" si="746"/>
        <v>1</v>
      </c>
      <c r="C2296" s="1">
        <f t="shared" si="738"/>
        <v>2</v>
      </c>
      <c r="D2296" s="1">
        <f t="shared" si="739"/>
        <v>2</v>
      </c>
      <c r="E2296" s="1">
        <f t="shared" si="740"/>
        <v>5</v>
      </c>
      <c r="F2296" s="1">
        <f t="shared" si="741"/>
        <v>4</v>
      </c>
      <c r="G2296" s="1">
        <f t="shared" si="742"/>
        <v>0</v>
      </c>
      <c r="H2296" s="2">
        <f t="shared" si="747"/>
        <v>0</v>
      </c>
      <c r="I2296" s="3">
        <f t="shared" si="743"/>
        <v>0.51782407407407405</v>
      </c>
      <c r="J2296" s="2">
        <f t="shared" si="744"/>
        <v>0</v>
      </c>
      <c r="K2296" s="2">
        <f t="shared" si="745"/>
        <v>0</v>
      </c>
      <c r="L2296" s="3">
        <f t="shared" si="748"/>
        <v>0</v>
      </c>
      <c r="Z2296">
        <f t="shared" si="749"/>
        <v>0</v>
      </c>
      <c r="AA2296">
        <f t="shared" si="750"/>
        <v>0</v>
      </c>
      <c r="AB2296">
        <f t="shared" si="750"/>
        <v>0</v>
      </c>
      <c r="AC2296">
        <f t="shared" si="750"/>
        <v>0</v>
      </c>
      <c r="AD2296">
        <f t="shared" si="751"/>
        <v>0</v>
      </c>
      <c r="AE2296">
        <f t="shared" si="751"/>
        <v>0</v>
      </c>
      <c r="AF2296">
        <f t="shared" si="751"/>
        <v>0</v>
      </c>
      <c r="AG2296">
        <f t="shared" si="751"/>
        <v>0</v>
      </c>
      <c r="AH2296">
        <f t="shared" si="753"/>
        <v>0</v>
      </c>
      <c r="AI2296">
        <f t="shared" si="753"/>
        <v>0</v>
      </c>
      <c r="AJ2296">
        <f t="shared" si="752"/>
        <v>0</v>
      </c>
      <c r="AK2296">
        <f t="shared" si="755"/>
        <v>0</v>
      </c>
      <c r="AL2296">
        <f t="shared" si="755"/>
        <v>1</v>
      </c>
      <c r="AM2296">
        <f t="shared" si="755"/>
        <v>0</v>
      </c>
      <c r="AN2296">
        <f t="shared" si="755"/>
        <v>0</v>
      </c>
      <c r="AO2296">
        <f t="shared" si="755"/>
        <v>0</v>
      </c>
      <c r="AP2296">
        <f t="shared" si="755"/>
        <v>0</v>
      </c>
      <c r="AQ2296">
        <f t="shared" si="755"/>
        <v>0</v>
      </c>
      <c r="AR2296">
        <f t="shared" si="755"/>
        <v>0</v>
      </c>
      <c r="AS2296">
        <f t="shared" si="755"/>
        <v>0</v>
      </c>
      <c r="AT2296">
        <f t="shared" si="755"/>
        <v>0</v>
      </c>
      <c r="AU2296">
        <f t="shared" si="755"/>
        <v>0</v>
      </c>
      <c r="AV2296">
        <f t="shared" si="755"/>
        <v>0</v>
      </c>
      <c r="AW2296">
        <f t="shared" si="755"/>
        <v>0</v>
      </c>
    </row>
    <row r="2297" spans="1:49" x14ac:dyDescent="0.3">
      <c r="A2297" s="1" t="s">
        <v>2110</v>
      </c>
      <c r="B2297" s="1">
        <f t="shared" si="746"/>
        <v>1</v>
      </c>
      <c r="C2297" s="1">
        <f t="shared" si="738"/>
        <v>2</v>
      </c>
      <c r="D2297" s="1">
        <f t="shared" si="739"/>
        <v>2</v>
      </c>
      <c r="E2297" s="1">
        <f t="shared" si="740"/>
        <v>5</v>
      </c>
      <c r="F2297" s="1">
        <f t="shared" si="741"/>
        <v>4</v>
      </c>
      <c r="G2297" s="1">
        <f t="shared" si="742"/>
        <v>3</v>
      </c>
      <c r="H2297" s="2">
        <f t="shared" si="747"/>
        <v>0</v>
      </c>
      <c r="I2297" s="3">
        <f t="shared" si="743"/>
        <v>0.51785879629629628</v>
      </c>
      <c r="J2297" s="2">
        <f t="shared" si="744"/>
        <v>0</v>
      </c>
      <c r="K2297" s="2">
        <f t="shared" si="745"/>
        <v>0</v>
      </c>
      <c r="L2297" s="3">
        <f t="shared" si="748"/>
        <v>0</v>
      </c>
      <c r="Z2297">
        <f t="shared" si="749"/>
        <v>0</v>
      </c>
      <c r="AA2297">
        <f t="shared" si="750"/>
        <v>0</v>
      </c>
      <c r="AB2297">
        <f t="shared" si="750"/>
        <v>0</v>
      </c>
      <c r="AC2297">
        <f t="shared" si="750"/>
        <v>0</v>
      </c>
      <c r="AD2297">
        <f t="shared" si="751"/>
        <v>0</v>
      </c>
      <c r="AE2297">
        <f t="shared" si="751"/>
        <v>0</v>
      </c>
      <c r="AF2297">
        <f t="shared" si="751"/>
        <v>0</v>
      </c>
      <c r="AG2297">
        <f t="shared" si="751"/>
        <v>0</v>
      </c>
      <c r="AH2297">
        <f t="shared" si="753"/>
        <v>0</v>
      </c>
      <c r="AI2297">
        <f t="shared" si="753"/>
        <v>0</v>
      </c>
      <c r="AJ2297">
        <f t="shared" si="752"/>
        <v>0</v>
      </c>
      <c r="AK2297">
        <f t="shared" si="755"/>
        <v>0</v>
      </c>
      <c r="AL2297">
        <f t="shared" si="755"/>
        <v>1</v>
      </c>
      <c r="AM2297">
        <f t="shared" si="755"/>
        <v>0</v>
      </c>
      <c r="AN2297">
        <f t="shared" si="755"/>
        <v>0</v>
      </c>
      <c r="AO2297">
        <f t="shared" si="755"/>
        <v>0</v>
      </c>
      <c r="AP2297">
        <f t="shared" si="755"/>
        <v>0</v>
      </c>
      <c r="AQ2297">
        <f t="shared" si="755"/>
        <v>0</v>
      </c>
      <c r="AR2297">
        <f t="shared" si="755"/>
        <v>0</v>
      </c>
      <c r="AS2297">
        <f t="shared" si="755"/>
        <v>0</v>
      </c>
      <c r="AT2297">
        <f t="shared" si="755"/>
        <v>0</v>
      </c>
      <c r="AU2297">
        <f t="shared" si="755"/>
        <v>0</v>
      </c>
      <c r="AV2297">
        <f t="shared" si="755"/>
        <v>0</v>
      </c>
      <c r="AW2297">
        <f t="shared" si="755"/>
        <v>0</v>
      </c>
    </row>
    <row r="2298" spans="1:49" x14ac:dyDescent="0.3">
      <c r="A2298" s="1" t="s">
        <v>2111</v>
      </c>
      <c r="B2298" s="1">
        <f t="shared" si="746"/>
        <v>1</v>
      </c>
      <c r="C2298" s="1">
        <f t="shared" si="738"/>
        <v>2</v>
      </c>
      <c r="D2298" s="1">
        <f t="shared" si="739"/>
        <v>2</v>
      </c>
      <c r="E2298" s="1">
        <f t="shared" si="740"/>
        <v>5</v>
      </c>
      <c r="F2298" s="1">
        <f t="shared" si="741"/>
        <v>5</v>
      </c>
      <c r="G2298" s="1">
        <f t="shared" si="742"/>
        <v>2</v>
      </c>
      <c r="H2298" s="2">
        <f t="shared" si="747"/>
        <v>0</v>
      </c>
      <c r="I2298" s="3">
        <f t="shared" si="743"/>
        <v>0.51796296296296296</v>
      </c>
      <c r="J2298" s="2">
        <f t="shared" si="744"/>
        <v>0</v>
      </c>
      <c r="K2298" s="2">
        <f t="shared" si="745"/>
        <v>0</v>
      </c>
      <c r="L2298" s="3">
        <f t="shared" si="748"/>
        <v>0</v>
      </c>
      <c r="Z2298">
        <f t="shared" si="749"/>
        <v>0</v>
      </c>
      <c r="AA2298">
        <f t="shared" si="750"/>
        <v>0</v>
      </c>
      <c r="AB2298">
        <f t="shared" si="750"/>
        <v>0</v>
      </c>
      <c r="AC2298">
        <f t="shared" si="750"/>
        <v>0</v>
      </c>
      <c r="AD2298">
        <f t="shared" si="751"/>
        <v>0</v>
      </c>
      <c r="AE2298">
        <f t="shared" si="751"/>
        <v>0</v>
      </c>
      <c r="AF2298">
        <f t="shared" si="751"/>
        <v>0</v>
      </c>
      <c r="AG2298">
        <f t="shared" si="751"/>
        <v>0</v>
      </c>
      <c r="AH2298">
        <f t="shared" si="753"/>
        <v>0</v>
      </c>
      <c r="AI2298">
        <f t="shared" si="753"/>
        <v>0</v>
      </c>
      <c r="AJ2298">
        <f t="shared" si="752"/>
        <v>0</v>
      </c>
      <c r="AK2298">
        <f t="shared" si="755"/>
        <v>0</v>
      </c>
      <c r="AL2298">
        <f t="shared" si="755"/>
        <v>1</v>
      </c>
      <c r="AM2298">
        <f t="shared" si="755"/>
        <v>0</v>
      </c>
      <c r="AN2298">
        <f t="shared" si="755"/>
        <v>0</v>
      </c>
      <c r="AO2298">
        <f t="shared" si="755"/>
        <v>0</v>
      </c>
      <c r="AP2298">
        <f t="shared" si="755"/>
        <v>0</v>
      </c>
      <c r="AQ2298">
        <f t="shared" si="755"/>
        <v>0</v>
      </c>
      <c r="AR2298">
        <f t="shared" si="755"/>
        <v>0</v>
      </c>
      <c r="AS2298">
        <f t="shared" si="755"/>
        <v>0</v>
      </c>
      <c r="AT2298">
        <f t="shared" ref="AK2298:AW2318" si="756">IF($B2298*10+$C2298=AT$1,1,0)</f>
        <v>0</v>
      </c>
      <c r="AU2298">
        <f t="shared" si="756"/>
        <v>0</v>
      </c>
      <c r="AV2298">
        <f t="shared" si="756"/>
        <v>0</v>
      </c>
      <c r="AW2298">
        <f t="shared" si="756"/>
        <v>0</v>
      </c>
    </row>
    <row r="2299" spans="1:49" x14ac:dyDescent="0.3">
      <c r="A2299" s="1" t="s">
        <v>2112</v>
      </c>
      <c r="B2299" s="1">
        <f t="shared" si="746"/>
        <v>1</v>
      </c>
      <c r="C2299" s="1">
        <f t="shared" si="738"/>
        <v>2</v>
      </c>
      <c r="D2299" s="1">
        <f t="shared" si="739"/>
        <v>2</v>
      </c>
      <c r="E2299" s="1">
        <f t="shared" si="740"/>
        <v>5</v>
      </c>
      <c r="F2299" s="1">
        <f t="shared" si="741"/>
        <v>5</v>
      </c>
      <c r="G2299" s="1">
        <f t="shared" si="742"/>
        <v>5</v>
      </c>
      <c r="H2299" s="2">
        <f t="shared" si="747"/>
        <v>0</v>
      </c>
      <c r="I2299" s="3">
        <f t="shared" si="743"/>
        <v>0.51799768518518519</v>
      </c>
      <c r="J2299" s="2">
        <f t="shared" si="744"/>
        <v>0</v>
      </c>
      <c r="K2299" s="2">
        <f t="shared" si="745"/>
        <v>0</v>
      </c>
      <c r="L2299" s="3">
        <f t="shared" si="748"/>
        <v>0</v>
      </c>
      <c r="Z2299">
        <f t="shared" si="749"/>
        <v>0</v>
      </c>
      <c r="AA2299">
        <f t="shared" si="750"/>
        <v>0</v>
      </c>
      <c r="AB2299">
        <f t="shared" si="750"/>
        <v>0</v>
      </c>
      <c r="AC2299">
        <f t="shared" si="750"/>
        <v>0</v>
      </c>
      <c r="AD2299">
        <f t="shared" si="751"/>
        <v>0</v>
      </c>
      <c r="AE2299">
        <f t="shared" si="751"/>
        <v>0</v>
      </c>
      <c r="AF2299">
        <f t="shared" si="751"/>
        <v>0</v>
      </c>
      <c r="AG2299">
        <f t="shared" si="751"/>
        <v>0</v>
      </c>
      <c r="AH2299">
        <f t="shared" si="753"/>
        <v>0</v>
      </c>
      <c r="AI2299">
        <f t="shared" si="753"/>
        <v>0</v>
      </c>
      <c r="AJ2299">
        <f t="shared" si="752"/>
        <v>0</v>
      </c>
      <c r="AK2299">
        <f t="shared" si="756"/>
        <v>0</v>
      </c>
      <c r="AL2299">
        <f t="shared" si="756"/>
        <v>1</v>
      </c>
      <c r="AM2299">
        <f t="shared" si="756"/>
        <v>0</v>
      </c>
      <c r="AN2299">
        <f t="shared" si="756"/>
        <v>0</v>
      </c>
      <c r="AO2299">
        <f t="shared" si="756"/>
        <v>0</v>
      </c>
      <c r="AP2299">
        <f t="shared" si="756"/>
        <v>0</v>
      </c>
      <c r="AQ2299">
        <f t="shared" si="756"/>
        <v>0</v>
      </c>
      <c r="AR2299">
        <f t="shared" si="756"/>
        <v>0</v>
      </c>
      <c r="AS2299">
        <f t="shared" si="756"/>
        <v>0</v>
      </c>
      <c r="AT2299">
        <f t="shared" si="756"/>
        <v>0</v>
      </c>
      <c r="AU2299">
        <f t="shared" si="756"/>
        <v>0</v>
      </c>
      <c r="AV2299">
        <f t="shared" si="756"/>
        <v>0</v>
      </c>
      <c r="AW2299">
        <f t="shared" si="756"/>
        <v>0</v>
      </c>
    </row>
    <row r="2300" spans="1:49" x14ac:dyDescent="0.3">
      <c r="A2300" s="1" t="s">
        <v>2113</v>
      </c>
      <c r="B2300" s="1">
        <f t="shared" si="746"/>
        <v>1</v>
      </c>
      <c r="C2300" s="1">
        <f t="shared" si="738"/>
        <v>2</v>
      </c>
      <c r="D2300" s="1">
        <f t="shared" si="739"/>
        <v>2</v>
      </c>
      <c r="E2300" s="1">
        <f t="shared" si="740"/>
        <v>6</v>
      </c>
      <c r="F2300" s="1">
        <f t="shared" si="741"/>
        <v>0</v>
      </c>
      <c r="G2300" s="1">
        <f t="shared" si="742"/>
        <v>1</v>
      </c>
      <c r="H2300" s="2">
        <f t="shared" si="747"/>
        <v>0</v>
      </c>
      <c r="I2300" s="3">
        <f t="shared" si="743"/>
        <v>0.51806712962962964</v>
      </c>
      <c r="J2300" s="2">
        <f t="shared" si="744"/>
        <v>0</v>
      </c>
      <c r="K2300" s="2">
        <f t="shared" si="745"/>
        <v>0</v>
      </c>
      <c r="L2300" s="3">
        <f t="shared" si="748"/>
        <v>0</v>
      </c>
      <c r="Z2300">
        <f t="shared" si="749"/>
        <v>0</v>
      </c>
      <c r="AA2300">
        <f t="shared" si="750"/>
        <v>0</v>
      </c>
      <c r="AB2300">
        <f t="shared" si="750"/>
        <v>0</v>
      </c>
      <c r="AC2300">
        <f t="shared" si="750"/>
        <v>0</v>
      </c>
      <c r="AD2300">
        <f t="shared" si="751"/>
        <v>0</v>
      </c>
      <c r="AE2300">
        <f t="shared" si="751"/>
        <v>0</v>
      </c>
      <c r="AF2300">
        <f t="shared" si="751"/>
        <v>0</v>
      </c>
      <c r="AG2300">
        <f t="shared" si="751"/>
        <v>0</v>
      </c>
      <c r="AH2300">
        <f t="shared" si="753"/>
        <v>0</v>
      </c>
      <c r="AI2300">
        <f t="shared" si="753"/>
        <v>0</v>
      </c>
      <c r="AJ2300">
        <f t="shared" si="752"/>
        <v>0</v>
      </c>
      <c r="AK2300">
        <f t="shared" si="756"/>
        <v>0</v>
      </c>
      <c r="AL2300">
        <f t="shared" si="756"/>
        <v>1</v>
      </c>
      <c r="AM2300">
        <f t="shared" si="756"/>
        <v>0</v>
      </c>
      <c r="AN2300">
        <f t="shared" si="756"/>
        <v>0</v>
      </c>
      <c r="AO2300">
        <f t="shared" si="756"/>
        <v>0</v>
      </c>
      <c r="AP2300">
        <f t="shared" si="756"/>
        <v>0</v>
      </c>
      <c r="AQ2300">
        <f t="shared" si="756"/>
        <v>0</v>
      </c>
      <c r="AR2300">
        <f t="shared" si="756"/>
        <v>0</v>
      </c>
      <c r="AS2300">
        <f t="shared" si="756"/>
        <v>0</v>
      </c>
      <c r="AT2300">
        <f t="shared" si="756"/>
        <v>0</v>
      </c>
      <c r="AU2300">
        <f t="shared" si="756"/>
        <v>0</v>
      </c>
      <c r="AV2300">
        <f t="shared" si="756"/>
        <v>0</v>
      </c>
      <c r="AW2300">
        <f t="shared" si="756"/>
        <v>0</v>
      </c>
    </row>
    <row r="2301" spans="1:49" x14ac:dyDescent="0.3">
      <c r="A2301" s="1" t="s">
        <v>2114</v>
      </c>
      <c r="B2301" s="1">
        <f t="shared" si="746"/>
        <v>1</v>
      </c>
      <c r="C2301" s="1">
        <f t="shared" si="738"/>
        <v>2</v>
      </c>
      <c r="D2301" s="1">
        <f t="shared" si="739"/>
        <v>2</v>
      </c>
      <c r="E2301" s="1">
        <f t="shared" si="740"/>
        <v>6</v>
      </c>
      <c r="F2301" s="1">
        <f t="shared" si="741"/>
        <v>0</v>
      </c>
      <c r="G2301" s="1">
        <f t="shared" si="742"/>
        <v>2</v>
      </c>
      <c r="H2301" s="2">
        <f t="shared" si="747"/>
        <v>0</v>
      </c>
      <c r="I2301" s="3">
        <f t="shared" si="743"/>
        <v>0.51807870370370368</v>
      </c>
      <c r="J2301" s="2">
        <f t="shared" si="744"/>
        <v>0</v>
      </c>
      <c r="K2301" s="2">
        <f t="shared" si="745"/>
        <v>0</v>
      </c>
      <c r="L2301" s="3">
        <f t="shared" si="748"/>
        <v>0</v>
      </c>
      <c r="Z2301">
        <f t="shared" si="749"/>
        <v>0</v>
      </c>
      <c r="AA2301">
        <f t="shared" si="750"/>
        <v>0</v>
      </c>
      <c r="AB2301">
        <f t="shared" si="750"/>
        <v>0</v>
      </c>
      <c r="AC2301">
        <f t="shared" si="750"/>
        <v>0</v>
      </c>
      <c r="AD2301">
        <f t="shared" si="751"/>
        <v>0</v>
      </c>
      <c r="AE2301">
        <f t="shared" si="751"/>
        <v>0</v>
      </c>
      <c r="AF2301">
        <f t="shared" si="751"/>
        <v>0</v>
      </c>
      <c r="AG2301">
        <f t="shared" si="751"/>
        <v>0</v>
      </c>
      <c r="AH2301">
        <f t="shared" si="753"/>
        <v>0</v>
      </c>
      <c r="AI2301">
        <f t="shared" si="753"/>
        <v>0</v>
      </c>
      <c r="AJ2301">
        <f t="shared" si="752"/>
        <v>0</v>
      </c>
      <c r="AK2301">
        <f t="shared" si="756"/>
        <v>0</v>
      </c>
      <c r="AL2301">
        <f t="shared" si="756"/>
        <v>1</v>
      </c>
      <c r="AM2301">
        <f t="shared" si="756"/>
        <v>0</v>
      </c>
      <c r="AN2301">
        <f t="shared" si="756"/>
        <v>0</v>
      </c>
      <c r="AO2301">
        <f t="shared" si="756"/>
        <v>0</v>
      </c>
      <c r="AP2301">
        <f t="shared" si="756"/>
        <v>0</v>
      </c>
      <c r="AQ2301">
        <f t="shared" si="756"/>
        <v>0</v>
      </c>
      <c r="AR2301">
        <f t="shared" si="756"/>
        <v>0</v>
      </c>
      <c r="AS2301">
        <f t="shared" si="756"/>
        <v>0</v>
      </c>
      <c r="AT2301">
        <f t="shared" si="756"/>
        <v>0</v>
      </c>
      <c r="AU2301">
        <f t="shared" si="756"/>
        <v>0</v>
      </c>
      <c r="AV2301">
        <f t="shared" si="756"/>
        <v>0</v>
      </c>
      <c r="AW2301">
        <f t="shared" si="756"/>
        <v>0</v>
      </c>
    </row>
    <row r="2302" spans="1:49" x14ac:dyDescent="0.3">
      <c r="A2302" s="1" t="s">
        <v>2115</v>
      </c>
      <c r="B2302" s="1">
        <f t="shared" si="746"/>
        <v>1</v>
      </c>
      <c r="C2302" s="1">
        <f t="shared" si="738"/>
        <v>2</v>
      </c>
      <c r="D2302" s="1">
        <f t="shared" si="739"/>
        <v>2</v>
      </c>
      <c r="E2302" s="1">
        <f t="shared" si="740"/>
        <v>6</v>
      </c>
      <c r="F2302" s="1">
        <f t="shared" si="741"/>
        <v>0</v>
      </c>
      <c r="G2302" s="1">
        <f t="shared" si="742"/>
        <v>5</v>
      </c>
      <c r="H2302" s="2">
        <f t="shared" si="747"/>
        <v>0</v>
      </c>
      <c r="I2302" s="3">
        <f t="shared" si="743"/>
        <v>0.51811342592592591</v>
      </c>
      <c r="J2302" s="2">
        <f t="shared" si="744"/>
        <v>0</v>
      </c>
      <c r="K2302" s="2">
        <f t="shared" si="745"/>
        <v>0</v>
      </c>
      <c r="L2302" s="3">
        <f t="shared" si="748"/>
        <v>0</v>
      </c>
      <c r="Z2302">
        <f t="shared" si="749"/>
        <v>0</v>
      </c>
      <c r="AA2302">
        <f t="shared" si="750"/>
        <v>0</v>
      </c>
      <c r="AB2302">
        <f t="shared" si="750"/>
        <v>0</v>
      </c>
      <c r="AC2302">
        <f t="shared" si="750"/>
        <v>0</v>
      </c>
      <c r="AD2302">
        <f t="shared" si="751"/>
        <v>0</v>
      </c>
      <c r="AE2302">
        <f t="shared" si="751"/>
        <v>0</v>
      </c>
      <c r="AF2302">
        <f t="shared" si="751"/>
        <v>0</v>
      </c>
      <c r="AG2302">
        <f t="shared" si="751"/>
        <v>0</v>
      </c>
      <c r="AH2302">
        <f t="shared" si="753"/>
        <v>0</v>
      </c>
      <c r="AI2302">
        <f t="shared" si="753"/>
        <v>0</v>
      </c>
      <c r="AJ2302">
        <f t="shared" si="752"/>
        <v>0</v>
      </c>
      <c r="AK2302">
        <f t="shared" si="756"/>
        <v>0</v>
      </c>
      <c r="AL2302">
        <f t="shared" si="756"/>
        <v>1</v>
      </c>
      <c r="AM2302">
        <f t="shared" si="756"/>
        <v>0</v>
      </c>
      <c r="AN2302">
        <f t="shared" si="756"/>
        <v>0</v>
      </c>
      <c r="AO2302">
        <f t="shared" si="756"/>
        <v>0</v>
      </c>
      <c r="AP2302">
        <f t="shared" si="756"/>
        <v>0</v>
      </c>
      <c r="AQ2302">
        <f t="shared" si="756"/>
        <v>0</v>
      </c>
      <c r="AR2302">
        <f t="shared" si="756"/>
        <v>0</v>
      </c>
      <c r="AS2302">
        <f t="shared" si="756"/>
        <v>0</v>
      </c>
      <c r="AT2302">
        <f t="shared" si="756"/>
        <v>0</v>
      </c>
      <c r="AU2302">
        <f t="shared" si="756"/>
        <v>0</v>
      </c>
      <c r="AV2302">
        <f t="shared" si="756"/>
        <v>0</v>
      </c>
      <c r="AW2302">
        <f t="shared" si="756"/>
        <v>0</v>
      </c>
    </row>
    <row r="2303" spans="1:49" x14ac:dyDescent="0.3">
      <c r="A2303" s="1" t="s">
        <v>2116</v>
      </c>
      <c r="B2303" s="1">
        <f t="shared" si="746"/>
        <v>1</v>
      </c>
      <c r="C2303" s="1">
        <f t="shared" si="738"/>
        <v>2</v>
      </c>
      <c r="D2303" s="1">
        <f t="shared" si="739"/>
        <v>2</v>
      </c>
      <c r="E2303" s="1">
        <f t="shared" si="740"/>
        <v>6</v>
      </c>
      <c r="F2303" s="1">
        <f t="shared" si="741"/>
        <v>1</v>
      </c>
      <c r="G2303" s="1">
        <f t="shared" si="742"/>
        <v>0</v>
      </c>
      <c r="H2303" s="2">
        <f t="shared" si="747"/>
        <v>0</v>
      </c>
      <c r="I2303" s="3">
        <f t="shared" si="743"/>
        <v>0.51817129629629632</v>
      </c>
      <c r="J2303" s="2">
        <f t="shared" si="744"/>
        <v>0</v>
      </c>
      <c r="K2303" s="2">
        <f t="shared" si="745"/>
        <v>0</v>
      </c>
      <c r="L2303" s="3">
        <f t="shared" si="748"/>
        <v>0</v>
      </c>
      <c r="Z2303">
        <f t="shared" si="749"/>
        <v>0</v>
      </c>
      <c r="AA2303">
        <f t="shared" si="750"/>
        <v>0</v>
      </c>
      <c r="AB2303">
        <f t="shared" si="750"/>
        <v>0</v>
      </c>
      <c r="AC2303">
        <f t="shared" si="750"/>
        <v>0</v>
      </c>
      <c r="AD2303">
        <f t="shared" si="751"/>
        <v>0</v>
      </c>
      <c r="AE2303">
        <f t="shared" si="751"/>
        <v>0</v>
      </c>
      <c r="AF2303">
        <f t="shared" si="751"/>
        <v>0</v>
      </c>
      <c r="AG2303">
        <f t="shared" si="751"/>
        <v>0</v>
      </c>
      <c r="AH2303">
        <f t="shared" si="753"/>
        <v>0</v>
      </c>
      <c r="AI2303">
        <f t="shared" si="753"/>
        <v>0</v>
      </c>
      <c r="AJ2303">
        <f t="shared" si="752"/>
        <v>0</v>
      </c>
      <c r="AK2303">
        <f t="shared" si="756"/>
        <v>0</v>
      </c>
      <c r="AL2303">
        <f t="shared" si="756"/>
        <v>1</v>
      </c>
      <c r="AM2303">
        <f t="shared" si="756"/>
        <v>0</v>
      </c>
      <c r="AN2303">
        <f t="shared" si="756"/>
        <v>0</v>
      </c>
      <c r="AO2303">
        <f t="shared" si="756"/>
        <v>0</v>
      </c>
      <c r="AP2303">
        <f t="shared" si="756"/>
        <v>0</v>
      </c>
      <c r="AQ2303">
        <f t="shared" si="756"/>
        <v>0</v>
      </c>
      <c r="AR2303">
        <f t="shared" si="756"/>
        <v>0</v>
      </c>
      <c r="AS2303">
        <f t="shared" si="756"/>
        <v>0</v>
      </c>
      <c r="AT2303">
        <f t="shared" si="756"/>
        <v>0</v>
      </c>
      <c r="AU2303">
        <f t="shared" si="756"/>
        <v>0</v>
      </c>
      <c r="AV2303">
        <f t="shared" si="756"/>
        <v>0</v>
      </c>
      <c r="AW2303">
        <f t="shared" si="756"/>
        <v>0</v>
      </c>
    </row>
    <row r="2304" spans="1:49" x14ac:dyDescent="0.3">
      <c r="A2304" s="1" t="s">
        <v>2117</v>
      </c>
      <c r="B2304" s="1">
        <f t="shared" si="746"/>
        <v>1</v>
      </c>
      <c r="C2304" s="1">
        <f t="shared" si="738"/>
        <v>2</v>
      </c>
      <c r="D2304" s="1">
        <f t="shared" si="739"/>
        <v>2</v>
      </c>
      <c r="E2304" s="1">
        <f t="shared" si="740"/>
        <v>6</v>
      </c>
      <c r="F2304" s="1">
        <f t="shared" si="741"/>
        <v>1</v>
      </c>
      <c r="G2304" s="1">
        <f t="shared" si="742"/>
        <v>2</v>
      </c>
      <c r="H2304" s="2">
        <f t="shared" si="747"/>
        <v>0</v>
      </c>
      <c r="I2304" s="3">
        <f t="shared" si="743"/>
        <v>0.51819444444444451</v>
      </c>
      <c r="J2304" s="2">
        <f t="shared" si="744"/>
        <v>0</v>
      </c>
      <c r="K2304" s="2">
        <f t="shared" si="745"/>
        <v>0</v>
      </c>
      <c r="L2304" s="3">
        <f t="shared" si="748"/>
        <v>0</v>
      </c>
      <c r="Z2304">
        <f t="shared" si="749"/>
        <v>0</v>
      </c>
      <c r="AA2304">
        <f t="shared" si="750"/>
        <v>0</v>
      </c>
      <c r="AB2304">
        <f t="shared" si="750"/>
        <v>0</v>
      </c>
      <c r="AC2304">
        <f t="shared" si="750"/>
        <v>0</v>
      </c>
      <c r="AD2304">
        <f t="shared" si="751"/>
        <v>0</v>
      </c>
      <c r="AE2304">
        <f t="shared" si="751"/>
        <v>0</v>
      </c>
      <c r="AF2304">
        <f t="shared" si="751"/>
        <v>0</v>
      </c>
      <c r="AG2304">
        <f t="shared" si="751"/>
        <v>0</v>
      </c>
      <c r="AH2304">
        <f t="shared" si="753"/>
        <v>0</v>
      </c>
      <c r="AI2304">
        <f t="shared" si="753"/>
        <v>0</v>
      </c>
      <c r="AJ2304">
        <f t="shared" si="752"/>
        <v>0</v>
      </c>
      <c r="AK2304">
        <f t="shared" si="756"/>
        <v>0</v>
      </c>
      <c r="AL2304">
        <f t="shared" si="756"/>
        <v>1</v>
      </c>
      <c r="AM2304">
        <f t="shared" si="756"/>
        <v>0</v>
      </c>
      <c r="AN2304">
        <f t="shared" si="756"/>
        <v>0</v>
      </c>
      <c r="AO2304">
        <f t="shared" si="756"/>
        <v>0</v>
      </c>
      <c r="AP2304">
        <f t="shared" si="756"/>
        <v>0</v>
      </c>
      <c r="AQ2304">
        <f t="shared" si="756"/>
        <v>0</v>
      </c>
      <c r="AR2304">
        <f t="shared" si="756"/>
        <v>0</v>
      </c>
      <c r="AS2304">
        <f t="shared" si="756"/>
        <v>0</v>
      </c>
      <c r="AT2304">
        <f t="shared" si="756"/>
        <v>0</v>
      </c>
      <c r="AU2304">
        <f t="shared" si="756"/>
        <v>0</v>
      </c>
      <c r="AV2304">
        <f t="shared" si="756"/>
        <v>0</v>
      </c>
      <c r="AW2304">
        <f t="shared" si="756"/>
        <v>0</v>
      </c>
    </row>
    <row r="2305" spans="1:49" x14ac:dyDescent="0.3">
      <c r="A2305" s="1" t="s">
        <v>2117</v>
      </c>
      <c r="B2305" s="1">
        <f t="shared" si="746"/>
        <v>1</v>
      </c>
      <c r="C2305" s="1">
        <f t="shared" si="738"/>
        <v>2</v>
      </c>
      <c r="D2305" s="1">
        <f t="shared" si="739"/>
        <v>2</v>
      </c>
      <c r="E2305" s="1">
        <f t="shared" si="740"/>
        <v>6</v>
      </c>
      <c r="F2305" s="1">
        <f t="shared" si="741"/>
        <v>1</v>
      </c>
      <c r="G2305" s="1">
        <f t="shared" si="742"/>
        <v>2</v>
      </c>
      <c r="H2305" s="2">
        <f t="shared" si="747"/>
        <v>0</v>
      </c>
      <c r="I2305" s="3">
        <f t="shared" si="743"/>
        <v>0.51819444444444451</v>
      </c>
      <c r="J2305" s="2">
        <f t="shared" si="744"/>
        <v>0</v>
      </c>
      <c r="K2305" s="2">
        <f t="shared" si="745"/>
        <v>0</v>
      </c>
      <c r="L2305" s="3">
        <f t="shared" si="748"/>
        <v>0</v>
      </c>
      <c r="Z2305">
        <f t="shared" si="749"/>
        <v>0</v>
      </c>
      <c r="AA2305">
        <f t="shared" si="750"/>
        <v>0</v>
      </c>
      <c r="AB2305">
        <f t="shared" si="750"/>
        <v>0</v>
      </c>
      <c r="AC2305">
        <f t="shared" si="750"/>
        <v>0</v>
      </c>
      <c r="AD2305">
        <f t="shared" si="751"/>
        <v>0</v>
      </c>
      <c r="AE2305">
        <f t="shared" si="751"/>
        <v>0</v>
      </c>
      <c r="AF2305">
        <f t="shared" si="751"/>
        <v>0</v>
      </c>
      <c r="AG2305">
        <f t="shared" si="751"/>
        <v>0</v>
      </c>
      <c r="AH2305">
        <f t="shared" si="753"/>
        <v>0</v>
      </c>
      <c r="AI2305">
        <f t="shared" si="753"/>
        <v>0</v>
      </c>
      <c r="AJ2305">
        <f t="shared" si="752"/>
        <v>0</v>
      </c>
      <c r="AK2305">
        <f t="shared" si="756"/>
        <v>0</v>
      </c>
      <c r="AL2305">
        <f t="shared" si="756"/>
        <v>1</v>
      </c>
      <c r="AM2305">
        <f t="shared" si="756"/>
        <v>0</v>
      </c>
      <c r="AN2305">
        <f t="shared" si="756"/>
        <v>0</v>
      </c>
      <c r="AO2305">
        <f t="shared" si="756"/>
        <v>0</v>
      </c>
      <c r="AP2305">
        <f t="shared" si="756"/>
        <v>0</v>
      </c>
      <c r="AQ2305">
        <f t="shared" si="756"/>
        <v>0</v>
      </c>
      <c r="AR2305">
        <f t="shared" si="756"/>
        <v>0</v>
      </c>
      <c r="AS2305">
        <f t="shared" si="756"/>
        <v>0</v>
      </c>
      <c r="AT2305">
        <f t="shared" si="756"/>
        <v>0</v>
      </c>
      <c r="AU2305">
        <f t="shared" si="756"/>
        <v>0</v>
      </c>
      <c r="AV2305">
        <f t="shared" si="756"/>
        <v>0</v>
      </c>
      <c r="AW2305">
        <f t="shared" si="756"/>
        <v>0</v>
      </c>
    </row>
    <row r="2306" spans="1:49" x14ac:dyDescent="0.3">
      <c r="A2306" s="1" t="s">
        <v>2118</v>
      </c>
      <c r="B2306" s="1">
        <f t="shared" si="746"/>
        <v>1</v>
      </c>
      <c r="C2306" s="1">
        <f t="shared" ref="C2306:C2369" si="757">BIN2DEC(MID(A2306, 5, 4))</f>
        <v>2</v>
      </c>
      <c r="D2306" s="1">
        <f t="shared" ref="D2306:D2369" si="758">BIN2DEC(MID(A2306, 9, 4))</f>
        <v>2</v>
      </c>
      <c r="E2306" s="1">
        <f t="shared" ref="E2306:E2369" si="759">BIN2DEC(MID(A2306, 13, 4))</f>
        <v>6</v>
      </c>
      <c r="F2306" s="1">
        <f t="shared" ref="F2306:F2369" si="760">BIN2DEC(MID(A2306, 17, 4))</f>
        <v>2</v>
      </c>
      <c r="G2306" s="1">
        <f t="shared" ref="G2306:G2369" si="761">BIN2DEC(MID(A2306, 21, 4))</f>
        <v>6</v>
      </c>
      <c r="H2306" s="2">
        <f t="shared" si="747"/>
        <v>1</v>
      </c>
      <c r="I2306" s="3">
        <f t="shared" ref="I2306:I2369" si="762">TIME(10*B2306+C2306, 10*D2306+E2306, 10*F2306+G2306)</f>
        <v>0.5183564814814815</v>
      </c>
      <c r="J2306" s="2">
        <f t="shared" ref="J2306:J2369" si="763">IF(COUNTIF(I:I,I2306)=3, 1,0)</f>
        <v>1</v>
      </c>
      <c r="K2306" s="2">
        <f t="shared" ref="K2306:K2369" si="764">IF(100*B2306+C2306*10+D2306=G2306*100+F2306*10+E2306, 1, 0)</f>
        <v>0</v>
      </c>
      <c r="L2306" s="3">
        <f t="shared" si="748"/>
        <v>0</v>
      </c>
      <c r="Z2306">
        <f t="shared" si="749"/>
        <v>0</v>
      </c>
      <c r="AA2306">
        <f t="shared" si="750"/>
        <v>0</v>
      </c>
      <c r="AB2306">
        <f t="shared" si="750"/>
        <v>0</v>
      </c>
      <c r="AC2306">
        <f t="shared" ref="AC2306:AG2369" si="765">IF($B2306*10+$C2306=AC$1,1,0)</f>
        <v>0</v>
      </c>
      <c r="AD2306">
        <f t="shared" si="751"/>
        <v>0</v>
      </c>
      <c r="AE2306">
        <f t="shared" si="751"/>
        <v>0</v>
      </c>
      <c r="AF2306">
        <f t="shared" si="751"/>
        <v>0</v>
      </c>
      <c r="AG2306">
        <f t="shared" si="751"/>
        <v>0</v>
      </c>
      <c r="AH2306">
        <f t="shared" si="753"/>
        <v>0</v>
      </c>
      <c r="AI2306">
        <f t="shared" si="753"/>
        <v>0</v>
      </c>
      <c r="AJ2306">
        <f t="shared" si="752"/>
        <v>0</v>
      </c>
      <c r="AK2306">
        <f t="shared" si="756"/>
        <v>0</v>
      </c>
      <c r="AL2306">
        <f t="shared" si="756"/>
        <v>1</v>
      </c>
      <c r="AM2306">
        <f t="shared" si="756"/>
        <v>0</v>
      </c>
      <c r="AN2306">
        <f t="shared" si="756"/>
        <v>0</v>
      </c>
      <c r="AO2306">
        <f t="shared" si="756"/>
        <v>0</v>
      </c>
      <c r="AP2306">
        <f t="shared" si="756"/>
        <v>0</v>
      </c>
      <c r="AQ2306">
        <f t="shared" si="756"/>
        <v>0</v>
      </c>
      <c r="AR2306">
        <f t="shared" si="756"/>
        <v>0</v>
      </c>
      <c r="AS2306">
        <f t="shared" si="756"/>
        <v>0</v>
      </c>
      <c r="AT2306">
        <f t="shared" si="756"/>
        <v>0</v>
      </c>
      <c r="AU2306">
        <f t="shared" si="756"/>
        <v>0</v>
      </c>
      <c r="AV2306">
        <f t="shared" si="756"/>
        <v>0</v>
      </c>
      <c r="AW2306">
        <f t="shared" si="756"/>
        <v>0</v>
      </c>
    </row>
    <row r="2307" spans="1:49" x14ac:dyDescent="0.3">
      <c r="A2307" s="1" t="s">
        <v>2118</v>
      </c>
      <c r="B2307" s="1">
        <f t="shared" ref="B2307:B2370" si="766">BIN2DEC(LEFT(A2307, 4))</f>
        <v>1</v>
      </c>
      <c r="C2307" s="1">
        <f t="shared" si="757"/>
        <v>2</v>
      </c>
      <c r="D2307" s="1">
        <f t="shared" si="758"/>
        <v>2</v>
      </c>
      <c r="E2307" s="1">
        <f t="shared" si="759"/>
        <v>6</v>
      </c>
      <c r="F2307" s="1">
        <f t="shared" si="760"/>
        <v>2</v>
      </c>
      <c r="G2307" s="1">
        <f t="shared" si="761"/>
        <v>6</v>
      </c>
      <c r="H2307" s="2">
        <f t="shared" ref="H2307:H2370" si="767">IF(COUNTIF(I:I,I2307)=3, 1,0)</f>
        <v>1</v>
      </c>
      <c r="I2307" s="3">
        <f t="shared" si="762"/>
        <v>0.5183564814814815</v>
      </c>
      <c r="J2307" s="2">
        <f t="shared" si="763"/>
        <v>1</v>
      </c>
      <c r="K2307" s="2">
        <f t="shared" si="764"/>
        <v>0</v>
      </c>
      <c r="L2307" s="3">
        <f t="shared" ref="L2307:L2370" si="768">IF(K:K,I:I,0 )</f>
        <v>0</v>
      </c>
      <c r="Z2307">
        <f t="shared" ref="Z2307:Z2370" si="769">IF($B2307*10+$C2307=24,1,0)</f>
        <v>0</v>
      </c>
      <c r="AA2307">
        <f t="shared" ref="AA2307:AB2326" si="770">IF($B2307*10+$C2307=AA$1,1,0)</f>
        <v>0</v>
      </c>
      <c r="AB2307">
        <f t="shared" si="770"/>
        <v>0</v>
      </c>
      <c r="AC2307">
        <f t="shared" si="765"/>
        <v>0</v>
      </c>
      <c r="AD2307">
        <f t="shared" si="765"/>
        <v>0</v>
      </c>
      <c r="AE2307">
        <f t="shared" si="765"/>
        <v>0</v>
      </c>
      <c r="AF2307">
        <f t="shared" si="765"/>
        <v>0</v>
      </c>
      <c r="AG2307">
        <f t="shared" si="765"/>
        <v>0</v>
      </c>
      <c r="AH2307">
        <f t="shared" si="753"/>
        <v>0</v>
      </c>
      <c r="AI2307">
        <f t="shared" si="753"/>
        <v>0</v>
      </c>
      <c r="AJ2307">
        <f t="shared" si="752"/>
        <v>0</v>
      </c>
      <c r="AK2307">
        <f t="shared" si="756"/>
        <v>0</v>
      </c>
      <c r="AL2307">
        <f t="shared" si="756"/>
        <v>1</v>
      </c>
      <c r="AM2307">
        <f t="shared" si="756"/>
        <v>0</v>
      </c>
      <c r="AN2307">
        <f t="shared" si="756"/>
        <v>0</v>
      </c>
      <c r="AO2307">
        <f t="shared" si="756"/>
        <v>0</v>
      </c>
      <c r="AP2307">
        <f t="shared" si="756"/>
        <v>0</v>
      </c>
      <c r="AQ2307">
        <f t="shared" si="756"/>
        <v>0</v>
      </c>
      <c r="AR2307">
        <f t="shared" si="756"/>
        <v>0</v>
      </c>
      <c r="AS2307">
        <f t="shared" si="756"/>
        <v>0</v>
      </c>
      <c r="AT2307">
        <f t="shared" si="756"/>
        <v>0</v>
      </c>
      <c r="AU2307">
        <f t="shared" si="756"/>
        <v>0</v>
      </c>
      <c r="AV2307">
        <f t="shared" si="756"/>
        <v>0</v>
      </c>
      <c r="AW2307">
        <f t="shared" si="756"/>
        <v>0</v>
      </c>
    </row>
    <row r="2308" spans="1:49" x14ac:dyDescent="0.3">
      <c r="A2308" s="1" t="s">
        <v>2118</v>
      </c>
      <c r="B2308" s="1">
        <f t="shared" si="766"/>
        <v>1</v>
      </c>
      <c r="C2308" s="1">
        <f t="shared" si="757"/>
        <v>2</v>
      </c>
      <c r="D2308" s="1">
        <f t="shared" si="758"/>
        <v>2</v>
      </c>
      <c r="E2308" s="1">
        <f t="shared" si="759"/>
        <v>6</v>
      </c>
      <c r="F2308" s="1">
        <f t="shared" si="760"/>
        <v>2</v>
      </c>
      <c r="G2308" s="1">
        <f t="shared" si="761"/>
        <v>6</v>
      </c>
      <c r="H2308" s="2">
        <f t="shared" si="767"/>
        <v>1</v>
      </c>
      <c r="I2308" s="3">
        <f t="shared" si="762"/>
        <v>0.5183564814814815</v>
      </c>
      <c r="J2308" s="2">
        <f t="shared" si="763"/>
        <v>1</v>
      </c>
      <c r="K2308" s="2">
        <f t="shared" si="764"/>
        <v>0</v>
      </c>
      <c r="L2308" s="3">
        <f t="shared" si="768"/>
        <v>0</v>
      </c>
      <c r="Z2308">
        <f t="shared" si="769"/>
        <v>0</v>
      </c>
      <c r="AA2308">
        <f t="shared" si="770"/>
        <v>0</v>
      </c>
      <c r="AB2308">
        <f t="shared" si="770"/>
        <v>0</v>
      </c>
      <c r="AC2308">
        <f t="shared" si="765"/>
        <v>0</v>
      </c>
      <c r="AD2308">
        <f t="shared" si="765"/>
        <v>0</v>
      </c>
      <c r="AE2308">
        <f t="shared" si="765"/>
        <v>0</v>
      </c>
      <c r="AF2308">
        <f t="shared" si="765"/>
        <v>0</v>
      </c>
      <c r="AG2308">
        <f t="shared" si="765"/>
        <v>0</v>
      </c>
      <c r="AH2308">
        <f t="shared" si="753"/>
        <v>0</v>
      </c>
      <c r="AI2308">
        <f t="shared" si="753"/>
        <v>0</v>
      </c>
      <c r="AJ2308">
        <f t="shared" si="753"/>
        <v>0</v>
      </c>
      <c r="AK2308">
        <f t="shared" si="756"/>
        <v>0</v>
      </c>
      <c r="AL2308">
        <f t="shared" si="756"/>
        <v>1</v>
      </c>
      <c r="AM2308">
        <f t="shared" si="756"/>
        <v>0</v>
      </c>
      <c r="AN2308">
        <f t="shared" si="756"/>
        <v>0</v>
      </c>
      <c r="AO2308">
        <f t="shared" si="756"/>
        <v>0</v>
      </c>
      <c r="AP2308">
        <f t="shared" si="756"/>
        <v>0</v>
      </c>
      <c r="AQ2308">
        <f t="shared" si="756"/>
        <v>0</v>
      </c>
      <c r="AR2308">
        <f t="shared" si="756"/>
        <v>0</v>
      </c>
      <c r="AS2308">
        <f t="shared" si="756"/>
        <v>0</v>
      </c>
      <c r="AT2308">
        <f t="shared" si="756"/>
        <v>0</v>
      </c>
      <c r="AU2308">
        <f t="shared" si="756"/>
        <v>0</v>
      </c>
      <c r="AV2308">
        <f t="shared" si="756"/>
        <v>0</v>
      </c>
      <c r="AW2308">
        <f t="shared" si="756"/>
        <v>0</v>
      </c>
    </row>
    <row r="2309" spans="1:49" x14ac:dyDescent="0.3">
      <c r="A2309" s="1" t="s">
        <v>2119</v>
      </c>
      <c r="B2309" s="1">
        <f t="shared" si="766"/>
        <v>1</v>
      </c>
      <c r="C2309" s="1">
        <f t="shared" si="757"/>
        <v>2</v>
      </c>
      <c r="D2309" s="1">
        <f t="shared" si="758"/>
        <v>2</v>
      </c>
      <c r="E2309" s="1">
        <f t="shared" si="759"/>
        <v>6</v>
      </c>
      <c r="F2309" s="1">
        <f t="shared" si="760"/>
        <v>3</v>
      </c>
      <c r="G2309" s="1">
        <f t="shared" si="761"/>
        <v>6</v>
      </c>
      <c r="H2309" s="2">
        <f t="shared" si="767"/>
        <v>0</v>
      </c>
      <c r="I2309" s="3">
        <f t="shared" si="762"/>
        <v>0.51847222222222222</v>
      </c>
      <c r="J2309" s="2">
        <f t="shared" si="763"/>
        <v>0</v>
      </c>
      <c r="K2309" s="2">
        <f t="shared" si="764"/>
        <v>0</v>
      </c>
      <c r="L2309" s="3">
        <f t="shared" si="768"/>
        <v>0</v>
      </c>
      <c r="Z2309">
        <f t="shared" si="769"/>
        <v>0</v>
      </c>
      <c r="AA2309">
        <f t="shared" si="770"/>
        <v>0</v>
      </c>
      <c r="AB2309">
        <f t="shared" si="770"/>
        <v>0</v>
      </c>
      <c r="AC2309">
        <f t="shared" si="765"/>
        <v>0</v>
      </c>
      <c r="AD2309">
        <f t="shared" si="765"/>
        <v>0</v>
      </c>
      <c r="AE2309">
        <f t="shared" si="765"/>
        <v>0</v>
      </c>
      <c r="AF2309">
        <f t="shared" si="765"/>
        <v>0</v>
      </c>
      <c r="AG2309">
        <f t="shared" ref="AG2309:AJ2372" si="771">IF($B2309*10+$C2309=AG$1,1,0)</f>
        <v>0</v>
      </c>
      <c r="AH2309">
        <f t="shared" si="771"/>
        <v>0</v>
      </c>
      <c r="AI2309">
        <f t="shared" si="771"/>
        <v>0</v>
      </c>
      <c r="AJ2309">
        <f t="shared" si="771"/>
        <v>0</v>
      </c>
      <c r="AK2309">
        <f t="shared" si="756"/>
        <v>0</v>
      </c>
      <c r="AL2309">
        <f t="shared" si="756"/>
        <v>1</v>
      </c>
      <c r="AM2309">
        <f t="shared" si="756"/>
        <v>0</v>
      </c>
      <c r="AN2309">
        <f t="shared" si="756"/>
        <v>0</v>
      </c>
      <c r="AO2309">
        <f t="shared" si="756"/>
        <v>0</v>
      </c>
      <c r="AP2309">
        <f t="shared" si="756"/>
        <v>0</v>
      </c>
      <c r="AQ2309">
        <f t="shared" si="756"/>
        <v>0</v>
      </c>
      <c r="AR2309">
        <f t="shared" si="756"/>
        <v>0</v>
      </c>
      <c r="AS2309">
        <f t="shared" si="756"/>
        <v>0</v>
      </c>
      <c r="AT2309">
        <f t="shared" si="756"/>
        <v>0</v>
      </c>
      <c r="AU2309">
        <f t="shared" si="756"/>
        <v>0</v>
      </c>
      <c r="AV2309">
        <f t="shared" si="756"/>
        <v>0</v>
      </c>
      <c r="AW2309">
        <f t="shared" si="756"/>
        <v>0</v>
      </c>
    </row>
    <row r="2310" spans="1:49" x14ac:dyDescent="0.3">
      <c r="A2310" s="1" t="s">
        <v>2120</v>
      </c>
      <c r="B2310" s="1">
        <f t="shared" si="766"/>
        <v>1</v>
      </c>
      <c r="C2310" s="1">
        <f t="shared" si="757"/>
        <v>2</v>
      </c>
      <c r="D2310" s="1">
        <f t="shared" si="758"/>
        <v>2</v>
      </c>
      <c r="E2310" s="1">
        <f t="shared" si="759"/>
        <v>6</v>
      </c>
      <c r="F2310" s="1">
        <f t="shared" si="760"/>
        <v>4</v>
      </c>
      <c r="G2310" s="1">
        <f t="shared" si="761"/>
        <v>1</v>
      </c>
      <c r="H2310" s="2">
        <f t="shared" si="767"/>
        <v>0</v>
      </c>
      <c r="I2310" s="3">
        <f t="shared" si="762"/>
        <v>0.51853009259259253</v>
      </c>
      <c r="J2310" s="2">
        <f t="shared" si="763"/>
        <v>0</v>
      </c>
      <c r="K2310" s="2">
        <f t="shared" si="764"/>
        <v>0</v>
      </c>
      <c r="L2310" s="3">
        <f t="shared" si="768"/>
        <v>0</v>
      </c>
      <c r="Z2310">
        <f t="shared" si="769"/>
        <v>0</v>
      </c>
      <c r="AA2310">
        <f t="shared" si="770"/>
        <v>0</v>
      </c>
      <c r="AB2310">
        <f t="shared" si="770"/>
        <v>0</v>
      </c>
      <c r="AC2310">
        <f t="shared" si="765"/>
        <v>0</v>
      </c>
      <c r="AD2310">
        <f t="shared" si="765"/>
        <v>0</v>
      </c>
      <c r="AE2310">
        <f t="shared" si="765"/>
        <v>0</v>
      </c>
      <c r="AF2310">
        <f t="shared" si="765"/>
        <v>0</v>
      </c>
      <c r="AG2310">
        <f t="shared" si="771"/>
        <v>0</v>
      </c>
      <c r="AH2310">
        <f t="shared" si="771"/>
        <v>0</v>
      </c>
      <c r="AI2310">
        <f t="shared" si="771"/>
        <v>0</v>
      </c>
      <c r="AJ2310">
        <f t="shared" si="771"/>
        <v>0</v>
      </c>
      <c r="AK2310">
        <f t="shared" si="756"/>
        <v>0</v>
      </c>
      <c r="AL2310">
        <f t="shared" si="756"/>
        <v>1</v>
      </c>
      <c r="AM2310">
        <f t="shared" si="756"/>
        <v>0</v>
      </c>
      <c r="AN2310">
        <f t="shared" si="756"/>
        <v>0</v>
      </c>
      <c r="AO2310">
        <f t="shared" si="756"/>
        <v>0</v>
      </c>
      <c r="AP2310">
        <f t="shared" si="756"/>
        <v>0</v>
      </c>
      <c r="AQ2310">
        <f t="shared" si="756"/>
        <v>0</v>
      </c>
      <c r="AR2310">
        <f t="shared" si="756"/>
        <v>0</v>
      </c>
      <c r="AS2310">
        <f t="shared" si="756"/>
        <v>0</v>
      </c>
      <c r="AT2310">
        <f t="shared" si="756"/>
        <v>0</v>
      </c>
      <c r="AU2310">
        <f t="shared" si="756"/>
        <v>0</v>
      </c>
      <c r="AV2310">
        <f t="shared" si="756"/>
        <v>0</v>
      </c>
      <c r="AW2310">
        <f t="shared" si="756"/>
        <v>0</v>
      </c>
    </row>
    <row r="2311" spans="1:49" x14ac:dyDescent="0.3">
      <c r="A2311" s="1" t="s">
        <v>2121</v>
      </c>
      <c r="B2311" s="1">
        <f t="shared" si="766"/>
        <v>1</v>
      </c>
      <c r="C2311" s="1">
        <f t="shared" si="757"/>
        <v>2</v>
      </c>
      <c r="D2311" s="1">
        <f t="shared" si="758"/>
        <v>2</v>
      </c>
      <c r="E2311" s="1">
        <f t="shared" si="759"/>
        <v>6</v>
      </c>
      <c r="F2311" s="1">
        <f t="shared" si="760"/>
        <v>5</v>
      </c>
      <c r="G2311" s="1">
        <f t="shared" si="761"/>
        <v>4</v>
      </c>
      <c r="H2311" s="2">
        <f t="shared" si="767"/>
        <v>0</v>
      </c>
      <c r="I2311" s="3">
        <f t="shared" si="762"/>
        <v>0.51868055555555559</v>
      </c>
      <c r="J2311" s="2">
        <f t="shared" si="763"/>
        <v>0</v>
      </c>
      <c r="K2311" s="2">
        <f t="shared" si="764"/>
        <v>0</v>
      </c>
      <c r="L2311" s="3">
        <f t="shared" si="768"/>
        <v>0</v>
      </c>
      <c r="Z2311">
        <f t="shared" si="769"/>
        <v>0</v>
      </c>
      <c r="AA2311">
        <f t="shared" si="770"/>
        <v>0</v>
      </c>
      <c r="AB2311">
        <f t="shared" si="770"/>
        <v>0</v>
      </c>
      <c r="AC2311">
        <f t="shared" si="765"/>
        <v>0</v>
      </c>
      <c r="AD2311">
        <f t="shared" si="765"/>
        <v>0</v>
      </c>
      <c r="AE2311">
        <f t="shared" si="765"/>
        <v>0</v>
      </c>
      <c r="AF2311">
        <f t="shared" si="765"/>
        <v>0</v>
      </c>
      <c r="AG2311">
        <f t="shared" si="771"/>
        <v>0</v>
      </c>
      <c r="AH2311">
        <f t="shared" si="771"/>
        <v>0</v>
      </c>
      <c r="AI2311">
        <f t="shared" si="771"/>
        <v>0</v>
      </c>
      <c r="AJ2311">
        <f t="shared" si="771"/>
        <v>0</v>
      </c>
      <c r="AK2311">
        <f t="shared" si="756"/>
        <v>0</v>
      </c>
      <c r="AL2311">
        <f t="shared" si="756"/>
        <v>1</v>
      </c>
      <c r="AM2311">
        <f t="shared" si="756"/>
        <v>0</v>
      </c>
      <c r="AN2311">
        <f t="shared" si="756"/>
        <v>0</v>
      </c>
      <c r="AO2311">
        <f t="shared" si="756"/>
        <v>0</v>
      </c>
      <c r="AP2311">
        <f t="shared" si="756"/>
        <v>0</v>
      </c>
      <c r="AQ2311">
        <f t="shared" si="756"/>
        <v>0</v>
      </c>
      <c r="AR2311">
        <f t="shared" si="756"/>
        <v>0</v>
      </c>
      <c r="AS2311">
        <f t="shared" si="756"/>
        <v>0</v>
      </c>
      <c r="AT2311">
        <f t="shared" si="756"/>
        <v>0</v>
      </c>
      <c r="AU2311">
        <f t="shared" si="756"/>
        <v>0</v>
      </c>
      <c r="AV2311">
        <f t="shared" si="756"/>
        <v>0</v>
      </c>
      <c r="AW2311">
        <f t="shared" si="756"/>
        <v>0</v>
      </c>
    </row>
    <row r="2312" spans="1:49" x14ac:dyDescent="0.3">
      <c r="A2312" s="1" t="s">
        <v>2121</v>
      </c>
      <c r="B2312" s="1">
        <f t="shared" si="766"/>
        <v>1</v>
      </c>
      <c r="C2312" s="1">
        <f t="shared" si="757"/>
        <v>2</v>
      </c>
      <c r="D2312" s="1">
        <f t="shared" si="758"/>
        <v>2</v>
      </c>
      <c r="E2312" s="1">
        <f t="shared" si="759"/>
        <v>6</v>
      </c>
      <c r="F2312" s="1">
        <f t="shared" si="760"/>
        <v>5</v>
      </c>
      <c r="G2312" s="1">
        <f t="shared" si="761"/>
        <v>4</v>
      </c>
      <c r="H2312" s="2">
        <f t="shared" si="767"/>
        <v>0</v>
      </c>
      <c r="I2312" s="3">
        <f t="shared" si="762"/>
        <v>0.51868055555555559</v>
      </c>
      <c r="J2312" s="2">
        <f t="shared" si="763"/>
        <v>0</v>
      </c>
      <c r="K2312" s="2">
        <f t="shared" si="764"/>
        <v>0</v>
      </c>
      <c r="L2312" s="3">
        <f t="shared" si="768"/>
        <v>0</v>
      </c>
      <c r="Z2312">
        <f t="shared" si="769"/>
        <v>0</v>
      </c>
      <c r="AA2312">
        <f t="shared" si="770"/>
        <v>0</v>
      </c>
      <c r="AB2312">
        <f t="shared" si="770"/>
        <v>0</v>
      </c>
      <c r="AC2312">
        <f t="shared" si="765"/>
        <v>0</v>
      </c>
      <c r="AD2312">
        <f t="shared" si="765"/>
        <v>0</v>
      </c>
      <c r="AE2312">
        <f t="shared" si="765"/>
        <v>0</v>
      </c>
      <c r="AF2312">
        <f t="shared" si="765"/>
        <v>0</v>
      </c>
      <c r="AG2312">
        <f t="shared" si="771"/>
        <v>0</v>
      </c>
      <c r="AH2312">
        <f t="shared" si="771"/>
        <v>0</v>
      </c>
      <c r="AI2312">
        <f t="shared" si="771"/>
        <v>0</v>
      </c>
      <c r="AJ2312">
        <f t="shared" si="771"/>
        <v>0</v>
      </c>
      <c r="AK2312">
        <f t="shared" si="756"/>
        <v>0</v>
      </c>
      <c r="AL2312">
        <f t="shared" si="756"/>
        <v>1</v>
      </c>
      <c r="AM2312">
        <f t="shared" si="756"/>
        <v>0</v>
      </c>
      <c r="AN2312">
        <f t="shared" si="756"/>
        <v>0</v>
      </c>
      <c r="AO2312">
        <f t="shared" si="756"/>
        <v>0</v>
      </c>
      <c r="AP2312">
        <f t="shared" si="756"/>
        <v>0</v>
      </c>
      <c r="AQ2312">
        <f t="shared" si="756"/>
        <v>0</v>
      </c>
      <c r="AR2312">
        <f t="shared" si="756"/>
        <v>0</v>
      </c>
      <c r="AS2312">
        <f t="shared" si="756"/>
        <v>0</v>
      </c>
      <c r="AT2312">
        <f t="shared" si="756"/>
        <v>0</v>
      </c>
      <c r="AU2312">
        <f t="shared" si="756"/>
        <v>0</v>
      </c>
      <c r="AV2312">
        <f t="shared" si="756"/>
        <v>0</v>
      </c>
      <c r="AW2312">
        <f t="shared" si="756"/>
        <v>0</v>
      </c>
    </row>
    <row r="2313" spans="1:49" x14ac:dyDescent="0.3">
      <c r="A2313" s="1" t="s">
        <v>2122</v>
      </c>
      <c r="B2313" s="1">
        <f t="shared" si="766"/>
        <v>1</v>
      </c>
      <c r="C2313" s="1">
        <f t="shared" si="757"/>
        <v>2</v>
      </c>
      <c r="D2313" s="1">
        <f t="shared" si="758"/>
        <v>2</v>
      </c>
      <c r="E2313" s="1">
        <f t="shared" si="759"/>
        <v>6</v>
      </c>
      <c r="F2313" s="1">
        <f t="shared" si="760"/>
        <v>5</v>
      </c>
      <c r="G2313" s="1">
        <f t="shared" si="761"/>
        <v>5</v>
      </c>
      <c r="H2313" s="2">
        <f t="shared" si="767"/>
        <v>0</v>
      </c>
      <c r="I2313" s="3">
        <f t="shared" si="762"/>
        <v>0.51869212962962963</v>
      </c>
      <c r="J2313" s="2">
        <f t="shared" si="763"/>
        <v>0</v>
      </c>
      <c r="K2313" s="2">
        <f t="shared" si="764"/>
        <v>0</v>
      </c>
      <c r="L2313" s="3">
        <f t="shared" si="768"/>
        <v>0</v>
      </c>
      <c r="Z2313">
        <f t="shared" si="769"/>
        <v>0</v>
      </c>
      <c r="AA2313">
        <f t="shared" si="770"/>
        <v>0</v>
      </c>
      <c r="AB2313">
        <f t="shared" si="770"/>
        <v>0</v>
      </c>
      <c r="AC2313">
        <f t="shared" si="765"/>
        <v>0</v>
      </c>
      <c r="AD2313">
        <f t="shared" si="765"/>
        <v>0</v>
      </c>
      <c r="AE2313">
        <f t="shared" si="765"/>
        <v>0</v>
      </c>
      <c r="AF2313">
        <f t="shared" si="765"/>
        <v>0</v>
      </c>
      <c r="AG2313">
        <f t="shared" si="771"/>
        <v>0</v>
      </c>
      <c r="AH2313">
        <f t="shared" si="771"/>
        <v>0</v>
      </c>
      <c r="AI2313">
        <f t="shared" si="771"/>
        <v>0</v>
      </c>
      <c r="AJ2313">
        <f t="shared" si="771"/>
        <v>0</v>
      </c>
      <c r="AK2313">
        <f t="shared" si="756"/>
        <v>0</v>
      </c>
      <c r="AL2313">
        <f t="shared" si="756"/>
        <v>1</v>
      </c>
      <c r="AM2313">
        <f t="shared" si="756"/>
        <v>0</v>
      </c>
      <c r="AN2313">
        <f t="shared" si="756"/>
        <v>0</v>
      </c>
      <c r="AO2313">
        <f t="shared" si="756"/>
        <v>0</v>
      </c>
      <c r="AP2313">
        <f t="shared" si="756"/>
        <v>0</v>
      </c>
      <c r="AQ2313">
        <f t="shared" si="756"/>
        <v>0</v>
      </c>
      <c r="AR2313">
        <f t="shared" si="756"/>
        <v>0</v>
      </c>
      <c r="AS2313">
        <f t="shared" si="756"/>
        <v>0</v>
      </c>
      <c r="AT2313">
        <f t="shared" si="756"/>
        <v>0</v>
      </c>
      <c r="AU2313">
        <f t="shared" si="756"/>
        <v>0</v>
      </c>
      <c r="AV2313">
        <f t="shared" si="756"/>
        <v>0</v>
      </c>
      <c r="AW2313">
        <f t="shared" si="756"/>
        <v>0</v>
      </c>
    </row>
    <row r="2314" spans="1:49" x14ac:dyDescent="0.3">
      <c r="A2314" s="1" t="s">
        <v>2123</v>
      </c>
      <c r="B2314" s="1">
        <f t="shared" si="766"/>
        <v>1</v>
      </c>
      <c r="C2314" s="1">
        <f t="shared" si="757"/>
        <v>2</v>
      </c>
      <c r="D2314" s="1">
        <f t="shared" si="758"/>
        <v>2</v>
      </c>
      <c r="E2314" s="1">
        <f t="shared" si="759"/>
        <v>6</v>
      </c>
      <c r="F2314" s="1">
        <f t="shared" si="760"/>
        <v>5</v>
      </c>
      <c r="G2314" s="1">
        <f t="shared" si="761"/>
        <v>8</v>
      </c>
      <c r="H2314" s="2">
        <f t="shared" si="767"/>
        <v>0</v>
      </c>
      <c r="I2314" s="3">
        <f t="shared" si="762"/>
        <v>0.51872685185185186</v>
      </c>
      <c r="J2314" s="2">
        <f t="shared" si="763"/>
        <v>0</v>
      </c>
      <c r="K2314" s="2">
        <f t="shared" si="764"/>
        <v>0</v>
      </c>
      <c r="L2314" s="3">
        <f t="shared" si="768"/>
        <v>0</v>
      </c>
      <c r="Z2314">
        <f t="shared" si="769"/>
        <v>0</v>
      </c>
      <c r="AA2314">
        <f t="shared" si="770"/>
        <v>0</v>
      </c>
      <c r="AB2314">
        <f t="shared" si="770"/>
        <v>0</v>
      </c>
      <c r="AC2314">
        <f t="shared" si="765"/>
        <v>0</v>
      </c>
      <c r="AD2314">
        <f t="shared" si="765"/>
        <v>0</v>
      </c>
      <c r="AE2314">
        <f t="shared" si="765"/>
        <v>0</v>
      </c>
      <c r="AF2314">
        <f t="shared" si="765"/>
        <v>0</v>
      </c>
      <c r="AG2314">
        <f t="shared" si="771"/>
        <v>0</v>
      </c>
      <c r="AH2314">
        <f t="shared" si="771"/>
        <v>0</v>
      </c>
      <c r="AI2314">
        <f t="shared" si="771"/>
        <v>0</v>
      </c>
      <c r="AJ2314">
        <f t="shared" si="771"/>
        <v>0</v>
      </c>
      <c r="AK2314">
        <f t="shared" si="756"/>
        <v>0</v>
      </c>
      <c r="AL2314">
        <f t="shared" si="756"/>
        <v>1</v>
      </c>
      <c r="AM2314">
        <f t="shared" si="756"/>
        <v>0</v>
      </c>
      <c r="AN2314">
        <f t="shared" si="756"/>
        <v>0</v>
      </c>
      <c r="AO2314">
        <f t="shared" si="756"/>
        <v>0</v>
      </c>
      <c r="AP2314">
        <f t="shared" si="756"/>
        <v>0</v>
      </c>
      <c r="AQ2314">
        <f t="shared" si="756"/>
        <v>0</v>
      </c>
      <c r="AR2314">
        <f t="shared" si="756"/>
        <v>0</v>
      </c>
      <c r="AS2314">
        <f t="shared" si="756"/>
        <v>0</v>
      </c>
      <c r="AT2314">
        <f t="shared" si="756"/>
        <v>0</v>
      </c>
      <c r="AU2314">
        <f t="shared" si="756"/>
        <v>0</v>
      </c>
      <c r="AV2314">
        <f t="shared" si="756"/>
        <v>0</v>
      </c>
      <c r="AW2314">
        <f t="shared" si="756"/>
        <v>0</v>
      </c>
    </row>
    <row r="2315" spans="1:49" x14ac:dyDescent="0.3">
      <c r="A2315" s="1" t="s">
        <v>2124</v>
      </c>
      <c r="B2315" s="1">
        <f t="shared" si="766"/>
        <v>1</v>
      </c>
      <c r="C2315" s="1">
        <f t="shared" si="757"/>
        <v>2</v>
      </c>
      <c r="D2315" s="1">
        <f t="shared" si="758"/>
        <v>2</v>
      </c>
      <c r="E2315" s="1">
        <f t="shared" si="759"/>
        <v>7</v>
      </c>
      <c r="F2315" s="1">
        <f t="shared" si="760"/>
        <v>0</v>
      </c>
      <c r="G2315" s="1">
        <f t="shared" si="761"/>
        <v>5</v>
      </c>
      <c r="H2315" s="2">
        <f t="shared" si="767"/>
        <v>0</v>
      </c>
      <c r="I2315" s="3">
        <f t="shared" si="762"/>
        <v>0.51880787037037035</v>
      </c>
      <c r="J2315" s="2">
        <f t="shared" si="763"/>
        <v>0</v>
      </c>
      <c r="K2315" s="2">
        <f t="shared" si="764"/>
        <v>0</v>
      </c>
      <c r="L2315" s="3">
        <f t="shared" si="768"/>
        <v>0</v>
      </c>
      <c r="Z2315">
        <f t="shared" si="769"/>
        <v>0</v>
      </c>
      <c r="AA2315">
        <f t="shared" si="770"/>
        <v>0</v>
      </c>
      <c r="AB2315">
        <f t="shared" si="770"/>
        <v>0</v>
      </c>
      <c r="AC2315">
        <f t="shared" si="765"/>
        <v>0</v>
      </c>
      <c r="AD2315">
        <f t="shared" si="765"/>
        <v>0</v>
      </c>
      <c r="AE2315">
        <f t="shared" si="765"/>
        <v>0</v>
      </c>
      <c r="AF2315">
        <f t="shared" si="765"/>
        <v>0</v>
      </c>
      <c r="AG2315">
        <f t="shared" si="771"/>
        <v>0</v>
      </c>
      <c r="AH2315">
        <f t="shared" si="771"/>
        <v>0</v>
      </c>
      <c r="AI2315">
        <f t="shared" si="771"/>
        <v>0</v>
      </c>
      <c r="AJ2315">
        <f t="shared" si="771"/>
        <v>0</v>
      </c>
      <c r="AK2315">
        <f t="shared" si="756"/>
        <v>0</v>
      </c>
      <c r="AL2315">
        <f t="shared" si="756"/>
        <v>1</v>
      </c>
      <c r="AM2315">
        <f t="shared" si="756"/>
        <v>0</v>
      </c>
      <c r="AN2315">
        <f t="shared" si="756"/>
        <v>0</v>
      </c>
      <c r="AO2315">
        <f t="shared" si="756"/>
        <v>0</v>
      </c>
      <c r="AP2315">
        <f t="shared" si="756"/>
        <v>0</v>
      </c>
      <c r="AQ2315">
        <f t="shared" si="756"/>
        <v>0</v>
      </c>
      <c r="AR2315">
        <f t="shared" si="756"/>
        <v>0</v>
      </c>
      <c r="AS2315">
        <f t="shared" si="756"/>
        <v>0</v>
      </c>
      <c r="AT2315">
        <f t="shared" si="756"/>
        <v>0</v>
      </c>
      <c r="AU2315">
        <f t="shared" si="756"/>
        <v>0</v>
      </c>
      <c r="AV2315">
        <f t="shared" si="756"/>
        <v>0</v>
      </c>
      <c r="AW2315">
        <f t="shared" si="756"/>
        <v>0</v>
      </c>
    </row>
    <row r="2316" spans="1:49" x14ac:dyDescent="0.3">
      <c r="A2316" s="1" t="s">
        <v>2124</v>
      </c>
      <c r="B2316" s="1">
        <f t="shared" si="766"/>
        <v>1</v>
      </c>
      <c r="C2316" s="1">
        <f t="shared" si="757"/>
        <v>2</v>
      </c>
      <c r="D2316" s="1">
        <f t="shared" si="758"/>
        <v>2</v>
      </c>
      <c r="E2316" s="1">
        <f t="shared" si="759"/>
        <v>7</v>
      </c>
      <c r="F2316" s="1">
        <f t="shared" si="760"/>
        <v>0</v>
      </c>
      <c r="G2316" s="1">
        <f t="shared" si="761"/>
        <v>5</v>
      </c>
      <c r="H2316" s="2">
        <f t="shared" si="767"/>
        <v>0</v>
      </c>
      <c r="I2316" s="3">
        <f t="shared" si="762"/>
        <v>0.51880787037037035</v>
      </c>
      <c r="J2316" s="2">
        <f t="shared" si="763"/>
        <v>0</v>
      </c>
      <c r="K2316" s="2">
        <f t="shared" si="764"/>
        <v>0</v>
      </c>
      <c r="L2316" s="3">
        <f t="shared" si="768"/>
        <v>0</v>
      </c>
      <c r="Z2316">
        <f t="shared" si="769"/>
        <v>0</v>
      </c>
      <c r="AA2316">
        <f t="shared" si="770"/>
        <v>0</v>
      </c>
      <c r="AB2316">
        <f t="shared" si="770"/>
        <v>0</v>
      </c>
      <c r="AC2316">
        <f t="shared" si="765"/>
        <v>0</v>
      </c>
      <c r="AD2316">
        <f t="shared" si="765"/>
        <v>0</v>
      </c>
      <c r="AE2316">
        <f t="shared" si="765"/>
        <v>0</v>
      </c>
      <c r="AF2316">
        <f t="shared" si="765"/>
        <v>0</v>
      </c>
      <c r="AG2316">
        <f t="shared" si="771"/>
        <v>0</v>
      </c>
      <c r="AH2316">
        <f t="shared" si="771"/>
        <v>0</v>
      </c>
      <c r="AI2316">
        <f t="shared" si="771"/>
        <v>0</v>
      </c>
      <c r="AJ2316">
        <f t="shared" si="771"/>
        <v>0</v>
      </c>
      <c r="AK2316">
        <f t="shared" si="756"/>
        <v>0</v>
      </c>
      <c r="AL2316">
        <f t="shared" si="756"/>
        <v>1</v>
      </c>
      <c r="AM2316">
        <f t="shared" si="756"/>
        <v>0</v>
      </c>
      <c r="AN2316">
        <f t="shared" si="756"/>
        <v>0</v>
      </c>
      <c r="AO2316">
        <f t="shared" si="756"/>
        <v>0</v>
      </c>
      <c r="AP2316">
        <f t="shared" si="756"/>
        <v>0</v>
      </c>
      <c r="AQ2316">
        <f t="shared" si="756"/>
        <v>0</v>
      </c>
      <c r="AR2316">
        <f t="shared" si="756"/>
        <v>0</v>
      </c>
      <c r="AS2316">
        <f t="shared" si="756"/>
        <v>0</v>
      </c>
      <c r="AT2316">
        <f t="shared" si="756"/>
        <v>0</v>
      </c>
      <c r="AU2316">
        <f t="shared" si="756"/>
        <v>0</v>
      </c>
      <c r="AV2316">
        <f t="shared" si="756"/>
        <v>0</v>
      </c>
      <c r="AW2316">
        <f t="shared" si="756"/>
        <v>0</v>
      </c>
    </row>
    <row r="2317" spans="1:49" x14ac:dyDescent="0.3">
      <c r="A2317" s="1" t="s">
        <v>2125</v>
      </c>
      <c r="B2317" s="1">
        <f t="shared" si="766"/>
        <v>1</v>
      </c>
      <c r="C2317" s="1">
        <f t="shared" si="757"/>
        <v>2</v>
      </c>
      <c r="D2317" s="1">
        <f t="shared" si="758"/>
        <v>2</v>
      </c>
      <c r="E2317" s="1">
        <f t="shared" si="759"/>
        <v>7</v>
      </c>
      <c r="F2317" s="1">
        <f t="shared" si="760"/>
        <v>0</v>
      </c>
      <c r="G2317" s="1">
        <f t="shared" si="761"/>
        <v>8</v>
      </c>
      <c r="H2317" s="2">
        <f t="shared" si="767"/>
        <v>0</v>
      </c>
      <c r="I2317" s="3">
        <f t="shared" si="762"/>
        <v>0.51884259259259258</v>
      </c>
      <c r="J2317" s="2">
        <f t="shared" si="763"/>
        <v>0</v>
      </c>
      <c r="K2317" s="2">
        <f t="shared" si="764"/>
        <v>0</v>
      </c>
      <c r="L2317" s="3">
        <f t="shared" si="768"/>
        <v>0</v>
      </c>
      <c r="Z2317">
        <f t="shared" si="769"/>
        <v>0</v>
      </c>
      <c r="AA2317">
        <f t="shared" si="770"/>
        <v>0</v>
      </c>
      <c r="AB2317">
        <f t="shared" si="770"/>
        <v>0</v>
      </c>
      <c r="AC2317">
        <f t="shared" si="765"/>
        <v>0</v>
      </c>
      <c r="AD2317">
        <f t="shared" si="765"/>
        <v>0</v>
      </c>
      <c r="AE2317">
        <f t="shared" si="765"/>
        <v>0</v>
      </c>
      <c r="AF2317">
        <f t="shared" si="765"/>
        <v>0</v>
      </c>
      <c r="AG2317">
        <f t="shared" si="771"/>
        <v>0</v>
      </c>
      <c r="AH2317">
        <f t="shared" si="771"/>
        <v>0</v>
      </c>
      <c r="AI2317">
        <f t="shared" si="771"/>
        <v>0</v>
      </c>
      <c r="AJ2317">
        <f t="shared" si="771"/>
        <v>0</v>
      </c>
      <c r="AK2317">
        <f t="shared" si="756"/>
        <v>0</v>
      </c>
      <c r="AL2317">
        <f t="shared" si="756"/>
        <v>1</v>
      </c>
      <c r="AM2317">
        <f t="shared" si="756"/>
        <v>0</v>
      </c>
      <c r="AN2317">
        <f t="shared" si="756"/>
        <v>0</v>
      </c>
      <c r="AO2317">
        <f t="shared" si="756"/>
        <v>0</v>
      </c>
      <c r="AP2317">
        <f t="shared" si="756"/>
        <v>0</v>
      </c>
      <c r="AQ2317">
        <f t="shared" si="756"/>
        <v>0</v>
      </c>
      <c r="AR2317">
        <f t="shared" si="756"/>
        <v>0</v>
      </c>
      <c r="AS2317">
        <f t="shared" si="756"/>
        <v>0</v>
      </c>
      <c r="AT2317">
        <f t="shared" si="756"/>
        <v>0</v>
      </c>
      <c r="AU2317">
        <f t="shared" si="756"/>
        <v>0</v>
      </c>
      <c r="AV2317">
        <f t="shared" si="756"/>
        <v>0</v>
      </c>
      <c r="AW2317">
        <f t="shared" si="756"/>
        <v>0</v>
      </c>
    </row>
    <row r="2318" spans="1:49" x14ac:dyDescent="0.3">
      <c r="A2318" s="1" t="s">
        <v>2126</v>
      </c>
      <c r="B2318" s="1">
        <f t="shared" si="766"/>
        <v>1</v>
      </c>
      <c r="C2318" s="1">
        <f t="shared" si="757"/>
        <v>2</v>
      </c>
      <c r="D2318" s="1">
        <f t="shared" si="758"/>
        <v>2</v>
      </c>
      <c r="E2318" s="1">
        <f t="shared" si="759"/>
        <v>7</v>
      </c>
      <c r="F2318" s="1">
        <f t="shared" si="760"/>
        <v>1</v>
      </c>
      <c r="G2318" s="1">
        <f t="shared" si="761"/>
        <v>1</v>
      </c>
      <c r="H2318" s="2">
        <f t="shared" si="767"/>
        <v>0</v>
      </c>
      <c r="I2318" s="3">
        <f t="shared" si="762"/>
        <v>0.51887731481481481</v>
      </c>
      <c r="J2318" s="2">
        <f t="shared" si="763"/>
        <v>0</v>
      </c>
      <c r="K2318" s="2">
        <f t="shared" si="764"/>
        <v>0</v>
      </c>
      <c r="L2318" s="3">
        <f t="shared" si="768"/>
        <v>0</v>
      </c>
      <c r="Z2318">
        <f t="shared" si="769"/>
        <v>0</v>
      </c>
      <c r="AA2318">
        <f t="shared" si="770"/>
        <v>0</v>
      </c>
      <c r="AB2318">
        <f t="shared" si="770"/>
        <v>0</v>
      </c>
      <c r="AC2318">
        <f t="shared" si="765"/>
        <v>0</v>
      </c>
      <c r="AD2318">
        <f t="shared" si="765"/>
        <v>0</v>
      </c>
      <c r="AE2318">
        <f t="shared" si="765"/>
        <v>0</v>
      </c>
      <c r="AF2318">
        <f t="shared" si="765"/>
        <v>0</v>
      </c>
      <c r="AG2318">
        <f t="shared" si="771"/>
        <v>0</v>
      </c>
      <c r="AH2318">
        <f t="shared" si="771"/>
        <v>0</v>
      </c>
      <c r="AI2318">
        <f t="shared" si="771"/>
        <v>0</v>
      </c>
      <c r="AJ2318">
        <f t="shared" si="771"/>
        <v>0</v>
      </c>
      <c r="AK2318">
        <f t="shared" si="756"/>
        <v>0</v>
      </c>
      <c r="AL2318">
        <f t="shared" si="756"/>
        <v>1</v>
      </c>
      <c r="AM2318">
        <f t="shared" si="756"/>
        <v>0</v>
      </c>
      <c r="AN2318">
        <f t="shared" si="756"/>
        <v>0</v>
      </c>
      <c r="AO2318">
        <f t="shared" ref="AK2318:AW2337" si="772">IF($B2318*10+$C2318=AO$1,1,0)</f>
        <v>0</v>
      </c>
      <c r="AP2318">
        <f t="shared" si="772"/>
        <v>0</v>
      </c>
      <c r="AQ2318">
        <f t="shared" si="772"/>
        <v>0</v>
      </c>
      <c r="AR2318">
        <f t="shared" si="772"/>
        <v>0</v>
      </c>
      <c r="AS2318">
        <f t="shared" si="772"/>
        <v>0</v>
      </c>
      <c r="AT2318">
        <f t="shared" si="772"/>
        <v>0</v>
      </c>
      <c r="AU2318">
        <f t="shared" si="772"/>
        <v>0</v>
      </c>
      <c r="AV2318">
        <f t="shared" si="772"/>
        <v>0</v>
      </c>
      <c r="AW2318">
        <f t="shared" si="772"/>
        <v>0</v>
      </c>
    </row>
    <row r="2319" spans="1:49" x14ac:dyDescent="0.3">
      <c r="A2319" s="1" t="s">
        <v>2127</v>
      </c>
      <c r="B2319" s="1">
        <f t="shared" si="766"/>
        <v>1</v>
      </c>
      <c r="C2319" s="1">
        <f t="shared" si="757"/>
        <v>2</v>
      </c>
      <c r="D2319" s="1">
        <f t="shared" si="758"/>
        <v>2</v>
      </c>
      <c r="E2319" s="1">
        <f t="shared" si="759"/>
        <v>7</v>
      </c>
      <c r="F2319" s="1">
        <f t="shared" si="760"/>
        <v>1</v>
      </c>
      <c r="G2319" s="1">
        <f t="shared" si="761"/>
        <v>4</v>
      </c>
      <c r="H2319" s="2">
        <f t="shared" si="767"/>
        <v>0</v>
      </c>
      <c r="I2319" s="3">
        <f t="shared" si="762"/>
        <v>0.51891203703703703</v>
      </c>
      <c r="J2319" s="2">
        <f t="shared" si="763"/>
        <v>0</v>
      </c>
      <c r="K2319" s="2">
        <f t="shared" si="764"/>
        <v>0</v>
      </c>
      <c r="L2319" s="3">
        <f t="shared" si="768"/>
        <v>0</v>
      </c>
      <c r="Z2319">
        <f t="shared" si="769"/>
        <v>0</v>
      </c>
      <c r="AA2319">
        <f t="shared" si="770"/>
        <v>0</v>
      </c>
      <c r="AB2319">
        <f t="shared" si="770"/>
        <v>0</v>
      </c>
      <c r="AC2319">
        <f t="shared" si="765"/>
        <v>0</v>
      </c>
      <c r="AD2319">
        <f t="shared" si="765"/>
        <v>0</v>
      </c>
      <c r="AE2319">
        <f t="shared" si="765"/>
        <v>0</v>
      </c>
      <c r="AF2319">
        <f t="shared" si="765"/>
        <v>0</v>
      </c>
      <c r="AG2319">
        <f t="shared" si="771"/>
        <v>0</v>
      </c>
      <c r="AH2319">
        <f t="shared" si="771"/>
        <v>0</v>
      </c>
      <c r="AI2319">
        <f t="shared" si="771"/>
        <v>0</v>
      </c>
      <c r="AJ2319">
        <f t="shared" si="771"/>
        <v>0</v>
      </c>
      <c r="AK2319">
        <f t="shared" si="772"/>
        <v>0</v>
      </c>
      <c r="AL2319">
        <f t="shared" si="772"/>
        <v>1</v>
      </c>
      <c r="AM2319">
        <f t="shared" si="772"/>
        <v>0</v>
      </c>
      <c r="AN2319">
        <f t="shared" si="772"/>
        <v>0</v>
      </c>
      <c r="AO2319">
        <f t="shared" si="772"/>
        <v>0</v>
      </c>
      <c r="AP2319">
        <f t="shared" si="772"/>
        <v>0</v>
      </c>
      <c r="AQ2319">
        <f t="shared" si="772"/>
        <v>0</v>
      </c>
      <c r="AR2319">
        <f t="shared" si="772"/>
        <v>0</v>
      </c>
      <c r="AS2319">
        <f t="shared" si="772"/>
        <v>0</v>
      </c>
      <c r="AT2319">
        <f t="shared" si="772"/>
        <v>0</v>
      </c>
      <c r="AU2319">
        <f t="shared" si="772"/>
        <v>0</v>
      </c>
      <c r="AV2319">
        <f t="shared" si="772"/>
        <v>0</v>
      </c>
      <c r="AW2319">
        <f t="shared" si="772"/>
        <v>0</v>
      </c>
    </row>
    <row r="2320" spans="1:49" x14ac:dyDescent="0.3">
      <c r="A2320" s="1" t="s">
        <v>2128</v>
      </c>
      <c r="B2320" s="1">
        <f t="shared" si="766"/>
        <v>1</v>
      </c>
      <c r="C2320" s="1">
        <f t="shared" si="757"/>
        <v>2</v>
      </c>
      <c r="D2320" s="1">
        <f t="shared" si="758"/>
        <v>2</v>
      </c>
      <c r="E2320" s="1">
        <f t="shared" si="759"/>
        <v>7</v>
      </c>
      <c r="F2320" s="1">
        <f t="shared" si="760"/>
        <v>2</v>
      </c>
      <c r="G2320" s="1">
        <f t="shared" si="761"/>
        <v>2</v>
      </c>
      <c r="H2320" s="2">
        <f t="shared" si="767"/>
        <v>0</v>
      </c>
      <c r="I2320" s="3">
        <f t="shared" si="762"/>
        <v>0.51900462962962968</v>
      </c>
      <c r="J2320" s="2">
        <f t="shared" si="763"/>
        <v>0</v>
      </c>
      <c r="K2320" s="2">
        <f t="shared" si="764"/>
        <v>0</v>
      </c>
      <c r="L2320" s="3">
        <f t="shared" si="768"/>
        <v>0</v>
      </c>
      <c r="Z2320">
        <f t="shared" si="769"/>
        <v>0</v>
      </c>
      <c r="AA2320">
        <f t="shared" si="770"/>
        <v>0</v>
      </c>
      <c r="AB2320">
        <f t="shared" si="770"/>
        <v>0</v>
      </c>
      <c r="AC2320">
        <f t="shared" si="765"/>
        <v>0</v>
      </c>
      <c r="AD2320">
        <f t="shared" si="765"/>
        <v>0</v>
      </c>
      <c r="AE2320">
        <f t="shared" si="765"/>
        <v>0</v>
      </c>
      <c r="AF2320">
        <f t="shared" si="765"/>
        <v>0</v>
      </c>
      <c r="AG2320">
        <f t="shared" si="771"/>
        <v>0</v>
      </c>
      <c r="AH2320">
        <f t="shared" si="771"/>
        <v>0</v>
      </c>
      <c r="AI2320">
        <f t="shared" si="771"/>
        <v>0</v>
      </c>
      <c r="AJ2320">
        <f t="shared" si="771"/>
        <v>0</v>
      </c>
      <c r="AK2320">
        <f t="shared" si="772"/>
        <v>0</v>
      </c>
      <c r="AL2320">
        <f t="shared" si="772"/>
        <v>1</v>
      </c>
      <c r="AM2320">
        <f t="shared" si="772"/>
        <v>0</v>
      </c>
      <c r="AN2320">
        <f t="shared" si="772"/>
        <v>0</v>
      </c>
      <c r="AO2320">
        <f t="shared" si="772"/>
        <v>0</v>
      </c>
      <c r="AP2320">
        <f t="shared" si="772"/>
        <v>0</v>
      </c>
      <c r="AQ2320">
        <f t="shared" si="772"/>
        <v>0</v>
      </c>
      <c r="AR2320">
        <f t="shared" si="772"/>
        <v>0</v>
      </c>
      <c r="AS2320">
        <f t="shared" si="772"/>
        <v>0</v>
      </c>
      <c r="AT2320">
        <f t="shared" si="772"/>
        <v>0</v>
      </c>
      <c r="AU2320">
        <f t="shared" si="772"/>
        <v>0</v>
      </c>
      <c r="AV2320">
        <f t="shared" si="772"/>
        <v>0</v>
      </c>
      <c r="AW2320">
        <f t="shared" si="772"/>
        <v>0</v>
      </c>
    </row>
    <row r="2321" spans="1:49" x14ac:dyDescent="0.3">
      <c r="A2321" s="1" t="s">
        <v>2129</v>
      </c>
      <c r="B2321" s="1">
        <f t="shared" si="766"/>
        <v>1</v>
      </c>
      <c r="C2321" s="1">
        <f t="shared" si="757"/>
        <v>2</v>
      </c>
      <c r="D2321" s="1">
        <f t="shared" si="758"/>
        <v>2</v>
      </c>
      <c r="E2321" s="1">
        <f t="shared" si="759"/>
        <v>7</v>
      </c>
      <c r="F2321" s="1">
        <f t="shared" si="760"/>
        <v>2</v>
      </c>
      <c r="G2321" s="1">
        <f t="shared" si="761"/>
        <v>5</v>
      </c>
      <c r="H2321" s="2">
        <f t="shared" si="767"/>
        <v>0</v>
      </c>
      <c r="I2321" s="3">
        <f t="shared" si="762"/>
        <v>0.51903935185185179</v>
      </c>
      <c r="J2321" s="2">
        <f t="shared" si="763"/>
        <v>0</v>
      </c>
      <c r="K2321" s="2">
        <f t="shared" si="764"/>
        <v>0</v>
      </c>
      <c r="L2321" s="3">
        <f t="shared" si="768"/>
        <v>0</v>
      </c>
      <c r="Z2321">
        <f t="shared" si="769"/>
        <v>0</v>
      </c>
      <c r="AA2321">
        <f t="shared" si="770"/>
        <v>0</v>
      </c>
      <c r="AB2321">
        <f t="shared" si="770"/>
        <v>0</v>
      </c>
      <c r="AC2321">
        <f t="shared" si="765"/>
        <v>0</v>
      </c>
      <c r="AD2321">
        <f t="shared" si="765"/>
        <v>0</v>
      </c>
      <c r="AE2321">
        <f t="shared" si="765"/>
        <v>0</v>
      </c>
      <c r="AF2321">
        <f t="shared" si="765"/>
        <v>0</v>
      </c>
      <c r="AG2321">
        <f t="shared" si="771"/>
        <v>0</v>
      </c>
      <c r="AH2321">
        <f t="shared" si="771"/>
        <v>0</v>
      </c>
      <c r="AI2321">
        <f t="shared" si="771"/>
        <v>0</v>
      </c>
      <c r="AJ2321">
        <f t="shared" si="771"/>
        <v>0</v>
      </c>
      <c r="AK2321">
        <f t="shared" si="772"/>
        <v>0</v>
      </c>
      <c r="AL2321">
        <f t="shared" si="772"/>
        <v>1</v>
      </c>
      <c r="AM2321">
        <f t="shared" si="772"/>
        <v>0</v>
      </c>
      <c r="AN2321">
        <f t="shared" si="772"/>
        <v>0</v>
      </c>
      <c r="AO2321">
        <f t="shared" si="772"/>
        <v>0</v>
      </c>
      <c r="AP2321">
        <f t="shared" si="772"/>
        <v>0</v>
      </c>
      <c r="AQ2321">
        <f t="shared" si="772"/>
        <v>0</v>
      </c>
      <c r="AR2321">
        <f t="shared" si="772"/>
        <v>0</v>
      </c>
      <c r="AS2321">
        <f t="shared" si="772"/>
        <v>0</v>
      </c>
      <c r="AT2321">
        <f t="shared" si="772"/>
        <v>0</v>
      </c>
      <c r="AU2321">
        <f t="shared" si="772"/>
        <v>0</v>
      </c>
      <c r="AV2321">
        <f t="shared" si="772"/>
        <v>0</v>
      </c>
      <c r="AW2321">
        <f t="shared" si="772"/>
        <v>0</v>
      </c>
    </row>
    <row r="2322" spans="1:49" x14ac:dyDescent="0.3">
      <c r="A2322" s="1" t="s">
        <v>2130</v>
      </c>
      <c r="B2322" s="1">
        <f t="shared" si="766"/>
        <v>1</v>
      </c>
      <c r="C2322" s="1">
        <f t="shared" si="757"/>
        <v>2</v>
      </c>
      <c r="D2322" s="1">
        <f t="shared" si="758"/>
        <v>2</v>
      </c>
      <c r="E2322" s="1">
        <f t="shared" si="759"/>
        <v>7</v>
      </c>
      <c r="F2322" s="1">
        <f t="shared" si="760"/>
        <v>2</v>
      </c>
      <c r="G2322" s="1">
        <f t="shared" si="761"/>
        <v>6</v>
      </c>
      <c r="H2322" s="2">
        <f t="shared" si="767"/>
        <v>0</v>
      </c>
      <c r="I2322" s="3">
        <f t="shared" si="762"/>
        <v>0.51905092592592594</v>
      </c>
      <c r="J2322" s="2">
        <f t="shared" si="763"/>
        <v>0</v>
      </c>
      <c r="K2322" s="2">
        <f t="shared" si="764"/>
        <v>0</v>
      </c>
      <c r="L2322" s="3">
        <f t="shared" si="768"/>
        <v>0</v>
      </c>
      <c r="Z2322">
        <f t="shared" si="769"/>
        <v>0</v>
      </c>
      <c r="AA2322">
        <f t="shared" si="770"/>
        <v>0</v>
      </c>
      <c r="AB2322">
        <f t="shared" si="770"/>
        <v>0</v>
      </c>
      <c r="AC2322">
        <f t="shared" si="765"/>
        <v>0</v>
      </c>
      <c r="AD2322">
        <f t="shared" si="765"/>
        <v>0</v>
      </c>
      <c r="AE2322">
        <f t="shared" si="765"/>
        <v>0</v>
      </c>
      <c r="AF2322">
        <f t="shared" si="765"/>
        <v>0</v>
      </c>
      <c r="AG2322">
        <f t="shared" si="771"/>
        <v>0</v>
      </c>
      <c r="AH2322">
        <f t="shared" si="771"/>
        <v>0</v>
      </c>
      <c r="AI2322">
        <f t="shared" si="771"/>
        <v>0</v>
      </c>
      <c r="AJ2322">
        <f t="shared" si="771"/>
        <v>0</v>
      </c>
      <c r="AK2322">
        <f t="shared" si="772"/>
        <v>0</v>
      </c>
      <c r="AL2322">
        <f t="shared" si="772"/>
        <v>1</v>
      </c>
      <c r="AM2322">
        <f t="shared" si="772"/>
        <v>0</v>
      </c>
      <c r="AN2322">
        <f t="shared" si="772"/>
        <v>0</v>
      </c>
      <c r="AO2322">
        <f t="shared" si="772"/>
        <v>0</v>
      </c>
      <c r="AP2322">
        <f t="shared" si="772"/>
        <v>0</v>
      </c>
      <c r="AQ2322">
        <f t="shared" si="772"/>
        <v>0</v>
      </c>
      <c r="AR2322">
        <f t="shared" si="772"/>
        <v>0</v>
      </c>
      <c r="AS2322">
        <f t="shared" si="772"/>
        <v>0</v>
      </c>
      <c r="AT2322">
        <f t="shared" si="772"/>
        <v>0</v>
      </c>
      <c r="AU2322">
        <f t="shared" si="772"/>
        <v>0</v>
      </c>
      <c r="AV2322">
        <f t="shared" si="772"/>
        <v>0</v>
      </c>
      <c r="AW2322">
        <f t="shared" si="772"/>
        <v>0</v>
      </c>
    </row>
    <row r="2323" spans="1:49" x14ac:dyDescent="0.3">
      <c r="A2323" s="1" t="s">
        <v>2130</v>
      </c>
      <c r="B2323" s="1">
        <f t="shared" si="766"/>
        <v>1</v>
      </c>
      <c r="C2323" s="1">
        <f t="shared" si="757"/>
        <v>2</v>
      </c>
      <c r="D2323" s="1">
        <f t="shared" si="758"/>
        <v>2</v>
      </c>
      <c r="E2323" s="1">
        <f t="shared" si="759"/>
        <v>7</v>
      </c>
      <c r="F2323" s="1">
        <f t="shared" si="760"/>
        <v>2</v>
      </c>
      <c r="G2323" s="1">
        <f t="shared" si="761"/>
        <v>6</v>
      </c>
      <c r="H2323" s="2">
        <f t="shared" si="767"/>
        <v>0</v>
      </c>
      <c r="I2323" s="3">
        <f t="shared" si="762"/>
        <v>0.51905092592592594</v>
      </c>
      <c r="J2323" s="2">
        <f t="shared" si="763"/>
        <v>0</v>
      </c>
      <c r="K2323" s="2">
        <f t="shared" si="764"/>
        <v>0</v>
      </c>
      <c r="L2323" s="3">
        <f t="shared" si="768"/>
        <v>0</v>
      </c>
      <c r="Z2323">
        <f t="shared" si="769"/>
        <v>0</v>
      </c>
      <c r="AA2323">
        <f t="shared" si="770"/>
        <v>0</v>
      </c>
      <c r="AB2323">
        <f t="shared" si="770"/>
        <v>0</v>
      </c>
      <c r="AC2323">
        <f t="shared" si="765"/>
        <v>0</v>
      </c>
      <c r="AD2323">
        <f t="shared" si="765"/>
        <v>0</v>
      </c>
      <c r="AE2323">
        <f t="shared" si="765"/>
        <v>0</v>
      </c>
      <c r="AF2323">
        <f t="shared" si="765"/>
        <v>0</v>
      </c>
      <c r="AG2323">
        <f t="shared" si="771"/>
        <v>0</v>
      </c>
      <c r="AH2323">
        <f t="shared" si="771"/>
        <v>0</v>
      </c>
      <c r="AI2323">
        <f t="shared" si="771"/>
        <v>0</v>
      </c>
      <c r="AJ2323">
        <f t="shared" si="771"/>
        <v>0</v>
      </c>
      <c r="AK2323">
        <f t="shared" si="772"/>
        <v>0</v>
      </c>
      <c r="AL2323">
        <f t="shared" si="772"/>
        <v>1</v>
      </c>
      <c r="AM2323">
        <f t="shared" si="772"/>
        <v>0</v>
      </c>
      <c r="AN2323">
        <f t="shared" si="772"/>
        <v>0</v>
      </c>
      <c r="AO2323">
        <f t="shared" si="772"/>
        <v>0</v>
      </c>
      <c r="AP2323">
        <f t="shared" si="772"/>
        <v>0</v>
      </c>
      <c r="AQ2323">
        <f t="shared" si="772"/>
        <v>0</v>
      </c>
      <c r="AR2323">
        <f t="shared" si="772"/>
        <v>0</v>
      </c>
      <c r="AS2323">
        <f t="shared" si="772"/>
        <v>0</v>
      </c>
      <c r="AT2323">
        <f t="shared" si="772"/>
        <v>0</v>
      </c>
      <c r="AU2323">
        <f t="shared" si="772"/>
        <v>0</v>
      </c>
      <c r="AV2323">
        <f t="shared" si="772"/>
        <v>0</v>
      </c>
      <c r="AW2323">
        <f t="shared" si="772"/>
        <v>0</v>
      </c>
    </row>
    <row r="2324" spans="1:49" x14ac:dyDescent="0.3">
      <c r="A2324" s="1" t="s">
        <v>2131</v>
      </c>
      <c r="B2324" s="1">
        <f t="shared" si="766"/>
        <v>1</v>
      </c>
      <c r="C2324" s="1">
        <f t="shared" si="757"/>
        <v>2</v>
      </c>
      <c r="D2324" s="1">
        <f t="shared" si="758"/>
        <v>2</v>
      </c>
      <c r="E2324" s="1">
        <f t="shared" si="759"/>
        <v>7</v>
      </c>
      <c r="F2324" s="1">
        <f t="shared" si="760"/>
        <v>2</v>
      </c>
      <c r="G2324" s="1">
        <f t="shared" si="761"/>
        <v>7</v>
      </c>
      <c r="H2324" s="2">
        <f t="shared" si="767"/>
        <v>0</v>
      </c>
      <c r="I2324" s="3">
        <f t="shared" si="762"/>
        <v>0.51906249999999998</v>
      </c>
      <c r="J2324" s="2">
        <f t="shared" si="763"/>
        <v>0</v>
      </c>
      <c r="K2324" s="2">
        <f t="shared" si="764"/>
        <v>0</v>
      </c>
      <c r="L2324" s="3">
        <f t="shared" si="768"/>
        <v>0</v>
      </c>
      <c r="Z2324">
        <f t="shared" si="769"/>
        <v>0</v>
      </c>
      <c r="AA2324">
        <f t="shared" si="770"/>
        <v>0</v>
      </c>
      <c r="AB2324">
        <f t="shared" si="770"/>
        <v>0</v>
      </c>
      <c r="AC2324">
        <f t="shared" si="765"/>
        <v>0</v>
      </c>
      <c r="AD2324">
        <f t="shared" si="765"/>
        <v>0</v>
      </c>
      <c r="AE2324">
        <f t="shared" si="765"/>
        <v>0</v>
      </c>
      <c r="AF2324">
        <f t="shared" si="765"/>
        <v>0</v>
      </c>
      <c r="AG2324">
        <f t="shared" si="771"/>
        <v>0</v>
      </c>
      <c r="AH2324">
        <f t="shared" si="771"/>
        <v>0</v>
      </c>
      <c r="AI2324">
        <f t="shared" si="771"/>
        <v>0</v>
      </c>
      <c r="AJ2324">
        <f t="shared" si="771"/>
        <v>0</v>
      </c>
      <c r="AK2324">
        <f t="shared" si="772"/>
        <v>0</v>
      </c>
      <c r="AL2324">
        <f t="shared" si="772"/>
        <v>1</v>
      </c>
      <c r="AM2324">
        <f t="shared" si="772"/>
        <v>0</v>
      </c>
      <c r="AN2324">
        <f t="shared" si="772"/>
        <v>0</v>
      </c>
      <c r="AO2324">
        <f t="shared" si="772"/>
        <v>0</v>
      </c>
      <c r="AP2324">
        <f t="shared" si="772"/>
        <v>0</v>
      </c>
      <c r="AQ2324">
        <f t="shared" si="772"/>
        <v>0</v>
      </c>
      <c r="AR2324">
        <f t="shared" si="772"/>
        <v>0</v>
      </c>
      <c r="AS2324">
        <f t="shared" si="772"/>
        <v>0</v>
      </c>
      <c r="AT2324">
        <f t="shared" si="772"/>
        <v>0</v>
      </c>
      <c r="AU2324">
        <f t="shared" si="772"/>
        <v>0</v>
      </c>
      <c r="AV2324">
        <f t="shared" si="772"/>
        <v>0</v>
      </c>
      <c r="AW2324">
        <f t="shared" si="772"/>
        <v>0</v>
      </c>
    </row>
    <row r="2325" spans="1:49" x14ac:dyDescent="0.3">
      <c r="A2325" s="1" t="s">
        <v>2131</v>
      </c>
      <c r="B2325" s="1">
        <f t="shared" si="766"/>
        <v>1</v>
      </c>
      <c r="C2325" s="1">
        <f t="shared" si="757"/>
        <v>2</v>
      </c>
      <c r="D2325" s="1">
        <f t="shared" si="758"/>
        <v>2</v>
      </c>
      <c r="E2325" s="1">
        <f t="shared" si="759"/>
        <v>7</v>
      </c>
      <c r="F2325" s="1">
        <f t="shared" si="760"/>
        <v>2</v>
      </c>
      <c r="G2325" s="1">
        <f t="shared" si="761"/>
        <v>7</v>
      </c>
      <c r="H2325" s="2">
        <f t="shared" si="767"/>
        <v>0</v>
      </c>
      <c r="I2325" s="3">
        <f t="shared" si="762"/>
        <v>0.51906249999999998</v>
      </c>
      <c r="J2325" s="2">
        <f t="shared" si="763"/>
        <v>0</v>
      </c>
      <c r="K2325" s="2">
        <f t="shared" si="764"/>
        <v>0</v>
      </c>
      <c r="L2325" s="3">
        <f t="shared" si="768"/>
        <v>0</v>
      </c>
      <c r="Z2325">
        <f t="shared" si="769"/>
        <v>0</v>
      </c>
      <c r="AA2325">
        <f t="shared" si="770"/>
        <v>0</v>
      </c>
      <c r="AB2325">
        <f t="shared" si="770"/>
        <v>0</v>
      </c>
      <c r="AC2325">
        <f t="shared" si="765"/>
        <v>0</v>
      </c>
      <c r="AD2325">
        <f t="shared" si="765"/>
        <v>0</v>
      </c>
      <c r="AE2325">
        <f t="shared" si="765"/>
        <v>0</v>
      </c>
      <c r="AF2325">
        <f t="shared" si="765"/>
        <v>0</v>
      </c>
      <c r="AG2325">
        <f t="shared" si="771"/>
        <v>0</v>
      </c>
      <c r="AH2325">
        <f t="shared" si="771"/>
        <v>0</v>
      </c>
      <c r="AI2325">
        <f t="shared" si="771"/>
        <v>0</v>
      </c>
      <c r="AJ2325">
        <f t="shared" si="771"/>
        <v>0</v>
      </c>
      <c r="AK2325">
        <f t="shared" si="772"/>
        <v>0</v>
      </c>
      <c r="AL2325">
        <f t="shared" si="772"/>
        <v>1</v>
      </c>
      <c r="AM2325">
        <f t="shared" si="772"/>
        <v>0</v>
      </c>
      <c r="AN2325">
        <f t="shared" si="772"/>
        <v>0</v>
      </c>
      <c r="AO2325">
        <f t="shared" si="772"/>
        <v>0</v>
      </c>
      <c r="AP2325">
        <f t="shared" si="772"/>
        <v>0</v>
      </c>
      <c r="AQ2325">
        <f t="shared" si="772"/>
        <v>0</v>
      </c>
      <c r="AR2325">
        <f t="shared" si="772"/>
        <v>0</v>
      </c>
      <c r="AS2325">
        <f t="shared" si="772"/>
        <v>0</v>
      </c>
      <c r="AT2325">
        <f t="shared" si="772"/>
        <v>0</v>
      </c>
      <c r="AU2325">
        <f t="shared" si="772"/>
        <v>0</v>
      </c>
      <c r="AV2325">
        <f t="shared" si="772"/>
        <v>0</v>
      </c>
      <c r="AW2325">
        <f t="shared" si="772"/>
        <v>0</v>
      </c>
    </row>
    <row r="2326" spans="1:49" x14ac:dyDescent="0.3">
      <c r="A2326" s="1" t="s">
        <v>2132</v>
      </c>
      <c r="B2326" s="1">
        <f t="shared" si="766"/>
        <v>1</v>
      </c>
      <c r="C2326" s="1">
        <f t="shared" si="757"/>
        <v>2</v>
      </c>
      <c r="D2326" s="1">
        <f t="shared" si="758"/>
        <v>2</v>
      </c>
      <c r="E2326" s="1">
        <f t="shared" si="759"/>
        <v>7</v>
      </c>
      <c r="F2326" s="1">
        <f t="shared" si="760"/>
        <v>3</v>
      </c>
      <c r="G2326" s="1">
        <f t="shared" si="761"/>
        <v>2</v>
      </c>
      <c r="H2326" s="2">
        <f t="shared" si="767"/>
        <v>0</v>
      </c>
      <c r="I2326" s="3">
        <f t="shared" si="762"/>
        <v>0.5191203703703704</v>
      </c>
      <c r="J2326" s="2">
        <f t="shared" si="763"/>
        <v>0</v>
      </c>
      <c r="K2326" s="2">
        <f t="shared" si="764"/>
        <v>0</v>
      </c>
      <c r="L2326" s="3">
        <f t="shared" si="768"/>
        <v>0</v>
      </c>
      <c r="Z2326">
        <f t="shared" si="769"/>
        <v>0</v>
      </c>
      <c r="AA2326">
        <f t="shared" si="770"/>
        <v>0</v>
      </c>
      <c r="AB2326">
        <f t="shared" si="770"/>
        <v>0</v>
      </c>
      <c r="AC2326">
        <f t="shared" si="765"/>
        <v>0</v>
      </c>
      <c r="AD2326">
        <f t="shared" si="765"/>
        <v>0</v>
      </c>
      <c r="AE2326">
        <f t="shared" si="765"/>
        <v>0</v>
      </c>
      <c r="AF2326">
        <f t="shared" si="765"/>
        <v>0</v>
      </c>
      <c r="AG2326">
        <f t="shared" si="771"/>
        <v>0</v>
      </c>
      <c r="AH2326">
        <f t="shared" si="771"/>
        <v>0</v>
      </c>
      <c r="AI2326">
        <f t="shared" si="771"/>
        <v>0</v>
      </c>
      <c r="AJ2326">
        <f t="shared" si="771"/>
        <v>0</v>
      </c>
      <c r="AK2326">
        <f t="shared" si="772"/>
        <v>0</v>
      </c>
      <c r="AL2326">
        <f t="shared" si="772"/>
        <v>1</v>
      </c>
      <c r="AM2326">
        <f t="shared" si="772"/>
        <v>0</v>
      </c>
      <c r="AN2326">
        <f t="shared" si="772"/>
        <v>0</v>
      </c>
      <c r="AO2326">
        <f t="shared" si="772"/>
        <v>0</v>
      </c>
      <c r="AP2326">
        <f t="shared" si="772"/>
        <v>0</v>
      </c>
      <c r="AQ2326">
        <f t="shared" si="772"/>
        <v>0</v>
      </c>
      <c r="AR2326">
        <f t="shared" si="772"/>
        <v>0</v>
      </c>
      <c r="AS2326">
        <f t="shared" si="772"/>
        <v>0</v>
      </c>
      <c r="AT2326">
        <f t="shared" si="772"/>
        <v>0</v>
      </c>
      <c r="AU2326">
        <f t="shared" si="772"/>
        <v>0</v>
      </c>
      <c r="AV2326">
        <f t="shared" si="772"/>
        <v>0</v>
      </c>
      <c r="AW2326">
        <f t="shared" si="772"/>
        <v>0</v>
      </c>
    </row>
    <row r="2327" spans="1:49" x14ac:dyDescent="0.3">
      <c r="A2327" s="1" t="s">
        <v>2133</v>
      </c>
      <c r="B2327" s="1">
        <f t="shared" si="766"/>
        <v>1</v>
      </c>
      <c r="C2327" s="1">
        <f t="shared" si="757"/>
        <v>2</v>
      </c>
      <c r="D2327" s="1">
        <f t="shared" si="758"/>
        <v>2</v>
      </c>
      <c r="E2327" s="1">
        <f t="shared" si="759"/>
        <v>7</v>
      </c>
      <c r="F2327" s="1">
        <f t="shared" si="760"/>
        <v>3</v>
      </c>
      <c r="G2327" s="1">
        <f t="shared" si="761"/>
        <v>3</v>
      </c>
      <c r="H2327" s="2">
        <f t="shared" si="767"/>
        <v>0</v>
      </c>
      <c r="I2327" s="3">
        <f t="shared" si="762"/>
        <v>0.51913194444444444</v>
      </c>
      <c r="J2327" s="2">
        <f t="shared" si="763"/>
        <v>0</v>
      </c>
      <c r="K2327" s="2">
        <f t="shared" si="764"/>
        <v>0</v>
      </c>
      <c r="L2327" s="3">
        <f t="shared" si="768"/>
        <v>0</v>
      </c>
      <c r="Z2327">
        <f t="shared" si="769"/>
        <v>0</v>
      </c>
      <c r="AA2327">
        <f t="shared" ref="AA2327:AB2346" si="773">IF($B2327*10+$C2327=AA$1,1,0)</f>
        <v>0</v>
      </c>
      <c r="AB2327">
        <f t="shared" si="773"/>
        <v>0</v>
      </c>
      <c r="AC2327">
        <f t="shared" si="765"/>
        <v>0</v>
      </c>
      <c r="AD2327">
        <f t="shared" si="765"/>
        <v>0</v>
      </c>
      <c r="AE2327">
        <f t="shared" si="765"/>
        <v>0</v>
      </c>
      <c r="AF2327">
        <f t="shared" si="765"/>
        <v>0</v>
      </c>
      <c r="AG2327">
        <f t="shared" si="771"/>
        <v>0</v>
      </c>
      <c r="AH2327">
        <f t="shared" si="771"/>
        <v>0</v>
      </c>
      <c r="AI2327">
        <f t="shared" si="771"/>
        <v>0</v>
      </c>
      <c r="AJ2327">
        <f t="shared" si="771"/>
        <v>0</v>
      </c>
      <c r="AK2327">
        <f t="shared" si="772"/>
        <v>0</v>
      </c>
      <c r="AL2327">
        <f t="shared" si="772"/>
        <v>1</v>
      </c>
      <c r="AM2327">
        <f t="shared" si="772"/>
        <v>0</v>
      </c>
      <c r="AN2327">
        <f t="shared" si="772"/>
        <v>0</v>
      </c>
      <c r="AO2327">
        <f t="shared" si="772"/>
        <v>0</v>
      </c>
      <c r="AP2327">
        <f t="shared" si="772"/>
        <v>0</v>
      </c>
      <c r="AQ2327">
        <f t="shared" si="772"/>
        <v>0</v>
      </c>
      <c r="AR2327">
        <f t="shared" si="772"/>
        <v>0</v>
      </c>
      <c r="AS2327">
        <f t="shared" si="772"/>
        <v>0</v>
      </c>
      <c r="AT2327">
        <f t="shared" si="772"/>
        <v>0</v>
      </c>
      <c r="AU2327">
        <f t="shared" si="772"/>
        <v>0</v>
      </c>
      <c r="AV2327">
        <f t="shared" si="772"/>
        <v>0</v>
      </c>
      <c r="AW2327">
        <f t="shared" si="772"/>
        <v>0</v>
      </c>
    </row>
    <row r="2328" spans="1:49" x14ac:dyDescent="0.3">
      <c r="A2328" s="1" t="s">
        <v>2134</v>
      </c>
      <c r="B2328" s="1">
        <f t="shared" si="766"/>
        <v>1</v>
      </c>
      <c r="C2328" s="1">
        <f t="shared" si="757"/>
        <v>2</v>
      </c>
      <c r="D2328" s="1">
        <f t="shared" si="758"/>
        <v>2</v>
      </c>
      <c r="E2328" s="1">
        <f t="shared" si="759"/>
        <v>7</v>
      </c>
      <c r="F2328" s="1">
        <f t="shared" si="760"/>
        <v>3</v>
      </c>
      <c r="G2328" s="1">
        <f t="shared" si="761"/>
        <v>6</v>
      </c>
      <c r="H2328" s="2">
        <f t="shared" si="767"/>
        <v>0</v>
      </c>
      <c r="I2328" s="3">
        <f t="shared" si="762"/>
        <v>0.51916666666666667</v>
      </c>
      <c r="J2328" s="2">
        <f t="shared" si="763"/>
        <v>0</v>
      </c>
      <c r="K2328" s="2">
        <f t="shared" si="764"/>
        <v>0</v>
      </c>
      <c r="L2328" s="3">
        <f t="shared" si="768"/>
        <v>0</v>
      </c>
      <c r="Z2328">
        <f t="shared" si="769"/>
        <v>0</v>
      </c>
      <c r="AA2328">
        <f t="shared" si="773"/>
        <v>0</v>
      </c>
      <c r="AB2328">
        <f t="shared" si="773"/>
        <v>0</v>
      </c>
      <c r="AC2328">
        <f t="shared" si="765"/>
        <v>0</v>
      </c>
      <c r="AD2328">
        <f t="shared" si="765"/>
        <v>0</v>
      </c>
      <c r="AE2328">
        <f t="shared" si="765"/>
        <v>0</v>
      </c>
      <c r="AF2328">
        <f t="shared" si="765"/>
        <v>0</v>
      </c>
      <c r="AG2328">
        <f t="shared" si="771"/>
        <v>0</v>
      </c>
      <c r="AH2328">
        <f t="shared" si="771"/>
        <v>0</v>
      </c>
      <c r="AI2328">
        <f t="shared" si="771"/>
        <v>0</v>
      </c>
      <c r="AJ2328">
        <f t="shared" si="771"/>
        <v>0</v>
      </c>
      <c r="AK2328">
        <f t="shared" si="772"/>
        <v>0</v>
      </c>
      <c r="AL2328">
        <f t="shared" si="772"/>
        <v>1</v>
      </c>
      <c r="AM2328">
        <f t="shared" si="772"/>
        <v>0</v>
      </c>
      <c r="AN2328">
        <f t="shared" si="772"/>
        <v>0</v>
      </c>
      <c r="AO2328">
        <f t="shared" si="772"/>
        <v>0</v>
      </c>
      <c r="AP2328">
        <f t="shared" si="772"/>
        <v>0</v>
      </c>
      <c r="AQ2328">
        <f t="shared" si="772"/>
        <v>0</v>
      </c>
      <c r="AR2328">
        <f t="shared" si="772"/>
        <v>0</v>
      </c>
      <c r="AS2328">
        <f t="shared" si="772"/>
        <v>0</v>
      </c>
      <c r="AT2328">
        <f t="shared" si="772"/>
        <v>0</v>
      </c>
      <c r="AU2328">
        <f t="shared" si="772"/>
        <v>0</v>
      </c>
      <c r="AV2328">
        <f t="shared" si="772"/>
        <v>0</v>
      </c>
      <c r="AW2328">
        <f t="shared" si="772"/>
        <v>0</v>
      </c>
    </row>
    <row r="2329" spans="1:49" x14ac:dyDescent="0.3">
      <c r="A2329" s="1" t="s">
        <v>2135</v>
      </c>
      <c r="B2329" s="1">
        <f t="shared" si="766"/>
        <v>1</v>
      </c>
      <c r="C2329" s="1">
        <f t="shared" si="757"/>
        <v>2</v>
      </c>
      <c r="D2329" s="1">
        <f t="shared" si="758"/>
        <v>2</v>
      </c>
      <c r="E2329" s="1">
        <f t="shared" si="759"/>
        <v>7</v>
      </c>
      <c r="F2329" s="1">
        <f t="shared" si="760"/>
        <v>4</v>
      </c>
      <c r="G2329" s="1">
        <f t="shared" si="761"/>
        <v>6</v>
      </c>
      <c r="H2329" s="2">
        <f t="shared" si="767"/>
        <v>0</v>
      </c>
      <c r="I2329" s="3">
        <f t="shared" si="762"/>
        <v>0.51928240740740739</v>
      </c>
      <c r="J2329" s="2">
        <f t="shared" si="763"/>
        <v>0</v>
      </c>
      <c r="K2329" s="2">
        <f t="shared" si="764"/>
        <v>0</v>
      </c>
      <c r="L2329" s="3">
        <f t="shared" si="768"/>
        <v>0</v>
      </c>
      <c r="Z2329">
        <f t="shared" si="769"/>
        <v>0</v>
      </c>
      <c r="AA2329">
        <f t="shared" si="773"/>
        <v>0</v>
      </c>
      <c r="AB2329">
        <f t="shared" si="773"/>
        <v>0</v>
      </c>
      <c r="AC2329">
        <f t="shared" si="765"/>
        <v>0</v>
      </c>
      <c r="AD2329">
        <f t="shared" si="765"/>
        <v>0</v>
      </c>
      <c r="AE2329">
        <f t="shared" si="765"/>
        <v>0</v>
      </c>
      <c r="AF2329">
        <f t="shared" si="765"/>
        <v>0</v>
      </c>
      <c r="AG2329">
        <f t="shared" si="771"/>
        <v>0</v>
      </c>
      <c r="AH2329">
        <f t="shared" si="771"/>
        <v>0</v>
      </c>
      <c r="AI2329">
        <f t="shared" si="771"/>
        <v>0</v>
      </c>
      <c r="AJ2329">
        <f t="shared" si="771"/>
        <v>0</v>
      </c>
      <c r="AK2329">
        <f t="shared" si="772"/>
        <v>0</v>
      </c>
      <c r="AL2329">
        <f t="shared" si="772"/>
        <v>1</v>
      </c>
      <c r="AM2329">
        <f t="shared" si="772"/>
        <v>0</v>
      </c>
      <c r="AN2329">
        <f t="shared" si="772"/>
        <v>0</v>
      </c>
      <c r="AO2329">
        <f t="shared" si="772"/>
        <v>0</v>
      </c>
      <c r="AP2329">
        <f t="shared" si="772"/>
        <v>0</v>
      </c>
      <c r="AQ2329">
        <f t="shared" si="772"/>
        <v>0</v>
      </c>
      <c r="AR2329">
        <f t="shared" si="772"/>
        <v>0</v>
      </c>
      <c r="AS2329">
        <f t="shared" si="772"/>
        <v>0</v>
      </c>
      <c r="AT2329">
        <f t="shared" si="772"/>
        <v>0</v>
      </c>
      <c r="AU2329">
        <f t="shared" si="772"/>
        <v>0</v>
      </c>
      <c r="AV2329">
        <f t="shared" si="772"/>
        <v>0</v>
      </c>
      <c r="AW2329">
        <f t="shared" si="772"/>
        <v>0</v>
      </c>
    </row>
    <row r="2330" spans="1:49" x14ac:dyDescent="0.3">
      <c r="A2330" s="1" t="s">
        <v>2136</v>
      </c>
      <c r="B2330" s="1">
        <f t="shared" si="766"/>
        <v>1</v>
      </c>
      <c r="C2330" s="1">
        <f t="shared" si="757"/>
        <v>2</v>
      </c>
      <c r="D2330" s="1">
        <f t="shared" si="758"/>
        <v>2</v>
      </c>
      <c r="E2330" s="1">
        <f t="shared" si="759"/>
        <v>7</v>
      </c>
      <c r="F2330" s="1">
        <f t="shared" si="760"/>
        <v>5</v>
      </c>
      <c r="G2330" s="1">
        <f t="shared" si="761"/>
        <v>0</v>
      </c>
      <c r="H2330" s="2">
        <f t="shared" si="767"/>
        <v>0</v>
      </c>
      <c r="I2330" s="3">
        <f t="shared" si="762"/>
        <v>0.51932870370370365</v>
      </c>
      <c r="J2330" s="2">
        <f t="shared" si="763"/>
        <v>0</v>
      </c>
      <c r="K2330" s="2">
        <f t="shared" si="764"/>
        <v>0</v>
      </c>
      <c r="L2330" s="3">
        <f t="shared" si="768"/>
        <v>0</v>
      </c>
      <c r="Z2330">
        <f t="shared" si="769"/>
        <v>0</v>
      </c>
      <c r="AA2330">
        <f t="shared" si="773"/>
        <v>0</v>
      </c>
      <c r="AB2330">
        <f t="shared" si="773"/>
        <v>0</v>
      </c>
      <c r="AC2330">
        <f t="shared" si="765"/>
        <v>0</v>
      </c>
      <c r="AD2330">
        <f t="shared" si="765"/>
        <v>0</v>
      </c>
      <c r="AE2330">
        <f t="shared" si="765"/>
        <v>0</v>
      </c>
      <c r="AF2330">
        <f t="shared" si="765"/>
        <v>0</v>
      </c>
      <c r="AG2330">
        <f t="shared" si="771"/>
        <v>0</v>
      </c>
      <c r="AH2330">
        <f t="shared" si="771"/>
        <v>0</v>
      </c>
      <c r="AI2330">
        <f t="shared" si="771"/>
        <v>0</v>
      </c>
      <c r="AJ2330">
        <f t="shared" si="771"/>
        <v>0</v>
      </c>
      <c r="AK2330">
        <f t="shared" si="772"/>
        <v>0</v>
      </c>
      <c r="AL2330">
        <f t="shared" si="772"/>
        <v>1</v>
      </c>
      <c r="AM2330">
        <f t="shared" si="772"/>
        <v>0</v>
      </c>
      <c r="AN2330">
        <f t="shared" si="772"/>
        <v>0</v>
      </c>
      <c r="AO2330">
        <f t="shared" si="772"/>
        <v>0</v>
      </c>
      <c r="AP2330">
        <f t="shared" si="772"/>
        <v>0</v>
      </c>
      <c r="AQ2330">
        <f t="shared" si="772"/>
        <v>0</v>
      </c>
      <c r="AR2330">
        <f t="shared" si="772"/>
        <v>0</v>
      </c>
      <c r="AS2330">
        <f t="shared" si="772"/>
        <v>0</v>
      </c>
      <c r="AT2330">
        <f t="shared" si="772"/>
        <v>0</v>
      </c>
      <c r="AU2330">
        <f t="shared" si="772"/>
        <v>0</v>
      </c>
      <c r="AV2330">
        <f t="shared" si="772"/>
        <v>0</v>
      </c>
      <c r="AW2330">
        <f t="shared" si="772"/>
        <v>0</v>
      </c>
    </row>
    <row r="2331" spans="1:49" x14ac:dyDescent="0.3">
      <c r="A2331" s="1" t="s">
        <v>2137</v>
      </c>
      <c r="B2331" s="1">
        <f t="shared" si="766"/>
        <v>1</v>
      </c>
      <c r="C2331" s="1">
        <f t="shared" si="757"/>
        <v>2</v>
      </c>
      <c r="D2331" s="1">
        <f t="shared" si="758"/>
        <v>2</v>
      </c>
      <c r="E2331" s="1">
        <f t="shared" si="759"/>
        <v>7</v>
      </c>
      <c r="F2331" s="1">
        <f t="shared" si="760"/>
        <v>5</v>
      </c>
      <c r="G2331" s="1">
        <f t="shared" si="761"/>
        <v>4</v>
      </c>
      <c r="H2331" s="2">
        <f t="shared" si="767"/>
        <v>0</v>
      </c>
      <c r="I2331" s="3">
        <f t="shared" si="762"/>
        <v>0.51937500000000003</v>
      </c>
      <c r="J2331" s="2">
        <f t="shared" si="763"/>
        <v>0</v>
      </c>
      <c r="K2331" s="2">
        <f t="shared" si="764"/>
        <v>0</v>
      </c>
      <c r="L2331" s="3">
        <f t="shared" si="768"/>
        <v>0</v>
      </c>
      <c r="Z2331">
        <f t="shared" si="769"/>
        <v>0</v>
      </c>
      <c r="AA2331">
        <f t="shared" si="773"/>
        <v>0</v>
      </c>
      <c r="AB2331">
        <f t="shared" si="773"/>
        <v>0</v>
      </c>
      <c r="AC2331">
        <f t="shared" si="765"/>
        <v>0</v>
      </c>
      <c r="AD2331">
        <f t="shared" si="765"/>
        <v>0</v>
      </c>
      <c r="AE2331">
        <f t="shared" si="765"/>
        <v>0</v>
      </c>
      <c r="AF2331">
        <f t="shared" si="765"/>
        <v>0</v>
      </c>
      <c r="AG2331">
        <f t="shared" si="771"/>
        <v>0</v>
      </c>
      <c r="AH2331">
        <f t="shared" si="771"/>
        <v>0</v>
      </c>
      <c r="AI2331">
        <f t="shared" si="771"/>
        <v>0</v>
      </c>
      <c r="AJ2331">
        <f t="shared" si="771"/>
        <v>0</v>
      </c>
      <c r="AK2331">
        <f t="shared" si="772"/>
        <v>0</v>
      </c>
      <c r="AL2331">
        <f t="shared" si="772"/>
        <v>1</v>
      </c>
      <c r="AM2331">
        <f t="shared" si="772"/>
        <v>0</v>
      </c>
      <c r="AN2331">
        <f t="shared" si="772"/>
        <v>0</v>
      </c>
      <c r="AO2331">
        <f t="shared" si="772"/>
        <v>0</v>
      </c>
      <c r="AP2331">
        <f t="shared" si="772"/>
        <v>0</v>
      </c>
      <c r="AQ2331">
        <f t="shared" si="772"/>
        <v>0</v>
      </c>
      <c r="AR2331">
        <f t="shared" si="772"/>
        <v>0</v>
      </c>
      <c r="AS2331">
        <f t="shared" si="772"/>
        <v>0</v>
      </c>
      <c r="AT2331">
        <f t="shared" si="772"/>
        <v>0</v>
      </c>
      <c r="AU2331">
        <f t="shared" si="772"/>
        <v>0</v>
      </c>
      <c r="AV2331">
        <f t="shared" si="772"/>
        <v>0</v>
      </c>
      <c r="AW2331">
        <f t="shared" si="772"/>
        <v>0</v>
      </c>
    </row>
    <row r="2332" spans="1:49" x14ac:dyDescent="0.3">
      <c r="A2332" s="1" t="s">
        <v>2138</v>
      </c>
      <c r="B2332" s="1">
        <f t="shared" si="766"/>
        <v>1</v>
      </c>
      <c r="C2332" s="1">
        <f t="shared" si="757"/>
        <v>2</v>
      </c>
      <c r="D2332" s="1">
        <f t="shared" si="758"/>
        <v>2</v>
      </c>
      <c r="E2332" s="1">
        <f t="shared" si="759"/>
        <v>7</v>
      </c>
      <c r="F2332" s="1">
        <f t="shared" si="760"/>
        <v>5</v>
      </c>
      <c r="G2332" s="1">
        <f t="shared" si="761"/>
        <v>5</v>
      </c>
      <c r="H2332" s="2">
        <f t="shared" si="767"/>
        <v>0</v>
      </c>
      <c r="I2332" s="3">
        <f t="shared" si="762"/>
        <v>0.51938657407407407</v>
      </c>
      <c r="J2332" s="2">
        <f t="shared" si="763"/>
        <v>0</v>
      </c>
      <c r="K2332" s="2">
        <f t="shared" si="764"/>
        <v>0</v>
      </c>
      <c r="L2332" s="3">
        <f t="shared" si="768"/>
        <v>0</v>
      </c>
      <c r="Z2332">
        <f t="shared" si="769"/>
        <v>0</v>
      </c>
      <c r="AA2332">
        <f t="shared" si="773"/>
        <v>0</v>
      </c>
      <c r="AB2332">
        <f t="shared" si="773"/>
        <v>0</v>
      </c>
      <c r="AC2332">
        <f t="shared" si="765"/>
        <v>0</v>
      </c>
      <c r="AD2332">
        <f t="shared" si="765"/>
        <v>0</v>
      </c>
      <c r="AE2332">
        <f t="shared" si="765"/>
        <v>0</v>
      </c>
      <c r="AF2332">
        <f t="shared" si="765"/>
        <v>0</v>
      </c>
      <c r="AG2332">
        <f t="shared" si="771"/>
        <v>0</v>
      </c>
      <c r="AH2332">
        <f t="shared" si="771"/>
        <v>0</v>
      </c>
      <c r="AI2332">
        <f t="shared" si="771"/>
        <v>0</v>
      </c>
      <c r="AJ2332">
        <f t="shared" si="771"/>
        <v>0</v>
      </c>
      <c r="AK2332">
        <f t="shared" si="772"/>
        <v>0</v>
      </c>
      <c r="AL2332">
        <f t="shared" si="772"/>
        <v>1</v>
      </c>
      <c r="AM2332">
        <f t="shared" si="772"/>
        <v>0</v>
      </c>
      <c r="AN2332">
        <f t="shared" si="772"/>
        <v>0</v>
      </c>
      <c r="AO2332">
        <f t="shared" si="772"/>
        <v>0</v>
      </c>
      <c r="AP2332">
        <f t="shared" si="772"/>
        <v>0</v>
      </c>
      <c r="AQ2332">
        <f t="shared" si="772"/>
        <v>0</v>
      </c>
      <c r="AR2332">
        <f t="shared" si="772"/>
        <v>0</v>
      </c>
      <c r="AS2332">
        <f t="shared" si="772"/>
        <v>0</v>
      </c>
      <c r="AT2332">
        <f t="shared" si="772"/>
        <v>0</v>
      </c>
      <c r="AU2332">
        <f t="shared" si="772"/>
        <v>0</v>
      </c>
      <c r="AV2332">
        <f t="shared" si="772"/>
        <v>0</v>
      </c>
      <c r="AW2332">
        <f t="shared" si="772"/>
        <v>0</v>
      </c>
    </row>
    <row r="2333" spans="1:49" x14ac:dyDescent="0.3">
      <c r="A2333" s="1" t="s">
        <v>2139</v>
      </c>
      <c r="B2333" s="1">
        <f t="shared" si="766"/>
        <v>1</v>
      </c>
      <c r="C2333" s="1">
        <f t="shared" si="757"/>
        <v>2</v>
      </c>
      <c r="D2333" s="1">
        <f t="shared" si="758"/>
        <v>2</v>
      </c>
      <c r="E2333" s="1">
        <f t="shared" si="759"/>
        <v>8</v>
      </c>
      <c r="F2333" s="1">
        <f t="shared" si="760"/>
        <v>0</v>
      </c>
      <c r="G2333" s="1">
        <f t="shared" si="761"/>
        <v>6</v>
      </c>
      <c r="H2333" s="2">
        <f t="shared" si="767"/>
        <v>0</v>
      </c>
      <c r="I2333" s="3">
        <f t="shared" si="762"/>
        <v>0.51951388888888894</v>
      </c>
      <c r="J2333" s="2">
        <f t="shared" si="763"/>
        <v>0</v>
      </c>
      <c r="K2333" s="2">
        <f t="shared" si="764"/>
        <v>0</v>
      </c>
      <c r="L2333" s="3">
        <f t="shared" si="768"/>
        <v>0</v>
      </c>
      <c r="Z2333">
        <f t="shared" si="769"/>
        <v>0</v>
      </c>
      <c r="AA2333">
        <f t="shared" si="773"/>
        <v>0</v>
      </c>
      <c r="AB2333">
        <f t="shared" si="773"/>
        <v>0</v>
      </c>
      <c r="AC2333">
        <f t="shared" si="765"/>
        <v>0</v>
      </c>
      <c r="AD2333">
        <f t="shared" si="765"/>
        <v>0</v>
      </c>
      <c r="AE2333">
        <f t="shared" si="765"/>
        <v>0</v>
      </c>
      <c r="AF2333">
        <f t="shared" si="765"/>
        <v>0</v>
      </c>
      <c r="AG2333">
        <f t="shared" si="771"/>
        <v>0</v>
      </c>
      <c r="AH2333">
        <f t="shared" si="771"/>
        <v>0</v>
      </c>
      <c r="AI2333">
        <f t="shared" si="771"/>
        <v>0</v>
      </c>
      <c r="AJ2333">
        <f t="shared" si="771"/>
        <v>0</v>
      </c>
      <c r="AK2333">
        <f t="shared" si="772"/>
        <v>0</v>
      </c>
      <c r="AL2333">
        <f t="shared" si="772"/>
        <v>1</v>
      </c>
      <c r="AM2333">
        <f t="shared" si="772"/>
        <v>0</v>
      </c>
      <c r="AN2333">
        <f t="shared" si="772"/>
        <v>0</v>
      </c>
      <c r="AO2333">
        <f t="shared" si="772"/>
        <v>0</v>
      </c>
      <c r="AP2333">
        <f t="shared" si="772"/>
        <v>0</v>
      </c>
      <c r="AQ2333">
        <f t="shared" si="772"/>
        <v>0</v>
      </c>
      <c r="AR2333">
        <f t="shared" si="772"/>
        <v>0</v>
      </c>
      <c r="AS2333">
        <f t="shared" si="772"/>
        <v>0</v>
      </c>
      <c r="AT2333">
        <f t="shared" si="772"/>
        <v>0</v>
      </c>
      <c r="AU2333">
        <f t="shared" si="772"/>
        <v>0</v>
      </c>
      <c r="AV2333">
        <f t="shared" si="772"/>
        <v>0</v>
      </c>
      <c r="AW2333">
        <f t="shared" si="772"/>
        <v>0</v>
      </c>
    </row>
    <row r="2334" spans="1:49" x14ac:dyDescent="0.3">
      <c r="A2334" s="1" t="s">
        <v>2140</v>
      </c>
      <c r="B2334" s="1">
        <f t="shared" si="766"/>
        <v>1</v>
      </c>
      <c r="C2334" s="1">
        <f t="shared" si="757"/>
        <v>2</v>
      </c>
      <c r="D2334" s="1">
        <f t="shared" si="758"/>
        <v>2</v>
      </c>
      <c r="E2334" s="1">
        <f t="shared" si="759"/>
        <v>8</v>
      </c>
      <c r="F2334" s="1">
        <f t="shared" si="760"/>
        <v>1</v>
      </c>
      <c r="G2334" s="1">
        <f t="shared" si="761"/>
        <v>2</v>
      </c>
      <c r="H2334" s="2">
        <f t="shared" si="767"/>
        <v>0</v>
      </c>
      <c r="I2334" s="3">
        <f t="shared" si="762"/>
        <v>0.5195833333333334</v>
      </c>
      <c r="J2334" s="2">
        <f t="shared" si="763"/>
        <v>0</v>
      </c>
      <c r="K2334" s="2">
        <f t="shared" si="764"/>
        <v>0</v>
      </c>
      <c r="L2334" s="3">
        <f t="shared" si="768"/>
        <v>0</v>
      </c>
      <c r="Z2334">
        <f t="shared" si="769"/>
        <v>0</v>
      </c>
      <c r="AA2334">
        <f t="shared" si="773"/>
        <v>0</v>
      </c>
      <c r="AB2334">
        <f t="shared" si="773"/>
        <v>0</v>
      </c>
      <c r="AC2334">
        <f t="shared" si="765"/>
        <v>0</v>
      </c>
      <c r="AD2334">
        <f t="shared" si="765"/>
        <v>0</v>
      </c>
      <c r="AE2334">
        <f t="shared" si="765"/>
        <v>0</v>
      </c>
      <c r="AF2334">
        <f t="shared" si="765"/>
        <v>0</v>
      </c>
      <c r="AG2334">
        <f t="shared" si="771"/>
        <v>0</v>
      </c>
      <c r="AH2334">
        <f t="shared" si="771"/>
        <v>0</v>
      </c>
      <c r="AI2334">
        <f t="shared" si="771"/>
        <v>0</v>
      </c>
      <c r="AJ2334">
        <f t="shared" si="771"/>
        <v>0</v>
      </c>
      <c r="AK2334">
        <f t="shared" si="772"/>
        <v>0</v>
      </c>
      <c r="AL2334">
        <f t="shared" si="772"/>
        <v>1</v>
      </c>
      <c r="AM2334">
        <f t="shared" si="772"/>
        <v>0</v>
      </c>
      <c r="AN2334">
        <f t="shared" si="772"/>
        <v>0</v>
      </c>
      <c r="AO2334">
        <f t="shared" si="772"/>
        <v>0</v>
      </c>
      <c r="AP2334">
        <f t="shared" si="772"/>
        <v>0</v>
      </c>
      <c r="AQ2334">
        <f t="shared" si="772"/>
        <v>0</v>
      </c>
      <c r="AR2334">
        <f t="shared" si="772"/>
        <v>0</v>
      </c>
      <c r="AS2334">
        <f t="shared" si="772"/>
        <v>0</v>
      </c>
      <c r="AT2334">
        <f t="shared" si="772"/>
        <v>0</v>
      </c>
      <c r="AU2334">
        <f t="shared" si="772"/>
        <v>0</v>
      </c>
      <c r="AV2334">
        <f t="shared" si="772"/>
        <v>0</v>
      </c>
      <c r="AW2334">
        <f t="shared" si="772"/>
        <v>0</v>
      </c>
    </row>
    <row r="2335" spans="1:49" x14ac:dyDescent="0.3">
      <c r="A2335" s="1" t="s">
        <v>2140</v>
      </c>
      <c r="B2335" s="1">
        <f t="shared" si="766"/>
        <v>1</v>
      </c>
      <c r="C2335" s="1">
        <f t="shared" si="757"/>
        <v>2</v>
      </c>
      <c r="D2335" s="1">
        <f t="shared" si="758"/>
        <v>2</v>
      </c>
      <c r="E2335" s="1">
        <f t="shared" si="759"/>
        <v>8</v>
      </c>
      <c r="F2335" s="1">
        <f t="shared" si="760"/>
        <v>1</v>
      </c>
      <c r="G2335" s="1">
        <f t="shared" si="761"/>
        <v>2</v>
      </c>
      <c r="H2335" s="2">
        <f t="shared" si="767"/>
        <v>0</v>
      </c>
      <c r="I2335" s="3">
        <f t="shared" si="762"/>
        <v>0.5195833333333334</v>
      </c>
      <c r="J2335" s="2">
        <f t="shared" si="763"/>
        <v>0</v>
      </c>
      <c r="K2335" s="2">
        <f t="shared" si="764"/>
        <v>0</v>
      </c>
      <c r="L2335" s="3">
        <f t="shared" si="768"/>
        <v>0</v>
      </c>
      <c r="Z2335">
        <f t="shared" si="769"/>
        <v>0</v>
      </c>
      <c r="AA2335">
        <f t="shared" si="773"/>
        <v>0</v>
      </c>
      <c r="AB2335">
        <f t="shared" si="773"/>
        <v>0</v>
      </c>
      <c r="AC2335">
        <f t="shared" si="765"/>
        <v>0</v>
      </c>
      <c r="AD2335">
        <f t="shared" si="765"/>
        <v>0</v>
      </c>
      <c r="AE2335">
        <f t="shared" si="765"/>
        <v>0</v>
      </c>
      <c r="AF2335">
        <f t="shared" si="765"/>
        <v>0</v>
      </c>
      <c r="AG2335">
        <f t="shared" si="771"/>
        <v>0</v>
      </c>
      <c r="AH2335">
        <f t="shared" si="771"/>
        <v>0</v>
      </c>
      <c r="AI2335">
        <f t="shared" si="771"/>
        <v>0</v>
      </c>
      <c r="AJ2335">
        <f t="shared" si="771"/>
        <v>0</v>
      </c>
      <c r="AK2335">
        <f t="shared" si="772"/>
        <v>0</v>
      </c>
      <c r="AL2335">
        <f t="shared" si="772"/>
        <v>1</v>
      </c>
      <c r="AM2335">
        <f t="shared" si="772"/>
        <v>0</v>
      </c>
      <c r="AN2335">
        <f t="shared" si="772"/>
        <v>0</v>
      </c>
      <c r="AO2335">
        <f t="shared" si="772"/>
        <v>0</v>
      </c>
      <c r="AP2335">
        <f t="shared" si="772"/>
        <v>0</v>
      </c>
      <c r="AQ2335">
        <f t="shared" si="772"/>
        <v>0</v>
      </c>
      <c r="AR2335">
        <f t="shared" si="772"/>
        <v>0</v>
      </c>
      <c r="AS2335">
        <f t="shared" si="772"/>
        <v>0</v>
      </c>
      <c r="AT2335">
        <f t="shared" si="772"/>
        <v>0</v>
      </c>
      <c r="AU2335">
        <f t="shared" si="772"/>
        <v>0</v>
      </c>
      <c r="AV2335">
        <f t="shared" si="772"/>
        <v>0</v>
      </c>
      <c r="AW2335">
        <f t="shared" si="772"/>
        <v>0</v>
      </c>
    </row>
    <row r="2336" spans="1:49" x14ac:dyDescent="0.3">
      <c r="A2336" s="1" t="s">
        <v>2141</v>
      </c>
      <c r="B2336" s="1">
        <f t="shared" si="766"/>
        <v>1</v>
      </c>
      <c r="C2336" s="1">
        <f t="shared" si="757"/>
        <v>2</v>
      </c>
      <c r="D2336" s="1">
        <f t="shared" si="758"/>
        <v>2</v>
      </c>
      <c r="E2336" s="1">
        <f t="shared" si="759"/>
        <v>8</v>
      </c>
      <c r="F2336" s="1">
        <f t="shared" si="760"/>
        <v>1</v>
      </c>
      <c r="G2336" s="1">
        <f t="shared" si="761"/>
        <v>5</v>
      </c>
      <c r="H2336" s="2">
        <f t="shared" si="767"/>
        <v>0</v>
      </c>
      <c r="I2336" s="3">
        <f t="shared" si="762"/>
        <v>0.51961805555555551</v>
      </c>
      <c r="J2336" s="2">
        <f t="shared" si="763"/>
        <v>0</v>
      </c>
      <c r="K2336" s="2">
        <f t="shared" si="764"/>
        <v>0</v>
      </c>
      <c r="L2336" s="3">
        <f t="shared" si="768"/>
        <v>0</v>
      </c>
      <c r="Z2336">
        <f t="shared" si="769"/>
        <v>0</v>
      </c>
      <c r="AA2336">
        <f t="shared" si="773"/>
        <v>0</v>
      </c>
      <c r="AB2336">
        <f t="shared" si="773"/>
        <v>0</v>
      </c>
      <c r="AC2336">
        <f t="shared" si="765"/>
        <v>0</v>
      </c>
      <c r="AD2336">
        <f t="shared" si="765"/>
        <v>0</v>
      </c>
      <c r="AE2336">
        <f t="shared" si="765"/>
        <v>0</v>
      </c>
      <c r="AF2336">
        <f t="shared" si="765"/>
        <v>0</v>
      </c>
      <c r="AG2336">
        <f t="shared" si="771"/>
        <v>0</v>
      </c>
      <c r="AH2336">
        <f t="shared" si="771"/>
        <v>0</v>
      </c>
      <c r="AI2336">
        <f t="shared" si="771"/>
        <v>0</v>
      </c>
      <c r="AJ2336">
        <f t="shared" si="771"/>
        <v>0</v>
      </c>
      <c r="AK2336">
        <f t="shared" si="772"/>
        <v>0</v>
      </c>
      <c r="AL2336">
        <f t="shared" si="772"/>
        <v>1</v>
      </c>
      <c r="AM2336">
        <f t="shared" si="772"/>
        <v>0</v>
      </c>
      <c r="AN2336">
        <f t="shared" si="772"/>
        <v>0</v>
      </c>
      <c r="AO2336">
        <f t="shared" si="772"/>
        <v>0</v>
      </c>
      <c r="AP2336">
        <f t="shared" si="772"/>
        <v>0</v>
      </c>
      <c r="AQ2336">
        <f t="shared" si="772"/>
        <v>0</v>
      </c>
      <c r="AR2336">
        <f t="shared" si="772"/>
        <v>0</v>
      </c>
      <c r="AS2336">
        <f t="shared" si="772"/>
        <v>0</v>
      </c>
      <c r="AT2336">
        <f t="shared" si="772"/>
        <v>0</v>
      </c>
      <c r="AU2336">
        <f t="shared" si="772"/>
        <v>0</v>
      </c>
      <c r="AV2336">
        <f t="shared" si="772"/>
        <v>0</v>
      </c>
      <c r="AW2336">
        <f t="shared" si="772"/>
        <v>0</v>
      </c>
    </row>
    <row r="2337" spans="1:49" x14ac:dyDescent="0.3">
      <c r="A2337" s="1" t="s">
        <v>2142</v>
      </c>
      <c r="B2337" s="1">
        <f t="shared" si="766"/>
        <v>1</v>
      </c>
      <c r="C2337" s="1">
        <f t="shared" si="757"/>
        <v>2</v>
      </c>
      <c r="D2337" s="1">
        <f t="shared" si="758"/>
        <v>2</v>
      </c>
      <c r="E2337" s="1">
        <f t="shared" si="759"/>
        <v>8</v>
      </c>
      <c r="F2337" s="1">
        <f t="shared" si="760"/>
        <v>2</v>
      </c>
      <c r="G2337" s="1">
        <f t="shared" si="761"/>
        <v>0</v>
      </c>
      <c r="H2337" s="2">
        <f t="shared" si="767"/>
        <v>0</v>
      </c>
      <c r="I2337" s="3">
        <f t="shared" si="762"/>
        <v>0.51967592592592593</v>
      </c>
      <c r="J2337" s="2">
        <f t="shared" si="763"/>
        <v>0</v>
      </c>
      <c r="K2337" s="2">
        <f t="shared" si="764"/>
        <v>0</v>
      </c>
      <c r="L2337" s="3">
        <f t="shared" si="768"/>
        <v>0</v>
      </c>
      <c r="Z2337">
        <f t="shared" si="769"/>
        <v>0</v>
      </c>
      <c r="AA2337">
        <f t="shared" si="773"/>
        <v>0</v>
      </c>
      <c r="AB2337">
        <f t="shared" si="773"/>
        <v>0</v>
      </c>
      <c r="AC2337">
        <f t="shared" si="765"/>
        <v>0</v>
      </c>
      <c r="AD2337">
        <f t="shared" si="765"/>
        <v>0</v>
      </c>
      <c r="AE2337">
        <f t="shared" si="765"/>
        <v>0</v>
      </c>
      <c r="AF2337">
        <f t="shared" si="765"/>
        <v>0</v>
      </c>
      <c r="AG2337">
        <f t="shared" si="771"/>
        <v>0</v>
      </c>
      <c r="AH2337">
        <f t="shared" si="771"/>
        <v>0</v>
      </c>
      <c r="AI2337">
        <f t="shared" si="771"/>
        <v>0</v>
      </c>
      <c r="AJ2337">
        <f t="shared" si="771"/>
        <v>0</v>
      </c>
      <c r="AK2337">
        <f t="shared" si="772"/>
        <v>0</v>
      </c>
      <c r="AL2337">
        <f t="shared" si="772"/>
        <v>1</v>
      </c>
      <c r="AM2337">
        <f t="shared" si="772"/>
        <v>0</v>
      </c>
      <c r="AN2337">
        <f t="shared" si="772"/>
        <v>0</v>
      </c>
      <c r="AO2337">
        <f t="shared" si="772"/>
        <v>0</v>
      </c>
      <c r="AP2337">
        <f t="shared" si="772"/>
        <v>0</v>
      </c>
      <c r="AQ2337">
        <f t="shared" si="772"/>
        <v>0</v>
      </c>
      <c r="AR2337">
        <f t="shared" si="772"/>
        <v>0</v>
      </c>
      <c r="AS2337">
        <f t="shared" si="772"/>
        <v>0</v>
      </c>
      <c r="AT2337">
        <f t="shared" si="772"/>
        <v>0</v>
      </c>
      <c r="AU2337">
        <f t="shared" si="772"/>
        <v>0</v>
      </c>
      <c r="AV2337">
        <f t="shared" si="772"/>
        <v>0</v>
      </c>
      <c r="AW2337">
        <f t="shared" ref="AK2337:AW2357" si="774">IF($B2337*10+$C2337=AW$1,1,0)</f>
        <v>0</v>
      </c>
    </row>
    <row r="2338" spans="1:49" x14ac:dyDescent="0.3">
      <c r="A2338" s="1" t="s">
        <v>2143</v>
      </c>
      <c r="B2338" s="1">
        <f t="shared" si="766"/>
        <v>1</v>
      </c>
      <c r="C2338" s="1">
        <f t="shared" si="757"/>
        <v>2</v>
      </c>
      <c r="D2338" s="1">
        <f t="shared" si="758"/>
        <v>2</v>
      </c>
      <c r="E2338" s="1">
        <f t="shared" si="759"/>
        <v>8</v>
      </c>
      <c r="F2338" s="1">
        <f t="shared" si="760"/>
        <v>2</v>
      </c>
      <c r="G2338" s="1">
        <f t="shared" si="761"/>
        <v>1</v>
      </c>
      <c r="H2338" s="2">
        <f t="shared" si="767"/>
        <v>0</v>
      </c>
      <c r="I2338" s="3">
        <f t="shared" si="762"/>
        <v>0.51968749999999997</v>
      </c>
      <c r="J2338" s="2">
        <f t="shared" si="763"/>
        <v>0</v>
      </c>
      <c r="K2338" s="2">
        <f t="shared" si="764"/>
        <v>0</v>
      </c>
      <c r="L2338" s="3">
        <f t="shared" si="768"/>
        <v>0</v>
      </c>
      <c r="Z2338">
        <f t="shared" si="769"/>
        <v>0</v>
      </c>
      <c r="AA2338">
        <f t="shared" si="773"/>
        <v>0</v>
      </c>
      <c r="AB2338">
        <f t="shared" si="773"/>
        <v>0</v>
      </c>
      <c r="AC2338">
        <f t="shared" si="765"/>
        <v>0</v>
      </c>
      <c r="AD2338">
        <f t="shared" si="765"/>
        <v>0</v>
      </c>
      <c r="AE2338">
        <f t="shared" si="765"/>
        <v>0</v>
      </c>
      <c r="AF2338">
        <f t="shared" si="765"/>
        <v>0</v>
      </c>
      <c r="AG2338">
        <f t="shared" si="771"/>
        <v>0</v>
      </c>
      <c r="AH2338">
        <f t="shared" si="771"/>
        <v>0</v>
      </c>
      <c r="AI2338">
        <f t="shared" si="771"/>
        <v>0</v>
      </c>
      <c r="AJ2338">
        <f t="shared" si="771"/>
        <v>0</v>
      </c>
      <c r="AK2338">
        <f t="shared" si="774"/>
        <v>0</v>
      </c>
      <c r="AL2338">
        <f t="shared" si="774"/>
        <v>1</v>
      </c>
      <c r="AM2338">
        <f t="shared" si="774"/>
        <v>0</v>
      </c>
      <c r="AN2338">
        <f t="shared" si="774"/>
        <v>0</v>
      </c>
      <c r="AO2338">
        <f t="shared" si="774"/>
        <v>0</v>
      </c>
      <c r="AP2338">
        <f t="shared" si="774"/>
        <v>0</v>
      </c>
      <c r="AQ2338">
        <f t="shared" si="774"/>
        <v>0</v>
      </c>
      <c r="AR2338">
        <f t="shared" si="774"/>
        <v>0</v>
      </c>
      <c r="AS2338">
        <f t="shared" si="774"/>
        <v>0</v>
      </c>
      <c r="AT2338">
        <f t="shared" si="774"/>
        <v>0</v>
      </c>
      <c r="AU2338">
        <f t="shared" si="774"/>
        <v>0</v>
      </c>
      <c r="AV2338">
        <f t="shared" si="774"/>
        <v>0</v>
      </c>
      <c r="AW2338">
        <f t="shared" si="774"/>
        <v>0</v>
      </c>
    </row>
    <row r="2339" spans="1:49" x14ac:dyDescent="0.3">
      <c r="A2339" s="1" t="s">
        <v>2144</v>
      </c>
      <c r="B2339" s="1">
        <f t="shared" si="766"/>
        <v>1</v>
      </c>
      <c r="C2339" s="1">
        <f t="shared" si="757"/>
        <v>2</v>
      </c>
      <c r="D2339" s="1">
        <f t="shared" si="758"/>
        <v>2</v>
      </c>
      <c r="E2339" s="1">
        <f t="shared" si="759"/>
        <v>8</v>
      </c>
      <c r="F2339" s="1">
        <f t="shared" si="760"/>
        <v>2</v>
      </c>
      <c r="G2339" s="1">
        <f t="shared" si="761"/>
        <v>5</v>
      </c>
      <c r="H2339" s="2">
        <f t="shared" si="767"/>
        <v>0</v>
      </c>
      <c r="I2339" s="3">
        <f t="shared" si="762"/>
        <v>0.51973379629629635</v>
      </c>
      <c r="J2339" s="2">
        <f t="shared" si="763"/>
        <v>0</v>
      </c>
      <c r="K2339" s="2">
        <f t="shared" si="764"/>
        <v>0</v>
      </c>
      <c r="L2339" s="3">
        <f t="shared" si="768"/>
        <v>0</v>
      </c>
      <c r="Z2339">
        <f t="shared" si="769"/>
        <v>0</v>
      </c>
      <c r="AA2339">
        <f t="shared" si="773"/>
        <v>0</v>
      </c>
      <c r="AB2339">
        <f t="shared" si="773"/>
        <v>0</v>
      </c>
      <c r="AC2339">
        <f t="shared" si="765"/>
        <v>0</v>
      </c>
      <c r="AD2339">
        <f t="shared" si="765"/>
        <v>0</v>
      </c>
      <c r="AE2339">
        <f t="shared" si="765"/>
        <v>0</v>
      </c>
      <c r="AF2339">
        <f t="shared" si="765"/>
        <v>0</v>
      </c>
      <c r="AG2339">
        <f t="shared" si="771"/>
        <v>0</v>
      </c>
      <c r="AH2339">
        <f t="shared" si="771"/>
        <v>0</v>
      </c>
      <c r="AI2339">
        <f t="shared" si="771"/>
        <v>0</v>
      </c>
      <c r="AJ2339">
        <f t="shared" si="771"/>
        <v>0</v>
      </c>
      <c r="AK2339">
        <f t="shared" si="774"/>
        <v>0</v>
      </c>
      <c r="AL2339">
        <f t="shared" si="774"/>
        <v>1</v>
      </c>
      <c r="AM2339">
        <f t="shared" si="774"/>
        <v>0</v>
      </c>
      <c r="AN2339">
        <f t="shared" si="774"/>
        <v>0</v>
      </c>
      <c r="AO2339">
        <f t="shared" si="774"/>
        <v>0</v>
      </c>
      <c r="AP2339">
        <f t="shared" si="774"/>
        <v>0</v>
      </c>
      <c r="AQ2339">
        <f t="shared" si="774"/>
        <v>0</v>
      </c>
      <c r="AR2339">
        <f t="shared" si="774"/>
        <v>0</v>
      </c>
      <c r="AS2339">
        <f t="shared" si="774"/>
        <v>0</v>
      </c>
      <c r="AT2339">
        <f t="shared" si="774"/>
        <v>0</v>
      </c>
      <c r="AU2339">
        <f t="shared" si="774"/>
        <v>0</v>
      </c>
      <c r="AV2339">
        <f t="shared" si="774"/>
        <v>0</v>
      </c>
      <c r="AW2339">
        <f t="shared" si="774"/>
        <v>0</v>
      </c>
    </row>
    <row r="2340" spans="1:49" x14ac:dyDescent="0.3">
      <c r="A2340" s="1" t="s">
        <v>2145</v>
      </c>
      <c r="B2340" s="1">
        <f t="shared" si="766"/>
        <v>1</v>
      </c>
      <c r="C2340" s="1">
        <f t="shared" si="757"/>
        <v>2</v>
      </c>
      <c r="D2340" s="1">
        <f t="shared" si="758"/>
        <v>2</v>
      </c>
      <c r="E2340" s="1">
        <f t="shared" si="759"/>
        <v>8</v>
      </c>
      <c r="F2340" s="1">
        <f t="shared" si="760"/>
        <v>2</v>
      </c>
      <c r="G2340" s="1">
        <f t="shared" si="761"/>
        <v>7</v>
      </c>
      <c r="H2340" s="2">
        <f t="shared" si="767"/>
        <v>0</v>
      </c>
      <c r="I2340" s="3">
        <f t="shared" si="762"/>
        <v>0.51975694444444442</v>
      </c>
      <c r="J2340" s="2">
        <f t="shared" si="763"/>
        <v>0</v>
      </c>
      <c r="K2340" s="2">
        <f t="shared" si="764"/>
        <v>0</v>
      </c>
      <c r="L2340" s="3">
        <f t="shared" si="768"/>
        <v>0</v>
      </c>
      <c r="Z2340">
        <f t="shared" si="769"/>
        <v>0</v>
      </c>
      <c r="AA2340">
        <f t="shared" si="773"/>
        <v>0</v>
      </c>
      <c r="AB2340">
        <f t="shared" si="773"/>
        <v>0</v>
      </c>
      <c r="AC2340">
        <f t="shared" si="765"/>
        <v>0</v>
      </c>
      <c r="AD2340">
        <f t="shared" si="765"/>
        <v>0</v>
      </c>
      <c r="AE2340">
        <f t="shared" si="765"/>
        <v>0</v>
      </c>
      <c r="AF2340">
        <f t="shared" si="765"/>
        <v>0</v>
      </c>
      <c r="AG2340">
        <f t="shared" si="771"/>
        <v>0</v>
      </c>
      <c r="AH2340">
        <f t="shared" si="771"/>
        <v>0</v>
      </c>
      <c r="AI2340">
        <f t="shared" si="771"/>
        <v>0</v>
      </c>
      <c r="AJ2340">
        <f t="shared" si="771"/>
        <v>0</v>
      </c>
      <c r="AK2340">
        <f t="shared" si="774"/>
        <v>0</v>
      </c>
      <c r="AL2340">
        <f t="shared" si="774"/>
        <v>1</v>
      </c>
      <c r="AM2340">
        <f t="shared" si="774"/>
        <v>0</v>
      </c>
      <c r="AN2340">
        <f t="shared" si="774"/>
        <v>0</v>
      </c>
      <c r="AO2340">
        <f t="shared" si="774"/>
        <v>0</v>
      </c>
      <c r="AP2340">
        <f t="shared" si="774"/>
        <v>0</v>
      </c>
      <c r="AQ2340">
        <f t="shared" si="774"/>
        <v>0</v>
      </c>
      <c r="AR2340">
        <f t="shared" si="774"/>
        <v>0</v>
      </c>
      <c r="AS2340">
        <f t="shared" si="774"/>
        <v>0</v>
      </c>
      <c r="AT2340">
        <f t="shared" si="774"/>
        <v>0</v>
      </c>
      <c r="AU2340">
        <f t="shared" si="774"/>
        <v>0</v>
      </c>
      <c r="AV2340">
        <f t="shared" si="774"/>
        <v>0</v>
      </c>
      <c r="AW2340">
        <f t="shared" si="774"/>
        <v>0</v>
      </c>
    </row>
    <row r="2341" spans="1:49" x14ac:dyDescent="0.3">
      <c r="A2341" s="1" t="s">
        <v>2146</v>
      </c>
      <c r="B2341" s="1">
        <f t="shared" si="766"/>
        <v>1</v>
      </c>
      <c r="C2341" s="1">
        <f t="shared" si="757"/>
        <v>2</v>
      </c>
      <c r="D2341" s="1">
        <f t="shared" si="758"/>
        <v>2</v>
      </c>
      <c r="E2341" s="1">
        <f t="shared" si="759"/>
        <v>8</v>
      </c>
      <c r="F2341" s="1">
        <f t="shared" si="760"/>
        <v>3</v>
      </c>
      <c r="G2341" s="1">
        <f t="shared" si="761"/>
        <v>2</v>
      </c>
      <c r="H2341" s="2">
        <f t="shared" si="767"/>
        <v>0</v>
      </c>
      <c r="I2341" s="3">
        <f t="shared" si="762"/>
        <v>0.51981481481481484</v>
      </c>
      <c r="J2341" s="2">
        <f t="shared" si="763"/>
        <v>0</v>
      </c>
      <c r="K2341" s="2">
        <f t="shared" si="764"/>
        <v>0</v>
      </c>
      <c r="L2341" s="3">
        <f t="shared" si="768"/>
        <v>0</v>
      </c>
      <c r="Z2341">
        <f t="shared" si="769"/>
        <v>0</v>
      </c>
      <c r="AA2341">
        <f t="shared" si="773"/>
        <v>0</v>
      </c>
      <c r="AB2341">
        <f t="shared" si="773"/>
        <v>0</v>
      </c>
      <c r="AC2341">
        <f t="shared" si="765"/>
        <v>0</v>
      </c>
      <c r="AD2341">
        <f t="shared" si="765"/>
        <v>0</v>
      </c>
      <c r="AE2341">
        <f t="shared" si="765"/>
        <v>0</v>
      </c>
      <c r="AF2341">
        <f t="shared" si="765"/>
        <v>0</v>
      </c>
      <c r="AG2341">
        <f t="shared" si="771"/>
        <v>0</v>
      </c>
      <c r="AH2341">
        <f t="shared" si="771"/>
        <v>0</v>
      </c>
      <c r="AI2341">
        <f t="shared" si="771"/>
        <v>0</v>
      </c>
      <c r="AJ2341">
        <f t="shared" si="771"/>
        <v>0</v>
      </c>
      <c r="AK2341">
        <f t="shared" si="774"/>
        <v>0</v>
      </c>
      <c r="AL2341">
        <f t="shared" si="774"/>
        <v>1</v>
      </c>
      <c r="AM2341">
        <f t="shared" si="774"/>
        <v>0</v>
      </c>
      <c r="AN2341">
        <f t="shared" si="774"/>
        <v>0</v>
      </c>
      <c r="AO2341">
        <f t="shared" si="774"/>
        <v>0</v>
      </c>
      <c r="AP2341">
        <f t="shared" si="774"/>
        <v>0</v>
      </c>
      <c r="AQ2341">
        <f t="shared" si="774"/>
        <v>0</v>
      </c>
      <c r="AR2341">
        <f t="shared" si="774"/>
        <v>0</v>
      </c>
      <c r="AS2341">
        <f t="shared" si="774"/>
        <v>0</v>
      </c>
      <c r="AT2341">
        <f t="shared" si="774"/>
        <v>0</v>
      </c>
      <c r="AU2341">
        <f t="shared" si="774"/>
        <v>0</v>
      </c>
      <c r="AV2341">
        <f t="shared" si="774"/>
        <v>0</v>
      </c>
      <c r="AW2341">
        <f t="shared" si="774"/>
        <v>0</v>
      </c>
    </row>
    <row r="2342" spans="1:49" x14ac:dyDescent="0.3">
      <c r="A2342" s="1" t="s">
        <v>2147</v>
      </c>
      <c r="B2342" s="1">
        <f t="shared" si="766"/>
        <v>1</v>
      </c>
      <c r="C2342" s="1">
        <f t="shared" si="757"/>
        <v>2</v>
      </c>
      <c r="D2342" s="1">
        <f t="shared" si="758"/>
        <v>2</v>
      </c>
      <c r="E2342" s="1">
        <f t="shared" si="759"/>
        <v>8</v>
      </c>
      <c r="F2342" s="1">
        <f t="shared" si="760"/>
        <v>3</v>
      </c>
      <c r="G2342" s="1">
        <f t="shared" si="761"/>
        <v>3</v>
      </c>
      <c r="H2342" s="2">
        <f t="shared" si="767"/>
        <v>0</v>
      </c>
      <c r="I2342" s="3">
        <f t="shared" si="762"/>
        <v>0.51982638888888888</v>
      </c>
      <c r="J2342" s="2">
        <f t="shared" si="763"/>
        <v>0</v>
      </c>
      <c r="K2342" s="2">
        <f t="shared" si="764"/>
        <v>0</v>
      </c>
      <c r="L2342" s="3">
        <f t="shared" si="768"/>
        <v>0</v>
      </c>
      <c r="Z2342">
        <f t="shared" si="769"/>
        <v>0</v>
      </c>
      <c r="AA2342">
        <f t="shared" si="773"/>
        <v>0</v>
      </c>
      <c r="AB2342">
        <f t="shared" si="773"/>
        <v>0</v>
      </c>
      <c r="AC2342">
        <f t="shared" si="765"/>
        <v>0</v>
      </c>
      <c r="AD2342">
        <f t="shared" si="765"/>
        <v>0</v>
      </c>
      <c r="AE2342">
        <f t="shared" si="765"/>
        <v>0</v>
      </c>
      <c r="AF2342">
        <f t="shared" si="765"/>
        <v>0</v>
      </c>
      <c r="AG2342">
        <f t="shared" si="771"/>
        <v>0</v>
      </c>
      <c r="AH2342">
        <f t="shared" si="771"/>
        <v>0</v>
      </c>
      <c r="AI2342">
        <f t="shared" si="771"/>
        <v>0</v>
      </c>
      <c r="AJ2342">
        <f t="shared" si="771"/>
        <v>0</v>
      </c>
      <c r="AK2342">
        <f t="shared" si="774"/>
        <v>0</v>
      </c>
      <c r="AL2342">
        <f t="shared" si="774"/>
        <v>1</v>
      </c>
      <c r="AM2342">
        <f t="shared" si="774"/>
        <v>0</v>
      </c>
      <c r="AN2342">
        <f t="shared" si="774"/>
        <v>0</v>
      </c>
      <c r="AO2342">
        <f t="shared" si="774"/>
        <v>0</v>
      </c>
      <c r="AP2342">
        <f t="shared" si="774"/>
        <v>0</v>
      </c>
      <c r="AQ2342">
        <f t="shared" si="774"/>
        <v>0</v>
      </c>
      <c r="AR2342">
        <f t="shared" si="774"/>
        <v>0</v>
      </c>
      <c r="AS2342">
        <f t="shared" si="774"/>
        <v>0</v>
      </c>
      <c r="AT2342">
        <f t="shared" si="774"/>
        <v>0</v>
      </c>
      <c r="AU2342">
        <f t="shared" si="774"/>
        <v>0</v>
      </c>
      <c r="AV2342">
        <f t="shared" si="774"/>
        <v>0</v>
      </c>
      <c r="AW2342">
        <f t="shared" si="774"/>
        <v>0</v>
      </c>
    </row>
    <row r="2343" spans="1:49" x14ac:dyDescent="0.3">
      <c r="A2343" s="1" t="s">
        <v>2147</v>
      </c>
      <c r="B2343" s="1">
        <f t="shared" si="766"/>
        <v>1</v>
      </c>
      <c r="C2343" s="1">
        <f t="shared" si="757"/>
        <v>2</v>
      </c>
      <c r="D2343" s="1">
        <f t="shared" si="758"/>
        <v>2</v>
      </c>
      <c r="E2343" s="1">
        <f t="shared" si="759"/>
        <v>8</v>
      </c>
      <c r="F2343" s="1">
        <f t="shared" si="760"/>
        <v>3</v>
      </c>
      <c r="G2343" s="1">
        <f t="shared" si="761"/>
        <v>3</v>
      </c>
      <c r="H2343" s="2">
        <f t="shared" si="767"/>
        <v>0</v>
      </c>
      <c r="I2343" s="3">
        <f t="shared" si="762"/>
        <v>0.51982638888888888</v>
      </c>
      <c r="J2343" s="2">
        <f t="shared" si="763"/>
        <v>0</v>
      </c>
      <c r="K2343" s="2">
        <f t="shared" si="764"/>
        <v>0</v>
      </c>
      <c r="L2343" s="3">
        <f t="shared" si="768"/>
        <v>0</v>
      </c>
      <c r="Z2343">
        <f t="shared" si="769"/>
        <v>0</v>
      </c>
      <c r="AA2343">
        <f t="shared" si="773"/>
        <v>0</v>
      </c>
      <c r="AB2343">
        <f t="shared" si="773"/>
        <v>0</v>
      </c>
      <c r="AC2343">
        <f t="shared" si="765"/>
        <v>0</v>
      </c>
      <c r="AD2343">
        <f t="shared" si="765"/>
        <v>0</v>
      </c>
      <c r="AE2343">
        <f t="shared" si="765"/>
        <v>0</v>
      </c>
      <c r="AF2343">
        <f t="shared" si="765"/>
        <v>0</v>
      </c>
      <c r="AG2343">
        <f t="shared" si="771"/>
        <v>0</v>
      </c>
      <c r="AH2343">
        <f t="shared" si="771"/>
        <v>0</v>
      </c>
      <c r="AI2343">
        <f t="shared" si="771"/>
        <v>0</v>
      </c>
      <c r="AJ2343">
        <f t="shared" si="771"/>
        <v>0</v>
      </c>
      <c r="AK2343">
        <f t="shared" si="774"/>
        <v>0</v>
      </c>
      <c r="AL2343">
        <f t="shared" si="774"/>
        <v>1</v>
      </c>
      <c r="AM2343">
        <f t="shared" si="774"/>
        <v>0</v>
      </c>
      <c r="AN2343">
        <f t="shared" si="774"/>
        <v>0</v>
      </c>
      <c r="AO2343">
        <f t="shared" si="774"/>
        <v>0</v>
      </c>
      <c r="AP2343">
        <f t="shared" si="774"/>
        <v>0</v>
      </c>
      <c r="AQ2343">
        <f t="shared" si="774"/>
        <v>0</v>
      </c>
      <c r="AR2343">
        <f t="shared" si="774"/>
        <v>0</v>
      </c>
      <c r="AS2343">
        <f t="shared" si="774"/>
        <v>0</v>
      </c>
      <c r="AT2343">
        <f t="shared" si="774"/>
        <v>0</v>
      </c>
      <c r="AU2343">
        <f t="shared" si="774"/>
        <v>0</v>
      </c>
      <c r="AV2343">
        <f t="shared" si="774"/>
        <v>0</v>
      </c>
      <c r="AW2343">
        <f t="shared" si="774"/>
        <v>0</v>
      </c>
    </row>
    <row r="2344" spans="1:49" x14ac:dyDescent="0.3">
      <c r="A2344" s="1" t="s">
        <v>2148</v>
      </c>
      <c r="B2344" s="1">
        <f t="shared" si="766"/>
        <v>1</v>
      </c>
      <c r="C2344" s="1">
        <f t="shared" si="757"/>
        <v>2</v>
      </c>
      <c r="D2344" s="1">
        <f t="shared" si="758"/>
        <v>2</v>
      </c>
      <c r="E2344" s="1">
        <f t="shared" si="759"/>
        <v>8</v>
      </c>
      <c r="F2344" s="1">
        <f t="shared" si="760"/>
        <v>3</v>
      </c>
      <c r="G2344" s="1">
        <f t="shared" si="761"/>
        <v>4</v>
      </c>
      <c r="H2344" s="2">
        <f t="shared" si="767"/>
        <v>0</v>
      </c>
      <c r="I2344" s="3">
        <f t="shared" si="762"/>
        <v>0.51983796296296292</v>
      </c>
      <c r="J2344" s="2">
        <f t="shared" si="763"/>
        <v>0</v>
      </c>
      <c r="K2344" s="2">
        <f t="shared" si="764"/>
        <v>0</v>
      </c>
      <c r="L2344" s="3">
        <f t="shared" si="768"/>
        <v>0</v>
      </c>
      <c r="Z2344">
        <f t="shared" si="769"/>
        <v>0</v>
      </c>
      <c r="AA2344">
        <f t="shared" si="773"/>
        <v>0</v>
      </c>
      <c r="AB2344">
        <f t="shared" si="773"/>
        <v>0</v>
      </c>
      <c r="AC2344">
        <f t="shared" si="765"/>
        <v>0</v>
      </c>
      <c r="AD2344">
        <f t="shared" si="765"/>
        <v>0</v>
      </c>
      <c r="AE2344">
        <f t="shared" si="765"/>
        <v>0</v>
      </c>
      <c r="AF2344">
        <f t="shared" si="765"/>
        <v>0</v>
      </c>
      <c r="AG2344">
        <f t="shared" si="771"/>
        <v>0</v>
      </c>
      <c r="AH2344">
        <f t="shared" si="771"/>
        <v>0</v>
      </c>
      <c r="AI2344">
        <f t="shared" si="771"/>
        <v>0</v>
      </c>
      <c r="AJ2344">
        <f t="shared" si="771"/>
        <v>0</v>
      </c>
      <c r="AK2344">
        <f t="shared" si="774"/>
        <v>0</v>
      </c>
      <c r="AL2344">
        <f t="shared" si="774"/>
        <v>1</v>
      </c>
      <c r="AM2344">
        <f t="shared" si="774"/>
        <v>0</v>
      </c>
      <c r="AN2344">
        <f t="shared" si="774"/>
        <v>0</v>
      </c>
      <c r="AO2344">
        <f t="shared" si="774"/>
        <v>0</v>
      </c>
      <c r="AP2344">
        <f t="shared" si="774"/>
        <v>0</v>
      </c>
      <c r="AQ2344">
        <f t="shared" si="774"/>
        <v>0</v>
      </c>
      <c r="AR2344">
        <f t="shared" si="774"/>
        <v>0</v>
      </c>
      <c r="AS2344">
        <f t="shared" si="774"/>
        <v>0</v>
      </c>
      <c r="AT2344">
        <f t="shared" si="774"/>
        <v>0</v>
      </c>
      <c r="AU2344">
        <f t="shared" si="774"/>
        <v>0</v>
      </c>
      <c r="AV2344">
        <f t="shared" si="774"/>
        <v>0</v>
      </c>
      <c r="AW2344">
        <f t="shared" si="774"/>
        <v>0</v>
      </c>
    </row>
    <row r="2345" spans="1:49" x14ac:dyDescent="0.3">
      <c r="A2345" s="1" t="s">
        <v>2149</v>
      </c>
      <c r="B2345" s="1">
        <f t="shared" si="766"/>
        <v>1</v>
      </c>
      <c r="C2345" s="1">
        <f t="shared" si="757"/>
        <v>2</v>
      </c>
      <c r="D2345" s="1">
        <f t="shared" si="758"/>
        <v>2</v>
      </c>
      <c r="E2345" s="1">
        <f t="shared" si="759"/>
        <v>8</v>
      </c>
      <c r="F2345" s="1">
        <f t="shared" si="760"/>
        <v>4</v>
      </c>
      <c r="G2345" s="1">
        <f t="shared" si="761"/>
        <v>7</v>
      </c>
      <c r="H2345" s="2">
        <f t="shared" si="767"/>
        <v>0</v>
      </c>
      <c r="I2345" s="3">
        <f t="shared" si="762"/>
        <v>0.51998842592592587</v>
      </c>
      <c r="J2345" s="2">
        <f t="shared" si="763"/>
        <v>0</v>
      </c>
      <c r="K2345" s="2">
        <f t="shared" si="764"/>
        <v>0</v>
      </c>
      <c r="L2345" s="3">
        <f t="shared" si="768"/>
        <v>0</v>
      </c>
      <c r="Z2345">
        <f t="shared" si="769"/>
        <v>0</v>
      </c>
      <c r="AA2345">
        <f t="shared" si="773"/>
        <v>0</v>
      </c>
      <c r="AB2345">
        <f t="shared" si="773"/>
        <v>0</v>
      </c>
      <c r="AC2345">
        <f t="shared" si="765"/>
        <v>0</v>
      </c>
      <c r="AD2345">
        <f t="shared" si="765"/>
        <v>0</v>
      </c>
      <c r="AE2345">
        <f t="shared" si="765"/>
        <v>0</v>
      </c>
      <c r="AF2345">
        <f t="shared" si="765"/>
        <v>0</v>
      </c>
      <c r="AG2345">
        <f t="shared" si="771"/>
        <v>0</v>
      </c>
      <c r="AH2345">
        <f t="shared" si="771"/>
        <v>0</v>
      </c>
      <c r="AI2345">
        <f t="shared" si="771"/>
        <v>0</v>
      </c>
      <c r="AJ2345">
        <f t="shared" si="771"/>
        <v>0</v>
      </c>
      <c r="AK2345">
        <f t="shared" si="774"/>
        <v>0</v>
      </c>
      <c r="AL2345">
        <f t="shared" si="774"/>
        <v>1</v>
      </c>
      <c r="AM2345">
        <f t="shared" si="774"/>
        <v>0</v>
      </c>
      <c r="AN2345">
        <f t="shared" si="774"/>
        <v>0</v>
      </c>
      <c r="AO2345">
        <f t="shared" si="774"/>
        <v>0</v>
      </c>
      <c r="AP2345">
        <f t="shared" si="774"/>
        <v>0</v>
      </c>
      <c r="AQ2345">
        <f t="shared" si="774"/>
        <v>0</v>
      </c>
      <c r="AR2345">
        <f t="shared" si="774"/>
        <v>0</v>
      </c>
      <c r="AS2345">
        <f t="shared" si="774"/>
        <v>0</v>
      </c>
      <c r="AT2345">
        <f t="shared" si="774"/>
        <v>0</v>
      </c>
      <c r="AU2345">
        <f t="shared" si="774"/>
        <v>0</v>
      </c>
      <c r="AV2345">
        <f t="shared" si="774"/>
        <v>0</v>
      </c>
      <c r="AW2345">
        <f t="shared" si="774"/>
        <v>0</v>
      </c>
    </row>
    <row r="2346" spans="1:49" x14ac:dyDescent="0.3">
      <c r="A2346" s="1" t="s">
        <v>2150</v>
      </c>
      <c r="B2346" s="1">
        <f t="shared" si="766"/>
        <v>1</v>
      </c>
      <c r="C2346" s="1">
        <f t="shared" si="757"/>
        <v>2</v>
      </c>
      <c r="D2346" s="1">
        <f t="shared" si="758"/>
        <v>2</v>
      </c>
      <c r="E2346" s="1">
        <f t="shared" si="759"/>
        <v>8</v>
      </c>
      <c r="F2346" s="1">
        <f t="shared" si="760"/>
        <v>5</v>
      </c>
      <c r="G2346" s="1">
        <f t="shared" si="761"/>
        <v>6</v>
      </c>
      <c r="H2346" s="2">
        <f t="shared" si="767"/>
        <v>0</v>
      </c>
      <c r="I2346" s="3">
        <f t="shared" si="762"/>
        <v>0.52009259259259266</v>
      </c>
      <c r="J2346" s="2">
        <f t="shared" si="763"/>
        <v>0</v>
      </c>
      <c r="K2346" s="2">
        <f t="shared" si="764"/>
        <v>0</v>
      </c>
      <c r="L2346" s="3">
        <f t="shared" si="768"/>
        <v>0</v>
      </c>
      <c r="Z2346">
        <f t="shared" si="769"/>
        <v>0</v>
      </c>
      <c r="AA2346">
        <f t="shared" si="773"/>
        <v>0</v>
      </c>
      <c r="AB2346">
        <f t="shared" si="773"/>
        <v>0</v>
      </c>
      <c r="AC2346">
        <f t="shared" si="765"/>
        <v>0</v>
      </c>
      <c r="AD2346">
        <f t="shared" si="765"/>
        <v>0</v>
      </c>
      <c r="AE2346">
        <f t="shared" si="765"/>
        <v>0</v>
      </c>
      <c r="AF2346">
        <f t="shared" si="765"/>
        <v>0</v>
      </c>
      <c r="AG2346">
        <f t="shared" si="771"/>
        <v>0</v>
      </c>
      <c r="AH2346">
        <f t="shared" si="771"/>
        <v>0</v>
      </c>
      <c r="AI2346">
        <f t="shared" si="771"/>
        <v>0</v>
      </c>
      <c r="AJ2346">
        <f t="shared" si="771"/>
        <v>0</v>
      </c>
      <c r="AK2346">
        <f t="shared" si="774"/>
        <v>0</v>
      </c>
      <c r="AL2346">
        <f t="shared" si="774"/>
        <v>1</v>
      </c>
      <c r="AM2346">
        <f t="shared" si="774"/>
        <v>0</v>
      </c>
      <c r="AN2346">
        <f t="shared" si="774"/>
        <v>0</v>
      </c>
      <c r="AO2346">
        <f t="shared" si="774"/>
        <v>0</v>
      </c>
      <c r="AP2346">
        <f t="shared" si="774"/>
        <v>0</v>
      </c>
      <c r="AQ2346">
        <f t="shared" si="774"/>
        <v>0</v>
      </c>
      <c r="AR2346">
        <f t="shared" si="774"/>
        <v>0</v>
      </c>
      <c r="AS2346">
        <f t="shared" si="774"/>
        <v>0</v>
      </c>
      <c r="AT2346">
        <f t="shared" si="774"/>
        <v>0</v>
      </c>
      <c r="AU2346">
        <f t="shared" si="774"/>
        <v>0</v>
      </c>
      <c r="AV2346">
        <f t="shared" si="774"/>
        <v>0</v>
      </c>
      <c r="AW2346">
        <f t="shared" si="774"/>
        <v>0</v>
      </c>
    </row>
    <row r="2347" spans="1:49" x14ac:dyDescent="0.3">
      <c r="A2347" s="1" t="s">
        <v>2150</v>
      </c>
      <c r="B2347" s="1">
        <f t="shared" si="766"/>
        <v>1</v>
      </c>
      <c r="C2347" s="1">
        <f t="shared" si="757"/>
        <v>2</v>
      </c>
      <c r="D2347" s="1">
        <f t="shared" si="758"/>
        <v>2</v>
      </c>
      <c r="E2347" s="1">
        <f t="shared" si="759"/>
        <v>8</v>
      </c>
      <c r="F2347" s="1">
        <f t="shared" si="760"/>
        <v>5</v>
      </c>
      <c r="G2347" s="1">
        <f t="shared" si="761"/>
        <v>6</v>
      </c>
      <c r="H2347" s="2">
        <f t="shared" si="767"/>
        <v>0</v>
      </c>
      <c r="I2347" s="3">
        <f t="shared" si="762"/>
        <v>0.52009259259259266</v>
      </c>
      <c r="J2347" s="2">
        <f t="shared" si="763"/>
        <v>0</v>
      </c>
      <c r="K2347" s="2">
        <f t="shared" si="764"/>
        <v>0</v>
      </c>
      <c r="L2347" s="3">
        <f t="shared" si="768"/>
        <v>0</v>
      </c>
      <c r="Z2347">
        <f t="shared" si="769"/>
        <v>0</v>
      </c>
      <c r="AA2347">
        <f t="shared" ref="AA2347:AB2370" si="775">IF($B2347*10+$C2347=AA$1,1,0)</f>
        <v>0</v>
      </c>
      <c r="AB2347">
        <f t="shared" si="775"/>
        <v>0</v>
      </c>
      <c r="AC2347">
        <f t="shared" si="765"/>
        <v>0</v>
      </c>
      <c r="AD2347">
        <f t="shared" si="765"/>
        <v>0</v>
      </c>
      <c r="AE2347">
        <f t="shared" si="765"/>
        <v>0</v>
      </c>
      <c r="AF2347">
        <f t="shared" si="765"/>
        <v>0</v>
      </c>
      <c r="AG2347">
        <f t="shared" si="771"/>
        <v>0</v>
      </c>
      <c r="AH2347">
        <f t="shared" si="771"/>
        <v>0</v>
      </c>
      <c r="AI2347">
        <f t="shared" si="771"/>
        <v>0</v>
      </c>
      <c r="AJ2347">
        <f t="shared" si="771"/>
        <v>0</v>
      </c>
      <c r="AK2347">
        <f t="shared" si="774"/>
        <v>0</v>
      </c>
      <c r="AL2347">
        <f t="shared" si="774"/>
        <v>1</v>
      </c>
      <c r="AM2347">
        <f t="shared" si="774"/>
        <v>0</v>
      </c>
      <c r="AN2347">
        <f t="shared" si="774"/>
        <v>0</v>
      </c>
      <c r="AO2347">
        <f t="shared" si="774"/>
        <v>0</v>
      </c>
      <c r="AP2347">
        <f t="shared" si="774"/>
        <v>0</v>
      </c>
      <c r="AQ2347">
        <f t="shared" si="774"/>
        <v>0</v>
      </c>
      <c r="AR2347">
        <f t="shared" si="774"/>
        <v>0</v>
      </c>
      <c r="AS2347">
        <f t="shared" si="774"/>
        <v>0</v>
      </c>
      <c r="AT2347">
        <f t="shared" si="774"/>
        <v>0</v>
      </c>
      <c r="AU2347">
        <f t="shared" si="774"/>
        <v>0</v>
      </c>
      <c r="AV2347">
        <f t="shared" si="774"/>
        <v>0</v>
      </c>
      <c r="AW2347">
        <f t="shared" si="774"/>
        <v>0</v>
      </c>
    </row>
    <row r="2348" spans="1:49" x14ac:dyDescent="0.3">
      <c r="A2348" s="1" t="s">
        <v>2151</v>
      </c>
      <c r="B2348" s="1">
        <f t="shared" si="766"/>
        <v>1</v>
      </c>
      <c r="C2348" s="1">
        <f t="shared" si="757"/>
        <v>2</v>
      </c>
      <c r="D2348" s="1">
        <f t="shared" si="758"/>
        <v>2</v>
      </c>
      <c r="E2348" s="1">
        <f t="shared" si="759"/>
        <v>9</v>
      </c>
      <c r="F2348" s="1">
        <f t="shared" si="760"/>
        <v>1</v>
      </c>
      <c r="G2348" s="1">
        <f t="shared" si="761"/>
        <v>2</v>
      </c>
      <c r="H2348" s="2">
        <f t="shared" si="767"/>
        <v>0</v>
      </c>
      <c r="I2348" s="3">
        <f t="shared" si="762"/>
        <v>0.52027777777777773</v>
      </c>
      <c r="J2348" s="2">
        <f t="shared" si="763"/>
        <v>0</v>
      </c>
      <c r="K2348" s="2">
        <f t="shared" si="764"/>
        <v>0</v>
      </c>
      <c r="L2348" s="3">
        <f t="shared" si="768"/>
        <v>0</v>
      </c>
      <c r="Z2348">
        <f t="shared" si="769"/>
        <v>0</v>
      </c>
      <c r="AA2348">
        <f t="shared" si="775"/>
        <v>0</v>
      </c>
      <c r="AB2348">
        <f t="shared" si="775"/>
        <v>0</v>
      </c>
      <c r="AC2348">
        <f t="shared" si="765"/>
        <v>0</v>
      </c>
      <c r="AD2348">
        <f t="shared" si="765"/>
        <v>0</v>
      </c>
      <c r="AE2348">
        <f t="shared" si="765"/>
        <v>0</v>
      </c>
      <c r="AF2348">
        <f t="shared" si="765"/>
        <v>0</v>
      </c>
      <c r="AG2348">
        <f t="shared" si="771"/>
        <v>0</v>
      </c>
      <c r="AH2348">
        <f t="shared" si="771"/>
        <v>0</v>
      </c>
      <c r="AI2348">
        <f t="shared" si="771"/>
        <v>0</v>
      </c>
      <c r="AJ2348">
        <f t="shared" si="771"/>
        <v>0</v>
      </c>
      <c r="AK2348">
        <f t="shared" si="774"/>
        <v>0</v>
      </c>
      <c r="AL2348">
        <f t="shared" si="774"/>
        <v>1</v>
      </c>
      <c r="AM2348">
        <f t="shared" si="774"/>
        <v>0</v>
      </c>
      <c r="AN2348">
        <f t="shared" si="774"/>
        <v>0</v>
      </c>
      <c r="AO2348">
        <f t="shared" si="774"/>
        <v>0</v>
      </c>
      <c r="AP2348">
        <f t="shared" si="774"/>
        <v>0</v>
      </c>
      <c r="AQ2348">
        <f t="shared" si="774"/>
        <v>0</v>
      </c>
      <c r="AR2348">
        <f t="shared" si="774"/>
        <v>0</v>
      </c>
      <c r="AS2348">
        <f t="shared" si="774"/>
        <v>0</v>
      </c>
      <c r="AT2348">
        <f t="shared" si="774"/>
        <v>0</v>
      </c>
      <c r="AU2348">
        <f t="shared" si="774"/>
        <v>0</v>
      </c>
      <c r="AV2348">
        <f t="shared" si="774"/>
        <v>0</v>
      </c>
      <c r="AW2348">
        <f t="shared" si="774"/>
        <v>0</v>
      </c>
    </row>
    <row r="2349" spans="1:49" x14ac:dyDescent="0.3">
      <c r="A2349" s="1" t="s">
        <v>2152</v>
      </c>
      <c r="B2349" s="1">
        <f t="shared" si="766"/>
        <v>1</v>
      </c>
      <c r="C2349" s="1">
        <f t="shared" si="757"/>
        <v>2</v>
      </c>
      <c r="D2349" s="1">
        <f t="shared" si="758"/>
        <v>2</v>
      </c>
      <c r="E2349" s="1">
        <f t="shared" si="759"/>
        <v>9</v>
      </c>
      <c r="F2349" s="1">
        <f t="shared" si="760"/>
        <v>1</v>
      </c>
      <c r="G2349" s="1">
        <f t="shared" si="761"/>
        <v>4</v>
      </c>
      <c r="H2349" s="2">
        <f t="shared" si="767"/>
        <v>0</v>
      </c>
      <c r="I2349" s="3">
        <f t="shared" si="762"/>
        <v>0.52030092592592592</v>
      </c>
      <c r="J2349" s="2">
        <f t="shared" si="763"/>
        <v>0</v>
      </c>
      <c r="K2349" s="2">
        <f t="shared" si="764"/>
        <v>0</v>
      </c>
      <c r="L2349" s="3">
        <f t="shared" si="768"/>
        <v>0</v>
      </c>
      <c r="Z2349">
        <f t="shared" si="769"/>
        <v>0</v>
      </c>
      <c r="AA2349">
        <f t="shared" si="775"/>
        <v>0</v>
      </c>
      <c r="AB2349">
        <f t="shared" si="775"/>
        <v>0</v>
      </c>
      <c r="AC2349">
        <f t="shared" si="765"/>
        <v>0</v>
      </c>
      <c r="AD2349">
        <f t="shared" si="765"/>
        <v>0</v>
      </c>
      <c r="AE2349">
        <f t="shared" si="765"/>
        <v>0</v>
      </c>
      <c r="AF2349">
        <f t="shared" si="765"/>
        <v>0</v>
      </c>
      <c r="AG2349">
        <f t="shared" si="771"/>
        <v>0</v>
      </c>
      <c r="AH2349">
        <f t="shared" si="771"/>
        <v>0</v>
      </c>
      <c r="AI2349">
        <f t="shared" si="771"/>
        <v>0</v>
      </c>
      <c r="AJ2349">
        <f t="shared" si="771"/>
        <v>0</v>
      </c>
      <c r="AK2349">
        <f t="shared" si="774"/>
        <v>0</v>
      </c>
      <c r="AL2349">
        <f t="shared" si="774"/>
        <v>1</v>
      </c>
      <c r="AM2349">
        <f t="shared" si="774"/>
        <v>0</v>
      </c>
      <c r="AN2349">
        <f t="shared" si="774"/>
        <v>0</v>
      </c>
      <c r="AO2349">
        <f t="shared" si="774"/>
        <v>0</v>
      </c>
      <c r="AP2349">
        <f t="shared" si="774"/>
        <v>0</v>
      </c>
      <c r="AQ2349">
        <f t="shared" si="774"/>
        <v>0</v>
      </c>
      <c r="AR2349">
        <f t="shared" si="774"/>
        <v>0</v>
      </c>
      <c r="AS2349">
        <f t="shared" si="774"/>
        <v>0</v>
      </c>
      <c r="AT2349">
        <f t="shared" si="774"/>
        <v>0</v>
      </c>
      <c r="AU2349">
        <f t="shared" si="774"/>
        <v>0</v>
      </c>
      <c r="AV2349">
        <f t="shared" si="774"/>
        <v>0</v>
      </c>
      <c r="AW2349">
        <f t="shared" si="774"/>
        <v>0</v>
      </c>
    </row>
    <row r="2350" spans="1:49" x14ac:dyDescent="0.3">
      <c r="A2350" s="1" t="s">
        <v>2153</v>
      </c>
      <c r="B2350" s="1">
        <f t="shared" si="766"/>
        <v>1</v>
      </c>
      <c r="C2350" s="1">
        <f t="shared" si="757"/>
        <v>2</v>
      </c>
      <c r="D2350" s="1">
        <f t="shared" si="758"/>
        <v>2</v>
      </c>
      <c r="E2350" s="1">
        <f t="shared" si="759"/>
        <v>9</v>
      </c>
      <c r="F2350" s="1">
        <f t="shared" si="760"/>
        <v>1</v>
      </c>
      <c r="G2350" s="1">
        <f t="shared" si="761"/>
        <v>5</v>
      </c>
      <c r="H2350" s="2">
        <f t="shared" si="767"/>
        <v>0</v>
      </c>
      <c r="I2350" s="3">
        <f t="shared" si="762"/>
        <v>0.52031250000000007</v>
      </c>
      <c r="J2350" s="2">
        <f t="shared" si="763"/>
        <v>0</v>
      </c>
      <c r="K2350" s="2">
        <f t="shared" si="764"/>
        <v>0</v>
      </c>
      <c r="L2350" s="3">
        <f t="shared" si="768"/>
        <v>0</v>
      </c>
      <c r="Z2350">
        <f t="shared" si="769"/>
        <v>0</v>
      </c>
      <c r="AA2350">
        <f t="shared" si="775"/>
        <v>0</v>
      </c>
      <c r="AB2350">
        <f t="shared" si="775"/>
        <v>0</v>
      </c>
      <c r="AC2350">
        <f t="shared" si="765"/>
        <v>0</v>
      </c>
      <c r="AD2350">
        <f t="shared" si="765"/>
        <v>0</v>
      </c>
      <c r="AE2350">
        <f t="shared" si="765"/>
        <v>0</v>
      </c>
      <c r="AF2350">
        <f t="shared" si="765"/>
        <v>0</v>
      </c>
      <c r="AG2350">
        <f t="shared" si="771"/>
        <v>0</v>
      </c>
      <c r="AH2350">
        <f t="shared" si="771"/>
        <v>0</v>
      </c>
      <c r="AI2350">
        <f t="shared" si="771"/>
        <v>0</v>
      </c>
      <c r="AJ2350">
        <f t="shared" si="771"/>
        <v>0</v>
      </c>
      <c r="AK2350">
        <f t="shared" si="774"/>
        <v>0</v>
      </c>
      <c r="AL2350">
        <f t="shared" si="774"/>
        <v>1</v>
      </c>
      <c r="AM2350">
        <f t="shared" si="774"/>
        <v>0</v>
      </c>
      <c r="AN2350">
        <f t="shared" si="774"/>
        <v>0</v>
      </c>
      <c r="AO2350">
        <f t="shared" si="774"/>
        <v>0</v>
      </c>
      <c r="AP2350">
        <f t="shared" si="774"/>
        <v>0</v>
      </c>
      <c r="AQ2350">
        <f t="shared" si="774"/>
        <v>0</v>
      </c>
      <c r="AR2350">
        <f t="shared" si="774"/>
        <v>0</v>
      </c>
      <c r="AS2350">
        <f t="shared" si="774"/>
        <v>0</v>
      </c>
      <c r="AT2350">
        <f t="shared" si="774"/>
        <v>0</v>
      </c>
      <c r="AU2350">
        <f t="shared" si="774"/>
        <v>0</v>
      </c>
      <c r="AV2350">
        <f t="shared" si="774"/>
        <v>0</v>
      </c>
      <c r="AW2350">
        <f t="shared" si="774"/>
        <v>0</v>
      </c>
    </row>
    <row r="2351" spans="1:49" x14ac:dyDescent="0.3">
      <c r="A2351" s="1" t="s">
        <v>2154</v>
      </c>
      <c r="B2351" s="1">
        <f t="shared" si="766"/>
        <v>1</v>
      </c>
      <c r="C2351" s="1">
        <f t="shared" si="757"/>
        <v>2</v>
      </c>
      <c r="D2351" s="1">
        <f t="shared" si="758"/>
        <v>2</v>
      </c>
      <c r="E2351" s="1">
        <f t="shared" si="759"/>
        <v>9</v>
      </c>
      <c r="F2351" s="1">
        <f t="shared" si="760"/>
        <v>2</v>
      </c>
      <c r="G2351" s="1">
        <f t="shared" si="761"/>
        <v>7</v>
      </c>
      <c r="H2351" s="2">
        <f t="shared" si="767"/>
        <v>0</v>
      </c>
      <c r="I2351" s="3">
        <f t="shared" si="762"/>
        <v>0.52045138888888887</v>
      </c>
      <c r="J2351" s="2">
        <f t="shared" si="763"/>
        <v>0</v>
      </c>
      <c r="K2351" s="2">
        <f t="shared" si="764"/>
        <v>0</v>
      </c>
      <c r="L2351" s="3">
        <f t="shared" si="768"/>
        <v>0</v>
      </c>
      <c r="Z2351">
        <f t="shared" si="769"/>
        <v>0</v>
      </c>
      <c r="AA2351">
        <f t="shared" si="775"/>
        <v>0</v>
      </c>
      <c r="AB2351">
        <f t="shared" si="775"/>
        <v>0</v>
      </c>
      <c r="AC2351">
        <f t="shared" si="765"/>
        <v>0</v>
      </c>
      <c r="AD2351">
        <f t="shared" si="765"/>
        <v>0</v>
      </c>
      <c r="AE2351">
        <f t="shared" si="765"/>
        <v>0</v>
      </c>
      <c r="AF2351">
        <f t="shared" si="765"/>
        <v>0</v>
      </c>
      <c r="AG2351">
        <f t="shared" si="771"/>
        <v>0</v>
      </c>
      <c r="AH2351">
        <f t="shared" si="771"/>
        <v>0</v>
      </c>
      <c r="AI2351">
        <f t="shared" si="771"/>
        <v>0</v>
      </c>
      <c r="AJ2351">
        <f t="shared" si="771"/>
        <v>0</v>
      </c>
      <c r="AK2351">
        <f t="shared" si="774"/>
        <v>0</v>
      </c>
      <c r="AL2351">
        <f t="shared" si="774"/>
        <v>1</v>
      </c>
      <c r="AM2351">
        <f t="shared" si="774"/>
        <v>0</v>
      </c>
      <c r="AN2351">
        <f t="shared" si="774"/>
        <v>0</v>
      </c>
      <c r="AO2351">
        <f t="shared" si="774"/>
        <v>0</v>
      </c>
      <c r="AP2351">
        <f t="shared" si="774"/>
        <v>0</v>
      </c>
      <c r="AQ2351">
        <f t="shared" si="774"/>
        <v>0</v>
      </c>
      <c r="AR2351">
        <f t="shared" si="774"/>
        <v>0</v>
      </c>
      <c r="AS2351">
        <f t="shared" si="774"/>
        <v>0</v>
      </c>
      <c r="AT2351">
        <f t="shared" si="774"/>
        <v>0</v>
      </c>
      <c r="AU2351">
        <f t="shared" si="774"/>
        <v>0</v>
      </c>
      <c r="AV2351">
        <f t="shared" si="774"/>
        <v>0</v>
      </c>
      <c r="AW2351">
        <f t="shared" si="774"/>
        <v>0</v>
      </c>
    </row>
    <row r="2352" spans="1:49" x14ac:dyDescent="0.3">
      <c r="A2352" s="1" t="s">
        <v>2155</v>
      </c>
      <c r="B2352" s="1">
        <f t="shared" si="766"/>
        <v>1</v>
      </c>
      <c r="C2352" s="1">
        <f t="shared" si="757"/>
        <v>2</v>
      </c>
      <c r="D2352" s="1">
        <f t="shared" si="758"/>
        <v>2</v>
      </c>
      <c r="E2352" s="1">
        <f t="shared" si="759"/>
        <v>9</v>
      </c>
      <c r="F2352" s="1">
        <f t="shared" si="760"/>
        <v>3</v>
      </c>
      <c r="G2352" s="1">
        <f t="shared" si="761"/>
        <v>1</v>
      </c>
      <c r="H2352" s="2">
        <f t="shared" si="767"/>
        <v>0</v>
      </c>
      <c r="I2352" s="3">
        <f t="shared" si="762"/>
        <v>0.52049768518518513</v>
      </c>
      <c r="J2352" s="2">
        <f t="shared" si="763"/>
        <v>0</v>
      </c>
      <c r="K2352" s="2">
        <f t="shared" si="764"/>
        <v>0</v>
      </c>
      <c r="L2352" s="3">
        <f t="shared" si="768"/>
        <v>0</v>
      </c>
      <c r="Z2352">
        <f t="shared" si="769"/>
        <v>0</v>
      </c>
      <c r="AA2352">
        <f t="shared" si="775"/>
        <v>0</v>
      </c>
      <c r="AB2352">
        <f t="shared" si="775"/>
        <v>0</v>
      </c>
      <c r="AC2352">
        <f t="shared" si="765"/>
        <v>0</v>
      </c>
      <c r="AD2352">
        <f t="shared" si="765"/>
        <v>0</v>
      </c>
      <c r="AE2352">
        <f t="shared" si="765"/>
        <v>0</v>
      </c>
      <c r="AF2352">
        <f t="shared" si="765"/>
        <v>0</v>
      </c>
      <c r="AG2352">
        <f t="shared" si="771"/>
        <v>0</v>
      </c>
      <c r="AH2352">
        <f t="shared" si="771"/>
        <v>0</v>
      </c>
      <c r="AI2352">
        <f t="shared" si="771"/>
        <v>0</v>
      </c>
      <c r="AJ2352">
        <f t="shared" si="771"/>
        <v>0</v>
      </c>
      <c r="AK2352">
        <f t="shared" si="774"/>
        <v>0</v>
      </c>
      <c r="AL2352">
        <f t="shared" si="774"/>
        <v>1</v>
      </c>
      <c r="AM2352">
        <f t="shared" si="774"/>
        <v>0</v>
      </c>
      <c r="AN2352">
        <f t="shared" si="774"/>
        <v>0</v>
      </c>
      <c r="AO2352">
        <f t="shared" si="774"/>
        <v>0</v>
      </c>
      <c r="AP2352">
        <f t="shared" si="774"/>
        <v>0</v>
      </c>
      <c r="AQ2352">
        <f t="shared" si="774"/>
        <v>0</v>
      </c>
      <c r="AR2352">
        <f t="shared" si="774"/>
        <v>0</v>
      </c>
      <c r="AS2352">
        <f t="shared" si="774"/>
        <v>0</v>
      </c>
      <c r="AT2352">
        <f t="shared" si="774"/>
        <v>0</v>
      </c>
      <c r="AU2352">
        <f t="shared" si="774"/>
        <v>0</v>
      </c>
      <c r="AV2352">
        <f t="shared" si="774"/>
        <v>0</v>
      </c>
      <c r="AW2352">
        <f t="shared" si="774"/>
        <v>0</v>
      </c>
    </row>
    <row r="2353" spans="1:49" x14ac:dyDescent="0.3">
      <c r="A2353" s="1" t="s">
        <v>2156</v>
      </c>
      <c r="B2353" s="1">
        <f t="shared" si="766"/>
        <v>1</v>
      </c>
      <c r="C2353" s="1">
        <f t="shared" si="757"/>
        <v>2</v>
      </c>
      <c r="D2353" s="1">
        <f t="shared" si="758"/>
        <v>2</v>
      </c>
      <c r="E2353" s="1">
        <f t="shared" si="759"/>
        <v>9</v>
      </c>
      <c r="F2353" s="1">
        <f t="shared" si="760"/>
        <v>3</v>
      </c>
      <c r="G2353" s="1">
        <f t="shared" si="761"/>
        <v>2</v>
      </c>
      <c r="H2353" s="2">
        <f t="shared" si="767"/>
        <v>0</v>
      </c>
      <c r="I2353" s="3">
        <f t="shared" si="762"/>
        <v>0.52050925925925928</v>
      </c>
      <c r="J2353" s="2">
        <f t="shared" si="763"/>
        <v>0</v>
      </c>
      <c r="K2353" s="2">
        <f t="shared" si="764"/>
        <v>0</v>
      </c>
      <c r="L2353" s="3">
        <f t="shared" si="768"/>
        <v>0</v>
      </c>
      <c r="Z2353">
        <f t="shared" si="769"/>
        <v>0</v>
      </c>
      <c r="AA2353">
        <f t="shared" si="775"/>
        <v>0</v>
      </c>
      <c r="AB2353">
        <f t="shared" si="775"/>
        <v>0</v>
      </c>
      <c r="AC2353">
        <f t="shared" si="765"/>
        <v>0</v>
      </c>
      <c r="AD2353">
        <f t="shared" si="765"/>
        <v>0</v>
      </c>
      <c r="AE2353">
        <f t="shared" si="765"/>
        <v>0</v>
      </c>
      <c r="AF2353">
        <f t="shared" si="765"/>
        <v>0</v>
      </c>
      <c r="AG2353">
        <f t="shared" si="771"/>
        <v>0</v>
      </c>
      <c r="AH2353">
        <f t="shared" si="771"/>
        <v>0</v>
      </c>
      <c r="AI2353">
        <f t="shared" si="771"/>
        <v>0</v>
      </c>
      <c r="AJ2353">
        <f t="shared" si="771"/>
        <v>0</v>
      </c>
      <c r="AK2353">
        <f t="shared" si="774"/>
        <v>0</v>
      </c>
      <c r="AL2353">
        <f t="shared" si="774"/>
        <v>1</v>
      </c>
      <c r="AM2353">
        <f t="shared" si="774"/>
        <v>0</v>
      </c>
      <c r="AN2353">
        <f t="shared" si="774"/>
        <v>0</v>
      </c>
      <c r="AO2353">
        <f t="shared" si="774"/>
        <v>0</v>
      </c>
      <c r="AP2353">
        <f t="shared" si="774"/>
        <v>0</v>
      </c>
      <c r="AQ2353">
        <f t="shared" si="774"/>
        <v>0</v>
      </c>
      <c r="AR2353">
        <f t="shared" si="774"/>
        <v>0</v>
      </c>
      <c r="AS2353">
        <f t="shared" si="774"/>
        <v>0</v>
      </c>
      <c r="AT2353">
        <f t="shared" si="774"/>
        <v>0</v>
      </c>
      <c r="AU2353">
        <f t="shared" si="774"/>
        <v>0</v>
      </c>
      <c r="AV2353">
        <f t="shared" si="774"/>
        <v>0</v>
      </c>
      <c r="AW2353">
        <f t="shared" si="774"/>
        <v>0</v>
      </c>
    </row>
    <row r="2354" spans="1:49" x14ac:dyDescent="0.3">
      <c r="A2354" s="1" t="s">
        <v>2156</v>
      </c>
      <c r="B2354" s="1">
        <f t="shared" si="766"/>
        <v>1</v>
      </c>
      <c r="C2354" s="1">
        <f t="shared" si="757"/>
        <v>2</v>
      </c>
      <c r="D2354" s="1">
        <f t="shared" si="758"/>
        <v>2</v>
      </c>
      <c r="E2354" s="1">
        <f t="shared" si="759"/>
        <v>9</v>
      </c>
      <c r="F2354" s="1">
        <f t="shared" si="760"/>
        <v>3</v>
      </c>
      <c r="G2354" s="1">
        <f t="shared" si="761"/>
        <v>2</v>
      </c>
      <c r="H2354" s="2">
        <f t="shared" si="767"/>
        <v>0</v>
      </c>
      <c r="I2354" s="3">
        <f t="shared" si="762"/>
        <v>0.52050925925925928</v>
      </c>
      <c r="J2354" s="2">
        <f t="shared" si="763"/>
        <v>0</v>
      </c>
      <c r="K2354" s="2">
        <f t="shared" si="764"/>
        <v>0</v>
      </c>
      <c r="L2354" s="3">
        <f t="shared" si="768"/>
        <v>0</v>
      </c>
      <c r="Z2354">
        <f t="shared" si="769"/>
        <v>0</v>
      </c>
      <c r="AA2354">
        <f t="shared" si="775"/>
        <v>0</v>
      </c>
      <c r="AB2354">
        <f t="shared" si="775"/>
        <v>0</v>
      </c>
      <c r="AC2354">
        <f t="shared" si="765"/>
        <v>0</v>
      </c>
      <c r="AD2354">
        <f t="shared" si="765"/>
        <v>0</v>
      </c>
      <c r="AE2354">
        <f t="shared" si="765"/>
        <v>0</v>
      </c>
      <c r="AF2354">
        <f t="shared" si="765"/>
        <v>0</v>
      </c>
      <c r="AG2354">
        <f t="shared" si="771"/>
        <v>0</v>
      </c>
      <c r="AH2354">
        <f t="shared" si="771"/>
        <v>0</v>
      </c>
      <c r="AI2354">
        <f t="shared" si="771"/>
        <v>0</v>
      </c>
      <c r="AJ2354">
        <f t="shared" si="771"/>
        <v>0</v>
      </c>
      <c r="AK2354">
        <f t="shared" si="774"/>
        <v>0</v>
      </c>
      <c r="AL2354">
        <f t="shared" si="774"/>
        <v>1</v>
      </c>
      <c r="AM2354">
        <f t="shared" si="774"/>
        <v>0</v>
      </c>
      <c r="AN2354">
        <f t="shared" si="774"/>
        <v>0</v>
      </c>
      <c r="AO2354">
        <f t="shared" si="774"/>
        <v>0</v>
      </c>
      <c r="AP2354">
        <f t="shared" si="774"/>
        <v>0</v>
      </c>
      <c r="AQ2354">
        <f t="shared" si="774"/>
        <v>0</v>
      </c>
      <c r="AR2354">
        <f t="shared" si="774"/>
        <v>0</v>
      </c>
      <c r="AS2354">
        <f t="shared" si="774"/>
        <v>0</v>
      </c>
      <c r="AT2354">
        <f t="shared" si="774"/>
        <v>0</v>
      </c>
      <c r="AU2354">
        <f t="shared" si="774"/>
        <v>0</v>
      </c>
      <c r="AV2354">
        <f t="shared" si="774"/>
        <v>0</v>
      </c>
      <c r="AW2354">
        <f t="shared" si="774"/>
        <v>0</v>
      </c>
    </row>
    <row r="2355" spans="1:49" x14ac:dyDescent="0.3">
      <c r="A2355" s="1" t="s">
        <v>2157</v>
      </c>
      <c r="B2355" s="1">
        <f t="shared" si="766"/>
        <v>1</v>
      </c>
      <c r="C2355" s="1">
        <f t="shared" si="757"/>
        <v>2</v>
      </c>
      <c r="D2355" s="1">
        <f t="shared" si="758"/>
        <v>2</v>
      </c>
      <c r="E2355" s="1">
        <f t="shared" si="759"/>
        <v>9</v>
      </c>
      <c r="F2355" s="1">
        <f t="shared" si="760"/>
        <v>4</v>
      </c>
      <c r="G2355" s="1">
        <f t="shared" si="761"/>
        <v>3</v>
      </c>
      <c r="H2355" s="2">
        <f t="shared" si="767"/>
        <v>0</v>
      </c>
      <c r="I2355" s="3">
        <f t="shared" si="762"/>
        <v>0.52063657407407404</v>
      </c>
      <c r="J2355" s="2">
        <f t="shared" si="763"/>
        <v>0</v>
      </c>
      <c r="K2355" s="2">
        <f t="shared" si="764"/>
        <v>0</v>
      </c>
      <c r="L2355" s="3">
        <f t="shared" si="768"/>
        <v>0</v>
      </c>
      <c r="Z2355">
        <f t="shared" si="769"/>
        <v>0</v>
      </c>
      <c r="AA2355">
        <f t="shared" si="775"/>
        <v>0</v>
      </c>
      <c r="AB2355">
        <f t="shared" si="775"/>
        <v>0</v>
      </c>
      <c r="AC2355">
        <f t="shared" si="765"/>
        <v>0</v>
      </c>
      <c r="AD2355">
        <f t="shared" si="765"/>
        <v>0</v>
      </c>
      <c r="AE2355">
        <f t="shared" si="765"/>
        <v>0</v>
      </c>
      <c r="AF2355">
        <f t="shared" si="765"/>
        <v>0</v>
      </c>
      <c r="AG2355">
        <f t="shared" si="771"/>
        <v>0</v>
      </c>
      <c r="AH2355">
        <f t="shared" si="771"/>
        <v>0</v>
      </c>
      <c r="AI2355">
        <f t="shared" si="771"/>
        <v>0</v>
      </c>
      <c r="AJ2355">
        <f t="shared" si="771"/>
        <v>0</v>
      </c>
      <c r="AK2355">
        <f t="shared" si="774"/>
        <v>0</v>
      </c>
      <c r="AL2355">
        <f t="shared" si="774"/>
        <v>1</v>
      </c>
      <c r="AM2355">
        <f t="shared" si="774"/>
        <v>0</v>
      </c>
      <c r="AN2355">
        <f t="shared" si="774"/>
        <v>0</v>
      </c>
      <c r="AO2355">
        <f t="shared" si="774"/>
        <v>0</v>
      </c>
      <c r="AP2355">
        <f t="shared" si="774"/>
        <v>0</v>
      </c>
      <c r="AQ2355">
        <f t="shared" si="774"/>
        <v>0</v>
      </c>
      <c r="AR2355">
        <f t="shared" si="774"/>
        <v>0</v>
      </c>
      <c r="AS2355">
        <f t="shared" si="774"/>
        <v>0</v>
      </c>
      <c r="AT2355">
        <f t="shared" si="774"/>
        <v>0</v>
      </c>
      <c r="AU2355">
        <f t="shared" si="774"/>
        <v>0</v>
      </c>
      <c r="AV2355">
        <f t="shared" si="774"/>
        <v>0</v>
      </c>
      <c r="AW2355">
        <f t="shared" si="774"/>
        <v>0</v>
      </c>
    </row>
    <row r="2356" spans="1:49" x14ac:dyDescent="0.3">
      <c r="A2356" s="1" t="s">
        <v>2158</v>
      </c>
      <c r="B2356" s="1">
        <f t="shared" si="766"/>
        <v>1</v>
      </c>
      <c r="C2356" s="1">
        <f t="shared" si="757"/>
        <v>2</v>
      </c>
      <c r="D2356" s="1">
        <f t="shared" si="758"/>
        <v>2</v>
      </c>
      <c r="E2356" s="1">
        <f t="shared" si="759"/>
        <v>9</v>
      </c>
      <c r="F2356" s="1">
        <f t="shared" si="760"/>
        <v>4</v>
      </c>
      <c r="G2356" s="1">
        <f t="shared" si="761"/>
        <v>5</v>
      </c>
      <c r="H2356" s="2">
        <f t="shared" si="767"/>
        <v>0</v>
      </c>
      <c r="I2356" s="3">
        <f t="shared" si="762"/>
        <v>0.52065972222222223</v>
      </c>
      <c r="J2356" s="2">
        <f t="shared" si="763"/>
        <v>0</v>
      </c>
      <c r="K2356" s="2">
        <f t="shared" si="764"/>
        <v>0</v>
      </c>
      <c r="L2356" s="3">
        <f t="shared" si="768"/>
        <v>0</v>
      </c>
      <c r="Z2356">
        <f t="shared" si="769"/>
        <v>0</v>
      </c>
      <c r="AA2356">
        <f t="shared" si="775"/>
        <v>0</v>
      </c>
      <c r="AB2356">
        <f t="shared" si="775"/>
        <v>0</v>
      </c>
      <c r="AC2356">
        <f t="shared" si="765"/>
        <v>0</v>
      </c>
      <c r="AD2356">
        <f t="shared" si="765"/>
        <v>0</v>
      </c>
      <c r="AE2356">
        <f t="shared" si="765"/>
        <v>0</v>
      </c>
      <c r="AF2356">
        <f t="shared" si="765"/>
        <v>0</v>
      </c>
      <c r="AG2356">
        <f t="shared" si="771"/>
        <v>0</v>
      </c>
      <c r="AH2356">
        <f t="shared" si="771"/>
        <v>0</v>
      </c>
      <c r="AI2356">
        <f t="shared" si="771"/>
        <v>0</v>
      </c>
      <c r="AJ2356">
        <f t="shared" si="771"/>
        <v>0</v>
      </c>
      <c r="AK2356">
        <f t="shared" si="774"/>
        <v>0</v>
      </c>
      <c r="AL2356">
        <f t="shared" si="774"/>
        <v>1</v>
      </c>
      <c r="AM2356">
        <f t="shared" si="774"/>
        <v>0</v>
      </c>
      <c r="AN2356">
        <f t="shared" si="774"/>
        <v>0</v>
      </c>
      <c r="AO2356">
        <f t="shared" si="774"/>
        <v>0</v>
      </c>
      <c r="AP2356">
        <f t="shared" si="774"/>
        <v>0</v>
      </c>
      <c r="AQ2356">
        <f t="shared" si="774"/>
        <v>0</v>
      </c>
      <c r="AR2356">
        <f t="shared" si="774"/>
        <v>0</v>
      </c>
      <c r="AS2356">
        <f t="shared" si="774"/>
        <v>0</v>
      </c>
      <c r="AT2356">
        <f t="shared" si="774"/>
        <v>0</v>
      </c>
      <c r="AU2356">
        <f t="shared" si="774"/>
        <v>0</v>
      </c>
      <c r="AV2356">
        <f t="shared" si="774"/>
        <v>0</v>
      </c>
      <c r="AW2356">
        <f t="shared" si="774"/>
        <v>0</v>
      </c>
    </row>
    <row r="2357" spans="1:49" x14ac:dyDescent="0.3">
      <c r="A2357" s="1" t="s">
        <v>2159</v>
      </c>
      <c r="B2357" s="1">
        <f t="shared" si="766"/>
        <v>1</v>
      </c>
      <c r="C2357" s="1">
        <f t="shared" si="757"/>
        <v>2</v>
      </c>
      <c r="D2357" s="1">
        <f t="shared" si="758"/>
        <v>2</v>
      </c>
      <c r="E2357" s="1">
        <f t="shared" si="759"/>
        <v>9</v>
      </c>
      <c r="F2357" s="1">
        <f t="shared" si="760"/>
        <v>4</v>
      </c>
      <c r="G2357" s="1">
        <f t="shared" si="761"/>
        <v>7</v>
      </c>
      <c r="H2357" s="2">
        <f t="shared" si="767"/>
        <v>0</v>
      </c>
      <c r="I2357" s="3">
        <f t="shared" si="762"/>
        <v>0.52068287037037042</v>
      </c>
      <c r="J2357" s="2">
        <f t="shared" si="763"/>
        <v>0</v>
      </c>
      <c r="K2357" s="2">
        <f t="shared" si="764"/>
        <v>0</v>
      </c>
      <c r="L2357" s="3">
        <f t="shared" si="768"/>
        <v>0</v>
      </c>
      <c r="Z2357">
        <f t="shared" si="769"/>
        <v>0</v>
      </c>
      <c r="AA2357">
        <f t="shared" si="775"/>
        <v>0</v>
      </c>
      <c r="AB2357">
        <f t="shared" si="775"/>
        <v>0</v>
      </c>
      <c r="AC2357">
        <f t="shared" si="765"/>
        <v>0</v>
      </c>
      <c r="AD2357">
        <f t="shared" si="765"/>
        <v>0</v>
      </c>
      <c r="AE2357">
        <f t="shared" si="765"/>
        <v>0</v>
      </c>
      <c r="AF2357">
        <f t="shared" si="765"/>
        <v>0</v>
      </c>
      <c r="AG2357">
        <f t="shared" si="771"/>
        <v>0</v>
      </c>
      <c r="AH2357">
        <f t="shared" si="771"/>
        <v>0</v>
      </c>
      <c r="AI2357">
        <f t="shared" si="771"/>
        <v>0</v>
      </c>
      <c r="AJ2357">
        <f t="shared" si="771"/>
        <v>0</v>
      </c>
      <c r="AK2357">
        <f t="shared" si="774"/>
        <v>0</v>
      </c>
      <c r="AL2357">
        <f t="shared" si="774"/>
        <v>1</v>
      </c>
      <c r="AM2357">
        <f t="shared" si="774"/>
        <v>0</v>
      </c>
      <c r="AN2357">
        <f t="shared" si="774"/>
        <v>0</v>
      </c>
      <c r="AO2357">
        <f t="shared" si="774"/>
        <v>0</v>
      </c>
      <c r="AP2357">
        <f t="shared" si="774"/>
        <v>0</v>
      </c>
      <c r="AQ2357">
        <f t="shared" si="774"/>
        <v>0</v>
      </c>
      <c r="AR2357">
        <f t="shared" ref="AK2357:AW2377" si="776">IF($B2357*10+$C2357=AR$1,1,0)</f>
        <v>0</v>
      </c>
      <c r="AS2357">
        <f t="shared" si="776"/>
        <v>0</v>
      </c>
      <c r="AT2357">
        <f t="shared" si="776"/>
        <v>0</v>
      </c>
      <c r="AU2357">
        <f t="shared" si="776"/>
        <v>0</v>
      </c>
      <c r="AV2357">
        <f t="shared" si="776"/>
        <v>0</v>
      </c>
      <c r="AW2357">
        <f t="shared" si="776"/>
        <v>0</v>
      </c>
    </row>
    <row r="2358" spans="1:49" x14ac:dyDescent="0.3">
      <c r="A2358" s="1" t="s">
        <v>2160</v>
      </c>
      <c r="B2358" s="1">
        <f t="shared" si="766"/>
        <v>1</v>
      </c>
      <c r="C2358" s="1">
        <f t="shared" si="757"/>
        <v>2</v>
      </c>
      <c r="D2358" s="1">
        <f t="shared" si="758"/>
        <v>2</v>
      </c>
      <c r="E2358" s="1">
        <f t="shared" si="759"/>
        <v>9</v>
      </c>
      <c r="F2358" s="1">
        <f t="shared" si="760"/>
        <v>5</v>
      </c>
      <c r="G2358" s="1">
        <f t="shared" si="761"/>
        <v>4</v>
      </c>
      <c r="H2358" s="2">
        <f t="shared" si="767"/>
        <v>0</v>
      </c>
      <c r="I2358" s="3">
        <f t="shared" si="762"/>
        <v>0.52076388888888892</v>
      </c>
      <c r="J2358" s="2">
        <f t="shared" si="763"/>
        <v>0</v>
      </c>
      <c r="K2358" s="2">
        <f t="shared" si="764"/>
        <v>0</v>
      </c>
      <c r="L2358" s="3">
        <f t="shared" si="768"/>
        <v>0</v>
      </c>
      <c r="Z2358">
        <f t="shared" si="769"/>
        <v>0</v>
      </c>
      <c r="AA2358">
        <f t="shared" si="775"/>
        <v>0</v>
      </c>
      <c r="AB2358">
        <f t="shared" si="775"/>
        <v>0</v>
      </c>
      <c r="AC2358">
        <f t="shared" si="765"/>
        <v>0</v>
      </c>
      <c r="AD2358">
        <f t="shared" si="765"/>
        <v>0</v>
      </c>
      <c r="AE2358">
        <f t="shared" si="765"/>
        <v>0</v>
      </c>
      <c r="AF2358">
        <f t="shared" si="765"/>
        <v>0</v>
      </c>
      <c r="AG2358">
        <f t="shared" si="771"/>
        <v>0</v>
      </c>
      <c r="AH2358">
        <f t="shared" si="771"/>
        <v>0</v>
      </c>
      <c r="AI2358">
        <f t="shared" si="771"/>
        <v>0</v>
      </c>
      <c r="AJ2358">
        <f t="shared" si="771"/>
        <v>0</v>
      </c>
      <c r="AK2358">
        <f t="shared" si="776"/>
        <v>0</v>
      </c>
      <c r="AL2358">
        <f t="shared" si="776"/>
        <v>1</v>
      </c>
      <c r="AM2358">
        <f t="shared" si="776"/>
        <v>0</v>
      </c>
      <c r="AN2358">
        <f t="shared" si="776"/>
        <v>0</v>
      </c>
      <c r="AO2358">
        <f t="shared" si="776"/>
        <v>0</v>
      </c>
      <c r="AP2358">
        <f t="shared" si="776"/>
        <v>0</v>
      </c>
      <c r="AQ2358">
        <f t="shared" si="776"/>
        <v>0</v>
      </c>
      <c r="AR2358">
        <f t="shared" si="776"/>
        <v>0</v>
      </c>
      <c r="AS2358">
        <f t="shared" si="776"/>
        <v>0</v>
      </c>
      <c r="AT2358">
        <f t="shared" si="776"/>
        <v>0</v>
      </c>
      <c r="AU2358">
        <f t="shared" si="776"/>
        <v>0</v>
      </c>
      <c r="AV2358">
        <f t="shared" si="776"/>
        <v>0</v>
      </c>
      <c r="AW2358">
        <f t="shared" si="776"/>
        <v>0</v>
      </c>
    </row>
    <row r="2359" spans="1:49" x14ac:dyDescent="0.3">
      <c r="A2359" s="1" t="s">
        <v>2161</v>
      </c>
      <c r="B2359" s="1">
        <f t="shared" si="766"/>
        <v>1</v>
      </c>
      <c r="C2359" s="1">
        <f t="shared" si="757"/>
        <v>2</v>
      </c>
      <c r="D2359" s="1">
        <f t="shared" si="758"/>
        <v>2</v>
      </c>
      <c r="E2359" s="1">
        <f t="shared" si="759"/>
        <v>9</v>
      </c>
      <c r="F2359" s="1">
        <f t="shared" si="760"/>
        <v>5</v>
      </c>
      <c r="G2359" s="1">
        <f t="shared" si="761"/>
        <v>5</v>
      </c>
      <c r="H2359" s="2">
        <f t="shared" si="767"/>
        <v>0</v>
      </c>
      <c r="I2359" s="3">
        <f t="shared" si="762"/>
        <v>0.52077546296296295</v>
      </c>
      <c r="J2359" s="2">
        <f t="shared" si="763"/>
        <v>0</v>
      </c>
      <c r="K2359" s="2">
        <f t="shared" si="764"/>
        <v>0</v>
      </c>
      <c r="L2359" s="3">
        <f t="shared" si="768"/>
        <v>0</v>
      </c>
      <c r="Z2359">
        <f t="shared" si="769"/>
        <v>0</v>
      </c>
      <c r="AA2359">
        <f t="shared" si="775"/>
        <v>0</v>
      </c>
      <c r="AB2359">
        <f t="shared" si="775"/>
        <v>0</v>
      </c>
      <c r="AC2359">
        <f t="shared" si="765"/>
        <v>0</v>
      </c>
      <c r="AD2359">
        <f t="shared" si="765"/>
        <v>0</v>
      </c>
      <c r="AE2359">
        <f t="shared" si="765"/>
        <v>0</v>
      </c>
      <c r="AF2359">
        <f t="shared" si="765"/>
        <v>0</v>
      </c>
      <c r="AG2359">
        <f t="shared" si="771"/>
        <v>0</v>
      </c>
      <c r="AH2359">
        <f t="shared" si="771"/>
        <v>0</v>
      </c>
      <c r="AI2359">
        <f t="shared" si="771"/>
        <v>0</v>
      </c>
      <c r="AJ2359">
        <f t="shared" si="771"/>
        <v>0</v>
      </c>
      <c r="AK2359">
        <f t="shared" si="776"/>
        <v>0</v>
      </c>
      <c r="AL2359">
        <f t="shared" si="776"/>
        <v>1</v>
      </c>
      <c r="AM2359">
        <f t="shared" si="776"/>
        <v>0</v>
      </c>
      <c r="AN2359">
        <f t="shared" si="776"/>
        <v>0</v>
      </c>
      <c r="AO2359">
        <f t="shared" si="776"/>
        <v>0</v>
      </c>
      <c r="AP2359">
        <f t="shared" si="776"/>
        <v>0</v>
      </c>
      <c r="AQ2359">
        <f t="shared" si="776"/>
        <v>0</v>
      </c>
      <c r="AR2359">
        <f t="shared" si="776"/>
        <v>0</v>
      </c>
      <c r="AS2359">
        <f t="shared" si="776"/>
        <v>0</v>
      </c>
      <c r="AT2359">
        <f t="shared" si="776"/>
        <v>0</v>
      </c>
      <c r="AU2359">
        <f t="shared" si="776"/>
        <v>0</v>
      </c>
      <c r="AV2359">
        <f t="shared" si="776"/>
        <v>0</v>
      </c>
      <c r="AW2359">
        <f t="shared" si="776"/>
        <v>0</v>
      </c>
    </row>
    <row r="2360" spans="1:49" x14ac:dyDescent="0.3">
      <c r="A2360" s="1" t="s">
        <v>2162</v>
      </c>
      <c r="B2360" s="1">
        <f t="shared" si="766"/>
        <v>1</v>
      </c>
      <c r="C2360" s="1">
        <f t="shared" si="757"/>
        <v>2</v>
      </c>
      <c r="D2360" s="1">
        <f t="shared" si="758"/>
        <v>3</v>
      </c>
      <c r="E2360" s="1">
        <f t="shared" si="759"/>
        <v>0</v>
      </c>
      <c r="F2360" s="1">
        <f t="shared" si="760"/>
        <v>0</v>
      </c>
      <c r="G2360" s="1">
        <f t="shared" si="761"/>
        <v>7</v>
      </c>
      <c r="H2360" s="2">
        <f t="shared" si="767"/>
        <v>0</v>
      </c>
      <c r="I2360" s="3">
        <f t="shared" si="762"/>
        <v>0.52091435185185186</v>
      </c>
      <c r="J2360" s="2">
        <f t="shared" si="763"/>
        <v>0</v>
      </c>
      <c r="K2360" s="2">
        <f t="shared" si="764"/>
        <v>0</v>
      </c>
      <c r="L2360" s="3">
        <f t="shared" si="768"/>
        <v>0</v>
      </c>
      <c r="Z2360">
        <f t="shared" si="769"/>
        <v>0</v>
      </c>
      <c r="AA2360">
        <f t="shared" si="775"/>
        <v>0</v>
      </c>
      <c r="AB2360">
        <f t="shared" si="775"/>
        <v>0</v>
      </c>
      <c r="AC2360">
        <f t="shared" si="765"/>
        <v>0</v>
      </c>
      <c r="AD2360">
        <f t="shared" si="765"/>
        <v>0</v>
      </c>
      <c r="AE2360">
        <f t="shared" si="765"/>
        <v>0</v>
      </c>
      <c r="AF2360">
        <f t="shared" si="765"/>
        <v>0</v>
      </c>
      <c r="AG2360">
        <f t="shared" si="771"/>
        <v>0</v>
      </c>
      <c r="AH2360">
        <f t="shared" si="771"/>
        <v>0</v>
      </c>
      <c r="AI2360">
        <f t="shared" si="771"/>
        <v>0</v>
      </c>
      <c r="AJ2360">
        <f t="shared" si="771"/>
        <v>0</v>
      </c>
      <c r="AK2360">
        <f t="shared" si="776"/>
        <v>0</v>
      </c>
      <c r="AL2360">
        <f t="shared" si="776"/>
        <v>1</v>
      </c>
      <c r="AM2360">
        <f t="shared" si="776"/>
        <v>0</v>
      </c>
      <c r="AN2360">
        <f t="shared" si="776"/>
        <v>0</v>
      </c>
      <c r="AO2360">
        <f t="shared" si="776"/>
        <v>0</v>
      </c>
      <c r="AP2360">
        <f t="shared" si="776"/>
        <v>0</v>
      </c>
      <c r="AQ2360">
        <f t="shared" si="776"/>
        <v>0</v>
      </c>
      <c r="AR2360">
        <f t="shared" si="776"/>
        <v>0</v>
      </c>
      <c r="AS2360">
        <f t="shared" si="776"/>
        <v>0</v>
      </c>
      <c r="AT2360">
        <f t="shared" si="776"/>
        <v>0</v>
      </c>
      <c r="AU2360">
        <f t="shared" si="776"/>
        <v>0</v>
      </c>
      <c r="AV2360">
        <f t="shared" si="776"/>
        <v>0</v>
      </c>
      <c r="AW2360">
        <f t="shared" si="776"/>
        <v>0</v>
      </c>
    </row>
    <row r="2361" spans="1:49" x14ac:dyDescent="0.3">
      <c r="A2361" s="1" t="s">
        <v>2163</v>
      </c>
      <c r="B2361" s="1">
        <f t="shared" si="766"/>
        <v>1</v>
      </c>
      <c r="C2361" s="1">
        <f t="shared" si="757"/>
        <v>2</v>
      </c>
      <c r="D2361" s="1">
        <f t="shared" si="758"/>
        <v>3</v>
      </c>
      <c r="E2361" s="1">
        <f t="shared" si="759"/>
        <v>0</v>
      </c>
      <c r="F2361" s="1">
        <f t="shared" si="760"/>
        <v>1</v>
      </c>
      <c r="G2361" s="1">
        <f t="shared" si="761"/>
        <v>1</v>
      </c>
      <c r="H2361" s="2">
        <f t="shared" si="767"/>
        <v>0</v>
      </c>
      <c r="I2361" s="3">
        <f t="shared" si="762"/>
        <v>0.52096064814814813</v>
      </c>
      <c r="J2361" s="2">
        <f t="shared" si="763"/>
        <v>0</v>
      </c>
      <c r="K2361" s="2">
        <f t="shared" si="764"/>
        <v>0</v>
      </c>
      <c r="L2361" s="3">
        <f t="shared" si="768"/>
        <v>0</v>
      </c>
      <c r="Z2361">
        <f t="shared" si="769"/>
        <v>0</v>
      </c>
      <c r="AA2361">
        <f t="shared" si="775"/>
        <v>0</v>
      </c>
      <c r="AB2361">
        <f t="shared" si="775"/>
        <v>0</v>
      </c>
      <c r="AC2361">
        <f t="shared" si="765"/>
        <v>0</v>
      </c>
      <c r="AD2361">
        <f t="shared" si="765"/>
        <v>0</v>
      </c>
      <c r="AE2361">
        <f t="shared" si="765"/>
        <v>0</v>
      </c>
      <c r="AF2361">
        <f t="shared" si="765"/>
        <v>0</v>
      </c>
      <c r="AG2361">
        <f t="shared" si="771"/>
        <v>0</v>
      </c>
      <c r="AH2361">
        <f t="shared" si="771"/>
        <v>0</v>
      </c>
      <c r="AI2361">
        <f t="shared" si="771"/>
        <v>0</v>
      </c>
      <c r="AJ2361">
        <f t="shared" si="771"/>
        <v>0</v>
      </c>
      <c r="AK2361">
        <f t="shared" si="776"/>
        <v>0</v>
      </c>
      <c r="AL2361">
        <f t="shared" si="776"/>
        <v>1</v>
      </c>
      <c r="AM2361">
        <f t="shared" si="776"/>
        <v>0</v>
      </c>
      <c r="AN2361">
        <f t="shared" si="776"/>
        <v>0</v>
      </c>
      <c r="AO2361">
        <f t="shared" si="776"/>
        <v>0</v>
      </c>
      <c r="AP2361">
        <f t="shared" si="776"/>
        <v>0</v>
      </c>
      <c r="AQ2361">
        <f t="shared" si="776"/>
        <v>0</v>
      </c>
      <c r="AR2361">
        <f t="shared" si="776"/>
        <v>0</v>
      </c>
      <c r="AS2361">
        <f t="shared" si="776"/>
        <v>0</v>
      </c>
      <c r="AT2361">
        <f t="shared" si="776"/>
        <v>0</v>
      </c>
      <c r="AU2361">
        <f t="shared" si="776"/>
        <v>0</v>
      </c>
      <c r="AV2361">
        <f t="shared" si="776"/>
        <v>0</v>
      </c>
      <c r="AW2361">
        <f t="shared" si="776"/>
        <v>0</v>
      </c>
    </row>
    <row r="2362" spans="1:49" x14ac:dyDescent="0.3">
      <c r="A2362" s="1" t="s">
        <v>2164</v>
      </c>
      <c r="B2362" s="1">
        <f t="shared" si="766"/>
        <v>1</v>
      </c>
      <c r="C2362" s="1">
        <f t="shared" si="757"/>
        <v>2</v>
      </c>
      <c r="D2362" s="1">
        <f t="shared" si="758"/>
        <v>3</v>
      </c>
      <c r="E2362" s="1">
        <f t="shared" si="759"/>
        <v>0</v>
      </c>
      <c r="F2362" s="1">
        <f t="shared" si="760"/>
        <v>2</v>
      </c>
      <c r="G2362" s="1">
        <f t="shared" si="761"/>
        <v>7</v>
      </c>
      <c r="H2362" s="2">
        <f t="shared" si="767"/>
        <v>0</v>
      </c>
      <c r="I2362" s="3">
        <f t="shared" si="762"/>
        <v>0.52114583333333331</v>
      </c>
      <c r="J2362" s="2">
        <f t="shared" si="763"/>
        <v>0</v>
      </c>
      <c r="K2362" s="2">
        <f t="shared" si="764"/>
        <v>0</v>
      </c>
      <c r="L2362" s="3">
        <f t="shared" si="768"/>
        <v>0</v>
      </c>
      <c r="Z2362">
        <f t="shared" si="769"/>
        <v>0</v>
      </c>
      <c r="AA2362">
        <f t="shared" si="775"/>
        <v>0</v>
      </c>
      <c r="AB2362">
        <f t="shared" si="775"/>
        <v>0</v>
      </c>
      <c r="AC2362">
        <f t="shared" si="765"/>
        <v>0</v>
      </c>
      <c r="AD2362">
        <f t="shared" si="765"/>
        <v>0</v>
      </c>
      <c r="AE2362">
        <f t="shared" si="765"/>
        <v>0</v>
      </c>
      <c r="AF2362">
        <f t="shared" si="765"/>
        <v>0</v>
      </c>
      <c r="AG2362">
        <f t="shared" si="771"/>
        <v>0</v>
      </c>
      <c r="AH2362">
        <f t="shared" si="771"/>
        <v>0</v>
      </c>
      <c r="AI2362">
        <f t="shared" si="771"/>
        <v>0</v>
      </c>
      <c r="AJ2362">
        <f t="shared" si="771"/>
        <v>0</v>
      </c>
      <c r="AK2362">
        <f t="shared" si="776"/>
        <v>0</v>
      </c>
      <c r="AL2362">
        <f t="shared" si="776"/>
        <v>1</v>
      </c>
      <c r="AM2362">
        <f t="shared" si="776"/>
        <v>0</v>
      </c>
      <c r="AN2362">
        <f t="shared" si="776"/>
        <v>0</v>
      </c>
      <c r="AO2362">
        <f t="shared" si="776"/>
        <v>0</v>
      </c>
      <c r="AP2362">
        <f t="shared" si="776"/>
        <v>0</v>
      </c>
      <c r="AQ2362">
        <f t="shared" si="776"/>
        <v>0</v>
      </c>
      <c r="AR2362">
        <f t="shared" si="776"/>
        <v>0</v>
      </c>
      <c r="AS2362">
        <f t="shared" si="776"/>
        <v>0</v>
      </c>
      <c r="AT2362">
        <f t="shared" si="776"/>
        <v>0</v>
      </c>
      <c r="AU2362">
        <f t="shared" si="776"/>
        <v>0</v>
      </c>
      <c r="AV2362">
        <f t="shared" si="776"/>
        <v>0</v>
      </c>
      <c r="AW2362">
        <f t="shared" si="776"/>
        <v>0</v>
      </c>
    </row>
    <row r="2363" spans="1:49" x14ac:dyDescent="0.3">
      <c r="A2363" s="1" t="s">
        <v>2164</v>
      </c>
      <c r="B2363" s="1">
        <f t="shared" si="766"/>
        <v>1</v>
      </c>
      <c r="C2363" s="1">
        <f t="shared" si="757"/>
        <v>2</v>
      </c>
      <c r="D2363" s="1">
        <f t="shared" si="758"/>
        <v>3</v>
      </c>
      <c r="E2363" s="1">
        <f t="shared" si="759"/>
        <v>0</v>
      </c>
      <c r="F2363" s="1">
        <f t="shared" si="760"/>
        <v>2</v>
      </c>
      <c r="G2363" s="1">
        <f t="shared" si="761"/>
        <v>7</v>
      </c>
      <c r="H2363" s="2">
        <f t="shared" si="767"/>
        <v>0</v>
      </c>
      <c r="I2363" s="3">
        <f t="shared" si="762"/>
        <v>0.52114583333333331</v>
      </c>
      <c r="J2363" s="2">
        <f t="shared" si="763"/>
        <v>0</v>
      </c>
      <c r="K2363" s="2">
        <f t="shared" si="764"/>
        <v>0</v>
      </c>
      <c r="L2363" s="3">
        <f t="shared" si="768"/>
        <v>0</v>
      </c>
      <c r="Z2363">
        <f t="shared" si="769"/>
        <v>0</v>
      </c>
      <c r="AA2363">
        <f t="shared" si="775"/>
        <v>0</v>
      </c>
      <c r="AB2363">
        <f t="shared" si="775"/>
        <v>0</v>
      </c>
      <c r="AC2363">
        <f t="shared" si="765"/>
        <v>0</v>
      </c>
      <c r="AD2363">
        <f t="shared" si="765"/>
        <v>0</v>
      </c>
      <c r="AE2363">
        <f t="shared" si="765"/>
        <v>0</v>
      </c>
      <c r="AF2363">
        <f t="shared" si="765"/>
        <v>0</v>
      </c>
      <c r="AG2363">
        <f t="shared" si="771"/>
        <v>0</v>
      </c>
      <c r="AH2363">
        <f t="shared" si="771"/>
        <v>0</v>
      </c>
      <c r="AI2363">
        <f t="shared" si="771"/>
        <v>0</v>
      </c>
      <c r="AJ2363">
        <f t="shared" si="771"/>
        <v>0</v>
      </c>
      <c r="AK2363">
        <f t="shared" si="776"/>
        <v>0</v>
      </c>
      <c r="AL2363">
        <f t="shared" si="776"/>
        <v>1</v>
      </c>
      <c r="AM2363">
        <f t="shared" si="776"/>
        <v>0</v>
      </c>
      <c r="AN2363">
        <f t="shared" si="776"/>
        <v>0</v>
      </c>
      <c r="AO2363">
        <f t="shared" si="776"/>
        <v>0</v>
      </c>
      <c r="AP2363">
        <f t="shared" si="776"/>
        <v>0</v>
      </c>
      <c r="AQ2363">
        <f t="shared" si="776"/>
        <v>0</v>
      </c>
      <c r="AR2363">
        <f t="shared" si="776"/>
        <v>0</v>
      </c>
      <c r="AS2363">
        <f t="shared" si="776"/>
        <v>0</v>
      </c>
      <c r="AT2363">
        <f t="shared" si="776"/>
        <v>0</v>
      </c>
      <c r="AU2363">
        <f t="shared" si="776"/>
        <v>0</v>
      </c>
      <c r="AV2363">
        <f t="shared" si="776"/>
        <v>0</v>
      </c>
      <c r="AW2363">
        <f t="shared" si="776"/>
        <v>0</v>
      </c>
    </row>
    <row r="2364" spans="1:49" x14ac:dyDescent="0.3">
      <c r="A2364" s="1" t="s">
        <v>2165</v>
      </c>
      <c r="B2364" s="1">
        <f t="shared" si="766"/>
        <v>1</v>
      </c>
      <c r="C2364" s="1">
        <f t="shared" si="757"/>
        <v>2</v>
      </c>
      <c r="D2364" s="1">
        <f t="shared" si="758"/>
        <v>3</v>
      </c>
      <c r="E2364" s="1">
        <f t="shared" si="759"/>
        <v>0</v>
      </c>
      <c r="F2364" s="1">
        <f t="shared" si="760"/>
        <v>4</v>
      </c>
      <c r="G2364" s="1">
        <f t="shared" si="761"/>
        <v>4</v>
      </c>
      <c r="H2364" s="2">
        <f t="shared" si="767"/>
        <v>0</v>
      </c>
      <c r="I2364" s="3">
        <f t="shared" si="762"/>
        <v>0.52134259259259264</v>
      </c>
      <c r="J2364" s="2">
        <f t="shared" si="763"/>
        <v>0</v>
      </c>
      <c r="K2364" s="2">
        <f t="shared" si="764"/>
        <v>0</v>
      </c>
      <c r="L2364" s="3">
        <f t="shared" si="768"/>
        <v>0</v>
      </c>
      <c r="Z2364">
        <f t="shared" si="769"/>
        <v>0</v>
      </c>
      <c r="AA2364">
        <f t="shared" si="775"/>
        <v>0</v>
      </c>
      <c r="AB2364">
        <f t="shared" si="775"/>
        <v>0</v>
      </c>
      <c r="AC2364">
        <f t="shared" si="765"/>
        <v>0</v>
      </c>
      <c r="AD2364">
        <f t="shared" si="765"/>
        <v>0</v>
      </c>
      <c r="AE2364">
        <f t="shared" si="765"/>
        <v>0</v>
      </c>
      <c r="AF2364">
        <f t="shared" si="765"/>
        <v>0</v>
      </c>
      <c r="AG2364">
        <f t="shared" si="771"/>
        <v>0</v>
      </c>
      <c r="AH2364">
        <f t="shared" si="771"/>
        <v>0</v>
      </c>
      <c r="AI2364">
        <f t="shared" si="771"/>
        <v>0</v>
      </c>
      <c r="AJ2364">
        <f t="shared" si="771"/>
        <v>0</v>
      </c>
      <c r="AK2364">
        <f t="shared" si="776"/>
        <v>0</v>
      </c>
      <c r="AL2364">
        <f t="shared" si="776"/>
        <v>1</v>
      </c>
      <c r="AM2364">
        <f t="shared" si="776"/>
        <v>0</v>
      </c>
      <c r="AN2364">
        <f t="shared" si="776"/>
        <v>0</v>
      </c>
      <c r="AO2364">
        <f t="shared" si="776"/>
        <v>0</v>
      </c>
      <c r="AP2364">
        <f t="shared" si="776"/>
        <v>0</v>
      </c>
      <c r="AQ2364">
        <f t="shared" si="776"/>
        <v>0</v>
      </c>
      <c r="AR2364">
        <f t="shared" si="776"/>
        <v>0</v>
      </c>
      <c r="AS2364">
        <f t="shared" si="776"/>
        <v>0</v>
      </c>
      <c r="AT2364">
        <f t="shared" si="776"/>
        <v>0</v>
      </c>
      <c r="AU2364">
        <f t="shared" si="776"/>
        <v>0</v>
      </c>
      <c r="AV2364">
        <f t="shared" si="776"/>
        <v>0</v>
      </c>
      <c r="AW2364">
        <f t="shared" si="776"/>
        <v>0</v>
      </c>
    </row>
    <row r="2365" spans="1:49" x14ac:dyDescent="0.3">
      <c r="A2365" s="1" t="s">
        <v>2166</v>
      </c>
      <c r="B2365" s="1">
        <f t="shared" si="766"/>
        <v>1</v>
      </c>
      <c r="C2365" s="1">
        <f t="shared" si="757"/>
        <v>2</v>
      </c>
      <c r="D2365" s="1">
        <f t="shared" si="758"/>
        <v>3</v>
      </c>
      <c r="E2365" s="1">
        <f t="shared" si="759"/>
        <v>0</v>
      </c>
      <c r="F2365" s="1">
        <f t="shared" si="760"/>
        <v>4</v>
      </c>
      <c r="G2365" s="1">
        <f t="shared" si="761"/>
        <v>5</v>
      </c>
      <c r="H2365" s="2">
        <f t="shared" si="767"/>
        <v>0</v>
      </c>
      <c r="I2365" s="3">
        <f t="shared" si="762"/>
        <v>0.52135416666666667</v>
      </c>
      <c r="J2365" s="2">
        <f t="shared" si="763"/>
        <v>0</v>
      </c>
      <c r="K2365" s="2">
        <f t="shared" si="764"/>
        <v>0</v>
      </c>
      <c r="L2365" s="3">
        <f t="shared" si="768"/>
        <v>0</v>
      </c>
      <c r="Z2365">
        <f t="shared" si="769"/>
        <v>0</v>
      </c>
      <c r="AA2365">
        <f t="shared" si="775"/>
        <v>0</v>
      </c>
      <c r="AB2365">
        <f t="shared" si="775"/>
        <v>0</v>
      </c>
      <c r="AC2365">
        <f t="shared" si="765"/>
        <v>0</v>
      </c>
      <c r="AD2365">
        <f t="shared" si="765"/>
        <v>0</v>
      </c>
      <c r="AE2365">
        <f t="shared" si="765"/>
        <v>0</v>
      </c>
      <c r="AF2365">
        <f t="shared" si="765"/>
        <v>0</v>
      </c>
      <c r="AG2365">
        <f t="shared" si="771"/>
        <v>0</v>
      </c>
      <c r="AH2365">
        <f t="shared" si="771"/>
        <v>0</v>
      </c>
      <c r="AI2365">
        <f t="shared" si="771"/>
        <v>0</v>
      </c>
      <c r="AJ2365">
        <f t="shared" si="771"/>
        <v>0</v>
      </c>
      <c r="AK2365">
        <f t="shared" si="776"/>
        <v>0</v>
      </c>
      <c r="AL2365">
        <f t="shared" si="776"/>
        <v>1</v>
      </c>
      <c r="AM2365">
        <f t="shared" si="776"/>
        <v>0</v>
      </c>
      <c r="AN2365">
        <f t="shared" si="776"/>
        <v>0</v>
      </c>
      <c r="AO2365">
        <f t="shared" si="776"/>
        <v>0</v>
      </c>
      <c r="AP2365">
        <f t="shared" si="776"/>
        <v>0</v>
      </c>
      <c r="AQ2365">
        <f t="shared" si="776"/>
        <v>0</v>
      </c>
      <c r="AR2365">
        <f t="shared" si="776"/>
        <v>0</v>
      </c>
      <c r="AS2365">
        <f t="shared" si="776"/>
        <v>0</v>
      </c>
      <c r="AT2365">
        <f t="shared" si="776"/>
        <v>0</v>
      </c>
      <c r="AU2365">
        <f t="shared" si="776"/>
        <v>0</v>
      </c>
      <c r="AV2365">
        <f t="shared" si="776"/>
        <v>0</v>
      </c>
      <c r="AW2365">
        <f t="shared" si="776"/>
        <v>0</v>
      </c>
    </row>
    <row r="2366" spans="1:49" x14ac:dyDescent="0.3">
      <c r="A2366" s="1" t="s">
        <v>2167</v>
      </c>
      <c r="B2366" s="1">
        <f t="shared" si="766"/>
        <v>1</v>
      </c>
      <c r="C2366" s="1">
        <f t="shared" si="757"/>
        <v>2</v>
      </c>
      <c r="D2366" s="1">
        <f t="shared" si="758"/>
        <v>3</v>
      </c>
      <c r="E2366" s="1">
        <f t="shared" si="759"/>
        <v>0</v>
      </c>
      <c r="F2366" s="1">
        <f t="shared" si="760"/>
        <v>5</v>
      </c>
      <c r="G2366" s="1">
        <f t="shared" si="761"/>
        <v>2</v>
      </c>
      <c r="H2366" s="2">
        <f t="shared" si="767"/>
        <v>0</v>
      </c>
      <c r="I2366" s="3">
        <f t="shared" si="762"/>
        <v>0.52143518518518517</v>
      </c>
      <c r="J2366" s="2">
        <f t="shared" si="763"/>
        <v>0</v>
      </c>
      <c r="K2366" s="2">
        <f t="shared" si="764"/>
        <v>0</v>
      </c>
      <c r="L2366" s="3">
        <f t="shared" si="768"/>
        <v>0</v>
      </c>
      <c r="Z2366">
        <f t="shared" si="769"/>
        <v>0</v>
      </c>
      <c r="AA2366">
        <f t="shared" si="775"/>
        <v>0</v>
      </c>
      <c r="AB2366">
        <f t="shared" si="775"/>
        <v>0</v>
      </c>
      <c r="AC2366">
        <f t="shared" si="765"/>
        <v>0</v>
      </c>
      <c r="AD2366">
        <f t="shared" si="765"/>
        <v>0</v>
      </c>
      <c r="AE2366">
        <f t="shared" si="765"/>
        <v>0</v>
      </c>
      <c r="AF2366">
        <f t="shared" si="765"/>
        <v>0</v>
      </c>
      <c r="AG2366">
        <f t="shared" si="771"/>
        <v>0</v>
      </c>
      <c r="AH2366">
        <f t="shared" si="771"/>
        <v>0</v>
      </c>
      <c r="AI2366">
        <f t="shared" si="771"/>
        <v>0</v>
      </c>
      <c r="AJ2366">
        <f t="shared" si="771"/>
        <v>0</v>
      </c>
      <c r="AK2366">
        <f t="shared" si="776"/>
        <v>0</v>
      </c>
      <c r="AL2366">
        <f t="shared" si="776"/>
        <v>1</v>
      </c>
      <c r="AM2366">
        <f t="shared" si="776"/>
        <v>0</v>
      </c>
      <c r="AN2366">
        <f t="shared" si="776"/>
        <v>0</v>
      </c>
      <c r="AO2366">
        <f t="shared" si="776"/>
        <v>0</v>
      </c>
      <c r="AP2366">
        <f t="shared" si="776"/>
        <v>0</v>
      </c>
      <c r="AQ2366">
        <f t="shared" si="776"/>
        <v>0</v>
      </c>
      <c r="AR2366">
        <f t="shared" si="776"/>
        <v>0</v>
      </c>
      <c r="AS2366">
        <f t="shared" si="776"/>
        <v>0</v>
      </c>
      <c r="AT2366">
        <f t="shared" si="776"/>
        <v>0</v>
      </c>
      <c r="AU2366">
        <f t="shared" si="776"/>
        <v>0</v>
      </c>
      <c r="AV2366">
        <f t="shared" si="776"/>
        <v>0</v>
      </c>
      <c r="AW2366">
        <f t="shared" si="776"/>
        <v>0</v>
      </c>
    </row>
    <row r="2367" spans="1:49" x14ac:dyDescent="0.3">
      <c r="A2367" s="1" t="s">
        <v>2168</v>
      </c>
      <c r="B2367" s="1">
        <f t="shared" si="766"/>
        <v>1</v>
      </c>
      <c r="C2367" s="1">
        <f t="shared" si="757"/>
        <v>2</v>
      </c>
      <c r="D2367" s="1">
        <f t="shared" si="758"/>
        <v>3</v>
      </c>
      <c r="E2367" s="1">
        <f t="shared" si="759"/>
        <v>0</v>
      </c>
      <c r="F2367" s="1">
        <f t="shared" si="760"/>
        <v>5</v>
      </c>
      <c r="G2367" s="1">
        <f t="shared" si="761"/>
        <v>6</v>
      </c>
      <c r="H2367" s="2">
        <f t="shared" si="767"/>
        <v>0</v>
      </c>
      <c r="I2367" s="3">
        <f t="shared" si="762"/>
        <v>0.52148148148148155</v>
      </c>
      <c r="J2367" s="2">
        <f t="shared" si="763"/>
        <v>0</v>
      </c>
      <c r="K2367" s="2">
        <f t="shared" si="764"/>
        <v>0</v>
      </c>
      <c r="L2367" s="3">
        <f t="shared" si="768"/>
        <v>0</v>
      </c>
      <c r="Z2367">
        <f t="shared" si="769"/>
        <v>0</v>
      </c>
      <c r="AA2367">
        <f t="shared" si="775"/>
        <v>0</v>
      </c>
      <c r="AB2367">
        <f t="shared" si="775"/>
        <v>0</v>
      </c>
      <c r="AC2367">
        <f t="shared" si="765"/>
        <v>0</v>
      </c>
      <c r="AD2367">
        <f t="shared" si="765"/>
        <v>0</v>
      </c>
      <c r="AE2367">
        <f t="shared" si="765"/>
        <v>0</v>
      </c>
      <c r="AF2367">
        <f t="shared" si="765"/>
        <v>0</v>
      </c>
      <c r="AG2367">
        <f t="shared" si="771"/>
        <v>0</v>
      </c>
      <c r="AH2367">
        <f t="shared" si="771"/>
        <v>0</v>
      </c>
      <c r="AI2367">
        <f t="shared" si="771"/>
        <v>0</v>
      </c>
      <c r="AJ2367">
        <f t="shared" si="771"/>
        <v>0</v>
      </c>
      <c r="AK2367">
        <f t="shared" si="776"/>
        <v>0</v>
      </c>
      <c r="AL2367">
        <f t="shared" si="776"/>
        <v>1</v>
      </c>
      <c r="AM2367">
        <f t="shared" si="776"/>
        <v>0</v>
      </c>
      <c r="AN2367">
        <f t="shared" si="776"/>
        <v>0</v>
      </c>
      <c r="AO2367">
        <f t="shared" si="776"/>
        <v>0</v>
      </c>
      <c r="AP2367">
        <f t="shared" si="776"/>
        <v>0</v>
      </c>
      <c r="AQ2367">
        <f t="shared" si="776"/>
        <v>0</v>
      </c>
      <c r="AR2367">
        <f t="shared" si="776"/>
        <v>0</v>
      </c>
      <c r="AS2367">
        <f t="shared" si="776"/>
        <v>0</v>
      </c>
      <c r="AT2367">
        <f t="shared" si="776"/>
        <v>0</v>
      </c>
      <c r="AU2367">
        <f t="shared" si="776"/>
        <v>0</v>
      </c>
      <c r="AV2367">
        <f t="shared" si="776"/>
        <v>0</v>
      </c>
      <c r="AW2367">
        <f t="shared" si="776"/>
        <v>0</v>
      </c>
    </row>
    <row r="2368" spans="1:49" x14ac:dyDescent="0.3">
      <c r="A2368" s="1" t="s">
        <v>2169</v>
      </c>
      <c r="B2368" s="1">
        <f t="shared" si="766"/>
        <v>1</v>
      </c>
      <c r="C2368" s="1">
        <f t="shared" si="757"/>
        <v>2</v>
      </c>
      <c r="D2368" s="1">
        <f t="shared" si="758"/>
        <v>3</v>
      </c>
      <c r="E2368" s="1">
        <f t="shared" si="759"/>
        <v>1</v>
      </c>
      <c r="F2368" s="1">
        <f t="shared" si="760"/>
        <v>0</v>
      </c>
      <c r="G2368" s="1">
        <f t="shared" si="761"/>
        <v>5</v>
      </c>
      <c r="H2368" s="2">
        <f t="shared" si="767"/>
        <v>0</v>
      </c>
      <c r="I2368" s="3">
        <f t="shared" si="762"/>
        <v>0.52158564814814812</v>
      </c>
      <c r="J2368" s="2">
        <f t="shared" si="763"/>
        <v>0</v>
      </c>
      <c r="K2368" s="2">
        <f t="shared" si="764"/>
        <v>0</v>
      </c>
      <c r="L2368" s="3">
        <f t="shared" si="768"/>
        <v>0</v>
      </c>
      <c r="Z2368">
        <f t="shared" si="769"/>
        <v>0</v>
      </c>
      <c r="AA2368">
        <f t="shared" si="775"/>
        <v>0</v>
      </c>
      <c r="AB2368">
        <f t="shared" si="775"/>
        <v>0</v>
      </c>
      <c r="AC2368">
        <f t="shared" si="765"/>
        <v>0</v>
      </c>
      <c r="AD2368">
        <f t="shared" si="765"/>
        <v>0</v>
      </c>
      <c r="AE2368">
        <f t="shared" si="765"/>
        <v>0</v>
      </c>
      <c r="AF2368">
        <f t="shared" si="765"/>
        <v>0</v>
      </c>
      <c r="AG2368">
        <f t="shared" si="771"/>
        <v>0</v>
      </c>
      <c r="AH2368">
        <f t="shared" si="771"/>
        <v>0</v>
      </c>
      <c r="AI2368">
        <f t="shared" si="771"/>
        <v>0</v>
      </c>
      <c r="AJ2368">
        <f t="shared" si="771"/>
        <v>0</v>
      </c>
      <c r="AK2368">
        <f t="shared" si="776"/>
        <v>0</v>
      </c>
      <c r="AL2368">
        <f t="shared" si="776"/>
        <v>1</v>
      </c>
      <c r="AM2368">
        <f t="shared" si="776"/>
        <v>0</v>
      </c>
      <c r="AN2368">
        <f t="shared" si="776"/>
        <v>0</v>
      </c>
      <c r="AO2368">
        <f t="shared" si="776"/>
        <v>0</v>
      </c>
      <c r="AP2368">
        <f t="shared" si="776"/>
        <v>0</v>
      </c>
      <c r="AQ2368">
        <f t="shared" si="776"/>
        <v>0</v>
      </c>
      <c r="AR2368">
        <f t="shared" si="776"/>
        <v>0</v>
      </c>
      <c r="AS2368">
        <f t="shared" si="776"/>
        <v>0</v>
      </c>
      <c r="AT2368">
        <f t="shared" si="776"/>
        <v>0</v>
      </c>
      <c r="AU2368">
        <f t="shared" si="776"/>
        <v>0</v>
      </c>
      <c r="AV2368">
        <f t="shared" si="776"/>
        <v>0</v>
      </c>
      <c r="AW2368">
        <f t="shared" si="776"/>
        <v>0</v>
      </c>
    </row>
    <row r="2369" spans="1:49" x14ac:dyDescent="0.3">
      <c r="A2369" s="1" t="s">
        <v>2170</v>
      </c>
      <c r="B2369" s="1">
        <f t="shared" si="766"/>
        <v>1</v>
      </c>
      <c r="C2369" s="1">
        <f t="shared" si="757"/>
        <v>2</v>
      </c>
      <c r="D2369" s="1">
        <f t="shared" si="758"/>
        <v>3</v>
      </c>
      <c r="E2369" s="1">
        <f t="shared" si="759"/>
        <v>1</v>
      </c>
      <c r="F2369" s="1">
        <f t="shared" si="760"/>
        <v>1</v>
      </c>
      <c r="G2369" s="1">
        <f t="shared" si="761"/>
        <v>0</v>
      </c>
      <c r="H2369" s="2">
        <f t="shared" si="767"/>
        <v>0</v>
      </c>
      <c r="I2369" s="3">
        <f t="shared" si="762"/>
        <v>0.52164351851851853</v>
      </c>
      <c r="J2369" s="2">
        <f t="shared" si="763"/>
        <v>0</v>
      </c>
      <c r="K2369" s="2">
        <f t="shared" si="764"/>
        <v>0</v>
      </c>
      <c r="L2369" s="3">
        <f t="shared" si="768"/>
        <v>0</v>
      </c>
      <c r="Z2369">
        <f t="shared" si="769"/>
        <v>0</v>
      </c>
      <c r="AA2369">
        <f t="shared" si="775"/>
        <v>0</v>
      </c>
      <c r="AB2369">
        <f t="shared" si="775"/>
        <v>0</v>
      </c>
      <c r="AC2369">
        <f t="shared" si="765"/>
        <v>0</v>
      </c>
      <c r="AD2369">
        <f t="shared" si="765"/>
        <v>0</v>
      </c>
      <c r="AE2369">
        <f t="shared" si="765"/>
        <v>0</v>
      </c>
      <c r="AF2369">
        <f t="shared" si="765"/>
        <v>0</v>
      </c>
      <c r="AG2369">
        <f t="shared" si="771"/>
        <v>0</v>
      </c>
      <c r="AH2369">
        <f t="shared" si="771"/>
        <v>0</v>
      </c>
      <c r="AI2369">
        <f t="shared" si="771"/>
        <v>0</v>
      </c>
      <c r="AJ2369">
        <f t="shared" si="771"/>
        <v>0</v>
      </c>
      <c r="AK2369">
        <f t="shared" si="776"/>
        <v>0</v>
      </c>
      <c r="AL2369">
        <f t="shared" si="776"/>
        <v>1</v>
      </c>
      <c r="AM2369">
        <f t="shared" si="776"/>
        <v>0</v>
      </c>
      <c r="AN2369">
        <f t="shared" si="776"/>
        <v>0</v>
      </c>
      <c r="AO2369">
        <f t="shared" si="776"/>
        <v>0</v>
      </c>
      <c r="AP2369">
        <f t="shared" si="776"/>
        <v>0</v>
      </c>
      <c r="AQ2369">
        <f t="shared" si="776"/>
        <v>0</v>
      </c>
      <c r="AR2369">
        <f t="shared" si="776"/>
        <v>0</v>
      </c>
      <c r="AS2369">
        <f t="shared" si="776"/>
        <v>0</v>
      </c>
      <c r="AT2369">
        <f t="shared" si="776"/>
        <v>0</v>
      </c>
      <c r="AU2369">
        <f t="shared" si="776"/>
        <v>0</v>
      </c>
      <c r="AV2369">
        <f t="shared" si="776"/>
        <v>0</v>
      </c>
      <c r="AW2369">
        <f t="shared" si="776"/>
        <v>0</v>
      </c>
    </row>
    <row r="2370" spans="1:49" x14ac:dyDescent="0.3">
      <c r="A2370" s="1" t="s">
        <v>2171</v>
      </c>
      <c r="B2370" s="1">
        <f t="shared" si="766"/>
        <v>1</v>
      </c>
      <c r="C2370" s="1">
        <f t="shared" ref="C2370:C2433" si="777">BIN2DEC(MID(A2370, 5, 4))</f>
        <v>2</v>
      </c>
      <c r="D2370" s="1">
        <f t="shared" ref="D2370:D2433" si="778">BIN2DEC(MID(A2370, 9, 4))</f>
        <v>3</v>
      </c>
      <c r="E2370" s="1">
        <f t="shared" ref="E2370:E2433" si="779">BIN2DEC(MID(A2370, 13, 4))</f>
        <v>1</v>
      </c>
      <c r="F2370" s="1">
        <f t="shared" ref="F2370:F2433" si="780">BIN2DEC(MID(A2370, 17, 4))</f>
        <v>1</v>
      </c>
      <c r="G2370" s="1">
        <f t="shared" ref="G2370:G2433" si="781">BIN2DEC(MID(A2370, 21, 4))</f>
        <v>3</v>
      </c>
      <c r="H2370" s="2">
        <f t="shared" si="767"/>
        <v>0</v>
      </c>
      <c r="I2370" s="3">
        <f t="shared" ref="I2370:I2433" si="782">TIME(10*B2370+C2370, 10*D2370+E2370, 10*F2370+G2370)</f>
        <v>0.52167824074074076</v>
      </c>
      <c r="J2370" s="2">
        <f t="shared" ref="J2370:J2433" si="783">IF(COUNTIF(I:I,I2370)=3, 1,0)</f>
        <v>0</v>
      </c>
      <c r="K2370" s="2">
        <f t="shared" ref="K2370:K2433" si="784">IF(100*B2370+C2370*10+D2370=G2370*100+F2370*10+E2370, 1, 0)</f>
        <v>0</v>
      </c>
      <c r="L2370" s="3">
        <f t="shared" si="768"/>
        <v>0</v>
      </c>
      <c r="Z2370">
        <f t="shared" si="769"/>
        <v>0</v>
      </c>
      <c r="AA2370">
        <f t="shared" si="775"/>
        <v>0</v>
      </c>
      <c r="AB2370">
        <f t="shared" si="775"/>
        <v>0</v>
      </c>
      <c r="AC2370">
        <f>IF($B2370*10+$C2370=AC$1,1,0)</f>
        <v>0</v>
      </c>
      <c r="AD2370">
        <f>IF($B2370*10+$C2370=AD$1,1,0)</f>
        <v>0</v>
      </c>
      <c r="AE2370">
        <f>IF($B2370*10+$C2370=AE$1,1,0)</f>
        <v>0</v>
      </c>
      <c r="AF2370">
        <f>IF($B2370*10+$C2370=AF$1,1,0)</f>
        <v>0</v>
      </c>
      <c r="AG2370">
        <f t="shared" si="771"/>
        <v>0</v>
      </c>
      <c r="AH2370">
        <f t="shared" si="771"/>
        <v>0</v>
      </c>
      <c r="AI2370">
        <f t="shared" si="771"/>
        <v>0</v>
      </c>
      <c r="AJ2370">
        <f t="shared" si="771"/>
        <v>0</v>
      </c>
      <c r="AK2370">
        <f t="shared" si="776"/>
        <v>0</v>
      </c>
      <c r="AL2370">
        <f t="shared" si="776"/>
        <v>1</v>
      </c>
      <c r="AM2370">
        <f t="shared" si="776"/>
        <v>0</v>
      </c>
      <c r="AN2370">
        <f t="shared" si="776"/>
        <v>0</v>
      </c>
      <c r="AO2370">
        <f t="shared" si="776"/>
        <v>0</v>
      </c>
      <c r="AP2370">
        <f t="shared" si="776"/>
        <v>0</v>
      </c>
      <c r="AQ2370">
        <f t="shared" si="776"/>
        <v>0</v>
      </c>
      <c r="AR2370">
        <f t="shared" si="776"/>
        <v>0</v>
      </c>
      <c r="AS2370">
        <f t="shared" si="776"/>
        <v>0</v>
      </c>
      <c r="AT2370">
        <f t="shared" si="776"/>
        <v>0</v>
      </c>
      <c r="AU2370">
        <f t="shared" si="776"/>
        <v>0</v>
      </c>
      <c r="AV2370">
        <f t="shared" si="776"/>
        <v>0</v>
      </c>
      <c r="AW2370">
        <f t="shared" si="776"/>
        <v>0</v>
      </c>
    </row>
    <row r="2371" spans="1:49" x14ac:dyDescent="0.3">
      <c r="A2371" s="1" t="s">
        <v>2172</v>
      </c>
      <c r="B2371" s="1">
        <f t="shared" ref="B2371:B2434" si="785">BIN2DEC(LEFT(A2371, 4))</f>
        <v>1</v>
      </c>
      <c r="C2371" s="1">
        <f t="shared" si="777"/>
        <v>2</v>
      </c>
      <c r="D2371" s="1">
        <f t="shared" si="778"/>
        <v>3</v>
      </c>
      <c r="E2371" s="1">
        <f t="shared" si="779"/>
        <v>1</v>
      </c>
      <c r="F2371" s="1">
        <f t="shared" si="780"/>
        <v>1</v>
      </c>
      <c r="G2371" s="1">
        <f t="shared" si="781"/>
        <v>4</v>
      </c>
      <c r="H2371" s="2">
        <f t="shared" ref="H2371:H2434" si="786">IF(COUNTIF(I:I,I2371)=3, 1,0)</f>
        <v>0</v>
      </c>
      <c r="I2371" s="3">
        <f t="shared" si="782"/>
        <v>0.5216898148148148</v>
      </c>
      <c r="J2371" s="2">
        <f t="shared" si="783"/>
        <v>0</v>
      </c>
      <c r="K2371" s="2">
        <f t="shared" si="784"/>
        <v>0</v>
      </c>
      <c r="L2371" s="3">
        <f t="shared" ref="L2371:L2434" si="787">IF(K:K,I:I,0 )</f>
        <v>0</v>
      </c>
      <c r="Z2371">
        <f t="shared" ref="Z2371:Z2434" si="788">IF($B2371*10+$C2371=24,1,0)</f>
        <v>0</v>
      </c>
      <c r="AA2371">
        <f t="shared" ref="AA2371:AC2434" si="789">IF($B2371*10+$C2371=AA$1,1,0)</f>
        <v>0</v>
      </c>
      <c r="AB2371">
        <f t="shared" si="789"/>
        <v>0</v>
      </c>
      <c r="AC2371">
        <f t="shared" si="789"/>
        <v>0</v>
      </c>
      <c r="AD2371">
        <f t="shared" ref="AD2371:AH2434" si="790">IF($B2371*10+$C2371=AD$1,1,0)</f>
        <v>0</v>
      </c>
      <c r="AE2371">
        <f t="shared" si="790"/>
        <v>0</v>
      </c>
      <c r="AF2371">
        <f t="shared" si="790"/>
        <v>0</v>
      </c>
      <c r="AG2371">
        <f t="shared" si="771"/>
        <v>0</v>
      </c>
      <c r="AH2371">
        <f t="shared" si="771"/>
        <v>0</v>
      </c>
      <c r="AI2371">
        <f t="shared" si="771"/>
        <v>0</v>
      </c>
      <c r="AJ2371">
        <f t="shared" si="771"/>
        <v>0</v>
      </c>
      <c r="AK2371">
        <f t="shared" si="776"/>
        <v>0</v>
      </c>
      <c r="AL2371">
        <f t="shared" si="776"/>
        <v>1</v>
      </c>
      <c r="AM2371">
        <f t="shared" si="776"/>
        <v>0</v>
      </c>
      <c r="AN2371">
        <f t="shared" si="776"/>
        <v>0</v>
      </c>
      <c r="AO2371">
        <f t="shared" si="776"/>
        <v>0</v>
      </c>
      <c r="AP2371">
        <f t="shared" si="776"/>
        <v>0</v>
      </c>
      <c r="AQ2371">
        <f t="shared" si="776"/>
        <v>0</v>
      </c>
      <c r="AR2371">
        <f t="shared" si="776"/>
        <v>0</v>
      </c>
      <c r="AS2371">
        <f t="shared" si="776"/>
        <v>0</v>
      </c>
      <c r="AT2371">
        <f t="shared" si="776"/>
        <v>0</v>
      </c>
      <c r="AU2371">
        <f t="shared" si="776"/>
        <v>0</v>
      </c>
      <c r="AV2371">
        <f t="shared" si="776"/>
        <v>0</v>
      </c>
      <c r="AW2371">
        <f t="shared" si="776"/>
        <v>0</v>
      </c>
    </row>
    <row r="2372" spans="1:49" x14ac:dyDescent="0.3">
      <c r="A2372" s="1" t="s">
        <v>2173</v>
      </c>
      <c r="B2372" s="1">
        <f t="shared" si="785"/>
        <v>1</v>
      </c>
      <c r="C2372" s="1">
        <f t="shared" si="777"/>
        <v>2</v>
      </c>
      <c r="D2372" s="1">
        <f t="shared" si="778"/>
        <v>3</v>
      </c>
      <c r="E2372" s="1">
        <f t="shared" si="779"/>
        <v>1</v>
      </c>
      <c r="F2372" s="1">
        <f t="shared" si="780"/>
        <v>1</v>
      </c>
      <c r="G2372" s="1">
        <f t="shared" si="781"/>
        <v>6</v>
      </c>
      <c r="H2372" s="2">
        <f t="shared" si="786"/>
        <v>0</v>
      </c>
      <c r="I2372" s="3">
        <f t="shared" si="782"/>
        <v>0.52171296296296299</v>
      </c>
      <c r="J2372" s="2">
        <f t="shared" si="783"/>
        <v>0</v>
      </c>
      <c r="K2372" s="2">
        <f t="shared" si="784"/>
        <v>0</v>
      </c>
      <c r="L2372" s="3">
        <f t="shared" si="787"/>
        <v>0</v>
      </c>
      <c r="Z2372">
        <f t="shared" si="788"/>
        <v>0</v>
      </c>
      <c r="AA2372">
        <f t="shared" si="789"/>
        <v>0</v>
      </c>
      <c r="AB2372">
        <f t="shared" si="789"/>
        <v>0</v>
      </c>
      <c r="AC2372">
        <f t="shared" si="789"/>
        <v>0</v>
      </c>
      <c r="AD2372">
        <f t="shared" si="790"/>
        <v>0</v>
      </c>
      <c r="AE2372">
        <f t="shared" si="790"/>
        <v>0</v>
      </c>
      <c r="AF2372">
        <f t="shared" si="790"/>
        <v>0</v>
      </c>
      <c r="AG2372">
        <f t="shared" si="771"/>
        <v>0</v>
      </c>
      <c r="AH2372">
        <f t="shared" si="771"/>
        <v>0</v>
      </c>
      <c r="AI2372">
        <f t="shared" si="771"/>
        <v>0</v>
      </c>
      <c r="AJ2372">
        <f t="shared" ref="AJ2372:AJ2435" si="791">IF($B2372*10+$C2372=AJ$1,1,0)</f>
        <v>0</v>
      </c>
      <c r="AK2372">
        <f t="shared" si="776"/>
        <v>0</v>
      </c>
      <c r="AL2372">
        <f t="shared" si="776"/>
        <v>1</v>
      </c>
      <c r="AM2372">
        <f t="shared" si="776"/>
        <v>0</v>
      </c>
      <c r="AN2372">
        <f t="shared" si="776"/>
        <v>0</v>
      </c>
      <c r="AO2372">
        <f t="shared" si="776"/>
        <v>0</v>
      </c>
      <c r="AP2372">
        <f t="shared" si="776"/>
        <v>0</v>
      </c>
      <c r="AQ2372">
        <f t="shared" si="776"/>
        <v>0</v>
      </c>
      <c r="AR2372">
        <f t="shared" si="776"/>
        <v>0</v>
      </c>
      <c r="AS2372">
        <f t="shared" si="776"/>
        <v>0</v>
      </c>
      <c r="AT2372">
        <f t="shared" si="776"/>
        <v>0</v>
      </c>
      <c r="AU2372">
        <f t="shared" si="776"/>
        <v>0</v>
      </c>
      <c r="AV2372">
        <f t="shared" si="776"/>
        <v>0</v>
      </c>
      <c r="AW2372">
        <f t="shared" si="776"/>
        <v>0</v>
      </c>
    </row>
    <row r="2373" spans="1:49" x14ac:dyDescent="0.3">
      <c r="A2373" s="1" t="s">
        <v>2174</v>
      </c>
      <c r="B2373" s="1">
        <f t="shared" si="785"/>
        <v>1</v>
      </c>
      <c r="C2373" s="1">
        <f t="shared" si="777"/>
        <v>2</v>
      </c>
      <c r="D2373" s="1">
        <f t="shared" si="778"/>
        <v>3</v>
      </c>
      <c r="E2373" s="1">
        <f t="shared" si="779"/>
        <v>1</v>
      </c>
      <c r="F2373" s="1">
        <f t="shared" si="780"/>
        <v>2</v>
      </c>
      <c r="G2373" s="1">
        <f t="shared" si="781"/>
        <v>1</v>
      </c>
      <c r="H2373" s="2">
        <f t="shared" si="786"/>
        <v>0</v>
      </c>
      <c r="I2373" s="3">
        <f t="shared" si="782"/>
        <v>0.52177083333333341</v>
      </c>
      <c r="J2373" s="2">
        <f t="shared" si="783"/>
        <v>0</v>
      </c>
      <c r="K2373" s="2">
        <f t="shared" si="784"/>
        <v>0</v>
      </c>
      <c r="L2373" s="3">
        <f t="shared" si="787"/>
        <v>0</v>
      </c>
      <c r="Z2373">
        <f t="shared" si="788"/>
        <v>0</v>
      </c>
      <c r="AA2373">
        <f t="shared" si="789"/>
        <v>0</v>
      </c>
      <c r="AB2373">
        <f t="shared" si="789"/>
        <v>0</v>
      </c>
      <c r="AC2373">
        <f t="shared" si="789"/>
        <v>0</v>
      </c>
      <c r="AD2373">
        <f t="shared" si="790"/>
        <v>0</v>
      </c>
      <c r="AE2373">
        <f t="shared" si="790"/>
        <v>0</v>
      </c>
      <c r="AF2373">
        <f t="shared" si="790"/>
        <v>0</v>
      </c>
      <c r="AG2373">
        <f t="shared" si="790"/>
        <v>0</v>
      </c>
      <c r="AH2373">
        <f t="shared" si="790"/>
        <v>0</v>
      </c>
      <c r="AI2373">
        <f t="shared" ref="AI2373:AI2404" si="792">IF($B2373*10+$C2373=AI$1,1,0)</f>
        <v>0</v>
      </c>
      <c r="AJ2373">
        <f t="shared" si="791"/>
        <v>0</v>
      </c>
      <c r="AK2373">
        <f t="shared" si="776"/>
        <v>0</v>
      </c>
      <c r="AL2373">
        <f t="shared" si="776"/>
        <v>1</v>
      </c>
      <c r="AM2373">
        <f t="shared" si="776"/>
        <v>0</v>
      </c>
      <c r="AN2373">
        <f t="shared" si="776"/>
        <v>0</v>
      </c>
      <c r="AO2373">
        <f t="shared" si="776"/>
        <v>0</v>
      </c>
      <c r="AP2373">
        <f t="shared" si="776"/>
        <v>0</v>
      </c>
      <c r="AQ2373">
        <f t="shared" si="776"/>
        <v>0</v>
      </c>
      <c r="AR2373">
        <f t="shared" si="776"/>
        <v>0</v>
      </c>
      <c r="AS2373">
        <f t="shared" si="776"/>
        <v>0</v>
      </c>
      <c r="AT2373">
        <f t="shared" si="776"/>
        <v>0</v>
      </c>
      <c r="AU2373">
        <f t="shared" si="776"/>
        <v>0</v>
      </c>
      <c r="AV2373">
        <f t="shared" si="776"/>
        <v>0</v>
      </c>
      <c r="AW2373">
        <f t="shared" si="776"/>
        <v>0</v>
      </c>
    </row>
    <row r="2374" spans="1:49" x14ac:dyDescent="0.3">
      <c r="A2374" s="1" t="s">
        <v>2175</v>
      </c>
      <c r="B2374" s="1">
        <f t="shared" si="785"/>
        <v>1</v>
      </c>
      <c r="C2374" s="1">
        <f t="shared" si="777"/>
        <v>2</v>
      </c>
      <c r="D2374" s="1">
        <f t="shared" si="778"/>
        <v>3</v>
      </c>
      <c r="E2374" s="1">
        <f t="shared" si="779"/>
        <v>1</v>
      </c>
      <c r="F2374" s="1">
        <f t="shared" si="780"/>
        <v>2</v>
      </c>
      <c r="G2374" s="1">
        <f t="shared" si="781"/>
        <v>2</v>
      </c>
      <c r="H2374" s="2">
        <f t="shared" si="786"/>
        <v>0</v>
      </c>
      <c r="I2374" s="3">
        <f t="shared" si="782"/>
        <v>0.52178240740740744</v>
      </c>
      <c r="J2374" s="2">
        <f t="shared" si="783"/>
        <v>0</v>
      </c>
      <c r="K2374" s="2">
        <f t="shared" si="784"/>
        <v>0</v>
      </c>
      <c r="L2374" s="3">
        <f t="shared" si="787"/>
        <v>0</v>
      </c>
      <c r="Z2374">
        <f t="shared" si="788"/>
        <v>0</v>
      </c>
      <c r="AA2374">
        <f t="shared" si="789"/>
        <v>0</v>
      </c>
      <c r="AB2374">
        <f t="shared" si="789"/>
        <v>0</v>
      </c>
      <c r="AC2374">
        <f t="shared" si="789"/>
        <v>0</v>
      </c>
      <c r="AD2374">
        <f t="shared" si="790"/>
        <v>0</v>
      </c>
      <c r="AE2374">
        <f t="shared" si="790"/>
        <v>0</v>
      </c>
      <c r="AF2374">
        <f t="shared" si="790"/>
        <v>0</v>
      </c>
      <c r="AG2374">
        <f t="shared" si="790"/>
        <v>0</v>
      </c>
      <c r="AH2374">
        <f t="shared" ref="AH2374:AH2405" si="793">IF($B2374*10+$C2374=AH$1,1,0)</f>
        <v>0</v>
      </c>
      <c r="AI2374">
        <f t="shared" si="792"/>
        <v>0</v>
      </c>
      <c r="AJ2374">
        <f t="shared" si="791"/>
        <v>0</v>
      </c>
      <c r="AK2374">
        <f t="shared" si="776"/>
        <v>0</v>
      </c>
      <c r="AL2374">
        <f t="shared" si="776"/>
        <v>1</v>
      </c>
      <c r="AM2374">
        <f t="shared" si="776"/>
        <v>0</v>
      </c>
      <c r="AN2374">
        <f t="shared" si="776"/>
        <v>0</v>
      </c>
      <c r="AO2374">
        <f t="shared" si="776"/>
        <v>0</v>
      </c>
      <c r="AP2374">
        <f t="shared" si="776"/>
        <v>0</v>
      </c>
      <c r="AQ2374">
        <f t="shared" si="776"/>
        <v>0</v>
      </c>
      <c r="AR2374">
        <f t="shared" si="776"/>
        <v>0</v>
      </c>
      <c r="AS2374">
        <f t="shared" si="776"/>
        <v>0</v>
      </c>
      <c r="AT2374">
        <f t="shared" si="776"/>
        <v>0</v>
      </c>
      <c r="AU2374">
        <f t="shared" si="776"/>
        <v>0</v>
      </c>
      <c r="AV2374">
        <f t="shared" si="776"/>
        <v>0</v>
      </c>
      <c r="AW2374">
        <f t="shared" si="776"/>
        <v>0</v>
      </c>
    </row>
    <row r="2375" spans="1:49" x14ac:dyDescent="0.3">
      <c r="A2375" s="1" t="s">
        <v>2175</v>
      </c>
      <c r="B2375" s="1">
        <f t="shared" si="785"/>
        <v>1</v>
      </c>
      <c r="C2375" s="1">
        <f t="shared" si="777"/>
        <v>2</v>
      </c>
      <c r="D2375" s="1">
        <f t="shared" si="778"/>
        <v>3</v>
      </c>
      <c r="E2375" s="1">
        <f t="shared" si="779"/>
        <v>1</v>
      </c>
      <c r="F2375" s="1">
        <f t="shared" si="780"/>
        <v>2</v>
      </c>
      <c r="G2375" s="1">
        <f t="shared" si="781"/>
        <v>2</v>
      </c>
      <c r="H2375" s="2">
        <f t="shared" si="786"/>
        <v>0</v>
      </c>
      <c r="I2375" s="3">
        <f t="shared" si="782"/>
        <v>0.52178240740740744</v>
      </c>
      <c r="J2375" s="2">
        <f t="shared" si="783"/>
        <v>0</v>
      </c>
      <c r="K2375" s="2">
        <f t="shared" si="784"/>
        <v>0</v>
      </c>
      <c r="L2375" s="3">
        <f t="shared" si="787"/>
        <v>0</v>
      </c>
      <c r="Z2375">
        <f t="shared" si="788"/>
        <v>0</v>
      </c>
      <c r="AA2375">
        <f t="shared" si="789"/>
        <v>0</v>
      </c>
      <c r="AB2375">
        <f t="shared" si="789"/>
        <v>0</v>
      </c>
      <c r="AC2375">
        <f t="shared" si="789"/>
        <v>0</v>
      </c>
      <c r="AD2375">
        <f t="shared" si="790"/>
        <v>0</v>
      </c>
      <c r="AE2375">
        <f t="shared" si="790"/>
        <v>0</v>
      </c>
      <c r="AF2375">
        <f t="shared" si="790"/>
        <v>0</v>
      </c>
      <c r="AG2375">
        <f t="shared" si="790"/>
        <v>0</v>
      </c>
      <c r="AH2375">
        <f t="shared" si="793"/>
        <v>0</v>
      </c>
      <c r="AI2375">
        <f t="shared" si="792"/>
        <v>0</v>
      </c>
      <c r="AJ2375">
        <f t="shared" si="791"/>
        <v>0</v>
      </c>
      <c r="AK2375">
        <f t="shared" si="776"/>
        <v>0</v>
      </c>
      <c r="AL2375">
        <f t="shared" si="776"/>
        <v>1</v>
      </c>
      <c r="AM2375">
        <f t="shared" si="776"/>
        <v>0</v>
      </c>
      <c r="AN2375">
        <f t="shared" si="776"/>
        <v>0</v>
      </c>
      <c r="AO2375">
        <f t="shared" si="776"/>
        <v>0</v>
      </c>
      <c r="AP2375">
        <f t="shared" si="776"/>
        <v>0</v>
      </c>
      <c r="AQ2375">
        <f t="shared" si="776"/>
        <v>0</v>
      </c>
      <c r="AR2375">
        <f t="shared" si="776"/>
        <v>0</v>
      </c>
      <c r="AS2375">
        <f t="shared" si="776"/>
        <v>0</v>
      </c>
      <c r="AT2375">
        <f t="shared" si="776"/>
        <v>0</v>
      </c>
      <c r="AU2375">
        <f t="shared" si="776"/>
        <v>0</v>
      </c>
      <c r="AV2375">
        <f t="shared" si="776"/>
        <v>0</v>
      </c>
      <c r="AW2375">
        <f t="shared" si="776"/>
        <v>0</v>
      </c>
    </row>
    <row r="2376" spans="1:49" x14ac:dyDescent="0.3">
      <c r="A2376" s="1" t="s">
        <v>2176</v>
      </c>
      <c r="B2376" s="1">
        <f t="shared" si="785"/>
        <v>1</v>
      </c>
      <c r="C2376" s="1">
        <f t="shared" si="777"/>
        <v>2</v>
      </c>
      <c r="D2376" s="1">
        <f t="shared" si="778"/>
        <v>3</v>
      </c>
      <c r="E2376" s="1">
        <f t="shared" si="779"/>
        <v>1</v>
      </c>
      <c r="F2376" s="1">
        <f t="shared" si="780"/>
        <v>2</v>
      </c>
      <c r="G2376" s="1">
        <f t="shared" si="781"/>
        <v>4</v>
      </c>
      <c r="H2376" s="2">
        <f t="shared" si="786"/>
        <v>0</v>
      </c>
      <c r="I2376" s="3">
        <f t="shared" si="782"/>
        <v>0.52180555555555552</v>
      </c>
      <c r="J2376" s="2">
        <f t="shared" si="783"/>
        <v>0</v>
      </c>
      <c r="K2376" s="2">
        <f t="shared" si="784"/>
        <v>0</v>
      </c>
      <c r="L2376" s="3">
        <f t="shared" si="787"/>
        <v>0</v>
      </c>
      <c r="Z2376">
        <f t="shared" si="788"/>
        <v>0</v>
      </c>
      <c r="AA2376">
        <f t="shared" si="789"/>
        <v>0</v>
      </c>
      <c r="AB2376">
        <f t="shared" si="789"/>
        <v>0</v>
      </c>
      <c r="AC2376">
        <f t="shared" si="789"/>
        <v>0</v>
      </c>
      <c r="AD2376">
        <f t="shared" si="790"/>
        <v>0</v>
      </c>
      <c r="AE2376">
        <f t="shared" si="790"/>
        <v>0</v>
      </c>
      <c r="AF2376">
        <f t="shared" si="790"/>
        <v>0</v>
      </c>
      <c r="AG2376">
        <f t="shared" si="790"/>
        <v>0</v>
      </c>
      <c r="AH2376">
        <f t="shared" si="793"/>
        <v>0</v>
      </c>
      <c r="AI2376">
        <f t="shared" si="792"/>
        <v>0</v>
      </c>
      <c r="AJ2376">
        <f t="shared" si="791"/>
        <v>0</v>
      </c>
      <c r="AK2376">
        <f t="shared" si="776"/>
        <v>0</v>
      </c>
      <c r="AL2376">
        <f t="shared" si="776"/>
        <v>1</v>
      </c>
      <c r="AM2376">
        <f t="shared" si="776"/>
        <v>0</v>
      </c>
      <c r="AN2376">
        <f t="shared" si="776"/>
        <v>0</v>
      </c>
      <c r="AO2376">
        <f t="shared" si="776"/>
        <v>0</v>
      </c>
      <c r="AP2376">
        <f t="shared" si="776"/>
        <v>0</v>
      </c>
      <c r="AQ2376">
        <f t="shared" si="776"/>
        <v>0</v>
      </c>
      <c r="AR2376">
        <f t="shared" si="776"/>
        <v>0</v>
      </c>
      <c r="AS2376">
        <f t="shared" si="776"/>
        <v>0</v>
      </c>
      <c r="AT2376">
        <f t="shared" si="776"/>
        <v>0</v>
      </c>
      <c r="AU2376">
        <f t="shared" si="776"/>
        <v>0</v>
      </c>
      <c r="AV2376">
        <f t="shared" si="776"/>
        <v>0</v>
      </c>
      <c r="AW2376">
        <f t="shared" si="776"/>
        <v>0</v>
      </c>
    </row>
    <row r="2377" spans="1:49" x14ac:dyDescent="0.3">
      <c r="A2377" s="1" t="s">
        <v>2177</v>
      </c>
      <c r="B2377" s="1">
        <f t="shared" si="785"/>
        <v>1</v>
      </c>
      <c r="C2377" s="1">
        <f t="shared" si="777"/>
        <v>2</v>
      </c>
      <c r="D2377" s="1">
        <f t="shared" si="778"/>
        <v>3</v>
      </c>
      <c r="E2377" s="1">
        <f t="shared" si="779"/>
        <v>1</v>
      </c>
      <c r="F2377" s="1">
        <f t="shared" si="780"/>
        <v>2</v>
      </c>
      <c r="G2377" s="1">
        <f t="shared" si="781"/>
        <v>5</v>
      </c>
      <c r="H2377" s="2">
        <f t="shared" si="786"/>
        <v>0</v>
      </c>
      <c r="I2377" s="3">
        <f t="shared" si="782"/>
        <v>0.52181712962962956</v>
      </c>
      <c r="J2377" s="2">
        <f t="shared" si="783"/>
        <v>0</v>
      </c>
      <c r="K2377" s="2">
        <f t="shared" si="784"/>
        <v>0</v>
      </c>
      <c r="L2377" s="3">
        <f t="shared" si="787"/>
        <v>0</v>
      </c>
      <c r="Z2377">
        <f t="shared" si="788"/>
        <v>0</v>
      </c>
      <c r="AA2377">
        <f t="shared" si="789"/>
        <v>0</v>
      </c>
      <c r="AB2377">
        <f t="shared" si="789"/>
        <v>0</v>
      </c>
      <c r="AC2377">
        <f t="shared" si="789"/>
        <v>0</v>
      </c>
      <c r="AD2377">
        <f t="shared" si="790"/>
        <v>0</v>
      </c>
      <c r="AE2377">
        <f t="shared" si="790"/>
        <v>0</v>
      </c>
      <c r="AF2377">
        <f t="shared" si="790"/>
        <v>0</v>
      </c>
      <c r="AG2377">
        <f t="shared" si="790"/>
        <v>0</v>
      </c>
      <c r="AH2377">
        <f t="shared" si="793"/>
        <v>0</v>
      </c>
      <c r="AI2377">
        <f t="shared" si="792"/>
        <v>0</v>
      </c>
      <c r="AJ2377">
        <f t="shared" si="791"/>
        <v>0</v>
      </c>
      <c r="AK2377">
        <f t="shared" si="776"/>
        <v>0</v>
      </c>
      <c r="AL2377">
        <f t="shared" si="776"/>
        <v>1</v>
      </c>
      <c r="AM2377">
        <f t="shared" ref="AK2377:AW2396" si="794">IF($B2377*10+$C2377=AM$1,1,0)</f>
        <v>0</v>
      </c>
      <c r="AN2377">
        <f t="shared" si="794"/>
        <v>0</v>
      </c>
      <c r="AO2377">
        <f t="shared" si="794"/>
        <v>0</v>
      </c>
      <c r="AP2377">
        <f t="shared" si="794"/>
        <v>0</v>
      </c>
      <c r="AQ2377">
        <f t="shared" si="794"/>
        <v>0</v>
      </c>
      <c r="AR2377">
        <f t="shared" si="794"/>
        <v>0</v>
      </c>
      <c r="AS2377">
        <f t="shared" si="794"/>
        <v>0</v>
      </c>
      <c r="AT2377">
        <f t="shared" si="794"/>
        <v>0</v>
      </c>
      <c r="AU2377">
        <f t="shared" si="794"/>
        <v>0</v>
      </c>
      <c r="AV2377">
        <f t="shared" si="794"/>
        <v>0</v>
      </c>
      <c r="AW2377">
        <f t="shared" si="794"/>
        <v>0</v>
      </c>
    </row>
    <row r="2378" spans="1:49" x14ac:dyDescent="0.3">
      <c r="A2378" s="1" t="s">
        <v>2178</v>
      </c>
      <c r="B2378" s="1">
        <f t="shared" si="785"/>
        <v>1</v>
      </c>
      <c r="C2378" s="1">
        <f t="shared" si="777"/>
        <v>2</v>
      </c>
      <c r="D2378" s="1">
        <f t="shared" si="778"/>
        <v>3</v>
      </c>
      <c r="E2378" s="1">
        <f t="shared" si="779"/>
        <v>1</v>
      </c>
      <c r="F2378" s="1">
        <f t="shared" si="780"/>
        <v>3</v>
      </c>
      <c r="G2378" s="1">
        <f t="shared" si="781"/>
        <v>4</v>
      </c>
      <c r="H2378" s="2">
        <f t="shared" si="786"/>
        <v>0</v>
      </c>
      <c r="I2378" s="3">
        <f t="shared" si="782"/>
        <v>0.52192129629629636</v>
      </c>
      <c r="J2378" s="2">
        <f t="shared" si="783"/>
        <v>0</v>
      </c>
      <c r="K2378" s="2">
        <f t="shared" si="784"/>
        <v>0</v>
      </c>
      <c r="L2378" s="3">
        <f t="shared" si="787"/>
        <v>0</v>
      </c>
      <c r="Z2378">
        <f t="shared" si="788"/>
        <v>0</v>
      </c>
      <c r="AA2378">
        <f t="shared" si="789"/>
        <v>0</v>
      </c>
      <c r="AB2378">
        <f t="shared" si="789"/>
        <v>0</v>
      </c>
      <c r="AC2378">
        <f t="shared" si="789"/>
        <v>0</v>
      </c>
      <c r="AD2378">
        <f t="shared" si="790"/>
        <v>0</v>
      </c>
      <c r="AE2378">
        <f t="shared" si="790"/>
        <v>0</v>
      </c>
      <c r="AF2378">
        <f t="shared" si="790"/>
        <v>0</v>
      </c>
      <c r="AG2378">
        <f t="shared" si="790"/>
        <v>0</v>
      </c>
      <c r="AH2378">
        <f t="shared" si="793"/>
        <v>0</v>
      </c>
      <c r="AI2378">
        <f t="shared" si="792"/>
        <v>0</v>
      </c>
      <c r="AJ2378">
        <f t="shared" si="791"/>
        <v>0</v>
      </c>
      <c r="AK2378">
        <f t="shared" si="794"/>
        <v>0</v>
      </c>
      <c r="AL2378">
        <f t="shared" si="794"/>
        <v>1</v>
      </c>
      <c r="AM2378">
        <f t="shared" si="794"/>
        <v>0</v>
      </c>
      <c r="AN2378">
        <f t="shared" si="794"/>
        <v>0</v>
      </c>
      <c r="AO2378">
        <f t="shared" si="794"/>
        <v>0</v>
      </c>
      <c r="AP2378">
        <f t="shared" si="794"/>
        <v>0</v>
      </c>
      <c r="AQ2378">
        <f t="shared" si="794"/>
        <v>0</v>
      </c>
      <c r="AR2378">
        <f t="shared" si="794"/>
        <v>0</v>
      </c>
      <c r="AS2378">
        <f t="shared" si="794"/>
        <v>0</v>
      </c>
      <c r="AT2378">
        <f t="shared" si="794"/>
        <v>0</v>
      </c>
      <c r="AU2378">
        <f t="shared" si="794"/>
        <v>0</v>
      </c>
      <c r="AV2378">
        <f t="shared" si="794"/>
        <v>0</v>
      </c>
      <c r="AW2378">
        <f t="shared" si="794"/>
        <v>0</v>
      </c>
    </row>
    <row r="2379" spans="1:49" x14ac:dyDescent="0.3">
      <c r="A2379" s="1" t="s">
        <v>2179</v>
      </c>
      <c r="B2379" s="1">
        <f t="shared" si="785"/>
        <v>1</v>
      </c>
      <c r="C2379" s="1">
        <f t="shared" si="777"/>
        <v>2</v>
      </c>
      <c r="D2379" s="1">
        <f t="shared" si="778"/>
        <v>3</v>
      </c>
      <c r="E2379" s="1">
        <f t="shared" si="779"/>
        <v>1</v>
      </c>
      <c r="F2379" s="1">
        <f t="shared" si="780"/>
        <v>4</v>
      </c>
      <c r="G2379" s="1">
        <f t="shared" si="781"/>
        <v>4</v>
      </c>
      <c r="H2379" s="2">
        <f t="shared" si="786"/>
        <v>0</v>
      </c>
      <c r="I2379" s="3">
        <f t="shared" si="782"/>
        <v>0.52203703703703697</v>
      </c>
      <c r="J2379" s="2">
        <f t="shared" si="783"/>
        <v>0</v>
      </c>
      <c r="K2379" s="2">
        <f t="shared" si="784"/>
        <v>0</v>
      </c>
      <c r="L2379" s="3">
        <f t="shared" si="787"/>
        <v>0</v>
      </c>
      <c r="Z2379">
        <f t="shared" si="788"/>
        <v>0</v>
      </c>
      <c r="AA2379">
        <f t="shared" si="789"/>
        <v>0</v>
      </c>
      <c r="AB2379">
        <f t="shared" si="789"/>
        <v>0</v>
      </c>
      <c r="AC2379">
        <f t="shared" si="789"/>
        <v>0</v>
      </c>
      <c r="AD2379">
        <f t="shared" si="790"/>
        <v>0</v>
      </c>
      <c r="AE2379">
        <f t="shared" si="790"/>
        <v>0</v>
      </c>
      <c r="AF2379">
        <f t="shared" si="790"/>
        <v>0</v>
      </c>
      <c r="AG2379">
        <f t="shared" si="790"/>
        <v>0</v>
      </c>
      <c r="AH2379">
        <f t="shared" si="793"/>
        <v>0</v>
      </c>
      <c r="AI2379">
        <f t="shared" si="792"/>
        <v>0</v>
      </c>
      <c r="AJ2379">
        <f t="shared" si="791"/>
        <v>0</v>
      </c>
      <c r="AK2379">
        <f t="shared" si="794"/>
        <v>0</v>
      </c>
      <c r="AL2379">
        <f t="shared" si="794"/>
        <v>1</v>
      </c>
      <c r="AM2379">
        <f t="shared" si="794"/>
        <v>0</v>
      </c>
      <c r="AN2379">
        <f t="shared" si="794"/>
        <v>0</v>
      </c>
      <c r="AO2379">
        <f t="shared" si="794"/>
        <v>0</v>
      </c>
      <c r="AP2379">
        <f t="shared" si="794"/>
        <v>0</v>
      </c>
      <c r="AQ2379">
        <f t="shared" si="794"/>
        <v>0</v>
      </c>
      <c r="AR2379">
        <f t="shared" si="794"/>
        <v>0</v>
      </c>
      <c r="AS2379">
        <f t="shared" si="794"/>
        <v>0</v>
      </c>
      <c r="AT2379">
        <f t="shared" si="794"/>
        <v>0</v>
      </c>
      <c r="AU2379">
        <f t="shared" si="794"/>
        <v>0</v>
      </c>
      <c r="AV2379">
        <f t="shared" si="794"/>
        <v>0</v>
      </c>
      <c r="AW2379">
        <f t="shared" si="794"/>
        <v>0</v>
      </c>
    </row>
    <row r="2380" spans="1:49" x14ac:dyDescent="0.3">
      <c r="A2380" s="1" t="s">
        <v>2180</v>
      </c>
      <c r="B2380" s="1">
        <f t="shared" si="785"/>
        <v>1</v>
      </c>
      <c r="C2380" s="1">
        <f t="shared" si="777"/>
        <v>2</v>
      </c>
      <c r="D2380" s="1">
        <f t="shared" si="778"/>
        <v>3</v>
      </c>
      <c r="E2380" s="1">
        <f t="shared" si="779"/>
        <v>1</v>
      </c>
      <c r="F2380" s="1">
        <f t="shared" si="780"/>
        <v>4</v>
      </c>
      <c r="G2380" s="1">
        <f t="shared" si="781"/>
        <v>5</v>
      </c>
      <c r="H2380" s="2">
        <f t="shared" si="786"/>
        <v>0</v>
      </c>
      <c r="I2380" s="3">
        <f t="shared" si="782"/>
        <v>0.52204861111111112</v>
      </c>
      <c r="J2380" s="2">
        <f t="shared" si="783"/>
        <v>0</v>
      </c>
      <c r="K2380" s="2">
        <f t="shared" si="784"/>
        <v>0</v>
      </c>
      <c r="L2380" s="3">
        <f t="shared" si="787"/>
        <v>0</v>
      </c>
      <c r="Z2380">
        <f t="shared" si="788"/>
        <v>0</v>
      </c>
      <c r="AA2380">
        <f t="shared" si="789"/>
        <v>0</v>
      </c>
      <c r="AB2380">
        <f t="shared" si="789"/>
        <v>0</v>
      </c>
      <c r="AC2380">
        <f t="shared" si="789"/>
        <v>0</v>
      </c>
      <c r="AD2380">
        <f t="shared" si="790"/>
        <v>0</v>
      </c>
      <c r="AE2380">
        <f t="shared" si="790"/>
        <v>0</v>
      </c>
      <c r="AF2380">
        <f t="shared" si="790"/>
        <v>0</v>
      </c>
      <c r="AG2380">
        <f t="shared" si="790"/>
        <v>0</v>
      </c>
      <c r="AH2380">
        <f t="shared" si="793"/>
        <v>0</v>
      </c>
      <c r="AI2380">
        <f t="shared" si="792"/>
        <v>0</v>
      </c>
      <c r="AJ2380">
        <f t="shared" si="791"/>
        <v>0</v>
      </c>
      <c r="AK2380">
        <f t="shared" si="794"/>
        <v>0</v>
      </c>
      <c r="AL2380">
        <f t="shared" si="794"/>
        <v>1</v>
      </c>
      <c r="AM2380">
        <f t="shared" si="794"/>
        <v>0</v>
      </c>
      <c r="AN2380">
        <f t="shared" si="794"/>
        <v>0</v>
      </c>
      <c r="AO2380">
        <f t="shared" si="794"/>
        <v>0</v>
      </c>
      <c r="AP2380">
        <f t="shared" si="794"/>
        <v>0</v>
      </c>
      <c r="AQ2380">
        <f t="shared" si="794"/>
        <v>0</v>
      </c>
      <c r="AR2380">
        <f t="shared" si="794"/>
        <v>0</v>
      </c>
      <c r="AS2380">
        <f t="shared" si="794"/>
        <v>0</v>
      </c>
      <c r="AT2380">
        <f t="shared" si="794"/>
        <v>0</v>
      </c>
      <c r="AU2380">
        <f t="shared" si="794"/>
        <v>0</v>
      </c>
      <c r="AV2380">
        <f t="shared" si="794"/>
        <v>0</v>
      </c>
      <c r="AW2380">
        <f t="shared" si="794"/>
        <v>0</v>
      </c>
    </row>
    <row r="2381" spans="1:49" x14ac:dyDescent="0.3">
      <c r="A2381" s="1" t="s">
        <v>2181</v>
      </c>
      <c r="B2381" s="1">
        <f t="shared" si="785"/>
        <v>1</v>
      </c>
      <c r="C2381" s="1">
        <f t="shared" si="777"/>
        <v>2</v>
      </c>
      <c r="D2381" s="1">
        <f t="shared" si="778"/>
        <v>3</v>
      </c>
      <c r="E2381" s="1">
        <f t="shared" si="779"/>
        <v>1</v>
      </c>
      <c r="F2381" s="1">
        <f t="shared" si="780"/>
        <v>4</v>
      </c>
      <c r="G2381" s="1">
        <f t="shared" si="781"/>
        <v>7</v>
      </c>
      <c r="H2381" s="2">
        <f t="shared" si="786"/>
        <v>0</v>
      </c>
      <c r="I2381" s="3">
        <f t="shared" si="782"/>
        <v>0.5220717592592593</v>
      </c>
      <c r="J2381" s="2">
        <f t="shared" si="783"/>
        <v>0</v>
      </c>
      <c r="K2381" s="2">
        <f t="shared" si="784"/>
        <v>0</v>
      </c>
      <c r="L2381" s="3">
        <f t="shared" si="787"/>
        <v>0</v>
      </c>
      <c r="Z2381">
        <f t="shared" si="788"/>
        <v>0</v>
      </c>
      <c r="AA2381">
        <f t="shared" si="789"/>
        <v>0</v>
      </c>
      <c r="AB2381">
        <f t="shared" si="789"/>
        <v>0</v>
      </c>
      <c r="AC2381">
        <f t="shared" si="789"/>
        <v>0</v>
      </c>
      <c r="AD2381">
        <f t="shared" si="790"/>
        <v>0</v>
      </c>
      <c r="AE2381">
        <f t="shared" si="790"/>
        <v>0</v>
      </c>
      <c r="AF2381">
        <f t="shared" si="790"/>
        <v>0</v>
      </c>
      <c r="AG2381">
        <f t="shared" si="790"/>
        <v>0</v>
      </c>
      <c r="AH2381">
        <f t="shared" si="793"/>
        <v>0</v>
      </c>
      <c r="AI2381">
        <f t="shared" si="792"/>
        <v>0</v>
      </c>
      <c r="AJ2381">
        <f t="shared" si="791"/>
        <v>0</v>
      </c>
      <c r="AK2381">
        <f t="shared" si="794"/>
        <v>0</v>
      </c>
      <c r="AL2381">
        <f t="shared" si="794"/>
        <v>1</v>
      </c>
      <c r="AM2381">
        <f t="shared" si="794"/>
        <v>0</v>
      </c>
      <c r="AN2381">
        <f t="shared" si="794"/>
        <v>0</v>
      </c>
      <c r="AO2381">
        <f t="shared" si="794"/>
        <v>0</v>
      </c>
      <c r="AP2381">
        <f t="shared" si="794"/>
        <v>0</v>
      </c>
      <c r="AQ2381">
        <f t="shared" si="794"/>
        <v>0</v>
      </c>
      <c r="AR2381">
        <f t="shared" si="794"/>
        <v>0</v>
      </c>
      <c r="AS2381">
        <f t="shared" si="794"/>
        <v>0</v>
      </c>
      <c r="AT2381">
        <f t="shared" si="794"/>
        <v>0</v>
      </c>
      <c r="AU2381">
        <f t="shared" si="794"/>
        <v>0</v>
      </c>
      <c r="AV2381">
        <f t="shared" si="794"/>
        <v>0</v>
      </c>
      <c r="AW2381">
        <f t="shared" si="794"/>
        <v>0</v>
      </c>
    </row>
    <row r="2382" spans="1:49" x14ac:dyDescent="0.3">
      <c r="A2382" s="1" t="s">
        <v>2182</v>
      </c>
      <c r="B2382" s="1">
        <f t="shared" si="785"/>
        <v>1</v>
      </c>
      <c r="C2382" s="1">
        <f t="shared" si="777"/>
        <v>2</v>
      </c>
      <c r="D2382" s="1">
        <f t="shared" si="778"/>
        <v>3</v>
      </c>
      <c r="E2382" s="1">
        <f t="shared" si="779"/>
        <v>2</v>
      </c>
      <c r="F2382" s="1">
        <f t="shared" si="780"/>
        <v>0</v>
      </c>
      <c r="G2382" s="1">
        <f t="shared" si="781"/>
        <v>4</v>
      </c>
      <c r="H2382" s="2">
        <f t="shared" si="786"/>
        <v>0</v>
      </c>
      <c r="I2382" s="3">
        <f t="shared" si="782"/>
        <v>0.52226851851851852</v>
      </c>
      <c r="J2382" s="2">
        <f t="shared" si="783"/>
        <v>0</v>
      </c>
      <c r="K2382" s="2">
        <f t="shared" si="784"/>
        <v>0</v>
      </c>
      <c r="L2382" s="3">
        <f t="shared" si="787"/>
        <v>0</v>
      </c>
      <c r="Z2382">
        <f t="shared" si="788"/>
        <v>0</v>
      </c>
      <c r="AA2382">
        <f t="shared" si="789"/>
        <v>0</v>
      </c>
      <c r="AB2382">
        <f t="shared" si="789"/>
        <v>0</v>
      </c>
      <c r="AC2382">
        <f t="shared" si="789"/>
        <v>0</v>
      </c>
      <c r="AD2382">
        <f t="shared" si="790"/>
        <v>0</v>
      </c>
      <c r="AE2382">
        <f t="shared" si="790"/>
        <v>0</v>
      </c>
      <c r="AF2382">
        <f t="shared" si="790"/>
        <v>0</v>
      </c>
      <c r="AG2382">
        <f t="shared" si="790"/>
        <v>0</v>
      </c>
      <c r="AH2382">
        <f t="shared" si="793"/>
        <v>0</v>
      </c>
      <c r="AI2382">
        <f t="shared" si="792"/>
        <v>0</v>
      </c>
      <c r="AJ2382">
        <f t="shared" si="791"/>
        <v>0</v>
      </c>
      <c r="AK2382">
        <f t="shared" si="794"/>
        <v>0</v>
      </c>
      <c r="AL2382">
        <f t="shared" si="794"/>
        <v>1</v>
      </c>
      <c r="AM2382">
        <f t="shared" si="794"/>
        <v>0</v>
      </c>
      <c r="AN2382">
        <f t="shared" si="794"/>
        <v>0</v>
      </c>
      <c r="AO2382">
        <f t="shared" si="794"/>
        <v>0</v>
      </c>
      <c r="AP2382">
        <f t="shared" si="794"/>
        <v>0</v>
      </c>
      <c r="AQ2382">
        <f t="shared" si="794"/>
        <v>0</v>
      </c>
      <c r="AR2382">
        <f t="shared" si="794"/>
        <v>0</v>
      </c>
      <c r="AS2382">
        <f t="shared" si="794"/>
        <v>0</v>
      </c>
      <c r="AT2382">
        <f t="shared" si="794"/>
        <v>0</v>
      </c>
      <c r="AU2382">
        <f t="shared" si="794"/>
        <v>0</v>
      </c>
      <c r="AV2382">
        <f t="shared" si="794"/>
        <v>0</v>
      </c>
      <c r="AW2382">
        <f t="shared" si="794"/>
        <v>0</v>
      </c>
    </row>
    <row r="2383" spans="1:49" x14ac:dyDescent="0.3">
      <c r="A2383" s="1" t="s">
        <v>2183</v>
      </c>
      <c r="B2383" s="1">
        <f t="shared" si="785"/>
        <v>1</v>
      </c>
      <c r="C2383" s="1">
        <f t="shared" si="777"/>
        <v>2</v>
      </c>
      <c r="D2383" s="1">
        <f t="shared" si="778"/>
        <v>3</v>
      </c>
      <c r="E2383" s="1">
        <f t="shared" si="779"/>
        <v>2</v>
      </c>
      <c r="F2383" s="1">
        <f t="shared" si="780"/>
        <v>1</v>
      </c>
      <c r="G2383" s="1">
        <f t="shared" si="781"/>
        <v>0</v>
      </c>
      <c r="H2383" s="2">
        <f t="shared" si="786"/>
        <v>0</v>
      </c>
      <c r="I2383" s="3">
        <f t="shared" si="782"/>
        <v>0.52233796296296298</v>
      </c>
      <c r="J2383" s="2">
        <f t="shared" si="783"/>
        <v>0</v>
      </c>
      <c r="K2383" s="2">
        <f t="shared" si="784"/>
        <v>0</v>
      </c>
      <c r="L2383" s="3">
        <f t="shared" si="787"/>
        <v>0</v>
      </c>
      <c r="Z2383">
        <f t="shared" si="788"/>
        <v>0</v>
      </c>
      <c r="AA2383">
        <f t="shared" si="789"/>
        <v>0</v>
      </c>
      <c r="AB2383">
        <f t="shared" si="789"/>
        <v>0</v>
      </c>
      <c r="AC2383">
        <f t="shared" si="789"/>
        <v>0</v>
      </c>
      <c r="AD2383">
        <f t="shared" si="790"/>
        <v>0</v>
      </c>
      <c r="AE2383">
        <f t="shared" si="790"/>
        <v>0</v>
      </c>
      <c r="AF2383">
        <f t="shared" si="790"/>
        <v>0</v>
      </c>
      <c r="AG2383">
        <f t="shared" si="790"/>
        <v>0</v>
      </c>
      <c r="AH2383">
        <f t="shared" si="793"/>
        <v>0</v>
      </c>
      <c r="AI2383">
        <f t="shared" si="792"/>
        <v>0</v>
      </c>
      <c r="AJ2383">
        <f t="shared" si="791"/>
        <v>0</v>
      </c>
      <c r="AK2383">
        <f t="shared" si="794"/>
        <v>0</v>
      </c>
      <c r="AL2383">
        <f t="shared" si="794"/>
        <v>1</v>
      </c>
      <c r="AM2383">
        <f t="shared" si="794"/>
        <v>0</v>
      </c>
      <c r="AN2383">
        <f t="shared" si="794"/>
        <v>0</v>
      </c>
      <c r="AO2383">
        <f t="shared" si="794"/>
        <v>0</v>
      </c>
      <c r="AP2383">
        <f t="shared" si="794"/>
        <v>0</v>
      </c>
      <c r="AQ2383">
        <f t="shared" si="794"/>
        <v>0</v>
      </c>
      <c r="AR2383">
        <f t="shared" si="794"/>
        <v>0</v>
      </c>
      <c r="AS2383">
        <f t="shared" si="794"/>
        <v>0</v>
      </c>
      <c r="AT2383">
        <f t="shared" si="794"/>
        <v>0</v>
      </c>
      <c r="AU2383">
        <f t="shared" si="794"/>
        <v>0</v>
      </c>
      <c r="AV2383">
        <f t="shared" si="794"/>
        <v>0</v>
      </c>
      <c r="AW2383">
        <f t="shared" si="794"/>
        <v>0</v>
      </c>
    </row>
    <row r="2384" spans="1:49" x14ac:dyDescent="0.3">
      <c r="A2384" s="1" t="s">
        <v>2184</v>
      </c>
      <c r="B2384" s="1">
        <f t="shared" si="785"/>
        <v>1</v>
      </c>
      <c r="C2384" s="1">
        <f t="shared" si="777"/>
        <v>2</v>
      </c>
      <c r="D2384" s="1">
        <f t="shared" si="778"/>
        <v>3</v>
      </c>
      <c r="E2384" s="1">
        <f t="shared" si="779"/>
        <v>2</v>
      </c>
      <c r="F2384" s="1">
        <f t="shared" si="780"/>
        <v>1</v>
      </c>
      <c r="G2384" s="1">
        <f t="shared" si="781"/>
        <v>3</v>
      </c>
      <c r="H2384" s="2">
        <f t="shared" si="786"/>
        <v>0</v>
      </c>
      <c r="I2384" s="3">
        <f t="shared" si="782"/>
        <v>0.5223726851851852</v>
      </c>
      <c r="J2384" s="2">
        <f t="shared" si="783"/>
        <v>0</v>
      </c>
      <c r="K2384" s="2">
        <f t="shared" si="784"/>
        <v>0</v>
      </c>
      <c r="L2384" s="3">
        <f t="shared" si="787"/>
        <v>0</v>
      </c>
      <c r="Z2384">
        <f t="shared" si="788"/>
        <v>0</v>
      </c>
      <c r="AA2384">
        <f t="shared" si="789"/>
        <v>0</v>
      </c>
      <c r="AB2384">
        <f t="shared" si="789"/>
        <v>0</v>
      </c>
      <c r="AC2384">
        <f t="shared" si="789"/>
        <v>0</v>
      </c>
      <c r="AD2384">
        <f t="shared" si="790"/>
        <v>0</v>
      </c>
      <c r="AE2384">
        <f t="shared" si="790"/>
        <v>0</v>
      </c>
      <c r="AF2384">
        <f t="shared" si="790"/>
        <v>0</v>
      </c>
      <c r="AG2384">
        <f t="shared" si="790"/>
        <v>0</v>
      </c>
      <c r="AH2384">
        <f t="shared" si="793"/>
        <v>0</v>
      </c>
      <c r="AI2384">
        <f t="shared" si="792"/>
        <v>0</v>
      </c>
      <c r="AJ2384">
        <f t="shared" si="791"/>
        <v>0</v>
      </c>
      <c r="AK2384">
        <f t="shared" si="794"/>
        <v>0</v>
      </c>
      <c r="AL2384">
        <f t="shared" si="794"/>
        <v>1</v>
      </c>
      <c r="AM2384">
        <f t="shared" si="794"/>
        <v>0</v>
      </c>
      <c r="AN2384">
        <f t="shared" si="794"/>
        <v>0</v>
      </c>
      <c r="AO2384">
        <f t="shared" si="794"/>
        <v>0</v>
      </c>
      <c r="AP2384">
        <f t="shared" si="794"/>
        <v>0</v>
      </c>
      <c r="AQ2384">
        <f t="shared" si="794"/>
        <v>0</v>
      </c>
      <c r="AR2384">
        <f t="shared" si="794"/>
        <v>0</v>
      </c>
      <c r="AS2384">
        <f t="shared" si="794"/>
        <v>0</v>
      </c>
      <c r="AT2384">
        <f t="shared" si="794"/>
        <v>0</v>
      </c>
      <c r="AU2384">
        <f t="shared" si="794"/>
        <v>0</v>
      </c>
      <c r="AV2384">
        <f t="shared" si="794"/>
        <v>0</v>
      </c>
      <c r="AW2384">
        <f t="shared" si="794"/>
        <v>0</v>
      </c>
    </row>
    <row r="2385" spans="1:49" x14ac:dyDescent="0.3">
      <c r="A2385" s="1" t="s">
        <v>2185</v>
      </c>
      <c r="B2385" s="1">
        <f t="shared" si="785"/>
        <v>1</v>
      </c>
      <c r="C2385" s="1">
        <f t="shared" si="777"/>
        <v>2</v>
      </c>
      <c r="D2385" s="1">
        <f t="shared" si="778"/>
        <v>3</v>
      </c>
      <c r="E2385" s="1">
        <f t="shared" si="779"/>
        <v>2</v>
      </c>
      <c r="F2385" s="1">
        <f t="shared" si="780"/>
        <v>1</v>
      </c>
      <c r="G2385" s="1">
        <f t="shared" si="781"/>
        <v>5</v>
      </c>
      <c r="H2385" s="2">
        <f t="shared" si="786"/>
        <v>1</v>
      </c>
      <c r="I2385" s="3">
        <f t="shared" si="782"/>
        <v>0.52239583333333328</v>
      </c>
      <c r="J2385" s="2">
        <f t="shared" si="783"/>
        <v>1</v>
      </c>
      <c r="K2385" s="2">
        <f t="shared" si="784"/>
        <v>0</v>
      </c>
      <c r="L2385" s="3">
        <f t="shared" si="787"/>
        <v>0</v>
      </c>
      <c r="Z2385">
        <f t="shared" si="788"/>
        <v>0</v>
      </c>
      <c r="AA2385">
        <f t="shared" si="789"/>
        <v>0</v>
      </c>
      <c r="AB2385">
        <f t="shared" si="789"/>
        <v>0</v>
      </c>
      <c r="AC2385">
        <f t="shared" si="789"/>
        <v>0</v>
      </c>
      <c r="AD2385">
        <f t="shared" si="790"/>
        <v>0</v>
      </c>
      <c r="AE2385">
        <f t="shared" si="790"/>
        <v>0</v>
      </c>
      <c r="AF2385">
        <f t="shared" si="790"/>
        <v>0</v>
      </c>
      <c r="AG2385">
        <f t="shared" si="790"/>
        <v>0</v>
      </c>
      <c r="AH2385">
        <f t="shared" si="793"/>
        <v>0</v>
      </c>
      <c r="AI2385">
        <f t="shared" si="792"/>
        <v>0</v>
      </c>
      <c r="AJ2385">
        <f t="shared" si="791"/>
        <v>0</v>
      </c>
      <c r="AK2385">
        <f t="shared" si="794"/>
        <v>0</v>
      </c>
      <c r="AL2385">
        <f t="shared" si="794"/>
        <v>1</v>
      </c>
      <c r="AM2385">
        <f t="shared" si="794"/>
        <v>0</v>
      </c>
      <c r="AN2385">
        <f t="shared" si="794"/>
        <v>0</v>
      </c>
      <c r="AO2385">
        <f t="shared" si="794"/>
        <v>0</v>
      </c>
      <c r="AP2385">
        <f t="shared" si="794"/>
        <v>0</v>
      </c>
      <c r="AQ2385">
        <f t="shared" si="794"/>
        <v>0</v>
      </c>
      <c r="AR2385">
        <f t="shared" si="794"/>
        <v>0</v>
      </c>
      <c r="AS2385">
        <f t="shared" si="794"/>
        <v>0</v>
      </c>
      <c r="AT2385">
        <f t="shared" si="794"/>
        <v>0</v>
      </c>
      <c r="AU2385">
        <f t="shared" si="794"/>
        <v>0</v>
      </c>
      <c r="AV2385">
        <f t="shared" si="794"/>
        <v>0</v>
      </c>
      <c r="AW2385">
        <f t="shared" si="794"/>
        <v>0</v>
      </c>
    </row>
    <row r="2386" spans="1:49" x14ac:dyDescent="0.3">
      <c r="A2386" s="1" t="s">
        <v>2185</v>
      </c>
      <c r="B2386" s="1">
        <f t="shared" si="785"/>
        <v>1</v>
      </c>
      <c r="C2386" s="1">
        <f t="shared" si="777"/>
        <v>2</v>
      </c>
      <c r="D2386" s="1">
        <f t="shared" si="778"/>
        <v>3</v>
      </c>
      <c r="E2386" s="1">
        <f t="shared" si="779"/>
        <v>2</v>
      </c>
      <c r="F2386" s="1">
        <f t="shared" si="780"/>
        <v>1</v>
      </c>
      <c r="G2386" s="1">
        <f t="shared" si="781"/>
        <v>5</v>
      </c>
      <c r="H2386" s="2">
        <f t="shared" si="786"/>
        <v>1</v>
      </c>
      <c r="I2386" s="3">
        <f t="shared" si="782"/>
        <v>0.52239583333333328</v>
      </c>
      <c r="J2386" s="2">
        <f t="shared" si="783"/>
        <v>1</v>
      </c>
      <c r="K2386" s="2">
        <f t="shared" si="784"/>
        <v>0</v>
      </c>
      <c r="L2386" s="3">
        <f t="shared" si="787"/>
        <v>0</v>
      </c>
      <c r="Z2386">
        <f t="shared" si="788"/>
        <v>0</v>
      </c>
      <c r="AA2386">
        <f t="shared" si="789"/>
        <v>0</v>
      </c>
      <c r="AB2386">
        <f t="shared" si="789"/>
        <v>0</v>
      </c>
      <c r="AC2386">
        <f t="shared" si="789"/>
        <v>0</v>
      </c>
      <c r="AD2386">
        <f t="shared" si="790"/>
        <v>0</v>
      </c>
      <c r="AE2386">
        <f t="shared" si="790"/>
        <v>0</v>
      </c>
      <c r="AF2386">
        <f t="shared" si="790"/>
        <v>0</v>
      </c>
      <c r="AG2386">
        <f t="shared" si="790"/>
        <v>0</v>
      </c>
      <c r="AH2386">
        <f t="shared" si="793"/>
        <v>0</v>
      </c>
      <c r="AI2386">
        <f t="shared" si="792"/>
        <v>0</v>
      </c>
      <c r="AJ2386">
        <f t="shared" si="791"/>
        <v>0</v>
      </c>
      <c r="AK2386">
        <f t="shared" si="794"/>
        <v>0</v>
      </c>
      <c r="AL2386">
        <f t="shared" si="794"/>
        <v>1</v>
      </c>
      <c r="AM2386">
        <f t="shared" si="794"/>
        <v>0</v>
      </c>
      <c r="AN2386">
        <f t="shared" si="794"/>
        <v>0</v>
      </c>
      <c r="AO2386">
        <f t="shared" si="794"/>
        <v>0</v>
      </c>
      <c r="AP2386">
        <f t="shared" si="794"/>
        <v>0</v>
      </c>
      <c r="AQ2386">
        <f t="shared" si="794"/>
        <v>0</v>
      </c>
      <c r="AR2386">
        <f t="shared" si="794"/>
        <v>0</v>
      </c>
      <c r="AS2386">
        <f t="shared" si="794"/>
        <v>0</v>
      </c>
      <c r="AT2386">
        <f t="shared" si="794"/>
        <v>0</v>
      </c>
      <c r="AU2386">
        <f t="shared" si="794"/>
        <v>0</v>
      </c>
      <c r="AV2386">
        <f t="shared" si="794"/>
        <v>0</v>
      </c>
      <c r="AW2386">
        <f t="shared" si="794"/>
        <v>0</v>
      </c>
    </row>
    <row r="2387" spans="1:49" x14ac:dyDescent="0.3">
      <c r="A2387" s="1" t="s">
        <v>2185</v>
      </c>
      <c r="B2387" s="1">
        <f t="shared" si="785"/>
        <v>1</v>
      </c>
      <c r="C2387" s="1">
        <f t="shared" si="777"/>
        <v>2</v>
      </c>
      <c r="D2387" s="1">
        <f t="shared" si="778"/>
        <v>3</v>
      </c>
      <c r="E2387" s="1">
        <f t="shared" si="779"/>
        <v>2</v>
      </c>
      <c r="F2387" s="1">
        <f t="shared" si="780"/>
        <v>1</v>
      </c>
      <c r="G2387" s="1">
        <f t="shared" si="781"/>
        <v>5</v>
      </c>
      <c r="H2387" s="2">
        <f t="shared" si="786"/>
        <v>1</v>
      </c>
      <c r="I2387" s="3">
        <f t="shared" si="782"/>
        <v>0.52239583333333328</v>
      </c>
      <c r="J2387" s="2">
        <f t="shared" si="783"/>
        <v>1</v>
      </c>
      <c r="K2387" s="2">
        <f t="shared" si="784"/>
        <v>0</v>
      </c>
      <c r="L2387" s="3">
        <f t="shared" si="787"/>
        <v>0</v>
      </c>
      <c r="Z2387">
        <f t="shared" si="788"/>
        <v>0</v>
      </c>
      <c r="AA2387">
        <f t="shared" si="789"/>
        <v>0</v>
      </c>
      <c r="AB2387">
        <f t="shared" si="789"/>
        <v>0</v>
      </c>
      <c r="AC2387">
        <f t="shared" si="789"/>
        <v>0</v>
      </c>
      <c r="AD2387">
        <f t="shared" si="790"/>
        <v>0</v>
      </c>
      <c r="AE2387">
        <f t="shared" si="790"/>
        <v>0</v>
      </c>
      <c r="AF2387">
        <f t="shared" si="790"/>
        <v>0</v>
      </c>
      <c r="AG2387">
        <f t="shared" si="790"/>
        <v>0</v>
      </c>
      <c r="AH2387">
        <f t="shared" si="793"/>
        <v>0</v>
      </c>
      <c r="AI2387">
        <f t="shared" si="792"/>
        <v>0</v>
      </c>
      <c r="AJ2387">
        <f t="shared" si="791"/>
        <v>0</v>
      </c>
      <c r="AK2387">
        <f t="shared" si="794"/>
        <v>0</v>
      </c>
      <c r="AL2387">
        <f t="shared" si="794"/>
        <v>1</v>
      </c>
      <c r="AM2387">
        <f t="shared" si="794"/>
        <v>0</v>
      </c>
      <c r="AN2387">
        <f t="shared" si="794"/>
        <v>0</v>
      </c>
      <c r="AO2387">
        <f t="shared" si="794"/>
        <v>0</v>
      </c>
      <c r="AP2387">
        <f t="shared" si="794"/>
        <v>0</v>
      </c>
      <c r="AQ2387">
        <f t="shared" si="794"/>
        <v>0</v>
      </c>
      <c r="AR2387">
        <f t="shared" si="794"/>
        <v>0</v>
      </c>
      <c r="AS2387">
        <f t="shared" si="794"/>
        <v>0</v>
      </c>
      <c r="AT2387">
        <f t="shared" si="794"/>
        <v>0</v>
      </c>
      <c r="AU2387">
        <f t="shared" si="794"/>
        <v>0</v>
      </c>
      <c r="AV2387">
        <f t="shared" si="794"/>
        <v>0</v>
      </c>
      <c r="AW2387">
        <f t="shared" si="794"/>
        <v>0</v>
      </c>
    </row>
    <row r="2388" spans="1:49" x14ac:dyDescent="0.3">
      <c r="A2388" s="1" t="s">
        <v>2186</v>
      </c>
      <c r="B2388" s="1">
        <f t="shared" si="785"/>
        <v>1</v>
      </c>
      <c r="C2388" s="1">
        <f t="shared" si="777"/>
        <v>2</v>
      </c>
      <c r="D2388" s="1">
        <f t="shared" si="778"/>
        <v>3</v>
      </c>
      <c r="E2388" s="1">
        <f t="shared" si="779"/>
        <v>2</v>
      </c>
      <c r="F2388" s="1">
        <f t="shared" si="780"/>
        <v>1</v>
      </c>
      <c r="G2388" s="1">
        <f t="shared" si="781"/>
        <v>7</v>
      </c>
      <c r="H2388" s="2">
        <f t="shared" si="786"/>
        <v>0</v>
      </c>
      <c r="I2388" s="3">
        <f t="shared" si="782"/>
        <v>0.52241898148148147</v>
      </c>
      <c r="J2388" s="2">
        <f t="shared" si="783"/>
        <v>0</v>
      </c>
      <c r="K2388" s="2">
        <f t="shared" si="784"/>
        <v>0</v>
      </c>
      <c r="L2388" s="3">
        <f t="shared" si="787"/>
        <v>0</v>
      </c>
      <c r="Z2388">
        <f t="shared" si="788"/>
        <v>0</v>
      </c>
      <c r="AA2388">
        <f t="shared" si="789"/>
        <v>0</v>
      </c>
      <c r="AB2388">
        <f t="shared" si="789"/>
        <v>0</v>
      </c>
      <c r="AC2388">
        <f t="shared" si="789"/>
        <v>0</v>
      </c>
      <c r="AD2388">
        <f t="shared" si="790"/>
        <v>0</v>
      </c>
      <c r="AE2388">
        <f t="shared" si="790"/>
        <v>0</v>
      </c>
      <c r="AF2388">
        <f t="shared" si="790"/>
        <v>0</v>
      </c>
      <c r="AG2388">
        <f t="shared" si="790"/>
        <v>0</v>
      </c>
      <c r="AH2388">
        <f t="shared" si="793"/>
        <v>0</v>
      </c>
      <c r="AI2388">
        <f t="shared" si="792"/>
        <v>0</v>
      </c>
      <c r="AJ2388">
        <f t="shared" si="791"/>
        <v>0</v>
      </c>
      <c r="AK2388">
        <f t="shared" si="794"/>
        <v>0</v>
      </c>
      <c r="AL2388">
        <f t="shared" si="794"/>
        <v>1</v>
      </c>
      <c r="AM2388">
        <f t="shared" si="794"/>
        <v>0</v>
      </c>
      <c r="AN2388">
        <f t="shared" si="794"/>
        <v>0</v>
      </c>
      <c r="AO2388">
        <f t="shared" si="794"/>
        <v>0</v>
      </c>
      <c r="AP2388">
        <f t="shared" si="794"/>
        <v>0</v>
      </c>
      <c r="AQ2388">
        <f t="shared" si="794"/>
        <v>0</v>
      </c>
      <c r="AR2388">
        <f t="shared" si="794"/>
        <v>0</v>
      </c>
      <c r="AS2388">
        <f t="shared" si="794"/>
        <v>0</v>
      </c>
      <c r="AT2388">
        <f t="shared" si="794"/>
        <v>0</v>
      </c>
      <c r="AU2388">
        <f t="shared" si="794"/>
        <v>0</v>
      </c>
      <c r="AV2388">
        <f t="shared" si="794"/>
        <v>0</v>
      </c>
      <c r="AW2388">
        <f t="shared" si="794"/>
        <v>0</v>
      </c>
    </row>
    <row r="2389" spans="1:49" x14ac:dyDescent="0.3">
      <c r="A2389" s="1" t="s">
        <v>2187</v>
      </c>
      <c r="B2389" s="1">
        <f t="shared" si="785"/>
        <v>1</v>
      </c>
      <c r="C2389" s="1">
        <f t="shared" si="777"/>
        <v>2</v>
      </c>
      <c r="D2389" s="1">
        <f t="shared" si="778"/>
        <v>3</v>
      </c>
      <c r="E2389" s="1">
        <f t="shared" si="779"/>
        <v>2</v>
      </c>
      <c r="F2389" s="1">
        <f t="shared" si="780"/>
        <v>2</v>
      </c>
      <c r="G2389" s="1">
        <f t="shared" si="781"/>
        <v>1</v>
      </c>
      <c r="H2389" s="2">
        <f t="shared" si="786"/>
        <v>0</v>
      </c>
      <c r="I2389" s="3">
        <f t="shared" si="782"/>
        <v>0.52246527777777774</v>
      </c>
      <c r="J2389" s="2">
        <f t="shared" si="783"/>
        <v>0</v>
      </c>
      <c r="K2389" s="2">
        <f t="shared" si="784"/>
        <v>0</v>
      </c>
      <c r="L2389" s="3">
        <f t="shared" si="787"/>
        <v>0</v>
      </c>
      <c r="Z2389">
        <f t="shared" si="788"/>
        <v>0</v>
      </c>
      <c r="AA2389">
        <f t="shared" si="789"/>
        <v>0</v>
      </c>
      <c r="AB2389">
        <f t="shared" si="789"/>
        <v>0</v>
      </c>
      <c r="AC2389">
        <f t="shared" si="789"/>
        <v>0</v>
      </c>
      <c r="AD2389">
        <f t="shared" si="790"/>
        <v>0</v>
      </c>
      <c r="AE2389">
        <f t="shared" si="790"/>
        <v>0</v>
      </c>
      <c r="AF2389">
        <f t="shared" si="790"/>
        <v>0</v>
      </c>
      <c r="AG2389">
        <f t="shared" si="790"/>
        <v>0</v>
      </c>
      <c r="AH2389">
        <f t="shared" si="793"/>
        <v>0</v>
      </c>
      <c r="AI2389">
        <f t="shared" si="792"/>
        <v>0</v>
      </c>
      <c r="AJ2389">
        <f t="shared" si="791"/>
        <v>0</v>
      </c>
      <c r="AK2389">
        <f t="shared" si="794"/>
        <v>0</v>
      </c>
      <c r="AL2389">
        <f t="shared" si="794"/>
        <v>1</v>
      </c>
      <c r="AM2389">
        <f t="shared" si="794"/>
        <v>0</v>
      </c>
      <c r="AN2389">
        <f t="shared" si="794"/>
        <v>0</v>
      </c>
      <c r="AO2389">
        <f t="shared" si="794"/>
        <v>0</v>
      </c>
      <c r="AP2389">
        <f t="shared" si="794"/>
        <v>0</v>
      </c>
      <c r="AQ2389">
        <f t="shared" si="794"/>
        <v>0</v>
      </c>
      <c r="AR2389">
        <f t="shared" si="794"/>
        <v>0</v>
      </c>
      <c r="AS2389">
        <f t="shared" si="794"/>
        <v>0</v>
      </c>
      <c r="AT2389">
        <f t="shared" si="794"/>
        <v>0</v>
      </c>
      <c r="AU2389">
        <f t="shared" si="794"/>
        <v>0</v>
      </c>
      <c r="AV2389">
        <f t="shared" si="794"/>
        <v>0</v>
      </c>
      <c r="AW2389">
        <f t="shared" si="794"/>
        <v>0</v>
      </c>
    </row>
    <row r="2390" spans="1:49" x14ac:dyDescent="0.3">
      <c r="A2390" s="1" t="s">
        <v>2188</v>
      </c>
      <c r="B2390" s="1">
        <f t="shared" si="785"/>
        <v>1</v>
      </c>
      <c r="C2390" s="1">
        <f t="shared" si="777"/>
        <v>2</v>
      </c>
      <c r="D2390" s="1">
        <f t="shared" si="778"/>
        <v>3</v>
      </c>
      <c r="E2390" s="1">
        <f t="shared" si="779"/>
        <v>2</v>
      </c>
      <c r="F2390" s="1">
        <f t="shared" si="780"/>
        <v>2</v>
      </c>
      <c r="G2390" s="1">
        <f t="shared" si="781"/>
        <v>2</v>
      </c>
      <c r="H2390" s="2">
        <f t="shared" si="786"/>
        <v>0</v>
      </c>
      <c r="I2390" s="3">
        <f t="shared" si="782"/>
        <v>0.52247685185185189</v>
      </c>
      <c r="J2390" s="2">
        <f t="shared" si="783"/>
        <v>0</v>
      </c>
      <c r="K2390" s="2">
        <f t="shared" si="784"/>
        <v>0</v>
      </c>
      <c r="L2390" s="3">
        <f t="shared" si="787"/>
        <v>0</v>
      </c>
      <c r="Z2390">
        <f t="shared" si="788"/>
        <v>0</v>
      </c>
      <c r="AA2390">
        <f t="shared" si="789"/>
        <v>0</v>
      </c>
      <c r="AB2390">
        <f t="shared" si="789"/>
        <v>0</v>
      </c>
      <c r="AC2390">
        <f t="shared" si="789"/>
        <v>0</v>
      </c>
      <c r="AD2390">
        <f t="shared" si="790"/>
        <v>0</v>
      </c>
      <c r="AE2390">
        <f t="shared" si="790"/>
        <v>0</v>
      </c>
      <c r="AF2390">
        <f t="shared" si="790"/>
        <v>0</v>
      </c>
      <c r="AG2390">
        <f t="shared" si="790"/>
        <v>0</v>
      </c>
      <c r="AH2390">
        <f t="shared" si="793"/>
        <v>0</v>
      </c>
      <c r="AI2390">
        <f t="shared" si="792"/>
        <v>0</v>
      </c>
      <c r="AJ2390">
        <f t="shared" si="791"/>
        <v>0</v>
      </c>
      <c r="AK2390">
        <f t="shared" si="794"/>
        <v>0</v>
      </c>
      <c r="AL2390">
        <f t="shared" si="794"/>
        <v>1</v>
      </c>
      <c r="AM2390">
        <f t="shared" si="794"/>
        <v>0</v>
      </c>
      <c r="AN2390">
        <f t="shared" si="794"/>
        <v>0</v>
      </c>
      <c r="AO2390">
        <f t="shared" si="794"/>
        <v>0</v>
      </c>
      <c r="AP2390">
        <f t="shared" si="794"/>
        <v>0</v>
      </c>
      <c r="AQ2390">
        <f t="shared" si="794"/>
        <v>0</v>
      </c>
      <c r="AR2390">
        <f t="shared" si="794"/>
        <v>0</v>
      </c>
      <c r="AS2390">
        <f t="shared" si="794"/>
        <v>0</v>
      </c>
      <c r="AT2390">
        <f t="shared" si="794"/>
        <v>0</v>
      </c>
      <c r="AU2390">
        <f t="shared" si="794"/>
        <v>0</v>
      </c>
      <c r="AV2390">
        <f t="shared" si="794"/>
        <v>0</v>
      </c>
      <c r="AW2390">
        <f t="shared" si="794"/>
        <v>0</v>
      </c>
    </row>
    <row r="2391" spans="1:49" x14ac:dyDescent="0.3">
      <c r="A2391" s="1" t="s">
        <v>2189</v>
      </c>
      <c r="B2391" s="1">
        <f t="shared" si="785"/>
        <v>1</v>
      </c>
      <c r="C2391" s="1">
        <f t="shared" si="777"/>
        <v>2</v>
      </c>
      <c r="D2391" s="1">
        <f t="shared" si="778"/>
        <v>3</v>
      </c>
      <c r="E2391" s="1">
        <f t="shared" si="779"/>
        <v>2</v>
      </c>
      <c r="F2391" s="1">
        <f t="shared" si="780"/>
        <v>2</v>
      </c>
      <c r="G2391" s="1">
        <f t="shared" si="781"/>
        <v>4</v>
      </c>
      <c r="H2391" s="2">
        <f t="shared" si="786"/>
        <v>0</v>
      </c>
      <c r="I2391" s="3">
        <f t="shared" si="782"/>
        <v>0.52249999999999996</v>
      </c>
      <c r="J2391" s="2">
        <f t="shared" si="783"/>
        <v>0</v>
      </c>
      <c r="K2391" s="2">
        <f t="shared" si="784"/>
        <v>0</v>
      </c>
      <c r="L2391" s="3">
        <f t="shared" si="787"/>
        <v>0</v>
      </c>
      <c r="Z2391">
        <f t="shared" si="788"/>
        <v>0</v>
      </c>
      <c r="AA2391">
        <f t="shared" si="789"/>
        <v>0</v>
      </c>
      <c r="AB2391">
        <f t="shared" si="789"/>
        <v>0</v>
      </c>
      <c r="AC2391">
        <f t="shared" si="789"/>
        <v>0</v>
      </c>
      <c r="AD2391">
        <f t="shared" si="790"/>
        <v>0</v>
      </c>
      <c r="AE2391">
        <f t="shared" si="790"/>
        <v>0</v>
      </c>
      <c r="AF2391">
        <f t="shared" si="790"/>
        <v>0</v>
      </c>
      <c r="AG2391">
        <f t="shared" si="790"/>
        <v>0</v>
      </c>
      <c r="AH2391">
        <f t="shared" si="793"/>
        <v>0</v>
      </c>
      <c r="AI2391">
        <f t="shared" si="792"/>
        <v>0</v>
      </c>
      <c r="AJ2391">
        <f t="shared" si="791"/>
        <v>0</v>
      </c>
      <c r="AK2391">
        <f t="shared" si="794"/>
        <v>0</v>
      </c>
      <c r="AL2391">
        <f t="shared" si="794"/>
        <v>1</v>
      </c>
      <c r="AM2391">
        <f t="shared" si="794"/>
        <v>0</v>
      </c>
      <c r="AN2391">
        <f t="shared" si="794"/>
        <v>0</v>
      </c>
      <c r="AO2391">
        <f t="shared" si="794"/>
        <v>0</v>
      </c>
      <c r="AP2391">
        <f t="shared" si="794"/>
        <v>0</v>
      </c>
      <c r="AQ2391">
        <f t="shared" si="794"/>
        <v>0</v>
      </c>
      <c r="AR2391">
        <f t="shared" si="794"/>
        <v>0</v>
      </c>
      <c r="AS2391">
        <f t="shared" si="794"/>
        <v>0</v>
      </c>
      <c r="AT2391">
        <f t="shared" si="794"/>
        <v>0</v>
      </c>
      <c r="AU2391">
        <f t="shared" si="794"/>
        <v>0</v>
      </c>
      <c r="AV2391">
        <f t="shared" si="794"/>
        <v>0</v>
      </c>
      <c r="AW2391">
        <f t="shared" si="794"/>
        <v>0</v>
      </c>
    </row>
    <row r="2392" spans="1:49" x14ac:dyDescent="0.3">
      <c r="A2392" s="1" t="s">
        <v>2190</v>
      </c>
      <c r="B2392" s="1">
        <f t="shared" si="785"/>
        <v>1</v>
      </c>
      <c r="C2392" s="1">
        <f t="shared" si="777"/>
        <v>2</v>
      </c>
      <c r="D2392" s="1">
        <f t="shared" si="778"/>
        <v>3</v>
      </c>
      <c r="E2392" s="1">
        <f t="shared" si="779"/>
        <v>2</v>
      </c>
      <c r="F2392" s="1">
        <f t="shared" si="780"/>
        <v>2</v>
      </c>
      <c r="G2392" s="1">
        <f t="shared" si="781"/>
        <v>5</v>
      </c>
      <c r="H2392" s="2">
        <f t="shared" si="786"/>
        <v>0</v>
      </c>
      <c r="I2392" s="3">
        <f t="shared" si="782"/>
        <v>0.52251157407407411</v>
      </c>
      <c r="J2392" s="2">
        <f t="shared" si="783"/>
        <v>0</v>
      </c>
      <c r="K2392" s="2">
        <f t="shared" si="784"/>
        <v>0</v>
      </c>
      <c r="L2392" s="3">
        <f t="shared" si="787"/>
        <v>0</v>
      </c>
      <c r="Z2392">
        <f t="shared" si="788"/>
        <v>0</v>
      </c>
      <c r="AA2392">
        <f t="shared" si="789"/>
        <v>0</v>
      </c>
      <c r="AB2392">
        <f t="shared" si="789"/>
        <v>0</v>
      </c>
      <c r="AC2392">
        <f t="shared" si="789"/>
        <v>0</v>
      </c>
      <c r="AD2392">
        <f t="shared" si="790"/>
        <v>0</v>
      </c>
      <c r="AE2392">
        <f t="shared" si="790"/>
        <v>0</v>
      </c>
      <c r="AF2392">
        <f t="shared" si="790"/>
        <v>0</v>
      </c>
      <c r="AG2392">
        <f t="shared" si="790"/>
        <v>0</v>
      </c>
      <c r="AH2392">
        <f t="shared" si="793"/>
        <v>0</v>
      </c>
      <c r="AI2392">
        <f t="shared" si="792"/>
        <v>0</v>
      </c>
      <c r="AJ2392">
        <f t="shared" si="791"/>
        <v>0</v>
      </c>
      <c r="AK2392">
        <f t="shared" si="794"/>
        <v>0</v>
      </c>
      <c r="AL2392">
        <f t="shared" si="794"/>
        <v>1</v>
      </c>
      <c r="AM2392">
        <f t="shared" si="794"/>
        <v>0</v>
      </c>
      <c r="AN2392">
        <f t="shared" si="794"/>
        <v>0</v>
      </c>
      <c r="AO2392">
        <f t="shared" si="794"/>
        <v>0</v>
      </c>
      <c r="AP2392">
        <f t="shared" si="794"/>
        <v>0</v>
      </c>
      <c r="AQ2392">
        <f t="shared" si="794"/>
        <v>0</v>
      </c>
      <c r="AR2392">
        <f t="shared" si="794"/>
        <v>0</v>
      </c>
      <c r="AS2392">
        <f t="shared" si="794"/>
        <v>0</v>
      </c>
      <c r="AT2392">
        <f t="shared" si="794"/>
        <v>0</v>
      </c>
      <c r="AU2392">
        <f t="shared" si="794"/>
        <v>0</v>
      </c>
      <c r="AV2392">
        <f t="shared" si="794"/>
        <v>0</v>
      </c>
      <c r="AW2392">
        <f t="shared" si="794"/>
        <v>0</v>
      </c>
    </row>
    <row r="2393" spans="1:49" x14ac:dyDescent="0.3">
      <c r="A2393" s="1" t="s">
        <v>2191</v>
      </c>
      <c r="B2393" s="1">
        <f t="shared" si="785"/>
        <v>1</v>
      </c>
      <c r="C2393" s="1">
        <f t="shared" si="777"/>
        <v>2</v>
      </c>
      <c r="D2393" s="1">
        <f t="shared" si="778"/>
        <v>3</v>
      </c>
      <c r="E2393" s="1">
        <f t="shared" si="779"/>
        <v>2</v>
      </c>
      <c r="F2393" s="1">
        <f t="shared" si="780"/>
        <v>2</v>
      </c>
      <c r="G2393" s="1">
        <f t="shared" si="781"/>
        <v>7</v>
      </c>
      <c r="H2393" s="2">
        <f t="shared" si="786"/>
        <v>0</v>
      </c>
      <c r="I2393" s="3">
        <f t="shared" si="782"/>
        <v>0.52253472222222219</v>
      </c>
      <c r="J2393" s="2">
        <f t="shared" si="783"/>
        <v>0</v>
      </c>
      <c r="K2393" s="2">
        <f t="shared" si="784"/>
        <v>0</v>
      </c>
      <c r="L2393" s="3">
        <f t="shared" si="787"/>
        <v>0</v>
      </c>
      <c r="Z2393">
        <f t="shared" si="788"/>
        <v>0</v>
      </c>
      <c r="AA2393">
        <f t="shared" si="789"/>
        <v>0</v>
      </c>
      <c r="AB2393">
        <f t="shared" si="789"/>
        <v>0</v>
      </c>
      <c r="AC2393">
        <f t="shared" si="789"/>
        <v>0</v>
      </c>
      <c r="AD2393">
        <f t="shared" si="790"/>
        <v>0</v>
      </c>
      <c r="AE2393">
        <f t="shared" si="790"/>
        <v>0</v>
      </c>
      <c r="AF2393">
        <f t="shared" si="790"/>
        <v>0</v>
      </c>
      <c r="AG2393">
        <f t="shared" si="790"/>
        <v>0</v>
      </c>
      <c r="AH2393">
        <f t="shared" si="793"/>
        <v>0</v>
      </c>
      <c r="AI2393">
        <f t="shared" si="792"/>
        <v>0</v>
      </c>
      <c r="AJ2393">
        <f t="shared" si="791"/>
        <v>0</v>
      </c>
      <c r="AK2393">
        <f t="shared" si="794"/>
        <v>0</v>
      </c>
      <c r="AL2393">
        <f t="shared" si="794"/>
        <v>1</v>
      </c>
      <c r="AM2393">
        <f t="shared" si="794"/>
        <v>0</v>
      </c>
      <c r="AN2393">
        <f t="shared" si="794"/>
        <v>0</v>
      </c>
      <c r="AO2393">
        <f t="shared" si="794"/>
        <v>0</v>
      </c>
      <c r="AP2393">
        <f t="shared" si="794"/>
        <v>0</v>
      </c>
      <c r="AQ2393">
        <f t="shared" si="794"/>
        <v>0</v>
      </c>
      <c r="AR2393">
        <f t="shared" si="794"/>
        <v>0</v>
      </c>
      <c r="AS2393">
        <f t="shared" si="794"/>
        <v>0</v>
      </c>
      <c r="AT2393">
        <f t="shared" si="794"/>
        <v>0</v>
      </c>
      <c r="AU2393">
        <f t="shared" si="794"/>
        <v>0</v>
      </c>
      <c r="AV2393">
        <f t="shared" si="794"/>
        <v>0</v>
      </c>
      <c r="AW2393">
        <f t="shared" si="794"/>
        <v>0</v>
      </c>
    </row>
    <row r="2394" spans="1:49" x14ac:dyDescent="0.3">
      <c r="A2394" s="1" t="s">
        <v>2192</v>
      </c>
      <c r="B2394" s="1">
        <f t="shared" si="785"/>
        <v>1</v>
      </c>
      <c r="C2394" s="1">
        <f t="shared" si="777"/>
        <v>2</v>
      </c>
      <c r="D2394" s="1">
        <f t="shared" si="778"/>
        <v>3</v>
      </c>
      <c r="E2394" s="1">
        <f t="shared" si="779"/>
        <v>2</v>
      </c>
      <c r="F2394" s="1">
        <f t="shared" si="780"/>
        <v>3</v>
      </c>
      <c r="G2394" s="1">
        <f t="shared" si="781"/>
        <v>3</v>
      </c>
      <c r="H2394" s="2">
        <f t="shared" si="786"/>
        <v>0</v>
      </c>
      <c r="I2394" s="3">
        <f t="shared" si="782"/>
        <v>0.52260416666666665</v>
      </c>
      <c r="J2394" s="2">
        <f t="shared" si="783"/>
        <v>0</v>
      </c>
      <c r="K2394" s="2">
        <f t="shared" si="784"/>
        <v>0</v>
      </c>
      <c r="L2394" s="3">
        <f t="shared" si="787"/>
        <v>0</v>
      </c>
      <c r="Z2394">
        <f t="shared" si="788"/>
        <v>0</v>
      </c>
      <c r="AA2394">
        <f t="shared" si="789"/>
        <v>0</v>
      </c>
      <c r="AB2394">
        <f t="shared" si="789"/>
        <v>0</v>
      </c>
      <c r="AC2394">
        <f t="shared" si="789"/>
        <v>0</v>
      </c>
      <c r="AD2394">
        <f t="shared" si="790"/>
        <v>0</v>
      </c>
      <c r="AE2394">
        <f t="shared" si="790"/>
        <v>0</v>
      </c>
      <c r="AF2394">
        <f t="shared" si="790"/>
        <v>0</v>
      </c>
      <c r="AG2394">
        <f t="shared" si="790"/>
        <v>0</v>
      </c>
      <c r="AH2394">
        <f t="shared" si="793"/>
        <v>0</v>
      </c>
      <c r="AI2394">
        <f t="shared" si="792"/>
        <v>0</v>
      </c>
      <c r="AJ2394">
        <f t="shared" si="791"/>
        <v>0</v>
      </c>
      <c r="AK2394">
        <f t="shared" si="794"/>
        <v>0</v>
      </c>
      <c r="AL2394">
        <f t="shared" si="794"/>
        <v>1</v>
      </c>
      <c r="AM2394">
        <f t="shared" si="794"/>
        <v>0</v>
      </c>
      <c r="AN2394">
        <f t="shared" si="794"/>
        <v>0</v>
      </c>
      <c r="AO2394">
        <f t="shared" si="794"/>
        <v>0</v>
      </c>
      <c r="AP2394">
        <f t="shared" si="794"/>
        <v>0</v>
      </c>
      <c r="AQ2394">
        <f t="shared" si="794"/>
        <v>0</v>
      </c>
      <c r="AR2394">
        <f t="shared" si="794"/>
        <v>0</v>
      </c>
      <c r="AS2394">
        <f t="shared" si="794"/>
        <v>0</v>
      </c>
      <c r="AT2394">
        <f t="shared" si="794"/>
        <v>0</v>
      </c>
      <c r="AU2394">
        <f t="shared" si="794"/>
        <v>0</v>
      </c>
      <c r="AV2394">
        <f t="shared" si="794"/>
        <v>0</v>
      </c>
      <c r="AW2394">
        <f t="shared" si="794"/>
        <v>0</v>
      </c>
    </row>
    <row r="2395" spans="1:49" x14ac:dyDescent="0.3">
      <c r="A2395" s="1" t="s">
        <v>2193</v>
      </c>
      <c r="B2395" s="1">
        <f t="shared" si="785"/>
        <v>1</v>
      </c>
      <c r="C2395" s="1">
        <f t="shared" si="777"/>
        <v>2</v>
      </c>
      <c r="D2395" s="1">
        <f t="shared" si="778"/>
        <v>3</v>
      </c>
      <c r="E2395" s="1">
        <f t="shared" si="779"/>
        <v>2</v>
      </c>
      <c r="F2395" s="1">
        <f t="shared" si="780"/>
        <v>3</v>
      </c>
      <c r="G2395" s="1">
        <f t="shared" si="781"/>
        <v>7</v>
      </c>
      <c r="H2395" s="2">
        <f t="shared" si="786"/>
        <v>0</v>
      </c>
      <c r="I2395" s="3">
        <f t="shared" si="782"/>
        <v>0.52265046296296302</v>
      </c>
      <c r="J2395" s="2">
        <f t="shared" si="783"/>
        <v>0</v>
      </c>
      <c r="K2395" s="2">
        <f t="shared" si="784"/>
        <v>0</v>
      </c>
      <c r="L2395" s="3">
        <f t="shared" si="787"/>
        <v>0</v>
      </c>
      <c r="Z2395">
        <f t="shared" si="788"/>
        <v>0</v>
      </c>
      <c r="AA2395">
        <f t="shared" si="789"/>
        <v>0</v>
      </c>
      <c r="AB2395">
        <f t="shared" si="789"/>
        <v>0</v>
      </c>
      <c r="AC2395">
        <f t="shared" si="789"/>
        <v>0</v>
      </c>
      <c r="AD2395">
        <f t="shared" si="790"/>
        <v>0</v>
      </c>
      <c r="AE2395">
        <f t="shared" si="790"/>
        <v>0</v>
      </c>
      <c r="AF2395">
        <f t="shared" si="790"/>
        <v>0</v>
      </c>
      <c r="AG2395">
        <f t="shared" si="790"/>
        <v>0</v>
      </c>
      <c r="AH2395">
        <f t="shared" si="793"/>
        <v>0</v>
      </c>
      <c r="AI2395">
        <f t="shared" si="792"/>
        <v>0</v>
      </c>
      <c r="AJ2395">
        <f t="shared" si="791"/>
        <v>0</v>
      </c>
      <c r="AK2395">
        <f t="shared" si="794"/>
        <v>0</v>
      </c>
      <c r="AL2395">
        <f t="shared" si="794"/>
        <v>1</v>
      </c>
      <c r="AM2395">
        <f t="shared" si="794"/>
        <v>0</v>
      </c>
      <c r="AN2395">
        <f t="shared" si="794"/>
        <v>0</v>
      </c>
      <c r="AO2395">
        <f t="shared" si="794"/>
        <v>0</v>
      </c>
      <c r="AP2395">
        <f t="shared" si="794"/>
        <v>0</v>
      </c>
      <c r="AQ2395">
        <f t="shared" si="794"/>
        <v>0</v>
      </c>
      <c r="AR2395">
        <f t="shared" si="794"/>
        <v>0</v>
      </c>
      <c r="AS2395">
        <f t="shared" si="794"/>
        <v>0</v>
      </c>
      <c r="AT2395">
        <f t="shared" si="794"/>
        <v>0</v>
      </c>
      <c r="AU2395">
        <f t="shared" si="794"/>
        <v>0</v>
      </c>
      <c r="AV2395">
        <f t="shared" si="794"/>
        <v>0</v>
      </c>
      <c r="AW2395">
        <f t="shared" si="794"/>
        <v>0</v>
      </c>
    </row>
    <row r="2396" spans="1:49" x14ac:dyDescent="0.3">
      <c r="A2396" s="1" t="s">
        <v>2194</v>
      </c>
      <c r="B2396" s="1">
        <f t="shared" si="785"/>
        <v>1</v>
      </c>
      <c r="C2396" s="1">
        <f t="shared" si="777"/>
        <v>2</v>
      </c>
      <c r="D2396" s="1">
        <f t="shared" si="778"/>
        <v>3</v>
      </c>
      <c r="E2396" s="1">
        <f t="shared" si="779"/>
        <v>2</v>
      </c>
      <c r="F2396" s="1">
        <f t="shared" si="780"/>
        <v>4</v>
      </c>
      <c r="G2396" s="1">
        <f t="shared" si="781"/>
        <v>1</v>
      </c>
      <c r="H2396" s="2">
        <f t="shared" si="786"/>
        <v>0</v>
      </c>
      <c r="I2396" s="3">
        <f t="shared" si="782"/>
        <v>0.52269675925925929</v>
      </c>
      <c r="J2396" s="2">
        <f t="shared" si="783"/>
        <v>0</v>
      </c>
      <c r="K2396" s="2">
        <f t="shared" si="784"/>
        <v>0</v>
      </c>
      <c r="L2396" s="3">
        <f t="shared" si="787"/>
        <v>0</v>
      </c>
      <c r="Z2396">
        <f t="shared" si="788"/>
        <v>0</v>
      </c>
      <c r="AA2396">
        <f t="shared" si="789"/>
        <v>0</v>
      </c>
      <c r="AB2396">
        <f t="shared" si="789"/>
        <v>0</v>
      </c>
      <c r="AC2396">
        <f t="shared" si="789"/>
        <v>0</v>
      </c>
      <c r="AD2396">
        <f t="shared" si="790"/>
        <v>0</v>
      </c>
      <c r="AE2396">
        <f t="shared" si="790"/>
        <v>0</v>
      </c>
      <c r="AF2396">
        <f t="shared" si="790"/>
        <v>0</v>
      </c>
      <c r="AG2396">
        <f t="shared" si="790"/>
        <v>0</v>
      </c>
      <c r="AH2396">
        <f t="shared" si="793"/>
        <v>0</v>
      </c>
      <c r="AI2396">
        <f t="shared" si="792"/>
        <v>0</v>
      </c>
      <c r="AJ2396">
        <f t="shared" si="791"/>
        <v>0</v>
      </c>
      <c r="AK2396">
        <f t="shared" si="794"/>
        <v>0</v>
      </c>
      <c r="AL2396">
        <f t="shared" si="794"/>
        <v>1</v>
      </c>
      <c r="AM2396">
        <f t="shared" si="794"/>
        <v>0</v>
      </c>
      <c r="AN2396">
        <f t="shared" si="794"/>
        <v>0</v>
      </c>
      <c r="AO2396">
        <f t="shared" si="794"/>
        <v>0</v>
      </c>
      <c r="AP2396">
        <f t="shared" si="794"/>
        <v>0</v>
      </c>
      <c r="AQ2396">
        <f t="shared" si="794"/>
        <v>0</v>
      </c>
      <c r="AR2396">
        <f t="shared" si="794"/>
        <v>0</v>
      </c>
      <c r="AS2396">
        <f t="shared" si="794"/>
        <v>0</v>
      </c>
      <c r="AT2396">
        <f t="shared" si="794"/>
        <v>0</v>
      </c>
      <c r="AU2396">
        <f t="shared" ref="AK2396:AW2416" si="795">IF($B2396*10+$C2396=AU$1,1,0)</f>
        <v>0</v>
      </c>
      <c r="AV2396">
        <f t="shared" si="795"/>
        <v>0</v>
      </c>
      <c r="AW2396">
        <f t="shared" si="795"/>
        <v>0</v>
      </c>
    </row>
    <row r="2397" spans="1:49" x14ac:dyDescent="0.3">
      <c r="A2397" s="1" t="s">
        <v>2195</v>
      </c>
      <c r="B2397" s="1">
        <f t="shared" si="785"/>
        <v>1</v>
      </c>
      <c r="C2397" s="1">
        <f t="shared" si="777"/>
        <v>2</v>
      </c>
      <c r="D2397" s="1">
        <f t="shared" si="778"/>
        <v>3</v>
      </c>
      <c r="E2397" s="1">
        <f t="shared" si="779"/>
        <v>2</v>
      </c>
      <c r="F2397" s="1">
        <f t="shared" si="780"/>
        <v>4</v>
      </c>
      <c r="G2397" s="1">
        <f t="shared" si="781"/>
        <v>4</v>
      </c>
      <c r="H2397" s="2">
        <f t="shared" si="786"/>
        <v>0</v>
      </c>
      <c r="I2397" s="3">
        <f t="shared" si="782"/>
        <v>0.52273148148148152</v>
      </c>
      <c r="J2397" s="2">
        <f t="shared" si="783"/>
        <v>0</v>
      </c>
      <c r="K2397" s="2">
        <f t="shared" si="784"/>
        <v>0</v>
      </c>
      <c r="L2397" s="3">
        <f t="shared" si="787"/>
        <v>0</v>
      </c>
      <c r="Z2397">
        <f t="shared" si="788"/>
        <v>0</v>
      </c>
      <c r="AA2397">
        <f t="shared" si="789"/>
        <v>0</v>
      </c>
      <c r="AB2397">
        <f t="shared" si="789"/>
        <v>0</v>
      </c>
      <c r="AC2397">
        <f t="shared" si="789"/>
        <v>0</v>
      </c>
      <c r="AD2397">
        <f t="shared" si="790"/>
        <v>0</v>
      </c>
      <c r="AE2397">
        <f t="shared" si="790"/>
        <v>0</v>
      </c>
      <c r="AF2397">
        <f t="shared" si="790"/>
        <v>0</v>
      </c>
      <c r="AG2397">
        <f t="shared" si="790"/>
        <v>0</v>
      </c>
      <c r="AH2397">
        <f t="shared" si="793"/>
        <v>0</v>
      </c>
      <c r="AI2397">
        <f t="shared" si="792"/>
        <v>0</v>
      </c>
      <c r="AJ2397">
        <f t="shared" si="791"/>
        <v>0</v>
      </c>
      <c r="AK2397">
        <f t="shared" si="795"/>
        <v>0</v>
      </c>
      <c r="AL2397">
        <f t="shared" si="795"/>
        <v>1</v>
      </c>
      <c r="AM2397">
        <f t="shared" si="795"/>
        <v>0</v>
      </c>
      <c r="AN2397">
        <f t="shared" si="795"/>
        <v>0</v>
      </c>
      <c r="AO2397">
        <f t="shared" si="795"/>
        <v>0</v>
      </c>
      <c r="AP2397">
        <f t="shared" si="795"/>
        <v>0</v>
      </c>
      <c r="AQ2397">
        <f t="shared" si="795"/>
        <v>0</v>
      </c>
      <c r="AR2397">
        <f t="shared" si="795"/>
        <v>0</v>
      </c>
      <c r="AS2397">
        <f t="shared" si="795"/>
        <v>0</v>
      </c>
      <c r="AT2397">
        <f t="shared" si="795"/>
        <v>0</v>
      </c>
      <c r="AU2397">
        <f t="shared" si="795"/>
        <v>0</v>
      </c>
      <c r="AV2397">
        <f t="shared" si="795"/>
        <v>0</v>
      </c>
      <c r="AW2397">
        <f t="shared" si="795"/>
        <v>0</v>
      </c>
    </row>
    <row r="2398" spans="1:49" x14ac:dyDescent="0.3">
      <c r="A2398" s="1" t="s">
        <v>2196</v>
      </c>
      <c r="B2398" s="1">
        <f t="shared" si="785"/>
        <v>1</v>
      </c>
      <c r="C2398" s="1">
        <f t="shared" si="777"/>
        <v>2</v>
      </c>
      <c r="D2398" s="1">
        <f t="shared" si="778"/>
        <v>3</v>
      </c>
      <c r="E2398" s="1">
        <f t="shared" si="779"/>
        <v>2</v>
      </c>
      <c r="F2398" s="1">
        <f t="shared" si="780"/>
        <v>5</v>
      </c>
      <c r="G2398" s="1">
        <f t="shared" si="781"/>
        <v>0</v>
      </c>
      <c r="H2398" s="2">
        <f t="shared" si="786"/>
        <v>0</v>
      </c>
      <c r="I2398" s="3">
        <f t="shared" si="782"/>
        <v>0.52280092592592597</v>
      </c>
      <c r="J2398" s="2">
        <f t="shared" si="783"/>
        <v>0</v>
      </c>
      <c r="K2398" s="2">
        <f t="shared" si="784"/>
        <v>0</v>
      </c>
      <c r="L2398" s="3">
        <f t="shared" si="787"/>
        <v>0</v>
      </c>
      <c r="Z2398">
        <f t="shared" si="788"/>
        <v>0</v>
      </c>
      <c r="AA2398">
        <f t="shared" si="789"/>
        <v>0</v>
      </c>
      <c r="AB2398">
        <f t="shared" si="789"/>
        <v>0</v>
      </c>
      <c r="AC2398">
        <f t="shared" si="789"/>
        <v>0</v>
      </c>
      <c r="AD2398">
        <f t="shared" si="790"/>
        <v>0</v>
      </c>
      <c r="AE2398">
        <f t="shared" si="790"/>
        <v>0</v>
      </c>
      <c r="AF2398">
        <f t="shared" si="790"/>
        <v>0</v>
      </c>
      <c r="AG2398">
        <f t="shared" si="790"/>
        <v>0</v>
      </c>
      <c r="AH2398">
        <f t="shared" si="793"/>
        <v>0</v>
      </c>
      <c r="AI2398">
        <f t="shared" si="792"/>
        <v>0</v>
      </c>
      <c r="AJ2398">
        <f t="shared" si="791"/>
        <v>0</v>
      </c>
      <c r="AK2398">
        <f t="shared" si="795"/>
        <v>0</v>
      </c>
      <c r="AL2398">
        <f t="shared" si="795"/>
        <v>1</v>
      </c>
      <c r="AM2398">
        <f t="shared" si="795"/>
        <v>0</v>
      </c>
      <c r="AN2398">
        <f t="shared" si="795"/>
        <v>0</v>
      </c>
      <c r="AO2398">
        <f t="shared" si="795"/>
        <v>0</v>
      </c>
      <c r="AP2398">
        <f t="shared" si="795"/>
        <v>0</v>
      </c>
      <c r="AQ2398">
        <f t="shared" si="795"/>
        <v>0</v>
      </c>
      <c r="AR2398">
        <f t="shared" si="795"/>
        <v>0</v>
      </c>
      <c r="AS2398">
        <f t="shared" si="795"/>
        <v>0</v>
      </c>
      <c r="AT2398">
        <f t="shared" si="795"/>
        <v>0</v>
      </c>
      <c r="AU2398">
        <f t="shared" si="795"/>
        <v>0</v>
      </c>
      <c r="AV2398">
        <f t="shared" si="795"/>
        <v>0</v>
      </c>
      <c r="AW2398">
        <f t="shared" si="795"/>
        <v>0</v>
      </c>
    </row>
    <row r="2399" spans="1:49" x14ac:dyDescent="0.3">
      <c r="A2399" s="1" t="s">
        <v>2197</v>
      </c>
      <c r="B2399" s="1">
        <f t="shared" si="785"/>
        <v>1</v>
      </c>
      <c r="C2399" s="1">
        <f t="shared" si="777"/>
        <v>2</v>
      </c>
      <c r="D2399" s="1">
        <f t="shared" si="778"/>
        <v>3</v>
      </c>
      <c r="E2399" s="1">
        <f t="shared" si="779"/>
        <v>2</v>
      </c>
      <c r="F2399" s="1">
        <f t="shared" si="780"/>
        <v>5</v>
      </c>
      <c r="G2399" s="1">
        <f t="shared" si="781"/>
        <v>2</v>
      </c>
      <c r="H2399" s="2">
        <f t="shared" si="786"/>
        <v>0</v>
      </c>
      <c r="I2399" s="3">
        <f t="shared" si="782"/>
        <v>0.52282407407407405</v>
      </c>
      <c r="J2399" s="2">
        <f t="shared" si="783"/>
        <v>0</v>
      </c>
      <c r="K2399" s="2">
        <f t="shared" si="784"/>
        <v>0</v>
      </c>
      <c r="L2399" s="3">
        <f t="shared" si="787"/>
        <v>0</v>
      </c>
      <c r="Z2399">
        <f t="shared" si="788"/>
        <v>0</v>
      </c>
      <c r="AA2399">
        <f t="shared" si="789"/>
        <v>0</v>
      </c>
      <c r="AB2399">
        <f t="shared" si="789"/>
        <v>0</v>
      </c>
      <c r="AC2399">
        <f t="shared" si="789"/>
        <v>0</v>
      </c>
      <c r="AD2399">
        <f t="shared" si="790"/>
        <v>0</v>
      </c>
      <c r="AE2399">
        <f t="shared" si="790"/>
        <v>0</v>
      </c>
      <c r="AF2399">
        <f t="shared" si="790"/>
        <v>0</v>
      </c>
      <c r="AG2399">
        <f t="shared" si="790"/>
        <v>0</v>
      </c>
      <c r="AH2399">
        <f t="shared" si="793"/>
        <v>0</v>
      </c>
      <c r="AI2399">
        <f t="shared" si="792"/>
        <v>0</v>
      </c>
      <c r="AJ2399">
        <f t="shared" si="791"/>
        <v>0</v>
      </c>
      <c r="AK2399">
        <f t="shared" si="795"/>
        <v>0</v>
      </c>
      <c r="AL2399">
        <f t="shared" si="795"/>
        <v>1</v>
      </c>
      <c r="AM2399">
        <f t="shared" si="795"/>
        <v>0</v>
      </c>
      <c r="AN2399">
        <f t="shared" si="795"/>
        <v>0</v>
      </c>
      <c r="AO2399">
        <f t="shared" si="795"/>
        <v>0</v>
      </c>
      <c r="AP2399">
        <f t="shared" si="795"/>
        <v>0</v>
      </c>
      <c r="AQ2399">
        <f t="shared" si="795"/>
        <v>0</v>
      </c>
      <c r="AR2399">
        <f t="shared" si="795"/>
        <v>0</v>
      </c>
      <c r="AS2399">
        <f t="shared" si="795"/>
        <v>0</v>
      </c>
      <c r="AT2399">
        <f t="shared" si="795"/>
        <v>0</v>
      </c>
      <c r="AU2399">
        <f t="shared" si="795"/>
        <v>0</v>
      </c>
      <c r="AV2399">
        <f t="shared" si="795"/>
        <v>0</v>
      </c>
      <c r="AW2399">
        <f t="shared" si="795"/>
        <v>0</v>
      </c>
    </row>
    <row r="2400" spans="1:49" x14ac:dyDescent="0.3">
      <c r="A2400" s="1" t="s">
        <v>2198</v>
      </c>
      <c r="B2400" s="1">
        <f t="shared" si="785"/>
        <v>1</v>
      </c>
      <c r="C2400" s="1">
        <f t="shared" si="777"/>
        <v>2</v>
      </c>
      <c r="D2400" s="1">
        <f t="shared" si="778"/>
        <v>3</v>
      </c>
      <c r="E2400" s="1">
        <f t="shared" si="779"/>
        <v>3</v>
      </c>
      <c r="F2400" s="1">
        <f t="shared" si="780"/>
        <v>1</v>
      </c>
      <c r="G2400" s="1">
        <f t="shared" si="781"/>
        <v>5</v>
      </c>
      <c r="H2400" s="2">
        <f t="shared" si="786"/>
        <v>0</v>
      </c>
      <c r="I2400" s="3">
        <f t="shared" si="782"/>
        <v>0.52309027777777783</v>
      </c>
      <c r="J2400" s="2">
        <f t="shared" si="783"/>
        <v>0</v>
      </c>
      <c r="K2400" s="2">
        <f t="shared" si="784"/>
        <v>0</v>
      </c>
      <c r="L2400" s="3">
        <f t="shared" si="787"/>
        <v>0</v>
      </c>
      <c r="Z2400">
        <f t="shared" si="788"/>
        <v>0</v>
      </c>
      <c r="AA2400">
        <f t="shared" si="789"/>
        <v>0</v>
      </c>
      <c r="AB2400">
        <f t="shared" si="789"/>
        <v>0</v>
      </c>
      <c r="AC2400">
        <f t="shared" si="789"/>
        <v>0</v>
      </c>
      <c r="AD2400">
        <f t="shared" si="790"/>
        <v>0</v>
      </c>
      <c r="AE2400">
        <f t="shared" si="790"/>
        <v>0</v>
      </c>
      <c r="AF2400">
        <f t="shared" si="790"/>
        <v>0</v>
      </c>
      <c r="AG2400">
        <f t="shared" si="790"/>
        <v>0</v>
      </c>
      <c r="AH2400">
        <f t="shared" si="793"/>
        <v>0</v>
      </c>
      <c r="AI2400">
        <f t="shared" si="792"/>
        <v>0</v>
      </c>
      <c r="AJ2400">
        <f t="shared" si="791"/>
        <v>0</v>
      </c>
      <c r="AK2400">
        <f t="shared" si="795"/>
        <v>0</v>
      </c>
      <c r="AL2400">
        <f t="shared" si="795"/>
        <v>1</v>
      </c>
      <c r="AM2400">
        <f t="shared" si="795"/>
        <v>0</v>
      </c>
      <c r="AN2400">
        <f t="shared" si="795"/>
        <v>0</v>
      </c>
      <c r="AO2400">
        <f t="shared" si="795"/>
        <v>0</v>
      </c>
      <c r="AP2400">
        <f t="shared" si="795"/>
        <v>0</v>
      </c>
      <c r="AQ2400">
        <f t="shared" si="795"/>
        <v>0</v>
      </c>
      <c r="AR2400">
        <f t="shared" si="795"/>
        <v>0</v>
      </c>
      <c r="AS2400">
        <f t="shared" si="795"/>
        <v>0</v>
      </c>
      <c r="AT2400">
        <f t="shared" si="795"/>
        <v>0</v>
      </c>
      <c r="AU2400">
        <f t="shared" si="795"/>
        <v>0</v>
      </c>
      <c r="AV2400">
        <f t="shared" si="795"/>
        <v>0</v>
      </c>
      <c r="AW2400">
        <f t="shared" si="795"/>
        <v>0</v>
      </c>
    </row>
    <row r="2401" spans="1:49" x14ac:dyDescent="0.3">
      <c r="A2401" s="1" t="s">
        <v>2199</v>
      </c>
      <c r="B2401" s="1">
        <f t="shared" si="785"/>
        <v>1</v>
      </c>
      <c r="C2401" s="1">
        <f t="shared" si="777"/>
        <v>2</v>
      </c>
      <c r="D2401" s="1">
        <f t="shared" si="778"/>
        <v>3</v>
      </c>
      <c r="E2401" s="1">
        <f t="shared" si="779"/>
        <v>3</v>
      </c>
      <c r="F2401" s="1">
        <f t="shared" si="780"/>
        <v>1</v>
      </c>
      <c r="G2401" s="1">
        <f t="shared" si="781"/>
        <v>6</v>
      </c>
      <c r="H2401" s="2">
        <f t="shared" si="786"/>
        <v>0</v>
      </c>
      <c r="I2401" s="3">
        <f t="shared" si="782"/>
        <v>0.52310185185185187</v>
      </c>
      <c r="J2401" s="2">
        <f t="shared" si="783"/>
        <v>0</v>
      </c>
      <c r="K2401" s="2">
        <f t="shared" si="784"/>
        <v>0</v>
      </c>
      <c r="L2401" s="3">
        <f t="shared" si="787"/>
        <v>0</v>
      </c>
      <c r="Z2401">
        <f t="shared" si="788"/>
        <v>0</v>
      </c>
      <c r="AA2401">
        <f t="shared" si="789"/>
        <v>0</v>
      </c>
      <c r="AB2401">
        <f t="shared" si="789"/>
        <v>0</v>
      </c>
      <c r="AC2401">
        <f t="shared" si="789"/>
        <v>0</v>
      </c>
      <c r="AD2401">
        <f t="shared" si="790"/>
        <v>0</v>
      </c>
      <c r="AE2401">
        <f t="shared" si="790"/>
        <v>0</v>
      </c>
      <c r="AF2401">
        <f t="shared" si="790"/>
        <v>0</v>
      </c>
      <c r="AG2401">
        <f t="shared" si="790"/>
        <v>0</v>
      </c>
      <c r="AH2401">
        <f t="shared" si="793"/>
        <v>0</v>
      </c>
      <c r="AI2401">
        <f t="shared" si="792"/>
        <v>0</v>
      </c>
      <c r="AJ2401">
        <f t="shared" si="791"/>
        <v>0</v>
      </c>
      <c r="AK2401">
        <f t="shared" si="795"/>
        <v>0</v>
      </c>
      <c r="AL2401">
        <f t="shared" si="795"/>
        <v>1</v>
      </c>
      <c r="AM2401">
        <f t="shared" si="795"/>
        <v>0</v>
      </c>
      <c r="AN2401">
        <f t="shared" si="795"/>
        <v>0</v>
      </c>
      <c r="AO2401">
        <f t="shared" si="795"/>
        <v>0</v>
      </c>
      <c r="AP2401">
        <f t="shared" si="795"/>
        <v>0</v>
      </c>
      <c r="AQ2401">
        <f t="shared" si="795"/>
        <v>0</v>
      </c>
      <c r="AR2401">
        <f t="shared" si="795"/>
        <v>0</v>
      </c>
      <c r="AS2401">
        <f t="shared" si="795"/>
        <v>0</v>
      </c>
      <c r="AT2401">
        <f t="shared" si="795"/>
        <v>0</v>
      </c>
      <c r="AU2401">
        <f t="shared" si="795"/>
        <v>0</v>
      </c>
      <c r="AV2401">
        <f t="shared" si="795"/>
        <v>0</v>
      </c>
      <c r="AW2401">
        <f t="shared" si="795"/>
        <v>0</v>
      </c>
    </row>
    <row r="2402" spans="1:49" x14ac:dyDescent="0.3">
      <c r="A2402" s="1" t="s">
        <v>2199</v>
      </c>
      <c r="B2402" s="1">
        <f t="shared" si="785"/>
        <v>1</v>
      </c>
      <c r="C2402" s="1">
        <f t="shared" si="777"/>
        <v>2</v>
      </c>
      <c r="D2402" s="1">
        <f t="shared" si="778"/>
        <v>3</v>
      </c>
      <c r="E2402" s="1">
        <f t="shared" si="779"/>
        <v>3</v>
      </c>
      <c r="F2402" s="1">
        <f t="shared" si="780"/>
        <v>1</v>
      </c>
      <c r="G2402" s="1">
        <f t="shared" si="781"/>
        <v>6</v>
      </c>
      <c r="H2402" s="2">
        <f t="shared" si="786"/>
        <v>0</v>
      </c>
      <c r="I2402" s="3">
        <f t="shared" si="782"/>
        <v>0.52310185185185187</v>
      </c>
      <c r="J2402" s="2">
        <f t="shared" si="783"/>
        <v>0</v>
      </c>
      <c r="K2402" s="2">
        <f t="shared" si="784"/>
        <v>0</v>
      </c>
      <c r="L2402" s="3">
        <f t="shared" si="787"/>
        <v>0</v>
      </c>
      <c r="Z2402">
        <f t="shared" si="788"/>
        <v>0</v>
      </c>
      <c r="AA2402">
        <f t="shared" si="789"/>
        <v>0</v>
      </c>
      <c r="AB2402">
        <f t="shared" si="789"/>
        <v>0</v>
      </c>
      <c r="AC2402">
        <f t="shared" si="789"/>
        <v>0</v>
      </c>
      <c r="AD2402">
        <f t="shared" si="790"/>
        <v>0</v>
      </c>
      <c r="AE2402">
        <f t="shared" si="790"/>
        <v>0</v>
      </c>
      <c r="AF2402">
        <f t="shared" si="790"/>
        <v>0</v>
      </c>
      <c r="AG2402">
        <f t="shared" si="790"/>
        <v>0</v>
      </c>
      <c r="AH2402">
        <f t="shared" si="793"/>
        <v>0</v>
      </c>
      <c r="AI2402">
        <f t="shared" si="792"/>
        <v>0</v>
      </c>
      <c r="AJ2402">
        <f t="shared" si="791"/>
        <v>0</v>
      </c>
      <c r="AK2402">
        <f t="shared" si="795"/>
        <v>0</v>
      </c>
      <c r="AL2402">
        <f t="shared" si="795"/>
        <v>1</v>
      </c>
      <c r="AM2402">
        <f t="shared" si="795"/>
        <v>0</v>
      </c>
      <c r="AN2402">
        <f t="shared" si="795"/>
        <v>0</v>
      </c>
      <c r="AO2402">
        <f t="shared" si="795"/>
        <v>0</v>
      </c>
      <c r="AP2402">
        <f t="shared" si="795"/>
        <v>0</v>
      </c>
      <c r="AQ2402">
        <f t="shared" si="795"/>
        <v>0</v>
      </c>
      <c r="AR2402">
        <f t="shared" si="795"/>
        <v>0</v>
      </c>
      <c r="AS2402">
        <f t="shared" si="795"/>
        <v>0</v>
      </c>
      <c r="AT2402">
        <f t="shared" si="795"/>
        <v>0</v>
      </c>
      <c r="AU2402">
        <f t="shared" si="795"/>
        <v>0</v>
      </c>
      <c r="AV2402">
        <f t="shared" si="795"/>
        <v>0</v>
      </c>
      <c r="AW2402">
        <f t="shared" si="795"/>
        <v>0</v>
      </c>
    </row>
    <row r="2403" spans="1:49" x14ac:dyDescent="0.3">
      <c r="A2403" s="1" t="s">
        <v>2200</v>
      </c>
      <c r="B2403" s="1">
        <f t="shared" si="785"/>
        <v>1</v>
      </c>
      <c r="C2403" s="1">
        <f t="shared" si="777"/>
        <v>2</v>
      </c>
      <c r="D2403" s="1">
        <f t="shared" si="778"/>
        <v>3</v>
      </c>
      <c r="E2403" s="1">
        <f t="shared" si="779"/>
        <v>3</v>
      </c>
      <c r="F2403" s="1">
        <f t="shared" si="780"/>
        <v>2</v>
      </c>
      <c r="G2403" s="1">
        <f t="shared" si="781"/>
        <v>0</v>
      </c>
      <c r="H2403" s="2">
        <f t="shared" si="786"/>
        <v>0</v>
      </c>
      <c r="I2403" s="3">
        <f t="shared" si="782"/>
        <v>0.52314814814814814</v>
      </c>
      <c r="J2403" s="2">
        <f t="shared" si="783"/>
        <v>0</v>
      </c>
      <c r="K2403" s="2">
        <f t="shared" si="784"/>
        <v>0</v>
      </c>
      <c r="L2403" s="3">
        <f t="shared" si="787"/>
        <v>0</v>
      </c>
      <c r="Z2403">
        <f t="shared" si="788"/>
        <v>0</v>
      </c>
      <c r="AA2403">
        <f t="shared" si="789"/>
        <v>0</v>
      </c>
      <c r="AB2403">
        <f t="shared" si="789"/>
        <v>0</v>
      </c>
      <c r="AC2403">
        <f t="shared" si="789"/>
        <v>0</v>
      </c>
      <c r="AD2403">
        <f t="shared" si="790"/>
        <v>0</v>
      </c>
      <c r="AE2403">
        <f t="shared" si="790"/>
        <v>0</v>
      </c>
      <c r="AF2403">
        <f t="shared" si="790"/>
        <v>0</v>
      </c>
      <c r="AG2403">
        <f t="shared" si="790"/>
        <v>0</v>
      </c>
      <c r="AH2403">
        <f t="shared" si="793"/>
        <v>0</v>
      </c>
      <c r="AI2403">
        <f t="shared" si="792"/>
        <v>0</v>
      </c>
      <c r="AJ2403">
        <f t="shared" si="791"/>
        <v>0</v>
      </c>
      <c r="AK2403">
        <f t="shared" si="795"/>
        <v>0</v>
      </c>
      <c r="AL2403">
        <f t="shared" si="795"/>
        <v>1</v>
      </c>
      <c r="AM2403">
        <f t="shared" si="795"/>
        <v>0</v>
      </c>
      <c r="AN2403">
        <f t="shared" si="795"/>
        <v>0</v>
      </c>
      <c r="AO2403">
        <f t="shared" si="795"/>
        <v>0</v>
      </c>
      <c r="AP2403">
        <f t="shared" si="795"/>
        <v>0</v>
      </c>
      <c r="AQ2403">
        <f t="shared" si="795"/>
        <v>0</v>
      </c>
      <c r="AR2403">
        <f t="shared" si="795"/>
        <v>0</v>
      </c>
      <c r="AS2403">
        <f t="shared" si="795"/>
        <v>0</v>
      </c>
      <c r="AT2403">
        <f t="shared" si="795"/>
        <v>0</v>
      </c>
      <c r="AU2403">
        <f t="shared" si="795"/>
        <v>0</v>
      </c>
      <c r="AV2403">
        <f t="shared" si="795"/>
        <v>0</v>
      </c>
      <c r="AW2403">
        <f t="shared" si="795"/>
        <v>0</v>
      </c>
    </row>
    <row r="2404" spans="1:49" x14ac:dyDescent="0.3">
      <c r="A2404" s="1" t="s">
        <v>2201</v>
      </c>
      <c r="B2404" s="1">
        <f t="shared" si="785"/>
        <v>1</v>
      </c>
      <c r="C2404" s="1">
        <f t="shared" si="777"/>
        <v>2</v>
      </c>
      <c r="D2404" s="1">
        <f t="shared" si="778"/>
        <v>3</v>
      </c>
      <c r="E2404" s="1">
        <f t="shared" si="779"/>
        <v>3</v>
      </c>
      <c r="F2404" s="1">
        <f t="shared" si="780"/>
        <v>2</v>
      </c>
      <c r="G2404" s="1">
        <f t="shared" si="781"/>
        <v>2</v>
      </c>
      <c r="H2404" s="2">
        <f t="shared" si="786"/>
        <v>0</v>
      </c>
      <c r="I2404" s="3">
        <f t="shared" si="782"/>
        <v>0.52317129629629633</v>
      </c>
      <c r="J2404" s="2">
        <f t="shared" si="783"/>
        <v>0</v>
      </c>
      <c r="K2404" s="2">
        <f t="shared" si="784"/>
        <v>0</v>
      </c>
      <c r="L2404" s="3">
        <f t="shared" si="787"/>
        <v>0</v>
      </c>
      <c r="Z2404">
        <f t="shared" si="788"/>
        <v>0</v>
      </c>
      <c r="AA2404">
        <f t="shared" si="789"/>
        <v>0</v>
      </c>
      <c r="AB2404">
        <f t="shared" si="789"/>
        <v>0</v>
      </c>
      <c r="AC2404">
        <f t="shared" si="789"/>
        <v>0</v>
      </c>
      <c r="AD2404">
        <f t="shared" si="790"/>
        <v>0</v>
      </c>
      <c r="AE2404">
        <f t="shared" si="790"/>
        <v>0</v>
      </c>
      <c r="AF2404">
        <f t="shared" si="790"/>
        <v>0</v>
      </c>
      <c r="AG2404">
        <f t="shared" si="790"/>
        <v>0</v>
      </c>
      <c r="AH2404">
        <f t="shared" si="793"/>
        <v>0</v>
      </c>
      <c r="AI2404">
        <f t="shared" si="792"/>
        <v>0</v>
      </c>
      <c r="AJ2404">
        <f t="shared" si="791"/>
        <v>0</v>
      </c>
      <c r="AK2404">
        <f t="shared" si="795"/>
        <v>0</v>
      </c>
      <c r="AL2404">
        <f t="shared" si="795"/>
        <v>1</v>
      </c>
      <c r="AM2404">
        <f t="shared" si="795"/>
        <v>0</v>
      </c>
      <c r="AN2404">
        <f t="shared" si="795"/>
        <v>0</v>
      </c>
      <c r="AO2404">
        <f t="shared" si="795"/>
        <v>0</v>
      </c>
      <c r="AP2404">
        <f t="shared" si="795"/>
        <v>0</v>
      </c>
      <c r="AQ2404">
        <f t="shared" si="795"/>
        <v>0</v>
      </c>
      <c r="AR2404">
        <f t="shared" si="795"/>
        <v>0</v>
      </c>
      <c r="AS2404">
        <f t="shared" si="795"/>
        <v>0</v>
      </c>
      <c r="AT2404">
        <f t="shared" si="795"/>
        <v>0</v>
      </c>
      <c r="AU2404">
        <f t="shared" si="795"/>
        <v>0</v>
      </c>
      <c r="AV2404">
        <f t="shared" si="795"/>
        <v>0</v>
      </c>
      <c r="AW2404">
        <f t="shared" si="795"/>
        <v>0</v>
      </c>
    </row>
    <row r="2405" spans="1:49" x14ac:dyDescent="0.3">
      <c r="A2405" s="1" t="s">
        <v>2202</v>
      </c>
      <c r="B2405" s="1">
        <f t="shared" si="785"/>
        <v>1</v>
      </c>
      <c r="C2405" s="1">
        <f t="shared" si="777"/>
        <v>2</v>
      </c>
      <c r="D2405" s="1">
        <f t="shared" si="778"/>
        <v>3</v>
      </c>
      <c r="E2405" s="1">
        <f t="shared" si="779"/>
        <v>3</v>
      </c>
      <c r="F2405" s="1">
        <f t="shared" si="780"/>
        <v>2</v>
      </c>
      <c r="G2405" s="1">
        <f t="shared" si="781"/>
        <v>4</v>
      </c>
      <c r="H2405" s="2">
        <f t="shared" si="786"/>
        <v>0</v>
      </c>
      <c r="I2405" s="3">
        <f t="shared" si="782"/>
        <v>0.52319444444444441</v>
      </c>
      <c r="J2405" s="2">
        <f t="shared" si="783"/>
        <v>0</v>
      </c>
      <c r="K2405" s="2">
        <f t="shared" si="784"/>
        <v>0</v>
      </c>
      <c r="L2405" s="3">
        <f t="shared" si="787"/>
        <v>0</v>
      </c>
      <c r="Z2405">
        <f t="shared" si="788"/>
        <v>0</v>
      </c>
      <c r="AA2405">
        <f t="shared" si="789"/>
        <v>0</v>
      </c>
      <c r="AB2405">
        <f t="shared" si="789"/>
        <v>0</v>
      </c>
      <c r="AC2405">
        <f t="shared" si="789"/>
        <v>0</v>
      </c>
      <c r="AD2405">
        <f t="shared" si="790"/>
        <v>0</v>
      </c>
      <c r="AE2405">
        <f t="shared" si="790"/>
        <v>0</v>
      </c>
      <c r="AF2405">
        <f t="shared" si="790"/>
        <v>0</v>
      </c>
      <c r="AG2405">
        <f t="shared" si="790"/>
        <v>0</v>
      </c>
      <c r="AH2405">
        <f t="shared" si="793"/>
        <v>0</v>
      </c>
      <c r="AI2405">
        <f t="shared" ref="AI2405:AI2436" si="796">IF($B2405*10+$C2405=AI$1,1,0)</f>
        <v>0</v>
      </c>
      <c r="AJ2405">
        <f t="shared" si="791"/>
        <v>0</v>
      </c>
      <c r="AK2405">
        <f t="shared" si="795"/>
        <v>0</v>
      </c>
      <c r="AL2405">
        <f t="shared" si="795"/>
        <v>1</v>
      </c>
      <c r="AM2405">
        <f t="shared" si="795"/>
        <v>0</v>
      </c>
      <c r="AN2405">
        <f t="shared" si="795"/>
        <v>0</v>
      </c>
      <c r="AO2405">
        <f t="shared" si="795"/>
        <v>0</v>
      </c>
      <c r="AP2405">
        <f t="shared" si="795"/>
        <v>0</v>
      </c>
      <c r="AQ2405">
        <f t="shared" si="795"/>
        <v>0</v>
      </c>
      <c r="AR2405">
        <f t="shared" si="795"/>
        <v>0</v>
      </c>
      <c r="AS2405">
        <f t="shared" si="795"/>
        <v>0</v>
      </c>
      <c r="AT2405">
        <f t="shared" si="795"/>
        <v>0</v>
      </c>
      <c r="AU2405">
        <f t="shared" si="795"/>
        <v>0</v>
      </c>
      <c r="AV2405">
        <f t="shared" si="795"/>
        <v>0</v>
      </c>
      <c r="AW2405">
        <f t="shared" si="795"/>
        <v>0</v>
      </c>
    </row>
    <row r="2406" spans="1:49" x14ac:dyDescent="0.3">
      <c r="A2406" s="1" t="s">
        <v>2203</v>
      </c>
      <c r="B2406" s="1">
        <f t="shared" si="785"/>
        <v>1</v>
      </c>
      <c r="C2406" s="1">
        <f t="shared" si="777"/>
        <v>2</v>
      </c>
      <c r="D2406" s="1">
        <f t="shared" si="778"/>
        <v>3</v>
      </c>
      <c r="E2406" s="1">
        <f t="shared" si="779"/>
        <v>3</v>
      </c>
      <c r="F2406" s="1">
        <f t="shared" si="780"/>
        <v>3</v>
      </c>
      <c r="G2406" s="1">
        <f t="shared" si="781"/>
        <v>0</v>
      </c>
      <c r="H2406" s="2">
        <f t="shared" si="786"/>
        <v>0</v>
      </c>
      <c r="I2406" s="3">
        <f t="shared" si="782"/>
        <v>0.52326388888888886</v>
      </c>
      <c r="J2406" s="2">
        <f t="shared" si="783"/>
        <v>0</v>
      </c>
      <c r="K2406" s="2">
        <f t="shared" si="784"/>
        <v>0</v>
      </c>
      <c r="L2406" s="3">
        <f t="shared" si="787"/>
        <v>0</v>
      </c>
      <c r="Z2406">
        <f t="shared" si="788"/>
        <v>0</v>
      </c>
      <c r="AA2406">
        <f t="shared" si="789"/>
        <v>0</v>
      </c>
      <c r="AB2406">
        <f t="shared" si="789"/>
        <v>0</v>
      </c>
      <c r="AC2406">
        <f t="shared" si="789"/>
        <v>0</v>
      </c>
      <c r="AD2406">
        <f t="shared" si="790"/>
        <v>0</v>
      </c>
      <c r="AE2406">
        <f t="shared" si="790"/>
        <v>0</v>
      </c>
      <c r="AF2406">
        <f t="shared" si="790"/>
        <v>0</v>
      </c>
      <c r="AG2406">
        <f t="shared" si="790"/>
        <v>0</v>
      </c>
      <c r="AH2406">
        <f t="shared" ref="AH2406:AH2436" si="797">IF($B2406*10+$C2406=AH$1,1,0)</f>
        <v>0</v>
      </c>
      <c r="AI2406">
        <f t="shared" si="796"/>
        <v>0</v>
      </c>
      <c r="AJ2406">
        <f t="shared" si="791"/>
        <v>0</v>
      </c>
      <c r="AK2406">
        <f t="shared" si="795"/>
        <v>0</v>
      </c>
      <c r="AL2406">
        <f t="shared" si="795"/>
        <v>1</v>
      </c>
      <c r="AM2406">
        <f t="shared" si="795"/>
        <v>0</v>
      </c>
      <c r="AN2406">
        <f t="shared" si="795"/>
        <v>0</v>
      </c>
      <c r="AO2406">
        <f t="shared" si="795"/>
        <v>0</v>
      </c>
      <c r="AP2406">
        <f t="shared" si="795"/>
        <v>0</v>
      </c>
      <c r="AQ2406">
        <f t="shared" si="795"/>
        <v>0</v>
      </c>
      <c r="AR2406">
        <f t="shared" si="795"/>
        <v>0</v>
      </c>
      <c r="AS2406">
        <f t="shared" si="795"/>
        <v>0</v>
      </c>
      <c r="AT2406">
        <f t="shared" si="795"/>
        <v>0</v>
      </c>
      <c r="AU2406">
        <f t="shared" si="795"/>
        <v>0</v>
      </c>
      <c r="AV2406">
        <f t="shared" si="795"/>
        <v>0</v>
      </c>
      <c r="AW2406">
        <f t="shared" si="795"/>
        <v>0</v>
      </c>
    </row>
    <row r="2407" spans="1:49" x14ac:dyDescent="0.3">
      <c r="A2407" s="1" t="s">
        <v>2204</v>
      </c>
      <c r="B2407" s="1">
        <f t="shared" si="785"/>
        <v>1</v>
      </c>
      <c r="C2407" s="1">
        <f t="shared" si="777"/>
        <v>2</v>
      </c>
      <c r="D2407" s="1">
        <f t="shared" si="778"/>
        <v>3</v>
      </c>
      <c r="E2407" s="1">
        <f t="shared" si="779"/>
        <v>3</v>
      </c>
      <c r="F2407" s="1">
        <f t="shared" si="780"/>
        <v>3</v>
      </c>
      <c r="G2407" s="1">
        <f t="shared" si="781"/>
        <v>1</v>
      </c>
      <c r="H2407" s="2">
        <f t="shared" si="786"/>
        <v>0</v>
      </c>
      <c r="I2407" s="3">
        <f t="shared" si="782"/>
        <v>0.5232754629629629</v>
      </c>
      <c r="J2407" s="2">
        <f t="shared" si="783"/>
        <v>0</v>
      </c>
      <c r="K2407" s="2">
        <f t="shared" si="784"/>
        <v>0</v>
      </c>
      <c r="L2407" s="3">
        <f t="shared" si="787"/>
        <v>0</v>
      </c>
      <c r="Z2407">
        <f t="shared" si="788"/>
        <v>0</v>
      </c>
      <c r="AA2407">
        <f t="shared" si="789"/>
        <v>0</v>
      </c>
      <c r="AB2407">
        <f t="shared" si="789"/>
        <v>0</v>
      </c>
      <c r="AC2407">
        <f t="shared" si="789"/>
        <v>0</v>
      </c>
      <c r="AD2407">
        <f t="shared" si="790"/>
        <v>0</v>
      </c>
      <c r="AE2407">
        <f t="shared" si="790"/>
        <v>0</v>
      </c>
      <c r="AF2407">
        <f t="shared" si="790"/>
        <v>0</v>
      </c>
      <c r="AG2407">
        <f t="shared" si="790"/>
        <v>0</v>
      </c>
      <c r="AH2407">
        <f t="shared" si="797"/>
        <v>0</v>
      </c>
      <c r="AI2407">
        <f t="shared" si="796"/>
        <v>0</v>
      </c>
      <c r="AJ2407">
        <f t="shared" si="791"/>
        <v>0</v>
      </c>
      <c r="AK2407">
        <f t="shared" si="795"/>
        <v>0</v>
      </c>
      <c r="AL2407">
        <f t="shared" si="795"/>
        <v>1</v>
      </c>
      <c r="AM2407">
        <f t="shared" si="795"/>
        <v>0</v>
      </c>
      <c r="AN2407">
        <f t="shared" si="795"/>
        <v>0</v>
      </c>
      <c r="AO2407">
        <f t="shared" si="795"/>
        <v>0</v>
      </c>
      <c r="AP2407">
        <f t="shared" si="795"/>
        <v>0</v>
      </c>
      <c r="AQ2407">
        <f t="shared" si="795"/>
        <v>0</v>
      </c>
      <c r="AR2407">
        <f t="shared" si="795"/>
        <v>0</v>
      </c>
      <c r="AS2407">
        <f t="shared" si="795"/>
        <v>0</v>
      </c>
      <c r="AT2407">
        <f t="shared" si="795"/>
        <v>0</v>
      </c>
      <c r="AU2407">
        <f t="shared" si="795"/>
        <v>0</v>
      </c>
      <c r="AV2407">
        <f t="shared" si="795"/>
        <v>0</v>
      </c>
      <c r="AW2407">
        <f t="shared" si="795"/>
        <v>0</v>
      </c>
    </row>
    <row r="2408" spans="1:49" x14ac:dyDescent="0.3">
      <c r="A2408" s="1" t="s">
        <v>2205</v>
      </c>
      <c r="B2408" s="1">
        <f t="shared" si="785"/>
        <v>1</v>
      </c>
      <c r="C2408" s="1">
        <f t="shared" si="777"/>
        <v>2</v>
      </c>
      <c r="D2408" s="1">
        <f t="shared" si="778"/>
        <v>3</v>
      </c>
      <c r="E2408" s="1">
        <f t="shared" si="779"/>
        <v>3</v>
      </c>
      <c r="F2408" s="1">
        <f t="shared" si="780"/>
        <v>3</v>
      </c>
      <c r="G2408" s="1">
        <f t="shared" si="781"/>
        <v>2</v>
      </c>
      <c r="H2408" s="2">
        <f t="shared" si="786"/>
        <v>0</v>
      </c>
      <c r="I2408" s="3">
        <f t="shared" si="782"/>
        <v>0.52328703703703705</v>
      </c>
      <c r="J2408" s="2">
        <f t="shared" si="783"/>
        <v>0</v>
      </c>
      <c r="K2408" s="2">
        <f t="shared" si="784"/>
        <v>0</v>
      </c>
      <c r="L2408" s="3">
        <f t="shared" si="787"/>
        <v>0</v>
      </c>
      <c r="Z2408">
        <f t="shared" si="788"/>
        <v>0</v>
      </c>
      <c r="AA2408">
        <f t="shared" si="789"/>
        <v>0</v>
      </c>
      <c r="AB2408">
        <f t="shared" si="789"/>
        <v>0</v>
      </c>
      <c r="AC2408">
        <f t="shared" si="789"/>
        <v>0</v>
      </c>
      <c r="AD2408">
        <f t="shared" si="790"/>
        <v>0</v>
      </c>
      <c r="AE2408">
        <f t="shared" si="790"/>
        <v>0</v>
      </c>
      <c r="AF2408">
        <f t="shared" si="790"/>
        <v>0</v>
      </c>
      <c r="AG2408">
        <f t="shared" si="790"/>
        <v>0</v>
      </c>
      <c r="AH2408">
        <f t="shared" si="797"/>
        <v>0</v>
      </c>
      <c r="AI2408">
        <f t="shared" si="796"/>
        <v>0</v>
      </c>
      <c r="AJ2408">
        <f t="shared" si="791"/>
        <v>0</v>
      </c>
      <c r="AK2408">
        <f t="shared" si="795"/>
        <v>0</v>
      </c>
      <c r="AL2408">
        <f t="shared" si="795"/>
        <v>1</v>
      </c>
      <c r="AM2408">
        <f t="shared" si="795"/>
        <v>0</v>
      </c>
      <c r="AN2408">
        <f t="shared" si="795"/>
        <v>0</v>
      </c>
      <c r="AO2408">
        <f t="shared" si="795"/>
        <v>0</v>
      </c>
      <c r="AP2408">
        <f t="shared" si="795"/>
        <v>0</v>
      </c>
      <c r="AQ2408">
        <f t="shared" si="795"/>
        <v>0</v>
      </c>
      <c r="AR2408">
        <f t="shared" si="795"/>
        <v>0</v>
      </c>
      <c r="AS2408">
        <f t="shared" si="795"/>
        <v>0</v>
      </c>
      <c r="AT2408">
        <f t="shared" si="795"/>
        <v>0</v>
      </c>
      <c r="AU2408">
        <f t="shared" si="795"/>
        <v>0</v>
      </c>
      <c r="AV2408">
        <f t="shared" si="795"/>
        <v>0</v>
      </c>
      <c r="AW2408">
        <f t="shared" si="795"/>
        <v>0</v>
      </c>
    </row>
    <row r="2409" spans="1:49" x14ac:dyDescent="0.3">
      <c r="A2409" s="1" t="s">
        <v>2206</v>
      </c>
      <c r="B2409" s="1">
        <f t="shared" si="785"/>
        <v>1</v>
      </c>
      <c r="C2409" s="1">
        <f t="shared" si="777"/>
        <v>2</v>
      </c>
      <c r="D2409" s="1">
        <f t="shared" si="778"/>
        <v>3</v>
      </c>
      <c r="E2409" s="1">
        <f t="shared" si="779"/>
        <v>3</v>
      </c>
      <c r="F2409" s="1">
        <f t="shared" si="780"/>
        <v>3</v>
      </c>
      <c r="G2409" s="1">
        <f t="shared" si="781"/>
        <v>6</v>
      </c>
      <c r="H2409" s="2">
        <f t="shared" si="786"/>
        <v>0</v>
      </c>
      <c r="I2409" s="3">
        <f t="shared" si="782"/>
        <v>0.52333333333333332</v>
      </c>
      <c r="J2409" s="2">
        <f t="shared" si="783"/>
        <v>0</v>
      </c>
      <c r="K2409" s="2">
        <f t="shared" si="784"/>
        <v>0</v>
      </c>
      <c r="L2409" s="3">
        <f t="shared" si="787"/>
        <v>0</v>
      </c>
      <c r="Z2409">
        <f t="shared" si="788"/>
        <v>0</v>
      </c>
      <c r="AA2409">
        <f t="shared" si="789"/>
        <v>0</v>
      </c>
      <c r="AB2409">
        <f t="shared" si="789"/>
        <v>0</v>
      </c>
      <c r="AC2409">
        <f t="shared" si="789"/>
        <v>0</v>
      </c>
      <c r="AD2409">
        <f t="shared" si="790"/>
        <v>0</v>
      </c>
      <c r="AE2409">
        <f t="shared" si="790"/>
        <v>0</v>
      </c>
      <c r="AF2409">
        <f t="shared" si="790"/>
        <v>0</v>
      </c>
      <c r="AG2409">
        <f t="shared" si="790"/>
        <v>0</v>
      </c>
      <c r="AH2409">
        <f t="shared" si="797"/>
        <v>0</v>
      </c>
      <c r="AI2409">
        <f t="shared" si="796"/>
        <v>0</v>
      </c>
      <c r="AJ2409">
        <f t="shared" si="791"/>
        <v>0</v>
      </c>
      <c r="AK2409">
        <f t="shared" si="795"/>
        <v>0</v>
      </c>
      <c r="AL2409">
        <f t="shared" si="795"/>
        <v>1</v>
      </c>
      <c r="AM2409">
        <f t="shared" si="795"/>
        <v>0</v>
      </c>
      <c r="AN2409">
        <f t="shared" si="795"/>
        <v>0</v>
      </c>
      <c r="AO2409">
        <f t="shared" si="795"/>
        <v>0</v>
      </c>
      <c r="AP2409">
        <f t="shared" si="795"/>
        <v>0</v>
      </c>
      <c r="AQ2409">
        <f t="shared" si="795"/>
        <v>0</v>
      </c>
      <c r="AR2409">
        <f t="shared" si="795"/>
        <v>0</v>
      </c>
      <c r="AS2409">
        <f t="shared" si="795"/>
        <v>0</v>
      </c>
      <c r="AT2409">
        <f t="shared" si="795"/>
        <v>0</v>
      </c>
      <c r="AU2409">
        <f t="shared" si="795"/>
        <v>0</v>
      </c>
      <c r="AV2409">
        <f t="shared" si="795"/>
        <v>0</v>
      </c>
      <c r="AW2409">
        <f t="shared" si="795"/>
        <v>0</v>
      </c>
    </row>
    <row r="2410" spans="1:49" x14ac:dyDescent="0.3">
      <c r="A2410" s="1" t="s">
        <v>2207</v>
      </c>
      <c r="B2410" s="1">
        <f t="shared" si="785"/>
        <v>1</v>
      </c>
      <c r="C2410" s="1">
        <f t="shared" si="777"/>
        <v>2</v>
      </c>
      <c r="D2410" s="1">
        <f t="shared" si="778"/>
        <v>3</v>
      </c>
      <c r="E2410" s="1">
        <f t="shared" si="779"/>
        <v>3</v>
      </c>
      <c r="F2410" s="1">
        <f t="shared" si="780"/>
        <v>4</v>
      </c>
      <c r="G2410" s="1">
        <f t="shared" si="781"/>
        <v>0</v>
      </c>
      <c r="H2410" s="2">
        <f t="shared" si="786"/>
        <v>0</v>
      </c>
      <c r="I2410" s="3">
        <f t="shared" si="782"/>
        <v>0.52337962962962969</v>
      </c>
      <c r="J2410" s="2">
        <f t="shared" si="783"/>
        <v>0</v>
      </c>
      <c r="K2410" s="2">
        <f t="shared" si="784"/>
        <v>0</v>
      </c>
      <c r="L2410" s="3">
        <f t="shared" si="787"/>
        <v>0</v>
      </c>
      <c r="Z2410">
        <f t="shared" si="788"/>
        <v>0</v>
      </c>
      <c r="AA2410">
        <f t="shared" si="789"/>
        <v>0</v>
      </c>
      <c r="AB2410">
        <f t="shared" si="789"/>
        <v>0</v>
      </c>
      <c r="AC2410">
        <f t="shared" si="789"/>
        <v>0</v>
      </c>
      <c r="AD2410">
        <f t="shared" si="790"/>
        <v>0</v>
      </c>
      <c r="AE2410">
        <f t="shared" si="790"/>
        <v>0</v>
      </c>
      <c r="AF2410">
        <f t="shared" si="790"/>
        <v>0</v>
      </c>
      <c r="AG2410">
        <f t="shared" si="790"/>
        <v>0</v>
      </c>
      <c r="AH2410">
        <f t="shared" si="797"/>
        <v>0</v>
      </c>
      <c r="AI2410">
        <f t="shared" si="796"/>
        <v>0</v>
      </c>
      <c r="AJ2410">
        <f t="shared" si="791"/>
        <v>0</v>
      </c>
      <c r="AK2410">
        <f t="shared" si="795"/>
        <v>0</v>
      </c>
      <c r="AL2410">
        <f t="shared" si="795"/>
        <v>1</v>
      </c>
      <c r="AM2410">
        <f t="shared" si="795"/>
        <v>0</v>
      </c>
      <c r="AN2410">
        <f t="shared" si="795"/>
        <v>0</v>
      </c>
      <c r="AO2410">
        <f t="shared" si="795"/>
        <v>0</v>
      </c>
      <c r="AP2410">
        <f t="shared" si="795"/>
        <v>0</v>
      </c>
      <c r="AQ2410">
        <f t="shared" si="795"/>
        <v>0</v>
      </c>
      <c r="AR2410">
        <f t="shared" si="795"/>
        <v>0</v>
      </c>
      <c r="AS2410">
        <f t="shared" si="795"/>
        <v>0</v>
      </c>
      <c r="AT2410">
        <f t="shared" si="795"/>
        <v>0</v>
      </c>
      <c r="AU2410">
        <f t="shared" si="795"/>
        <v>0</v>
      </c>
      <c r="AV2410">
        <f t="shared" si="795"/>
        <v>0</v>
      </c>
      <c r="AW2410">
        <f t="shared" si="795"/>
        <v>0</v>
      </c>
    </row>
    <row r="2411" spans="1:49" x14ac:dyDescent="0.3">
      <c r="A2411" s="1" t="s">
        <v>2208</v>
      </c>
      <c r="B2411" s="1">
        <f t="shared" si="785"/>
        <v>1</v>
      </c>
      <c r="C2411" s="1">
        <f t="shared" si="777"/>
        <v>2</v>
      </c>
      <c r="D2411" s="1">
        <f t="shared" si="778"/>
        <v>3</v>
      </c>
      <c r="E2411" s="1">
        <f t="shared" si="779"/>
        <v>3</v>
      </c>
      <c r="F2411" s="1">
        <f t="shared" si="780"/>
        <v>4</v>
      </c>
      <c r="G2411" s="1">
        <f t="shared" si="781"/>
        <v>1</v>
      </c>
      <c r="H2411" s="2">
        <f t="shared" si="786"/>
        <v>0</v>
      </c>
      <c r="I2411" s="3">
        <f t="shared" si="782"/>
        <v>0.52339120370370373</v>
      </c>
      <c r="J2411" s="2">
        <f t="shared" si="783"/>
        <v>0</v>
      </c>
      <c r="K2411" s="2">
        <f t="shared" si="784"/>
        <v>0</v>
      </c>
      <c r="L2411" s="3">
        <f t="shared" si="787"/>
        <v>0</v>
      </c>
      <c r="Z2411">
        <f t="shared" si="788"/>
        <v>0</v>
      </c>
      <c r="AA2411">
        <f t="shared" si="789"/>
        <v>0</v>
      </c>
      <c r="AB2411">
        <f t="shared" si="789"/>
        <v>0</v>
      </c>
      <c r="AC2411">
        <f t="shared" si="789"/>
        <v>0</v>
      </c>
      <c r="AD2411">
        <f t="shared" si="790"/>
        <v>0</v>
      </c>
      <c r="AE2411">
        <f t="shared" si="790"/>
        <v>0</v>
      </c>
      <c r="AF2411">
        <f t="shared" si="790"/>
        <v>0</v>
      </c>
      <c r="AG2411">
        <f t="shared" si="790"/>
        <v>0</v>
      </c>
      <c r="AH2411">
        <f t="shared" si="797"/>
        <v>0</v>
      </c>
      <c r="AI2411">
        <f t="shared" si="796"/>
        <v>0</v>
      </c>
      <c r="AJ2411">
        <f t="shared" si="791"/>
        <v>0</v>
      </c>
      <c r="AK2411">
        <f t="shared" si="795"/>
        <v>0</v>
      </c>
      <c r="AL2411">
        <f t="shared" si="795"/>
        <v>1</v>
      </c>
      <c r="AM2411">
        <f t="shared" si="795"/>
        <v>0</v>
      </c>
      <c r="AN2411">
        <f t="shared" si="795"/>
        <v>0</v>
      </c>
      <c r="AO2411">
        <f t="shared" si="795"/>
        <v>0</v>
      </c>
      <c r="AP2411">
        <f t="shared" si="795"/>
        <v>0</v>
      </c>
      <c r="AQ2411">
        <f t="shared" si="795"/>
        <v>0</v>
      </c>
      <c r="AR2411">
        <f t="shared" si="795"/>
        <v>0</v>
      </c>
      <c r="AS2411">
        <f t="shared" si="795"/>
        <v>0</v>
      </c>
      <c r="AT2411">
        <f t="shared" si="795"/>
        <v>0</v>
      </c>
      <c r="AU2411">
        <f t="shared" si="795"/>
        <v>0</v>
      </c>
      <c r="AV2411">
        <f t="shared" si="795"/>
        <v>0</v>
      </c>
      <c r="AW2411">
        <f t="shared" si="795"/>
        <v>0</v>
      </c>
    </row>
    <row r="2412" spans="1:49" x14ac:dyDescent="0.3">
      <c r="A2412" s="1" t="s">
        <v>2209</v>
      </c>
      <c r="B2412" s="1">
        <f t="shared" si="785"/>
        <v>1</v>
      </c>
      <c r="C2412" s="1">
        <f t="shared" si="777"/>
        <v>2</v>
      </c>
      <c r="D2412" s="1">
        <f t="shared" si="778"/>
        <v>3</v>
      </c>
      <c r="E2412" s="1">
        <f t="shared" si="779"/>
        <v>3</v>
      </c>
      <c r="F2412" s="1">
        <f t="shared" si="780"/>
        <v>4</v>
      </c>
      <c r="G2412" s="1">
        <f t="shared" si="781"/>
        <v>6</v>
      </c>
      <c r="H2412" s="2">
        <f t="shared" si="786"/>
        <v>0</v>
      </c>
      <c r="I2412" s="3">
        <f t="shared" si="782"/>
        <v>0.52344907407407404</v>
      </c>
      <c r="J2412" s="2">
        <f t="shared" si="783"/>
        <v>0</v>
      </c>
      <c r="K2412" s="2">
        <f t="shared" si="784"/>
        <v>0</v>
      </c>
      <c r="L2412" s="3">
        <f t="shared" si="787"/>
        <v>0</v>
      </c>
      <c r="Z2412">
        <f t="shared" si="788"/>
        <v>0</v>
      </c>
      <c r="AA2412">
        <f t="shared" si="789"/>
        <v>0</v>
      </c>
      <c r="AB2412">
        <f t="shared" si="789"/>
        <v>0</v>
      </c>
      <c r="AC2412">
        <f t="shared" si="789"/>
        <v>0</v>
      </c>
      <c r="AD2412">
        <f t="shared" si="790"/>
        <v>0</v>
      </c>
      <c r="AE2412">
        <f t="shared" si="790"/>
        <v>0</v>
      </c>
      <c r="AF2412">
        <f t="shared" si="790"/>
        <v>0</v>
      </c>
      <c r="AG2412">
        <f t="shared" si="790"/>
        <v>0</v>
      </c>
      <c r="AH2412">
        <f t="shared" si="797"/>
        <v>0</v>
      </c>
      <c r="AI2412">
        <f t="shared" si="796"/>
        <v>0</v>
      </c>
      <c r="AJ2412">
        <f t="shared" si="791"/>
        <v>0</v>
      </c>
      <c r="AK2412">
        <f t="shared" si="795"/>
        <v>0</v>
      </c>
      <c r="AL2412">
        <f t="shared" si="795"/>
        <v>1</v>
      </c>
      <c r="AM2412">
        <f t="shared" si="795"/>
        <v>0</v>
      </c>
      <c r="AN2412">
        <f t="shared" si="795"/>
        <v>0</v>
      </c>
      <c r="AO2412">
        <f t="shared" si="795"/>
        <v>0</v>
      </c>
      <c r="AP2412">
        <f t="shared" si="795"/>
        <v>0</v>
      </c>
      <c r="AQ2412">
        <f t="shared" si="795"/>
        <v>0</v>
      </c>
      <c r="AR2412">
        <f t="shared" si="795"/>
        <v>0</v>
      </c>
      <c r="AS2412">
        <f t="shared" si="795"/>
        <v>0</v>
      </c>
      <c r="AT2412">
        <f t="shared" si="795"/>
        <v>0</v>
      </c>
      <c r="AU2412">
        <f t="shared" si="795"/>
        <v>0</v>
      </c>
      <c r="AV2412">
        <f t="shared" si="795"/>
        <v>0</v>
      </c>
      <c r="AW2412">
        <f t="shared" si="795"/>
        <v>0</v>
      </c>
    </row>
    <row r="2413" spans="1:49" x14ac:dyDescent="0.3">
      <c r="A2413" s="1" t="s">
        <v>2210</v>
      </c>
      <c r="B2413" s="1">
        <f t="shared" si="785"/>
        <v>1</v>
      </c>
      <c r="C2413" s="1">
        <f t="shared" si="777"/>
        <v>2</v>
      </c>
      <c r="D2413" s="1">
        <f t="shared" si="778"/>
        <v>3</v>
      </c>
      <c r="E2413" s="1">
        <f t="shared" si="779"/>
        <v>3</v>
      </c>
      <c r="F2413" s="1">
        <f t="shared" si="780"/>
        <v>5</v>
      </c>
      <c r="G2413" s="1">
        <f t="shared" si="781"/>
        <v>0</v>
      </c>
      <c r="H2413" s="2">
        <f t="shared" si="786"/>
        <v>0</v>
      </c>
      <c r="I2413" s="3">
        <f t="shared" si="782"/>
        <v>0.52349537037037031</v>
      </c>
      <c r="J2413" s="2">
        <f t="shared" si="783"/>
        <v>0</v>
      </c>
      <c r="K2413" s="2">
        <f t="shared" si="784"/>
        <v>0</v>
      </c>
      <c r="L2413" s="3">
        <f t="shared" si="787"/>
        <v>0</v>
      </c>
      <c r="Z2413">
        <f t="shared" si="788"/>
        <v>0</v>
      </c>
      <c r="AA2413">
        <f t="shared" si="789"/>
        <v>0</v>
      </c>
      <c r="AB2413">
        <f t="shared" si="789"/>
        <v>0</v>
      </c>
      <c r="AC2413">
        <f t="shared" si="789"/>
        <v>0</v>
      </c>
      <c r="AD2413">
        <f t="shared" si="790"/>
        <v>0</v>
      </c>
      <c r="AE2413">
        <f t="shared" si="790"/>
        <v>0</v>
      </c>
      <c r="AF2413">
        <f t="shared" si="790"/>
        <v>0</v>
      </c>
      <c r="AG2413">
        <f t="shared" si="790"/>
        <v>0</v>
      </c>
      <c r="AH2413">
        <f t="shared" si="797"/>
        <v>0</v>
      </c>
      <c r="AI2413">
        <f t="shared" si="796"/>
        <v>0</v>
      </c>
      <c r="AJ2413">
        <f t="shared" si="791"/>
        <v>0</v>
      </c>
      <c r="AK2413">
        <f t="shared" si="795"/>
        <v>0</v>
      </c>
      <c r="AL2413">
        <f t="shared" si="795"/>
        <v>1</v>
      </c>
      <c r="AM2413">
        <f t="shared" si="795"/>
        <v>0</v>
      </c>
      <c r="AN2413">
        <f t="shared" si="795"/>
        <v>0</v>
      </c>
      <c r="AO2413">
        <f t="shared" si="795"/>
        <v>0</v>
      </c>
      <c r="AP2413">
        <f t="shared" si="795"/>
        <v>0</v>
      </c>
      <c r="AQ2413">
        <f t="shared" si="795"/>
        <v>0</v>
      </c>
      <c r="AR2413">
        <f t="shared" si="795"/>
        <v>0</v>
      </c>
      <c r="AS2413">
        <f t="shared" si="795"/>
        <v>0</v>
      </c>
      <c r="AT2413">
        <f t="shared" si="795"/>
        <v>0</v>
      </c>
      <c r="AU2413">
        <f t="shared" si="795"/>
        <v>0</v>
      </c>
      <c r="AV2413">
        <f t="shared" si="795"/>
        <v>0</v>
      </c>
      <c r="AW2413">
        <f t="shared" si="795"/>
        <v>0</v>
      </c>
    </row>
    <row r="2414" spans="1:49" x14ac:dyDescent="0.3">
      <c r="A2414" s="1" t="s">
        <v>2211</v>
      </c>
      <c r="B2414" s="1">
        <f t="shared" si="785"/>
        <v>1</v>
      </c>
      <c r="C2414" s="1">
        <f t="shared" si="777"/>
        <v>2</v>
      </c>
      <c r="D2414" s="1">
        <f t="shared" si="778"/>
        <v>3</v>
      </c>
      <c r="E2414" s="1">
        <f t="shared" si="779"/>
        <v>3</v>
      </c>
      <c r="F2414" s="1">
        <f t="shared" si="780"/>
        <v>5</v>
      </c>
      <c r="G2414" s="1">
        <f t="shared" si="781"/>
        <v>2</v>
      </c>
      <c r="H2414" s="2">
        <f t="shared" si="786"/>
        <v>0</v>
      </c>
      <c r="I2414" s="3">
        <f t="shared" si="782"/>
        <v>0.52351851851851849</v>
      </c>
      <c r="J2414" s="2">
        <f t="shared" si="783"/>
        <v>0</v>
      </c>
      <c r="K2414" s="2">
        <f t="shared" si="784"/>
        <v>0</v>
      </c>
      <c r="L2414" s="3">
        <f t="shared" si="787"/>
        <v>0</v>
      </c>
      <c r="Z2414">
        <f t="shared" si="788"/>
        <v>0</v>
      </c>
      <c r="AA2414">
        <f t="shared" si="789"/>
        <v>0</v>
      </c>
      <c r="AB2414">
        <f t="shared" si="789"/>
        <v>0</v>
      </c>
      <c r="AC2414">
        <f t="shared" si="789"/>
        <v>0</v>
      </c>
      <c r="AD2414">
        <f t="shared" si="790"/>
        <v>0</v>
      </c>
      <c r="AE2414">
        <f t="shared" si="790"/>
        <v>0</v>
      </c>
      <c r="AF2414">
        <f t="shared" si="790"/>
        <v>0</v>
      </c>
      <c r="AG2414">
        <f t="shared" si="790"/>
        <v>0</v>
      </c>
      <c r="AH2414">
        <f t="shared" si="797"/>
        <v>0</v>
      </c>
      <c r="AI2414">
        <f t="shared" si="796"/>
        <v>0</v>
      </c>
      <c r="AJ2414">
        <f t="shared" si="791"/>
        <v>0</v>
      </c>
      <c r="AK2414">
        <f t="shared" si="795"/>
        <v>0</v>
      </c>
      <c r="AL2414">
        <f t="shared" si="795"/>
        <v>1</v>
      </c>
      <c r="AM2414">
        <f t="shared" si="795"/>
        <v>0</v>
      </c>
      <c r="AN2414">
        <f t="shared" si="795"/>
        <v>0</v>
      </c>
      <c r="AO2414">
        <f t="shared" si="795"/>
        <v>0</v>
      </c>
      <c r="AP2414">
        <f t="shared" si="795"/>
        <v>0</v>
      </c>
      <c r="AQ2414">
        <f t="shared" si="795"/>
        <v>0</v>
      </c>
      <c r="AR2414">
        <f t="shared" si="795"/>
        <v>0</v>
      </c>
      <c r="AS2414">
        <f t="shared" si="795"/>
        <v>0</v>
      </c>
      <c r="AT2414">
        <f t="shared" si="795"/>
        <v>0</v>
      </c>
      <c r="AU2414">
        <f t="shared" si="795"/>
        <v>0</v>
      </c>
      <c r="AV2414">
        <f t="shared" si="795"/>
        <v>0</v>
      </c>
      <c r="AW2414">
        <f t="shared" si="795"/>
        <v>0</v>
      </c>
    </row>
    <row r="2415" spans="1:49" x14ac:dyDescent="0.3">
      <c r="A2415" s="1" t="s">
        <v>2212</v>
      </c>
      <c r="B2415" s="1">
        <f t="shared" si="785"/>
        <v>1</v>
      </c>
      <c r="C2415" s="1">
        <f t="shared" si="777"/>
        <v>2</v>
      </c>
      <c r="D2415" s="1">
        <f t="shared" si="778"/>
        <v>3</v>
      </c>
      <c r="E2415" s="1">
        <f t="shared" si="779"/>
        <v>3</v>
      </c>
      <c r="F2415" s="1">
        <f t="shared" si="780"/>
        <v>5</v>
      </c>
      <c r="G2415" s="1">
        <f t="shared" si="781"/>
        <v>6</v>
      </c>
      <c r="H2415" s="2">
        <f t="shared" si="786"/>
        <v>0</v>
      </c>
      <c r="I2415" s="3">
        <f t="shared" si="782"/>
        <v>0.52356481481481476</v>
      </c>
      <c r="J2415" s="2">
        <f t="shared" si="783"/>
        <v>0</v>
      </c>
      <c r="K2415" s="2">
        <f t="shared" si="784"/>
        <v>0</v>
      </c>
      <c r="L2415" s="3">
        <f t="shared" si="787"/>
        <v>0</v>
      </c>
      <c r="Z2415">
        <f t="shared" si="788"/>
        <v>0</v>
      </c>
      <c r="AA2415">
        <f t="shared" si="789"/>
        <v>0</v>
      </c>
      <c r="AB2415">
        <f t="shared" si="789"/>
        <v>0</v>
      </c>
      <c r="AC2415">
        <f t="shared" si="789"/>
        <v>0</v>
      </c>
      <c r="AD2415">
        <f t="shared" si="790"/>
        <v>0</v>
      </c>
      <c r="AE2415">
        <f t="shared" si="790"/>
        <v>0</v>
      </c>
      <c r="AF2415">
        <f t="shared" si="790"/>
        <v>0</v>
      </c>
      <c r="AG2415">
        <f t="shared" si="790"/>
        <v>0</v>
      </c>
      <c r="AH2415">
        <f t="shared" si="797"/>
        <v>0</v>
      </c>
      <c r="AI2415">
        <f t="shared" si="796"/>
        <v>0</v>
      </c>
      <c r="AJ2415">
        <f t="shared" si="791"/>
        <v>0</v>
      </c>
      <c r="AK2415">
        <f t="shared" si="795"/>
        <v>0</v>
      </c>
      <c r="AL2415">
        <f t="shared" si="795"/>
        <v>1</v>
      </c>
      <c r="AM2415">
        <f t="shared" si="795"/>
        <v>0</v>
      </c>
      <c r="AN2415">
        <f t="shared" si="795"/>
        <v>0</v>
      </c>
      <c r="AO2415">
        <f t="shared" si="795"/>
        <v>0</v>
      </c>
      <c r="AP2415">
        <f t="shared" si="795"/>
        <v>0</v>
      </c>
      <c r="AQ2415">
        <f t="shared" si="795"/>
        <v>0</v>
      </c>
      <c r="AR2415">
        <f t="shared" si="795"/>
        <v>0</v>
      </c>
      <c r="AS2415">
        <f t="shared" si="795"/>
        <v>0</v>
      </c>
      <c r="AT2415">
        <f t="shared" si="795"/>
        <v>0</v>
      </c>
      <c r="AU2415">
        <f t="shared" si="795"/>
        <v>0</v>
      </c>
      <c r="AV2415">
        <f t="shared" si="795"/>
        <v>0</v>
      </c>
      <c r="AW2415">
        <f t="shared" si="795"/>
        <v>0</v>
      </c>
    </row>
    <row r="2416" spans="1:49" x14ac:dyDescent="0.3">
      <c r="A2416" s="1" t="s">
        <v>2213</v>
      </c>
      <c r="B2416" s="1">
        <f t="shared" si="785"/>
        <v>1</v>
      </c>
      <c r="C2416" s="1">
        <f t="shared" si="777"/>
        <v>2</v>
      </c>
      <c r="D2416" s="1">
        <f t="shared" si="778"/>
        <v>3</v>
      </c>
      <c r="E2416" s="1">
        <f t="shared" si="779"/>
        <v>4</v>
      </c>
      <c r="F2416" s="1">
        <f t="shared" si="780"/>
        <v>1</v>
      </c>
      <c r="G2416" s="1">
        <f t="shared" si="781"/>
        <v>1</v>
      </c>
      <c r="H2416" s="2">
        <f t="shared" si="786"/>
        <v>0</v>
      </c>
      <c r="I2416" s="3">
        <f t="shared" si="782"/>
        <v>0.5237384259259259</v>
      </c>
      <c r="J2416" s="2">
        <f t="shared" si="783"/>
        <v>0</v>
      </c>
      <c r="K2416" s="2">
        <f t="shared" si="784"/>
        <v>0</v>
      </c>
      <c r="L2416" s="3">
        <f t="shared" si="787"/>
        <v>0</v>
      </c>
      <c r="Z2416">
        <f t="shared" si="788"/>
        <v>0</v>
      </c>
      <c r="AA2416">
        <f t="shared" si="789"/>
        <v>0</v>
      </c>
      <c r="AB2416">
        <f t="shared" si="789"/>
        <v>0</v>
      </c>
      <c r="AC2416">
        <f t="shared" si="789"/>
        <v>0</v>
      </c>
      <c r="AD2416">
        <f t="shared" si="790"/>
        <v>0</v>
      </c>
      <c r="AE2416">
        <f t="shared" si="790"/>
        <v>0</v>
      </c>
      <c r="AF2416">
        <f t="shared" si="790"/>
        <v>0</v>
      </c>
      <c r="AG2416">
        <f t="shared" si="790"/>
        <v>0</v>
      </c>
      <c r="AH2416">
        <f t="shared" si="797"/>
        <v>0</v>
      </c>
      <c r="AI2416">
        <f t="shared" si="796"/>
        <v>0</v>
      </c>
      <c r="AJ2416">
        <f t="shared" si="791"/>
        <v>0</v>
      </c>
      <c r="AK2416">
        <f t="shared" si="795"/>
        <v>0</v>
      </c>
      <c r="AL2416">
        <f t="shared" si="795"/>
        <v>1</v>
      </c>
      <c r="AM2416">
        <f t="shared" si="795"/>
        <v>0</v>
      </c>
      <c r="AN2416">
        <f t="shared" si="795"/>
        <v>0</v>
      </c>
      <c r="AO2416">
        <f t="shared" si="795"/>
        <v>0</v>
      </c>
      <c r="AP2416">
        <f t="shared" ref="AK2416:AW2435" si="798">IF($B2416*10+$C2416=AP$1,1,0)</f>
        <v>0</v>
      </c>
      <c r="AQ2416">
        <f t="shared" si="798"/>
        <v>0</v>
      </c>
      <c r="AR2416">
        <f t="shared" si="798"/>
        <v>0</v>
      </c>
      <c r="AS2416">
        <f t="shared" si="798"/>
        <v>0</v>
      </c>
      <c r="AT2416">
        <f t="shared" si="798"/>
        <v>0</v>
      </c>
      <c r="AU2416">
        <f t="shared" si="798"/>
        <v>0</v>
      </c>
      <c r="AV2416">
        <f t="shared" si="798"/>
        <v>0</v>
      </c>
      <c r="AW2416">
        <f t="shared" si="798"/>
        <v>0</v>
      </c>
    </row>
    <row r="2417" spans="1:49" x14ac:dyDescent="0.3">
      <c r="A2417" s="1" t="s">
        <v>2214</v>
      </c>
      <c r="B2417" s="1">
        <f t="shared" si="785"/>
        <v>1</v>
      </c>
      <c r="C2417" s="1">
        <f t="shared" si="777"/>
        <v>2</v>
      </c>
      <c r="D2417" s="1">
        <f t="shared" si="778"/>
        <v>3</v>
      </c>
      <c r="E2417" s="1">
        <f t="shared" si="779"/>
        <v>4</v>
      </c>
      <c r="F2417" s="1">
        <f t="shared" si="780"/>
        <v>1</v>
      </c>
      <c r="G2417" s="1">
        <f t="shared" si="781"/>
        <v>3</v>
      </c>
      <c r="H2417" s="2">
        <f t="shared" si="786"/>
        <v>0</v>
      </c>
      <c r="I2417" s="3">
        <f t="shared" si="782"/>
        <v>0.52376157407407409</v>
      </c>
      <c r="J2417" s="2">
        <f t="shared" si="783"/>
        <v>0</v>
      </c>
      <c r="K2417" s="2">
        <f t="shared" si="784"/>
        <v>0</v>
      </c>
      <c r="L2417" s="3">
        <f t="shared" si="787"/>
        <v>0</v>
      </c>
      <c r="Z2417">
        <f t="shared" si="788"/>
        <v>0</v>
      </c>
      <c r="AA2417">
        <f t="shared" si="789"/>
        <v>0</v>
      </c>
      <c r="AB2417">
        <f t="shared" si="789"/>
        <v>0</v>
      </c>
      <c r="AC2417">
        <f t="shared" si="789"/>
        <v>0</v>
      </c>
      <c r="AD2417">
        <f t="shared" si="790"/>
        <v>0</v>
      </c>
      <c r="AE2417">
        <f t="shared" si="790"/>
        <v>0</v>
      </c>
      <c r="AF2417">
        <f t="shared" si="790"/>
        <v>0</v>
      </c>
      <c r="AG2417">
        <f t="shared" si="790"/>
        <v>0</v>
      </c>
      <c r="AH2417">
        <f t="shared" si="797"/>
        <v>0</v>
      </c>
      <c r="AI2417">
        <f t="shared" si="796"/>
        <v>0</v>
      </c>
      <c r="AJ2417">
        <f t="shared" si="791"/>
        <v>0</v>
      </c>
      <c r="AK2417">
        <f t="shared" si="798"/>
        <v>0</v>
      </c>
      <c r="AL2417">
        <f t="shared" si="798"/>
        <v>1</v>
      </c>
      <c r="AM2417">
        <f t="shared" si="798"/>
        <v>0</v>
      </c>
      <c r="AN2417">
        <f t="shared" si="798"/>
        <v>0</v>
      </c>
      <c r="AO2417">
        <f t="shared" si="798"/>
        <v>0</v>
      </c>
      <c r="AP2417">
        <f t="shared" si="798"/>
        <v>0</v>
      </c>
      <c r="AQ2417">
        <f t="shared" si="798"/>
        <v>0</v>
      </c>
      <c r="AR2417">
        <f t="shared" si="798"/>
        <v>0</v>
      </c>
      <c r="AS2417">
        <f t="shared" si="798"/>
        <v>0</v>
      </c>
      <c r="AT2417">
        <f t="shared" si="798"/>
        <v>0</v>
      </c>
      <c r="AU2417">
        <f t="shared" si="798"/>
        <v>0</v>
      </c>
      <c r="AV2417">
        <f t="shared" si="798"/>
        <v>0</v>
      </c>
      <c r="AW2417">
        <f t="shared" si="798"/>
        <v>0</v>
      </c>
    </row>
    <row r="2418" spans="1:49" x14ac:dyDescent="0.3">
      <c r="A2418" s="1" t="s">
        <v>2215</v>
      </c>
      <c r="B2418" s="1">
        <f t="shared" si="785"/>
        <v>1</v>
      </c>
      <c r="C2418" s="1">
        <f t="shared" si="777"/>
        <v>2</v>
      </c>
      <c r="D2418" s="1">
        <f t="shared" si="778"/>
        <v>3</v>
      </c>
      <c r="E2418" s="1">
        <f t="shared" si="779"/>
        <v>4</v>
      </c>
      <c r="F2418" s="1">
        <f t="shared" si="780"/>
        <v>1</v>
      </c>
      <c r="G2418" s="1">
        <f t="shared" si="781"/>
        <v>6</v>
      </c>
      <c r="H2418" s="2">
        <f t="shared" si="786"/>
        <v>0</v>
      </c>
      <c r="I2418" s="3">
        <f t="shared" si="782"/>
        <v>0.52379629629629632</v>
      </c>
      <c r="J2418" s="2">
        <f t="shared" si="783"/>
        <v>0</v>
      </c>
      <c r="K2418" s="2">
        <f t="shared" si="784"/>
        <v>0</v>
      </c>
      <c r="L2418" s="3">
        <f t="shared" si="787"/>
        <v>0</v>
      </c>
      <c r="Z2418">
        <f t="shared" si="788"/>
        <v>0</v>
      </c>
      <c r="AA2418">
        <f t="shared" si="789"/>
        <v>0</v>
      </c>
      <c r="AB2418">
        <f t="shared" si="789"/>
        <v>0</v>
      </c>
      <c r="AC2418">
        <f t="shared" si="789"/>
        <v>0</v>
      </c>
      <c r="AD2418">
        <f t="shared" si="790"/>
        <v>0</v>
      </c>
      <c r="AE2418">
        <f t="shared" si="790"/>
        <v>0</v>
      </c>
      <c r="AF2418">
        <f t="shared" si="790"/>
        <v>0</v>
      </c>
      <c r="AG2418">
        <f t="shared" si="790"/>
        <v>0</v>
      </c>
      <c r="AH2418">
        <f t="shared" si="797"/>
        <v>0</v>
      </c>
      <c r="AI2418">
        <f t="shared" si="796"/>
        <v>0</v>
      </c>
      <c r="AJ2418">
        <f t="shared" si="791"/>
        <v>0</v>
      </c>
      <c r="AK2418">
        <f t="shared" si="798"/>
        <v>0</v>
      </c>
      <c r="AL2418">
        <f t="shared" si="798"/>
        <v>1</v>
      </c>
      <c r="AM2418">
        <f t="shared" si="798"/>
        <v>0</v>
      </c>
      <c r="AN2418">
        <f t="shared" si="798"/>
        <v>0</v>
      </c>
      <c r="AO2418">
        <f t="shared" si="798"/>
        <v>0</v>
      </c>
      <c r="AP2418">
        <f t="shared" si="798"/>
        <v>0</v>
      </c>
      <c r="AQ2418">
        <f t="shared" si="798"/>
        <v>0</v>
      </c>
      <c r="AR2418">
        <f t="shared" si="798"/>
        <v>0</v>
      </c>
      <c r="AS2418">
        <f t="shared" si="798"/>
        <v>0</v>
      </c>
      <c r="AT2418">
        <f t="shared" si="798"/>
        <v>0</v>
      </c>
      <c r="AU2418">
        <f t="shared" si="798"/>
        <v>0</v>
      </c>
      <c r="AV2418">
        <f t="shared" si="798"/>
        <v>0</v>
      </c>
      <c r="AW2418">
        <f t="shared" si="798"/>
        <v>0</v>
      </c>
    </row>
    <row r="2419" spans="1:49" x14ac:dyDescent="0.3">
      <c r="A2419" s="1" t="s">
        <v>2215</v>
      </c>
      <c r="B2419" s="1">
        <f t="shared" si="785"/>
        <v>1</v>
      </c>
      <c r="C2419" s="1">
        <f t="shared" si="777"/>
        <v>2</v>
      </c>
      <c r="D2419" s="1">
        <f t="shared" si="778"/>
        <v>3</v>
      </c>
      <c r="E2419" s="1">
        <f t="shared" si="779"/>
        <v>4</v>
      </c>
      <c r="F2419" s="1">
        <f t="shared" si="780"/>
        <v>1</v>
      </c>
      <c r="G2419" s="1">
        <f t="shared" si="781"/>
        <v>6</v>
      </c>
      <c r="H2419" s="2">
        <f t="shared" si="786"/>
        <v>0</v>
      </c>
      <c r="I2419" s="3">
        <f t="shared" si="782"/>
        <v>0.52379629629629632</v>
      </c>
      <c r="J2419" s="2">
        <f t="shared" si="783"/>
        <v>0</v>
      </c>
      <c r="K2419" s="2">
        <f t="shared" si="784"/>
        <v>0</v>
      </c>
      <c r="L2419" s="3">
        <f t="shared" si="787"/>
        <v>0</v>
      </c>
      <c r="Z2419">
        <f t="shared" si="788"/>
        <v>0</v>
      </c>
      <c r="AA2419">
        <f t="shared" si="789"/>
        <v>0</v>
      </c>
      <c r="AB2419">
        <f t="shared" si="789"/>
        <v>0</v>
      </c>
      <c r="AC2419">
        <f t="shared" si="789"/>
        <v>0</v>
      </c>
      <c r="AD2419">
        <f t="shared" si="790"/>
        <v>0</v>
      </c>
      <c r="AE2419">
        <f t="shared" si="790"/>
        <v>0</v>
      </c>
      <c r="AF2419">
        <f t="shared" si="790"/>
        <v>0</v>
      </c>
      <c r="AG2419">
        <f t="shared" si="790"/>
        <v>0</v>
      </c>
      <c r="AH2419">
        <f t="shared" si="797"/>
        <v>0</v>
      </c>
      <c r="AI2419">
        <f t="shared" si="796"/>
        <v>0</v>
      </c>
      <c r="AJ2419">
        <f t="shared" si="791"/>
        <v>0</v>
      </c>
      <c r="AK2419">
        <f t="shared" si="798"/>
        <v>0</v>
      </c>
      <c r="AL2419">
        <f t="shared" si="798"/>
        <v>1</v>
      </c>
      <c r="AM2419">
        <f t="shared" si="798"/>
        <v>0</v>
      </c>
      <c r="AN2419">
        <f t="shared" si="798"/>
        <v>0</v>
      </c>
      <c r="AO2419">
        <f t="shared" si="798"/>
        <v>0</v>
      </c>
      <c r="AP2419">
        <f t="shared" si="798"/>
        <v>0</v>
      </c>
      <c r="AQ2419">
        <f t="shared" si="798"/>
        <v>0</v>
      </c>
      <c r="AR2419">
        <f t="shared" si="798"/>
        <v>0</v>
      </c>
      <c r="AS2419">
        <f t="shared" si="798"/>
        <v>0</v>
      </c>
      <c r="AT2419">
        <f t="shared" si="798"/>
        <v>0</v>
      </c>
      <c r="AU2419">
        <f t="shared" si="798"/>
        <v>0</v>
      </c>
      <c r="AV2419">
        <f t="shared" si="798"/>
        <v>0</v>
      </c>
      <c r="AW2419">
        <f t="shared" si="798"/>
        <v>0</v>
      </c>
    </row>
    <row r="2420" spans="1:49" x14ac:dyDescent="0.3">
      <c r="A2420" s="1" t="s">
        <v>2216</v>
      </c>
      <c r="B2420" s="1">
        <f t="shared" si="785"/>
        <v>1</v>
      </c>
      <c r="C2420" s="1">
        <f t="shared" si="777"/>
        <v>2</v>
      </c>
      <c r="D2420" s="1">
        <f t="shared" si="778"/>
        <v>3</v>
      </c>
      <c r="E2420" s="1">
        <f t="shared" si="779"/>
        <v>4</v>
      </c>
      <c r="F2420" s="1">
        <f t="shared" si="780"/>
        <v>1</v>
      </c>
      <c r="G2420" s="1">
        <f t="shared" si="781"/>
        <v>7</v>
      </c>
      <c r="H2420" s="2">
        <f t="shared" si="786"/>
        <v>0</v>
      </c>
      <c r="I2420" s="3">
        <f t="shared" si="782"/>
        <v>0.52380787037037035</v>
      </c>
      <c r="J2420" s="2">
        <f t="shared" si="783"/>
        <v>0</v>
      </c>
      <c r="K2420" s="2">
        <f t="shared" si="784"/>
        <v>0</v>
      </c>
      <c r="L2420" s="3">
        <f t="shared" si="787"/>
        <v>0</v>
      </c>
      <c r="Z2420">
        <f t="shared" si="788"/>
        <v>0</v>
      </c>
      <c r="AA2420">
        <f t="shared" si="789"/>
        <v>0</v>
      </c>
      <c r="AB2420">
        <f t="shared" si="789"/>
        <v>0</v>
      </c>
      <c r="AC2420">
        <f t="shared" si="789"/>
        <v>0</v>
      </c>
      <c r="AD2420">
        <f t="shared" si="790"/>
        <v>0</v>
      </c>
      <c r="AE2420">
        <f t="shared" si="790"/>
        <v>0</v>
      </c>
      <c r="AF2420">
        <f t="shared" si="790"/>
        <v>0</v>
      </c>
      <c r="AG2420">
        <f t="shared" si="790"/>
        <v>0</v>
      </c>
      <c r="AH2420">
        <f t="shared" si="797"/>
        <v>0</v>
      </c>
      <c r="AI2420">
        <f t="shared" si="796"/>
        <v>0</v>
      </c>
      <c r="AJ2420">
        <f t="shared" si="791"/>
        <v>0</v>
      </c>
      <c r="AK2420">
        <f t="shared" si="798"/>
        <v>0</v>
      </c>
      <c r="AL2420">
        <f t="shared" si="798"/>
        <v>1</v>
      </c>
      <c r="AM2420">
        <f t="shared" si="798"/>
        <v>0</v>
      </c>
      <c r="AN2420">
        <f t="shared" si="798"/>
        <v>0</v>
      </c>
      <c r="AO2420">
        <f t="shared" si="798"/>
        <v>0</v>
      </c>
      <c r="AP2420">
        <f t="shared" si="798"/>
        <v>0</v>
      </c>
      <c r="AQ2420">
        <f t="shared" si="798"/>
        <v>0</v>
      </c>
      <c r="AR2420">
        <f t="shared" si="798"/>
        <v>0</v>
      </c>
      <c r="AS2420">
        <f t="shared" si="798"/>
        <v>0</v>
      </c>
      <c r="AT2420">
        <f t="shared" si="798"/>
        <v>0</v>
      </c>
      <c r="AU2420">
        <f t="shared" si="798"/>
        <v>0</v>
      </c>
      <c r="AV2420">
        <f t="shared" si="798"/>
        <v>0</v>
      </c>
      <c r="AW2420">
        <f t="shared" si="798"/>
        <v>0</v>
      </c>
    </row>
    <row r="2421" spans="1:49" x14ac:dyDescent="0.3">
      <c r="A2421" s="1" t="s">
        <v>2217</v>
      </c>
      <c r="B2421" s="1">
        <f t="shared" si="785"/>
        <v>1</v>
      </c>
      <c r="C2421" s="1">
        <f t="shared" si="777"/>
        <v>2</v>
      </c>
      <c r="D2421" s="1">
        <f t="shared" si="778"/>
        <v>3</v>
      </c>
      <c r="E2421" s="1">
        <f t="shared" si="779"/>
        <v>4</v>
      </c>
      <c r="F2421" s="1">
        <f t="shared" si="780"/>
        <v>2</v>
      </c>
      <c r="G2421" s="1">
        <f t="shared" si="781"/>
        <v>2</v>
      </c>
      <c r="H2421" s="2">
        <f t="shared" si="786"/>
        <v>0</v>
      </c>
      <c r="I2421" s="3">
        <f t="shared" si="782"/>
        <v>0.52386574074074077</v>
      </c>
      <c r="J2421" s="2">
        <f t="shared" si="783"/>
        <v>0</v>
      </c>
      <c r="K2421" s="2">
        <f t="shared" si="784"/>
        <v>0</v>
      </c>
      <c r="L2421" s="3">
        <f t="shared" si="787"/>
        <v>0</v>
      </c>
      <c r="Z2421">
        <f t="shared" si="788"/>
        <v>0</v>
      </c>
      <c r="AA2421">
        <f t="shared" si="789"/>
        <v>0</v>
      </c>
      <c r="AB2421">
        <f t="shared" si="789"/>
        <v>0</v>
      </c>
      <c r="AC2421">
        <f t="shared" si="789"/>
        <v>0</v>
      </c>
      <c r="AD2421">
        <f t="shared" si="790"/>
        <v>0</v>
      </c>
      <c r="AE2421">
        <f t="shared" si="790"/>
        <v>0</v>
      </c>
      <c r="AF2421">
        <f t="shared" si="790"/>
        <v>0</v>
      </c>
      <c r="AG2421">
        <f t="shared" si="790"/>
        <v>0</v>
      </c>
      <c r="AH2421">
        <f t="shared" si="797"/>
        <v>0</v>
      </c>
      <c r="AI2421">
        <f t="shared" si="796"/>
        <v>0</v>
      </c>
      <c r="AJ2421">
        <f t="shared" si="791"/>
        <v>0</v>
      </c>
      <c r="AK2421">
        <f t="shared" si="798"/>
        <v>0</v>
      </c>
      <c r="AL2421">
        <f t="shared" si="798"/>
        <v>1</v>
      </c>
      <c r="AM2421">
        <f t="shared" si="798"/>
        <v>0</v>
      </c>
      <c r="AN2421">
        <f t="shared" si="798"/>
        <v>0</v>
      </c>
      <c r="AO2421">
        <f t="shared" si="798"/>
        <v>0</v>
      </c>
      <c r="AP2421">
        <f t="shared" si="798"/>
        <v>0</v>
      </c>
      <c r="AQ2421">
        <f t="shared" si="798"/>
        <v>0</v>
      </c>
      <c r="AR2421">
        <f t="shared" si="798"/>
        <v>0</v>
      </c>
      <c r="AS2421">
        <f t="shared" si="798"/>
        <v>0</v>
      </c>
      <c r="AT2421">
        <f t="shared" si="798"/>
        <v>0</v>
      </c>
      <c r="AU2421">
        <f t="shared" si="798"/>
        <v>0</v>
      </c>
      <c r="AV2421">
        <f t="shared" si="798"/>
        <v>0</v>
      </c>
      <c r="AW2421">
        <f t="shared" si="798"/>
        <v>0</v>
      </c>
    </row>
    <row r="2422" spans="1:49" x14ac:dyDescent="0.3">
      <c r="A2422" s="1" t="s">
        <v>2218</v>
      </c>
      <c r="B2422" s="1">
        <f t="shared" si="785"/>
        <v>1</v>
      </c>
      <c r="C2422" s="1">
        <f t="shared" si="777"/>
        <v>2</v>
      </c>
      <c r="D2422" s="1">
        <f t="shared" si="778"/>
        <v>3</v>
      </c>
      <c r="E2422" s="1">
        <f t="shared" si="779"/>
        <v>4</v>
      </c>
      <c r="F2422" s="1">
        <f t="shared" si="780"/>
        <v>3</v>
      </c>
      <c r="G2422" s="1">
        <f t="shared" si="781"/>
        <v>5</v>
      </c>
      <c r="H2422" s="2">
        <f t="shared" si="786"/>
        <v>0</v>
      </c>
      <c r="I2422" s="3">
        <f t="shared" si="782"/>
        <v>0.52401620370370372</v>
      </c>
      <c r="J2422" s="2">
        <f t="shared" si="783"/>
        <v>0</v>
      </c>
      <c r="K2422" s="2">
        <f t="shared" si="784"/>
        <v>0</v>
      </c>
      <c r="L2422" s="3">
        <f t="shared" si="787"/>
        <v>0</v>
      </c>
      <c r="Z2422">
        <f t="shared" si="788"/>
        <v>0</v>
      </c>
      <c r="AA2422">
        <f t="shared" si="789"/>
        <v>0</v>
      </c>
      <c r="AB2422">
        <f t="shared" si="789"/>
        <v>0</v>
      </c>
      <c r="AC2422">
        <f t="shared" si="789"/>
        <v>0</v>
      </c>
      <c r="AD2422">
        <f t="shared" si="790"/>
        <v>0</v>
      </c>
      <c r="AE2422">
        <f t="shared" si="790"/>
        <v>0</v>
      </c>
      <c r="AF2422">
        <f t="shared" si="790"/>
        <v>0</v>
      </c>
      <c r="AG2422">
        <f t="shared" si="790"/>
        <v>0</v>
      </c>
      <c r="AH2422">
        <f t="shared" si="797"/>
        <v>0</v>
      </c>
      <c r="AI2422">
        <f t="shared" si="796"/>
        <v>0</v>
      </c>
      <c r="AJ2422">
        <f t="shared" si="791"/>
        <v>0</v>
      </c>
      <c r="AK2422">
        <f t="shared" si="798"/>
        <v>0</v>
      </c>
      <c r="AL2422">
        <f t="shared" si="798"/>
        <v>1</v>
      </c>
      <c r="AM2422">
        <f t="shared" si="798"/>
        <v>0</v>
      </c>
      <c r="AN2422">
        <f t="shared" si="798"/>
        <v>0</v>
      </c>
      <c r="AO2422">
        <f t="shared" si="798"/>
        <v>0</v>
      </c>
      <c r="AP2422">
        <f t="shared" si="798"/>
        <v>0</v>
      </c>
      <c r="AQ2422">
        <f t="shared" si="798"/>
        <v>0</v>
      </c>
      <c r="AR2422">
        <f t="shared" si="798"/>
        <v>0</v>
      </c>
      <c r="AS2422">
        <f t="shared" si="798"/>
        <v>0</v>
      </c>
      <c r="AT2422">
        <f t="shared" si="798"/>
        <v>0</v>
      </c>
      <c r="AU2422">
        <f t="shared" si="798"/>
        <v>0</v>
      </c>
      <c r="AV2422">
        <f t="shared" si="798"/>
        <v>0</v>
      </c>
      <c r="AW2422">
        <f t="shared" si="798"/>
        <v>0</v>
      </c>
    </row>
    <row r="2423" spans="1:49" x14ac:dyDescent="0.3">
      <c r="A2423" s="1" t="s">
        <v>2219</v>
      </c>
      <c r="B2423" s="1">
        <f t="shared" si="785"/>
        <v>1</v>
      </c>
      <c r="C2423" s="1">
        <f t="shared" si="777"/>
        <v>2</v>
      </c>
      <c r="D2423" s="1">
        <f t="shared" si="778"/>
        <v>3</v>
      </c>
      <c r="E2423" s="1">
        <f t="shared" si="779"/>
        <v>4</v>
      </c>
      <c r="F2423" s="1">
        <f t="shared" si="780"/>
        <v>3</v>
      </c>
      <c r="G2423" s="1">
        <f t="shared" si="781"/>
        <v>6</v>
      </c>
      <c r="H2423" s="2">
        <f t="shared" si="786"/>
        <v>0</v>
      </c>
      <c r="I2423" s="3">
        <f t="shared" si="782"/>
        <v>0.52402777777777776</v>
      </c>
      <c r="J2423" s="2">
        <f t="shared" si="783"/>
        <v>0</v>
      </c>
      <c r="K2423" s="2">
        <f t="shared" si="784"/>
        <v>0</v>
      </c>
      <c r="L2423" s="3">
        <f t="shared" si="787"/>
        <v>0</v>
      </c>
      <c r="Z2423">
        <f t="shared" si="788"/>
        <v>0</v>
      </c>
      <c r="AA2423">
        <f t="shared" si="789"/>
        <v>0</v>
      </c>
      <c r="AB2423">
        <f t="shared" si="789"/>
        <v>0</v>
      </c>
      <c r="AC2423">
        <f t="shared" si="789"/>
        <v>0</v>
      </c>
      <c r="AD2423">
        <f t="shared" si="790"/>
        <v>0</v>
      </c>
      <c r="AE2423">
        <f t="shared" si="790"/>
        <v>0</v>
      </c>
      <c r="AF2423">
        <f t="shared" si="790"/>
        <v>0</v>
      </c>
      <c r="AG2423">
        <f t="shared" si="790"/>
        <v>0</v>
      </c>
      <c r="AH2423">
        <f t="shared" si="797"/>
        <v>0</v>
      </c>
      <c r="AI2423">
        <f t="shared" si="796"/>
        <v>0</v>
      </c>
      <c r="AJ2423">
        <f t="shared" si="791"/>
        <v>0</v>
      </c>
      <c r="AK2423">
        <f t="shared" si="798"/>
        <v>0</v>
      </c>
      <c r="AL2423">
        <f t="shared" si="798"/>
        <v>1</v>
      </c>
      <c r="AM2423">
        <f t="shared" si="798"/>
        <v>0</v>
      </c>
      <c r="AN2423">
        <f t="shared" si="798"/>
        <v>0</v>
      </c>
      <c r="AO2423">
        <f t="shared" si="798"/>
        <v>0</v>
      </c>
      <c r="AP2423">
        <f t="shared" si="798"/>
        <v>0</v>
      </c>
      <c r="AQ2423">
        <f t="shared" si="798"/>
        <v>0</v>
      </c>
      <c r="AR2423">
        <f t="shared" si="798"/>
        <v>0</v>
      </c>
      <c r="AS2423">
        <f t="shared" si="798"/>
        <v>0</v>
      </c>
      <c r="AT2423">
        <f t="shared" si="798"/>
        <v>0</v>
      </c>
      <c r="AU2423">
        <f t="shared" si="798"/>
        <v>0</v>
      </c>
      <c r="AV2423">
        <f t="shared" si="798"/>
        <v>0</v>
      </c>
      <c r="AW2423">
        <f t="shared" si="798"/>
        <v>0</v>
      </c>
    </row>
    <row r="2424" spans="1:49" x14ac:dyDescent="0.3">
      <c r="A2424" s="1" t="s">
        <v>2220</v>
      </c>
      <c r="B2424" s="1">
        <f t="shared" si="785"/>
        <v>1</v>
      </c>
      <c r="C2424" s="1">
        <f t="shared" si="777"/>
        <v>2</v>
      </c>
      <c r="D2424" s="1">
        <f t="shared" si="778"/>
        <v>3</v>
      </c>
      <c r="E2424" s="1">
        <f t="shared" si="779"/>
        <v>4</v>
      </c>
      <c r="F2424" s="1">
        <f t="shared" si="780"/>
        <v>4</v>
      </c>
      <c r="G2424" s="1">
        <f t="shared" si="781"/>
        <v>4</v>
      </c>
      <c r="H2424" s="2">
        <f t="shared" si="786"/>
        <v>0</v>
      </c>
      <c r="I2424" s="3">
        <f t="shared" si="782"/>
        <v>0.5241203703703704</v>
      </c>
      <c r="J2424" s="2">
        <f t="shared" si="783"/>
        <v>0</v>
      </c>
      <c r="K2424" s="2">
        <f t="shared" si="784"/>
        <v>0</v>
      </c>
      <c r="L2424" s="3">
        <f t="shared" si="787"/>
        <v>0</v>
      </c>
      <c r="Z2424">
        <f t="shared" si="788"/>
        <v>0</v>
      </c>
      <c r="AA2424">
        <f t="shared" si="789"/>
        <v>0</v>
      </c>
      <c r="AB2424">
        <f t="shared" si="789"/>
        <v>0</v>
      </c>
      <c r="AC2424">
        <f t="shared" si="789"/>
        <v>0</v>
      </c>
      <c r="AD2424">
        <f t="shared" si="790"/>
        <v>0</v>
      </c>
      <c r="AE2424">
        <f t="shared" si="790"/>
        <v>0</v>
      </c>
      <c r="AF2424">
        <f t="shared" si="790"/>
        <v>0</v>
      </c>
      <c r="AG2424">
        <f t="shared" si="790"/>
        <v>0</v>
      </c>
      <c r="AH2424">
        <f t="shared" si="797"/>
        <v>0</v>
      </c>
      <c r="AI2424">
        <f t="shared" si="796"/>
        <v>0</v>
      </c>
      <c r="AJ2424">
        <f t="shared" si="791"/>
        <v>0</v>
      </c>
      <c r="AK2424">
        <f t="shared" si="798"/>
        <v>0</v>
      </c>
      <c r="AL2424">
        <f t="shared" si="798"/>
        <v>1</v>
      </c>
      <c r="AM2424">
        <f t="shared" si="798"/>
        <v>0</v>
      </c>
      <c r="AN2424">
        <f t="shared" si="798"/>
        <v>0</v>
      </c>
      <c r="AO2424">
        <f t="shared" si="798"/>
        <v>0</v>
      </c>
      <c r="AP2424">
        <f t="shared" si="798"/>
        <v>0</v>
      </c>
      <c r="AQ2424">
        <f t="shared" si="798"/>
        <v>0</v>
      </c>
      <c r="AR2424">
        <f t="shared" si="798"/>
        <v>0</v>
      </c>
      <c r="AS2424">
        <f t="shared" si="798"/>
        <v>0</v>
      </c>
      <c r="AT2424">
        <f t="shared" si="798"/>
        <v>0</v>
      </c>
      <c r="AU2424">
        <f t="shared" si="798"/>
        <v>0</v>
      </c>
      <c r="AV2424">
        <f t="shared" si="798"/>
        <v>0</v>
      </c>
      <c r="AW2424">
        <f t="shared" si="798"/>
        <v>0</v>
      </c>
    </row>
    <row r="2425" spans="1:49" x14ac:dyDescent="0.3">
      <c r="A2425" s="1" t="s">
        <v>2221</v>
      </c>
      <c r="B2425" s="1">
        <f t="shared" si="785"/>
        <v>1</v>
      </c>
      <c r="C2425" s="1">
        <f t="shared" si="777"/>
        <v>2</v>
      </c>
      <c r="D2425" s="1">
        <f t="shared" si="778"/>
        <v>3</v>
      </c>
      <c r="E2425" s="1">
        <f t="shared" si="779"/>
        <v>4</v>
      </c>
      <c r="F2425" s="1">
        <f t="shared" si="780"/>
        <v>4</v>
      </c>
      <c r="G2425" s="1">
        <f t="shared" si="781"/>
        <v>5</v>
      </c>
      <c r="H2425" s="2">
        <f t="shared" si="786"/>
        <v>0</v>
      </c>
      <c r="I2425" s="3">
        <f t="shared" si="782"/>
        <v>0.52413194444444444</v>
      </c>
      <c r="J2425" s="2">
        <f t="shared" si="783"/>
        <v>0</v>
      </c>
      <c r="K2425" s="2">
        <f t="shared" si="784"/>
        <v>0</v>
      </c>
      <c r="L2425" s="3">
        <f t="shared" si="787"/>
        <v>0</v>
      </c>
      <c r="Z2425">
        <f t="shared" si="788"/>
        <v>0</v>
      </c>
      <c r="AA2425">
        <f t="shared" si="789"/>
        <v>0</v>
      </c>
      <c r="AB2425">
        <f t="shared" si="789"/>
        <v>0</v>
      </c>
      <c r="AC2425">
        <f t="shared" si="789"/>
        <v>0</v>
      </c>
      <c r="AD2425">
        <f t="shared" si="790"/>
        <v>0</v>
      </c>
      <c r="AE2425">
        <f t="shared" si="790"/>
        <v>0</v>
      </c>
      <c r="AF2425">
        <f t="shared" si="790"/>
        <v>0</v>
      </c>
      <c r="AG2425">
        <f t="shared" si="790"/>
        <v>0</v>
      </c>
      <c r="AH2425">
        <f t="shared" si="797"/>
        <v>0</v>
      </c>
      <c r="AI2425">
        <f t="shared" si="796"/>
        <v>0</v>
      </c>
      <c r="AJ2425">
        <f t="shared" si="791"/>
        <v>0</v>
      </c>
      <c r="AK2425">
        <f t="shared" si="798"/>
        <v>0</v>
      </c>
      <c r="AL2425">
        <f t="shared" si="798"/>
        <v>1</v>
      </c>
      <c r="AM2425">
        <f t="shared" si="798"/>
        <v>0</v>
      </c>
      <c r="AN2425">
        <f t="shared" si="798"/>
        <v>0</v>
      </c>
      <c r="AO2425">
        <f t="shared" si="798"/>
        <v>0</v>
      </c>
      <c r="AP2425">
        <f t="shared" si="798"/>
        <v>0</v>
      </c>
      <c r="AQ2425">
        <f t="shared" si="798"/>
        <v>0</v>
      </c>
      <c r="AR2425">
        <f t="shared" si="798"/>
        <v>0</v>
      </c>
      <c r="AS2425">
        <f t="shared" si="798"/>
        <v>0</v>
      </c>
      <c r="AT2425">
        <f t="shared" si="798"/>
        <v>0</v>
      </c>
      <c r="AU2425">
        <f t="shared" si="798"/>
        <v>0</v>
      </c>
      <c r="AV2425">
        <f t="shared" si="798"/>
        <v>0</v>
      </c>
      <c r="AW2425">
        <f t="shared" si="798"/>
        <v>0</v>
      </c>
    </row>
    <row r="2426" spans="1:49" x14ac:dyDescent="0.3">
      <c r="A2426" s="1" t="s">
        <v>2222</v>
      </c>
      <c r="B2426" s="1">
        <f t="shared" si="785"/>
        <v>1</v>
      </c>
      <c r="C2426" s="1">
        <f t="shared" si="777"/>
        <v>2</v>
      </c>
      <c r="D2426" s="1">
        <f t="shared" si="778"/>
        <v>3</v>
      </c>
      <c r="E2426" s="1">
        <f t="shared" si="779"/>
        <v>4</v>
      </c>
      <c r="F2426" s="1">
        <f t="shared" si="780"/>
        <v>4</v>
      </c>
      <c r="G2426" s="1">
        <f t="shared" si="781"/>
        <v>7</v>
      </c>
      <c r="H2426" s="2">
        <f t="shared" si="786"/>
        <v>0</v>
      </c>
      <c r="I2426" s="3">
        <f t="shared" si="782"/>
        <v>0.52415509259259252</v>
      </c>
      <c r="J2426" s="2">
        <f t="shared" si="783"/>
        <v>0</v>
      </c>
      <c r="K2426" s="2">
        <f t="shared" si="784"/>
        <v>0</v>
      </c>
      <c r="L2426" s="3">
        <f t="shared" si="787"/>
        <v>0</v>
      </c>
      <c r="Z2426">
        <f t="shared" si="788"/>
        <v>0</v>
      </c>
      <c r="AA2426">
        <f t="shared" si="789"/>
        <v>0</v>
      </c>
      <c r="AB2426">
        <f t="shared" si="789"/>
        <v>0</v>
      </c>
      <c r="AC2426">
        <f t="shared" si="789"/>
        <v>0</v>
      </c>
      <c r="AD2426">
        <f t="shared" si="790"/>
        <v>0</v>
      </c>
      <c r="AE2426">
        <f t="shared" si="790"/>
        <v>0</v>
      </c>
      <c r="AF2426">
        <f t="shared" si="790"/>
        <v>0</v>
      </c>
      <c r="AG2426">
        <f t="shared" si="790"/>
        <v>0</v>
      </c>
      <c r="AH2426">
        <f t="shared" si="797"/>
        <v>0</v>
      </c>
      <c r="AI2426">
        <f t="shared" si="796"/>
        <v>0</v>
      </c>
      <c r="AJ2426">
        <f t="shared" si="791"/>
        <v>0</v>
      </c>
      <c r="AK2426">
        <f t="shared" si="798"/>
        <v>0</v>
      </c>
      <c r="AL2426">
        <f t="shared" si="798"/>
        <v>1</v>
      </c>
      <c r="AM2426">
        <f t="shared" si="798"/>
        <v>0</v>
      </c>
      <c r="AN2426">
        <f t="shared" si="798"/>
        <v>0</v>
      </c>
      <c r="AO2426">
        <f t="shared" si="798"/>
        <v>0</v>
      </c>
      <c r="AP2426">
        <f t="shared" si="798"/>
        <v>0</v>
      </c>
      <c r="AQ2426">
        <f t="shared" si="798"/>
        <v>0</v>
      </c>
      <c r="AR2426">
        <f t="shared" si="798"/>
        <v>0</v>
      </c>
      <c r="AS2426">
        <f t="shared" si="798"/>
        <v>0</v>
      </c>
      <c r="AT2426">
        <f t="shared" si="798"/>
        <v>0</v>
      </c>
      <c r="AU2426">
        <f t="shared" si="798"/>
        <v>0</v>
      </c>
      <c r="AV2426">
        <f t="shared" si="798"/>
        <v>0</v>
      </c>
      <c r="AW2426">
        <f t="shared" si="798"/>
        <v>0</v>
      </c>
    </row>
    <row r="2427" spans="1:49" x14ac:dyDescent="0.3">
      <c r="A2427" s="1" t="s">
        <v>2223</v>
      </c>
      <c r="B2427" s="1">
        <f t="shared" si="785"/>
        <v>1</v>
      </c>
      <c r="C2427" s="1">
        <f t="shared" si="777"/>
        <v>2</v>
      </c>
      <c r="D2427" s="1">
        <f t="shared" si="778"/>
        <v>3</v>
      </c>
      <c r="E2427" s="1">
        <f t="shared" si="779"/>
        <v>4</v>
      </c>
      <c r="F2427" s="1">
        <f t="shared" si="780"/>
        <v>5</v>
      </c>
      <c r="G2427" s="1">
        <f t="shared" si="781"/>
        <v>4</v>
      </c>
      <c r="H2427" s="2">
        <f t="shared" si="786"/>
        <v>0</v>
      </c>
      <c r="I2427" s="3">
        <f t="shared" si="782"/>
        <v>0.52423611111111112</v>
      </c>
      <c r="J2427" s="2">
        <f t="shared" si="783"/>
        <v>0</v>
      </c>
      <c r="K2427" s="2">
        <f t="shared" si="784"/>
        <v>0</v>
      </c>
      <c r="L2427" s="3">
        <f t="shared" si="787"/>
        <v>0</v>
      </c>
      <c r="Z2427">
        <f t="shared" si="788"/>
        <v>0</v>
      </c>
      <c r="AA2427">
        <f t="shared" si="789"/>
        <v>0</v>
      </c>
      <c r="AB2427">
        <f t="shared" si="789"/>
        <v>0</v>
      </c>
      <c r="AC2427">
        <f t="shared" si="789"/>
        <v>0</v>
      </c>
      <c r="AD2427">
        <f t="shared" si="790"/>
        <v>0</v>
      </c>
      <c r="AE2427">
        <f t="shared" si="790"/>
        <v>0</v>
      </c>
      <c r="AF2427">
        <f t="shared" si="790"/>
        <v>0</v>
      </c>
      <c r="AG2427">
        <f t="shared" si="790"/>
        <v>0</v>
      </c>
      <c r="AH2427">
        <f t="shared" si="797"/>
        <v>0</v>
      </c>
      <c r="AI2427">
        <f t="shared" si="796"/>
        <v>0</v>
      </c>
      <c r="AJ2427">
        <f t="shared" si="791"/>
        <v>0</v>
      </c>
      <c r="AK2427">
        <f t="shared" si="798"/>
        <v>0</v>
      </c>
      <c r="AL2427">
        <f t="shared" si="798"/>
        <v>1</v>
      </c>
      <c r="AM2427">
        <f t="shared" si="798"/>
        <v>0</v>
      </c>
      <c r="AN2427">
        <f t="shared" si="798"/>
        <v>0</v>
      </c>
      <c r="AO2427">
        <f t="shared" si="798"/>
        <v>0</v>
      </c>
      <c r="AP2427">
        <f t="shared" si="798"/>
        <v>0</v>
      </c>
      <c r="AQ2427">
        <f t="shared" si="798"/>
        <v>0</v>
      </c>
      <c r="AR2427">
        <f t="shared" si="798"/>
        <v>0</v>
      </c>
      <c r="AS2427">
        <f t="shared" si="798"/>
        <v>0</v>
      </c>
      <c r="AT2427">
        <f t="shared" si="798"/>
        <v>0</v>
      </c>
      <c r="AU2427">
        <f t="shared" si="798"/>
        <v>0</v>
      </c>
      <c r="AV2427">
        <f t="shared" si="798"/>
        <v>0</v>
      </c>
      <c r="AW2427">
        <f t="shared" si="798"/>
        <v>0</v>
      </c>
    </row>
    <row r="2428" spans="1:49" x14ac:dyDescent="0.3">
      <c r="A2428" s="1" t="s">
        <v>2224</v>
      </c>
      <c r="B2428" s="1">
        <f t="shared" si="785"/>
        <v>1</v>
      </c>
      <c r="C2428" s="1">
        <f t="shared" si="777"/>
        <v>2</v>
      </c>
      <c r="D2428" s="1">
        <f t="shared" si="778"/>
        <v>3</v>
      </c>
      <c r="E2428" s="1">
        <f t="shared" si="779"/>
        <v>5</v>
      </c>
      <c r="F2428" s="1">
        <f t="shared" si="780"/>
        <v>0</v>
      </c>
      <c r="G2428" s="1">
        <f t="shared" si="781"/>
        <v>1</v>
      </c>
      <c r="H2428" s="2">
        <f t="shared" si="786"/>
        <v>0</v>
      </c>
      <c r="I2428" s="3">
        <f t="shared" si="782"/>
        <v>0.52431712962962962</v>
      </c>
      <c r="J2428" s="2">
        <f t="shared" si="783"/>
        <v>0</v>
      </c>
      <c r="K2428" s="2">
        <f t="shared" si="784"/>
        <v>0</v>
      </c>
      <c r="L2428" s="3">
        <f t="shared" si="787"/>
        <v>0</v>
      </c>
      <c r="Z2428">
        <f t="shared" si="788"/>
        <v>0</v>
      </c>
      <c r="AA2428">
        <f t="shared" si="789"/>
        <v>0</v>
      </c>
      <c r="AB2428">
        <f t="shared" si="789"/>
        <v>0</v>
      </c>
      <c r="AC2428">
        <f t="shared" si="789"/>
        <v>0</v>
      </c>
      <c r="AD2428">
        <f t="shared" si="790"/>
        <v>0</v>
      </c>
      <c r="AE2428">
        <f t="shared" si="790"/>
        <v>0</v>
      </c>
      <c r="AF2428">
        <f t="shared" si="790"/>
        <v>0</v>
      </c>
      <c r="AG2428">
        <f t="shared" si="790"/>
        <v>0</v>
      </c>
      <c r="AH2428">
        <f t="shared" si="797"/>
        <v>0</v>
      </c>
      <c r="AI2428">
        <f t="shared" si="796"/>
        <v>0</v>
      </c>
      <c r="AJ2428">
        <f t="shared" si="791"/>
        <v>0</v>
      </c>
      <c r="AK2428">
        <f t="shared" si="798"/>
        <v>0</v>
      </c>
      <c r="AL2428">
        <f t="shared" si="798"/>
        <v>1</v>
      </c>
      <c r="AM2428">
        <f t="shared" si="798"/>
        <v>0</v>
      </c>
      <c r="AN2428">
        <f t="shared" si="798"/>
        <v>0</v>
      </c>
      <c r="AO2428">
        <f t="shared" si="798"/>
        <v>0</v>
      </c>
      <c r="AP2428">
        <f t="shared" si="798"/>
        <v>0</v>
      </c>
      <c r="AQ2428">
        <f t="shared" si="798"/>
        <v>0</v>
      </c>
      <c r="AR2428">
        <f t="shared" si="798"/>
        <v>0</v>
      </c>
      <c r="AS2428">
        <f t="shared" si="798"/>
        <v>0</v>
      </c>
      <c r="AT2428">
        <f t="shared" si="798"/>
        <v>0</v>
      </c>
      <c r="AU2428">
        <f t="shared" si="798"/>
        <v>0</v>
      </c>
      <c r="AV2428">
        <f t="shared" si="798"/>
        <v>0</v>
      </c>
      <c r="AW2428">
        <f t="shared" si="798"/>
        <v>0</v>
      </c>
    </row>
    <row r="2429" spans="1:49" x14ac:dyDescent="0.3">
      <c r="A2429" s="1" t="s">
        <v>2224</v>
      </c>
      <c r="B2429" s="1">
        <f t="shared" si="785"/>
        <v>1</v>
      </c>
      <c r="C2429" s="1">
        <f t="shared" si="777"/>
        <v>2</v>
      </c>
      <c r="D2429" s="1">
        <f t="shared" si="778"/>
        <v>3</v>
      </c>
      <c r="E2429" s="1">
        <f t="shared" si="779"/>
        <v>5</v>
      </c>
      <c r="F2429" s="1">
        <f t="shared" si="780"/>
        <v>0</v>
      </c>
      <c r="G2429" s="1">
        <f t="shared" si="781"/>
        <v>1</v>
      </c>
      <c r="H2429" s="2">
        <f t="shared" si="786"/>
        <v>0</v>
      </c>
      <c r="I2429" s="3">
        <f t="shared" si="782"/>
        <v>0.52431712962962962</v>
      </c>
      <c r="J2429" s="2">
        <f t="shared" si="783"/>
        <v>0</v>
      </c>
      <c r="K2429" s="2">
        <f t="shared" si="784"/>
        <v>0</v>
      </c>
      <c r="L2429" s="3">
        <f t="shared" si="787"/>
        <v>0</v>
      </c>
      <c r="Z2429">
        <f t="shared" si="788"/>
        <v>0</v>
      </c>
      <c r="AA2429">
        <f t="shared" si="789"/>
        <v>0</v>
      </c>
      <c r="AB2429">
        <f t="shared" si="789"/>
        <v>0</v>
      </c>
      <c r="AC2429">
        <f t="shared" si="789"/>
        <v>0</v>
      </c>
      <c r="AD2429">
        <f t="shared" si="790"/>
        <v>0</v>
      </c>
      <c r="AE2429">
        <f t="shared" si="790"/>
        <v>0</v>
      </c>
      <c r="AF2429">
        <f t="shared" si="790"/>
        <v>0</v>
      </c>
      <c r="AG2429">
        <f t="shared" si="790"/>
        <v>0</v>
      </c>
      <c r="AH2429">
        <f t="shared" si="797"/>
        <v>0</v>
      </c>
      <c r="AI2429">
        <f t="shared" si="796"/>
        <v>0</v>
      </c>
      <c r="AJ2429">
        <f t="shared" si="791"/>
        <v>0</v>
      </c>
      <c r="AK2429">
        <f t="shared" si="798"/>
        <v>0</v>
      </c>
      <c r="AL2429">
        <f t="shared" si="798"/>
        <v>1</v>
      </c>
      <c r="AM2429">
        <f t="shared" si="798"/>
        <v>0</v>
      </c>
      <c r="AN2429">
        <f t="shared" si="798"/>
        <v>0</v>
      </c>
      <c r="AO2429">
        <f t="shared" si="798"/>
        <v>0</v>
      </c>
      <c r="AP2429">
        <f t="shared" si="798"/>
        <v>0</v>
      </c>
      <c r="AQ2429">
        <f t="shared" si="798"/>
        <v>0</v>
      </c>
      <c r="AR2429">
        <f t="shared" si="798"/>
        <v>0</v>
      </c>
      <c r="AS2429">
        <f t="shared" si="798"/>
        <v>0</v>
      </c>
      <c r="AT2429">
        <f t="shared" si="798"/>
        <v>0</v>
      </c>
      <c r="AU2429">
        <f t="shared" si="798"/>
        <v>0</v>
      </c>
      <c r="AV2429">
        <f t="shared" si="798"/>
        <v>0</v>
      </c>
      <c r="AW2429">
        <f t="shared" si="798"/>
        <v>0</v>
      </c>
    </row>
    <row r="2430" spans="1:49" x14ac:dyDescent="0.3">
      <c r="A2430" s="1" t="s">
        <v>2225</v>
      </c>
      <c r="B2430" s="1">
        <f t="shared" si="785"/>
        <v>1</v>
      </c>
      <c r="C2430" s="1">
        <f t="shared" si="777"/>
        <v>2</v>
      </c>
      <c r="D2430" s="1">
        <f t="shared" si="778"/>
        <v>3</v>
      </c>
      <c r="E2430" s="1">
        <f t="shared" si="779"/>
        <v>5</v>
      </c>
      <c r="F2430" s="1">
        <f t="shared" si="780"/>
        <v>0</v>
      </c>
      <c r="G2430" s="1">
        <f t="shared" si="781"/>
        <v>2</v>
      </c>
      <c r="H2430" s="2">
        <f t="shared" si="786"/>
        <v>0</v>
      </c>
      <c r="I2430" s="3">
        <f t="shared" si="782"/>
        <v>0.52432870370370377</v>
      </c>
      <c r="J2430" s="2">
        <f t="shared" si="783"/>
        <v>0</v>
      </c>
      <c r="K2430" s="2">
        <f t="shared" si="784"/>
        <v>0</v>
      </c>
      <c r="L2430" s="3">
        <f t="shared" si="787"/>
        <v>0</v>
      </c>
      <c r="Z2430">
        <f t="shared" si="788"/>
        <v>0</v>
      </c>
      <c r="AA2430">
        <f t="shared" si="789"/>
        <v>0</v>
      </c>
      <c r="AB2430">
        <f t="shared" si="789"/>
        <v>0</v>
      </c>
      <c r="AC2430">
        <f t="shared" si="789"/>
        <v>0</v>
      </c>
      <c r="AD2430">
        <f t="shared" si="790"/>
        <v>0</v>
      </c>
      <c r="AE2430">
        <f t="shared" si="790"/>
        <v>0</v>
      </c>
      <c r="AF2430">
        <f t="shared" si="790"/>
        <v>0</v>
      </c>
      <c r="AG2430">
        <f t="shared" si="790"/>
        <v>0</v>
      </c>
      <c r="AH2430">
        <f t="shared" si="797"/>
        <v>0</v>
      </c>
      <c r="AI2430">
        <f t="shared" si="796"/>
        <v>0</v>
      </c>
      <c r="AJ2430">
        <f t="shared" si="791"/>
        <v>0</v>
      </c>
      <c r="AK2430">
        <f t="shared" si="798"/>
        <v>0</v>
      </c>
      <c r="AL2430">
        <f t="shared" si="798"/>
        <v>1</v>
      </c>
      <c r="AM2430">
        <f t="shared" si="798"/>
        <v>0</v>
      </c>
      <c r="AN2430">
        <f t="shared" si="798"/>
        <v>0</v>
      </c>
      <c r="AO2430">
        <f t="shared" si="798"/>
        <v>0</v>
      </c>
      <c r="AP2430">
        <f t="shared" si="798"/>
        <v>0</v>
      </c>
      <c r="AQ2430">
        <f t="shared" si="798"/>
        <v>0</v>
      </c>
      <c r="AR2430">
        <f t="shared" si="798"/>
        <v>0</v>
      </c>
      <c r="AS2430">
        <f t="shared" si="798"/>
        <v>0</v>
      </c>
      <c r="AT2430">
        <f t="shared" si="798"/>
        <v>0</v>
      </c>
      <c r="AU2430">
        <f t="shared" si="798"/>
        <v>0</v>
      </c>
      <c r="AV2430">
        <f t="shared" si="798"/>
        <v>0</v>
      </c>
      <c r="AW2430">
        <f t="shared" si="798"/>
        <v>0</v>
      </c>
    </row>
    <row r="2431" spans="1:49" x14ac:dyDescent="0.3">
      <c r="A2431" s="1" t="s">
        <v>2226</v>
      </c>
      <c r="B2431" s="1">
        <f t="shared" si="785"/>
        <v>1</v>
      </c>
      <c r="C2431" s="1">
        <f t="shared" si="777"/>
        <v>2</v>
      </c>
      <c r="D2431" s="1">
        <f t="shared" si="778"/>
        <v>3</v>
      </c>
      <c r="E2431" s="1">
        <f t="shared" si="779"/>
        <v>5</v>
      </c>
      <c r="F2431" s="1">
        <f t="shared" si="780"/>
        <v>1</v>
      </c>
      <c r="G2431" s="1">
        <f t="shared" si="781"/>
        <v>3</v>
      </c>
      <c r="H2431" s="2">
        <f t="shared" si="786"/>
        <v>0</v>
      </c>
      <c r="I2431" s="3">
        <f t="shared" si="782"/>
        <v>0.52445601851851853</v>
      </c>
      <c r="J2431" s="2">
        <f t="shared" si="783"/>
        <v>0</v>
      </c>
      <c r="K2431" s="2">
        <f t="shared" si="784"/>
        <v>0</v>
      </c>
      <c r="L2431" s="3">
        <f t="shared" si="787"/>
        <v>0</v>
      </c>
      <c r="Z2431">
        <f t="shared" si="788"/>
        <v>0</v>
      </c>
      <c r="AA2431">
        <f t="shared" si="789"/>
        <v>0</v>
      </c>
      <c r="AB2431">
        <f t="shared" si="789"/>
        <v>0</v>
      </c>
      <c r="AC2431">
        <f t="shared" si="789"/>
        <v>0</v>
      </c>
      <c r="AD2431">
        <f t="shared" si="790"/>
        <v>0</v>
      </c>
      <c r="AE2431">
        <f t="shared" si="790"/>
        <v>0</v>
      </c>
      <c r="AF2431">
        <f t="shared" si="790"/>
        <v>0</v>
      </c>
      <c r="AG2431">
        <f t="shared" si="790"/>
        <v>0</v>
      </c>
      <c r="AH2431">
        <f t="shared" si="797"/>
        <v>0</v>
      </c>
      <c r="AI2431">
        <f t="shared" si="796"/>
        <v>0</v>
      </c>
      <c r="AJ2431">
        <f t="shared" si="791"/>
        <v>0</v>
      </c>
      <c r="AK2431">
        <f t="shared" si="798"/>
        <v>0</v>
      </c>
      <c r="AL2431">
        <f t="shared" si="798"/>
        <v>1</v>
      </c>
      <c r="AM2431">
        <f t="shared" si="798"/>
        <v>0</v>
      </c>
      <c r="AN2431">
        <f t="shared" si="798"/>
        <v>0</v>
      </c>
      <c r="AO2431">
        <f t="shared" si="798"/>
        <v>0</v>
      </c>
      <c r="AP2431">
        <f t="shared" si="798"/>
        <v>0</v>
      </c>
      <c r="AQ2431">
        <f t="shared" si="798"/>
        <v>0</v>
      </c>
      <c r="AR2431">
        <f t="shared" si="798"/>
        <v>0</v>
      </c>
      <c r="AS2431">
        <f t="shared" si="798"/>
        <v>0</v>
      </c>
      <c r="AT2431">
        <f t="shared" si="798"/>
        <v>0</v>
      </c>
      <c r="AU2431">
        <f t="shared" si="798"/>
        <v>0</v>
      </c>
      <c r="AV2431">
        <f t="shared" si="798"/>
        <v>0</v>
      </c>
      <c r="AW2431">
        <f t="shared" si="798"/>
        <v>0</v>
      </c>
    </row>
    <row r="2432" spans="1:49" x14ac:dyDescent="0.3">
      <c r="A2432" s="1" t="s">
        <v>2227</v>
      </c>
      <c r="B2432" s="1">
        <f t="shared" si="785"/>
        <v>1</v>
      </c>
      <c r="C2432" s="1">
        <f t="shared" si="777"/>
        <v>2</v>
      </c>
      <c r="D2432" s="1">
        <f t="shared" si="778"/>
        <v>3</v>
      </c>
      <c r="E2432" s="1">
        <f t="shared" si="779"/>
        <v>5</v>
      </c>
      <c r="F2432" s="1">
        <f t="shared" si="780"/>
        <v>1</v>
      </c>
      <c r="G2432" s="1">
        <f t="shared" si="781"/>
        <v>6</v>
      </c>
      <c r="H2432" s="2">
        <f t="shared" si="786"/>
        <v>0</v>
      </c>
      <c r="I2432" s="3">
        <f t="shared" si="782"/>
        <v>0.52449074074074076</v>
      </c>
      <c r="J2432" s="2">
        <f t="shared" si="783"/>
        <v>0</v>
      </c>
      <c r="K2432" s="2">
        <f t="shared" si="784"/>
        <v>0</v>
      </c>
      <c r="L2432" s="3">
        <f t="shared" si="787"/>
        <v>0</v>
      </c>
      <c r="Z2432">
        <f t="shared" si="788"/>
        <v>0</v>
      </c>
      <c r="AA2432">
        <f t="shared" si="789"/>
        <v>0</v>
      </c>
      <c r="AB2432">
        <f t="shared" si="789"/>
        <v>0</v>
      </c>
      <c r="AC2432">
        <f t="shared" si="789"/>
        <v>0</v>
      </c>
      <c r="AD2432">
        <f t="shared" si="790"/>
        <v>0</v>
      </c>
      <c r="AE2432">
        <f t="shared" si="790"/>
        <v>0</v>
      </c>
      <c r="AF2432">
        <f t="shared" si="790"/>
        <v>0</v>
      </c>
      <c r="AG2432">
        <f t="shared" si="790"/>
        <v>0</v>
      </c>
      <c r="AH2432">
        <f t="shared" si="797"/>
        <v>0</v>
      </c>
      <c r="AI2432">
        <f t="shared" si="796"/>
        <v>0</v>
      </c>
      <c r="AJ2432">
        <f t="shared" si="791"/>
        <v>0</v>
      </c>
      <c r="AK2432">
        <f t="shared" si="798"/>
        <v>0</v>
      </c>
      <c r="AL2432">
        <f t="shared" si="798"/>
        <v>1</v>
      </c>
      <c r="AM2432">
        <f t="shared" si="798"/>
        <v>0</v>
      </c>
      <c r="AN2432">
        <f t="shared" si="798"/>
        <v>0</v>
      </c>
      <c r="AO2432">
        <f t="shared" si="798"/>
        <v>0</v>
      </c>
      <c r="AP2432">
        <f t="shared" si="798"/>
        <v>0</v>
      </c>
      <c r="AQ2432">
        <f t="shared" si="798"/>
        <v>0</v>
      </c>
      <c r="AR2432">
        <f t="shared" si="798"/>
        <v>0</v>
      </c>
      <c r="AS2432">
        <f t="shared" si="798"/>
        <v>0</v>
      </c>
      <c r="AT2432">
        <f t="shared" si="798"/>
        <v>0</v>
      </c>
      <c r="AU2432">
        <f t="shared" si="798"/>
        <v>0</v>
      </c>
      <c r="AV2432">
        <f t="shared" si="798"/>
        <v>0</v>
      </c>
      <c r="AW2432">
        <f t="shared" si="798"/>
        <v>0</v>
      </c>
    </row>
    <row r="2433" spans="1:49" x14ac:dyDescent="0.3">
      <c r="A2433" s="1" t="s">
        <v>2228</v>
      </c>
      <c r="B2433" s="1">
        <f t="shared" si="785"/>
        <v>1</v>
      </c>
      <c r="C2433" s="1">
        <f t="shared" si="777"/>
        <v>2</v>
      </c>
      <c r="D2433" s="1">
        <f t="shared" si="778"/>
        <v>3</v>
      </c>
      <c r="E2433" s="1">
        <f t="shared" si="779"/>
        <v>5</v>
      </c>
      <c r="F2433" s="1">
        <f t="shared" si="780"/>
        <v>1</v>
      </c>
      <c r="G2433" s="1">
        <f t="shared" si="781"/>
        <v>7</v>
      </c>
      <c r="H2433" s="2">
        <f t="shared" si="786"/>
        <v>0</v>
      </c>
      <c r="I2433" s="3">
        <f t="shared" si="782"/>
        <v>0.5245023148148148</v>
      </c>
      <c r="J2433" s="2">
        <f t="shared" si="783"/>
        <v>0</v>
      </c>
      <c r="K2433" s="2">
        <f t="shared" si="784"/>
        <v>0</v>
      </c>
      <c r="L2433" s="3">
        <f t="shared" si="787"/>
        <v>0</v>
      </c>
      <c r="Z2433">
        <f t="shared" si="788"/>
        <v>0</v>
      </c>
      <c r="AA2433">
        <f t="shared" si="789"/>
        <v>0</v>
      </c>
      <c r="AB2433">
        <f t="shared" si="789"/>
        <v>0</v>
      </c>
      <c r="AC2433">
        <f t="shared" si="789"/>
        <v>0</v>
      </c>
      <c r="AD2433">
        <f t="shared" si="790"/>
        <v>0</v>
      </c>
      <c r="AE2433">
        <f t="shared" si="790"/>
        <v>0</v>
      </c>
      <c r="AF2433">
        <f t="shared" si="790"/>
        <v>0</v>
      </c>
      <c r="AG2433">
        <f t="shared" si="790"/>
        <v>0</v>
      </c>
      <c r="AH2433">
        <f t="shared" si="797"/>
        <v>0</v>
      </c>
      <c r="AI2433">
        <f t="shared" si="796"/>
        <v>0</v>
      </c>
      <c r="AJ2433">
        <f t="shared" si="791"/>
        <v>0</v>
      </c>
      <c r="AK2433">
        <f t="shared" si="798"/>
        <v>0</v>
      </c>
      <c r="AL2433">
        <f t="shared" si="798"/>
        <v>1</v>
      </c>
      <c r="AM2433">
        <f t="shared" si="798"/>
        <v>0</v>
      </c>
      <c r="AN2433">
        <f t="shared" si="798"/>
        <v>0</v>
      </c>
      <c r="AO2433">
        <f t="shared" si="798"/>
        <v>0</v>
      </c>
      <c r="AP2433">
        <f t="shared" si="798"/>
        <v>0</v>
      </c>
      <c r="AQ2433">
        <f t="shared" si="798"/>
        <v>0</v>
      </c>
      <c r="AR2433">
        <f t="shared" si="798"/>
        <v>0</v>
      </c>
      <c r="AS2433">
        <f t="shared" si="798"/>
        <v>0</v>
      </c>
      <c r="AT2433">
        <f t="shared" si="798"/>
        <v>0</v>
      </c>
      <c r="AU2433">
        <f t="shared" si="798"/>
        <v>0</v>
      </c>
      <c r="AV2433">
        <f t="shared" si="798"/>
        <v>0</v>
      </c>
      <c r="AW2433">
        <f t="shared" si="798"/>
        <v>0</v>
      </c>
    </row>
    <row r="2434" spans="1:49" x14ac:dyDescent="0.3">
      <c r="A2434" s="1" t="s">
        <v>2229</v>
      </c>
      <c r="B2434" s="1">
        <f t="shared" si="785"/>
        <v>1</v>
      </c>
      <c r="C2434" s="1">
        <f t="shared" ref="C2434:C2497" si="799">BIN2DEC(MID(A2434, 5, 4))</f>
        <v>2</v>
      </c>
      <c r="D2434" s="1">
        <f t="shared" ref="D2434:D2497" si="800">BIN2DEC(MID(A2434, 9, 4))</f>
        <v>3</v>
      </c>
      <c r="E2434" s="1">
        <f t="shared" ref="E2434:E2497" si="801">BIN2DEC(MID(A2434, 13, 4))</f>
        <v>5</v>
      </c>
      <c r="F2434" s="1">
        <f t="shared" ref="F2434:F2497" si="802">BIN2DEC(MID(A2434, 17, 4))</f>
        <v>2</v>
      </c>
      <c r="G2434" s="1">
        <f t="shared" ref="G2434:G2497" si="803">BIN2DEC(MID(A2434, 21, 4))</f>
        <v>3</v>
      </c>
      <c r="H2434" s="2">
        <f t="shared" si="786"/>
        <v>0</v>
      </c>
      <c r="I2434" s="3">
        <f t="shared" ref="I2434:I2497" si="804">TIME(10*B2434+C2434, 10*D2434+E2434, 10*F2434+G2434)</f>
        <v>0.52457175925925925</v>
      </c>
      <c r="J2434" s="2">
        <f t="shared" ref="J2434:J2497" si="805">IF(COUNTIF(I:I,I2434)=3, 1,0)</f>
        <v>0</v>
      </c>
      <c r="K2434" s="2">
        <f t="shared" ref="K2434:K2497" si="806">IF(100*B2434+C2434*10+D2434=G2434*100+F2434*10+E2434, 1, 0)</f>
        <v>0</v>
      </c>
      <c r="L2434" s="3">
        <f t="shared" si="787"/>
        <v>0</v>
      </c>
      <c r="Z2434">
        <f t="shared" si="788"/>
        <v>0</v>
      </c>
      <c r="AA2434">
        <f t="shared" si="789"/>
        <v>0</v>
      </c>
      <c r="AB2434">
        <f t="shared" si="789"/>
        <v>0</v>
      </c>
      <c r="AC2434">
        <f t="shared" ref="AC2434:AG2497" si="807">IF($B2434*10+$C2434=AC$1,1,0)</f>
        <v>0</v>
      </c>
      <c r="AD2434">
        <f t="shared" si="790"/>
        <v>0</v>
      </c>
      <c r="AE2434">
        <f t="shared" si="790"/>
        <v>0</v>
      </c>
      <c r="AF2434">
        <f t="shared" si="790"/>
        <v>0</v>
      </c>
      <c r="AG2434">
        <f t="shared" si="790"/>
        <v>0</v>
      </c>
      <c r="AH2434">
        <f t="shared" si="797"/>
        <v>0</v>
      </c>
      <c r="AI2434">
        <f t="shared" si="796"/>
        <v>0</v>
      </c>
      <c r="AJ2434">
        <f t="shared" si="791"/>
        <v>0</v>
      </c>
      <c r="AK2434">
        <f t="shared" si="798"/>
        <v>0</v>
      </c>
      <c r="AL2434">
        <f t="shared" si="798"/>
        <v>1</v>
      </c>
      <c r="AM2434">
        <f t="shared" si="798"/>
        <v>0</v>
      </c>
      <c r="AN2434">
        <f t="shared" si="798"/>
        <v>0</v>
      </c>
      <c r="AO2434">
        <f t="shared" si="798"/>
        <v>0</v>
      </c>
      <c r="AP2434">
        <f t="shared" si="798"/>
        <v>0</v>
      </c>
      <c r="AQ2434">
        <f t="shared" si="798"/>
        <v>0</v>
      </c>
      <c r="AR2434">
        <f t="shared" si="798"/>
        <v>0</v>
      </c>
      <c r="AS2434">
        <f t="shared" si="798"/>
        <v>0</v>
      </c>
      <c r="AT2434">
        <f t="shared" si="798"/>
        <v>0</v>
      </c>
      <c r="AU2434">
        <f t="shared" si="798"/>
        <v>0</v>
      </c>
      <c r="AV2434">
        <f t="shared" si="798"/>
        <v>0</v>
      </c>
      <c r="AW2434">
        <f t="shared" si="798"/>
        <v>0</v>
      </c>
    </row>
    <row r="2435" spans="1:49" x14ac:dyDescent="0.3">
      <c r="A2435" s="1" t="s">
        <v>2230</v>
      </c>
      <c r="B2435" s="1">
        <f t="shared" ref="B2435:B2498" si="808">BIN2DEC(LEFT(A2435, 4))</f>
        <v>1</v>
      </c>
      <c r="C2435" s="1">
        <f t="shared" si="799"/>
        <v>2</v>
      </c>
      <c r="D2435" s="1">
        <f t="shared" si="800"/>
        <v>3</v>
      </c>
      <c r="E2435" s="1">
        <f t="shared" si="801"/>
        <v>5</v>
      </c>
      <c r="F2435" s="1">
        <f t="shared" si="802"/>
        <v>3</v>
      </c>
      <c r="G2435" s="1">
        <f t="shared" si="803"/>
        <v>1</v>
      </c>
      <c r="H2435" s="2">
        <f t="shared" ref="H2435:H2498" si="809">IF(COUNTIF(I:I,I2435)=3, 1,0)</f>
        <v>0</v>
      </c>
      <c r="I2435" s="3">
        <f t="shared" si="804"/>
        <v>0.52466435185185178</v>
      </c>
      <c r="J2435" s="2">
        <f t="shared" si="805"/>
        <v>0</v>
      </c>
      <c r="K2435" s="2">
        <f t="shared" si="806"/>
        <v>0</v>
      </c>
      <c r="L2435" s="3">
        <f t="shared" ref="L2435:L2498" si="810">IF(K:K,I:I,0 )</f>
        <v>0</v>
      </c>
      <c r="Z2435">
        <f t="shared" ref="Z2435:Z2498" si="811">IF($B2435*10+$C2435=24,1,0)</f>
        <v>0</v>
      </c>
      <c r="AA2435">
        <f t="shared" ref="AA2435:AB2454" si="812">IF($B2435*10+$C2435=AA$1,1,0)</f>
        <v>0</v>
      </c>
      <c r="AB2435">
        <f t="shared" si="812"/>
        <v>0</v>
      </c>
      <c r="AC2435">
        <f t="shared" si="807"/>
        <v>0</v>
      </c>
      <c r="AD2435">
        <f t="shared" si="807"/>
        <v>0</v>
      </c>
      <c r="AE2435">
        <f t="shared" si="807"/>
        <v>0</v>
      </c>
      <c r="AF2435">
        <f t="shared" si="807"/>
        <v>0</v>
      </c>
      <c r="AG2435">
        <f t="shared" si="807"/>
        <v>0</v>
      </c>
      <c r="AH2435">
        <f t="shared" si="797"/>
        <v>0</v>
      </c>
      <c r="AI2435">
        <f t="shared" si="796"/>
        <v>0</v>
      </c>
      <c r="AJ2435">
        <f t="shared" si="791"/>
        <v>0</v>
      </c>
      <c r="AK2435">
        <f t="shared" si="798"/>
        <v>0</v>
      </c>
      <c r="AL2435">
        <f t="shared" si="798"/>
        <v>1</v>
      </c>
      <c r="AM2435">
        <f t="shared" si="798"/>
        <v>0</v>
      </c>
      <c r="AN2435">
        <f t="shared" si="798"/>
        <v>0</v>
      </c>
      <c r="AO2435">
        <f t="shared" si="798"/>
        <v>0</v>
      </c>
      <c r="AP2435">
        <f t="shared" si="798"/>
        <v>0</v>
      </c>
      <c r="AQ2435">
        <f t="shared" si="798"/>
        <v>0</v>
      </c>
      <c r="AR2435">
        <f t="shared" si="798"/>
        <v>0</v>
      </c>
      <c r="AS2435">
        <f t="shared" si="798"/>
        <v>0</v>
      </c>
      <c r="AT2435">
        <f t="shared" si="798"/>
        <v>0</v>
      </c>
      <c r="AU2435">
        <f t="shared" si="798"/>
        <v>0</v>
      </c>
      <c r="AV2435">
        <f t="shared" si="798"/>
        <v>0</v>
      </c>
      <c r="AW2435">
        <f t="shared" si="798"/>
        <v>0</v>
      </c>
    </row>
    <row r="2436" spans="1:49" x14ac:dyDescent="0.3">
      <c r="A2436" s="1" t="s">
        <v>2231</v>
      </c>
      <c r="B2436" s="1">
        <f t="shared" si="808"/>
        <v>1</v>
      </c>
      <c r="C2436" s="1">
        <f t="shared" si="799"/>
        <v>2</v>
      </c>
      <c r="D2436" s="1">
        <f t="shared" si="800"/>
        <v>3</v>
      </c>
      <c r="E2436" s="1">
        <f t="shared" si="801"/>
        <v>5</v>
      </c>
      <c r="F2436" s="1">
        <f t="shared" si="802"/>
        <v>3</v>
      </c>
      <c r="G2436" s="1">
        <f t="shared" si="803"/>
        <v>2</v>
      </c>
      <c r="H2436" s="2">
        <f t="shared" si="809"/>
        <v>0</v>
      </c>
      <c r="I2436" s="3">
        <f t="shared" si="804"/>
        <v>0.52467592592592593</v>
      </c>
      <c r="J2436" s="2">
        <f t="shared" si="805"/>
        <v>0</v>
      </c>
      <c r="K2436" s="2">
        <f t="shared" si="806"/>
        <v>0</v>
      </c>
      <c r="L2436" s="3">
        <f t="shared" si="810"/>
        <v>0</v>
      </c>
      <c r="Z2436">
        <f t="shared" si="811"/>
        <v>0</v>
      </c>
      <c r="AA2436">
        <f t="shared" si="812"/>
        <v>0</v>
      </c>
      <c r="AB2436">
        <f t="shared" si="812"/>
        <v>0</v>
      </c>
      <c r="AC2436">
        <f t="shared" si="807"/>
        <v>0</v>
      </c>
      <c r="AD2436">
        <f t="shared" si="807"/>
        <v>0</v>
      </c>
      <c r="AE2436">
        <f t="shared" si="807"/>
        <v>0</v>
      </c>
      <c r="AF2436">
        <f t="shared" si="807"/>
        <v>0</v>
      </c>
      <c r="AG2436">
        <f t="shared" si="807"/>
        <v>0</v>
      </c>
      <c r="AH2436">
        <f t="shared" si="797"/>
        <v>0</v>
      </c>
      <c r="AI2436">
        <f t="shared" si="796"/>
        <v>0</v>
      </c>
      <c r="AJ2436">
        <f t="shared" ref="AJ2436:AW2436" si="813">IF($B2436*10+$C2436=AJ$1,1,0)</f>
        <v>0</v>
      </c>
      <c r="AK2436">
        <f t="shared" si="813"/>
        <v>0</v>
      </c>
      <c r="AL2436">
        <f t="shared" si="813"/>
        <v>1</v>
      </c>
      <c r="AM2436">
        <f t="shared" si="813"/>
        <v>0</v>
      </c>
      <c r="AN2436">
        <f t="shared" si="813"/>
        <v>0</v>
      </c>
      <c r="AO2436">
        <f t="shared" si="813"/>
        <v>0</v>
      </c>
      <c r="AP2436">
        <f t="shared" si="813"/>
        <v>0</v>
      </c>
      <c r="AQ2436">
        <f t="shared" si="813"/>
        <v>0</v>
      </c>
      <c r="AR2436">
        <f t="shared" si="813"/>
        <v>0</v>
      </c>
      <c r="AS2436">
        <f t="shared" si="813"/>
        <v>0</v>
      </c>
      <c r="AT2436">
        <f t="shared" si="813"/>
        <v>0</v>
      </c>
      <c r="AU2436">
        <f t="shared" si="813"/>
        <v>0</v>
      </c>
      <c r="AV2436">
        <f t="shared" si="813"/>
        <v>0</v>
      </c>
      <c r="AW2436">
        <f t="shared" si="813"/>
        <v>0</v>
      </c>
    </row>
    <row r="2437" spans="1:49" x14ac:dyDescent="0.3">
      <c r="A2437" s="1" t="s">
        <v>2231</v>
      </c>
      <c r="B2437" s="1">
        <f t="shared" si="808"/>
        <v>1</v>
      </c>
      <c r="C2437" s="1">
        <f t="shared" si="799"/>
        <v>2</v>
      </c>
      <c r="D2437" s="1">
        <f t="shared" si="800"/>
        <v>3</v>
      </c>
      <c r="E2437" s="1">
        <f t="shared" si="801"/>
        <v>5</v>
      </c>
      <c r="F2437" s="1">
        <f t="shared" si="802"/>
        <v>3</v>
      </c>
      <c r="G2437" s="1">
        <f t="shared" si="803"/>
        <v>2</v>
      </c>
      <c r="H2437" s="2">
        <f t="shared" si="809"/>
        <v>0</v>
      </c>
      <c r="I2437" s="3">
        <f t="shared" si="804"/>
        <v>0.52467592592592593</v>
      </c>
      <c r="J2437" s="2">
        <f t="shared" si="805"/>
        <v>0</v>
      </c>
      <c r="K2437" s="2">
        <f t="shared" si="806"/>
        <v>0</v>
      </c>
      <c r="L2437" s="3">
        <f t="shared" si="810"/>
        <v>0</v>
      </c>
      <c r="Z2437">
        <f t="shared" si="811"/>
        <v>0</v>
      </c>
      <c r="AA2437">
        <f t="shared" si="812"/>
        <v>0</v>
      </c>
      <c r="AB2437">
        <f t="shared" si="812"/>
        <v>0</v>
      </c>
      <c r="AC2437">
        <f t="shared" si="807"/>
        <v>0</v>
      </c>
      <c r="AD2437">
        <f t="shared" si="807"/>
        <v>0</v>
      </c>
      <c r="AE2437">
        <f t="shared" si="807"/>
        <v>0</v>
      </c>
      <c r="AF2437">
        <f t="shared" si="807"/>
        <v>0</v>
      </c>
      <c r="AG2437">
        <f t="shared" ref="AG2437:AJ2500" si="814">IF($B2437*10+$C2437=AG$1,1,0)</f>
        <v>0</v>
      </c>
      <c r="AH2437">
        <f t="shared" si="814"/>
        <v>0</v>
      </c>
      <c r="AI2437">
        <f t="shared" si="814"/>
        <v>0</v>
      </c>
      <c r="AJ2437">
        <f t="shared" si="814"/>
        <v>0</v>
      </c>
      <c r="AK2437">
        <f t="shared" ref="AK2437:AW2456" si="815">IF($B2437*10+$C2437=AK$1,1,0)</f>
        <v>0</v>
      </c>
      <c r="AL2437">
        <f t="shared" si="815"/>
        <v>1</v>
      </c>
      <c r="AM2437">
        <f t="shared" si="815"/>
        <v>0</v>
      </c>
      <c r="AN2437">
        <f t="shared" si="815"/>
        <v>0</v>
      </c>
      <c r="AO2437">
        <f t="shared" si="815"/>
        <v>0</v>
      </c>
      <c r="AP2437">
        <f t="shared" si="815"/>
        <v>0</v>
      </c>
      <c r="AQ2437">
        <f t="shared" si="815"/>
        <v>0</v>
      </c>
      <c r="AR2437">
        <f t="shared" si="815"/>
        <v>0</v>
      </c>
      <c r="AS2437">
        <f t="shared" si="815"/>
        <v>0</v>
      </c>
      <c r="AT2437">
        <f t="shared" si="815"/>
        <v>0</v>
      </c>
      <c r="AU2437">
        <f t="shared" si="815"/>
        <v>0</v>
      </c>
      <c r="AV2437">
        <f t="shared" si="815"/>
        <v>0</v>
      </c>
      <c r="AW2437">
        <f t="shared" si="815"/>
        <v>0</v>
      </c>
    </row>
    <row r="2438" spans="1:49" x14ac:dyDescent="0.3">
      <c r="A2438" s="1" t="s">
        <v>2232</v>
      </c>
      <c r="B2438" s="1">
        <f t="shared" si="808"/>
        <v>1</v>
      </c>
      <c r="C2438" s="1">
        <f t="shared" si="799"/>
        <v>2</v>
      </c>
      <c r="D2438" s="1">
        <f t="shared" si="800"/>
        <v>3</v>
      </c>
      <c r="E2438" s="1">
        <f t="shared" si="801"/>
        <v>5</v>
      </c>
      <c r="F2438" s="1">
        <f t="shared" si="802"/>
        <v>3</v>
      </c>
      <c r="G2438" s="1">
        <f t="shared" si="803"/>
        <v>5</v>
      </c>
      <c r="H2438" s="2">
        <f t="shared" si="809"/>
        <v>0</v>
      </c>
      <c r="I2438" s="3">
        <f t="shared" si="804"/>
        <v>0.52471064814814816</v>
      </c>
      <c r="J2438" s="2">
        <f t="shared" si="805"/>
        <v>0</v>
      </c>
      <c r="K2438" s="2">
        <f t="shared" si="806"/>
        <v>0</v>
      </c>
      <c r="L2438" s="3">
        <f t="shared" si="810"/>
        <v>0</v>
      </c>
      <c r="Z2438">
        <f t="shared" si="811"/>
        <v>0</v>
      </c>
      <c r="AA2438">
        <f t="shared" si="812"/>
        <v>0</v>
      </c>
      <c r="AB2438">
        <f t="shared" si="812"/>
        <v>0</v>
      </c>
      <c r="AC2438">
        <f t="shared" si="807"/>
        <v>0</v>
      </c>
      <c r="AD2438">
        <f t="shared" si="807"/>
        <v>0</v>
      </c>
      <c r="AE2438">
        <f t="shared" si="807"/>
        <v>0</v>
      </c>
      <c r="AF2438">
        <f t="shared" si="807"/>
        <v>0</v>
      </c>
      <c r="AG2438">
        <f t="shared" si="814"/>
        <v>0</v>
      </c>
      <c r="AH2438">
        <f t="shared" si="814"/>
        <v>0</v>
      </c>
      <c r="AI2438">
        <f t="shared" si="814"/>
        <v>0</v>
      </c>
      <c r="AJ2438">
        <f t="shared" si="814"/>
        <v>0</v>
      </c>
      <c r="AK2438">
        <f t="shared" si="815"/>
        <v>0</v>
      </c>
      <c r="AL2438">
        <f t="shared" si="815"/>
        <v>1</v>
      </c>
      <c r="AM2438">
        <f t="shared" si="815"/>
        <v>0</v>
      </c>
      <c r="AN2438">
        <f t="shared" si="815"/>
        <v>0</v>
      </c>
      <c r="AO2438">
        <f t="shared" si="815"/>
        <v>0</v>
      </c>
      <c r="AP2438">
        <f t="shared" si="815"/>
        <v>0</v>
      </c>
      <c r="AQ2438">
        <f t="shared" si="815"/>
        <v>0</v>
      </c>
      <c r="AR2438">
        <f t="shared" si="815"/>
        <v>0</v>
      </c>
      <c r="AS2438">
        <f t="shared" si="815"/>
        <v>0</v>
      </c>
      <c r="AT2438">
        <f t="shared" si="815"/>
        <v>0</v>
      </c>
      <c r="AU2438">
        <f t="shared" si="815"/>
        <v>0</v>
      </c>
      <c r="AV2438">
        <f t="shared" si="815"/>
        <v>0</v>
      </c>
      <c r="AW2438">
        <f t="shared" si="815"/>
        <v>0</v>
      </c>
    </row>
    <row r="2439" spans="1:49" x14ac:dyDescent="0.3">
      <c r="A2439" s="1" t="s">
        <v>2233</v>
      </c>
      <c r="B2439" s="1">
        <f t="shared" si="808"/>
        <v>1</v>
      </c>
      <c r="C2439" s="1">
        <f t="shared" si="799"/>
        <v>2</v>
      </c>
      <c r="D2439" s="1">
        <f t="shared" si="800"/>
        <v>3</v>
      </c>
      <c r="E2439" s="1">
        <f t="shared" si="801"/>
        <v>5</v>
      </c>
      <c r="F2439" s="1">
        <f t="shared" si="802"/>
        <v>4</v>
      </c>
      <c r="G2439" s="1">
        <f t="shared" si="803"/>
        <v>6</v>
      </c>
      <c r="H2439" s="2">
        <f t="shared" si="809"/>
        <v>0</v>
      </c>
      <c r="I2439" s="3">
        <f t="shared" si="804"/>
        <v>0.52483796296296303</v>
      </c>
      <c r="J2439" s="2">
        <f t="shared" si="805"/>
        <v>0</v>
      </c>
      <c r="K2439" s="2">
        <f t="shared" si="806"/>
        <v>0</v>
      </c>
      <c r="L2439" s="3">
        <f t="shared" si="810"/>
        <v>0</v>
      </c>
      <c r="Z2439">
        <f t="shared" si="811"/>
        <v>0</v>
      </c>
      <c r="AA2439">
        <f t="shared" si="812"/>
        <v>0</v>
      </c>
      <c r="AB2439">
        <f t="shared" si="812"/>
        <v>0</v>
      </c>
      <c r="AC2439">
        <f t="shared" si="807"/>
        <v>0</v>
      </c>
      <c r="AD2439">
        <f t="shared" si="807"/>
        <v>0</v>
      </c>
      <c r="AE2439">
        <f t="shared" si="807"/>
        <v>0</v>
      </c>
      <c r="AF2439">
        <f t="shared" si="807"/>
        <v>0</v>
      </c>
      <c r="AG2439">
        <f t="shared" si="814"/>
        <v>0</v>
      </c>
      <c r="AH2439">
        <f t="shared" si="814"/>
        <v>0</v>
      </c>
      <c r="AI2439">
        <f t="shared" si="814"/>
        <v>0</v>
      </c>
      <c r="AJ2439">
        <f t="shared" si="814"/>
        <v>0</v>
      </c>
      <c r="AK2439">
        <f t="shared" si="815"/>
        <v>0</v>
      </c>
      <c r="AL2439">
        <f t="shared" si="815"/>
        <v>1</v>
      </c>
      <c r="AM2439">
        <f t="shared" si="815"/>
        <v>0</v>
      </c>
      <c r="AN2439">
        <f t="shared" si="815"/>
        <v>0</v>
      </c>
      <c r="AO2439">
        <f t="shared" si="815"/>
        <v>0</v>
      </c>
      <c r="AP2439">
        <f t="shared" si="815"/>
        <v>0</v>
      </c>
      <c r="AQ2439">
        <f t="shared" si="815"/>
        <v>0</v>
      </c>
      <c r="AR2439">
        <f t="shared" si="815"/>
        <v>0</v>
      </c>
      <c r="AS2439">
        <f t="shared" si="815"/>
        <v>0</v>
      </c>
      <c r="AT2439">
        <f t="shared" si="815"/>
        <v>0</v>
      </c>
      <c r="AU2439">
        <f t="shared" si="815"/>
        <v>0</v>
      </c>
      <c r="AV2439">
        <f t="shared" si="815"/>
        <v>0</v>
      </c>
      <c r="AW2439">
        <f t="shared" si="815"/>
        <v>0</v>
      </c>
    </row>
    <row r="2440" spans="1:49" x14ac:dyDescent="0.3">
      <c r="A2440" s="1" t="s">
        <v>2234</v>
      </c>
      <c r="B2440" s="1">
        <f t="shared" si="808"/>
        <v>1</v>
      </c>
      <c r="C2440" s="1">
        <f t="shared" si="799"/>
        <v>2</v>
      </c>
      <c r="D2440" s="1">
        <f t="shared" si="800"/>
        <v>3</v>
      </c>
      <c r="E2440" s="1">
        <f t="shared" si="801"/>
        <v>6</v>
      </c>
      <c r="F2440" s="1">
        <f t="shared" si="802"/>
        <v>1</v>
      </c>
      <c r="G2440" s="1">
        <f t="shared" si="803"/>
        <v>4</v>
      </c>
      <c r="H2440" s="2">
        <f t="shared" si="809"/>
        <v>0</v>
      </c>
      <c r="I2440" s="3">
        <f t="shared" si="804"/>
        <v>0.52516203703703701</v>
      </c>
      <c r="J2440" s="2">
        <f t="shared" si="805"/>
        <v>0</v>
      </c>
      <c r="K2440" s="2">
        <f t="shared" si="806"/>
        <v>0</v>
      </c>
      <c r="L2440" s="3">
        <f t="shared" si="810"/>
        <v>0</v>
      </c>
      <c r="Z2440">
        <f t="shared" si="811"/>
        <v>0</v>
      </c>
      <c r="AA2440">
        <f t="shared" si="812"/>
        <v>0</v>
      </c>
      <c r="AB2440">
        <f t="shared" si="812"/>
        <v>0</v>
      </c>
      <c r="AC2440">
        <f t="shared" si="807"/>
        <v>0</v>
      </c>
      <c r="AD2440">
        <f t="shared" si="807"/>
        <v>0</v>
      </c>
      <c r="AE2440">
        <f t="shared" si="807"/>
        <v>0</v>
      </c>
      <c r="AF2440">
        <f t="shared" si="807"/>
        <v>0</v>
      </c>
      <c r="AG2440">
        <f t="shared" si="814"/>
        <v>0</v>
      </c>
      <c r="AH2440">
        <f t="shared" si="814"/>
        <v>0</v>
      </c>
      <c r="AI2440">
        <f t="shared" si="814"/>
        <v>0</v>
      </c>
      <c r="AJ2440">
        <f t="shared" si="814"/>
        <v>0</v>
      </c>
      <c r="AK2440">
        <f t="shared" si="815"/>
        <v>0</v>
      </c>
      <c r="AL2440">
        <f t="shared" si="815"/>
        <v>1</v>
      </c>
      <c r="AM2440">
        <f t="shared" si="815"/>
        <v>0</v>
      </c>
      <c r="AN2440">
        <f t="shared" si="815"/>
        <v>0</v>
      </c>
      <c r="AO2440">
        <f t="shared" si="815"/>
        <v>0</v>
      </c>
      <c r="AP2440">
        <f t="shared" si="815"/>
        <v>0</v>
      </c>
      <c r="AQ2440">
        <f t="shared" si="815"/>
        <v>0</v>
      </c>
      <c r="AR2440">
        <f t="shared" si="815"/>
        <v>0</v>
      </c>
      <c r="AS2440">
        <f t="shared" si="815"/>
        <v>0</v>
      </c>
      <c r="AT2440">
        <f t="shared" si="815"/>
        <v>0</v>
      </c>
      <c r="AU2440">
        <f t="shared" si="815"/>
        <v>0</v>
      </c>
      <c r="AV2440">
        <f t="shared" si="815"/>
        <v>0</v>
      </c>
      <c r="AW2440">
        <f t="shared" si="815"/>
        <v>0</v>
      </c>
    </row>
    <row r="2441" spans="1:49" x14ac:dyDescent="0.3">
      <c r="A2441" s="1" t="s">
        <v>2235</v>
      </c>
      <c r="B2441" s="1">
        <f t="shared" si="808"/>
        <v>1</v>
      </c>
      <c r="C2441" s="1">
        <f t="shared" si="799"/>
        <v>2</v>
      </c>
      <c r="D2441" s="1">
        <f t="shared" si="800"/>
        <v>3</v>
      </c>
      <c r="E2441" s="1">
        <f t="shared" si="801"/>
        <v>6</v>
      </c>
      <c r="F2441" s="1">
        <f t="shared" si="802"/>
        <v>1</v>
      </c>
      <c r="G2441" s="1">
        <f t="shared" si="803"/>
        <v>6</v>
      </c>
      <c r="H2441" s="2">
        <f t="shared" si="809"/>
        <v>0</v>
      </c>
      <c r="I2441" s="3">
        <f t="shared" si="804"/>
        <v>0.5251851851851852</v>
      </c>
      <c r="J2441" s="2">
        <f t="shared" si="805"/>
        <v>0</v>
      </c>
      <c r="K2441" s="2">
        <f t="shared" si="806"/>
        <v>0</v>
      </c>
      <c r="L2441" s="3">
        <f t="shared" si="810"/>
        <v>0</v>
      </c>
      <c r="Z2441">
        <f t="shared" si="811"/>
        <v>0</v>
      </c>
      <c r="AA2441">
        <f t="shared" si="812"/>
        <v>0</v>
      </c>
      <c r="AB2441">
        <f t="shared" si="812"/>
        <v>0</v>
      </c>
      <c r="AC2441">
        <f t="shared" si="807"/>
        <v>0</v>
      </c>
      <c r="AD2441">
        <f t="shared" si="807"/>
        <v>0</v>
      </c>
      <c r="AE2441">
        <f t="shared" si="807"/>
        <v>0</v>
      </c>
      <c r="AF2441">
        <f t="shared" si="807"/>
        <v>0</v>
      </c>
      <c r="AG2441">
        <f t="shared" si="814"/>
        <v>0</v>
      </c>
      <c r="AH2441">
        <f t="shared" si="814"/>
        <v>0</v>
      </c>
      <c r="AI2441">
        <f t="shared" si="814"/>
        <v>0</v>
      </c>
      <c r="AJ2441">
        <f t="shared" si="814"/>
        <v>0</v>
      </c>
      <c r="AK2441">
        <f t="shared" si="815"/>
        <v>0</v>
      </c>
      <c r="AL2441">
        <f t="shared" si="815"/>
        <v>1</v>
      </c>
      <c r="AM2441">
        <f t="shared" si="815"/>
        <v>0</v>
      </c>
      <c r="AN2441">
        <f t="shared" si="815"/>
        <v>0</v>
      </c>
      <c r="AO2441">
        <f t="shared" si="815"/>
        <v>0</v>
      </c>
      <c r="AP2441">
        <f t="shared" si="815"/>
        <v>0</v>
      </c>
      <c r="AQ2441">
        <f t="shared" si="815"/>
        <v>0</v>
      </c>
      <c r="AR2441">
        <f t="shared" si="815"/>
        <v>0</v>
      </c>
      <c r="AS2441">
        <f t="shared" si="815"/>
        <v>0</v>
      </c>
      <c r="AT2441">
        <f t="shared" si="815"/>
        <v>0</v>
      </c>
      <c r="AU2441">
        <f t="shared" si="815"/>
        <v>0</v>
      </c>
      <c r="AV2441">
        <f t="shared" si="815"/>
        <v>0</v>
      </c>
      <c r="AW2441">
        <f t="shared" si="815"/>
        <v>0</v>
      </c>
    </row>
    <row r="2442" spans="1:49" x14ac:dyDescent="0.3">
      <c r="A2442" s="1" t="s">
        <v>2236</v>
      </c>
      <c r="B2442" s="1">
        <f t="shared" si="808"/>
        <v>1</v>
      </c>
      <c r="C2442" s="1">
        <f t="shared" si="799"/>
        <v>2</v>
      </c>
      <c r="D2442" s="1">
        <f t="shared" si="800"/>
        <v>3</v>
      </c>
      <c r="E2442" s="1">
        <f t="shared" si="801"/>
        <v>6</v>
      </c>
      <c r="F2442" s="1">
        <f t="shared" si="802"/>
        <v>2</v>
      </c>
      <c r="G2442" s="1">
        <f t="shared" si="803"/>
        <v>2</v>
      </c>
      <c r="H2442" s="2">
        <f t="shared" si="809"/>
        <v>0</v>
      </c>
      <c r="I2442" s="3">
        <f t="shared" si="804"/>
        <v>0.52525462962962965</v>
      </c>
      <c r="J2442" s="2">
        <f t="shared" si="805"/>
        <v>0</v>
      </c>
      <c r="K2442" s="2">
        <f t="shared" si="806"/>
        <v>0</v>
      </c>
      <c r="L2442" s="3">
        <f t="shared" si="810"/>
        <v>0</v>
      </c>
      <c r="Z2442">
        <f t="shared" si="811"/>
        <v>0</v>
      </c>
      <c r="AA2442">
        <f t="shared" si="812"/>
        <v>0</v>
      </c>
      <c r="AB2442">
        <f t="shared" si="812"/>
        <v>0</v>
      </c>
      <c r="AC2442">
        <f t="shared" si="807"/>
        <v>0</v>
      </c>
      <c r="AD2442">
        <f t="shared" si="807"/>
        <v>0</v>
      </c>
      <c r="AE2442">
        <f t="shared" si="807"/>
        <v>0</v>
      </c>
      <c r="AF2442">
        <f t="shared" si="807"/>
        <v>0</v>
      </c>
      <c r="AG2442">
        <f t="shared" si="814"/>
        <v>0</v>
      </c>
      <c r="AH2442">
        <f t="shared" si="814"/>
        <v>0</v>
      </c>
      <c r="AI2442">
        <f t="shared" si="814"/>
        <v>0</v>
      </c>
      <c r="AJ2442">
        <f t="shared" si="814"/>
        <v>0</v>
      </c>
      <c r="AK2442">
        <f t="shared" si="815"/>
        <v>0</v>
      </c>
      <c r="AL2442">
        <f t="shared" si="815"/>
        <v>1</v>
      </c>
      <c r="AM2442">
        <f t="shared" si="815"/>
        <v>0</v>
      </c>
      <c r="AN2442">
        <f t="shared" si="815"/>
        <v>0</v>
      </c>
      <c r="AO2442">
        <f t="shared" si="815"/>
        <v>0</v>
      </c>
      <c r="AP2442">
        <f t="shared" si="815"/>
        <v>0</v>
      </c>
      <c r="AQ2442">
        <f t="shared" si="815"/>
        <v>0</v>
      </c>
      <c r="AR2442">
        <f t="shared" si="815"/>
        <v>0</v>
      </c>
      <c r="AS2442">
        <f t="shared" si="815"/>
        <v>0</v>
      </c>
      <c r="AT2442">
        <f t="shared" si="815"/>
        <v>0</v>
      </c>
      <c r="AU2442">
        <f t="shared" si="815"/>
        <v>0</v>
      </c>
      <c r="AV2442">
        <f t="shared" si="815"/>
        <v>0</v>
      </c>
      <c r="AW2442">
        <f t="shared" si="815"/>
        <v>0</v>
      </c>
    </row>
    <row r="2443" spans="1:49" x14ac:dyDescent="0.3">
      <c r="A2443" s="1" t="s">
        <v>2237</v>
      </c>
      <c r="B2443" s="1">
        <f t="shared" si="808"/>
        <v>1</v>
      </c>
      <c r="C2443" s="1">
        <f t="shared" si="799"/>
        <v>2</v>
      </c>
      <c r="D2443" s="1">
        <f t="shared" si="800"/>
        <v>3</v>
      </c>
      <c r="E2443" s="1">
        <f t="shared" si="801"/>
        <v>6</v>
      </c>
      <c r="F2443" s="1">
        <f t="shared" si="802"/>
        <v>2</v>
      </c>
      <c r="G2443" s="1">
        <f t="shared" si="803"/>
        <v>8</v>
      </c>
      <c r="H2443" s="2">
        <f t="shared" si="809"/>
        <v>0</v>
      </c>
      <c r="I2443" s="3">
        <f t="shared" si="804"/>
        <v>0.52532407407407411</v>
      </c>
      <c r="J2443" s="2">
        <f t="shared" si="805"/>
        <v>0</v>
      </c>
      <c r="K2443" s="2">
        <f t="shared" si="806"/>
        <v>0</v>
      </c>
      <c r="L2443" s="3">
        <f t="shared" si="810"/>
        <v>0</v>
      </c>
      <c r="Z2443">
        <f t="shared" si="811"/>
        <v>0</v>
      </c>
      <c r="AA2443">
        <f t="shared" si="812"/>
        <v>0</v>
      </c>
      <c r="AB2443">
        <f t="shared" si="812"/>
        <v>0</v>
      </c>
      <c r="AC2443">
        <f t="shared" si="807"/>
        <v>0</v>
      </c>
      <c r="AD2443">
        <f t="shared" si="807"/>
        <v>0</v>
      </c>
      <c r="AE2443">
        <f t="shared" si="807"/>
        <v>0</v>
      </c>
      <c r="AF2443">
        <f t="shared" si="807"/>
        <v>0</v>
      </c>
      <c r="AG2443">
        <f t="shared" si="814"/>
        <v>0</v>
      </c>
      <c r="AH2443">
        <f t="shared" si="814"/>
        <v>0</v>
      </c>
      <c r="AI2443">
        <f t="shared" si="814"/>
        <v>0</v>
      </c>
      <c r="AJ2443">
        <f t="shared" si="814"/>
        <v>0</v>
      </c>
      <c r="AK2443">
        <f t="shared" si="815"/>
        <v>0</v>
      </c>
      <c r="AL2443">
        <f t="shared" si="815"/>
        <v>1</v>
      </c>
      <c r="AM2443">
        <f t="shared" si="815"/>
        <v>0</v>
      </c>
      <c r="AN2443">
        <f t="shared" si="815"/>
        <v>0</v>
      </c>
      <c r="AO2443">
        <f t="shared" si="815"/>
        <v>0</v>
      </c>
      <c r="AP2443">
        <f t="shared" si="815"/>
        <v>0</v>
      </c>
      <c r="AQ2443">
        <f t="shared" si="815"/>
        <v>0</v>
      </c>
      <c r="AR2443">
        <f t="shared" si="815"/>
        <v>0</v>
      </c>
      <c r="AS2443">
        <f t="shared" si="815"/>
        <v>0</v>
      </c>
      <c r="AT2443">
        <f t="shared" si="815"/>
        <v>0</v>
      </c>
      <c r="AU2443">
        <f t="shared" si="815"/>
        <v>0</v>
      </c>
      <c r="AV2443">
        <f t="shared" si="815"/>
        <v>0</v>
      </c>
      <c r="AW2443">
        <f t="shared" si="815"/>
        <v>0</v>
      </c>
    </row>
    <row r="2444" spans="1:49" x14ac:dyDescent="0.3">
      <c r="A2444" s="1" t="s">
        <v>2238</v>
      </c>
      <c r="B2444" s="1">
        <f t="shared" si="808"/>
        <v>1</v>
      </c>
      <c r="C2444" s="1">
        <f t="shared" si="799"/>
        <v>2</v>
      </c>
      <c r="D2444" s="1">
        <f t="shared" si="800"/>
        <v>3</v>
      </c>
      <c r="E2444" s="1">
        <f t="shared" si="801"/>
        <v>6</v>
      </c>
      <c r="F2444" s="1">
        <f t="shared" si="802"/>
        <v>3</v>
      </c>
      <c r="G2444" s="1">
        <f t="shared" si="803"/>
        <v>7</v>
      </c>
      <c r="H2444" s="2">
        <f t="shared" si="809"/>
        <v>0</v>
      </c>
      <c r="I2444" s="3">
        <f t="shared" si="804"/>
        <v>0.52542824074074079</v>
      </c>
      <c r="J2444" s="2">
        <f t="shared" si="805"/>
        <v>0</v>
      </c>
      <c r="K2444" s="2">
        <f t="shared" si="806"/>
        <v>0</v>
      </c>
      <c r="L2444" s="3">
        <f t="shared" si="810"/>
        <v>0</v>
      </c>
      <c r="Z2444">
        <f t="shared" si="811"/>
        <v>0</v>
      </c>
      <c r="AA2444">
        <f t="shared" si="812"/>
        <v>0</v>
      </c>
      <c r="AB2444">
        <f t="shared" si="812"/>
        <v>0</v>
      </c>
      <c r="AC2444">
        <f t="shared" si="807"/>
        <v>0</v>
      </c>
      <c r="AD2444">
        <f t="shared" si="807"/>
        <v>0</v>
      </c>
      <c r="AE2444">
        <f t="shared" si="807"/>
        <v>0</v>
      </c>
      <c r="AF2444">
        <f t="shared" si="807"/>
        <v>0</v>
      </c>
      <c r="AG2444">
        <f t="shared" si="814"/>
        <v>0</v>
      </c>
      <c r="AH2444">
        <f t="shared" si="814"/>
        <v>0</v>
      </c>
      <c r="AI2444">
        <f t="shared" si="814"/>
        <v>0</v>
      </c>
      <c r="AJ2444">
        <f t="shared" si="814"/>
        <v>0</v>
      </c>
      <c r="AK2444">
        <f t="shared" si="815"/>
        <v>0</v>
      </c>
      <c r="AL2444">
        <f t="shared" si="815"/>
        <v>1</v>
      </c>
      <c r="AM2444">
        <f t="shared" si="815"/>
        <v>0</v>
      </c>
      <c r="AN2444">
        <f t="shared" si="815"/>
        <v>0</v>
      </c>
      <c r="AO2444">
        <f t="shared" si="815"/>
        <v>0</v>
      </c>
      <c r="AP2444">
        <f t="shared" si="815"/>
        <v>0</v>
      </c>
      <c r="AQ2444">
        <f t="shared" si="815"/>
        <v>0</v>
      </c>
      <c r="AR2444">
        <f t="shared" si="815"/>
        <v>0</v>
      </c>
      <c r="AS2444">
        <f t="shared" si="815"/>
        <v>0</v>
      </c>
      <c r="AT2444">
        <f t="shared" si="815"/>
        <v>0</v>
      </c>
      <c r="AU2444">
        <f t="shared" si="815"/>
        <v>0</v>
      </c>
      <c r="AV2444">
        <f t="shared" si="815"/>
        <v>0</v>
      </c>
      <c r="AW2444">
        <f t="shared" si="815"/>
        <v>0</v>
      </c>
    </row>
    <row r="2445" spans="1:49" x14ac:dyDescent="0.3">
      <c r="A2445" s="1" t="s">
        <v>2239</v>
      </c>
      <c r="B2445" s="1">
        <f t="shared" si="808"/>
        <v>1</v>
      </c>
      <c r="C2445" s="1">
        <f t="shared" si="799"/>
        <v>2</v>
      </c>
      <c r="D2445" s="1">
        <f t="shared" si="800"/>
        <v>3</v>
      </c>
      <c r="E2445" s="1">
        <f t="shared" si="801"/>
        <v>6</v>
      </c>
      <c r="F2445" s="1">
        <f t="shared" si="802"/>
        <v>4</v>
      </c>
      <c r="G2445" s="1">
        <f t="shared" si="803"/>
        <v>1</v>
      </c>
      <c r="H2445" s="2">
        <f t="shared" si="809"/>
        <v>0</v>
      </c>
      <c r="I2445" s="3">
        <f t="shared" si="804"/>
        <v>0.52547453703703706</v>
      </c>
      <c r="J2445" s="2">
        <f t="shared" si="805"/>
        <v>0</v>
      </c>
      <c r="K2445" s="2">
        <f t="shared" si="806"/>
        <v>0</v>
      </c>
      <c r="L2445" s="3">
        <f t="shared" si="810"/>
        <v>0</v>
      </c>
      <c r="Z2445">
        <f t="shared" si="811"/>
        <v>0</v>
      </c>
      <c r="AA2445">
        <f t="shared" si="812"/>
        <v>0</v>
      </c>
      <c r="AB2445">
        <f t="shared" si="812"/>
        <v>0</v>
      </c>
      <c r="AC2445">
        <f t="shared" si="807"/>
        <v>0</v>
      </c>
      <c r="AD2445">
        <f t="shared" si="807"/>
        <v>0</v>
      </c>
      <c r="AE2445">
        <f t="shared" si="807"/>
        <v>0</v>
      </c>
      <c r="AF2445">
        <f t="shared" si="807"/>
        <v>0</v>
      </c>
      <c r="AG2445">
        <f t="shared" si="814"/>
        <v>0</v>
      </c>
      <c r="AH2445">
        <f t="shared" si="814"/>
        <v>0</v>
      </c>
      <c r="AI2445">
        <f t="shared" si="814"/>
        <v>0</v>
      </c>
      <c r="AJ2445">
        <f t="shared" si="814"/>
        <v>0</v>
      </c>
      <c r="AK2445">
        <f t="shared" si="815"/>
        <v>0</v>
      </c>
      <c r="AL2445">
        <f t="shared" si="815"/>
        <v>1</v>
      </c>
      <c r="AM2445">
        <f t="shared" si="815"/>
        <v>0</v>
      </c>
      <c r="AN2445">
        <f t="shared" si="815"/>
        <v>0</v>
      </c>
      <c r="AO2445">
        <f t="shared" si="815"/>
        <v>0</v>
      </c>
      <c r="AP2445">
        <f t="shared" si="815"/>
        <v>0</v>
      </c>
      <c r="AQ2445">
        <f t="shared" si="815"/>
        <v>0</v>
      </c>
      <c r="AR2445">
        <f t="shared" si="815"/>
        <v>0</v>
      </c>
      <c r="AS2445">
        <f t="shared" si="815"/>
        <v>0</v>
      </c>
      <c r="AT2445">
        <f t="shared" si="815"/>
        <v>0</v>
      </c>
      <c r="AU2445">
        <f t="shared" si="815"/>
        <v>0</v>
      </c>
      <c r="AV2445">
        <f t="shared" si="815"/>
        <v>0</v>
      </c>
      <c r="AW2445">
        <f t="shared" si="815"/>
        <v>0</v>
      </c>
    </row>
    <row r="2446" spans="1:49" x14ac:dyDescent="0.3">
      <c r="A2446" s="1" t="s">
        <v>2240</v>
      </c>
      <c r="B2446" s="1">
        <f t="shared" si="808"/>
        <v>1</v>
      </c>
      <c r="C2446" s="1">
        <f t="shared" si="799"/>
        <v>2</v>
      </c>
      <c r="D2446" s="1">
        <f t="shared" si="800"/>
        <v>3</v>
      </c>
      <c r="E2446" s="1">
        <f t="shared" si="801"/>
        <v>6</v>
      </c>
      <c r="F2446" s="1">
        <f t="shared" si="802"/>
        <v>4</v>
      </c>
      <c r="G2446" s="1">
        <f t="shared" si="803"/>
        <v>4</v>
      </c>
      <c r="H2446" s="2">
        <f t="shared" si="809"/>
        <v>0</v>
      </c>
      <c r="I2446" s="3">
        <f t="shared" si="804"/>
        <v>0.52550925925925929</v>
      </c>
      <c r="J2446" s="2">
        <f t="shared" si="805"/>
        <v>0</v>
      </c>
      <c r="K2446" s="2">
        <f t="shared" si="806"/>
        <v>0</v>
      </c>
      <c r="L2446" s="3">
        <f t="shared" si="810"/>
        <v>0</v>
      </c>
      <c r="Z2446">
        <f t="shared" si="811"/>
        <v>0</v>
      </c>
      <c r="AA2446">
        <f t="shared" si="812"/>
        <v>0</v>
      </c>
      <c r="AB2446">
        <f t="shared" si="812"/>
        <v>0</v>
      </c>
      <c r="AC2446">
        <f t="shared" si="807"/>
        <v>0</v>
      </c>
      <c r="AD2446">
        <f t="shared" si="807"/>
        <v>0</v>
      </c>
      <c r="AE2446">
        <f t="shared" si="807"/>
        <v>0</v>
      </c>
      <c r="AF2446">
        <f t="shared" si="807"/>
        <v>0</v>
      </c>
      <c r="AG2446">
        <f t="shared" si="814"/>
        <v>0</v>
      </c>
      <c r="AH2446">
        <f t="shared" si="814"/>
        <v>0</v>
      </c>
      <c r="AI2446">
        <f t="shared" si="814"/>
        <v>0</v>
      </c>
      <c r="AJ2446">
        <f t="shared" si="814"/>
        <v>0</v>
      </c>
      <c r="AK2446">
        <f t="shared" si="815"/>
        <v>0</v>
      </c>
      <c r="AL2446">
        <f t="shared" si="815"/>
        <v>1</v>
      </c>
      <c r="AM2446">
        <f t="shared" si="815"/>
        <v>0</v>
      </c>
      <c r="AN2446">
        <f t="shared" si="815"/>
        <v>0</v>
      </c>
      <c r="AO2446">
        <f t="shared" si="815"/>
        <v>0</v>
      </c>
      <c r="AP2446">
        <f t="shared" si="815"/>
        <v>0</v>
      </c>
      <c r="AQ2446">
        <f t="shared" si="815"/>
        <v>0</v>
      </c>
      <c r="AR2446">
        <f t="shared" si="815"/>
        <v>0</v>
      </c>
      <c r="AS2446">
        <f t="shared" si="815"/>
        <v>0</v>
      </c>
      <c r="AT2446">
        <f t="shared" si="815"/>
        <v>0</v>
      </c>
      <c r="AU2446">
        <f t="shared" si="815"/>
        <v>0</v>
      </c>
      <c r="AV2446">
        <f t="shared" si="815"/>
        <v>0</v>
      </c>
      <c r="AW2446">
        <f t="shared" si="815"/>
        <v>0</v>
      </c>
    </row>
    <row r="2447" spans="1:49" x14ac:dyDescent="0.3">
      <c r="A2447" s="1" t="s">
        <v>2241</v>
      </c>
      <c r="B2447" s="1">
        <f t="shared" si="808"/>
        <v>1</v>
      </c>
      <c r="C2447" s="1">
        <f t="shared" si="799"/>
        <v>2</v>
      </c>
      <c r="D2447" s="1">
        <f t="shared" si="800"/>
        <v>3</v>
      </c>
      <c r="E2447" s="1">
        <f t="shared" si="801"/>
        <v>6</v>
      </c>
      <c r="F2447" s="1">
        <f t="shared" si="802"/>
        <v>4</v>
      </c>
      <c r="G2447" s="1">
        <f t="shared" si="803"/>
        <v>6</v>
      </c>
      <c r="H2447" s="2">
        <f t="shared" si="809"/>
        <v>0</v>
      </c>
      <c r="I2447" s="3">
        <f t="shared" si="804"/>
        <v>0.52553240740740736</v>
      </c>
      <c r="J2447" s="2">
        <f t="shared" si="805"/>
        <v>0</v>
      </c>
      <c r="K2447" s="2">
        <f t="shared" si="806"/>
        <v>0</v>
      </c>
      <c r="L2447" s="3">
        <f t="shared" si="810"/>
        <v>0</v>
      </c>
      <c r="Z2447">
        <f t="shared" si="811"/>
        <v>0</v>
      </c>
      <c r="AA2447">
        <f t="shared" si="812"/>
        <v>0</v>
      </c>
      <c r="AB2447">
        <f t="shared" si="812"/>
        <v>0</v>
      </c>
      <c r="AC2447">
        <f t="shared" si="807"/>
        <v>0</v>
      </c>
      <c r="AD2447">
        <f t="shared" si="807"/>
        <v>0</v>
      </c>
      <c r="AE2447">
        <f t="shared" si="807"/>
        <v>0</v>
      </c>
      <c r="AF2447">
        <f t="shared" si="807"/>
        <v>0</v>
      </c>
      <c r="AG2447">
        <f t="shared" si="814"/>
        <v>0</v>
      </c>
      <c r="AH2447">
        <f t="shared" si="814"/>
        <v>0</v>
      </c>
      <c r="AI2447">
        <f t="shared" si="814"/>
        <v>0</v>
      </c>
      <c r="AJ2447">
        <f t="shared" si="814"/>
        <v>0</v>
      </c>
      <c r="AK2447">
        <f t="shared" si="815"/>
        <v>0</v>
      </c>
      <c r="AL2447">
        <f t="shared" si="815"/>
        <v>1</v>
      </c>
      <c r="AM2447">
        <f t="shared" si="815"/>
        <v>0</v>
      </c>
      <c r="AN2447">
        <f t="shared" si="815"/>
        <v>0</v>
      </c>
      <c r="AO2447">
        <f t="shared" si="815"/>
        <v>0</v>
      </c>
      <c r="AP2447">
        <f t="shared" si="815"/>
        <v>0</v>
      </c>
      <c r="AQ2447">
        <f t="shared" si="815"/>
        <v>0</v>
      </c>
      <c r="AR2447">
        <f t="shared" si="815"/>
        <v>0</v>
      </c>
      <c r="AS2447">
        <f t="shared" si="815"/>
        <v>0</v>
      </c>
      <c r="AT2447">
        <f t="shared" si="815"/>
        <v>0</v>
      </c>
      <c r="AU2447">
        <f t="shared" si="815"/>
        <v>0</v>
      </c>
      <c r="AV2447">
        <f t="shared" si="815"/>
        <v>0</v>
      </c>
      <c r="AW2447">
        <f t="shared" si="815"/>
        <v>0</v>
      </c>
    </row>
    <row r="2448" spans="1:49" x14ac:dyDescent="0.3">
      <c r="A2448" s="1" t="s">
        <v>2242</v>
      </c>
      <c r="B2448" s="1">
        <f t="shared" si="808"/>
        <v>1</v>
      </c>
      <c r="C2448" s="1">
        <f t="shared" si="799"/>
        <v>2</v>
      </c>
      <c r="D2448" s="1">
        <f t="shared" si="800"/>
        <v>3</v>
      </c>
      <c r="E2448" s="1">
        <f t="shared" si="801"/>
        <v>7</v>
      </c>
      <c r="F2448" s="1">
        <f t="shared" si="802"/>
        <v>0</v>
      </c>
      <c r="G2448" s="1">
        <f t="shared" si="803"/>
        <v>1</v>
      </c>
      <c r="H2448" s="2">
        <f t="shared" si="809"/>
        <v>0</v>
      </c>
      <c r="I2448" s="3">
        <f t="shared" si="804"/>
        <v>0.5257060185185185</v>
      </c>
      <c r="J2448" s="2">
        <f t="shared" si="805"/>
        <v>0</v>
      </c>
      <c r="K2448" s="2">
        <f t="shared" si="806"/>
        <v>0</v>
      </c>
      <c r="L2448" s="3">
        <f t="shared" si="810"/>
        <v>0</v>
      </c>
      <c r="Z2448">
        <f t="shared" si="811"/>
        <v>0</v>
      </c>
      <c r="AA2448">
        <f t="shared" si="812"/>
        <v>0</v>
      </c>
      <c r="AB2448">
        <f t="shared" si="812"/>
        <v>0</v>
      </c>
      <c r="AC2448">
        <f t="shared" si="807"/>
        <v>0</v>
      </c>
      <c r="AD2448">
        <f t="shared" si="807"/>
        <v>0</v>
      </c>
      <c r="AE2448">
        <f t="shared" si="807"/>
        <v>0</v>
      </c>
      <c r="AF2448">
        <f t="shared" si="807"/>
        <v>0</v>
      </c>
      <c r="AG2448">
        <f t="shared" si="814"/>
        <v>0</v>
      </c>
      <c r="AH2448">
        <f t="shared" si="814"/>
        <v>0</v>
      </c>
      <c r="AI2448">
        <f t="shared" si="814"/>
        <v>0</v>
      </c>
      <c r="AJ2448">
        <f t="shared" si="814"/>
        <v>0</v>
      </c>
      <c r="AK2448">
        <f t="shared" si="815"/>
        <v>0</v>
      </c>
      <c r="AL2448">
        <f t="shared" si="815"/>
        <v>1</v>
      </c>
      <c r="AM2448">
        <f t="shared" si="815"/>
        <v>0</v>
      </c>
      <c r="AN2448">
        <f t="shared" si="815"/>
        <v>0</v>
      </c>
      <c r="AO2448">
        <f t="shared" si="815"/>
        <v>0</v>
      </c>
      <c r="AP2448">
        <f t="shared" si="815"/>
        <v>0</v>
      </c>
      <c r="AQ2448">
        <f t="shared" si="815"/>
        <v>0</v>
      </c>
      <c r="AR2448">
        <f t="shared" si="815"/>
        <v>0</v>
      </c>
      <c r="AS2448">
        <f t="shared" si="815"/>
        <v>0</v>
      </c>
      <c r="AT2448">
        <f t="shared" si="815"/>
        <v>0</v>
      </c>
      <c r="AU2448">
        <f t="shared" si="815"/>
        <v>0</v>
      </c>
      <c r="AV2448">
        <f t="shared" si="815"/>
        <v>0</v>
      </c>
      <c r="AW2448">
        <f t="shared" si="815"/>
        <v>0</v>
      </c>
    </row>
    <row r="2449" spans="1:49" x14ac:dyDescent="0.3">
      <c r="A2449" s="1" t="s">
        <v>2243</v>
      </c>
      <c r="B2449" s="1">
        <f t="shared" si="808"/>
        <v>1</v>
      </c>
      <c r="C2449" s="1">
        <f t="shared" si="799"/>
        <v>2</v>
      </c>
      <c r="D2449" s="1">
        <f t="shared" si="800"/>
        <v>3</v>
      </c>
      <c r="E2449" s="1">
        <f t="shared" si="801"/>
        <v>7</v>
      </c>
      <c r="F2449" s="1">
        <f t="shared" si="802"/>
        <v>0</v>
      </c>
      <c r="G2449" s="1">
        <f t="shared" si="803"/>
        <v>2</v>
      </c>
      <c r="H2449" s="2">
        <f t="shared" si="809"/>
        <v>0</v>
      </c>
      <c r="I2449" s="3">
        <f t="shared" si="804"/>
        <v>0.52571759259259265</v>
      </c>
      <c r="J2449" s="2">
        <f t="shared" si="805"/>
        <v>0</v>
      </c>
      <c r="K2449" s="2">
        <f t="shared" si="806"/>
        <v>0</v>
      </c>
      <c r="L2449" s="3">
        <f t="shared" si="810"/>
        <v>0</v>
      </c>
      <c r="Z2449">
        <f t="shared" si="811"/>
        <v>0</v>
      </c>
      <c r="AA2449">
        <f t="shared" si="812"/>
        <v>0</v>
      </c>
      <c r="AB2449">
        <f t="shared" si="812"/>
        <v>0</v>
      </c>
      <c r="AC2449">
        <f t="shared" si="807"/>
        <v>0</v>
      </c>
      <c r="AD2449">
        <f t="shared" si="807"/>
        <v>0</v>
      </c>
      <c r="AE2449">
        <f t="shared" si="807"/>
        <v>0</v>
      </c>
      <c r="AF2449">
        <f t="shared" si="807"/>
        <v>0</v>
      </c>
      <c r="AG2449">
        <f t="shared" si="814"/>
        <v>0</v>
      </c>
      <c r="AH2449">
        <f t="shared" si="814"/>
        <v>0</v>
      </c>
      <c r="AI2449">
        <f t="shared" si="814"/>
        <v>0</v>
      </c>
      <c r="AJ2449">
        <f t="shared" si="814"/>
        <v>0</v>
      </c>
      <c r="AK2449">
        <f t="shared" si="815"/>
        <v>0</v>
      </c>
      <c r="AL2449">
        <f t="shared" si="815"/>
        <v>1</v>
      </c>
      <c r="AM2449">
        <f t="shared" si="815"/>
        <v>0</v>
      </c>
      <c r="AN2449">
        <f t="shared" si="815"/>
        <v>0</v>
      </c>
      <c r="AO2449">
        <f t="shared" si="815"/>
        <v>0</v>
      </c>
      <c r="AP2449">
        <f t="shared" si="815"/>
        <v>0</v>
      </c>
      <c r="AQ2449">
        <f t="shared" si="815"/>
        <v>0</v>
      </c>
      <c r="AR2449">
        <f t="shared" si="815"/>
        <v>0</v>
      </c>
      <c r="AS2449">
        <f t="shared" si="815"/>
        <v>0</v>
      </c>
      <c r="AT2449">
        <f t="shared" si="815"/>
        <v>0</v>
      </c>
      <c r="AU2449">
        <f t="shared" si="815"/>
        <v>0</v>
      </c>
      <c r="AV2449">
        <f t="shared" si="815"/>
        <v>0</v>
      </c>
      <c r="AW2449">
        <f t="shared" si="815"/>
        <v>0</v>
      </c>
    </row>
    <row r="2450" spans="1:49" x14ac:dyDescent="0.3">
      <c r="A2450" s="1" t="s">
        <v>2244</v>
      </c>
      <c r="B2450" s="1">
        <f t="shared" si="808"/>
        <v>1</v>
      </c>
      <c r="C2450" s="1">
        <f t="shared" si="799"/>
        <v>2</v>
      </c>
      <c r="D2450" s="1">
        <f t="shared" si="800"/>
        <v>3</v>
      </c>
      <c r="E2450" s="1">
        <f t="shared" si="801"/>
        <v>7</v>
      </c>
      <c r="F2450" s="1">
        <f t="shared" si="802"/>
        <v>1</v>
      </c>
      <c r="G2450" s="1">
        <f t="shared" si="803"/>
        <v>2</v>
      </c>
      <c r="H2450" s="2">
        <f t="shared" si="809"/>
        <v>0</v>
      </c>
      <c r="I2450" s="3">
        <f t="shared" si="804"/>
        <v>0.52583333333333326</v>
      </c>
      <c r="J2450" s="2">
        <f t="shared" si="805"/>
        <v>0</v>
      </c>
      <c r="K2450" s="2">
        <f t="shared" si="806"/>
        <v>0</v>
      </c>
      <c r="L2450" s="3">
        <f t="shared" si="810"/>
        <v>0</v>
      </c>
      <c r="Z2450">
        <f t="shared" si="811"/>
        <v>0</v>
      </c>
      <c r="AA2450">
        <f t="shared" si="812"/>
        <v>0</v>
      </c>
      <c r="AB2450">
        <f t="shared" si="812"/>
        <v>0</v>
      </c>
      <c r="AC2450">
        <f t="shared" si="807"/>
        <v>0</v>
      </c>
      <c r="AD2450">
        <f t="shared" si="807"/>
        <v>0</v>
      </c>
      <c r="AE2450">
        <f t="shared" si="807"/>
        <v>0</v>
      </c>
      <c r="AF2450">
        <f t="shared" si="807"/>
        <v>0</v>
      </c>
      <c r="AG2450">
        <f t="shared" si="814"/>
        <v>0</v>
      </c>
      <c r="AH2450">
        <f t="shared" si="814"/>
        <v>0</v>
      </c>
      <c r="AI2450">
        <f t="shared" si="814"/>
        <v>0</v>
      </c>
      <c r="AJ2450">
        <f t="shared" si="814"/>
        <v>0</v>
      </c>
      <c r="AK2450">
        <f t="shared" si="815"/>
        <v>0</v>
      </c>
      <c r="AL2450">
        <f t="shared" si="815"/>
        <v>1</v>
      </c>
      <c r="AM2450">
        <f t="shared" si="815"/>
        <v>0</v>
      </c>
      <c r="AN2450">
        <f t="shared" si="815"/>
        <v>0</v>
      </c>
      <c r="AO2450">
        <f t="shared" si="815"/>
        <v>0</v>
      </c>
      <c r="AP2450">
        <f t="shared" si="815"/>
        <v>0</v>
      </c>
      <c r="AQ2450">
        <f t="shared" si="815"/>
        <v>0</v>
      </c>
      <c r="AR2450">
        <f t="shared" si="815"/>
        <v>0</v>
      </c>
      <c r="AS2450">
        <f t="shared" si="815"/>
        <v>0</v>
      </c>
      <c r="AT2450">
        <f t="shared" si="815"/>
        <v>0</v>
      </c>
      <c r="AU2450">
        <f t="shared" si="815"/>
        <v>0</v>
      </c>
      <c r="AV2450">
        <f t="shared" si="815"/>
        <v>0</v>
      </c>
      <c r="AW2450">
        <f t="shared" si="815"/>
        <v>0</v>
      </c>
    </row>
    <row r="2451" spans="1:49" x14ac:dyDescent="0.3">
      <c r="A2451" s="1" t="s">
        <v>2245</v>
      </c>
      <c r="B2451" s="1">
        <f t="shared" si="808"/>
        <v>1</v>
      </c>
      <c r="C2451" s="1">
        <f t="shared" si="799"/>
        <v>2</v>
      </c>
      <c r="D2451" s="1">
        <f t="shared" si="800"/>
        <v>3</v>
      </c>
      <c r="E2451" s="1">
        <f t="shared" si="801"/>
        <v>7</v>
      </c>
      <c r="F2451" s="1">
        <f t="shared" si="802"/>
        <v>2</v>
      </c>
      <c r="G2451" s="1">
        <f t="shared" si="803"/>
        <v>3</v>
      </c>
      <c r="H2451" s="2">
        <f t="shared" si="809"/>
        <v>0</v>
      </c>
      <c r="I2451" s="3">
        <f t="shared" si="804"/>
        <v>0.52596064814814814</v>
      </c>
      <c r="J2451" s="2">
        <f t="shared" si="805"/>
        <v>0</v>
      </c>
      <c r="K2451" s="2">
        <f t="shared" si="806"/>
        <v>0</v>
      </c>
      <c r="L2451" s="3">
        <f t="shared" si="810"/>
        <v>0</v>
      </c>
      <c r="Z2451">
        <f t="shared" si="811"/>
        <v>0</v>
      </c>
      <c r="AA2451">
        <f t="shared" si="812"/>
        <v>0</v>
      </c>
      <c r="AB2451">
        <f t="shared" si="812"/>
        <v>0</v>
      </c>
      <c r="AC2451">
        <f t="shared" si="807"/>
        <v>0</v>
      </c>
      <c r="AD2451">
        <f t="shared" si="807"/>
        <v>0</v>
      </c>
      <c r="AE2451">
        <f t="shared" si="807"/>
        <v>0</v>
      </c>
      <c r="AF2451">
        <f t="shared" si="807"/>
        <v>0</v>
      </c>
      <c r="AG2451">
        <f t="shared" si="814"/>
        <v>0</v>
      </c>
      <c r="AH2451">
        <f t="shared" si="814"/>
        <v>0</v>
      </c>
      <c r="AI2451">
        <f t="shared" si="814"/>
        <v>0</v>
      </c>
      <c r="AJ2451">
        <f t="shared" si="814"/>
        <v>0</v>
      </c>
      <c r="AK2451">
        <f t="shared" si="815"/>
        <v>0</v>
      </c>
      <c r="AL2451">
        <f t="shared" si="815"/>
        <v>1</v>
      </c>
      <c r="AM2451">
        <f t="shared" si="815"/>
        <v>0</v>
      </c>
      <c r="AN2451">
        <f t="shared" si="815"/>
        <v>0</v>
      </c>
      <c r="AO2451">
        <f t="shared" si="815"/>
        <v>0</v>
      </c>
      <c r="AP2451">
        <f t="shared" si="815"/>
        <v>0</v>
      </c>
      <c r="AQ2451">
        <f t="shared" si="815"/>
        <v>0</v>
      </c>
      <c r="AR2451">
        <f t="shared" si="815"/>
        <v>0</v>
      </c>
      <c r="AS2451">
        <f t="shared" si="815"/>
        <v>0</v>
      </c>
      <c r="AT2451">
        <f t="shared" si="815"/>
        <v>0</v>
      </c>
      <c r="AU2451">
        <f t="shared" si="815"/>
        <v>0</v>
      </c>
      <c r="AV2451">
        <f t="shared" si="815"/>
        <v>0</v>
      </c>
      <c r="AW2451">
        <f t="shared" si="815"/>
        <v>0</v>
      </c>
    </row>
    <row r="2452" spans="1:49" x14ac:dyDescent="0.3">
      <c r="A2452" s="1" t="s">
        <v>2246</v>
      </c>
      <c r="B2452" s="1">
        <f t="shared" si="808"/>
        <v>1</v>
      </c>
      <c r="C2452" s="1">
        <f t="shared" si="799"/>
        <v>2</v>
      </c>
      <c r="D2452" s="1">
        <f t="shared" si="800"/>
        <v>3</v>
      </c>
      <c r="E2452" s="1">
        <f t="shared" si="801"/>
        <v>7</v>
      </c>
      <c r="F2452" s="1">
        <f t="shared" si="802"/>
        <v>2</v>
      </c>
      <c r="G2452" s="1">
        <f t="shared" si="803"/>
        <v>5</v>
      </c>
      <c r="H2452" s="2">
        <f t="shared" si="809"/>
        <v>0</v>
      </c>
      <c r="I2452" s="3">
        <f t="shared" si="804"/>
        <v>0.52598379629629632</v>
      </c>
      <c r="J2452" s="2">
        <f t="shared" si="805"/>
        <v>0</v>
      </c>
      <c r="K2452" s="2">
        <f t="shared" si="806"/>
        <v>0</v>
      </c>
      <c r="L2452" s="3">
        <f t="shared" si="810"/>
        <v>0</v>
      </c>
      <c r="Z2452">
        <f t="shared" si="811"/>
        <v>0</v>
      </c>
      <c r="AA2452">
        <f t="shared" si="812"/>
        <v>0</v>
      </c>
      <c r="AB2452">
        <f t="shared" si="812"/>
        <v>0</v>
      </c>
      <c r="AC2452">
        <f t="shared" si="807"/>
        <v>0</v>
      </c>
      <c r="AD2452">
        <f t="shared" si="807"/>
        <v>0</v>
      </c>
      <c r="AE2452">
        <f t="shared" si="807"/>
        <v>0</v>
      </c>
      <c r="AF2452">
        <f t="shared" si="807"/>
        <v>0</v>
      </c>
      <c r="AG2452">
        <f t="shared" si="814"/>
        <v>0</v>
      </c>
      <c r="AH2452">
        <f t="shared" si="814"/>
        <v>0</v>
      </c>
      <c r="AI2452">
        <f t="shared" si="814"/>
        <v>0</v>
      </c>
      <c r="AJ2452">
        <f t="shared" si="814"/>
        <v>0</v>
      </c>
      <c r="AK2452">
        <f t="shared" si="815"/>
        <v>0</v>
      </c>
      <c r="AL2452">
        <f t="shared" si="815"/>
        <v>1</v>
      </c>
      <c r="AM2452">
        <f t="shared" si="815"/>
        <v>0</v>
      </c>
      <c r="AN2452">
        <f t="shared" si="815"/>
        <v>0</v>
      </c>
      <c r="AO2452">
        <f t="shared" si="815"/>
        <v>0</v>
      </c>
      <c r="AP2452">
        <f t="shared" si="815"/>
        <v>0</v>
      </c>
      <c r="AQ2452">
        <f t="shared" si="815"/>
        <v>0</v>
      </c>
      <c r="AR2452">
        <f t="shared" si="815"/>
        <v>0</v>
      </c>
      <c r="AS2452">
        <f t="shared" si="815"/>
        <v>0</v>
      </c>
      <c r="AT2452">
        <f t="shared" si="815"/>
        <v>0</v>
      </c>
      <c r="AU2452">
        <f t="shared" si="815"/>
        <v>0</v>
      </c>
      <c r="AV2452">
        <f t="shared" si="815"/>
        <v>0</v>
      </c>
      <c r="AW2452">
        <f t="shared" si="815"/>
        <v>0</v>
      </c>
    </row>
    <row r="2453" spans="1:49" x14ac:dyDescent="0.3">
      <c r="A2453" s="1" t="s">
        <v>2247</v>
      </c>
      <c r="B2453" s="1">
        <f t="shared" si="808"/>
        <v>1</v>
      </c>
      <c r="C2453" s="1">
        <f t="shared" si="799"/>
        <v>2</v>
      </c>
      <c r="D2453" s="1">
        <f t="shared" si="800"/>
        <v>3</v>
      </c>
      <c r="E2453" s="1">
        <f t="shared" si="801"/>
        <v>7</v>
      </c>
      <c r="F2453" s="1">
        <f t="shared" si="802"/>
        <v>2</v>
      </c>
      <c r="G2453" s="1">
        <f t="shared" si="803"/>
        <v>7</v>
      </c>
      <c r="H2453" s="2">
        <f t="shared" si="809"/>
        <v>0</v>
      </c>
      <c r="I2453" s="3">
        <f t="shared" si="804"/>
        <v>0.52600694444444451</v>
      </c>
      <c r="J2453" s="2">
        <f t="shared" si="805"/>
        <v>0</v>
      </c>
      <c r="K2453" s="2">
        <f t="shared" si="806"/>
        <v>0</v>
      </c>
      <c r="L2453" s="3">
        <f t="shared" si="810"/>
        <v>0</v>
      </c>
      <c r="Z2453">
        <f t="shared" si="811"/>
        <v>0</v>
      </c>
      <c r="AA2453">
        <f t="shared" si="812"/>
        <v>0</v>
      </c>
      <c r="AB2453">
        <f t="shared" si="812"/>
        <v>0</v>
      </c>
      <c r="AC2453">
        <f t="shared" si="807"/>
        <v>0</v>
      </c>
      <c r="AD2453">
        <f t="shared" si="807"/>
        <v>0</v>
      </c>
      <c r="AE2453">
        <f t="shared" si="807"/>
        <v>0</v>
      </c>
      <c r="AF2453">
        <f t="shared" si="807"/>
        <v>0</v>
      </c>
      <c r="AG2453">
        <f t="shared" si="814"/>
        <v>0</v>
      </c>
      <c r="AH2453">
        <f t="shared" si="814"/>
        <v>0</v>
      </c>
      <c r="AI2453">
        <f t="shared" si="814"/>
        <v>0</v>
      </c>
      <c r="AJ2453">
        <f t="shared" si="814"/>
        <v>0</v>
      </c>
      <c r="AK2453">
        <f t="shared" si="815"/>
        <v>0</v>
      </c>
      <c r="AL2453">
        <f t="shared" si="815"/>
        <v>1</v>
      </c>
      <c r="AM2453">
        <f t="shared" si="815"/>
        <v>0</v>
      </c>
      <c r="AN2453">
        <f t="shared" si="815"/>
        <v>0</v>
      </c>
      <c r="AO2453">
        <f t="shared" si="815"/>
        <v>0</v>
      </c>
      <c r="AP2453">
        <f t="shared" si="815"/>
        <v>0</v>
      </c>
      <c r="AQ2453">
        <f t="shared" si="815"/>
        <v>0</v>
      </c>
      <c r="AR2453">
        <f t="shared" si="815"/>
        <v>0</v>
      </c>
      <c r="AS2453">
        <f t="shared" si="815"/>
        <v>0</v>
      </c>
      <c r="AT2453">
        <f t="shared" si="815"/>
        <v>0</v>
      </c>
      <c r="AU2453">
        <f t="shared" si="815"/>
        <v>0</v>
      </c>
      <c r="AV2453">
        <f t="shared" si="815"/>
        <v>0</v>
      </c>
      <c r="AW2453">
        <f t="shared" si="815"/>
        <v>0</v>
      </c>
    </row>
    <row r="2454" spans="1:49" x14ac:dyDescent="0.3">
      <c r="A2454" s="1" t="s">
        <v>2247</v>
      </c>
      <c r="B2454" s="1">
        <f t="shared" si="808"/>
        <v>1</v>
      </c>
      <c r="C2454" s="1">
        <f t="shared" si="799"/>
        <v>2</v>
      </c>
      <c r="D2454" s="1">
        <f t="shared" si="800"/>
        <v>3</v>
      </c>
      <c r="E2454" s="1">
        <f t="shared" si="801"/>
        <v>7</v>
      </c>
      <c r="F2454" s="1">
        <f t="shared" si="802"/>
        <v>2</v>
      </c>
      <c r="G2454" s="1">
        <f t="shared" si="803"/>
        <v>7</v>
      </c>
      <c r="H2454" s="2">
        <f t="shared" si="809"/>
        <v>0</v>
      </c>
      <c r="I2454" s="3">
        <f t="shared" si="804"/>
        <v>0.52600694444444451</v>
      </c>
      <c r="J2454" s="2">
        <f t="shared" si="805"/>
        <v>0</v>
      </c>
      <c r="K2454" s="2">
        <f t="shared" si="806"/>
        <v>0</v>
      </c>
      <c r="L2454" s="3">
        <f t="shared" si="810"/>
        <v>0</v>
      </c>
      <c r="Z2454">
        <f t="shared" si="811"/>
        <v>0</v>
      </c>
      <c r="AA2454">
        <f t="shared" si="812"/>
        <v>0</v>
      </c>
      <c r="AB2454">
        <f t="shared" si="812"/>
        <v>0</v>
      </c>
      <c r="AC2454">
        <f t="shared" si="807"/>
        <v>0</v>
      </c>
      <c r="AD2454">
        <f t="shared" si="807"/>
        <v>0</v>
      </c>
      <c r="AE2454">
        <f t="shared" si="807"/>
        <v>0</v>
      </c>
      <c r="AF2454">
        <f t="shared" si="807"/>
        <v>0</v>
      </c>
      <c r="AG2454">
        <f t="shared" si="814"/>
        <v>0</v>
      </c>
      <c r="AH2454">
        <f t="shared" si="814"/>
        <v>0</v>
      </c>
      <c r="AI2454">
        <f t="shared" si="814"/>
        <v>0</v>
      </c>
      <c r="AJ2454">
        <f t="shared" si="814"/>
        <v>0</v>
      </c>
      <c r="AK2454">
        <f t="shared" si="815"/>
        <v>0</v>
      </c>
      <c r="AL2454">
        <f t="shared" si="815"/>
        <v>1</v>
      </c>
      <c r="AM2454">
        <f t="shared" si="815"/>
        <v>0</v>
      </c>
      <c r="AN2454">
        <f t="shared" si="815"/>
        <v>0</v>
      </c>
      <c r="AO2454">
        <f t="shared" si="815"/>
        <v>0</v>
      </c>
      <c r="AP2454">
        <f t="shared" si="815"/>
        <v>0</v>
      </c>
      <c r="AQ2454">
        <f t="shared" si="815"/>
        <v>0</v>
      </c>
      <c r="AR2454">
        <f t="shared" si="815"/>
        <v>0</v>
      </c>
      <c r="AS2454">
        <f t="shared" si="815"/>
        <v>0</v>
      </c>
      <c r="AT2454">
        <f t="shared" si="815"/>
        <v>0</v>
      </c>
      <c r="AU2454">
        <f t="shared" si="815"/>
        <v>0</v>
      </c>
      <c r="AV2454">
        <f t="shared" si="815"/>
        <v>0</v>
      </c>
      <c r="AW2454">
        <f t="shared" si="815"/>
        <v>0</v>
      </c>
    </row>
    <row r="2455" spans="1:49" x14ac:dyDescent="0.3">
      <c r="A2455" s="1" t="s">
        <v>2248</v>
      </c>
      <c r="B2455" s="1">
        <f t="shared" si="808"/>
        <v>1</v>
      </c>
      <c r="C2455" s="1">
        <f t="shared" si="799"/>
        <v>2</v>
      </c>
      <c r="D2455" s="1">
        <f t="shared" si="800"/>
        <v>3</v>
      </c>
      <c r="E2455" s="1">
        <f t="shared" si="801"/>
        <v>7</v>
      </c>
      <c r="F2455" s="1">
        <f t="shared" si="802"/>
        <v>3</v>
      </c>
      <c r="G2455" s="1">
        <f t="shared" si="803"/>
        <v>3</v>
      </c>
      <c r="H2455" s="2">
        <f t="shared" si="809"/>
        <v>0</v>
      </c>
      <c r="I2455" s="3">
        <f t="shared" si="804"/>
        <v>0.52607638888888886</v>
      </c>
      <c r="J2455" s="2">
        <f t="shared" si="805"/>
        <v>0</v>
      </c>
      <c r="K2455" s="2">
        <f t="shared" si="806"/>
        <v>0</v>
      </c>
      <c r="L2455" s="3">
        <f t="shared" si="810"/>
        <v>0</v>
      </c>
      <c r="Z2455">
        <f t="shared" si="811"/>
        <v>0</v>
      </c>
      <c r="AA2455">
        <f t="shared" ref="AA2455:AB2474" si="816">IF($B2455*10+$C2455=AA$1,1,0)</f>
        <v>0</v>
      </c>
      <c r="AB2455">
        <f t="shared" si="816"/>
        <v>0</v>
      </c>
      <c r="AC2455">
        <f t="shared" si="807"/>
        <v>0</v>
      </c>
      <c r="AD2455">
        <f t="shared" si="807"/>
        <v>0</v>
      </c>
      <c r="AE2455">
        <f t="shared" si="807"/>
        <v>0</v>
      </c>
      <c r="AF2455">
        <f t="shared" si="807"/>
        <v>0</v>
      </c>
      <c r="AG2455">
        <f t="shared" si="814"/>
        <v>0</v>
      </c>
      <c r="AH2455">
        <f t="shared" si="814"/>
        <v>0</v>
      </c>
      <c r="AI2455">
        <f t="shared" si="814"/>
        <v>0</v>
      </c>
      <c r="AJ2455">
        <f t="shared" si="814"/>
        <v>0</v>
      </c>
      <c r="AK2455">
        <f t="shared" si="815"/>
        <v>0</v>
      </c>
      <c r="AL2455">
        <f t="shared" si="815"/>
        <v>1</v>
      </c>
      <c r="AM2455">
        <f t="shared" si="815"/>
        <v>0</v>
      </c>
      <c r="AN2455">
        <f t="shared" si="815"/>
        <v>0</v>
      </c>
      <c r="AO2455">
        <f t="shared" si="815"/>
        <v>0</v>
      </c>
      <c r="AP2455">
        <f t="shared" si="815"/>
        <v>0</v>
      </c>
      <c r="AQ2455">
        <f t="shared" si="815"/>
        <v>0</v>
      </c>
      <c r="AR2455">
        <f t="shared" si="815"/>
        <v>0</v>
      </c>
      <c r="AS2455">
        <f t="shared" si="815"/>
        <v>0</v>
      </c>
      <c r="AT2455">
        <f t="shared" si="815"/>
        <v>0</v>
      </c>
      <c r="AU2455">
        <f t="shared" si="815"/>
        <v>0</v>
      </c>
      <c r="AV2455">
        <f t="shared" si="815"/>
        <v>0</v>
      </c>
      <c r="AW2455">
        <f t="shared" si="815"/>
        <v>0</v>
      </c>
    </row>
    <row r="2456" spans="1:49" x14ac:dyDescent="0.3">
      <c r="A2456" s="1" t="s">
        <v>2249</v>
      </c>
      <c r="B2456" s="1">
        <f t="shared" si="808"/>
        <v>1</v>
      </c>
      <c r="C2456" s="1">
        <f t="shared" si="799"/>
        <v>2</v>
      </c>
      <c r="D2456" s="1">
        <f t="shared" si="800"/>
        <v>3</v>
      </c>
      <c r="E2456" s="1">
        <f t="shared" si="801"/>
        <v>7</v>
      </c>
      <c r="F2456" s="1">
        <f t="shared" si="802"/>
        <v>4</v>
      </c>
      <c r="G2456" s="1">
        <f t="shared" si="803"/>
        <v>0</v>
      </c>
      <c r="H2456" s="2">
        <f t="shared" si="809"/>
        <v>0</v>
      </c>
      <c r="I2456" s="3">
        <f t="shared" si="804"/>
        <v>0.52615740740740746</v>
      </c>
      <c r="J2456" s="2">
        <f t="shared" si="805"/>
        <v>0</v>
      </c>
      <c r="K2456" s="2">
        <f t="shared" si="806"/>
        <v>0</v>
      </c>
      <c r="L2456" s="3">
        <f t="shared" si="810"/>
        <v>0</v>
      </c>
      <c r="Z2456">
        <f t="shared" si="811"/>
        <v>0</v>
      </c>
      <c r="AA2456">
        <f t="shared" si="816"/>
        <v>0</v>
      </c>
      <c r="AB2456">
        <f t="shared" si="816"/>
        <v>0</v>
      </c>
      <c r="AC2456">
        <f t="shared" si="807"/>
        <v>0</v>
      </c>
      <c r="AD2456">
        <f t="shared" si="807"/>
        <v>0</v>
      </c>
      <c r="AE2456">
        <f t="shared" si="807"/>
        <v>0</v>
      </c>
      <c r="AF2456">
        <f t="shared" si="807"/>
        <v>0</v>
      </c>
      <c r="AG2456">
        <f t="shared" si="814"/>
        <v>0</v>
      </c>
      <c r="AH2456">
        <f t="shared" si="814"/>
        <v>0</v>
      </c>
      <c r="AI2456">
        <f t="shared" si="814"/>
        <v>0</v>
      </c>
      <c r="AJ2456">
        <f t="shared" si="814"/>
        <v>0</v>
      </c>
      <c r="AK2456">
        <f t="shared" si="815"/>
        <v>0</v>
      </c>
      <c r="AL2456">
        <f t="shared" si="815"/>
        <v>1</v>
      </c>
      <c r="AM2456">
        <f t="shared" si="815"/>
        <v>0</v>
      </c>
      <c r="AN2456">
        <f t="shared" si="815"/>
        <v>0</v>
      </c>
      <c r="AO2456">
        <f t="shared" si="815"/>
        <v>0</v>
      </c>
      <c r="AP2456">
        <f t="shared" si="815"/>
        <v>0</v>
      </c>
      <c r="AQ2456">
        <f t="shared" si="815"/>
        <v>0</v>
      </c>
      <c r="AR2456">
        <f t="shared" si="815"/>
        <v>0</v>
      </c>
      <c r="AS2456">
        <f t="shared" ref="AK2456:AW2476" si="817">IF($B2456*10+$C2456=AS$1,1,0)</f>
        <v>0</v>
      </c>
      <c r="AT2456">
        <f t="shared" si="817"/>
        <v>0</v>
      </c>
      <c r="AU2456">
        <f t="shared" si="817"/>
        <v>0</v>
      </c>
      <c r="AV2456">
        <f t="shared" si="817"/>
        <v>0</v>
      </c>
      <c r="AW2456">
        <f t="shared" si="817"/>
        <v>0</v>
      </c>
    </row>
    <row r="2457" spans="1:49" x14ac:dyDescent="0.3">
      <c r="A2457" s="1" t="s">
        <v>2250</v>
      </c>
      <c r="B2457" s="1">
        <f t="shared" si="808"/>
        <v>1</v>
      </c>
      <c r="C2457" s="1">
        <f t="shared" si="799"/>
        <v>2</v>
      </c>
      <c r="D2457" s="1">
        <f t="shared" si="800"/>
        <v>3</v>
      </c>
      <c r="E2457" s="1">
        <f t="shared" si="801"/>
        <v>7</v>
      </c>
      <c r="F2457" s="1">
        <f t="shared" si="802"/>
        <v>4</v>
      </c>
      <c r="G2457" s="1">
        <f t="shared" si="803"/>
        <v>1</v>
      </c>
      <c r="H2457" s="2">
        <f t="shared" si="809"/>
        <v>0</v>
      </c>
      <c r="I2457" s="3">
        <f t="shared" si="804"/>
        <v>0.5261689814814815</v>
      </c>
      <c r="J2457" s="2">
        <f t="shared" si="805"/>
        <v>0</v>
      </c>
      <c r="K2457" s="2">
        <f t="shared" si="806"/>
        <v>0</v>
      </c>
      <c r="L2457" s="3">
        <f t="shared" si="810"/>
        <v>0</v>
      </c>
      <c r="Z2457">
        <f t="shared" si="811"/>
        <v>0</v>
      </c>
      <c r="AA2457">
        <f t="shared" si="816"/>
        <v>0</v>
      </c>
      <c r="AB2457">
        <f t="shared" si="816"/>
        <v>0</v>
      </c>
      <c r="AC2457">
        <f t="shared" si="807"/>
        <v>0</v>
      </c>
      <c r="AD2457">
        <f t="shared" si="807"/>
        <v>0</v>
      </c>
      <c r="AE2457">
        <f t="shared" si="807"/>
        <v>0</v>
      </c>
      <c r="AF2457">
        <f t="shared" si="807"/>
        <v>0</v>
      </c>
      <c r="AG2457">
        <f t="shared" si="814"/>
        <v>0</v>
      </c>
      <c r="AH2457">
        <f t="shared" si="814"/>
        <v>0</v>
      </c>
      <c r="AI2457">
        <f t="shared" si="814"/>
        <v>0</v>
      </c>
      <c r="AJ2457">
        <f t="shared" si="814"/>
        <v>0</v>
      </c>
      <c r="AK2457">
        <f t="shared" si="817"/>
        <v>0</v>
      </c>
      <c r="AL2457">
        <f t="shared" si="817"/>
        <v>1</v>
      </c>
      <c r="AM2457">
        <f t="shared" si="817"/>
        <v>0</v>
      </c>
      <c r="AN2457">
        <f t="shared" si="817"/>
        <v>0</v>
      </c>
      <c r="AO2457">
        <f t="shared" si="817"/>
        <v>0</v>
      </c>
      <c r="AP2457">
        <f t="shared" si="817"/>
        <v>0</v>
      </c>
      <c r="AQ2457">
        <f t="shared" si="817"/>
        <v>0</v>
      </c>
      <c r="AR2457">
        <f t="shared" si="817"/>
        <v>0</v>
      </c>
      <c r="AS2457">
        <f t="shared" si="817"/>
        <v>0</v>
      </c>
      <c r="AT2457">
        <f t="shared" si="817"/>
        <v>0</v>
      </c>
      <c r="AU2457">
        <f t="shared" si="817"/>
        <v>0</v>
      </c>
      <c r="AV2457">
        <f t="shared" si="817"/>
        <v>0</v>
      </c>
      <c r="AW2457">
        <f t="shared" si="817"/>
        <v>0</v>
      </c>
    </row>
    <row r="2458" spans="1:49" x14ac:dyDescent="0.3">
      <c r="A2458" s="1" t="s">
        <v>2251</v>
      </c>
      <c r="B2458" s="1">
        <f t="shared" si="808"/>
        <v>1</v>
      </c>
      <c r="C2458" s="1">
        <f t="shared" si="799"/>
        <v>2</v>
      </c>
      <c r="D2458" s="1">
        <f t="shared" si="800"/>
        <v>3</v>
      </c>
      <c r="E2458" s="1">
        <f t="shared" si="801"/>
        <v>7</v>
      </c>
      <c r="F2458" s="1">
        <f t="shared" si="802"/>
        <v>5</v>
      </c>
      <c r="G2458" s="1">
        <f t="shared" si="803"/>
        <v>1</v>
      </c>
      <c r="H2458" s="2">
        <f t="shared" si="809"/>
        <v>0</v>
      </c>
      <c r="I2458" s="3">
        <f t="shared" si="804"/>
        <v>0.52628472222222222</v>
      </c>
      <c r="J2458" s="2">
        <f t="shared" si="805"/>
        <v>0</v>
      </c>
      <c r="K2458" s="2">
        <f t="shared" si="806"/>
        <v>0</v>
      </c>
      <c r="L2458" s="3">
        <f t="shared" si="810"/>
        <v>0</v>
      </c>
      <c r="Z2458">
        <f t="shared" si="811"/>
        <v>0</v>
      </c>
      <c r="AA2458">
        <f t="shared" si="816"/>
        <v>0</v>
      </c>
      <c r="AB2458">
        <f t="shared" si="816"/>
        <v>0</v>
      </c>
      <c r="AC2458">
        <f t="shared" si="807"/>
        <v>0</v>
      </c>
      <c r="AD2458">
        <f t="shared" si="807"/>
        <v>0</v>
      </c>
      <c r="AE2458">
        <f t="shared" si="807"/>
        <v>0</v>
      </c>
      <c r="AF2458">
        <f t="shared" si="807"/>
        <v>0</v>
      </c>
      <c r="AG2458">
        <f t="shared" si="814"/>
        <v>0</v>
      </c>
      <c r="AH2458">
        <f t="shared" si="814"/>
        <v>0</v>
      </c>
      <c r="AI2458">
        <f t="shared" si="814"/>
        <v>0</v>
      </c>
      <c r="AJ2458">
        <f t="shared" si="814"/>
        <v>0</v>
      </c>
      <c r="AK2458">
        <f t="shared" si="817"/>
        <v>0</v>
      </c>
      <c r="AL2458">
        <f t="shared" si="817"/>
        <v>1</v>
      </c>
      <c r="AM2458">
        <f t="shared" si="817"/>
        <v>0</v>
      </c>
      <c r="AN2458">
        <f t="shared" si="817"/>
        <v>0</v>
      </c>
      <c r="AO2458">
        <f t="shared" si="817"/>
        <v>0</v>
      </c>
      <c r="AP2458">
        <f t="shared" si="817"/>
        <v>0</v>
      </c>
      <c r="AQ2458">
        <f t="shared" si="817"/>
        <v>0</v>
      </c>
      <c r="AR2458">
        <f t="shared" si="817"/>
        <v>0</v>
      </c>
      <c r="AS2458">
        <f t="shared" si="817"/>
        <v>0</v>
      </c>
      <c r="AT2458">
        <f t="shared" si="817"/>
        <v>0</v>
      </c>
      <c r="AU2458">
        <f t="shared" si="817"/>
        <v>0</v>
      </c>
      <c r="AV2458">
        <f t="shared" si="817"/>
        <v>0</v>
      </c>
      <c r="AW2458">
        <f t="shared" si="817"/>
        <v>0</v>
      </c>
    </row>
    <row r="2459" spans="1:49" x14ac:dyDescent="0.3">
      <c r="A2459" s="1" t="s">
        <v>2252</v>
      </c>
      <c r="B2459" s="1">
        <f t="shared" si="808"/>
        <v>1</v>
      </c>
      <c r="C2459" s="1">
        <f t="shared" si="799"/>
        <v>2</v>
      </c>
      <c r="D2459" s="1">
        <f t="shared" si="800"/>
        <v>3</v>
      </c>
      <c r="E2459" s="1">
        <f t="shared" si="801"/>
        <v>8</v>
      </c>
      <c r="F2459" s="1">
        <f t="shared" si="802"/>
        <v>0</v>
      </c>
      <c r="G2459" s="1">
        <f t="shared" si="803"/>
        <v>2</v>
      </c>
      <c r="H2459" s="2">
        <f t="shared" si="809"/>
        <v>0</v>
      </c>
      <c r="I2459" s="3">
        <f t="shared" si="804"/>
        <v>0.52641203703703698</v>
      </c>
      <c r="J2459" s="2">
        <f t="shared" si="805"/>
        <v>0</v>
      </c>
      <c r="K2459" s="2">
        <f t="shared" si="806"/>
        <v>0</v>
      </c>
      <c r="L2459" s="3">
        <f t="shared" si="810"/>
        <v>0</v>
      </c>
      <c r="Z2459">
        <f t="shared" si="811"/>
        <v>0</v>
      </c>
      <c r="AA2459">
        <f t="shared" si="816"/>
        <v>0</v>
      </c>
      <c r="AB2459">
        <f t="shared" si="816"/>
        <v>0</v>
      </c>
      <c r="AC2459">
        <f t="shared" si="807"/>
        <v>0</v>
      </c>
      <c r="AD2459">
        <f t="shared" si="807"/>
        <v>0</v>
      </c>
      <c r="AE2459">
        <f t="shared" si="807"/>
        <v>0</v>
      </c>
      <c r="AF2459">
        <f t="shared" si="807"/>
        <v>0</v>
      </c>
      <c r="AG2459">
        <f t="shared" si="814"/>
        <v>0</v>
      </c>
      <c r="AH2459">
        <f t="shared" si="814"/>
        <v>0</v>
      </c>
      <c r="AI2459">
        <f t="shared" si="814"/>
        <v>0</v>
      </c>
      <c r="AJ2459">
        <f t="shared" si="814"/>
        <v>0</v>
      </c>
      <c r="AK2459">
        <f t="shared" si="817"/>
        <v>0</v>
      </c>
      <c r="AL2459">
        <f t="shared" si="817"/>
        <v>1</v>
      </c>
      <c r="AM2459">
        <f t="shared" si="817"/>
        <v>0</v>
      </c>
      <c r="AN2459">
        <f t="shared" si="817"/>
        <v>0</v>
      </c>
      <c r="AO2459">
        <f t="shared" si="817"/>
        <v>0</v>
      </c>
      <c r="AP2459">
        <f t="shared" si="817"/>
        <v>0</v>
      </c>
      <c r="AQ2459">
        <f t="shared" si="817"/>
        <v>0</v>
      </c>
      <c r="AR2459">
        <f t="shared" si="817"/>
        <v>0</v>
      </c>
      <c r="AS2459">
        <f t="shared" si="817"/>
        <v>0</v>
      </c>
      <c r="AT2459">
        <f t="shared" si="817"/>
        <v>0</v>
      </c>
      <c r="AU2459">
        <f t="shared" si="817"/>
        <v>0</v>
      </c>
      <c r="AV2459">
        <f t="shared" si="817"/>
        <v>0</v>
      </c>
      <c r="AW2459">
        <f t="shared" si="817"/>
        <v>0</v>
      </c>
    </row>
    <row r="2460" spans="1:49" x14ac:dyDescent="0.3">
      <c r="A2460" s="1" t="s">
        <v>2253</v>
      </c>
      <c r="B2460" s="1">
        <f t="shared" si="808"/>
        <v>1</v>
      </c>
      <c r="C2460" s="1">
        <f t="shared" si="799"/>
        <v>2</v>
      </c>
      <c r="D2460" s="1">
        <f t="shared" si="800"/>
        <v>3</v>
      </c>
      <c r="E2460" s="1">
        <f t="shared" si="801"/>
        <v>8</v>
      </c>
      <c r="F2460" s="1">
        <f t="shared" si="802"/>
        <v>0</v>
      </c>
      <c r="G2460" s="1">
        <f t="shared" si="803"/>
        <v>3</v>
      </c>
      <c r="H2460" s="2">
        <f t="shared" si="809"/>
        <v>0</v>
      </c>
      <c r="I2460" s="3">
        <f t="shared" si="804"/>
        <v>0.52642361111111113</v>
      </c>
      <c r="J2460" s="2">
        <f t="shared" si="805"/>
        <v>0</v>
      </c>
      <c r="K2460" s="2">
        <f t="shared" si="806"/>
        <v>0</v>
      </c>
      <c r="L2460" s="3">
        <f t="shared" si="810"/>
        <v>0</v>
      </c>
      <c r="Z2460">
        <f t="shared" si="811"/>
        <v>0</v>
      </c>
      <c r="AA2460">
        <f t="shared" si="816"/>
        <v>0</v>
      </c>
      <c r="AB2460">
        <f t="shared" si="816"/>
        <v>0</v>
      </c>
      <c r="AC2460">
        <f t="shared" si="807"/>
        <v>0</v>
      </c>
      <c r="AD2460">
        <f t="shared" si="807"/>
        <v>0</v>
      </c>
      <c r="AE2460">
        <f t="shared" si="807"/>
        <v>0</v>
      </c>
      <c r="AF2460">
        <f t="shared" si="807"/>
        <v>0</v>
      </c>
      <c r="AG2460">
        <f t="shared" si="814"/>
        <v>0</v>
      </c>
      <c r="AH2460">
        <f t="shared" si="814"/>
        <v>0</v>
      </c>
      <c r="AI2460">
        <f t="shared" si="814"/>
        <v>0</v>
      </c>
      <c r="AJ2460">
        <f t="shared" si="814"/>
        <v>0</v>
      </c>
      <c r="AK2460">
        <f t="shared" si="817"/>
        <v>0</v>
      </c>
      <c r="AL2460">
        <f t="shared" si="817"/>
        <v>1</v>
      </c>
      <c r="AM2460">
        <f t="shared" si="817"/>
        <v>0</v>
      </c>
      <c r="AN2460">
        <f t="shared" si="817"/>
        <v>0</v>
      </c>
      <c r="AO2460">
        <f t="shared" si="817"/>
        <v>0</v>
      </c>
      <c r="AP2460">
        <f t="shared" si="817"/>
        <v>0</v>
      </c>
      <c r="AQ2460">
        <f t="shared" si="817"/>
        <v>0</v>
      </c>
      <c r="AR2460">
        <f t="shared" si="817"/>
        <v>0</v>
      </c>
      <c r="AS2460">
        <f t="shared" si="817"/>
        <v>0</v>
      </c>
      <c r="AT2460">
        <f t="shared" si="817"/>
        <v>0</v>
      </c>
      <c r="AU2460">
        <f t="shared" si="817"/>
        <v>0</v>
      </c>
      <c r="AV2460">
        <f t="shared" si="817"/>
        <v>0</v>
      </c>
      <c r="AW2460">
        <f t="shared" si="817"/>
        <v>0</v>
      </c>
    </row>
    <row r="2461" spans="1:49" x14ac:dyDescent="0.3">
      <c r="A2461" s="1" t="s">
        <v>2254</v>
      </c>
      <c r="B2461" s="1">
        <f t="shared" si="808"/>
        <v>1</v>
      </c>
      <c r="C2461" s="1">
        <f t="shared" si="799"/>
        <v>2</v>
      </c>
      <c r="D2461" s="1">
        <f t="shared" si="800"/>
        <v>3</v>
      </c>
      <c r="E2461" s="1">
        <f t="shared" si="801"/>
        <v>8</v>
      </c>
      <c r="F2461" s="1">
        <f t="shared" si="802"/>
        <v>2</v>
      </c>
      <c r="G2461" s="1">
        <f t="shared" si="803"/>
        <v>2</v>
      </c>
      <c r="H2461" s="2">
        <f t="shared" si="809"/>
        <v>0</v>
      </c>
      <c r="I2461" s="3">
        <f t="shared" si="804"/>
        <v>0.52664351851851854</v>
      </c>
      <c r="J2461" s="2">
        <f t="shared" si="805"/>
        <v>0</v>
      </c>
      <c r="K2461" s="2">
        <f t="shared" si="806"/>
        <v>0</v>
      </c>
      <c r="L2461" s="3">
        <f t="shared" si="810"/>
        <v>0</v>
      </c>
      <c r="Z2461">
        <f t="shared" si="811"/>
        <v>0</v>
      </c>
      <c r="AA2461">
        <f t="shared" si="816"/>
        <v>0</v>
      </c>
      <c r="AB2461">
        <f t="shared" si="816"/>
        <v>0</v>
      </c>
      <c r="AC2461">
        <f t="shared" si="807"/>
        <v>0</v>
      </c>
      <c r="AD2461">
        <f t="shared" si="807"/>
        <v>0</v>
      </c>
      <c r="AE2461">
        <f t="shared" si="807"/>
        <v>0</v>
      </c>
      <c r="AF2461">
        <f t="shared" si="807"/>
        <v>0</v>
      </c>
      <c r="AG2461">
        <f t="shared" si="814"/>
        <v>0</v>
      </c>
      <c r="AH2461">
        <f t="shared" si="814"/>
        <v>0</v>
      </c>
      <c r="AI2461">
        <f t="shared" si="814"/>
        <v>0</v>
      </c>
      <c r="AJ2461">
        <f t="shared" si="814"/>
        <v>0</v>
      </c>
      <c r="AK2461">
        <f t="shared" si="817"/>
        <v>0</v>
      </c>
      <c r="AL2461">
        <f t="shared" si="817"/>
        <v>1</v>
      </c>
      <c r="AM2461">
        <f t="shared" si="817"/>
        <v>0</v>
      </c>
      <c r="AN2461">
        <f t="shared" si="817"/>
        <v>0</v>
      </c>
      <c r="AO2461">
        <f t="shared" si="817"/>
        <v>0</v>
      </c>
      <c r="AP2461">
        <f t="shared" si="817"/>
        <v>0</v>
      </c>
      <c r="AQ2461">
        <f t="shared" si="817"/>
        <v>0</v>
      </c>
      <c r="AR2461">
        <f t="shared" si="817"/>
        <v>0</v>
      </c>
      <c r="AS2461">
        <f t="shared" si="817"/>
        <v>0</v>
      </c>
      <c r="AT2461">
        <f t="shared" si="817"/>
        <v>0</v>
      </c>
      <c r="AU2461">
        <f t="shared" si="817"/>
        <v>0</v>
      </c>
      <c r="AV2461">
        <f t="shared" si="817"/>
        <v>0</v>
      </c>
      <c r="AW2461">
        <f t="shared" si="817"/>
        <v>0</v>
      </c>
    </row>
    <row r="2462" spans="1:49" x14ac:dyDescent="0.3">
      <c r="A2462" s="1" t="s">
        <v>2255</v>
      </c>
      <c r="B2462" s="1">
        <f t="shared" si="808"/>
        <v>1</v>
      </c>
      <c r="C2462" s="1">
        <f t="shared" si="799"/>
        <v>2</v>
      </c>
      <c r="D2462" s="1">
        <f t="shared" si="800"/>
        <v>3</v>
      </c>
      <c r="E2462" s="1">
        <f t="shared" si="801"/>
        <v>8</v>
      </c>
      <c r="F2462" s="1">
        <f t="shared" si="802"/>
        <v>3</v>
      </c>
      <c r="G2462" s="1">
        <f t="shared" si="803"/>
        <v>8</v>
      </c>
      <c r="H2462" s="2">
        <f t="shared" si="809"/>
        <v>0</v>
      </c>
      <c r="I2462" s="3">
        <f t="shared" si="804"/>
        <v>0.52682870370370372</v>
      </c>
      <c r="J2462" s="2">
        <f t="shared" si="805"/>
        <v>0</v>
      </c>
      <c r="K2462" s="2">
        <f t="shared" si="806"/>
        <v>0</v>
      </c>
      <c r="L2462" s="3">
        <f t="shared" si="810"/>
        <v>0</v>
      </c>
      <c r="Z2462">
        <f t="shared" si="811"/>
        <v>0</v>
      </c>
      <c r="AA2462">
        <f t="shared" si="816"/>
        <v>0</v>
      </c>
      <c r="AB2462">
        <f t="shared" si="816"/>
        <v>0</v>
      </c>
      <c r="AC2462">
        <f t="shared" si="807"/>
        <v>0</v>
      </c>
      <c r="AD2462">
        <f t="shared" si="807"/>
        <v>0</v>
      </c>
      <c r="AE2462">
        <f t="shared" si="807"/>
        <v>0</v>
      </c>
      <c r="AF2462">
        <f t="shared" si="807"/>
        <v>0</v>
      </c>
      <c r="AG2462">
        <f t="shared" si="814"/>
        <v>0</v>
      </c>
      <c r="AH2462">
        <f t="shared" si="814"/>
        <v>0</v>
      </c>
      <c r="AI2462">
        <f t="shared" si="814"/>
        <v>0</v>
      </c>
      <c r="AJ2462">
        <f t="shared" si="814"/>
        <v>0</v>
      </c>
      <c r="AK2462">
        <f t="shared" si="817"/>
        <v>0</v>
      </c>
      <c r="AL2462">
        <f t="shared" si="817"/>
        <v>1</v>
      </c>
      <c r="AM2462">
        <f t="shared" si="817"/>
        <v>0</v>
      </c>
      <c r="AN2462">
        <f t="shared" si="817"/>
        <v>0</v>
      </c>
      <c r="AO2462">
        <f t="shared" si="817"/>
        <v>0</v>
      </c>
      <c r="AP2462">
        <f t="shared" si="817"/>
        <v>0</v>
      </c>
      <c r="AQ2462">
        <f t="shared" si="817"/>
        <v>0</v>
      </c>
      <c r="AR2462">
        <f t="shared" si="817"/>
        <v>0</v>
      </c>
      <c r="AS2462">
        <f t="shared" si="817"/>
        <v>0</v>
      </c>
      <c r="AT2462">
        <f t="shared" si="817"/>
        <v>0</v>
      </c>
      <c r="AU2462">
        <f t="shared" si="817"/>
        <v>0</v>
      </c>
      <c r="AV2462">
        <f t="shared" si="817"/>
        <v>0</v>
      </c>
      <c r="AW2462">
        <f t="shared" si="817"/>
        <v>0</v>
      </c>
    </row>
    <row r="2463" spans="1:49" x14ac:dyDescent="0.3">
      <c r="A2463" s="1" t="s">
        <v>2256</v>
      </c>
      <c r="B2463" s="1">
        <f t="shared" si="808"/>
        <v>1</v>
      </c>
      <c r="C2463" s="1">
        <f t="shared" si="799"/>
        <v>2</v>
      </c>
      <c r="D2463" s="1">
        <f t="shared" si="800"/>
        <v>3</v>
      </c>
      <c r="E2463" s="1">
        <f t="shared" si="801"/>
        <v>8</v>
      </c>
      <c r="F2463" s="1">
        <f t="shared" si="802"/>
        <v>4</v>
      </c>
      <c r="G2463" s="1">
        <f t="shared" si="803"/>
        <v>2</v>
      </c>
      <c r="H2463" s="2">
        <f t="shared" si="809"/>
        <v>0</v>
      </c>
      <c r="I2463" s="3">
        <f t="shared" si="804"/>
        <v>0.52687499999999998</v>
      </c>
      <c r="J2463" s="2">
        <f t="shared" si="805"/>
        <v>0</v>
      </c>
      <c r="K2463" s="2">
        <f t="shared" si="806"/>
        <v>0</v>
      </c>
      <c r="L2463" s="3">
        <f t="shared" si="810"/>
        <v>0</v>
      </c>
      <c r="Z2463">
        <f t="shared" si="811"/>
        <v>0</v>
      </c>
      <c r="AA2463">
        <f t="shared" si="816"/>
        <v>0</v>
      </c>
      <c r="AB2463">
        <f t="shared" si="816"/>
        <v>0</v>
      </c>
      <c r="AC2463">
        <f t="shared" si="807"/>
        <v>0</v>
      </c>
      <c r="AD2463">
        <f t="shared" si="807"/>
        <v>0</v>
      </c>
      <c r="AE2463">
        <f t="shared" si="807"/>
        <v>0</v>
      </c>
      <c r="AF2463">
        <f t="shared" si="807"/>
        <v>0</v>
      </c>
      <c r="AG2463">
        <f t="shared" si="814"/>
        <v>0</v>
      </c>
      <c r="AH2463">
        <f t="shared" si="814"/>
        <v>0</v>
      </c>
      <c r="AI2463">
        <f t="shared" si="814"/>
        <v>0</v>
      </c>
      <c r="AJ2463">
        <f t="shared" si="814"/>
        <v>0</v>
      </c>
      <c r="AK2463">
        <f t="shared" si="817"/>
        <v>0</v>
      </c>
      <c r="AL2463">
        <f t="shared" si="817"/>
        <v>1</v>
      </c>
      <c r="AM2463">
        <f t="shared" si="817"/>
        <v>0</v>
      </c>
      <c r="AN2463">
        <f t="shared" si="817"/>
        <v>0</v>
      </c>
      <c r="AO2463">
        <f t="shared" si="817"/>
        <v>0</v>
      </c>
      <c r="AP2463">
        <f t="shared" si="817"/>
        <v>0</v>
      </c>
      <c r="AQ2463">
        <f t="shared" si="817"/>
        <v>0</v>
      </c>
      <c r="AR2463">
        <f t="shared" si="817"/>
        <v>0</v>
      </c>
      <c r="AS2463">
        <f t="shared" si="817"/>
        <v>0</v>
      </c>
      <c r="AT2463">
        <f t="shared" si="817"/>
        <v>0</v>
      </c>
      <c r="AU2463">
        <f t="shared" si="817"/>
        <v>0</v>
      </c>
      <c r="AV2463">
        <f t="shared" si="817"/>
        <v>0</v>
      </c>
      <c r="AW2463">
        <f t="shared" si="817"/>
        <v>0</v>
      </c>
    </row>
    <row r="2464" spans="1:49" x14ac:dyDescent="0.3">
      <c r="A2464" s="1" t="s">
        <v>2257</v>
      </c>
      <c r="B2464" s="1">
        <f t="shared" si="808"/>
        <v>1</v>
      </c>
      <c r="C2464" s="1">
        <f t="shared" si="799"/>
        <v>2</v>
      </c>
      <c r="D2464" s="1">
        <f t="shared" si="800"/>
        <v>3</v>
      </c>
      <c r="E2464" s="1">
        <f t="shared" si="801"/>
        <v>8</v>
      </c>
      <c r="F2464" s="1">
        <f t="shared" si="802"/>
        <v>4</v>
      </c>
      <c r="G2464" s="1">
        <f t="shared" si="803"/>
        <v>3</v>
      </c>
      <c r="H2464" s="2">
        <f t="shared" si="809"/>
        <v>0</v>
      </c>
      <c r="I2464" s="3">
        <f t="shared" si="804"/>
        <v>0.52688657407407413</v>
      </c>
      <c r="J2464" s="2">
        <f t="shared" si="805"/>
        <v>0</v>
      </c>
      <c r="K2464" s="2">
        <f t="shared" si="806"/>
        <v>0</v>
      </c>
      <c r="L2464" s="3">
        <f t="shared" si="810"/>
        <v>0</v>
      </c>
      <c r="Z2464">
        <f t="shared" si="811"/>
        <v>0</v>
      </c>
      <c r="AA2464">
        <f t="shared" si="816"/>
        <v>0</v>
      </c>
      <c r="AB2464">
        <f t="shared" si="816"/>
        <v>0</v>
      </c>
      <c r="AC2464">
        <f t="shared" si="807"/>
        <v>0</v>
      </c>
      <c r="AD2464">
        <f t="shared" si="807"/>
        <v>0</v>
      </c>
      <c r="AE2464">
        <f t="shared" si="807"/>
        <v>0</v>
      </c>
      <c r="AF2464">
        <f t="shared" si="807"/>
        <v>0</v>
      </c>
      <c r="AG2464">
        <f t="shared" si="814"/>
        <v>0</v>
      </c>
      <c r="AH2464">
        <f t="shared" si="814"/>
        <v>0</v>
      </c>
      <c r="AI2464">
        <f t="shared" si="814"/>
        <v>0</v>
      </c>
      <c r="AJ2464">
        <f t="shared" si="814"/>
        <v>0</v>
      </c>
      <c r="AK2464">
        <f t="shared" si="817"/>
        <v>0</v>
      </c>
      <c r="AL2464">
        <f t="shared" si="817"/>
        <v>1</v>
      </c>
      <c r="AM2464">
        <f t="shared" si="817"/>
        <v>0</v>
      </c>
      <c r="AN2464">
        <f t="shared" si="817"/>
        <v>0</v>
      </c>
      <c r="AO2464">
        <f t="shared" si="817"/>
        <v>0</v>
      </c>
      <c r="AP2464">
        <f t="shared" si="817"/>
        <v>0</v>
      </c>
      <c r="AQ2464">
        <f t="shared" si="817"/>
        <v>0</v>
      </c>
      <c r="AR2464">
        <f t="shared" si="817"/>
        <v>0</v>
      </c>
      <c r="AS2464">
        <f t="shared" si="817"/>
        <v>0</v>
      </c>
      <c r="AT2464">
        <f t="shared" si="817"/>
        <v>0</v>
      </c>
      <c r="AU2464">
        <f t="shared" si="817"/>
        <v>0</v>
      </c>
      <c r="AV2464">
        <f t="shared" si="817"/>
        <v>0</v>
      </c>
      <c r="AW2464">
        <f t="shared" si="817"/>
        <v>0</v>
      </c>
    </row>
    <row r="2465" spans="1:49" x14ac:dyDescent="0.3">
      <c r="A2465" s="1" t="s">
        <v>2258</v>
      </c>
      <c r="B2465" s="1">
        <f t="shared" si="808"/>
        <v>1</v>
      </c>
      <c r="C2465" s="1">
        <f t="shared" si="799"/>
        <v>2</v>
      </c>
      <c r="D2465" s="1">
        <f t="shared" si="800"/>
        <v>3</v>
      </c>
      <c r="E2465" s="1">
        <f t="shared" si="801"/>
        <v>8</v>
      </c>
      <c r="F2465" s="1">
        <f t="shared" si="802"/>
        <v>5</v>
      </c>
      <c r="G2465" s="1">
        <f t="shared" si="803"/>
        <v>5</v>
      </c>
      <c r="H2465" s="2">
        <f t="shared" si="809"/>
        <v>0</v>
      </c>
      <c r="I2465" s="3">
        <f t="shared" si="804"/>
        <v>0.52702546296296293</v>
      </c>
      <c r="J2465" s="2">
        <f t="shared" si="805"/>
        <v>0</v>
      </c>
      <c r="K2465" s="2">
        <f t="shared" si="806"/>
        <v>0</v>
      </c>
      <c r="L2465" s="3">
        <f t="shared" si="810"/>
        <v>0</v>
      </c>
      <c r="Z2465">
        <f t="shared" si="811"/>
        <v>0</v>
      </c>
      <c r="AA2465">
        <f t="shared" si="816"/>
        <v>0</v>
      </c>
      <c r="AB2465">
        <f t="shared" si="816"/>
        <v>0</v>
      </c>
      <c r="AC2465">
        <f t="shared" si="807"/>
        <v>0</v>
      </c>
      <c r="AD2465">
        <f t="shared" si="807"/>
        <v>0</v>
      </c>
      <c r="AE2465">
        <f t="shared" si="807"/>
        <v>0</v>
      </c>
      <c r="AF2465">
        <f t="shared" si="807"/>
        <v>0</v>
      </c>
      <c r="AG2465">
        <f t="shared" si="814"/>
        <v>0</v>
      </c>
      <c r="AH2465">
        <f t="shared" si="814"/>
        <v>0</v>
      </c>
      <c r="AI2465">
        <f t="shared" si="814"/>
        <v>0</v>
      </c>
      <c r="AJ2465">
        <f t="shared" si="814"/>
        <v>0</v>
      </c>
      <c r="AK2465">
        <f t="shared" si="817"/>
        <v>0</v>
      </c>
      <c r="AL2465">
        <f t="shared" si="817"/>
        <v>1</v>
      </c>
      <c r="AM2465">
        <f t="shared" si="817"/>
        <v>0</v>
      </c>
      <c r="AN2465">
        <f t="shared" si="817"/>
        <v>0</v>
      </c>
      <c r="AO2465">
        <f t="shared" si="817"/>
        <v>0</v>
      </c>
      <c r="AP2465">
        <f t="shared" si="817"/>
        <v>0</v>
      </c>
      <c r="AQ2465">
        <f t="shared" si="817"/>
        <v>0</v>
      </c>
      <c r="AR2465">
        <f t="shared" si="817"/>
        <v>0</v>
      </c>
      <c r="AS2465">
        <f t="shared" si="817"/>
        <v>0</v>
      </c>
      <c r="AT2465">
        <f t="shared" si="817"/>
        <v>0</v>
      </c>
      <c r="AU2465">
        <f t="shared" si="817"/>
        <v>0</v>
      </c>
      <c r="AV2465">
        <f t="shared" si="817"/>
        <v>0</v>
      </c>
      <c r="AW2465">
        <f t="shared" si="817"/>
        <v>0</v>
      </c>
    </row>
    <row r="2466" spans="1:49" x14ac:dyDescent="0.3">
      <c r="A2466" s="1" t="s">
        <v>2259</v>
      </c>
      <c r="B2466" s="1">
        <f t="shared" si="808"/>
        <v>1</v>
      </c>
      <c r="C2466" s="1">
        <f t="shared" si="799"/>
        <v>2</v>
      </c>
      <c r="D2466" s="1">
        <f t="shared" si="800"/>
        <v>3</v>
      </c>
      <c r="E2466" s="1">
        <f t="shared" si="801"/>
        <v>9</v>
      </c>
      <c r="F2466" s="1">
        <f t="shared" si="802"/>
        <v>2</v>
      </c>
      <c r="G2466" s="1">
        <f t="shared" si="803"/>
        <v>4</v>
      </c>
      <c r="H2466" s="2">
        <f t="shared" si="809"/>
        <v>0</v>
      </c>
      <c r="I2466" s="3">
        <f t="shared" si="804"/>
        <v>0.52736111111111106</v>
      </c>
      <c r="J2466" s="2">
        <f t="shared" si="805"/>
        <v>0</v>
      </c>
      <c r="K2466" s="2">
        <f t="shared" si="806"/>
        <v>0</v>
      </c>
      <c r="L2466" s="3">
        <f t="shared" si="810"/>
        <v>0</v>
      </c>
      <c r="Z2466">
        <f t="shared" si="811"/>
        <v>0</v>
      </c>
      <c r="AA2466">
        <f t="shared" si="816"/>
        <v>0</v>
      </c>
      <c r="AB2466">
        <f t="shared" si="816"/>
        <v>0</v>
      </c>
      <c r="AC2466">
        <f t="shared" si="807"/>
        <v>0</v>
      </c>
      <c r="AD2466">
        <f t="shared" si="807"/>
        <v>0</v>
      </c>
      <c r="AE2466">
        <f t="shared" si="807"/>
        <v>0</v>
      </c>
      <c r="AF2466">
        <f t="shared" si="807"/>
        <v>0</v>
      </c>
      <c r="AG2466">
        <f t="shared" si="814"/>
        <v>0</v>
      </c>
      <c r="AH2466">
        <f t="shared" si="814"/>
        <v>0</v>
      </c>
      <c r="AI2466">
        <f t="shared" si="814"/>
        <v>0</v>
      </c>
      <c r="AJ2466">
        <f t="shared" si="814"/>
        <v>0</v>
      </c>
      <c r="AK2466">
        <f t="shared" si="817"/>
        <v>0</v>
      </c>
      <c r="AL2466">
        <f t="shared" si="817"/>
        <v>1</v>
      </c>
      <c r="AM2466">
        <f t="shared" si="817"/>
        <v>0</v>
      </c>
      <c r="AN2466">
        <f t="shared" si="817"/>
        <v>0</v>
      </c>
      <c r="AO2466">
        <f t="shared" si="817"/>
        <v>0</v>
      </c>
      <c r="AP2466">
        <f t="shared" si="817"/>
        <v>0</v>
      </c>
      <c r="AQ2466">
        <f t="shared" si="817"/>
        <v>0</v>
      </c>
      <c r="AR2466">
        <f t="shared" si="817"/>
        <v>0</v>
      </c>
      <c r="AS2466">
        <f t="shared" si="817"/>
        <v>0</v>
      </c>
      <c r="AT2466">
        <f t="shared" si="817"/>
        <v>0</v>
      </c>
      <c r="AU2466">
        <f t="shared" si="817"/>
        <v>0</v>
      </c>
      <c r="AV2466">
        <f t="shared" si="817"/>
        <v>0</v>
      </c>
      <c r="AW2466">
        <f t="shared" si="817"/>
        <v>0</v>
      </c>
    </row>
    <row r="2467" spans="1:49" x14ac:dyDescent="0.3">
      <c r="A2467" s="1" t="s">
        <v>2260</v>
      </c>
      <c r="B2467" s="1">
        <f t="shared" si="808"/>
        <v>1</v>
      </c>
      <c r="C2467" s="1">
        <f t="shared" si="799"/>
        <v>2</v>
      </c>
      <c r="D2467" s="1">
        <f t="shared" si="800"/>
        <v>3</v>
      </c>
      <c r="E2467" s="1">
        <f t="shared" si="801"/>
        <v>9</v>
      </c>
      <c r="F2467" s="1">
        <f t="shared" si="802"/>
        <v>2</v>
      </c>
      <c r="G2467" s="1">
        <f t="shared" si="803"/>
        <v>7</v>
      </c>
      <c r="H2467" s="2">
        <f t="shared" si="809"/>
        <v>0</v>
      </c>
      <c r="I2467" s="3">
        <f t="shared" si="804"/>
        <v>0.5273958333333334</v>
      </c>
      <c r="J2467" s="2">
        <f t="shared" si="805"/>
        <v>0</v>
      </c>
      <c r="K2467" s="2">
        <f t="shared" si="806"/>
        <v>0</v>
      </c>
      <c r="L2467" s="3">
        <f t="shared" si="810"/>
        <v>0</v>
      </c>
      <c r="Z2467">
        <f t="shared" si="811"/>
        <v>0</v>
      </c>
      <c r="AA2467">
        <f t="shared" si="816"/>
        <v>0</v>
      </c>
      <c r="AB2467">
        <f t="shared" si="816"/>
        <v>0</v>
      </c>
      <c r="AC2467">
        <f t="shared" si="807"/>
        <v>0</v>
      </c>
      <c r="AD2467">
        <f t="shared" si="807"/>
        <v>0</v>
      </c>
      <c r="AE2467">
        <f t="shared" si="807"/>
        <v>0</v>
      </c>
      <c r="AF2467">
        <f t="shared" si="807"/>
        <v>0</v>
      </c>
      <c r="AG2467">
        <f t="shared" si="814"/>
        <v>0</v>
      </c>
      <c r="AH2467">
        <f t="shared" si="814"/>
        <v>0</v>
      </c>
      <c r="AI2467">
        <f t="shared" si="814"/>
        <v>0</v>
      </c>
      <c r="AJ2467">
        <f t="shared" si="814"/>
        <v>0</v>
      </c>
      <c r="AK2467">
        <f t="shared" si="817"/>
        <v>0</v>
      </c>
      <c r="AL2467">
        <f t="shared" si="817"/>
        <v>1</v>
      </c>
      <c r="AM2467">
        <f t="shared" si="817"/>
        <v>0</v>
      </c>
      <c r="AN2467">
        <f t="shared" si="817"/>
        <v>0</v>
      </c>
      <c r="AO2467">
        <f t="shared" si="817"/>
        <v>0</v>
      </c>
      <c r="AP2467">
        <f t="shared" si="817"/>
        <v>0</v>
      </c>
      <c r="AQ2467">
        <f t="shared" si="817"/>
        <v>0</v>
      </c>
      <c r="AR2467">
        <f t="shared" si="817"/>
        <v>0</v>
      </c>
      <c r="AS2467">
        <f t="shared" si="817"/>
        <v>0</v>
      </c>
      <c r="AT2467">
        <f t="shared" si="817"/>
        <v>0</v>
      </c>
      <c r="AU2467">
        <f t="shared" si="817"/>
        <v>0</v>
      </c>
      <c r="AV2467">
        <f t="shared" si="817"/>
        <v>0</v>
      </c>
      <c r="AW2467">
        <f t="shared" si="817"/>
        <v>0</v>
      </c>
    </row>
    <row r="2468" spans="1:49" x14ac:dyDescent="0.3">
      <c r="A2468" s="1" t="s">
        <v>2261</v>
      </c>
      <c r="B2468" s="1">
        <f t="shared" si="808"/>
        <v>1</v>
      </c>
      <c r="C2468" s="1">
        <f t="shared" si="799"/>
        <v>2</v>
      </c>
      <c r="D2468" s="1">
        <f t="shared" si="800"/>
        <v>3</v>
      </c>
      <c r="E2468" s="1">
        <f t="shared" si="801"/>
        <v>9</v>
      </c>
      <c r="F2468" s="1">
        <f t="shared" si="802"/>
        <v>3</v>
      </c>
      <c r="G2468" s="1">
        <f t="shared" si="803"/>
        <v>4</v>
      </c>
      <c r="H2468" s="2">
        <f t="shared" si="809"/>
        <v>0</v>
      </c>
      <c r="I2468" s="3">
        <f t="shared" si="804"/>
        <v>0.52747685185185189</v>
      </c>
      <c r="J2468" s="2">
        <f t="shared" si="805"/>
        <v>0</v>
      </c>
      <c r="K2468" s="2">
        <f t="shared" si="806"/>
        <v>0</v>
      </c>
      <c r="L2468" s="3">
        <f t="shared" si="810"/>
        <v>0</v>
      </c>
      <c r="Z2468">
        <f t="shared" si="811"/>
        <v>0</v>
      </c>
      <c r="AA2468">
        <f t="shared" si="816"/>
        <v>0</v>
      </c>
      <c r="AB2468">
        <f t="shared" si="816"/>
        <v>0</v>
      </c>
      <c r="AC2468">
        <f t="shared" si="807"/>
        <v>0</v>
      </c>
      <c r="AD2468">
        <f t="shared" si="807"/>
        <v>0</v>
      </c>
      <c r="AE2468">
        <f t="shared" si="807"/>
        <v>0</v>
      </c>
      <c r="AF2468">
        <f t="shared" si="807"/>
        <v>0</v>
      </c>
      <c r="AG2468">
        <f t="shared" si="814"/>
        <v>0</v>
      </c>
      <c r="AH2468">
        <f t="shared" si="814"/>
        <v>0</v>
      </c>
      <c r="AI2468">
        <f t="shared" si="814"/>
        <v>0</v>
      </c>
      <c r="AJ2468">
        <f t="shared" si="814"/>
        <v>0</v>
      </c>
      <c r="AK2468">
        <f t="shared" si="817"/>
        <v>0</v>
      </c>
      <c r="AL2468">
        <f t="shared" si="817"/>
        <v>1</v>
      </c>
      <c r="AM2468">
        <f t="shared" si="817"/>
        <v>0</v>
      </c>
      <c r="AN2468">
        <f t="shared" si="817"/>
        <v>0</v>
      </c>
      <c r="AO2468">
        <f t="shared" si="817"/>
        <v>0</v>
      </c>
      <c r="AP2468">
        <f t="shared" si="817"/>
        <v>0</v>
      </c>
      <c r="AQ2468">
        <f t="shared" si="817"/>
        <v>0</v>
      </c>
      <c r="AR2468">
        <f t="shared" si="817"/>
        <v>0</v>
      </c>
      <c r="AS2468">
        <f t="shared" si="817"/>
        <v>0</v>
      </c>
      <c r="AT2468">
        <f t="shared" si="817"/>
        <v>0</v>
      </c>
      <c r="AU2468">
        <f t="shared" si="817"/>
        <v>0</v>
      </c>
      <c r="AV2468">
        <f t="shared" si="817"/>
        <v>0</v>
      </c>
      <c r="AW2468">
        <f t="shared" si="817"/>
        <v>0</v>
      </c>
    </row>
    <row r="2469" spans="1:49" x14ac:dyDescent="0.3">
      <c r="A2469" s="1" t="s">
        <v>2262</v>
      </c>
      <c r="B2469" s="1">
        <f t="shared" si="808"/>
        <v>1</v>
      </c>
      <c r="C2469" s="1">
        <f t="shared" si="799"/>
        <v>2</v>
      </c>
      <c r="D2469" s="1">
        <f t="shared" si="800"/>
        <v>3</v>
      </c>
      <c r="E2469" s="1">
        <f t="shared" si="801"/>
        <v>9</v>
      </c>
      <c r="F2469" s="1">
        <f t="shared" si="802"/>
        <v>3</v>
      </c>
      <c r="G2469" s="1">
        <f t="shared" si="803"/>
        <v>6</v>
      </c>
      <c r="H2469" s="2">
        <f t="shared" si="809"/>
        <v>0</v>
      </c>
      <c r="I2469" s="3">
        <f t="shared" si="804"/>
        <v>0.52749999999999997</v>
      </c>
      <c r="J2469" s="2">
        <f t="shared" si="805"/>
        <v>0</v>
      </c>
      <c r="K2469" s="2">
        <f t="shared" si="806"/>
        <v>0</v>
      </c>
      <c r="L2469" s="3">
        <f t="shared" si="810"/>
        <v>0</v>
      </c>
      <c r="Z2469">
        <f t="shared" si="811"/>
        <v>0</v>
      </c>
      <c r="AA2469">
        <f t="shared" si="816"/>
        <v>0</v>
      </c>
      <c r="AB2469">
        <f t="shared" si="816"/>
        <v>0</v>
      </c>
      <c r="AC2469">
        <f t="shared" si="807"/>
        <v>0</v>
      </c>
      <c r="AD2469">
        <f t="shared" si="807"/>
        <v>0</v>
      </c>
      <c r="AE2469">
        <f t="shared" si="807"/>
        <v>0</v>
      </c>
      <c r="AF2469">
        <f t="shared" si="807"/>
        <v>0</v>
      </c>
      <c r="AG2469">
        <f t="shared" si="814"/>
        <v>0</v>
      </c>
      <c r="AH2469">
        <f t="shared" si="814"/>
        <v>0</v>
      </c>
      <c r="AI2469">
        <f t="shared" si="814"/>
        <v>0</v>
      </c>
      <c r="AJ2469">
        <f t="shared" si="814"/>
        <v>0</v>
      </c>
      <c r="AK2469">
        <f t="shared" si="817"/>
        <v>0</v>
      </c>
      <c r="AL2469">
        <f t="shared" si="817"/>
        <v>1</v>
      </c>
      <c r="AM2469">
        <f t="shared" si="817"/>
        <v>0</v>
      </c>
      <c r="AN2469">
        <f t="shared" si="817"/>
        <v>0</v>
      </c>
      <c r="AO2469">
        <f t="shared" si="817"/>
        <v>0</v>
      </c>
      <c r="AP2469">
        <f t="shared" si="817"/>
        <v>0</v>
      </c>
      <c r="AQ2469">
        <f t="shared" si="817"/>
        <v>0</v>
      </c>
      <c r="AR2469">
        <f t="shared" si="817"/>
        <v>0</v>
      </c>
      <c r="AS2469">
        <f t="shared" si="817"/>
        <v>0</v>
      </c>
      <c r="AT2469">
        <f t="shared" si="817"/>
        <v>0</v>
      </c>
      <c r="AU2469">
        <f t="shared" si="817"/>
        <v>0</v>
      </c>
      <c r="AV2469">
        <f t="shared" si="817"/>
        <v>0</v>
      </c>
      <c r="AW2469">
        <f t="shared" si="817"/>
        <v>0</v>
      </c>
    </row>
    <row r="2470" spans="1:49" x14ac:dyDescent="0.3">
      <c r="A2470" s="1" t="s">
        <v>2262</v>
      </c>
      <c r="B2470" s="1">
        <f t="shared" si="808"/>
        <v>1</v>
      </c>
      <c r="C2470" s="1">
        <f t="shared" si="799"/>
        <v>2</v>
      </c>
      <c r="D2470" s="1">
        <f t="shared" si="800"/>
        <v>3</v>
      </c>
      <c r="E2470" s="1">
        <f t="shared" si="801"/>
        <v>9</v>
      </c>
      <c r="F2470" s="1">
        <f t="shared" si="802"/>
        <v>3</v>
      </c>
      <c r="G2470" s="1">
        <f t="shared" si="803"/>
        <v>6</v>
      </c>
      <c r="H2470" s="2">
        <f t="shared" si="809"/>
        <v>0</v>
      </c>
      <c r="I2470" s="3">
        <f t="shared" si="804"/>
        <v>0.52749999999999997</v>
      </c>
      <c r="J2470" s="2">
        <f t="shared" si="805"/>
        <v>0</v>
      </c>
      <c r="K2470" s="2">
        <f t="shared" si="806"/>
        <v>0</v>
      </c>
      <c r="L2470" s="3">
        <f t="shared" si="810"/>
        <v>0</v>
      </c>
      <c r="Z2470">
        <f t="shared" si="811"/>
        <v>0</v>
      </c>
      <c r="AA2470">
        <f t="shared" si="816"/>
        <v>0</v>
      </c>
      <c r="AB2470">
        <f t="shared" si="816"/>
        <v>0</v>
      </c>
      <c r="AC2470">
        <f t="shared" si="807"/>
        <v>0</v>
      </c>
      <c r="AD2470">
        <f t="shared" si="807"/>
        <v>0</v>
      </c>
      <c r="AE2470">
        <f t="shared" si="807"/>
        <v>0</v>
      </c>
      <c r="AF2470">
        <f t="shared" si="807"/>
        <v>0</v>
      </c>
      <c r="AG2470">
        <f t="shared" si="814"/>
        <v>0</v>
      </c>
      <c r="AH2470">
        <f t="shared" si="814"/>
        <v>0</v>
      </c>
      <c r="AI2470">
        <f t="shared" si="814"/>
        <v>0</v>
      </c>
      <c r="AJ2470">
        <f t="shared" si="814"/>
        <v>0</v>
      </c>
      <c r="AK2470">
        <f t="shared" si="817"/>
        <v>0</v>
      </c>
      <c r="AL2470">
        <f t="shared" si="817"/>
        <v>1</v>
      </c>
      <c r="AM2470">
        <f t="shared" si="817"/>
        <v>0</v>
      </c>
      <c r="AN2470">
        <f t="shared" si="817"/>
        <v>0</v>
      </c>
      <c r="AO2470">
        <f t="shared" si="817"/>
        <v>0</v>
      </c>
      <c r="AP2470">
        <f t="shared" si="817"/>
        <v>0</v>
      </c>
      <c r="AQ2470">
        <f t="shared" si="817"/>
        <v>0</v>
      </c>
      <c r="AR2470">
        <f t="shared" si="817"/>
        <v>0</v>
      </c>
      <c r="AS2470">
        <f t="shared" si="817"/>
        <v>0</v>
      </c>
      <c r="AT2470">
        <f t="shared" si="817"/>
        <v>0</v>
      </c>
      <c r="AU2470">
        <f t="shared" si="817"/>
        <v>0</v>
      </c>
      <c r="AV2470">
        <f t="shared" si="817"/>
        <v>0</v>
      </c>
      <c r="AW2470">
        <f t="shared" si="817"/>
        <v>0</v>
      </c>
    </row>
    <row r="2471" spans="1:49" x14ac:dyDescent="0.3">
      <c r="A2471" s="1" t="s">
        <v>2263</v>
      </c>
      <c r="B2471" s="1">
        <f t="shared" si="808"/>
        <v>1</v>
      </c>
      <c r="C2471" s="1">
        <f t="shared" si="799"/>
        <v>2</v>
      </c>
      <c r="D2471" s="1">
        <f t="shared" si="800"/>
        <v>4</v>
      </c>
      <c r="E2471" s="1">
        <f t="shared" si="801"/>
        <v>0</v>
      </c>
      <c r="F2471" s="1">
        <f t="shared" si="802"/>
        <v>1</v>
      </c>
      <c r="G2471" s="1">
        <f t="shared" si="803"/>
        <v>5</v>
      </c>
      <c r="H2471" s="2">
        <f t="shared" si="809"/>
        <v>0</v>
      </c>
      <c r="I2471" s="3">
        <f t="shared" si="804"/>
        <v>0.52795138888888882</v>
      </c>
      <c r="J2471" s="2">
        <f t="shared" si="805"/>
        <v>0</v>
      </c>
      <c r="K2471" s="2">
        <f t="shared" si="806"/>
        <v>0</v>
      </c>
      <c r="L2471" s="3">
        <f t="shared" si="810"/>
        <v>0</v>
      </c>
      <c r="Z2471">
        <f t="shared" si="811"/>
        <v>0</v>
      </c>
      <c r="AA2471">
        <f t="shared" si="816"/>
        <v>0</v>
      </c>
      <c r="AB2471">
        <f t="shared" si="816"/>
        <v>0</v>
      </c>
      <c r="AC2471">
        <f t="shared" si="807"/>
        <v>0</v>
      </c>
      <c r="AD2471">
        <f t="shared" si="807"/>
        <v>0</v>
      </c>
      <c r="AE2471">
        <f t="shared" si="807"/>
        <v>0</v>
      </c>
      <c r="AF2471">
        <f t="shared" si="807"/>
        <v>0</v>
      </c>
      <c r="AG2471">
        <f t="shared" si="814"/>
        <v>0</v>
      </c>
      <c r="AH2471">
        <f t="shared" si="814"/>
        <v>0</v>
      </c>
      <c r="AI2471">
        <f t="shared" si="814"/>
        <v>0</v>
      </c>
      <c r="AJ2471">
        <f t="shared" si="814"/>
        <v>0</v>
      </c>
      <c r="AK2471">
        <f t="shared" si="817"/>
        <v>0</v>
      </c>
      <c r="AL2471">
        <f t="shared" si="817"/>
        <v>1</v>
      </c>
      <c r="AM2471">
        <f t="shared" si="817"/>
        <v>0</v>
      </c>
      <c r="AN2471">
        <f t="shared" si="817"/>
        <v>0</v>
      </c>
      <c r="AO2471">
        <f t="shared" si="817"/>
        <v>0</v>
      </c>
      <c r="AP2471">
        <f t="shared" si="817"/>
        <v>0</v>
      </c>
      <c r="AQ2471">
        <f t="shared" si="817"/>
        <v>0</v>
      </c>
      <c r="AR2471">
        <f t="shared" si="817"/>
        <v>0</v>
      </c>
      <c r="AS2471">
        <f t="shared" si="817"/>
        <v>0</v>
      </c>
      <c r="AT2471">
        <f t="shared" si="817"/>
        <v>0</v>
      </c>
      <c r="AU2471">
        <f t="shared" si="817"/>
        <v>0</v>
      </c>
      <c r="AV2471">
        <f t="shared" si="817"/>
        <v>0</v>
      </c>
      <c r="AW2471">
        <f t="shared" si="817"/>
        <v>0</v>
      </c>
    </row>
    <row r="2472" spans="1:49" x14ac:dyDescent="0.3">
      <c r="A2472" s="1" t="s">
        <v>2263</v>
      </c>
      <c r="B2472" s="1">
        <f t="shared" si="808"/>
        <v>1</v>
      </c>
      <c r="C2472" s="1">
        <f t="shared" si="799"/>
        <v>2</v>
      </c>
      <c r="D2472" s="1">
        <f t="shared" si="800"/>
        <v>4</v>
      </c>
      <c r="E2472" s="1">
        <f t="shared" si="801"/>
        <v>0</v>
      </c>
      <c r="F2472" s="1">
        <f t="shared" si="802"/>
        <v>1</v>
      </c>
      <c r="G2472" s="1">
        <f t="shared" si="803"/>
        <v>5</v>
      </c>
      <c r="H2472" s="2">
        <f t="shared" si="809"/>
        <v>0</v>
      </c>
      <c r="I2472" s="3">
        <f t="shared" si="804"/>
        <v>0.52795138888888882</v>
      </c>
      <c r="J2472" s="2">
        <f t="shared" si="805"/>
        <v>0</v>
      </c>
      <c r="K2472" s="2">
        <f t="shared" si="806"/>
        <v>0</v>
      </c>
      <c r="L2472" s="3">
        <f t="shared" si="810"/>
        <v>0</v>
      </c>
      <c r="Z2472">
        <f t="shared" si="811"/>
        <v>0</v>
      </c>
      <c r="AA2472">
        <f t="shared" si="816"/>
        <v>0</v>
      </c>
      <c r="AB2472">
        <f t="shared" si="816"/>
        <v>0</v>
      </c>
      <c r="AC2472">
        <f t="shared" si="807"/>
        <v>0</v>
      </c>
      <c r="AD2472">
        <f t="shared" si="807"/>
        <v>0</v>
      </c>
      <c r="AE2472">
        <f t="shared" si="807"/>
        <v>0</v>
      </c>
      <c r="AF2472">
        <f t="shared" si="807"/>
        <v>0</v>
      </c>
      <c r="AG2472">
        <f t="shared" si="814"/>
        <v>0</v>
      </c>
      <c r="AH2472">
        <f t="shared" si="814"/>
        <v>0</v>
      </c>
      <c r="AI2472">
        <f t="shared" si="814"/>
        <v>0</v>
      </c>
      <c r="AJ2472">
        <f t="shared" si="814"/>
        <v>0</v>
      </c>
      <c r="AK2472">
        <f t="shared" si="817"/>
        <v>0</v>
      </c>
      <c r="AL2472">
        <f t="shared" si="817"/>
        <v>1</v>
      </c>
      <c r="AM2472">
        <f t="shared" si="817"/>
        <v>0</v>
      </c>
      <c r="AN2472">
        <f t="shared" si="817"/>
        <v>0</v>
      </c>
      <c r="AO2472">
        <f t="shared" si="817"/>
        <v>0</v>
      </c>
      <c r="AP2472">
        <f t="shared" si="817"/>
        <v>0</v>
      </c>
      <c r="AQ2472">
        <f t="shared" si="817"/>
        <v>0</v>
      </c>
      <c r="AR2472">
        <f t="shared" si="817"/>
        <v>0</v>
      </c>
      <c r="AS2472">
        <f t="shared" si="817"/>
        <v>0</v>
      </c>
      <c r="AT2472">
        <f t="shared" si="817"/>
        <v>0</v>
      </c>
      <c r="AU2472">
        <f t="shared" si="817"/>
        <v>0</v>
      </c>
      <c r="AV2472">
        <f t="shared" si="817"/>
        <v>0</v>
      </c>
      <c r="AW2472">
        <f t="shared" si="817"/>
        <v>0</v>
      </c>
    </row>
    <row r="2473" spans="1:49" x14ac:dyDescent="0.3">
      <c r="A2473" s="1" t="s">
        <v>2264</v>
      </c>
      <c r="B2473" s="1">
        <f t="shared" si="808"/>
        <v>1</v>
      </c>
      <c r="C2473" s="1">
        <f t="shared" si="799"/>
        <v>2</v>
      </c>
      <c r="D2473" s="1">
        <f t="shared" si="800"/>
        <v>4</v>
      </c>
      <c r="E2473" s="1">
        <f t="shared" si="801"/>
        <v>0</v>
      </c>
      <c r="F2473" s="1">
        <f t="shared" si="802"/>
        <v>2</v>
      </c>
      <c r="G2473" s="1">
        <f t="shared" si="803"/>
        <v>3</v>
      </c>
      <c r="H2473" s="2">
        <f t="shared" si="809"/>
        <v>0</v>
      </c>
      <c r="I2473" s="3">
        <f t="shared" si="804"/>
        <v>0.52804398148148146</v>
      </c>
      <c r="J2473" s="2">
        <f t="shared" si="805"/>
        <v>0</v>
      </c>
      <c r="K2473" s="2">
        <f t="shared" si="806"/>
        <v>0</v>
      </c>
      <c r="L2473" s="3">
        <f t="shared" si="810"/>
        <v>0</v>
      </c>
      <c r="Z2473">
        <f t="shared" si="811"/>
        <v>0</v>
      </c>
      <c r="AA2473">
        <f t="shared" si="816"/>
        <v>0</v>
      </c>
      <c r="AB2473">
        <f t="shared" si="816"/>
        <v>0</v>
      </c>
      <c r="AC2473">
        <f t="shared" si="807"/>
        <v>0</v>
      </c>
      <c r="AD2473">
        <f t="shared" si="807"/>
        <v>0</v>
      </c>
      <c r="AE2473">
        <f t="shared" si="807"/>
        <v>0</v>
      </c>
      <c r="AF2473">
        <f t="shared" si="807"/>
        <v>0</v>
      </c>
      <c r="AG2473">
        <f t="shared" si="814"/>
        <v>0</v>
      </c>
      <c r="AH2473">
        <f t="shared" si="814"/>
        <v>0</v>
      </c>
      <c r="AI2473">
        <f t="shared" si="814"/>
        <v>0</v>
      </c>
      <c r="AJ2473">
        <f t="shared" si="814"/>
        <v>0</v>
      </c>
      <c r="AK2473">
        <f t="shared" si="817"/>
        <v>0</v>
      </c>
      <c r="AL2473">
        <f t="shared" si="817"/>
        <v>1</v>
      </c>
      <c r="AM2473">
        <f t="shared" si="817"/>
        <v>0</v>
      </c>
      <c r="AN2473">
        <f t="shared" si="817"/>
        <v>0</v>
      </c>
      <c r="AO2473">
        <f t="shared" si="817"/>
        <v>0</v>
      </c>
      <c r="AP2473">
        <f t="shared" si="817"/>
        <v>0</v>
      </c>
      <c r="AQ2473">
        <f t="shared" si="817"/>
        <v>0</v>
      </c>
      <c r="AR2473">
        <f t="shared" si="817"/>
        <v>0</v>
      </c>
      <c r="AS2473">
        <f t="shared" si="817"/>
        <v>0</v>
      </c>
      <c r="AT2473">
        <f t="shared" si="817"/>
        <v>0</v>
      </c>
      <c r="AU2473">
        <f t="shared" si="817"/>
        <v>0</v>
      </c>
      <c r="AV2473">
        <f t="shared" si="817"/>
        <v>0</v>
      </c>
      <c r="AW2473">
        <f t="shared" si="817"/>
        <v>0</v>
      </c>
    </row>
    <row r="2474" spans="1:49" x14ac:dyDescent="0.3">
      <c r="A2474" s="1" t="s">
        <v>2265</v>
      </c>
      <c r="B2474" s="1">
        <f t="shared" si="808"/>
        <v>1</v>
      </c>
      <c r="C2474" s="1">
        <f t="shared" si="799"/>
        <v>2</v>
      </c>
      <c r="D2474" s="1">
        <f t="shared" si="800"/>
        <v>4</v>
      </c>
      <c r="E2474" s="1">
        <f t="shared" si="801"/>
        <v>0</v>
      </c>
      <c r="F2474" s="1">
        <f t="shared" si="802"/>
        <v>5</v>
      </c>
      <c r="G2474" s="1">
        <f t="shared" si="803"/>
        <v>0</v>
      </c>
      <c r="H2474" s="2">
        <f t="shared" si="809"/>
        <v>0</v>
      </c>
      <c r="I2474" s="3">
        <f t="shared" si="804"/>
        <v>0.52835648148148151</v>
      </c>
      <c r="J2474" s="2">
        <f t="shared" si="805"/>
        <v>0</v>
      </c>
      <c r="K2474" s="2">
        <f t="shared" si="806"/>
        <v>0</v>
      </c>
      <c r="L2474" s="3">
        <f t="shared" si="810"/>
        <v>0</v>
      </c>
      <c r="Z2474">
        <f t="shared" si="811"/>
        <v>0</v>
      </c>
      <c r="AA2474">
        <f t="shared" si="816"/>
        <v>0</v>
      </c>
      <c r="AB2474">
        <f t="shared" si="816"/>
        <v>0</v>
      </c>
      <c r="AC2474">
        <f t="shared" si="807"/>
        <v>0</v>
      </c>
      <c r="AD2474">
        <f t="shared" si="807"/>
        <v>0</v>
      </c>
      <c r="AE2474">
        <f t="shared" si="807"/>
        <v>0</v>
      </c>
      <c r="AF2474">
        <f t="shared" si="807"/>
        <v>0</v>
      </c>
      <c r="AG2474">
        <f t="shared" si="814"/>
        <v>0</v>
      </c>
      <c r="AH2474">
        <f t="shared" si="814"/>
        <v>0</v>
      </c>
      <c r="AI2474">
        <f t="shared" si="814"/>
        <v>0</v>
      </c>
      <c r="AJ2474">
        <f t="shared" si="814"/>
        <v>0</v>
      </c>
      <c r="AK2474">
        <f t="shared" si="817"/>
        <v>0</v>
      </c>
      <c r="AL2474">
        <f t="shared" si="817"/>
        <v>1</v>
      </c>
      <c r="AM2474">
        <f t="shared" si="817"/>
        <v>0</v>
      </c>
      <c r="AN2474">
        <f t="shared" si="817"/>
        <v>0</v>
      </c>
      <c r="AO2474">
        <f t="shared" si="817"/>
        <v>0</v>
      </c>
      <c r="AP2474">
        <f t="shared" si="817"/>
        <v>0</v>
      </c>
      <c r="AQ2474">
        <f t="shared" si="817"/>
        <v>0</v>
      </c>
      <c r="AR2474">
        <f t="shared" si="817"/>
        <v>0</v>
      </c>
      <c r="AS2474">
        <f t="shared" si="817"/>
        <v>0</v>
      </c>
      <c r="AT2474">
        <f t="shared" si="817"/>
        <v>0</v>
      </c>
      <c r="AU2474">
        <f t="shared" si="817"/>
        <v>0</v>
      </c>
      <c r="AV2474">
        <f t="shared" si="817"/>
        <v>0</v>
      </c>
      <c r="AW2474">
        <f t="shared" si="817"/>
        <v>0</v>
      </c>
    </row>
    <row r="2475" spans="1:49" x14ac:dyDescent="0.3">
      <c r="A2475" s="1" t="s">
        <v>2266</v>
      </c>
      <c r="B2475" s="1">
        <f t="shared" si="808"/>
        <v>1</v>
      </c>
      <c r="C2475" s="1">
        <f t="shared" si="799"/>
        <v>2</v>
      </c>
      <c r="D2475" s="1">
        <f t="shared" si="800"/>
        <v>4</v>
      </c>
      <c r="E2475" s="1">
        <f t="shared" si="801"/>
        <v>1</v>
      </c>
      <c r="F2475" s="1">
        <f t="shared" si="802"/>
        <v>0</v>
      </c>
      <c r="G2475" s="1">
        <f t="shared" si="803"/>
        <v>1</v>
      </c>
      <c r="H2475" s="2">
        <f t="shared" si="809"/>
        <v>0</v>
      </c>
      <c r="I2475" s="3">
        <f t="shared" si="804"/>
        <v>0.52848379629629627</v>
      </c>
      <c r="J2475" s="2">
        <f t="shared" si="805"/>
        <v>0</v>
      </c>
      <c r="K2475" s="2">
        <f t="shared" si="806"/>
        <v>0</v>
      </c>
      <c r="L2475" s="3">
        <f t="shared" si="810"/>
        <v>0</v>
      </c>
      <c r="Z2475">
        <f t="shared" si="811"/>
        <v>0</v>
      </c>
      <c r="AA2475">
        <f t="shared" ref="AA2475:AB2498" si="818">IF($B2475*10+$C2475=AA$1,1,0)</f>
        <v>0</v>
      </c>
      <c r="AB2475">
        <f t="shared" si="818"/>
        <v>0</v>
      </c>
      <c r="AC2475">
        <f t="shared" si="807"/>
        <v>0</v>
      </c>
      <c r="AD2475">
        <f t="shared" si="807"/>
        <v>0</v>
      </c>
      <c r="AE2475">
        <f t="shared" si="807"/>
        <v>0</v>
      </c>
      <c r="AF2475">
        <f t="shared" si="807"/>
        <v>0</v>
      </c>
      <c r="AG2475">
        <f t="shared" si="814"/>
        <v>0</v>
      </c>
      <c r="AH2475">
        <f t="shared" si="814"/>
        <v>0</v>
      </c>
      <c r="AI2475">
        <f t="shared" si="814"/>
        <v>0</v>
      </c>
      <c r="AJ2475">
        <f t="shared" si="814"/>
        <v>0</v>
      </c>
      <c r="AK2475">
        <f t="shared" si="817"/>
        <v>0</v>
      </c>
      <c r="AL2475">
        <f t="shared" si="817"/>
        <v>1</v>
      </c>
      <c r="AM2475">
        <f t="shared" si="817"/>
        <v>0</v>
      </c>
      <c r="AN2475">
        <f t="shared" si="817"/>
        <v>0</v>
      </c>
      <c r="AO2475">
        <f t="shared" si="817"/>
        <v>0</v>
      </c>
      <c r="AP2475">
        <f t="shared" si="817"/>
        <v>0</v>
      </c>
      <c r="AQ2475">
        <f t="shared" si="817"/>
        <v>0</v>
      </c>
      <c r="AR2475">
        <f t="shared" si="817"/>
        <v>0</v>
      </c>
      <c r="AS2475">
        <f t="shared" si="817"/>
        <v>0</v>
      </c>
      <c r="AT2475">
        <f t="shared" si="817"/>
        <v>0</v>
      </c>
      <c r="AU2475">
        <f t="shared" si="817"/>
        <v>0</v>
      </c>
      <c r="AV2475">
        <f t="shared" si="817"/>
        <v>0</v>
      </c>
      <c r="AW2475">
        <f t="shared" si="817"/>
        <v>0</v>
      </c>
    </row>
    <row r="2476" spans="1:49" x14ac:dyDescent="0.3">
      <c r="A2476" s="1" t="s">
        <v>2267</v>
      </c>
      <c r="B2476" s="1">
        <f t="shared" si="808"/>
        <v>1</v>
      </c>
      <c r="C2476" s="1">
        <f t="shared" si="799"/>
        <v>2</v>
      </c>
      <c r="D2476" s="1">
        <f t="shared" si="800"/>
        <v>4</v>
      </c>
      <c r="E2476" s="1">
        <f t="shared" si="801"/>
        <v>1</v>
      </c>
      <c r="F2476" s="1">
        <f t="shared" si="802"/>
        <v>0</v>
      </c>
      <c r="G2476" s="1">
        <f t="shared" si="803"/>
        <v>4</v>
      </c>
      <c r="H2476" s="2">
        <f t="shared" si="809"/>
        <v>0</v>
      </c>
      <c r="I2476" s="3">
        <f t="shared" si="804"/>
        <v>0.5285185185185185</v>
      </c>
      <c r="J2476" s="2">
        <f t="shared" si="805"/>
        <v>0</v>
      </c>
      <c r="K2476" s="2">
        <f t="shared" si="806"/>
        <v>0</v>
      </c>
      <c r="L2476" s="3">
        <f t="shared" si="810"/>
        <v>0</v>
      </c>
      <c r="Z2476">
        <f t="shared" si="811"/>
        <v>0</v>
      </c>
      <c r="AA2476">
        <f t="shared" si="818"/>
        <v>0</v>
      </c>
      <c r="AB2476">
        <f t="shared" si="818"/>
        <v>0</v>
      </c>
      <c r="AC2476">
        <f t="shared" si="807"/>
        <v>0</v>
      </c>
      <c r="AD2476">
        <f t="shared" si="807"/>
        <v>0</v>
      </c>
      <c r="AE2476">
        <f t="shared" si="807"/>
        <v>0</v>
      </c>
      <c r="AF2476">
        <f t="shared" si="807"/>
        <v>0</v>
      </c>
      <c r="AG2476">
        <f t="shared" si="814"/>
        <v>0</v>
      </c>
      <c r="AH2476">
        <f t="shared" si="814"/>
        <v>0</v>
      </c>
      <c r="AI2476">
        <f t="shared" si="814"/>
        <v>0</v>
      </c>
      <c r="AJ2476">
        <f t="shared" si="814"/>
        <v>0</v>
      </c>
      <c r="AK2476">
        <f t="shared" si="817"/>
        <v>0</v>
      </c>
      <c r="AL2476">
        <f t="shared" si="817"/>
        <v>1</v>
      </c>
      <c r="AM2476">
        <f t="shared" si="817"/>
        <v>0</v>
      </c>
      <c r="AN2476">
        <f t="shared" ref="AK2476:AW2495" si="819">IF($B2476*10+$C2476=AN$1,1,0)</f>
        <v>0</v>
      </c>
      <c r="AO2476">
        <f t="shared" si="819"/>
        <v>0</v>
      </c>
      <c r="AP2476">
        <f t="shared" si="819"/>
        <v>0</v>
      </c>
      <c r="AQ2476">
        <f t="shared" si="819"/>
        <v>0</v>
      </c>
      <c r="AR2476">
        <f t="shared" si="819"/>
        <v>0</v>
      </c>
      <c r="AS2476">
        <f t="shared" si="819"/>
        <v>0</v>
      </c>
      <c r="AT2476">
        <f t="shared" si="819"/>
        <v>0</v>
      </c>
      <c r="AU2476">
        <f t="shared" si="819"/>
        <v>0</v>
      </c>
      <c r="AV2476">
        <f t="shared" si="819"/>
        <v>0</v>
      </c>
      <c r="AW2476">
        <f t="shared" si="819"/>
        <v>0</v>
      </c>
    </row>
    <row r="2477" spans="1:49" x14ac:dyDescent="0.3">
      <c r="A2477" s="1" t="s">
        <v>2268</v>
      </c>
      <c r="B2477" s="1">
        <f t="shared" si="808"/>
        <v>1</v>
      </c>
      <c r="C2477" s="1">
        <f t="shared" si="799"/>
        <v>2</v>
      </c>
      <c r="D2477" s="1">
        <f t="shared" si="800"/>
        <v>4</v>
      </c>
      <c r="E2477" s="1">
        <f t="shared" si="801"/>
        <v>1</v>
      </c>
      <c r="F2477" s="1">
        <f t="shared" si="802"/>
        <v>1</v>
      </c>
      <c r="G2477" s="1">
        <f t="shared" si="803"/>
        <v>1</v>
      </c>
      <c r="H2477" s="2">
        <f t="shared" si="809"/>
        <v>0</v>
      </c>
      <c r="I2477" s="3">
        <f t="shared" si="804"/>
        <v>0.52859953703703699</v>
      </c>
      <c r="J2477" s="2">
        <f t="shared" si="805"/>
        <v>0</v>
      </c>
      <c r="K2477" s="2">
        <f t="shared" si="806"/>
        <v>0</v>
      </c>
      <c r="L2477" s="3">
        <f t="shared" si="810"/>
        <v>0</v>
      </c>
      <c r="Z2477">
        <f t="shared" si="811"/>
        <v>0</v>
      </c>
      <c r="AA2477">
        <f t="shared" si="818"/>
        <v>0</v>
      </c>
      <c r="AB2477">
        <f t="shared" si="818"/>
        <v>0</v>
      </c>
      <c r="AC2477">
        <f t="shared" si="807"/>
        <v>0</v>
      </c>
      <c r="AD2477">
        <f t="shared" si="807"/>
        <v>0</v>
      </c>
      <c r="AE2477">
        <f t="shared" si="807"/>
        <v>0</v>
      </c>
      <c r="AF2477">
        <f t="shared" si="807"/>
        <v>0</v>
      </c>
      <c r="AG2477">
        <f t="shared" si="814"/>
        <v>0</v>
      </c>
      <c r="AH2477">
        <f t="shared" si="814"/>
        <v>0</v>
      </c>
      <c r="AI2477">
        <f t="shared" si="814"/>
        <v>0</v>
      </c>
      <c r="AJ2477">
        <f t="shared" si="814"/>
        <v>0</v>
      </c>
      <c r="AK2477">
        <f t="shared" si="819"/>
        <v>0</v>
      </c>
      <c r="AL2477">
        <f t="shared" si="819"/>
        <v>1</v>
      </c>
      <c r="AM2477">
        <f t="shared" si="819"/>
        <v>0</v>
      </c>
      <c r="AN2477">
        <f t="shared" si="819"/>
        <v>0</v>
      </c>
      <c r="AO2477">
        <f t="shared" si="819"/>
        <v>0</v>
      </c>
      <c r="AP2477">
        <f t="shared" si="819"/>
        <v>0</v>
      </c>
      <c r="AQ2477">
        <f t="shared" si="819"/>
        <v>0</v>
      </c>
      <c r="AR2477">
        <f t="shared" si="819"/>
        <v>0</v>
      </c>
      <c r="AS2477">
        <f t="shared" si="819"/>
        <v>0</v>
      </c>
      <c r="AT2477">
        <f t="shared" si="819"/>
        <v>0</v>
      </c>
      <c r="AU2477">
        <f t="shared" si="819"/>
        <v>0</v>
      </c>
      <c r="AV2477">
        <f t="shared" si="819"/>
        <v>0</v>
      </c>
      <c r="AW2477">
        <f t="shared" si="819"/>
        <v>0</v>
      </c>
    </row>
    <row r="2478" spans="1:49" x14ac:dyDescent="0.3">
      <c r="A2478" s="1" t="s">
        <v>2269</v>
      </c>
      <c r="B2478" s="1">
        <f t="shared" si="808"/>
        <v>1</v>
      </c>
      <c r="C2478" s="1">
        <f t="shared" si="799"/>
        <v>2</v>
      </c>
      <c r="D2478" s="1">
        <f t="shared" si="800"/>
        <v>4</v>
      </c>
      <c r="E2478" s="1">
        <f t="shared" si="801"/>
        <v>1</v>
      </c>
      <c r="F2478" s="1">
        <f t="shared" si="802"/>
        <v>1</v>
      </c>
      <c r="G2478" s="1">
        <f t="shared" si="803"/>
        <v>3</v>
      </c>
      <c r="H2478" s="2">
        <f t="shared" si="809"/>
        <v>0</v>
      </c>
      <c r="I2478" s="3">
        <f t="shared" si="804"/>
        <v>0.52862268518518518</v>
      </c>
      <c r="J2478" s="2">
        <f t="shared" si="805"/>
        <v>0</v>
      </c>
      <c r="K2478" s="2">
        <f t="shared" si="806"/>
        <v>0</v>
      </c>
      <c r="L2478" s="3">
        <f t="shared" si="810"/>
        <v>0</v>
      </c>
      <c r="Z2478">
        <f t="shared" si="811"/>
        <v>0</v>
      </c>
      <c r="AA2478">
        <f t="shared" si="818"/>
        <v>0</v>
      </c>
      <c r="AB2478">
        <f t="shared" si="818"/>
        <v>0</v>
      </c>
      <c r="AC2478">
        <f t="shared" si="807"/>
        <v>0</v>
      </c>
      <c r="AD2478">
        <f t="shared" si="807"/>
        <v>0</v>
      </c>
      <c r="AE2478">
        <f t="shared" si="807"/>
        <v>0</v>
      </c>
      <c r="AF2478">
        <f t="shared" si="807"/>
        <v>0</v>
      </c>
      <c r="AG2478">
        <f t="shared" si="814"/>
        <v>0</v>
      </c>
      <c r="AH2478">
        <f t="shared" si="814"/>
        <v>0</v>
      </c>
      <c r="AI2478">
        <f t="shared" si="814"/>
        <v>0</v>
      </c>
      <c r="AJ2478">
        <f t="shared" si="814"/>
        <v>0</v>
      </c>
      <c r="AK2478">
        <f t="shared" si="819"/>
        <v>0</v>
      </c>
      <c r="AL2478">
        <f t="shared" si="819"/>
        <v>1</v>
      </c>
      <c r="AM2478">
        <f t="shared" si="819"/>
        <v>0</v>
      </c>
      <c r="AN2478">
        <f t="shared" si="819"/>
        <v>0</v>
      </c>
      <c r="AO2478">
        <f t="shared" si="819"/>
        <v>0</v>
      </c>
      <c r="AP2478">
        <f t="shared" si="819"/>
        <v>0</v>
      </c>
      <c r="AQ2478">
        <f t="shared" si="819"/>
        <v>0</v>
      </c>
      <c r="AR2478">
        <f t="shared" si="819"/>
        <v>0</v>
      </c>
      <c r="AS2478">
        <f t="shared" si="819"/>
        <v>0</v>
      </c>
      <c r="AT2478">
        <f t="shared" si="819"/>
        <v>0</v>
      </c>
      <c r="AU2478">
        <f t="shared" si="819"/>
        <v>0</v>
      </c>
      <c r="AV2478">
        <f t="shared" si="819"/>
        <v>0</v>
      </c>
      <c r="AW2478">
        <f t="shared" si="819"/>
        <v>0</v>
      </c>
    </row>
    <row r="2479" spans="1:49" x14ac:dyDescent="0.3">
      <c r="A2479" s="1" t="s">
        <v>2270</v>
      </c>
      <c r="B2479" s="1">
        <f t="shared" si="808"/>
        <v>1</v>
      </c>
      <c r="C2479" s="1">
        <f t="shared" si="799"/>
        <v>2</v>
      </c>
      <c r="D2479" s="1">
        <f t="shared" si="800"/>
        <v>4</v>
      </c>
      <c r="E2479" s="1">
        <f t="shared" si="801"/>
        <v>1</v>
      </c>
      <c r="F2479" s="1">
        <f t="shared" si="802"/>
        <v>1</v>
      </c>
      <c r="G2479" s="1">
        <f t="shared" si="803"/>
        <v>6</v>
      </c>
      <c r="H2479" s="2">
        <f t="shared" si="809"/>
        <v>0</v>
      </c>
      <c r="I2479" s="3">
        <f t="shared" si="804"/>
        <v>0.52865740740740741</v>
      </c>
      <c r="J2479" s="2">
        <f t="shared" si="805"/>
        <v>0</v>
      </c>
      <c r="K2479" s="2">
        <f t="shared" si="806"/>
        <v>0</v>
      </c>
      <c r="L2479" s="3">
        <f t="shared" si="810"/>
        <v>0</v>
      </c>
      <c r="Z2479">
        <f t="shared" si="811"/>
        <v>0</v>
      </c>
      <c r="AA2479">
        <f t="shared" si="818"/>
        <v>0</v>
      </c>
      <c r="AB2479">
        <f t="shared" si="818"/>
        <v>0</v>
      </c>
      <c r="AC2479">
        <f t="shared" si="807"/>
        <v>0</v>
      </c>
      <c r="AD2479">
        <f t="shared" si="807"/>
        <v>0</v>
      </c>
      <c r="AE2479">
        <f t="shared" si="807"/>
        <v>0</v>
      </c>
      <c r="AF2479">
        <f t="shared" si="807"/>
        <v>0</v>
      </c>
      <c r="AG2479">
        <f t="shared" si="814"/>
        <v>0</v>
      </c>
      <c r="AH2479">
        <f t="shared" si="814"/>
        <v>0</v>
      </c>
      <c r="AI2479">
        <f t="shared" si="814"/>
        <v>0</v>
      </c>
      <c r="AJ2479">
        <f t="shared" si="814"/>
        <v>0</v>
      </c>
      <c r="AK2479">
        <f t="shared" si="819"/>
        <v>0</v>
      </c>
      <c r="AL2479">
        <f t="shared" si="819"/>
        <v>1</v>
      </c>
      <c r="AM2479">
        <f t="shared" si="819"/>
        <v>0</v>
      </c>
      <c r="AN2479">
        <f t="shared" si="819"/>
        <v>0</v>
      </c>
      <c r="AO2479">
        <f t="shared" si="819"/>
        <v>0</v>
      </c>
      <c r="AP2479">
        <f t="shared" si="819"/>
        <v>0</v>
      </c>
      <c r="AQ2479">
        <f t="shared" si="819"/>
        <v>0</v>
      </c>
      <c r="AR2479">
        <f t="shared" si="819"/>
        <v>0</v>
      </c>
      <c r="AS2479">
        <f t="shared" si="819"/>
        <v>0</v>
      </c>
      <c r="AT2479">
        <f t="shared" si="819"/>
        <v>0</v>
      </c>
      <c r="AU2479">
        <f t="shared" si="819"/>
        <v>0</v>
      </c>
      <c r="AV2479">
        <f t="shared" si="819"/>
        <v>0</v>
      </c>
      <c r="AW2479">
        <f t="shared" si="819"/>
        <v>0</v>
      </c>
    </row>
    <row r="2480" spans="1:49" x14ac:dyDescent="0.3">
      <c r="A2480" s="1" t="s">
        <v>2271</v>
      </c>
      <c r="B2480" s="1">
        <f t="shared" si="808"/>
        <v>1</v>
      </c>
      <c r="C2480" s="1">
        <f t="shared" si="799"/>
        <v>2</v>
      </c>
      <c r="D2480" s="1">
        <f t="shared" si="800"/>
        <v>4</v>
      </c>
      <c r="E2480" s="1">
        <f t="shared" si="801"/>
        <v>1</v>
      </c>
      <c r="F2480" s="1">
        <f t="shared" si="802"/>
        <v>2</v>
      </c>
      <c r="G2480" s="1">
        <f t="shared" si="803"/>
        <v>2</v>
      </c>
      <c r="H2480" s="2">
        <f t="shared" si="809"/>
        <v>0</v>
      </c>
      <c r="I2480" s="3">
        <f t="shared" si="804"/>
        <v>0.52872685185185186</v>
      </c>
      <c r="J2480" s="2">
        <f t="shared" si="805"/>
        <v>0</v>
      </c>
      <c r="K2480" s="2">
        <f t="shared" si="806"/>
        <v>0</v>
      </c>
      <c r="L2480" s="3">
        <f t="shared" si="810"/>
        <v>0</v>
      </c>
      <c r="Z2480">
        <f t="shared" si="811"/>
        <v>0</v>
      </c>
      <c r="AA2480">
        <f t="shared" si="818"/>
        <v>0</v>
      </c>
      <c r="AB2480">
        <f t="shared" si="818"/>
        <v>0</v>
      </c>
      <c r="AC2480">
        <f t="shared" si="807"/>
        <v>0</v>
      </c>
      <c r="AD2480">
        <f t="shared" si="807"/>
        <v>0</v>
      </c>
      <c r="AE2480">
        <f t="shared" si="807"/>
        <v>0</v>
      </c>
      <c r="AF2480">
        <f t="shared" si="807"/>
        <v>0</v>
      </c>
      <c r="AG2480">
        <f t="shared" si="814"/>
        <v>0</v>
      </c>
      <c r="AH2480">
        <f t="shared" si="814"/>
        <v>0</v>
      </c>
      <c r="AI2480">
        <f t="shared" si="814"/>
        <v>0</v>
      </c>
      <c r="AJ2480">
        <f t="shared" si="814"/>
        <v>0</v>
      </c>
      <c r="AK2480">
        <f t="shared" si="819"/>
        <v>0</v>
      </c>
      <c r="AL2480">
        <f t="shared" si="819"/>
        <v>1</v>
      </c>
      <c r="AM2480">
        <f t="shared" si="819"/>
        <v>0</v>
      </c>
      <c r="AN2480">
        <f t="shared" si="819"/>
        <v>0</v>
      </c>
      <c r="AO2480">
        <f t="shared" si="819"/>
        <v>0</v>
      </c>
      <c r="AP2480">
        <f t="shared" si="819"/>
        <v>0</v>
      </c>
      <c r="AQ2480">
        <f t="shared" si="819"/>
        <v>0</v>
      </c>
      <c r="AR2480">
        <f t="shared" si="819"/>
        <v>0</v>
      </c>
      <c r="AS2480">
        <f t="shared" si="819"/>
        <v>0</v>
      </c>
      <c r="AT2480">
        <f t="shared" si="819"/>
        <v>0</v>
      </c>
      <c r="AU2480">
        <f t="shared" si="819"/>
        <v>0</v>
      </c>
      <c r="AV2480">
        <f t="shared" si="819"/>
        <v>0</v>
      </c>
      <c r="AW2480">
        <f t="shared" si="819"/>
        <v>0</v>
      </c>
    </row>
    <row r="2481" spans="1:49" x14ac:dyDescent="0.3">
      <c r="A2481" s="1" t="s">
        <v>2272</v>
      </c>
      <c r="B2481" s="1">
        <f t="shared" si="808"/>
        <v>1</v>
      </c>
      <c r="C2481" s="1">
        <f t="shared" si="799"/>
        <v>2</v>
      </c>
      <c r="D2481" s="1">
        <f t="shared" si="800"/>
        <v>4</v>
      </c>
      <c r="E2481" s="1">
        <f t="shared" si="801"/>
        <v>1</v>
      </c>
      <c r="F2481" s="1">
        <f t="shared" si="802"/>
        <v>2</v>
      </c>
      <c r="G2481" s="1">
        <f t="shared" si="803"/>
        <v>4</v>
      </c>
      <c r="H2481" s="2">
        <f t="shared" si="809"/>
        <v>0</v>
      </c>
      <c r="I2481" s="3">
        <f t="shared" si="804"/>
        <v>0.52874999999999994</v>
      </c>
      <c r="J2481" s="2">
        <f t="shared" si="805"/>
        <v>0</v>
      </c>
      <c r="K2481" s="2">
        <f t="shared" si="806"/>
        <v>0</v>
      </c>
      <c r="L2481" s="3">
        <f t="shared" si="810"/>
        <v>0</v>
      </c>
      <c r="Z2481">
        <f t="shared" si="811"/>
        <v>0</v>
      </c>
      <c r="AA2481">
        <f t="shared" si="818"/>
        <v>0</v>
      </c>
      <c r="AB2481">
        <f t="shared" si="818"/>
        <v>0</v>
      </c>
      <c r="AC2481">
        <f t="shared" si="807"/>
        <v>0</v>
      </c>
      <c r="AD2481">
        <f t="shared" si="807"/>
        <v>0</v>
      </c>
      <c r="AE2481">
        <f t="shared" si="807"/>
        <v>0</v>
      </c>
      <c r="AF2481">
        <f t="shared" si="807"/>
        <v>0</v>
      </c>
      <c r="AG2481">
        <f t="shared" si="814"/>
        <v>0</v>
      </c>
      <c r="AH2481">
        <f t="shared" si="814"/>
        <v>0</v>
      </c>
      <c r="AI2481">
        <f t="shared" si="814"/>
        <v>0</v>
      </c>
      <c r="AJ2481">
        <f t="shared" si="814"/>
        <v>0</v>
      </c>
      <c r="AK2481">
        <f t="shared" si="819"/>
        <v>0</v>
      </c>
      <c r="AL2481">
        <f t="shared" si="819"/>
        <v>1</v>
      </c>
      <c r="AM2481">
        <f t="shared" si="819"/>
        <v>0</v>
      </c>
      <c r="AN2481">
        <f t="shared" si="819"/>
        <v>0</v>
      </c>
      <c r="AO2481">
        <f t="shared" si="819"/>
        <v>0</v>
      </c>
      <c r="AP2481">
        <f t="shared" si="819"/>
        <v>0</v>
      </c>
      <c r="AQ2481">
        <f t="shared" si="819"/>
        <v>0</v>
      </c>
      <c r="AR2481">
        <f t="shared" si="819"/>
        <v>0</v>
      </c>
      <c r="AS2481">
        <f t="shared" si="819"/>
        <v>0</v>
      </c>
      <c r="AT2481">
        <f t="shared" si="819"/>
        <v>0</v>
      </c>
      <c r="AU2481">
        <f t="shared" si="819"/>
        <v>0</v>
      </c>
      <c r="AV2481">
        <f t="shared" si="819"/>
        <v>0</v>
      </c>
      <c r="AW2481">
        <f t="shared" si="819"/>
        <v>0</v>
      </c>
    </row>
    <row r="2482" spans="1:49" x14ac:dyDescent="0.3">
      <c r="A2482" s="1" t="s">
        <v>2272</v>
      </c>
      <c r="B2482" s="1">
        <f t="shared" si="808"/>
        <v>1</v>
      </c>
      <c r="C2482" s="1">
        <f t="shared" si="799"/>
        <v>2</v>
      </c>
      <c r="D2482" s="1">
        <f t="shared" si="800"/>
        <v>4</v>
      </c>
      <c r="E2482" s="1">
        <f t="shared" si="801"/>
        <v>1</v>
      </c>
      <c r="F2482" s="1">
        <f t="shared" si="802"/>
        <v>2</v>
      </c>
      <c r="G2482" s="1">
        <f t="shared" si="803"/>
        <v>4</v>
      </c>
      <c r="H2482" s="2">
        <f t="shared" si="809"/>
        <v>0</v>
      </c>
      <c r="I2482" s="3">
        <f t="shared" si="804"/>
        <v>0.52874999999999994</v>
      </c>
      <c r="J2482" s="2">
        <f t="shared" si="805"/>
        <v>0</v>
      </c>
      <c r="K2482" s="2">
        <f t="shared" si="806"/>
        <v>0</v>
      </c>
      <c r="L2482" s="3">
        <f t="shared" si="810"/>
        <v>0</v>
      </c>
      <c r="Z2482">
        <f t="shared" si="811"/>
        <v>0</v>
      </c>
      <c r="AA2482">
        <f t="shared" si="818"/>
        <v>0</v>
      </c>
      <c r="AB2482">
        <f t="shared" si="818"/>
        <v>0</v>
      </c>
      <c r="AC2482">
        <f t="shared" si="807"/>
        <v>0</v>
      </c>
      <c r="AD2482">
        <f t="shared" si="807"/>
        <v>0</v>
      </c>
      <c r="AE2482">
        <f t="shared" si="807"/>
        <v>0</v>
      </c>
      <c r="AF2482">
        <f t="shared" si="807"/>
        <v>0</v>
      </c>
      <c r="AG2482">
        <f t="shared" si="814"/>
        <v>0</v>
      </c>
      <c r="AH2482">
        <f t="shared" si="814"/>
        <v>0</v>
      </c>
      <c r="AI2482">
        <f t="shared" si="814"/>
        <v>0</v>
      </c>
      <c r="AJ2482">
        <f t="shared" si="814"/>
        <v>0</v>
      </c>
      <c r="AK2482">
        <f t="shared" si="819"/>
        <v>0</v>
      </c>
      <c r="AL2482">
        <f t="shared" si="819"/>
        <v>1</v>
      </c>
      <c r="AM2482">
        <f t="shared" si="819"/>
        <v>0</v>
      </c>
      <c r="AN2482">
        <f t="shared" si="819"/>
        <v>0</v>
      </c>
      <c r="AO2482">
        <f t="shared" si="819"/>
        <v>0</v>
      </c>
      <c r="AP2482">
        <f t="shared" si="819"/>
        <v>0</v>
      </c>
      <c r="AQ2482">
        <f t="shared" si="819"/>
        <v>0</v>
      </c>
      <c r="AR2482">
        <f t="shared" si="819"/>
        <v>0</v>
      </c>
      <c r="AS2482">
        <f t="shared" si="819"/>
        <v>0</v>
      </c>
      <c r="AT2482">
        <f t="shared" si="819"/>
        <v>0</v>
      </c>
      <c r="AU2482">
        <f t="shared" si="819"/>
        <v>0</v>
      </c>
      <c r="AV2482">
        <f t="shared" si="819"/>
        <v>0</v>
      </c>
      <c r="AW2482">
        <f t="shared" si="819"/>
        <v>0</v>
      </c>
    </row>
    <row r="2483" spans="1:49" x14ac:dyDescent="0.3">
      <c r="A2483" s="1" t="s">
        <v>2273</v>
      </c>
      <c r="B2483" s="1">
        <f t="shared" si="808"/>
        <v>1</v>
      </c>
      <c r="C2483" s="1">
        <f t="shared" si="799"/>
        <v>2</v>
      </c>
      <c r="D2483" s="1">
        <f t="shared" si="800"/>
        <v>4</v>
      </c>
      <c r="E2483" s="1">
        <f t="shared" si="801"/>
        <v>1</v>
      </c>
      <c r="F2483" s="1">
        <f t="shared" si="802"/>
        <v>2</v>
      </c>
      <c r="G2483" s="1">
        <f t="shared" si="803"/>
        <v>6</v>
      </c>
      <c r="H2483" s="2">
        <f t="shared" si="809"/>
        <v>0</v>
      </c>
      <c r="I2483" s="3">
        <f t="shared" si="804"/>
        <v>0.52877314814814813</v>
      </c>
      <c r="J2483" s="2">
        <f t="shared" si="805"/>
        <v>0</v>
      </c>
      <c r="K2483" s="2">
        <f t="shared" si="806"/>
        <v>0</v>
      </c>
      <c r="L2483" s="3">
        <f t="shared" si="810"/>
        <v>0</v>
      </c>
      <c r="Z2483">
        <f t="shared" si="811"/>
        <v>0</v>
      </c>
      <c r="AA2483">
        <f t="shared" si="818"/>
        <v>0</v>
      </c>
      <c r="AB2483">
        <f t="shared" si="818"/>
        <v>0</v>
      </c>
      <c r="AC2483">
        <f t="shared" si="807"/>
        <v>0</v>
      </c>
      <c r="AD2483">
        <f t="shared" si="807"/>
        <v>0</v>
      </c>
      <c r="AE2483">
        <f t="shared" si="807"/>
        <v>0</v>
      </c>
      <c r="AF2483">
        <f t="shared" si="807"/>
        <v>0</v>
      </c>
      <c r="AG2483">
        <f t="shared" si="814"/>
        <v>0</v>
      </c>
      <c r="AH2483">
        <f t="shared" si="814"/>
        <v>0</v>
      </c>
      <c r="AI2483">
        <f t="shared" si="814"/>
        <v>0</v>
      </c>
      <c r="AJ2483">
        <f t="shared" si="814"/>
        <v>0</v>
      </c>
      <c r="AK2483">
        <f t="shared" si="819"/>
        <v>0</v>
      </c>
      <c r="AL2483">
        <f t="shared" si="819"/>
        <v>1</v>
      </c>
      <c r="AM2483">
        <f t="shared" si="819"/>
        <v>0</v>
      </c>
      <c r="AN2483">
        <f t="shared" si="819"/>
        <v>0</v>
      </c>
      <c r="AO2483">
        <f t="shared" si="819"/>
        <v>0</v>
      </c>
      <c r="AP2483">
        <f t="shared" si="819"/>
        <v>0</v>
      </c>
      <c r="AQ2483">
        <f t="shared" si="819"/>
        <v>0</v>
      </c>
      <c r="AR2483">
        <f t="shared" si="819"/>
        <v>0</v>
      </c>
      <c r="AS2483">
        <f t="shared" si="819"/>
        <v>0</v>
      </c>
      <c r="AT2483">
        <f t="shared" si="819"/>
        <v>0</v>
      </c>
      <c r="AU2483">
        <f t="shared" si="819"/>
        <v>0</v>
      </c>
      <c r="AV2483">
        <f t="shared" si="819"/>
        <v>0</v>
      </c>
      <c r="AW2483">
        <f t="shared" si="819"/>
        <v>0</v>
      </c>
    </row>
    <row r="2484" spans="1:49" x14ac:dyDescent="0.3">
      <c r="A2484" s="1" t="s">
        <v>2274</v>
      </c>
      <c r="B2484" s="1">
        <f t="shared" si="808"/>
        <v>1</v>
      </c>
      <c r="C2484" s="1">
        <f t="shared" si="799"/>
        <v>2</v>
      </c>
      <c r="D2484" s="1">
        <f t="shared" si="800"/>
        <v>4</v>
      </c>
      <c r="E2484" s="1">
        <f t="shared" si="801"/>
        <v>1</v>
      </c>
      <c r="F2484" s="1">
        <f t="shared" si="802"/>
        <v>2</v>
      </c>
      <c r="G2484" s="1">
        <f t="shared" si="803"/>
        <v>8</v>
      </c>
      <c r="H2484" s="2">
        <f t="shared" si="809"/>
        <v>0</v>
      </c>
      <c r="I2484" s="3">
        <f t="shared" si="804"/>
        <v>0.52879629629629632</v>
      </c>
      <c r="J2484" s="2">
        <f t="shared" si="805"/>
        <v>0</v>
      </c>
      <c r="K2484" s="2">
        <f t="shared" si="806"/>
        <v>0</v>
      </c>
      <c r="L2484" s="3">
        <f t="shared" si="810"/>
        <v>0</v>
      </c>
      <c r="Z2484">
        <f t="shared" si="811"/>
        <v>0</v>
      </c>
      <c r="AA2484">
        <f t="shared" si="818"/>
        <v>0</v>
      </c>
      <c r="AB2484">
        <f t="shared" si="818"/>
        <v>0</v>
      </c>
      <c r="AC2484">
        <f t="shared" si="807"/>
        <v>0</v>
      </c>
      <c r="AD2484">
        <f t="shared" si="807"/>
        <v>0</v>
      </c>
      <c r="AE2484">
        <f t="shared" si="807"/>
        <v>0</v>
      </c>
      <c r="AF2484">
        <f t="shared" si="807"/>
        <v>0</v>
      </c>
      <c r="AG2484">
        <f t="shared" si="814"/>
        <v>0</v>
      </c>
      <c r="AH2484">
        <f t="shared" si="814"/>
        <v>0</v>
      </c>
      <c r="AI2484">
        <f t="shared" si="814"/>
        <v>0</v>
      </c>
      <c r="AJ2484">
        <f t="shared" si="814"/>
        <v>0</v>
      </c>
      <c r="AK2484">
        <f t="shared" si="819"/>
        <v>0</v>
      </c>
      <c r="AL2484">
        <f t="shared" si="819"/>
        <v>1</v>
      </c>
      <c r="AM2484">
        <f t="shared" si="819"/>
        <v>0</v>
      </c>
      <c r="AN2484">
        <f t="shared" si="819"/>
        <v>0</v>
      </c>
      <c r="AO2484">
        <f t="shared" si="819"/>
        <v>0</v>
      </c>
      <c r="AP2484">
        <f t="shared" si="819"/>
        <v>0</v>
      </c>
      <c r="AQ2484">
        <f t="shared" si="819"/>
        <v>0</v>
      </c>
      <c r="AR2484">
        <f t="shared" si="819"/>
        <v>0</v>
      </c>
      <c r="AS2484">
        <f t="shared" si="819"/>
        <v>0</v>
      </c>
      <c r="AT2484">
        <f t="shared" si="819"/>
        <v>0</v>
      </c>
      <c r="AU2484">
        <f t="shared" si="819"/>
        <v>0</v>
      </c>
      <c r="AV2484">
        <f t="shared" si="819"/>
        <v>0</v>
      </c>
      <c r="AW2484">
        <f t="shared" si="819"/>
        <v>0</v>
      </c>
    </row>
    <row r="2485" spans="1:49" x14ac:dyDescent="0.3">
      <c r="A2485" s="1" t="s">
        <v>2275</v>
      </c>
      <c r="B2485" s="1">
        <f t="shared" si="808"/>
        <v>1</v>
      </c>
      <c r="C2485" s="1">
        <f t="shared" si="799"/>
        <v>2</v>
      </c>
      <c r="D2485" s="1">
        <f t="shared" si="800"/>
        <v>4</v>
      </c>
      <c r="E2485" s="1">
        <f t="shared" si="801"/>
        <v>1</v>
      </c>
      <c r="F2485" s="1">
        <f t="shared" si="802"/>
        <v>3</v>
      </c>
      <c r="G2485" s="1">
        <f t="shared" si="803"/>
        <v>2</v>
      </c>
      <c r="H2485" s="2">
        <f t="shared" si="809"/>
        <v>0</v>
      </c>
      <c r="I2485" s="3">
        <f t="shared" si="804"/>
        <v>0.52884259259259259</v>
      </c>
      <c r="J2485" s="2">
        <f t="shared" si="805"/>
        <v>0</v>
      </c>
      <c r="K2485" s="2">
        <f t="shared" si="806"/>
        <v>0</v>
      </c>
      <c r="L2485" s="3">
        <f t="shared" si="810"/>
        <v>0</v>
      </c>
      <c r="Z2485">
        <f t="shared" si="811"/>
        <v>0</v>
      </c>
      <c r="AA2485">
        <f t="shared" si="818"/>
        <v>0</v>
      </c>
      <c r="AB2485">
        <f t="shared" si="818"/>
        <v>0</v>
      </c>
      <c r="AC2485">
        <f t="shared" si="807"/>
        <v>0</v>
      </c>
      <c r="AD2485">
        <f t="shared" si="807"/>
        <v>0</v>
      </c>
      <c r="AE2485">
        <f t="shared" si="807"/>
        <v>0</v>
      </c>
      <c r="AF2485">
        <f t="shared" si="807"/>
        <v>0</v>
      </c>
      <c r="AG2485">
        <f t="shared" si="814"/>
        <v>0</v>
      </c>
      <c r="AH2485">
        <f t="shared" si="814"/>
        <v>0</v>
      </c>
      <c r="AI2485">
        <f t="shared" si="814"/>
        <v>0</v>
      </c>
      <c r="AJ2485">
        <f t="shared" si="814"/>
        <v>0</v>
      </c>
      <c r="AK2485">
        <f t="shared" si="819"/>
        <v>0</v>
      </c>
      <c r="AL2485">
        <f t="shared" si="819"/>
        <v>1</v>
      </c>
      <c r="AM2485">
        <f t="shared" si="819"/>
        <v>0</v>
      </c>
      <c r="AN2485">
        <f t="shared" si="819"/>
        <v>0</v>
      </c>
      <c r="AO2485">
        <f t="shared" si="819"/>
        <v>0</v>
      </c>
      <c r="AP2485">
        <f t="shared" si="819"/>
        <v>0</v>
      </c>
      <c r="AQ2485">
        <f t="shared" si="819"/>
        <v>0</v>
      </c>
      <c r="AR2485">
        <f t="shared" si="819"/>
        <v>0</v>
      </c>
      <c r="AS2485">
        <f t="shared" si="819"/>
        <v>0</v>
      </c>
      <c r="AT2485">
        <f t="shared" si="819"/>
        <v>0</v>
      </c>
      <c r="AU2485">
        <f t="shared" si="819"/>
        <v>0</v>
      </c>
      <c r="AV2485">
        <f t="shared" si="819"/>
        <v>0</v>
      </c>
      <c r="AW2485">
        <f t="shared" si="819"/>
        <v>0</v>
      </c>
    </row>
    <row r="2486" spans="1:49" x14ac:dyDescent="0.3">
      <c r="A2486" s="1" t="s">
        <v>2276</v>
      </c>
      <c r="B2486" s="1">
        <f t="shared" si="808"/>
        <v>1</v>
      </c>
      <c r="C2486" s="1">
        <f t="shared" si="799"/>
        <v>2</v>
      </c>
      <c r="D2486" s="1">
        <f t="shared" si="800"/>
        <v>4</v>
      </c>
      <c r="E2486" s="1">
        <f t="shared" si="801"/>
        <v>1</v>
      </c>
      <c r="F2486" s="1">
        <f t="shared" si="802"/>
        <v>3</v>
      </c>
      <c r="G2486" s="1">
        <f t="shared" si="803"/>
        <v>4</v>
      </c>
      <c r="H2486" s="2">
        <f t="shared" si="809"/>
        <v>0</v>
      </c>
      <c r="I2486" s="3">
        <f t="shared" si="804"/>
        <v>0.52886574074074078</v>
      </c>
      <c r="J2486" s="2">
        <f t="shared" si="805"/>
        <v>0</v>
      </c>
      <c r="K2486" s="2">
        <f t="shared" si="806"/>
        <v>0</v>
      </c>
      <c r="L2486" s="3">
        <f t="shared" si="810"/>
        <v>0</v>
      </c>
      <c r="Z2486">
        <f t="shared" si="811"/>
        <v>0</v>
      </c>
      <c r="AA2486">
        <f t="shared" si="818"/>
        <v>0</v>
      </c>
      <c r="AB2486">
        <f t="shared" si="818"/>
        <v>0</v>
      </c>
      <c r="AC2486">
        <f t="shared" si="807"/>
        <v>0</v>
      </c>
      <c r="AD2486">
        <f t="shared" si="807"/>
        <v>0</v>
      </c>
      <c r="AE2486">
        <f t="shared" si="807"/>
        <v>0</v>
      </c>
      <c r="AF2486">
        <f t="shared" si="807"/>
        <v>0</v>
      </c>
      <c r="AG2486">
        <f t="shared" si="814"/>
        <v>0</v>
      </c>
      <c r="AH2486">
        <f t="shared" si="814"/>
        <v>0</v>
      </c>
      <c r="AI2486">
        <f t="shared" si="814"/>
        <v>0</v>
      </c>
      <c r="AJ2486">
        <f t="shared" si="814"/>
        <v>0</v>
      </c>
      <c r="AK2486">
        <f t="shared" si="819"/>
        <v>0</v>
      </c>
      <c r="AL2486">
        <f t="shared" si="819"/>
        <v>1</v>
      </c>
      <c r="AM2486">
        <f t="shared" si="819"/>
        <v>0</v>
      </c>
      <c r="AN2486">
        <f t="shared" si="819"/>
        <v>0</v>
      </c>
      <c r="AO2486">
        <f t="shared" si="819"/>
        <v>0</v>
      </c>
      <c r="AP2486">
        <f t="shared" si="819"/>
        <v>0</v>
      </c>
      <c r="AQ2486">
        <f t="shared" si="819"/>
        <v>0</v>
      </c>
      <c r="AR2486">
        <f t="shared" si="819"/>
        <v>0</v>
      </c>
      <c r="AS2486">
        <f t="shared" si="819"/>
        <v>0</v>
      </c>
      <c r="AT2486">
        <f t="shared" si="819"/>
        <v>0</v>
      </c>
      <c r="AU2486">
        <f t="shared" si="819"/>
        <v>0</v>
      </c>
      <c r="AV2486">
        <f t="shared" si="819"/>
        <v>0</v>
      </c>
      <c r="AW2486">
        <f t="shared" si="819"/>
        <v>0</v>
      </c>
    </row>
    <row r="2487" spans="1:49" x14ac:dyDescent="0.3">
      <c r="A2487" s="1" t="s">
        <v>2277</v>
      </c>
      <c r="B2487" s="1">
        <f t="shared" si="808"/>
        <v>1</v>
      </c>
      <c r="C2487" s="1">
        <f t="shared" si="799"/>
        <v>2</v>
      </c>
      <c r="D2487" s="1">
        <f t="shared" si="800"/>
        <v>4</v>
      </c>
      <c r="E2487" s="1">
        <f t="shared" si="801"/>
        <v>1</v>
      </c>
      <c r="F2487" s="1">
        <f t="shared" si="802"/>
        <v>3</v>
      </c>
      <c r="G2487" s="1">
        <f t="shared" si="803"/>
        <v>8</v>
      </c>
      <c r="H2487" s="2">
        <f t="shared" si="809"/>
        <v>0</v>
      </c>
      <c r="I2487" s="3">
        <f t="shared" si="804"/>
        <v>0.52891203703703704</v>
      </c>
      <c r="J2487" s="2">
        <f t="shared" si="805"/>
        <v>0</v>
      </c>
      <c r="K2487" s="2">
        <f t="shared" si="806"/>
        <v>0</v>
      </c>
      <c r="L2487" s="3">
        <f t="shared" si="810"/>
        <v>0</v>
      </c>
      <c r="Z2487">
        <f t="shared" si="811"/>
        <v>0</v>
      </c>
      <c r="AA2487">
        <f t="shared" si="818"/>
        <v>0</v>
      </c>
      <c r="AB2487">
        <f t="shared" si="818"/>
        <v>0</v>
      </c>
      <c r="AC2487">
        <f t="shared" si="807"/>
        <v>0</v>
      </c>
      <c r="AD2487">
        <f t="shared" si="807"/>
        <v>0</v>
      </c>
      <c r="AE2487">
        <f t="shared" si="807"/>
        <v>0</v>
      </c>
      <c r="AF2487">
        <f t="shared" si="807"/>
        <v>0</v>
      </c>
      <c r="AG2487">
        <f t="shared" si="814"/>
        <v>0</v>
      </c>
      <c r="AH2487">
        <f t="shared" si="814"/>
        <v>0</v>
      </c>
      <c r="AI2487">
        <f t="shared" si="814"/>
        <v>0</v>
      </c>
      <c r="AJ2487">
        <f t="shared" si="814"/>
        <v>0</v>
      </c>
      <c r="AK2487">
        <f t="shared" si="819"/>
        <v>0</v>
      </c>
      <c r="AL2487">
        <f t="shared" si="819"/>
        <v>1</v>
      </c>
      <c r="AM2487">
        <f t="shared" si="819"/>
        <v>0</v>
      </c>
      <c r="AN2487">
        <f t="shared" si="819"/>
        <v>0</v>
      </c>
      <c r="AO2487">
        <f t="shared" si="819"/>
        <v>0</v>
      </c>
      <c r="AP2487">
        <f t="shared" si="819"/>
        <v>0</v>
      </c>
      <c r="AQ2487">
        <f t="shared" si="819"/>
        <v>0</v>
      </c>
      <c r="AR2487">
        <f t="shared" si="819"/>
        <v>0</v>
      </c>
      <c r="AS2487">
        <f t="shared" si="819"/>
        <v>0</v>
      </c>
      <c r="AT2487">
        <f t="shared" si="819"/>
        <v>0</v>
      </c>
      <c r="AU2487">
        <f t="shared" si="819"/>
        <v>0</v>
      </c>
      <c r="AV2487">
        <f t="shared" si="819"/>
        <v>0</v>
      </c>
      <c r="AW2487">
        <f t="shared" si="819"/>
        <v>0</v>
      </c>
    </row>
    <row r="2488" spans="1:49" x14ac:dyDescent="0.3">
      <c r="A2488" s="1" t="s">
        <v>2278</v>
      </c>
      <c r="B2488" s="1">
        <f t="shared" si="808"/>
        <v>1</v>
      </c>
      <c r="C2488" s="1">
        <f t="shared" si="799"/>
        <v>2</v>
      </c>
      <c r="D2488" s="1">
        <f t="shared" si="800"/>
        <v>4</v>
      </c>
      <c r="E2488" s="1">
        <f t="shared" si="801"/>
        <v>1</v>
      </c>
      <c r="F2488" s="1">
        <f t="shared" si="802"/>
        <v>4</v>
      </c>
      <c r="G2488" s="1">
        <f t="shared" si="803"/>
        <v>3</v>
      </c>
      <c r="H2488" s="2">
        <f t="shared" si="809"/>
        <v>0</v>
      </c>
      <c r="I2488" s="3">
        <f t="shared" si="804"/>
        <v>0.52896990740740735</v>
      </c>
      <c r="J2488" s="2">
        <f t="shared" si="805"/>
        <v>0</v>
      </c>
      <c r="K2488" s="2">
        <f t="shared" si="806"/>
        <v>0</v>
      </c>
      <c r="L2488" s="3">
        <f t="shared" si="810"/>
        <v>0</v>
      </c>
      <c r="Z2488">
        <f t="shared" si="811"/>
        <v>0</v>
      </c>
      <c r="AA2488">
        <f t="shared" si="818"/>
        <v>0</v>
      </c>
      <c r="AB2488">
        <f t="shared" si="818"/>
        <v>0</v>
      </c>
      <c r="AC2488">
        <f t="shared" si="807"/>
        <v>0</v>
      </c>
      <c r="AD2488">
        <f t="shared" si="807"/>
        <v>0</v>
      </c>
      <c r="AE2488">
        <f t="shared" si="807"/>
        <v>0</v>
      </c>
      <c r="AF2488">
        <f t="shared" si="807"/>
        <v>0</v>
      </c>
      <c r="AG2488">
        <f t="shared" si="814"/>
        <v>0</v>
      </c>
      <c r="AH2488">
        <f t="shared" si="814"/>
        <v>0</v>
      </c>
      <c r="AI2488">
        <f t="shared" si="814"/>
        <v>0</v>
      </c>
      <c r="AJ2488">
        <f t="shared" si="814"/>
        <v>0</v>
      </c>
      <c r="AK2488">
        <f t="shared" si="819"/>
        <v>0</v>
      </c>
      <c r="AL2488">
        <f t="shared" si="819"/>
        <v>1</v>
      </c>
      <c r="AM2488">
        <f t="shared" si="819"/>
        <v>0</v>
      </c>
      <c r="AN2488">
        <f t="shared" si="819"/>
        <v>0</v>
      </c>
      <c r="AO2488">
        <f t="shared" si="819"/>
        <v>0</v>
      </c>
      <c r="AP2488">
        <f t="shared" si="819"/>
        <v>0</v>
      </c>
      <c r="AQ2488">
        <f t="shared" si="819"/>
        <v>0</v>
      </c>
      <c r="AR2488">
        <f t="shared" si="819"/>
        <v>0</v>
      </c>
      <c r="AS2488">
        <f t="shared" si="819"/>
        <v>0</v>
      </c>
      <c r="AT2488">
        <f t="shared" si="819"/>
        <v>0</v>
      </c>
      <c r="AU2488">
        <f t="shared" si="819"/>
        <v>0</v>
      </c>
      <c r="AV2488">
        <f t="shared" si="819"/>
        <v>0</v>
      </c>
      <c r="AW2488">
        <f t="shared" si="819"/>
        <v>0</v>
      </c>
    </row>
    <row r="2489" spans="1:49" x14ac:dyDescent="0.3">
      <c r="A2489" s="1" t="s">
        <v>2278</v>
      </c>
      <c r="B2489" s="1">
        <f t="shared" si="808"/>
        <v>1</v>
      </c>
      <c r="C2489" s="1">
        <f t="shared" si="799"/>
        <v>2</v>
      </c>
      <c r="D2489" s="1">
        <f t="shared" si="800"/>
        <v>4</v>
      </c>
      <c r="E2489" s="1">
        <f t="shared" si="801"/>
        <v>1</v>
      </c>
      <c r="F2489" s="1">
        <f t="shared" si="802"/>
        <v>4</v>
      </c>
      <c r="G2489" s="1">
        <f t="shared" si="803"/>
        <v>3</v>
      </c>
      <c r="H2489" s="2">
        <f t="shared" si="809"/>
        <v>0</v>
      </c>
      <c r="I2489" s="3">
        <f t="shared" si="804"/>
        <v>0.52896990740740735</v>
      </c>
      <c r="J2489" s="2">
        <f t="shared" si="805"/>
        <v>0</v>
      </c>
      <c r="K2489" s="2">
        <f t="shared" si="806"/>
        <v>0</v>
      </c>
      <c r="L2489" s="3">
        <f t="shared" si="810"/>
        <v>0</v>
      </c>
      <c r="Z2489">
        <f t="shared" si="811"/>
        <v>0</v>
      </c>
      <c r="AA2489">
        <f t="shared" si="818"/>
        <v>0</v>
      </c>
      <c r="AB2489">
        <f t="shared" si="818"/>
        <v>0</v>
      </c>
      <c r="AC2489">
        <f t="shared" si="807"/>
        <v>0</v>
      </c>
      <c r="AD2489">
        <f t="shared" si="807"/>
        <v>0</v>
      </c>
      <c r="AE2489">
        <f t="shared" si="807"/>
        <v>0</v>
      </c>
      <c r="AF2489">
        <f t="shared" si="807"/>
        <v>0</v>
      </c>
      <c r="AG2489">
        <f t="shared" si="814"/>
        <v>0</v>
      </c>
      <c r="AH2489">
        <f t="shared" si="814"/>
        <v>0</v>
      </c>
      <c r="AI2489">
        <f t="shared" si="814"/>
        <v>0</v>
      </c>
      <c r="AJ2489">
        <f t="shared" si="814"/>
        <v>0</v>
      </c>
      <c r="AK2489">
        <f t="shared" si="819"/>
        <v>0</v>
      </c>
      <c r="AL2489">
        <f t="shared" si="819"/>
        <v>1</v>
      </c>
      <c r="AM2489">
        <f t="shared" si="819"/>
        <v>0</v>
      </c>
      <c r="AN2489">
        <f t="shared" si="819"/>
        <v>0</v>
      </c>
      <c r="AO2489">
        <f t="shared" si="819"/>
        <v>0</v>
      </c>
      <c r="AP2489">
        <f t="shared" si="819"/>
        <v>0</v>
      </c>
      <c r="AQ2489">
        <f t="shared" si="819"/>
        <v>0</v>
      </c>
      <c r="AR2489">
        <f t="shared" si="819"/>
        <v>0</v>
      </c>
      <c r="AS2489">
        <f t="shared" si="819"/>
        <v>0</v>
      </c>
      <c r="AT2489">
        <f t="shared" si="819"/>
        <v>0</v>
      </c>
      <c r="AU2489">
        <f t="shared" si="819"/>
        <v>0</v>
      </c>
      <c r="AV2489">
        <f t="shared" si="819"/>
        <v>0</v>
      </c>
      <c r="AW2489">
        <f t="shared" si="819"/>
        <v>0</v>
      </c>
    </row>
    <row r="2490" spans="1:49" x14ac:dyDescent="0.3">
      <c r="A2490" s="1" t="s">
        <v>2279</v>
      </c>
      <c r="B2490" s="1">
        <f t="shared" si="808"/>
        <v>1</v>
      </c>
      <c r="C2490" s="1">
        <f t="shared" si="799"/>
        <v>2</v>
      </c>
      <c r="D2490" s="1">
        <f t="shared" si="800"/>
        <v>4</v>
      </c>
      <c r="E2490" s="1">
        <f t="shared" si="801"/>
        <v>1</v>
      </c>
      <c r="F2490" s="1">
        <f t="shared" si="802"/>
        <v>4</v>
      </c>
      <c r="G2490" s="1">
        <f t="shared" si="803"/>
        <v>4</v>
      </c>
      <c r="H2490" s="2">
        <f t="shared" si="809"/>
        <v>0</v>
      </c>
      <c r="I2490" s="3">
        <f t="shared" si="804"/>
        <v>0.5289814814814815</v>
      </c>
      <c r="J2490" s="2">
        <f t="shared" si="805"/>
        <v>0</v>
      </c>
      <c r="K2490" s="2">
        <f t="shared" si="806"/>
        <v>0</v>
      </c>
      <c r="L2490" s="3">
        <f t="shared" si="810"/>
        <v>0</v>
      </c>
      <c r="Z2490">
        <f t="shared" si="811"/>
        <v>0</v>
      </c>
      <c r="AA2490">
        <f t="shared" si="818"/>
        <v>0</v>
      </c>
      <c r="AB2490">
        <f t="shared" si="818"/>
        <v>0</v>
      </c>
      <c r="AC2490">
        <f t="shared" si="807"/>
        <v>0</v>
      </c>
      <c r="AD2490">
        <f t="shared" si="807"/>
        <v>0</v>
      </c>
      <c r="AE2490">
        <f t="shared" si="807"/>
        <v>0</v>
      </c>
      <c r="AF2490">
        <f t="shared" si="807"/>
        <v>0</v>
      </c>
      <c r="AG2490">
        <f t="shared" si="814"/>
        <v>0</v>
      </c>
      <c r="AH2490">
        <f t="shared" si="814"/>
        <v>0</v>
      </c>
      <c r="AI2490">
        <f t="shared" si="814"/>
        <v>0</v>
      </c>
      <c r="AJ2490">
        <f t="shared" si="814"/>
        <v>0</v>
      </c>
      <c r="AK2490">
        <f t="shared" si="819"/>
        <v>0</v>
      </c>
      <c r="AL2490">
        <f t="shared" si="819"/>
        <v>1</v>
      </c>
      <c r="AM2490">
        <f t="shared" si="819"/>
        <v>0</v>
      </c>
      <c r="AN2490">
        <f t="shared" si="819"/>
        <v>0</v>
      </c>
      <c r="AO2490">
        <f t="shared" si="819"/>
        <v>0</v>
      </c>
      <c r="AP2490">
        <f t="shared" si="819"/>
        <v>0</v>
      </c>
      <c r="AQ2490">
        <f t="shared" si="819"/>
        <v>0</v>
      </c>
      <c r="AR2490">
        <f t="shared" si="819"/>
        <v>0</v>
      </c>
      <c r="AS2490">
        <f t="shared" si="819"/>
        <v>0</v>
      </c>
      <c r="AT2490">
        <f t="shared" si="819"/>
        <v>0</v>
      </c>
      <c r="AU2490">
        <f t="shared" si="819"/>
        <v>0</v>
      </c>
      <c r="AV2490">
        <f t="shared" si="819"/>
        <v>0</v>
      </c>
      <c r="AW2490">
        <f t="shared" si="819"/>
        <v>0</v>
      </c>
    </row>
    <row r="2491" spans="1:49" x14ac:dyDescent="0.3">
      <c r="A2491" s="1" t="s">
        <v>2280</v>
      </c>
      <c r="B2491" s="1">
        <f t="shared" si="808"/>
        <v>1</v>
      </c>
      <c r="C2491" s="1">
        <f t="shared" si="799"/>
        <v>2</v>
      </c>
      <c r="D2491" s="1">
        <f t="shared" si="800"/>
        <v>4</v>
      </c>
      <c r="E2491" s="1">
        <f t="shared" si="801"/>
        <v>2</v>
      </c>
      <c r="F2491" s="1">
        <f t="shared" si="802"/>
        <v>0</v>
      </c>
      <c r="G2491" s="1">
        <f t="shared" si="803"/>
        <v>4</v>
      </c>
      <c r="H2491" s="2">
        <f t="shared" si="809"/>
        <v>0</v>
      </c>
      <c r="I2491" s="3">
        <f t="shared" si="804"/>
        <v>0.52921296296296294</v>
      </c>
      <c r="J2491" s="2">
        <f t="shared" si="805"/>
        <v>0</v>
      </c>
      <c r="K2491" s="2">
        <f t="shared" si="806"/>
        <v>0</v>
      </c>
      <c r="L2491" s="3">
        <f t="shared" si="810"/>
        <v>0</v>
      </c>
      <c r="Z2491">
        <f t="shared" si="811"/>
        <v>0</v>
      </c>
      <c r="AA2491">
        <f t="shared" si="818"/>
        <v>0</v>
      </c>
      <c r="AB2491">
        <f t="shared" si="818"/>
        <v>0</v>
      </c>
      <c r="AC2491">
        <f t="shared" si="807"/>
        <v>0</v>
      </c>
      <c r="AD2491">
        <f t="shared" si="807"/>
        <v>0</v>
      </c>
      <c r="AE2491">
        <f t="shared" si="807"/>
        <v>0</v>
      </c>
      <c r="AF2491">
        <f t="shared" si="807"/>
        <v>0</v>
      </c>
      <c r="AG2491">
        <f t="shared" si="814"/>
        <v>0</v>
      </c>
      <c r="AH2491">
        <f t="shared" si="814"/>
        <v>0</v>
      </c>
      <c r="AI2491">
        <f t="shared" si="814"/>
        <v>0</v>
      </c>
      <c r="AJ2491">
        <f t="shared" si="814"/>
        <v>0</v>
      </c>
      <c r="AK2491">
        <f t="shared" si="819"/>
        <v>0</v>
      </c>
      <c r="AL2491">
        <f t="shared" si="819"/>
        <v>1</v>
      </c>
      <c r="AM2491">
        <f t="shared" si="819"/>
        <v>0</v>
      </c>
      <c r="AN2491">
        <f t="shared" si="819"/>
        <v>0</v>
      </c>
      <c r="AO2491">
        <f t="shared" si="819"/>
        <v>0</v>
      </c>
      <c r="AP2491">
        <f t="shared" si="819"/>
        <v>0</v>
      </c>
      <c r="AQ2491">
        <f t="shared" si="819"/>
        <v>0</v>
      </c>
      <c r="AR2491">
        <f t="shared" si="819"/>
        <v>0</v>
      </c>
      <c r="AS2491">
        <f t="shared" si="819"/>
        <v>0</v>
      </c>
      <c r="AT2491">
        <f t="shared" si="819"/>
        <v>0</v>
      </c>
      <c r="AU2491">
        <f t="shared" si="819"/>
        <v>0</v>
      </c>
      <c r="AV2491">
        <f t="shared" si="819"/>
        <v>0</v>
      </c>
      <c r="AW2491">
        <f t="shared" si="819"/>
        <v>0</v>
      </c>
    </row>
    <row r="2492" spans="1:49" x14ac:dyDescent="0.3">
      <c r="A2492" s="1" t="s">
        <v>2280</v>
      </c>
      <c r="B2492" s="1">
        <f t="shared" si="808"/>
        <v>1</v>
      </c>
      <c r="C2492" s="1">
        <f t="shared" si="799"/>
        <v>2</v>
      </c>
      <c r="D2492" s="1">
        <f t="shared" si="800"/>
        <v>4</v>
      </c>
      <c r="E2492" s="1">
        <f t="shared" si="801"/>
        <v>2</v>
      </c>
      <c r="F2492" s="1">
        <f t="shared" si="802"/>
        <v>0</v>
      </c>
      <c r="G2492" s="1">
        <f t="shared" si="803"/>
        <v>4</v>
      </c>
      <c r="H2492" s="2">
        <f t="shared" si="809"/>
        <v>0</v>
      </c>
      <c r="I2492" s="3">
        <f t="shared" si="804"/>
        <v>0.52921296296296294</v>
      </c>
      <c r="J2492" s="2">
        <f t="shared" si="805"/>
        <v>0</v>
      </c>
      <c r="K2492" s="2">
        <f t="shared" si="806"/>
        <v>0</v>
      </c>
      <c r="L2492" s="3">
        <f t="shared" si="810"/>
        <v>0</v>
      </c>
      <c r="Z2492">
        <f t="shared" si="811"/>
        <v>0</v>
      </c>
      <c r="AA2492">
        <f t="shared" si="818"/>
        <v>0</v>
      </c>
      <c r="AB2492">
        <f t="shared" si="818"/>
        <v>0</v>
      </c>
      <c r="AC2492">
        <f t="shared" si="807"/>
        <v>0</v>
      </c>
      <c r="AD2492">
        <f t="shared" si="807"/>
        <v>0</v>
      </c>
      <c r="AE2492">
        <f t="shared" si="807"/>
        <v>0</v>
      </c>
      <c r="AF2492">
        <f t="shared" si="807"/>
        <v>0</v>
      </c>
      <c r="AG2492">
        <f t="shared" si="814"/>
        <v>0</v>
      </c>
      <c r="AH2492">
        <f t="shared" si="814"/>
        <v>0</v>
      </c>
      <c r="AI2492">
        <f t="shared" si="814"/>
        <v>0</v>
      </c>
      <c r="AJ2492">
        <f t="shared" si="814"/>
        <v>0</v>
      </c>
      <c r="AK2492">
        <f t="shared" si="819"/>
        <v>0</v>
      </c>
      <c r="AL2492">
        <f t="shared" si="819"/>
        <v>1</v>
      </c>
      <c r="AM2492">
        <f t="shared" si="819"/>
        <v>0</v>
      </c>
      <c r="AN2492">
        <f t="shared" si="819"/>
        <v>0</v>
      </c>
      <c r="AO2492">
        <f t="shared" si="819"/>
        <v>0</v>
      </c>
      <c r="AP2492">
        <f t="shared" si="819"/>
        <v>0</v>
      </c>
      <c r="AQ2492">
        <f t="shared" si="819"/>
        <v>0</v>
      </c>
      <c r="AR2492">
        <f t="shared" si="819"/>
        <v>0</v>
      </c>
      <c r="AS2492">
        <f t="shared" si="819"/>
        <v>0</v>
      </c>
      <c r="AT2492">
        <f t="shared" si="819"/>
        <v>0</v>
      </c>
      <c r="AU2492">
        <f t="shared" si="819"/>
        <v>0</v>
      </c>
      <c r="AV2492">
        <f t="shared" si="819"/>
        <v>0</v>
      </c>
      <c r="AW2492">
        <f t="shared" si="819"/>
        <v>0</v>
      </c>
    </row>
    <row r="2493" spans="1:49" x14ac:dyDescent="0.3">
      <c r="A2493" s="1" t="s">
        <v>2281</v>
      </c>
      <c r="B2493" s="1">
        <f t="shared" si="808"/>
        <v>1</v>
      </c>
      <c r="C2493" s="1">
        <f t="shared" si="799"/>
        <v>2</v>
      </c>
      <c r="D2493" s="1">
        <f t="shared" si="800"/>
        <v>4</v>
      </c>
      <c r="E2493" s="1">
        <f t="shared" si="801"/>
        <v>2</v>
      </c>
      <c r="F2493" s="1">
        <f t="shared" si="802"/>
        <v>1</v>
      </c>
      <c r="G2493" s="1">
        <f t="shared" si="803"/>
        <v>1</v>
      </c>
      <c r="H2493" s="2">
        <f t="shared" si="809"/>
        <v>0</v>
      </c>
      <c r="I2493" s="3">
        <f t="shared" si="804"/>
        <v>0.52929398148148155</v>
      </c>
      <c r="J2493" s="2">
        <f t="shared" si="805"/>
        <v>0</v>
      </c>
      <c r="K2493" s="2">
        <f t="shared" si="806"/>
        <v>0</v>
      </c>
      <c r="L2493" s="3">
        <f t="shared" si="810"/>
        <v>0</v>
      </c>
      <c r="Z2493">
        <f t="shared" si="811"/>
        <v>0</v>
      </c>
      <c r="AA2493">
        <f t="shared" si="818"/>
        <v>0</v>
      </c>
      <c r="AB2493">
        <f t="shared" si="818"/>
        <v>0</v>
      </c>
      <c r="AC2493">
        <f t="shared" si="807"/>
        <v>0</v>
      </c>
      <c r="AD2493">
        <f t="shared" si="807"/>
        <v>0</v>
      </c>
      <c r="AE2493">
        <f t="shared" si="807"/>
        <v>0</v>
      </c>
      <c r="AF2493">
        <f t="shared" si="807"/>
        <v>0</v>
      </c>
      <c r="AG2493">
        <f t="shared" si="814"/>
        <v>0</v>
      </c>
      <c r="AH2493">
        <f t="shared" si="814"/>
        <v>0</v>
      </c>
      <c r="AI2493">
        <f t="shared" si="814"/>
        <v>0</v>
      </c>
      <c r="AJ2493">
        <f t="shared" si="814"/>
        <v>0</v>
      </c>
      <c r="AK2493">
        <f t="shared" si="819"/>
        <v>0</v>
      </c>
      <c r="AL2493">
        <f t="shared" si="819"/>
        <v>1</v>
      </c>
      <c r="AM2493">
        <f t="shared" si="819"/>
        <v>0</v>
      </c>
      <c r="AN2493">
        <f t="shared" si="819"/>
        <v>0</v>
      </c>
      <c r="AO2493">
        <f t="shared" si="819"/>
        <v>0</v>
      </c>
      <c r="AP2493">
        <f t="shared" si="819"/>
        <v>0</v>
      </c>
      <c r="AQ2493">
        <f t="shared" si="819"/>
        <v>0</v>
      </c>
      <c r="AR2493">
        <f t="shared" si="819"/>
        <v>0</v>
      </c>
      <c r="AS2493">
        <f t="shared" si="819"/>
        <v>0</v>
      </c>
      <c r="AT2493">
        <f t="shared" si="819"/>
        <v>0</v>
      </c>
      <c r="AU2493">
        <f t="shared" si="819"/>
        <v>0</v>
      </c>
      <c r="AV2493">
        <f t="shared" si="819"/>
        <v>0</v>
      </c>
      <c r="AW2493">
        <f t="shared" si="819"/>
        <v>0</v>
      </c>
    </row>
    <row r="2494" spans="1:49" x14ac:dyDescent="0.3">
      <c r="A2494" s="1" t="s">
        <v>2281</v>
      </c>
      <c r="B2494" s="1">
        <f t="shared" si="808"/>
        <v>1</v>
      </c>
      <c r="C2494" s="1">
        <f t="shared" si="799"/>
        <v>2</v>
      </c>
      <c r="D2494" s="1">
        <f t="shared" si="800"/>
        <v>4</v>
      </c>
      <c r="E2494" s="1">
        <f t="shared" si="801"/>
        <v>2</v>
      </c>
      <c r="F2494" s="1">
        <f t="shared" si="802"/>
        <v>1</v>
      </c>
      <c r="G2494" s="1">
        <f t="shared" si="803"/>
        <v>1</v>
      </c>
      <c r="H2494" s="2">
        <f t="shared" si="809"/>
        <v>0</v>
      </c>
      <c r="I2494" s="3">
        <f t="shared" si="804"/>
        <v>0.52929398148148155</v>
      </c>
      <c r="J2494" s="2">
        <f t="shared" si="805"/>
        <v>0</v>
      </c>
      <c r="K2494" s="2">
        <f t="shared" si="806"/>
        <v>0</v>
      </c>
      <c r="L2494" s="3">
        <f t="shared" si="810"/>
        <v>0</v>
      </c>
      <c r="Z2494">
        <f t="shared" si="811"/>
        <v>0</v>
      </c>
      <c r="AA2494">
        <f t="shared" si="818"/>
        <v>0</v>
      </c>
      <c r="AB2494">
        <f t="shared" si="818"/>
        <v>0</v>
      </c>
      <c r="AC2494">
        <f t="shared" si="807"/>
        <v>0</v>
      </c>
      <c r="AD2494">
        <f t="shared" si="807"/>
        <v>0</v>
      </c>
      <c r="AE2494">
        <f t="shared" si="807"/>
        <v>0</v>
      </c>
      <c r="AF2494">
        <f t="shared" si="807"/>
        <v>0</v>
      </c>
      <c r="AG2494">
        <f t="shared" si="814"/>
        <v>0</v>
      </c>
      <c r="AH2494">
        <f t="shared" si="814"/>
        <v>0</v>
      </c>
      <c r="AI2494">
        <f t="shared" si="814"/>
        <v>0</v>
      </c>
      <c r="AJ2494">
        <f t="shared" si="814"/>
        <v>0</v>
      </c>
      <c r="AK2494">
        <f t="shared" si="819"/>
        <v>0</v>
      </c>
      <c r="AL2494">
        <f t="shared" si="819"/>
        <v>1</v>
      </c>
      <c r="AM2494">
        <f t="shared" si="819"/>
        <v>0</v>
      </c>
      <c r="AN2494">
        <f t="shared" si="819"/>
        <v>0</v>
      </c>
      <c r="AO2494">
        <f t="shared" si="819"/>
        <v>0</v>
      </c>
      <c r="AP2494">
        <f t="shared" si="819"/>
        <v>0</v>
      </c>
      <c r="AQ2494">
        <f t="shared" si="819"/>
        <v>0</v>
      </c>
      <c r="AR2494">
        <f t="shared" si="819"/>
        <v>0</v>
      </c>
      <c r="AS2494">
        <f t="shared" si="819"/>
        <v>0</v>
      </c>
      <c r="AT2494">
        <f t="shared" si="819"/>
        <v>0</v>
      </c>
      <c r="AU2494">
        <f t="shared" si="819"/>
        <v>0</v>
      </c>
      <c r="AV2494">
        <f t="shared" si="819"/>
        <v>0</v>
      </c>
      <c r="AW2494">
        <f t="shared" si="819"/>
        <v>0</v>
      </c>
    </row>
    <row r="2495" spans="1:49" x14ac:dyDescent="0.3">
      <c r="A2495" s="1" t="s">
        <v>2282</v>
      </c>
      <c r="B2495" s="1">
        <f t="shared" si="808"/>
        <v>1</v>
      </c>
      <c r="C2495" s="1">
        <f t="shared" si="799"/>
        <v>2</v>
      </c>
      <c r="D2495" s="1">
        <f t="shared" si="800"/>
        <v>4</v>
      </c>
      <c r="E2495" s="1">
        <f t="shared" si="801"/>
        <v>2</v>
      </c>
      <c r="F2495" s="1">
        <f t="shared" si="802"/>
        <v>1</v>
      </c>
      <c r="G2495" s="1">
        <f t="shared" si="803"/>
        <v>2</v>
      </c>
      <c r="H2495" s="2">
        <f t="shared" si="809"/>
        <v>0</v>
      </c>
      <c r="I2495" s="3">
        <f t="shared" si="804"/>
        <v>0.52930555555555558</v>
      </c>
      <c r="J2495" s="2">
        <f t="shared" si="805"/>
        <v>0</v>
      </c>
      <c r="K2495" s="2">
        <f t="shared" si="806"/>
        <v>0</v>
      </c>
      <c r="L2495" s="3">
        <f t="shared" si="810"/>
        <v>0</v>
      </c>
      <c r="Z2495">
        <f t="shared" si="811"/>
        <v>0</v>
      </c>
      <c r="AA2495">
        <f t="shared" si="818"/>
        <v>0</v>
      </c>
      <c r="AB2495">
        <f t="shared" si="818"/>
        <v>0</v>
      </c>
      <c r="AC2495">
        <f t="shared" si="807"/>
        <v>0</v>
      </c>
      <c r="AD2495">
        <f t="shared" si="807"/>
        <v>0</v>
      </c>
      <c r="AE2495">
        <f t="shared" si="807"/>
        <v>0</v>
      </c>
      <c r="AF2495">
        <f t="shared" si="807"/>
        <v>0</v>
      </c>
      <c r="AG2495">
        <f t="shared" si="814"/>
        <v>0</v>
      </c>
      <c r="AH2495">
        <f t="shared" si="814"/>
        <v>0</v>
      </c>
      <c r="AI2495">
        <f t="shared" si="814"/>
        <v>0</v>
      </c>
      <c r="AJ2495">
        <f t="shared" si="814"/>
        <v>0</v>
      </c>
      <c r="AK2495">
        <f t="shared" si="819"/>
        <v>0</v>
      </c>
      <c r="AL2495">
        <f t="shared" si="819"/>
        <v>1</v>
      </c>
      <c r="AM2495">
        <f t="shared" si="819"/>
        <v>0</v>
      </c>
      <c r="AN2495">
        <f t="shared" si="819"/>
        <v>0</v>
      </c>
      <c r="AO2495">
        <f t="shared" si="819"/>
        <v>0</v>
      </c>
      <c r="AP2495">
        <f t="shared" si="819"/>
        <v>0</v>
      </c>
      <c r="AQ2495">
        <f t="shared" si="819"/>
        <v>0</v>
      </c>
      <c r="AR2495">
        <f t="shared" si="819"/>
        <v>0</v>
      </c>
      <c r="AS2495">
        <f t="shared" si="819"/>
        <v>0</v>
      </c>
      <c r="AT2495">
        <f t="shared" si="819"/>
        <v>0</v>
      </c>
      <c r="AU2495">
        <f t="shared" si="819"/>
        <v>0</v>
      </c>
      <c r="AV2495">
        <f t="shared" ref="AK2495:AW2515" si="820">IF($B2495*10+$C2495=AV$1,1,0)</f>
        <v>0</v>
      </c>
      <c r="AW2495">
        <f t="shared" si="820"/>
        <v>0</v>
      </c>
    </row>
    <row r="2496" spans="1:49" x14ac:dyDescent="0.3">
      <c r="A2496" s="1" t="s">
        <v>2283</v>
      </c>
      <c r="B2496" s="1">
        <f t="shared" si="808"/>
        <v>1</v>
      </c>
      <c r="C2496" s="1">
        <f t="shared" si="799"/>
        <v>2</v>
      </c>
      <c r="D2496" s="1">
        <f t="shared" si="800"/>
        <v>4</v>
      </c>
      <c r="E2496" s="1">
        <f t="shared" si="801"/>
        <v>2</v>
      </c>
      <c r="F2496" s="1">
        <f t="shared" si="802"/>
        <v>1</v>
      </c>
      <c r="G2496" s="1">
        <f t="shared" si="803"/>
        <v>4</v>
      </c>
      <c r="H2496" s="2">
        <f t="shared" si="809"/>
        <v>0</v>
      </c>
      <c r="I2496" s="3">
        <f t="shared" si="804"/>
        <v>0.52932870370370366</v>
      </c>
      <c r="J2496" s="2">
        <f t="shared" si="805"/>
        <v>0</v>
      </c>
      <c r="K2496" s="2">
        <f t="shared" si="806"/>
        <v>0</v>
      </c>
      <c r="L2496" s="3">
        <f t="shared" si="810"/>
        <v>0</v>
      </c>
      <c r="Z2496">
        <f t="shared" si="811"/>
        <v>0</v>
      </c>
      <c r="AA2496">
        <f t="shared" si="818"/>
        <v>0</v>
      </c>
      <c r="AB2496">
        <f t="shared" si="818"/>
        <v>0</v>
      </c>
      <c r="AC2496">
        <f t="shared" si="807"/>
        <v>0</v>
      </c>
      <c r="AD2496">
        <f t="shared" si="807"/>
        <v>0</v>
      </c>
      <c r="AE2496">
        <f t="shared" si="807"/>
        <v>0</v>
      </c>
      <c r="AF2496">
        <f t="shared" si="807"/>
        <v>0</v>
      </c>
      <c r="AG2496">
        <f t="shared" si="814"/>
        <v>0</v>
      </c>
      <c r="AH2496">
        <f t="shared" si="814"/>
        <v>0</v>
      </c>
      <c r="AI2496">
        <f t="shared" si="814"/>
        <v>0</v>
      </c>
      <c r="AJ2496">
        <f t="shared" si="814"/>
        <v>0</v>
      </c>
      <c r="AK2496">
        <f t="shared" si="820"/>
        <v>0</v>
      </c>
      <c r="AL2496">
        <f t="shared" si="820"/>
        <v>1</v>
      </c>
      <c r="AM2496">
        <f t="shared" si="820"/>
        <v>0</v>
      </c>
      <c r="AN2496">
        <f t="shared" si="820"/>
        <v>0</v>
      </c>
      <c r="AO2496">
        <f t="shared" si="820"/>
        <v>0</v>
      </c>
      <c r="AP2496">
        <f t="shared" si="820"/>
        <v>0</v>
      </c>
      <c r="AQ2496">
        <f t="shared" si="820"/>
        <v>0</v>
      </c>
      <c r="AR2496">
        <f t="shared" si="820"/>
        <v>0</v>
      </c>
      <c r="AS2496">
        <f t="shared" si="820"/>
        <v>0</v>
      </c>
      <c r="AT2496">
        <f t="shared" si="820"/>
        <v>0</v>
      </c>
      <c r="AU2496">
        <f t="shared" si="820"/>
        <v>0</v>
      </c>
      <c r="AV2496">
        <f t="shared" si="820"/>
        <v>0</v>
      </c>
      <c r="AW2496">
        <f t="shared" si="820"/>
        <v>0</v>
      </c>
    </row>
    <row r="2497" spans="1:49" x14ac:dyDescent="0.3">
      <c r="A2497" s="1" t="s">
        <v>2283</v>
      </c>
      <c r="B2497" s="1">
        <f t="shared" si="808"/>
        <v>1</v>
      </c>
      <c r="C2497" s="1">
        <f t="shared" si="799"/>
        <v>2</v>
      </c>
      <c r="D2497" s="1">
        <f t="shared" si="800"/>
        <v>4</v>
      </c>
      <c r="E2497" s="1">
        <f t="shared" si="801"/>
        <v>2</v>
      </c>
      <c r="F2497" s="1">
        <f t="shared" si="802"/>
        <v>1</v>
      </c>
      <c r="G2497" s="1">
        <f t="shared" si="803"/>
        <v>4</v>
      </c>
      <c r="H2497" s="2">
        <f t="shared" si="809"/>
        <v>0</v>
      </c>
      <c r="I2497" s="3">
        <f t="shared" si="804"/>
        <v>0.52932870370370366</v>
      </c>
      <c r="J2497" s="2">
        <f t="shared" si="805"/>
        <v>0</v>
      </c>
      <c r="K2497" s="2">
        <f t="shared" si="806"/>
        <v>0</v>
      </c>
      <c r="L2497" s="3">
        <f t="shared" si="810"/>
        <v>0</v>
      </c>
      <c r="Z2497">
        <f t="shared" si="811"/>
        <v>0</v>
      </c>
      <c r="AA2497">
        <f t="shared" si="818"/>
        <v>0</v>
      </c>
      <c r="AB2497">
        <f t="shared" si="818"/>
        <v>0</v>
      </c>
      <c r="AC2497">
        <f t="shared" si="807"/>
        <v>0</v>
      </c>
      <c r="AD2497">
        <f t="shared" si="807"/>
        <v>0</v>
      </c>
      <c r="AE2497">
        <f t="shared" si="807"/>
        <v>0</v>
      </c>
      <c r="AF2497">
        <f t="shared" si="807"/>
        <v>0</v>
      </c>
      <c r="AG2497">
        <f t="shared" si="814"/>
        <v>0</v>
      </c>
      <c r="AH2497">
        <f t="shared" si="814"/>
        <v>0</v>
      </c>
      <c r="AI2497">
        <f t="shared" si="814"/>
        <v>0</v>
      </c>
      <c r="AJ2497">
        <f t="shared" si="814"/>
        <v>0</v>
      </c>
      <c r="AK2497">
        <f t="shared" si="820"/>
        <v>0</v>
      </c>
      <c r="AL2497">
        <f t="shared" si="820"/>
        <v>1</v>
      </c>
      <c r="AM2497">
        <f t="shared" si="820"/>
        <v>0</v>
      </c>
      <c r="AN2497">
        <f t="shared" si="820"/>
        <v>0</v>
      </c>
      <c r="AO2497">
        <f t="shared" si="820"/>
        <v>0</v>
      </c>
      <c r="AP2497">
        <f t="shared" si="820"/>
        <v>0</v>
      </c>
      <c r="AQ2497">
        <f t="shared" si="820"/>
        <v>0</v>
      </c>
      <c r="AR2497">
        <f t="shared" si="820"/>
        <v>0</v>
      </c>
      <c r="AS2497">
        <f t="shared" si="820"/>
        <v>0</v>
      </c>
      <c r="AT2497">
        <f t="shared" si="820"/>
        <v>0</v>
      </c>
      <c r="AU2497">
        <f t="shared" si="820"/>
        <v>0</v>
      </c>
      <c r="AV2497">
        <f t="shared" si="820"/>
        <v>0</v>
      </c>
      <c r="AW2497">
        <f t="shared" si="820"/>
        <v>0</v>
      </c>
    </row>
    <row r="2498" spans="1:49" x14ac:dyDescent="0.3">
      <c r="A2498" s="1" t="s">
        <v>2284</v>
      </c>
      <c r="B2498" s="1">
        <f t="shared" si="808"/>
        <v>1</v>
      </c>
      <c r="C2498" s="1">
        <f t="shared" ref="C2498:C2561" si="821">BIN2DEC(MID(A2498, 5, 4))</f>
        <v>2</v>
      </c>
      <c r="D2498" s="1">
        <f t="shared" ref="D2498:D2561" si="822">BIN2DEC(MID(A2498, 9, 4))</f>
        <v>4</v>
      </c>
      <c r="E2498" s="1">
        <f t="shared" ref="E2498:E2561" si="823">BIN2DEC(MID(A2498, 13, 4))</f>
        <v>2</v>
      </c>
      <c r="F2498" s="1">
        <f t="shared" ref="F2498:F2561" si="824">BIN2DEC(MID(A2498, 17, 4))</f>
        <v>2</v>
      </c>
      <c r="G2498" s="1">
        <f t="shared" ref="G2498:G2561" si="825">BIN2DEC(MID(A2498, 21, 4))</f>
        <v>0</v>
      </c>
      <c r="H2498" s="2">
        <f t="shared" si="809"/>
        <v>0</v>
      </c>
      <c r="I2498" s="3">
        <f t="shared" ref="I2498:I2561" si="826">TIME(10*B2498+C2498, 10*D2498+E2498, 10*F2498+G2498)</f>
        <v>0.52939814814814812</v>
      </c>
      <c r="J2498" s="2">
        <f t="shared" ref="J2498:J2561" si="827">IF(COUNTIF(I:I,I2498)=3, 1,0)</f>
        <v>0</v>
      </c>
      <c r="K2498" s="2">
        <f t="shared" ref="K2498:K2561" si="828">IF(100*B2498+C2498*10+D2498=G2498*100+F2498*10+E2498, 1, 0)</f>
        <v>0</v>
      </c>
      <c r="L2498" s="3">
        <f t="shared" si="810"/>
        <v>0</v>
      </c>
      <c r="Z2498">
        <f t="shared" si="811"/>
        <v>0</v>
      </c>
      <c r="AA2498">
        <f t="shared" si="818"/>
        <v>0</v>
      </c>
      <c r="AB2498">
        <f t="shared" si="818"/>
        <v>0</v>
      </c>
      <c r="AC2498">
        <f>IF($B2498*10+$C2498=AC$1,1,0)</f>
        <v>0</v>
      </c>
      <c r="AD2498">
        <f>IF($B2498*10+$C2498=AD$1,1,0)</f>
        <v>0</v>
      </c>
      <c r="AE2498">
        <f>IF($B2498*10+$C2498=AE$1,1,0)</f>
        <v>0</v>
      </c>
      <c r="AF2498">
        <f>IF($B2498*10+$C2498=AF$1,1,0)</f>
        <v>0</v>
      </c>
      <c r="AG2498">
        <f t="shared" si="814"/>
        <v>0</v>
      </c>
      <c r="AH2498">
        <f t="shared" si="814"/>
        <v>0</v>
      </c>
      <c r="AI2498">
        <f t="shared" si="814"/>
        <v>0</v>
      </c>
      <c r="AJ2498">
        <f t="shared" si="814"/>
        <v>0</v>
      </c>
      <c r="AK2498">
        <f t="shared" si="820"/>
        <v>0</v>
      </c>
      <c r="AL2498">
        <f t="shared" si="820"/>
        <v>1</v>
      </c>
      <c r="AM2498">
        <f t="shared" si="820"/>
        <v>0</v>
      </c>
      <c r="AN2498">
        <f t="shared" si="820"/>
        <v>0</v>
      </c>
      <c r="AO2498">
        <f t="shared" si="820"/>
        <v>0</v>
      </c>
      <c r="AP2498">
        <f t="shared" si="820"/>
        <v>0</v>
      </c>
      <c r="AQ2498">
        <f t="shared" si="820"/>
        <v>0</v>
      </c>
      <c r="AR2498">
        <f t="shared" si="820"/>
        <v>0</v>
      </c>
      <c r="AS2498">
        <f t="shared" si="820"/>
        <v>0</v>
      </c>
      <c r="AT2498">
        <f t="shared" si="820"/>
        <v>0</v>
      </c>
      <c r="AU2498">
        <f t="shared" si="820"/>
        <v>0</v>
      </c>
      <c r="AV2498">
        <f t="shared" si="820"/>
        <v>0</v>
      </c>
      <c r="AW2498">
        <f t="shared" si="820"/>
        <v>0</v>
      </c>
    </row>
    <row r="2499" spans="1:49" x14ac:dyDescent="0.3">
      <c r="A2499" s="1" t="s">
        <v>2284</v>
      </c>
      <c r="B2499" s="1">
        <f t="shared" ref="B2499:B2562" si="829">BIN2DEC(LEFT(A2499, 4))</f>
        <v>1</v>
      </c>
      <c r="C2499" s="1">
        <f t="shared" si="821"/>
        <v>2</v>
      </c>
      <c r="D2499" s="1">
        <f t="shared" si="822"/>
        <v>4</v>
      </c>
      <c r="E2499" s="1">
        <f t="shared" si="823"/>
        <v>2</v>
      </c>
      <c r="F2499" s="1">
        <f t="shared" si="824"/>
        <v>2</v>
      </c>
      <c r="G2499" s="1">
        <f t="shared" si="825"/>
        <v>0</v>
      </c>
      <c r="H2499" s="2">
        <f t="shared" ref="H2499:H2562" si="830">IF(COUNTIF(I:I,I2499)=3, 1,0)</f>
        <v>0</v>
      </c>
      <c r="I2499" s="3">
        <f t="shared" si="826"/>
        <v>0.52939814814814812</v>
      </c>
      <c r="J2499" s="2">
        <f t="shared" si="827"/>
        <v>0</v>
      </c>
      <c r="K2499" s="2">
        <f t="shared" si="828"/>
        <v>0</v>
      </c>
      <c r="L2499" s="3">
        <f t="shared" ref="L2499:L2562" si="831">IF(K:K,I:I,0 )</f>
        <v>0</v>
      </c>
      <c r="Z2499">
        <f t="shared" ref="Z2499:Z2562" si="832">IF($B2499*10+$C2499=24,1,0)</f>
        <v>0</v>
      </c>
      <c r="AA2499">
        <f t="shared" ref="AA2499:AC2562" si="833">IF($B2499*10+$C2499=AA$1,1,0)</f>
        <v>0</v>
      </c>
      <c r="AB2499">
        <f t="shared" si="833"/>
        <v>0</v>
      </c>
      <c r="AC2499">
        <f t="shared" si="833"/>
        <v>0</v>
      </c>
      <c r="AD2499">
        <f t="shared" ref="AD2499:AH2562" si="834">IF($B2499*10+$C2499=AD$1,1,0)</f>
        <v>0</v>
      </c>
      <c r="AE2499">
        <f t="shared" si="834"/>
        <v>0</v>
      </c>
      <c r="AF2499">
        <f t="shared" si="834"/>
        <v>0</v>
      </c>
      <c r="AG2499">
        <f t="shared" si="814"/>
        <v>0</v>
      </c>
      <c r="AH2499">
        <f t="shared" si="814"/>
        <v>0</v>
      </c>
      <c r="AI2499">
        <f t="shared" si="814"/>
        <v>0</v>
      </c>
      <c r="AJ2499">
        <f t="shared" si="814"/>
        <v>0</v>
      </c>
      <c r="AK2499">
        <f t="shared" si="820"/>
        <v>0</v>
      </c>
      <c r="AL2499">
        <f t="shared" si="820"/>
        <v>1</v>
      </c>
      <c r="AM2499">
        <f t="shared" si="820"/>
        <v>0</v>
      </c>
      <c r="AN2499">
        <f t="shared" si="820"/>
        <v>0</v>
      </c>
      <c r="AO2499">
        <f t="shared" si="820"/>
        <v>0</v>
      </c>
      <c r="AP2499">
        <f t="shared" si="820"/>
        <v>0</v>
      </c>
      <c r="AQ2499">
        <f t="shared" si="820"/>
        <v>0</v>
      </c>
      <c r="AR2499">
        <f t="shared" si="820"/>
        <v>0</v>
      </c>
      <c r="AS2499">
        <f t="shared" si="820"/>
        <v>0</v>
      </c>
      <c r="AT2499">
        <f t="shared" si="820"/>
        <v>0</v>
      </c>
      <c r="AU2499">
        <f t="shared" si="820"/>
        <v>0</v>
      </c>
      <c r="AV2499">
        <f t="shared" si="820"/>
        <v>0</v>
      </c>
      <c r="AW2499">
        <f t="shared" si="820"/>
        <v>0</v>
      </c>
    </row>
    <row r="2500" spans="1:49" x14ac:dyDescent="0.3">
      <c r="A2500" s="1" t="s">
        <v>2285</v>
      </c>
      <c r="B2500" s="1">
        <f t="shared" si="829"/>
        <v>1</v>
      </c>
      <c r="C2500" s="1">
        <f t="shared" si="821"/>
        <v>2</v>
      </c>
      <c r="D2500" s="1">
        <f t="shared" si="822"/>
        <v>4</v>
      </c>
      <c r="E2500" s="1">
        <f t="shared" si="823"/>
        <v>2</v>
      </c>
      <c r="F2500" s="1">
        <f t="shared" si="824"/>
        <v>2</v>
      </c>
      <c r="G2500" s="1">
        <f t="shared" si="825"/>
        <v>3</v>
      </c>
      <c r="H2500" s="2">
        <f t="shared" si="830"/>
        <v>0</v>
      </c>
      <c r="I2500" s="3">
        <f t="shared" si="826"/>
        <v>0.52943287037037035</v>
      </c>
      <c r="J2500" s="2">
        <f t="shared" si="827"/>
        <v>0</v>
      </c>
      <c r="K2500" s="2">
        <f t="shared" si="828"/>
        <v>0</v>
      </c>
      <c r="L2500" s="3">
        <f t="shared" si="831"/>
        <v>0</v>
      </c>
      <c r="Z2500">
        <f t="shared" si="832"/>
        <v>0</v>
      </c>
      <c r="AA2500">
        <f t="shared" si="833"/>
        <v>0</v>
      </c>
      <c r="AB2500">
        <f t="shared" si="833"/>
        <v>0</v>
      </c>
      <c r="AC2500">
        <f t="shared" si="833"/>
        <v>0</v>
      </c>
      <c r="AD2500">
        <f t="shared" si="834"/>
        <v>0</v>
      </c>
      <c r="AE2500">
        <f t="shared" si="834"/>
        <v>0</v>
      </c>
      <c r="AF2500">
        <f t="shared" si="834"/>
        <v>0</v>
      </c>
      <c r="AG2500">
        <f t="shared" si="814"/>
        <v>0</v>
      </c>
      <c r="AH2500">
        <f t="shared" si="814"/>
        <v>0</v>
      </c>
      <c r="AI2500">
        <f t="shared" si="814"/>
        <v>0</v>
      </c>
      <c r="AJ2500">
        <f t="shared" ref="AJ2500:AJ2563" si="835">IF($B2500*10+$C2500=AJ$1,1,0)</f>
        <v>0</v>
      </c>
      <c r="AK2500">
        <f t="shared" si="820"/>
        <v>0</v>
      </c>
      <c r="AL2500">
        <f t="shared" si="820"/>
        <v>1</v>
      </c>
      <c r="AM2500">
        <f t="shared" si="820"/>
        <v>0</v>
      </c>
      <c r="AN2500">
        <f t="shared" si="820"/>
        <v>0</v>
      </c>
      <c r="AO2500">
        <f t="shared" si="820"/>
        <v>0</v>
      </c>
      <c r="AP2500">
        <f t="shared" si="820"/>
        <v>0</v>
      </c>
      <c r="AQ2500">
        <f t="shared" si="820"/>
        <v>0</v>
      </c>
      <c r="AR2500">
        <f t="shared" si="820"/>
        <v>0</v>
      </c>
      <c r="AS2500">
        <f t="shared" si="820"/>
        <v>0</v>
      </c>
      <c r="AT2500">
        <f t="shared" si="820"/>
        <v>0</v>
      </c>
      <c r="AU2500">
        <f t="shared" si="820"/>
        <v>0</v>
      </c>
      <c r="AV2500">
        <f t="shared" si="820"/>
        <v>0</v>
      </c>
      <c r="AW2500">
        <f t="shared" si="820"/>
        <v>0</v>
      </c>
    </row>
    <row r="2501" spans="1:49" x14ac:dyDescent="0.3">
      <c r="A2501" s="1" t="s">
        <v>2286</v>
      </c>
      <c r="B2501" s="1">
        <f t="shared" si="829"/>
        <v>1</v>
      </c>
      <c r="C2501" s="1">
        <f t="shared" si="821"/>
        <v>2</v>
      </c>
      <c r="D2501" s="1">
        <f t="shared" si="822"/>
        <v>4</v>
      </c>
      <c r="E2501" s="1">
        <f t="shared" si="823"/>
        <v>2</v>
      </c>
      <c r="F2501" s="1">
        <f t="shared" si="824"/>
        <v>3</v>
      </c>
      <c r="G2501" s="1">
        <f t="shared" si="825"/>
        <v>4</v>
      </c>
      <c r="H2501" s="2">
        <f t="shared" si="830"/>
        <v>0</v>
      </c>
      <c r="I2501" s="3">
        <f t="shared" si="826"/>
        <v>0.52956018518518522</v>
      </c>
      <c r="J2501" s="2">
        <f t="shared" si="827"/>
        <v>0</v>
      </c>
      <c r="K2501" s="2">
        <f t="shared" si="828"/>
        <v>0</v>
      </c>
      <c r="L2501" s="3">
        <f t="shared" si="831"/>
        <v>0</v>
      </c>
      <c r="Z2501">
        <f t="shared" si="832"/>
        <v>0</v>
      </c>
      <c r="AA2501">
        <f t="shared" si="833"/>
        <v>0</v>
      </c>
      <c r="AB2501">
        <f t="shared" si="833"/>
        <v>0</v>
      </c>
      <c r="AC2501">
        <f t="shared" si="833"/>
        <v>0</v>
      </c>
      <c r="AD2501">
        <f t="shared" si="834"/>
        <v>0</v>
      </c>
      <c r="AE2501">
        <f t="shared" si="834"/>
        <v>0</v>
      </c>
      <c r="AF2501">
        <f t="shared" si="834"/>
        <v>0</v>
      </c>
      <c r="AG2501">
        <f t="shared" si="834"/>
        <v>0</v>
      </c>
      <c r="AH2501">
        <f t="shared" si="834"/>
        <v>0</v>
      </c>
      <c r="AI2501">
        <f t="shared" ref="AH2501:AJ2564" si="836">IF($B2501*10+$C2501=AI$1,1,0)</f>
        <v>0</v>
      </c>
      <c r="AJ2501">
        <f t="shared" si="835"/>
        <v>0</v>
      </c>
      <c r="AK2501">
        <f t="shared" si="820"/>
        <v>0</v>
      </c>
      <c r="AL2501">
        <f t="shared" si="820"/>
        <v>1</v>
      </c>
      <c r="AM2501">
        <f t="shared" si="820"/>
        <v>0</v>
      </c>
      <c r="AN2501">
        <f t="shared" si="820"/>
        <v>0</v>
      </c>
      <c r="AO2501">
        <f t="shared" si="820"/>
        <v>0</v>
      </c>
      <c r="AP2501">
        <f t="shared" si="820"/>
        <v>0</v>
      </c>
      <c r="AQ2501">
        <f t="shared" si="820"/>
        <v>0</v>
      </c>
      <c r="AR2501">
        <f t="shared" si="820"/>
        <v>0</v>
      </c>
      <c r="AS2501">
        <f t="shared" si="820"/>
        <v>0</v>
      </c>
      <c r="AT2501">
        <f t="shared" si="820"/>
        <v>0</v>
      </c>
      <c r="AU2501">
        <f t="shared" si="820"/>
        <v>0</v>
      </c>
      <c r="AV2501">
        <f t="shared" si="820"/>
        <v>0</v>
      </c>
      <c r="AW2501">
        <f t="shared" si="820"/>
        <v>0</v>
      </c>
    </row>
    <row r="2502" spans="1:49" x14ac:dyDescent="0.3">
      <c r="A2502" s="1" t="s">
        <v>2287</v>
      </c>
      <c r="B2502" s="1">
        <f t="shared" si="829"/>
        <v>1</v>
      </c>
      <c r="C2502" s="1">
        <f t="shared" si="821"/>
        <v>2</v>
      </c>
      <c r="D2502" s="1">
        <f t="shared" si="822"/>
        <v>4</v>
      </c>
      <c r="E2502" s="1">
        <f t="shared" si="823"/>
        <v>2</v>
      </c>
      <c r="F2502" s="1">
        <f t="shared" si="824"/>
        <v>3</v>
      </c>
      <c r="G2502" s="1">
        <f t="shared" si="825"/>
        <v>6</v>
      </c>
      <c r="H2502" s="2">
        <f t="shared" si="830"/>
        <v>0</v>
      </c>
      <c r="I2502" s="3">
        <f t="shared" si="826"/>
        <v>0.52958333333333341</v>
      </c>
      <c r="J2502" s="2">
        <f t="shared" si="827"/>
        <v>0</v>
      </c>
      <c r="K2502" s="2">
        <f t="shared" si="828"/>
        <v>0</v>
      </c>
      <c r="L2502" s="3">
        <f t="shared" si="831"/>
        <v>0</v>
      </c>
      <c r="Z2502">
        <f t="shared" si="832"/>
        <v>0</v>
      </c>
      <c r="AA2502">
        <f t="shared" si="833"/>
        <v>0</v>
      </c>
      <c r="AB2502">
        <f t="shared" si="833"/>
        <v>0</v>
      </c>
      <c r="AC2502">
        <f t="shared" si="833"/>
        <v>0</v>
      </c>
      <c r="AD2502">
        <f t="shared" si="834"/>
        <v>0</v>
      </c>
      <c r="AE2502">
        <f t="shared" si="834"/>
        <v>0</v>
      </c>
      <c r="AF2502">
        <f t="shared" si="834"/>
        <v>0</v>
      </c>
      <c r="AG2502">
        <f t="shared" si="834"/>
        <v>0</v>
      </c>
      <c r="AH2502">
        <f t="shared" si="836"/>
        <v>0</v>
      </c>
      <c r="AI2502">
        <f t="shared" si="836"/>
        <v>0</v>
      </c>
      <c r="AJ2502">
        <f t="shared" si="835"/>
        <v>0</v>
      </c>
      <c r="AK2502">
        <f t="shared" si="820"/>
        <v>0</v>
      </c>
      <c r="AL2502">
        <f t="shared" si="820"/>
        <v>1</v>
      </c>
      <c r="AM2502">
        <f t="shared" si="820"/>
        <v>0</v>
      </c>
      <c r="AN2502">
        <f t="shared" si="820"/>
        <v>0</v>
      </c>
      <c r="AO2502">
        <f t="shared" si="820"/>
        <v>0</v>
      </c>
      <c r="AP2502">
        <f t="shared" si="820"/>
        <v>0</v>
      </c>
      <c r="AQ2502">
        <f t="shared" si="820"/>
        <v>0</v>
      </c>
      <c r="AR2502">
        <f t="shared" si="820"/>
        <v>0</v>
      </c>
      <c r="AS2502">
        <f t="shared" si="820"/>
        <v>0</v>
      </c>
      <c r="AT2502">
        <f t="shared" si="820"/>
        <v>0</v>
      </c>
      <c r="AU2502">
        <f t="shared" si="820"/>
        <v>0</v>
      </c>
      <c r="AV2502">
        <f t="shared" si="820"/>
        <v>0</v>
      </c>
      <c r="AW2502">
        <f t="shared" si="820"/>
        <v>0</v>
      </c>
    </row>
    <row r="2503" spans="1:49" x14ac:dyDescent="0.3">
      <c r="A2503" s="1" t="s">
        <v>2288</v>
      </c>
      <c r="B2503" s="1">
        <f t="shared" si="829"/>
        <v>1</v>
      </c>
      <c r="C2503" s="1">
        <f t="shared" si="821"/>
        <v>2</v>
      </c>
      <c r="D2503" s="1">
        <f t="shared" si="822"/>
        <v>4</v>
      </c>
      <c r="E2503" s="1">
        <f t="shared" si="823"/>
        <v>2</v>
      </c>
      <c r="F2503" s="1">
        <f t="shared" si="824"/>
        <v>4</v>
      </c>
      <c r="G2503" s="1">
        <f t="shared" si="825"/>
        <v>3</v>
      </c>
      <c r="H2503" s="2">
        <f t="shared" si="830"/>
        <v>0</v>
      </c>
      <c r="I2503" s="3">
        <f t="shared" si="826"/>
        <v>0.5296643518518519</v>
      </c>
      <c r="J2503" s="2">
        <f t="shared" si="827"/>
        <v>0</v>
      </c>
      <c r="K2503" s="2">
        <f t="shared" si="828"/>
        <v>0</v>
      </c>
      <c r="L2503" s="3">
        <f t="shared" si="831"/>
        <v>0</v>
      </c>
      <c r="Z2503">
        <f t="shared" si="832"/>
        <v>0</v>
      </c>
      <c r="AA2503">
        <f t="shared" si="833"/>
        <v>0</v>
      </c>
      <c r="AB2503">
        <f t="shared" si="833"/>
        <v>0</v>
      </c>
      <c r="AC2503">
        <f t="shared" si="833"/>
        <v>0</v>
      </c>
      <c r="AD2503">
        <f t="shared" si="834"/>
        <v>0</v>
      </c>
      <c r="AE2503">
        <f t="shared" si="834"/>
        <v>0</v>
      </c>
      <c r="AF2503">
        <f t="shared" si="834"/>
        <v>0</v>
      </c>
      <c r="AG2503">
        <f t="shared" si="834"/>
        <v>0</v>
      </c>
      <c r="AH2503">
        <f t="shared" si="836"/>
        <v>0</v>
      </c>
      <c r="AI2503">
        <f t="shared" si="836"/>
        <v>0</v>
      </c>
      <c r="AJ2503">
        <f t="shared" si="835"/>
        <v>0</v>
      </c>
      <c r="AK2503">
        <f t="shared" si="820"/>
        <v>0</v>
      </c>
      <c r="AL2503">
        <f t="shared" si="820"/>
        <v>1</v>
      </c>
      <c r="AM2503">
        <f t="shared" si="820"/>
        <v>0</v>
      </c>
      <c r="AN2503">
        <f t="shared" si="820"/>
        <v>0</v>
      </c>
      <c r="AO2503">
        <f t="shared" si="820"/>
        <v>0</v>
      </c>
      <c r="AP2503">
        <f t="shared" si="820"/>
        <v>0</v>
      </c>
      <c r="AQ2503">
        <f t="shared" si="820"/>
        <v>0</v>
      </c>
      <c r="AR2503">
        <f t="shared" si="820"/>
        <v>0</v>
      </c>
      <c r="AS2503">
        <f t="shared" si="820"/>
        <v>0</v>
      </c>
      <c r="AT2503">
        <f t="shared" si="820"/>
        <v>0</v>
      </c>
      <c r="AU2503">
        <f t="shared" si="820"/>
        <v>0</v>
      </c>
      <c r="AV2503">
        <f t="shared" si="820"/>
        <v>0</v>
      </c>
      <c r="AW2503">
        <f t="shared" si="820"/>
        <v>0</v>
      </c>
    </row>
    <row r="2504" spans="1:49" x14ac:dyDescent="0.3">
      <c r="A2504" s="1" t="s">
        <v>2289</v>
      </c>
      <c r="B2504" s="1">
        <f t="shared" si="829"/>
        <v>1</v>
      </c>
      <c r="C2504" s="1">
        <f t="shared" si="821"/>
        <v>2</v>
      </c>
      <c r="D2504" s="1">
        <f t="shared" si="822"/>
        <v>4</v>
      </c>
      <c r="E2504" s="1">
        <f t="shared" si="823"/>
        <v>2</v>
      </c>
      <c r="F2504" s="1">
        <f t="shared" si="824"/>
        <v>4</v>
      </c>
      <c r="G2504" s="1">
        <f t="shared" si="825"/>
        <v>4</v>
      </c>
      <c r="H2504" s="2">
        <f t="shared" si="830"/>
        <v>0</v>
      </c>
      <c r="I2504" s="3">
        <f t="shared" si="826"/>
        <v>0.52967592592592594</v>
      </c>
      <c r="J2504" s="2">
        <f t="shared" si="827"/>
        <v>0</v>
      </c>
      <c r="K2504" s="2">
        <f t="shared" si="828"/>
        <v>0</v>
      </c>
      <c r="L2504" s="3">
        <f t="shared" si="831"/>
        <v>0</v>
      </c>
      <c r="Z2504">
        <f t="shared" si="832"/>
        <v>0</v>
      </c>
      <c r="AA2504">
        <f t="shared" si="833"/>
        <v>0</v>
      </c>
      <c r="AB2504">
        <f t="shared" si="833"/>
        <v>0</v>
      </c>
      <c r="AC2504">
        <f t="shared" si="833"/>
        <v>0</v>
      </c>
      <c r="AD2504">
        <f t="shared" si="834"/>
        <v>0</v>
      </c>
      <c r="AE2504">
        <f t="shared" si="834"/>
        <v>0</v>
      </c>
      <c r="AF2504">
        <f t="shared" si="834"/>
        <v>0</v>
      </c>
      <c r="AG2504">
        <f t="shared" si="834"/>
        <v>0</v>
      </c>
      <c r="AH2504">
        <f t="shared" si="836"/>
        <v>0</v>
      </c>
      <c r="AI2504">
        <f t="shared" si="836"/>
        <v>0</v>
      </c>
      <c r="AJ2504">
        <f t="shared" si="835"/>
        <v>0</v>
      </c>
      <c r="AK2504">
        <f t="shared" si="820"/>
        <v>0</v>
      </c>
      <c r="AL2504">
        <f t="shared" si="820"/>
        <v>1</v>
      </c>
      <c r="AM2504">
        <f t="shared" si="820"/>
        <v>0</v>
      </c>
      <c r="AN2504">
        <f t="shared" si="820"/>
        <v>0</v>
      </c>
      <c r="AO2504">
        <f t="shared" si="820"/>
        <v>0</v>
      </c>
      <c r="AP2504">
        <f t="shared" si="820"/>
        <v>0</v>
      </c>
      <c r="AQ2504">
        <f t="shared" si="820"/>
        <v>0</v>
      </c>
      <c r="AR2504">
        <f t="shared" si="820"/>
        <v>0</v>
      </c>
      <c r="AS2504">
        <f t="shared" si="820"/>
        <v>0</v>
      </c>
      <c r="AT2504">
        <f t="shared" si="820"/>
        <v>0</v>
      </c>
      <c r="AU2504">
        <f t="shared" si="820"/>
        <v>0</v>
      </c>
      <c r="AV2504">
        <f t="shared" si="820"/>
        <v>0</v>
      </c>
      <c r="AW2504">
        <f t="shared" si="820"/>
        <v>0</v>
      </c>
    </row>
    <row r="2505" spans="1:49" x14ac:dyDescent="0.3">
      <c r="A2505" s="1" t="s">
        <v>2290</v>
      </c>
      <c r="B2505" s="1">
        <f t="shared" si="829"/>
        <v>1</v>
      </c>
      <c r="C2505" s="1">
        <f t="shared" si="821"/>
        <v>2</v>
      </c>
      <c r="D2505" s="1">
        <f t="shared" si="822"/>
        <v>4</v>
      </c>
      <c r="E2505" s="1">
        <f t="shared" si="823"/>
        <v>2</v>
      </c>
      <c r="F2505" s="1">
        <f t="shared" si="824"/>
        <v>4</v>
      </c>
      <c r="G2505" s="1">
        <f t="shared" si="825"/>
        <v>8</v>
      </c>
      <c r="H2505" s="2">
        <f t="shared" si="830"/>
        <v>0</v>
      </c>
      <c r="I2505" s="3">
        <f t="shared" si="826"/>
        <v>0.52972222222222221</v>
      </c>
      <c r="J2505" s="2">
        <f t="shared" si="827"/>
        <v>0</v>
      </c>
      <c r="K2505" s="2">
        <f t="shared" si="828"/>
        <v>0</v>
      </c>
      <c r="L2505" s="3">
        <f t="shared" si="831"/>
        <v>0</v>
      </c>
      <c r="Z2505">
        <f t="shared" si="832"/>
        <v>0</v>
      </c>
      <c r="AA2505">
        <f t="shared" si="833"/>
        <v>0</v>
      </c>
      <c r="AB2505">
        <f t="shared" si="833"/>
        <v>0</v>
      </c>
      <c r="AC2505">
        <f t="shared" si="833"/>
        <v>0</v>
      </c>
      <c r="AD2505">
        <f t="shared" si="834"/>
        <v>0</v>
      </c>
      <c r="AE2505">
        <f t="shared" si="834"/>
        <v>0</v>
      </c>
      <c r="AF2505">
        <f t="shared" si="834"/>
        <v>0</v>
      </c>
      <c r="AG2505">
        <f t="shared" si="834"/>
        <v>0</v>
      </c>
      <c r="AH2505">
        <f t="shared" si="836"/>
        <v>0</v>
      </c>
      <c r="AI2505">
        <f t="shared" si="836"/>
        <v>0</v>
      </c>
      <c r="AJ2505">
        <f t="shared" si="835"/>
        <v>0</v>
      </c>
      <c r="AK2505">
        <f t="shared" si="820"/>
        <v>0</v>
      </c>
      <c r="AL2505">
        <f t="shared" si="820"/>
        <v>1</v>
      </c>
      <c r="AM2505">
        <f t="shared" si="820"/>
        <v>0</v>
      </c>
      <c r="AN2505">
        <f t="shared" si="820"/>
        <v>0</v>
      </c>
      <c r="AO2505">
        <f t="shared" si="820"/>
        <v>0</v>
      </c>
      <c r="AP2505">
        <f t="shared" si="820"/>
        <v>0</v>
      </c>
      <c r="AQ2505">
        <f t="shared" si="820"/>
        <v>0</v>
      </c>
      <c r="AR2505">
        <f t="shared" si="820"/>
        <v>0</v>
      </c>
      <c r="AS2505">
        <f t="shared" si="820"/>
        <v>0</v>
      </c>
      <c r="AT2505">
        <f t="shared" si="820"/>
        <v>0</v>
      </c>
      <c r="AU2505">
        <f t="shared" si="820"/>
        <v>0</v>
      </c>
      <c r="AV2505">
        <f t="shared" si="820"/>
        <v>0</v>
      </c>
      <c r="AW2505">
        <f t="shared" si="820"/>
        <v>0</v>
      </c>
    </row>
    <row r="2506" spans="1:49" x14ac:dyDescent="0.3">
      <c r="A2506" s="1" t="s">
        <v>2291</v>
      </c>
      <c r="B2506" s="1">
        <f t="shared" si="829"/>
        <v>1</v>
      </c>
      <c r="C2506" s="1">
        <f t="shared" si="821"/>
        <v>2</v>
      </c>
      <c r="D2506" s="1">
        <f t="shared" si="822"/>
        <v>4</v>
      </c>
      <c r="E2506" s="1">
        <f t="shared" si="823"/>
        <v>2</v>
      </c>
      <c r="F2506" s="1">
        <f t="shared" si="824"/>
        <v>5</v>
      </c>
      <c r="G2506" s="1">
        <f t="shared" si="825"/>
        <v>3</v>
      </c>
      <c r="H2506" s="2">
        <f t="shared" si="830"/>
        <v>0</v>
      </c>
      <c r="I2506" s="3">
        <f t="shared" si="826"/>
        <v>0.52978009259259262</v>
      </c>
      <c r="J2506" s="2">
        <f t="shared" si="827"/>
        <v>0</v>
      </c>
      <c r="K2506" s="2">
        <f t="shared" si="828"/>
        <v>0</v>
      </c>
      <c r="L2506" s="3">
        <f t="shared" si="831"/>
        <v>0</v>
      </c>
      <c r="Z2506">
        <f t="shared" si="832"/>
        <v>0</v>
      </c>
      <c r="AA2506">
        <f t="shared" si="833"/>
        <v>0</v>
      </c>
      <c r="AB2506">
        <f t="shared" si="833"/>
        <v>0</v>
      </c>
      <c r="AC2506">
        <f t="shared" si="833"/>
        <v>0</v>
      </c>
      <c r="AD2506">
        <f t="shared" si="834"/>
        <v>0</v>
      </c>
      <c r="AE2506">
        <f t="shared" si="834"/>
        <v>0</v>
      </c>
      <c r="AF2506">
        <f t="shared" si="834"/>
        <v>0</v>
      </c>
      <c r="AG2506">
        <f t="shared" si="834"/>
        <v>0</v>
      </c>
      <c r="AH2506">
        <f t="shared" si="836"/>
        <v>0</v>
      </c>
      <c r="AI2506">
        <f t="shared" si="836"/>
        <v>0</v>
      </c>
      <c r="AJ2506">
        <f t="shared" si="835"/>
        <v>0</v>
      </c>
      <c r="AK2506">
        <f t="shared" si="820"/>
        <v>0</v>
      </c>
      <c r="AL2506">
        <f t="shared" si="820"/>
        <v>1</v>
      </c>
      <c r="AM2506">
        <f t="shared" si="820"/>
        <v>0</v>
      </c>
      <c r="AN2506">
        <f t="shared" si="820"/>
        <v>0</v>
      </c>
      <c r="AO2506">
        <f t="shared" si="820"/>
        <v>0</v>
      </c>
      <c r="AP2506">
        <f t="shared" si="820"/>
        <v>0</v>
      </c>
      <c r="AQ2506">
        <f t="shared" si="820"/>
        <v>0</v>
      </c>
      <c r="AR2506">
        <f t="shared" si="820"/>
        <v>0</v>
      </c>
      <c r="AS2506">
        <f t="shared" si="820"/>
        <v>0</v>
      </c>
      <c r="AT2506">
        <f t="shared" si="820"/>
        <v>0</v>
      </c>
      <c r="AU2506">
        <f t="shared" si="820"/>
        <v>0</v>
      </c>
      <c r="AV2506">
        <f t="shared" si="820"/>
        <v>0</v>
      </c>
      <c r="AW2506">
        <f t="shared" si="820"/>
        <v>0</v>
      </c>
    </row>
    <row r="2507" spans="1:49" x14ac:dyDescent="0.3">
      <c r="A2507" s="1" t="s">
        <v>2292</v>
      </c>
      <c r="B2507" s="1">
        <f t="shared" si="829"/>
        <v>1</v>
      </c>
      <c r="C2507" s="1">
        <f t="shared" si="821"/>
        <v>2</v>
      </c>
      <c r="D2507" s="1">
        <f t="shared" si="822"/>
        <v>4</v>
      </c>
      <c r="E2507" s="1">
        <f t="shared" si="823"/>
        <v>3</v>
      </c>
      <c r="F2507" s="1">
        <f t="shared" si="824"/>
        <v>2</v>
      </c>
      <c r="G2507" s="1">
        <f t="shared" si="825"/>
        <v>2</v>
      </c>
      <c r="H2507" s="2">
        <f t="shared" si="830"/>
        <v>0</v>
      </c>
      <c r="I2507" s="3">
        <f t="shared" si="826"/>
        <v>0.53011574074074075</v>
      </c>
      <c r="J2507" s="2">
        <f t="shared" si="827"/>
        <v>0</v>
      </c>
      <c r="K2507" s="2">
        <f t="shared" si="828"/>
        <v>0</v>
      </c>
      <c r="L2507" s="3">
        <f t="shared" si="831"/>
        <v>0</v>
      </c>
      <c r="Z2507">
        <f t="shared" si="832"/>
        <v>0</v>
      </c>
      <c r="AA2507">
        <f t="shared" si="833"/>
        <v>0</v>
      </c>
      <c r="AB2507">
        <f t="shared" si="833"/>
        <v>0</v>
      </c>
      <c r="AC2507">
        <f t="shared" si="833"/>
        <v>0</v>
      </c>
      <c r="AD2507">
        <f t="shared" si="834"/>
        <v>0</v>
      </c>
      <c r="AE2507">
        <f t="shared" si="834"/>
        <v>0</v>
      </c>
      <c r="AF2507">
        <f t="shared" si="834"/>
        <v>0</v>
      </c>
      <c r="AG2507">
        <f t="shared" si="834"/>
        <v>0</v>
      </c>
      <c r="AH2507">
        <f t="shared" si="836"/>
        <v>0</v>
      </c>
      <c r="AI2507">
        <f t="shared" si="836"/>
        <v>0</v>
      </c>
      <c r="AJ2507">
        <f t="shared" si="835"/>
        <v>0</v>
      </c>
      <c r="AK2507">
        <f t="shared" si="820"/>
        <v>0</v>
      </c>
      <c r="AL2507">
        <f t="shared" si="820"/>
        <v>1</v>
      </c>
      <c r="AM2507">
        <f t="shared" si="820"/>
        <v>0</v>
      </c>
      <c r="AN2507">
        <f t="shared" si="820"/>
        <v>0</v>
      </c>
      <c r="AO2507">
        <f t="shared" si="820"/>
        <v>0</v>
      </c>
      <c r="AP2507">
        <f t="shared" si="820"/>
        <v>0</v>
      </c>
      <c r="AQ2507">
        <f t="shared" si="820"/>
        <v>0</v>
      </c>
      <c r="AR2507">
        <f t="shared" si="820"/>
        <v>0</v>
      </c>
      <c r="AS2507">
        <f t="shared" si="820"/>
        <v>0</v>
      </c>
      <c r="AT2507">
        <f t="shared" si="820"/>
        <v>0</v>
      </c>
      <c r="AU2507">
        <f t="shared" si="820"/>
        <v>0</v>
      </c>
      <c r="AV2507">
        <f t="shared" si="820"/>
        <v>0</v>
      </c>
      <c r="AW2507">
        <f t="shared" si="820"/>
        <v>0</v>
      </c>
    </row>
    <row r="2508" spans="1:49" x14ac:dyDescent="0.3">
      <c r="A2508" s="1" t="s">
        <v>2292</v>
      </c>
      <c r="B2508" s="1">
        <f t="shared" si="829"/>
        <v>1</v>
      </c>
      <c r="C2508" s="1">
        <f t="shared" si="821"/>
        <v>2</v>
      </c>
      <c r="D2508" s="1">
        <f t="shared" si="822"/>
        <v>4</v>
      </c>
      <c r="E2508" s="1">
        <f t="shared" si="823"/>
        <v>3</v>
      </c>
      <c r="F2508" s="1">
        <f t="shared" si="824"/>
        <v>2</v>
      </c>
      <c r="G2508" s="1">
        <f t="shared" si="825"/>
        <v>2</v>
      </c>
      <c r="H2508" s="2">
        <f t="shared" si="830"/>
        <v>0</v>
      </c>
      <c r="I2508" s="3">
        <f t="shared" si="826"/>
        <v>0.53011574074074075</v>
      </c>
      <c r="J2508" s="2">
        <f t="shared" si="827"/>
        <v>0</v>
      </c>
      <c r="K2508" s="2">
        <f t="shared" si="828"/>
        <v>0</v>
      </c>
      <c r="L2508" s="3">
        <f t="shared" si="831"/>
        <v>0</v>
      </c>
      <c r="Z2508">
        <f t="shared" si="832"/>
        <v>0</v>
      </c>
      <c r="AA2508">
        <f t="shared" si="833"/>
        <v>0</v>
      </c>
      <c r="AB2508">
        <f t="shared" si="833"/>
        <v>0</v>
      </c>
      <c r="AC2508">
        <f t="shared" si="833"/>
        <v>0</v>
      </c>
      <c r="AD2508">
        <f t="shared" si="834"/>
        <v>0</v>
      </c>
      <c r="AE2508">
        <f t="shared" si="834"/>
        <v>0</v>
      </c>
      <c r="AF2508">
        <f t="shared" si="834"/>
        <v>0</v>
      </c>
      <c r="AG2508">
        <f t="shared" si="834"/>
        <v>0</v>
      </c>
      <c r="AH2508">
        <f t="shared" si="836"/>
        <v>0</v>
      </c>
      <c r="AI2508">
        <f t="shared" si="836"/>
        <v>0</v>
      </c>
      <c r="AJ2508">
        <f t="shared" si="835"/>
        <v>0</v>
      </c>
      <c r="AK2508">
        <f t="shared" si="820"/>
        <v>0</v>
      </c>
      <c r="AL2508">
        <f t="shared" si="820"/>
        <v>1</v>
      </c>
      <c r="AM2508">
        <f t="shared" si="820"/>
        <v>0</v>
      </c>
      <c r="AN2508">
        <f t="shared" si="820"/>
        <v>0</v>
      </c>
      <c r="AO2508">
        <f t="shared" si="820"/>
        <v>0</v>
      </c>
      <c r="AP2508">
        <f t="shared" si="820"/>
        <v>0</v>
      </c>
      <c r="AQ2508">
        <f t="shared" si="820"/>
        <v>0</v>
      </c>
      <c r="AR2508">
        <f t="shared" si="820"/>
        <v>0</v>
      </c>
      <c r="AS2508">
        <f t="shared" si="820"/>
        <v>0</v>
      </c>
      <c r="AT2508">
        <f t="shared" si="820"/>
        <v>0</v>
      </c>
      <c r="AU2508">
        <f t="shared" si="820"/>
        <v>0</v>
      </c>
      <c r="AV2508">
        <f t="shared" si="820"/>
        <v>0</v>
      </c>
      <c r="AW2508">
        <f t="shared" si="820"/>
        <v>0</v>
      </c>
    </row>
    <row r="2509" spans="1:49" x14ac:dyDescent="0.3">
      <c r="A2509" s="1" t="s">
        <v>2293</v>
      </c>
      <c r="B2509" s="1">
        <f t="shared" si="829"/>
        <v>1</v>
      </c>
      <c r="C2509" s="1">
        <f t="shared" si="821"/>
        <v>2</v>
      </c>
      <c r="D2509" s="1">
        <f t="shared" si="822"/>
        <v>4</v>
      </c>
      <c r="E2509" s="1">
        <f t="shared" si="823"/>
        <v>3</v>
      </c>
      <c r="F2509" s="1">
        <f t="shared" si="824"/>
        <v>2</v>
      </c>
      <c r="G2509" s="1">
        <f t="shared" si="825"/>
        <v>3</v>
      </c>
      <c r="H2509" s="2">
        <f t="shared" si="830"/>
        <v>0</v>
      </c>
      <c r="I2509" s="3">
        <f t="shared" si="826"/>
        <v>0.53012731481481479</v>
      </c>
      <c r="J2509" s="2">
        <f t="shared" si="827"/>
        <v>0</v>
      </c>
      <c r="K2509" s="2">
        <f t="shared" si="828"/>
        <v>0</v>
      </c>
      <c r="L2509" s="3">
        <f t="shared" si="831"/>
        <v>0</v>
      </c>
      <c r="Z2509">
        <f t="shared" si="832"/>
        <v>0</v>
      </c>
      <c r="AA2509">
        <f t="shared" si="833"/>
        <v>0</v>
      </c>
      <c r="AB2509">
        <f t="shared" si="833"/>
        <v>0</v>
      </c>
      <c r="AC2509">
        <f t="shared" si="833"/>
        <v>0</v>
      </c>
      <c r="AD2509">
        <f t="shared" si="834"/>
        <v>0</v>
      </c>
      <c r="AE2509">
        <f t="shared" si="834"/>
        <v>0</v>
      </c>
      <c r="AF2509">
        <f t="shared" si="834"/>
        <v>0</v>
      </c>
      <c r="AG2509">
        <f t="shared" si="834"/>
        <v>0</v>
      </c>
      <c r="AH2509">
        <f t="shared" si="836"/>
        <v>0</v>
      </c>
      <c r="AI2509">
        <f t="shared" si="836"/>
        <v>0</v>
      </c>
      <c r="AJ2509">
        <f t="shared" si="835"/>
        <v>0</v>
      </c>
      <c r="AK2509">
        <f t="shared" si="820"/>
        <v>0</v>
      </c>
      <c r="AL2509">
        <f t="shared" si="820"/>
        <v>1</v>
      </c>
      <c r="AM2509">
        <f t="shared" si="820"/>
        <v>0</v>
      </c>
      <c r="AN2509">
        <f t="shared" si="820"/>
        <v>0</v>
      </c>
      <c r="AO2509">
        <f t="shared" si="820"/>
        <v>0</v>
      </c>
      <c r="AP2509">
        <f t="shared" si="820"/>
        <v>0</v>
      </c>
      <c r="AQ2509">
        <f t="shared" si="820"/>
        <v>0</v>
      </c>
      <c r="AR2509">
        <f t="shared" si="820"/>
        <v>0</v>
      </c>
      <c r="AS2509">
        <f t="shared" si="820"/>
        <v>0</v>
      </c>
      <c r="AT2509">
        <f t="shared" si="820"/>
        <v>0</v>
      </c>
      <c r="AU2509">
        <f t="shared" si="820"/>
        <v>0</v>
      </c>
      <c r="AV2509">
        <f t="shared" si="820"/>
        <v>0</v>
      </c>
      <c r="AW2509">
        <f t="shared" si="820"/>
        <v>0</v>
      </c>
    </row>
    <row r="2510" spans="1:49" x14ac:dyDescent="0.3">
      <c r="A2510" s="1" t="s">
        <v>2294</v>
      </c>
      <c r="B2510" s="1">
        <f t="shared" si="829"/>
        <v>1</v>
      </c>
      <c r="C2510" s="1">
        <f t="shared" si="821"/>
        <v>2</v>
      </c>
      <c r="D2510" s="1">
        <f t="shared" si="822"/>
        <v>4</v>
      </c>
      <c r="E2510" s="1">
        <f t="shared" si="823"/>
        <v>3</v>
      </c>
      <c r="F2510" s="1">
        <f t="shared" si="824"/>
        <v>2</v>
      </c>
      <c r="G2510" s="1">
        <f t="shared" si="825"/>
        <v>6</v>
      </c>
      <c r="H2510" s="2">
        <f t="shared" si="830"/>
        <v>0</v>
      </c>
      <c r="I2510" s="3">
        <f t="shared" si="826"/>
        <v>0.53016203703703701</v>
      </c>
      <c r="J2510" s="2">
        <f t="shared" si="827"/>
        <v>0</v>
      </c>
      <c r="K2510" s="2">
        <f t="shared" si="828"/>
        <v>0</v>
      </c>
      <c r="L2510" s="3">
        <f t="shared" si="831"/>
        <v>0</v>
      </c>
      <c r="Z2510">
        <f t="shared" si="832"/>
        <v>0</v>
      </c>
      <c r="AA2510">
        <f t="shared" si="833"/>
        <v>0</v>
      </c>
      <c r="AB2510">
        <f t="shared" si="833"/>
        <v>0</v>
      </c>
      <c r="AC2510">
        <f t="shared" si="833"/>
        <v>0</v>
      </c>
      <c r="AD2510">
        <f t="shared" si="834"/>
        <v>0</v>
      </c>
      <c r="AE2510">
        <f t="shared" si="834"/>
        <v>0</v>
      </c>
      <c r="AF2510">
        <f t="shared" si="834"/>
        <v>0</v>
      </c>
      <c r="AG2510">
        <f t="shared" si="834"/>
        <v>0</v>
      </c>
      <c r="AH2510">
        <f t="shared" si="836"/>
        <v>0</v>
      </c>
      <c r="AI2510">
        <f t="shared" si="836"/>
        <v>0</v>
      </c>
      <c r="AJ2510">
        <f t="shared" si="835"/>
        <v>0</v>
      </c>
      <c r="AK2510">
        <f t="shared" si="820"/>
        <v>0</v>
      </c>
      <c r="AL2510">
        <f t="shared" si="820"/>
        <v>1</v>
      </c>
      <c r="AM2510">
        <f t="shared" si="820"/>
        <v>0</v>
      </c>
      <c r="AN2510">
        <f t="shared" si="820"/>
        <v>0</v>
      </c>
      <c r="AO2510">
        <f t="shared" si="820"/>
        <v>0</v>
      </c>
      <c r="AP2510">
        <f t="shared" si="820"/>
        <v>0</v>
      </c>
      <c r="AQ2510">
        <f t="shared" si="820"/>
        <v>0</v>
      </c>
      <c r="AR2510">
        <f t="shared" si="820"/>
        <v>0</v>
      </c>
      <c r="AS2510">
        <f t="shared" si="820"/>
        <v>0</v>
      </c>
      <c r="AT2510">
        <f t="shared" si="820"/>
        <v>0</v>
      </c>
      <c r="AU2510">
        <f t="shared" si="820"/>
        <v>0</v>
      </c>
      <c r="AV2510">
        <f t="shared" si="820"/>
        <v>0</v>
      </c>
      <c r="AW2510">
        <f t="shared" si="820"/>
        <v>0</v>
      </c>
    </row>
    <row r="2511" spans="1:49" x14ac:dyDescent="0.3">
      <c r="A2511" s="1" t="s">
        <v>2295</v>
      </c>
      <c r="B2511" s="1">
        <f t="shared" si="829"/>
        <v>1</v>
      </c>
      <c r="C2511" s="1">
        <f t="shared" si="821"/>
        <v>2</v>
      </c>
      <c r="D2511" s="1">
        <f t="shared" si="822"/>
        <v>4</v>
      </c>
      <c r="E2511" s="1">
        <f t="shared" si="823"/>
        <v>3</v>
      </c>
      <c r="F2511" s="1">
        <f t="shared" si="824"/>
        <v>2</v>
      </c>
      <c r="G2511" s="1">
        <f t="shared" si="825"/>
        <v>7</v>
      </c>
      <c r="H2511" s="2">
        <f t="shared" si="830"/>
        <v>0</v>
      </c>
      <c r="I2511" s="3">
        <f t="shared" si="826"/>
        <v>0.53017361111111116</v>
      </c>
      <c r="J2511" s="2">
        <f t="shared" si="827"/>
        <v>0</v>
      </c>
      <c r="K2511" s="2">
        <f t="shared" si="828"/>
        <v>0</v>
      </c>
      <c r="L2511" s="3">
        <f t="shared" si="831"/>
        <v>0</v>
      </c>
      <c r="Z2511">
        <f t="shared" si="832"/>
        <v>0</v>
      </c>
      <c r="AA2511">
        <f t="shared" si="833"/>
        <v>0</v>
      </c>
      <c r="AB2511">
        <f t="shared" si="833"/>
        <v>0</v>
      </c>
      <c r="AC2511">
        <f t="shared" si="833"/>
        <v>0</v>
      </c>
      <c r="AD2511">
        <f t="shared" si="834"/>
        <v>0</v>
      </c>
      <c r="AE2511">
        <f t="shared" si="834"/>
        <v>0</v>
      </c>
      <c r="AF2511">
        <f t="shared" si="834"/>
        <v>0</v>
      </c>
      <c r="AG2511">
        <f t="shared" si="834"/>
        <v>0</v>
      </c>
      <c r="AH2511">
        <f t="shared" si="836"/>
        <v>0</v>
      </c>
      <c r="AI2511">
        <f t="shared" si="836"/>
        <v>0</v>
      </c>
      <c r="AJ2511">
        <f t="shared" si="835"/>
        <v>0</v>
      </c>
      <c r="AK2511">
        <f t="shared" si="820"/>
        <v>0</v>
      </c>
      <c r="AL2511">
        <f t="shared" si="820"/>
        <v>1</v>
      </c>
      <c r="AM2511">
        <f t="shared" si="820"/>
        <v>0</v>
      </c>
      <c r="AN2511">
        <f t="shared" si="820"/>
        <v>0</v>
      </c>
      <c r="AO2511">
        <f t="shared" si="820"/>
        <v>0</v>
      </c>
      <c r="AP2511">
        <f t="shared" si="820"/>
        <v>0</v>
      </c>
      <c r="AQ2511">
        <f t="shared" si="820"/>
        <v>0</v>
      </c>
      <c r="AR2511">
        <f t="shared" si="820"/>
        <v>0</v>
      </c>
      <c r="AS2511">
        <f t="shared" si="820"/>
        <v>0</v>
      </c>
      <c r="AT2511">
        <f t="shared" si="820"/>
        <v>0</v>
      </c>
      <c r="AU2511">
        <f t="shared" si="820"/>
        <v>0</v>
      </c>
      <c r="AV2511">
        <f t="shared" si="820"/>
        <v>0</v>
      </c>
      <c r="AW2511">
        <f t="shared" si="820"/>
        <v>0</v>
      </c>
    </row>
    <row r="2512" spans="1:49" x14ac:dyDescent="0.3">
      <c r="A2512" s="1" t="s">
        <v>2295</v>
      </c>
      <c r="B2512" s="1">
        <f t="shared" si="829"/>
        <v>1</v>
      </c>
      <c r="C2512" s="1">
        <f t="shared" si="821"/>
        <v>2</v>
      </c>
      <c r="D2512" s="1">
        <f t="shared" si="822"/>
        <v>4</v>
      </c>
      <c r="E2512" s="1">
        <f t="shared" si="823"/>
        <v>3</v>
      </c>
      <c r="F2512" s="1">
        <f t="shared" si="824"/>
        <v>2</v>
      </c>
      <c r="G2512" s="1">
        <f t="shared" si="825"/>
        <v>7</v>
      </c>
      <c r="H2512" s="2">
        <f t="shared" si="830"/>
        <v>0</v>
      </c>
      <c r="I2512" s="3">
        <f t="shared" si="826"/>
        <v>0.53017361111111116</v>
      </c>
      <c r="J2512" s="2">
        <f t="shared" si="827"/>
        <v>0</v>
      </c>
      <c r="K2512" s="2">
        <f t="shared" si="828"/>
        <v>0</v>
      </c>
      <c r="L2512" s="3">
        <f t="shared" si="831"/>
        <v>0</v>
      </c>
      <c r="Z2512">
        <f t="shared" si="832"/>
        <v>0</v>
      </c>
      <c r="AA2512">
        <f t="shared" si="833"/>
        <v>0</v>
      </c>
      <c r="AB2512">
        <f t="shared" si="833"/>
        <v>0</v>
      </c>
      <c r="AC2512">
        <f t="shared" si="833"/>
        <v>0</v>
      </c>
      <c r="AD2512">
        <f t="shared" si="834"/>
        <v>0</v>
      </c>
      <c r="AE2512">
        <f t="shared" si="834"/>
        <v>0</v>
      </c>
      <c r="AF2512">
        <f t="shared" si="834"/>
        <v>0</v>
      </c>
      <c r="AG2512">
        <f t="shared" si="834"/>
        <v>0</v>
      </c>
      <c r="AH2512">
        <f t="shared" si="836"/>
        <v>0</v>
      </c>
      <c r="AI2512">
        <f t="shared" si="836"/>
        <v>0</v>
      </c>
      <c r="AJ2512">
        <f t="shared" si="835"/>
        <v>0</v>
      </c>
      <c r="AK2512">
        <f t="shared" si="820"/>
        <v>0</v>
      </c>
      <c r="AL2512">
        <f t="shared" si="820"/>
        <v>1</v>
      </c>
      <c r="AM2512">
        <f t="shared" si="820"/>
        <v>0</v>
      </c>
      <c r="AN2512">
        <f t="shared" si="820"/>
        <v>0</v>
      </c>
      <c r="AO2512">
        <f t="shared" si="820"/>
        <v>0</v>
      </c>
      <c r="AP2512">
        <f t="shared" si="820"/>
        <v>0</v>
      </c>
      <c r="AQ2512">
        <f t="shared" si="820"/>
        <v>0</v>
      </c>
      <c r="AR2512">
        <f t="shared" si="820"/>
        <v>0</v>
      </c>
      <c r="AS2512">
        <f t="shared" si="820"/>
        <v>0</v>
      </c>
      <c r="AT2512">
        <f t="shared" si="820"/>
        <v>0</v>
      </c>
      <c r="AU2512">
        <f t="shared" si="820"/>
        <v>0</v>
      </c>
      <c r="AV2512">
        <f t="shared" si="820"/>
        <v>0</v>
      </c>
      <c r="AW2512">
        <f t="shared" si="820"/>
        <v>0</v>
      </c>
    </row>
    <row r="2513" spans="1:49" x14ac:dyDescent="0.3">
      <c r="A2513" s="1" t="s">
        <v>2296</v>
      </c>
      <c r="B2513" s="1">
        <f t="shared" si="829"/>
        <v>1</v>
      </c>
      <c r="C2513" s="1">
        <f t="shared" si="821"/>
        <v>2</v>
      </c>
      <c r="D2513" s="1">
        <f t="shared" si="822"/>
        <v>4</v>
      </c>
      <c r="E2513" s="1">
        <f t="shared" si="823"/>
        <v>3</v>
      </c>
      <c r="F2513" s="1">
        <f t="shared" si="824"/>
        <v>3</v>
      </c>
      <c r="G2513" s="1">
        <f t="shared" si="825"/>
        <v>3</v>
      </c>
      <c r="H2513" s="2">
        <f t="shared" si="830"/>
        <v>0</v>
      </c>
      <c r="I2513" s="3">
        <f t="shared" si="826"/>
        <v>0.53024305555555562</v>
      </c>
      <c r="J2513" s="2">
        <f t="shared" si="827"/>
        <v>0</v>
      </c>
      <c r="K2513" s="2">
        <f t="shared" si="828"/>
        <v>0</v>
      </c>
      <c r="L2513" s="3">
        <f t="shared" si="831"/>
        <v>0</v>
      </c>
      <c r="Z2513">
        <f t="shared" si="832"/>
        <v>0</v>
      </c>
      <c r="AA2513">
        <f t="shared" si="833"/>
        <v>0</v>
      </c>
      <c r="AB2513">
        <f t="shared" si="833"/>
        <v>0</v>
      </c>
      <c r="AC2513">
        <f t="shared" si="833"/>
        <v>0</v>
      </c>
      <c r="AD2513">
        <f t="shared" si="834"/>
        <v>0</v>
      </c>
      <c r="AE2513">
        <f t="shared" si="834"/>
        <v>0</v>
      </c>
      <c r="AF2513">
        <f t="shared" si="834"/>
        <v>0</v>
      </c>
      <c r="AG2513">
        <f t="shared" si="834"/>
        <v>0</v>
      </c>
      <c r="AH2513">
        <f t="shared" si="836"/>
        <v>0</v>
      </c>
      <c r="AI2513">
        <f t="shared" si="836"/>
        <v>0</v>
      </c>
      <c r="AJ2513">
        <f t="shared" si="835"/>
        <v>0</v>
      </c>
      <c r="AK2513">
        <f t="shared" si="820"/>
        <v>0</v>
      </c>
      <c r="AL2513">
        <f t="shared" si="820"/>
        <v>1</v>
      </c>
      <c r="AM2513">
        <f t="shared" si="820"/>
        <v>0</v>
      </c>
      <c r="AN2513">
        <f t="shared" si="820"/>
        <v>0</v>
      </c>
      <c r="AO2513">
        <f t="shared" si="820"/>
        <v>0</v>
      </c>
      <c r="AP2513">
        <f t="shared" si="820"/>
        <v>0</v>
      </c>
      <c r="AQ2513">
        <f t="shared" si="820"/>
        <v>0</v>
      </c>
      <c r="AR2513">
        <f t="shared" si="820"/>
        <v>0</v>
      </c>
      <c r="AS2513">
        <f t="shared" si="820"/>
        <v>0</v>
      </c>
      <c r="AT2513">
        <f t="shared" si="820"/>
        <v>0</v>
      </c>
      <c r="AU2513">
        <f t="shared" si="820"/>
        <v>0</v>
      </c>
      <c r="AV2513">
        <f t="shared" si="820"/>
        <v>0</v>
      </c>
      <c r="AW2513">
        <f t="shared" si="820"/>
        <v>0</v>
      </c>
    </row>
    <row r="2514" spans="1:49" x14ac:dyDescent="0.3">
      <c r="A2514" s="1" t="s">
        <v>2297</v>
      </c>
      <c r="B2514" s="1">
        <f t="shared" si="829"/>
        <v>1</v>
      </c>
      <c r="C2514" s="1">
        <f t="shared" si="821"/>
        <v>2</v>
      </c>
      <c r="D2514" s="1">
        <f t="shared" si="822"/>
        <v>4</v>
      </c>
      <c r="E2514" s="1">
        <f t="shared" si="823"/>
        <v>3</v>
      </c>
      <c r="F2514" s="1">
        <f t="shared" si="824"/>
        <v>3</v>
      </c>
      <c r="G2514" s="1">
        <f t="shared" si="825"/>
        <v>7</v>
      </c>
      <c r="H2514" s="2">
        <f t="shared" si="830"/>
        <v>0</v>
      </c>
      <c r="I2514" s="3">
        <f t="shared" si="826"/>
        <v>0.53028935185185189</v>
      </c>
      <c r="J2514" s="2">
        <f t="shared" si="827"/>
        <v>0</v>
      </c>
      <c r="K2514" s="2">
        <f t="shared" si="828"/>
        <v>0</v>
      </c>
      <c r="L2514" s="3">
        <f t="shared" si="831"/>
        <v>0</v>
      </c>
      <c r="Z2514">
        <f t="shared" si="832"/>
        <v>0</v>
      </c>
      <c r="AA2514">
        <f t="shared" si="833"/>
        <v>0</v>
      </c>
      <c r="AB2514">
        <f t="shared" si="833"/>
        <v>0</v>
      </c>
      <c r="AC2514">
        <f t="shared" si="833"/>
        <v>0</v>
      </c>
      <c r="AD2514">
        <f t="shared" si="834"/>
        <v>0</v>
      </c>
      <c r="AE2514">
        <f t="shared" si="834"/>
        <v>0</v>
      </c>
      <c r="AF2514">
        <f t="shared" si="834"/>
        <v>0</v>
      </c>
      <c r="AG2514">
        <f t="shared" si="834"/>
        <v>0</v>
      </c>
      <c r="AH2514">
        <f t="shared" si="836"/>
        <v>0</v>
      </c>
      <c r="AI2514">
        <f t="shared" si="836"/>
        <v>0</v>
      </c>
      <c r="AJ2514">
        <f t="shared" si="835"/>
        <v>0</v>
      </c>
      <c r="AK2514">
        <f t="shared" si="820"/>
        <v>0</v>
      </c>
      <c r="AL2514">
        <f t="shared" si="820"/>
        <v>1</v>
      </c>
      <c r="AM2514">
        <f t="shared" si="820"/>
        <v>0</v>
      </c>
      <c r="AN2514">
        <f t="shared" si="820"/>
        <v>0</v>
      </c>
      <c r="AO2514">
        <f t="shared" si="820"/>
        <v>0</v>
      </c>
      <c r="AP2514">
        <f t="shared" si="820"/>
        <v>0</v>
      </c>
      <c r="AQ2514">
        <f t="shared" si="820"/>
        <v>0</v>
      </c>
      <c r="AR2514">
        <f t="shared" si="820"/>
        <v>0</v>
      </c>
      <c r="AS2514">
        <f t="shared" si="820"/>
        <v>0</v>
      </c>
      <c r="AT2514">
        <f t="shared" si="820"/>
        <v>0</v>
      </c>
      <c r="AU2514">
        <f t="shared" si="820"/>
        <v>0</v>
      </c>
      <c r="AV2514">
        <f t="shared" si="820"/>
        <v>0</v>
      </c>
      <c r="AW2514">
        <f t="shared" si="820"/>
        <v>0</v>
      </c>
    </row>
    <row r="2515" spans="1:49" x14ac:dyDescent="0.3">
      <c r="A2515" s="1" t="s">
        <v>2298</v>
      </c>
      <c r="B2515" s="1">
        <f t="shared" si="829"/>
        <v>1</v>
      </c>
      <c r="C2515" s="1">
        <f t="shared" si="821"/>
        <v>2</v>
      </c>
      <c r="D2515" s="1">
        <f t="shared" si="822"/>
        <v>4</v>
      </c>
      <c r="E2515" s="1">
        <f t="shared" si="823"/>
        <v>3</v>
      </c>
      <c r="F2515" s="1">
        <f t="shared" si="824"/>
        <v>4</v>
      </c>
      <c r="G2515" s="1">
        <f t="shared" si="825"/>
        <v>1</v>
      </c>
      <c r="H2515" s="2">
        <f t="shared" si="830"/>
        <v>0</v>
      </c>
      <c r="I2515" s="3">
        <f t="shared" si="826"/>
        <v>0.53033564814814815</v>
      </c>
      <c r="J2515" s="2">
        <f t="shared" si="827"/>
        <v>0</v>
      </c>
      <c r="K2515" s="2">
        <f t="shared" si="828"/>
        <v>0</v>
      </c>
      <c r="L2515" s="3">
        <f t="shared" si="831"/>
        <v>0</v>
      </c>
      <c r="Z2515">
        <f t="shared" si="832"/>
        <v>0</v>
      </c>
      <c r="AA2515">
        <f t="shared" si="833"/>
        <v>0</v>
      </c>
      <c r="AB2515">
        <f t="shared" si="833"/>
        <v>0</v>
      </c>
      <c r="AC2515">
        <f t="shared" si="833"/>
        <v>0</v>
      </c>
      <c r="AD2515">
        <f t="shared" si="834"/>
        <v>0</v>
      </c>
      <c r="AE2515">
        <f t="shared" si="834"/>
        <v>0</v>
      </c>
      <c r="AF2515">
        <f t="shared" si="834"/>
        <v>0</v>
      </c>
      <c r="AG2515">
        <f t="shared" si="834"/>
        <v>0</v>
      </c>
      <c r="AH2515">
        <f t="shared" si="836"/>
        <v>0</v>
      </c>
      <c r="AI2515">
        <f t="shared" si="836"/>
        <v>0</v>
      </c>
      <c r="AJ2515">
        <f t="shared" si="835"/>
        <v>0</v>
      </c>
      <c r="AK2515">
        <f t="shared" si="820"/>
        <v>0</v>
      </c>
      <c r="AL2515">
        <f t="shared" si="820"/>
        <v>1</v>
      </c>
      <c r="AM2515">
        <f t="shared" si="820"/>
        <v>0</v>
      </c>
      <c r="AN2515">
        <f t="shared" si="820"/>
        <v>0</v>
      </c>
      <c r="AO2515">
        <f t="shared" si="820"/>
        <v>0</v>
      </c>
      <c r="AP2515">
        <f t="shared" si="820"/>
        <v>0</v>
      </c>
      <c r="AQ2515">
        <f t="shared" ref="AK2515:AW2535" si="837">IF($B2515*10+$C2515=AQ$1,1,0)</f>
        <v>0</v>
      </c>
      <c r="AR2515">
        <f t="shared" si="837"/>
        <v>0</v>
      </c>
      <c r="AS2515">
        <f t="shared" si="837"/>
        <v>0</v>
      </c>
      <c r="AT2515">
        <f t="shared" si="837"/>
        <v>0</v>
      </c>
      <c r="AU2515">
        <f t="shared" si="837"/>
        <v>0</v>
      </c>
      <c r="AV2515">
        <f t="shared" si="837"/>
        <v>0</v>
      </c>
      <c r="AW2515">
        <f t="shared" si="837"/>
        <v>0</v>
      </c>
    </row>
    <row r="2516" spans="1:49" x14ac:dyDescent="0.3">
      <c r="A2516" s="1" t="s">
        <v>2298</v>
      </c>
      <c r="B2516" s="1">
        <f t="shared" si="829"/>
        <v>1</v>
      </c>
      <c r="C2516" s="1">
        <f t="shared" si="821"/>
        <v>2</v>
      </c>
      <c r="D2516" s="1">
        <f t="shared" si="822"/>
        <v>4</v>
      </c>
      <c r="E2516" s="1">
        <f t="shared" si="823"/>
        <v>3</v>
      </c>
      <c r="F2516" s="1">
        <f t="shared" si="824"/>
        <v>4</v>
      </c>
      <c r="G2516" s="1">
        <f t="shared" si="825"/>
        <v>1</v>
      </c>
      <c r="H2516" s="2">
        <f t="shared" si="830"/>
        <v>0</v>
      </c>
      <c r="I2516" s="3">
        <f t="shared" si="826"/>
        <v>0.53033564814814815</v>
      </c>
      <c r="J2516" s="2">
        <f t="shared" si="827"/>
        <v>0</v>
      </c>
      <c r="K2516" s="2">
        <f t="shared" si="828"/>
        <v>0</v>
      </c>
      <c r="L2516" s="3">
        <f t="shared" si="831"/>
        <v>0</v>
      </c>
      <c r="Z2516">
        <f t="shared" si="832"/>
        <v>0</v>
      </c>
      <c r="AA2516">
        <f t="shared" si="833"/>
        <v>0</v>
      </c>
      <c r="AB2516">
        <f t="shared" si="833"/>
        <v>0</v>
      </c>
      <c r="AC2516">
        <f t="shared" si="833"/>
        <v>0</v>
      </c>
      <c r="AD2516">
        <f t="shared" si="834"/>
        <v>0</v>
      </c>
      <c r="AE2516">
        <f t="shared" si="834"/>
        <v>0</v>
      </c>
      <c r="AF2516">
        <f t="shared" si="834"/>
        <v>0</v>
      </c>
      <c r="AG2516">
        <f t="shared" si="834"/>
        <v>0</v>
      </c>
      <c r="AH2516">
        <f t="shared" si="836"/>
        <v>0</v>
      </c>
      <c r="AI2516">
        <f t="shared" si="836"/>
        <v>0</v>
      </c>
      <c r="AJ2516">
        <f t="shared" si="835"/>
        <v>0</v>
      </c>
      <c r="AK2516">
        <f t="shared" si="837"/>
        <v>0</v>
      </c>
      <c r="AL2516">
        <f t="shared" si="837"/>
        <v>1</v>
      </c>
      <c r="AM2516">
        <f t="shared" si="837"/>
        <v>0</v>
      </c>
      <c r="AN2516">
        <f t="shared" si="837"/>
        <v>0</v>
      </c>
      <c r="AO2516">
        <f t="shared" si="837"/>
        <v>0</v>
      </c>
      <c r="AP2516">
        <f t="shared" si="837"/>
        <v>0</v>
      </c>
      <c r="AQ2516">
        <f t="shared" si="837"/>
        <v>0</v>
      </c>
      <c r="AR2516">
        <f t="shared" si="837"/>
        <v>0</v>
      </c>
      <c r="AS2516">
        <f t="shared" si="837"/>
        <v>0</v>
      </c>
      <c r="AT2516">
        <f t="shared" si="837"/>
        <v>0</v>
      </c>
      <c r="AU2516">
        <f t="shared" si="837"/>
        <v>0</v>
      </c>
      <c r="AV2516">
        <f t="shared" si="837"/>
        <v>0</v>
      </c>
      <c r="AW2516">
        <f t="shared" si="837"/>
        <v>0</v>
      </c>
    </row>
    <row r="2517" spans="1:49" x14ac:dyDescent="0.3">
      <c r="A2517" s="1" t="s">
        <v>2299</v>
      </c>
      <c r="B2517" s="1">
        <f t="shared" si="829"/>
        <v>1</v>
      </c>
      <c r="C2517" s="1">
        <f t="shared" si="821"/>
        <v>2</v>
      </c>
      <c r="D2517" s="1">
        <f t="shared" si="822"/>
        <v>4</v>
      </c>
      <c r="E2517" s="1">
        <f t="shared" si="823"/>
        <v>3</v>
      </c>
      <c r="F2517" s="1">
        <f t="shared" si="824"/>
        <v>4</v>
      </c>
      <c r="G2517" s="1">
        <f t="shared" si="825"/>
        <v>2</v>
      </c>
      <c r="H2517" s="2">
        <f t="shared" si="830"/>
        <v>0</v>
      </c>
      <c r="I2517" s="3">
        <f t="shared" si="826"/>
        <v>0.53034722222222219</v>
      </c>
      <c r="J2517" s="2">
        <f t="shared" si="827"/>
        <v>0</v>
      </c>
      <c r="K2517" s="2">
        <f t="shared" si="828"/>
        <v>0</v>
      </c>
      <c r="L2517" s="3">
        <f t="shared" si="831"/>
        <v>0</v>
      </c>
      <c r="Z2517">
        <f t="shared" si="832"/>
        <v>0</v>
      </c>
      <c r="AA2517">
        <f t="shared" si="833"/>
        <v>0</v>
      </c>
      <c r="AB2517">
        <f t="shared" si="833"/>
        <v>0</v>
      </c>
      <c r="AC2517">
        <f t="shared" si="833"/>
        <v>0</v>
      </c>
      <c r="AD2517">
        <f t="shared" si="834"/>
        <v>0</v>
      </c>
      <c r="AE2517">
        <f t="shared" si="834"/>
        <v>0</v>
      </c>
      <c r="AF2517">
        <f t="shared" si="834"/>
        <v>0</v>
      </c>
      <c r="AG2517">
        <f t="shared" si="834"/>
        <v>0</v>
      </c>
      <c r="AH2517">
        <f t="shared" si="836"/>
        <v>0</v>
      </c>
      <c r="AI2517">
        <f t="shared" si="836"/>
        <v>0</v>
      </c>
      <c r="AJ2517">
        <f t="shared" si="835"/>
        <v>0</v>
      </c>
      <c r="AK2517">
        <f t="shared" si="837"/>
        <v>0</v>
      </c>
      <c r="AL2517">
        <f t="shared" si="837"/>
        <v>1</v>
      </c>
      <c r="AM2517">
        <f t="shared" si="837"/>
        <v>0</v>
      </c>
      <c r="AN2517">
        <f t="shared" si="837"/>
        <v>0</v>
      </c>
      <c r="AO2517">
        <f t="shared" si="837"/>
        <v>0</v>
      </c>
      <c r="AP2517">
        <f t="shared" si="837"/>
        <v>0</v>
      </c>
      <c r="AQ2517">
        <f t="shared" si="837"/>
        <v>0</v>
      </c>
      <c r="AR2517">
        <f t="shared" si="837"/>
        <v>0</v>
      </c>
      <c r="AS2517">
        <f t="shared" si="837"/>
        <v>0</v>
      </c>
      <c r="AT2517">
        <f t="shared" si="837"/>
        <v>0</v>
      </c>
      <c r="AU2517">
        <f t="shared" si="837"/>
        <v>0</v>
      </c>
      <c r="AV2517">
        <f t="shared" si="837"/>
        <v>0</v>
      </c>
      <c r="AW2517">
        <f t="shared" si="837"/>
        <v>0</v>
      </c>
    </row>
    <row r="2518" spans="1:49" x14ac:dyDescent="0.3">
      <c r="A2518" s="1" t="s">
        <v>2299</v>
      </c>
      <c r="B2518" s="1">
        <f t="shared" si="829"/>
        <v>1</v>
      </c>
      <c r="C2518" s="1">
        <f t="shared" si="821"/>
        <v>2</v>
      </c>
      <c r="D2518" s="1">
        <f t="shared" si="822"/>
        <v>4</v>
      </c>
      <c r="E2518" s="1">
        <f t="shared" si="823"/>
        <v>3</v>
      </c>
      <c r="F2518" s="1">
        <f t="shared" si="824"/>
        <v>4</v>
      </c>
      <c r="G2518" s="1">
        <f t="shared" si="825"/>
        <v>2</v>
      </c>
      <c r="H2518" s="2">
        <f t="shared" si="830"/>
        <v>0</v>
      </c>
      <c r="I2518" s="3">
        <f t="shared" si="826"/>
        <v>0.53034722222222219</v>
      </c>
      <c r="J2518" s="2">
        <f t="shared" si="827"/>
        <v>0</v>
      </c>
      <c r="K2518" s="2">
        <f t="shared" si="828"/>
        <v>0</v>
      </c>
      <c r="L2518" s="3">
        <f t="shared" si="831"/>
        <v>0</v>
      </c>
      <c r="Z2518">
        <f t="shared" si="832"/>
        <v>0</v>
      </c>
      <c r="AA2518">
        <f t="shared" si="833"/>
        <v>0</v>
      </c>
      <c r="AB2518">
        <f t="shared" si="833"/>
        <v>0</v>
      </c>
      <c r="AC2518">
        <f t="shared" si="833"/>
        <v>0</v>
      </c>
      <c r="AD2518">
        <f t="shared" si="834"/>
        <v>0</v>
      </c>
      <c r="AE2518">
        <f t="shared" si="834"/>
        <v>0</v>
      </c>
      <c r="AF2518">
        <f t="shared" si="834"/>
        <v>0</v>
      </c>
      <c r="AG2518">
        <f t="shared" si="834"/>
        <v>0</v>
      </c>
      <c r="AH2518">
        <f t="shared" si="836"/>
        <v>0</v>
      </c>
      <c r="AI2518">
        <f t="shared" si="836"/>
        <v>0</v>
      </c>
      <c r="AJ2518">
        <f t="shared" si="835"/>
        <v>0</v>
      </c>
      <c r="AK2518">
        <f t="shared" si="837"/>
        <v>0</v>
      </c>
      <c r="AL2518">
        <f t="shared" si="837"/>
        <v>1</v>
      </c>
      <c r="AM2518">
        <f t="shared" si="837"/>
        <v>0</v>
      </c>
      <c r="AN2518">
        <f t="shared" si="837"/>
        <v>0</v>
      </c>
      <c r="AO2518">
        <f t="shared" si="837"/>
        <v>0</v>
      </c>
      <c r="AP2518">
        <f t="shared" si="837"/>
        <v>0</v>
      </c>
      <c r="AQ2518">
        <f t="shared" si="837"/>
        <v>0</v>
      </c>
      <c r="AR2518">
        <f t="shared" si="837"/>
        <v>0</v>
      </c>
      <c r="AS2518">
        <f t="shared" si="837"/>
        <v>0</v>
      </c>
      <c r="AT2518">
        <f t="shared" si="837"/>
        <v>0</v>
      </c>
      <c r="AU2518">
        <f t="shared" si="837"/>
        <v>0</v>
      </c>
      <c r="AV2518">
        <f t="shared" si="837"/>
        <v>0</v>
      </c>
      <c r="AW2518">
        <f t="shared" si="837"/>
        <v>0</v>
      </c>
    </row>
    <row r="2519" spans="1:49" x14ac:dyDescent="0.3">
      <c r="A2519" s="1" t="s">
        <v>2300</v>
      </c>
      <c r="B2519" s="1">
        <f t="shared" si="829"/>
        <v>1</v>
      </c>
      <c r="C2519" s="1">
        <f t="shared" si="821"/>
        <v>2</v>
      </c>
      <c r="D2519" s="1">
        <f t="shared" si="822"/>
        <v>4</v>
      </c>
      <c r="E2519" s="1">
        <f t="shared" si="823"/>
        <v>3</v>
      </c>
      <c r="F2519" s="1">
        <f t="shared" si="824"/>
        <v>4</v>
      </c>
      <c r="G2519" s="1">
        <f t="shared" si="825"/>
        <v>4</v>
      </c>
      <c r="H2519" s="2">
        <f t="shared" si="830"/>
        <v>0</v>
      </c>
      <c r="I2519" s="3">
        <f t="shared" si="826"/>
        <v>0.53037037037037038</v>
      </c>
      <c r="J2519" s="2">
        <f t="shared" si="827"/>
        <v>0</v>
      </c>
      <c r="K2519" s="2">
        <f t="shared" si="828"/>
        <v>0</v>
      </c>
      <c r="L2519" s="3">
        <f t="shared" si="831"/>
        <v>0</v>
      </c>
      <c r="Z2519">
        <f t="shared" si="832"/>
        <v>0</v>
      </c>
      <c r="AA2519">
        <f t="shared" si="833"/>
        <v>0</v>
      </c>
      <c r="AB2519">
        <f t="shared" si="833"/>
        <v>0</v>
      </c>
      <c r="AC2519">
        <f t="shared" si="833"/>
        <v>0</v>
      </c>
      <c r="AD2519">
        <f t="shared" si="834"/>
        <v>0</v>
      </c>
      <c r="AE2519">
        <f t="shared" si="834"/>
        <v>0</v>
      </c>
      <c r="AF2519">
        <f t="shared" si="834"/>
        <v>0</v>
      </c>
      <c r="AG2519">
        <f t="shared" si="834"/>
        <v>0</v>
      </c>
      <c r="AH2519">
        <f t="shared" si="836"/>
        <v>0</v>
      </c>
      <c r="AI2519">
        <f t="shared" si="836"/>
        <v>0</v>
      </c>
      <c r="AJ2519">
        <f t="shared" si="835"/>
        <v>0</v>
      </c>
      <c r="AK2519">
        <f t="shared" si="837"/>
        <v>0</v>
      </c>
      <c r="AL2519">
        <f t="shared" si="837"/>
        <v>1</v>
      </c>
      <c r="AM2519">
        <f t="shared" si="837"/>
        <v>0</v>
      </c>
      <c r="AN2519">
        <f t="shared" si="837"/>
        <v>0</v>
      </c>
      <c r="AO2519">
        <f t="shared" si="837"/>
        <v>0</v>
      </c>
      <c r="AP2519">
        <f t="shared" si="837"/>
        <v>0</v>
      </c>
      <c r="AQ2519">
        <f t="shared" si="837"/>
        <v>0</v>
      </c>
      <c r="AR2519">
        <f t="shared" si="837"/>
        <v>0</v>
      </c>
      <c r="AS2519">
        <f t="shared" si="837"/>
        <v>0</v>
      </c>
      <c r="AT2519">
        <f t="shared" si="837"/>
        <v>0</v>
      </c>
      <c r="AU2519">
        <f t="shared" si="837"/>
        <v>0</v>
      </c>
      <c r="AV2519">
        <f t="shared" si="837"/>
        <v>0</v>
      </c>
      <c r="AW2519">
        <f t="shared" si="837"/>
        <v>0</v>
      </c>
    </row>
    <row r="2520" spans="1:49" x14ac:dyDescent="0.3">
      <c r="A2520" s="1" t="s">
        <v>2301</v>
      </c>
      <c r="B2520" s="1">
        <f t="shared" si="829"/>
        <v>1</v>
      </c>
      <c r="C2520" s="1">
        <f t="shared" si="821"/>
        <v>2</v>
      </c>
      <c r="D2520" s="1">
        <f t="shared" si="822"/>
        <v>4</v>
      </c>
      <c r="E2520" s="1">
        <f t="shared" si="823"/>
        <v>3</v>
      </c>
      <c r="F2520" s="1">
        <f t="shared" si="824"/>
        <v>5</v>
      </c>
      <c r="G2520" s="1">
        <f t="shared" si="825"/>
        <v>1</v>
      </c>
      <c r="H2520" s="2">
        <f t="shared" si="830"/>
        <v>0</v>
      </c>
      <c r="I2520" s="3">
        <f t="shared" si="826"/>
        <v>0.53045138888888888</v>
      </c>
      <c r="J2520" s="2">
        <f t="shared" si="827"/>
        <v>0</v>
      </c>
      <c r="K2520" s="2">
        <f t="shared" si="828"/>
        <v>0</v>
      </c>
      <c r="L2520" s="3">
        <f t="shared" si="831"/>
        <v>0</v>
      </c>
      <c r="Z2520">
        <f t="shared" si="832"/>
        <v>0</v>
      </c>
      <c r="AA2520">
        <f t="shared" si="833"/>
        <v>0</v>
      </c>
      <c r="AB2520">
        <f t="shared" si="833"/>
        <v>0</v>
      </c>
      <c r="AC2520">
        <f t="shared" si="833"/>
        <v>0</v>
      </c>
      <c r="AD2520">
        <f t="shared" si="834"/>
        <v>0</v>
      </c>
      <c r="AE2520">
        <f t="shared" si="834"/>
        <v>0</v>
      </c>
      <c r="AF2520">
        <f t="shared" si="834"/>
        <v>0</v>
      </c>
      <c r="AG2520">
        <f t="shared" si="834"/>
        <v>0</v>
      </c>
      <c r="AH2520">
        <f t="shared" si="836"/>
        <v>0</v>
      </c>
      <c r="AI2520">
        <f t="shared" si="836"/>
        <v>0</v>
      </c>
      <c r="AJ2520">
        <f t="shared" si="835"/>
        <v>0</v>
      </c>
      <c r="AK2520">
        <f t="shared" si="837"/>
        <v>0</v>
      </c>
      <c r="AL2520">
        <f t="shared" si="837"/>
        <v>1</v>
      </c>
      <c r="AM2520">
        <f t="shared" si="837"/>
        <v>0</v>
      </c>
      <c r="AN2520">
        <f t="shared" si="837"/>
        <v>0</v>
      </c>
      <c r="AO2520">
        <f t="shared" si="837"/>
        <v>0</v>
      </c>
      <c r="AP2520">
        <f t="shared" si="837"/>
        <v>0</v>
      </c>
      <c r="AQ2520">
        <f t="shared" si="837"/>
        <v>0</v>
      </c>
      <c r="AR2520">
        <f t="shared" si="837"/>
        <v>0</v>
      </c>
      <c r="AS2520">
        <f t="shared" si="837"/>
        <v>0</v>
      </c>
      <c r="AT2520">
        <f t="shared" si="837"/>
        <v>0</v>
      </c>
      <c r="AU2520">
        <f t="shared" si="837"/>
        <v>0</v>
      </c>
      <c r="AV2520">
        <f t="shared" si="837"/>
        <v>0</v>
      </c>
      <c r="AW2520">
        <f t="shared" si="837"/>
        <v>0</v>
      </c>
    </row>
    <row r="2521" spans="1:49" x14ac:dyDescent="0.3">
      <c r="A2521" s="1" t="s">
        <v>2302</v>
      </c>
      <c r="B2521" s="1">
        <f t="shared" si="829"/>
        <v>1</v>
      </c>
      <c r="C2521" s="1">
        <f t="shared" si="821"/>
        <v>2</v>
      </c>
      <c r="D2521" s="1">
        <f t="shared" si="822"/>
        <v>4</v>
      </c>
      <c r="E2521" s="1">
        <f t="shared" si="823"/>
        <v>3</v>
      </c>
      <c r="F2521" s="1">
        <f t="shared" si="824"/>
        <v>5</v>
      </c>
      <c r="G2521" s="1">
        <f t="shared" si="825"/>
        <v>3</v>
      </c>
      <c r="H2521" s="2">
        <f t="shared" si="830"/>
        <v>0</v>
      </c>
      <c r="I2521" s="3">
        <f t="shared" si="826"/>
        <v>0.53047453703703706</v>
      </c>
      <c r="J2521" s="2">
        <f t="shared" si="827"/>
        <v>0</v>
      </c>
      <c r="K2521" s="2">
        <f t="shared" si="828"/>
        <v>0</v>
      </c>
      <c r="L2521" s="3">
        <f t="shared" si="831"/>
        <v>0</v>
      </c>
      <c r="Z2521">
        <f t="shared" si="832"/>
        <v>0</v>
      </c>
      <c r="AA2521">
        <f t="shared" si="833"/>
        <v>0</v>
      </c>
      <c r="AB2521">
        <f t="shared" si="833"/>
        <v>0</v>
      </c>
      <c r="AC2521">
        <f t="shared" si="833"/>
        <v>0</v>
      </c>
      <c r="AD2521">
        <f t="shared" si="834"/>
        <v>0</v>
      </c>
      <c r="AE2521">
        <f t="shared" si="834"/>
        <v>0</v>
      </c>
      <c r="AF2521">
        <f t="shared" si="834"/>
        <v>0</v>
      </c>
      <c r="AG2521">
        <f t="shared" si="834"/>
        <v>0</v>
      </c>
      <c r="AH2521">
        <f t="shared" si="836"/>
        <v>0</v>
      </c>
      <c r="AI2521">
        <f t="shared" si="836"/>
        <v>0</v>
      </c>
      <c r="AJ2521">
        <f t="shared" si="835"/>
        <v>0</v>
      </c>
      <c r="AK2521">
        <f t="shared" si="837"/>
        <v>0</v>
      </c>
      <c r="AL2521">
        <f t="shared" si="837"/>
        <v>1</v>
      </c>
      <c r="AM2521">
        <f t="shared" si="837"/>
        <v>0</v>
      </c>
      <c r="AN2521">
        <f t="shared" si="837"/>
        <v>0</v>
      </c>
      <c r="AO2521">
        <f t="shared" si="837"/>
        <v>0</v>
      </c>
      <c r="AP2521">
        <f t="shared" si="837"/>
        <v>0</v>
      </c>
      <c r="AQ2521">
        <f t="shared" si="837"/>
        <v>0</v>
      </c>
      <c r="AR2521">
        <f t="shared" si="837"/>
        <v>0</v>
      </c>
      <c r="AS2521">
        <f t="shared" si="837"/>
        <v>0</v>
      </c>
      <c r="AT2521">
        <f t="shared" si="837"/>
        <v>0</v>
      </c>
      <c r="AU2521">
        <f t="shared" si="837"/>
        <v>0</v>
      </c>
      <c r="AV2521">
        <f t="shared" si="837"/>
        <v>0</v>
      </c>
      <c r="AW2521">
        <f t="shared" si="837"/>
        <v>0</v>
      </c>
    </row>
    <row r="2522" spans="1:49" x14ac:dyDescent="0.3">
      <c r="A2522" s="1" t="s">
        <v>2303</v>
      </c>
      <c r="B2522" s="1">
        <f t="shared" si="829"/>
        <v>1</v>
      </c>
      <c r="C2522" s="1">
        <f t="shared" si="821"/>
        <v>2</v>
      </c>
      <c r="D2522" s="1">
        <f t="shared" si="822"/>
        <v>4</v>
      </c>
      <c r="E2522" s="1">
        <f t="shared" si="823"/>
        <v>4</v>
      </c>
      <c r="F2522" s="1">
        <f t="shared" si="824"/>
        <v>0</v>
      </c>
      <c r="G2522" s="1">
        <f t="shared" si="825"/>
        <v>7</v>
      </c>
      <c r="H2522" s="2">
        <f t="shared" si="830"/>
        <v>0</v>
      </c>
      <c r="I2522" s="3">
        <f t="shared" si="826"/>
        <v>0.53063657407407405</v>
      </c>
      <c r="J2522" s="2">
        <f t="shared" si="827"/>
        <v>0</v>
      </c>
      <c r="K2522" s="2">
        <f t="shared" si="828"/>
        <v>0</v>
      </c>
      <c r="L2522" s="3">
        <f t="shared" si="831"/>
        <v>0</v>
      </c>
      <c r="Z2522">
        <f t="shared" si="832"/>
        <v>0</v>
      </c>
      <c r="AA2522">
        <f t="shared" si="833"/>
        <v>0</v>
      </c>
      <c r="AB2522">
        <f t="shared" si="833"/>
        <v>0</v>
      </c>
      <c r="AC2522">
        <f t="shared" si="833"/>
        <v>0</v>
      </c>
      <c r="AD2522">
        <f t="shared" si="834"/>
        <v>0</v>
      </c>
      <c r="AE2522">
        <f t="shared" si="834"/>
        <v>0</v>
      </c>
      <c r="AF2522">
        <f t="shared" si="834"/>
        <v>0</v>
      </c>
      <c r="AG2522">
        <f t="shared" si="834"/>
        <v>0</v>
      </c>
      <c r="AH2522">
        <f t="shared" si="836"/>
        <v>0</v>
      </c>
      <c r="AI2522">
        <f t="shared" si="836"/>
        <v>0</v>
      </c>
      <c r="AJ2522">
        <f t="shared" si="835"/>
        <v>0</v>
      </c>
      <c r="AK2522">
        <f t="shared" si="837"/>
        <v>0</v>
      </c>
      <c r="AL2522">
        <f t="shared" si="837"/>
        <v>1</v>
      </c>
      <c r="AM2522">
        <f t="shared" si="837"/>
        <v>0</v>
      </c>
      <c r="AN2522">
        <f t="shared" si="837"/>
        <v>0</v>
      </c>
      <c r="AO2522">
        <f t="shared" si="837"/>
        <v>0</v>
      </c>
      <c r="AP2522">
        <f t="shared" si="837"/>
        <v>0</v>
      </c>
      <c r="AQ2522">
        <f t="shared" si="837"/>
        <v>0</v>
      </c>
      <c r="AR2522">
        <f t="shared" si="837"/>
        <v>0</v>
      </c>
      <c r="AS2522">
        <f t="shared" si="837"/>
        <v>0</v>
      </c>
      <c r="AT2522">
        <f t="shared" si="837"/>
        <v>0</v>
      </c>
      <c r="AU2522">
        <f t="shared" si="837"/>
        <v>0</v>
      </c>
      <c r="AV2522">
        <f t="shared" si="837"/>
        <v>0</v>
      </c>
      <c r="AW2522">
        <f t="shared" si="837"/>
        <v>0</v>
      </c>
    </row>
    <row r="2523" spans="1:49" x14ac:dyDescent="0.3">
      <c r="A2523" s="1" t="s">
        <v>2304</v>
      </c>
      <c r="B2523" s="1">
        <f t="shared" si="829"/>
        <v>1</v>
      </c>
      <c r="C2523" s="1">
        <f t="shared" si="821"/>
        <v>2</v>
      </c>
      <c r="D2523" s="1">
        <f t="shared" si="822"/>
        <v>4</v>
      </c>
      <c r="E2523" s="1">
        <f t="shared" si="823"/>
        <v>4</v>
      </c>
      <c r="F2523" s="1">
        <f t="shared" si="824"/>
        <v>1</v>
      </c>
      <c r="G2523" s="1">
        <f t="shared" si="825"/>
        <v>5</v>
      </c>
      <c r="H2523" s="2">
        <f t="shared" si="830"/>
        <v>0</v>
      </c>
      <c r="I2523" s="3">
        <f t="shared" si="826"/>
        <v>0.5307291666666667</v>
      </c>
      <c r="J2523" s="2">
        <f t="shared" si="827"/>
        <v>0</v>
      </c>
      <c r="K2523" s="2">
        <f t="shared" si="828"/>
        <v>0</v>
      </c>
      <c r="L2523" s="3">
        <f t="shared" si="831"/>
        <v>0</v>
      </c>
      <c r="Z2523">
        <f t="shared" si="832"/>
        <v>0</v>
      </c>
      <c r="AA2523">
        <f t="shared" si="833"/>
        <v>0</v>
      </c>
      <c r="AB2523">
        <f t="shared" si="833"/>
        <v>0</v>
      </c>
      <c r="AC2523">
        <f t="shared" si="833"/>
        <v>0</v>
      </c>
      <c r="AD2523">
        <f t="shared" si="834"/>
        <v>0</v>
      </c>
      <c r="AE2523">
        <f t="shared" si="834"/>
        <v>0</v>
      </c>
      <c r="AF2523">
        <f t="shared" si="834"/>
        <v>0</v>
      </c>
      <c r="AG2523">
        <f t="shared" si="834"/>
        <v>0</v>
      </c>
      <c r="AH2523">
        <f t="shared" si="836"/>
        <v>0</v>
      </c>
      <c r="AI2523">
        <f t="shared" si="836"/>
        <v>0</v>
      </c>
      <c r="AJ2523">
        <f t="shared" si="835"/>
        <v>0</v>
      </c>
      <c r="AK2523">
        <f t="shared" si="837"/>
        <v>0</v>
      </c>
      <c r="AL2523">
        <f t="shared" si="837"/>
        <v>1</v>
      </c>
      <c r="AM2523">
        <f t="shared" si="837"/>
        <v>0</v>
      </c>
      <c r="AN2523">
        <f t="shared" si="837"/>
        <v>0</v>
      </c>
      <c r="AO2523">
        <f t="shared" si="837"/>
        <v>0</v>
      </c>
      <c r="AP2523">
        <f t="shared" si="837"/>
        <v>0</v>
      </c>
      <c r="AQ2523">
        <f t="shared" si="837"/>
        <v>0</v>
      </c>
      <c r="AR2523">
        <f t="shared" si="837"/>
        <v>0</v>
      </c>
      <c r="AS2523">
        <f t="shared" si="837"/>
        <v>0</v>
      </c>
      <c r="AT2523">
        <f t="shared" si="837"/>
        <v>0</v>
      </c>
      <c r="AU2523">
        <f t="shared" si="837"/>
        <v>0</v>
      </c>
      <c r="AV2523">
        <f t="shared" si="837"/>
        <v>0</v>
      </c>
      <c r="AW2523">
        <f t="shared" si="837"/>
        <v>0</v>
      </c>
    </row>
    <row r="2524" spans="1:49" x14ac:dyDescent="0.3">
      <c r="A2524" s="1" t="s">
        <v>2305</v>
      </c>
      <c r="B2524" s="1">
        <f t="shared" si="829"/>
        <v>1</v>
      </c>
      <c r="C2524" s="1">
        <f t="shared" si="821"/>
        <v>2</v>
      </c>
      <c r="D2524" s="1">
        <f t="shared" si="822"/>
        <v>4</v>
      </c>
      <c r="E2524" s="1">
        <f t="shared" si="823"/>
        <v>4</v>
      </c>
      <c r="F2524" s="1">
        <f t="shared" si="824"/>
        <v>2</v>
      </c>
      <c r="G2524" s="1">
        <f t="shared" si="825"/>
        <v>5</v>
      </c>
      <c r="H2524" s="2">
        <f t="shared" si="830"/>
        <v>0</v>
      </c>
      <c r="I2524" s="3">
        <f t="shared" si="826"/>
        <v>0.53084490740740742</v>
      </c>
      <c r="J2524" s="2">
        <f t="shared" si="827"/>
        <v>0</v>
      </c>
      <c r="K2524" s="2">
        <f t="shared" si="828"/>
        <v>0</v>
      </c>
      <c r="L2524" s="3">
        <f t="shared" si="831"/>
        <v>0</v>
      </c>
      <c r="Z2524">
        <f t="shared" si="832"/>
        <v>0</v>
      </c>
      <c r="AA2524">
        <f t="shared" si="833"/>
        <v>0</v>
      </c>
      <c r="AB2524">
        <f t="shared" si="833"/>
        <v>0</v>
      </c>
      <c r="AC2524">
        <f t="shared" si="833"/>
        <v>0</v>
      </c>
      <c r="AD2524">
        <f t="shared" si="834"/>
        <v>0</v>
      </c>
      <c r="AE2524">
        <f t="shared" si="834"/>
        <v>0</v>
      </c>
      <c r="AF2524">
        <f t="shared" si="834"/>
        <v>0</v>
      </c>
      <c r="AG2524">
        <f t="shared" si="834"/>
        <v>0</v>
      </c>
      <c r="AH2524">
        <f t="shared" si="836"/>
        <v>0</v>
      </c>
      <c r="AI2524">
        <f t="shared" si="836"/>
        <v>0</v>
      </c>
      <c r="AJ2524">
        <f t="shared" si="835"/>
        <v>0</v>
      </c>
      <c r="AK2524">
        <f t="shared" si="837"/>
        <v>0</v>
      </c>
      <c r="AL2524">
        <f t="shared" si="837"/>
        <v>1</v>
      </c>
      <c r="AM2524">
        <f t="shared" si="837"/>
        <v>0</v>
      </c>
      <c r="AN2524">
        <f t="shared" si="837"/>
        <v>0</v>
      </c>
      <c r="AO2524">
        <f t="shared" si="837"/>
        <v>0</v>
      </c>
      <c r="AP2524">
        <f t="shared" si="837"/>
        <v>0</v>
      </c>
      <c r="AQ2524">
        <f t="shared" si="837"/>
        <v>0</v>
      </c>
      <c r="AR2524">
        <f t="shared" si="837"/>
        <v>0</v>
      </c>
      <c r="AS2524">
        <f t="shared" si="837"/>
        <v>0</v>
      </c>
      <c r="AT2524">
        <f t="shared" si="837"/>
        <v>0</v>
      </c>
      <c r="AU2524">
        <f t="shared" si="837"/>
        <v>0</v>
      </c>
      <c r="AV2524">
        <f t="shared" si="837"/>
        <v>0</v>
      </c>
      <c r="AW2524">
        <f t="shared" si="837"/>
        <v>0</v>
      </c>
    </row>
    <row r="2525" spans="1:49" x14ac:dyDescent="0.3">
      <c r="A2525" s="1" t="s">
        <v>2306</v>
      </c>
      <c r="B2525" s="1">
        <f t="shared" si="829"/>
        <v>1</v>
      </c>
      <c r="C2525" s="1">
        <f t="shared" si="821"/>
        <v>2</v>
      </c>
      <c r="D2525" s="1">
        <f t="shared" si="822"/>
        <v>4</v>
      </c>
      <c r="E2525" s="1">
        <f t="shared" si="823"/>
        <v>4</v>
      </c>
      <c r="F2525" s="1">
        <f t="shared" si="824"/>
        <v>2</v>
      </c>
      <c r="G2525" s="1">
        <f t="shared" si="825"/>
        <v>6</v>
      </c>
      <c r="H2525" s="2">
        <f t="shared" si="830"/>
        <v>0</v>
      </c>
      <c r="I2525" s="3">
        <f t="shared" si="826"/>
        <v>0.53085648148148146</v>
      </c>
      <c r="J2525" s="2">
        <f t="shared" si="827"/>
        <v>0</v>
      </c>
      <c r="K2525" s="2">
        <f t="shared" si="828"/>
        <v>0</v>
      </c>
      <c r="L2525" s="3">
        <f t="shared" si="831"/>
        <v>0</v>
      </c>
      <c r="Z2525">
        <f t="shared" si="832"/>
        <v>0</v>
      </c>
      <c r="AA2525">
        <f t="shared" si="833"/>
        <v>0</v>
      </c>
      <c r="AB2525">
        <f t="shared" si="833"/>
        <v>0</v>
      </c>
      <c r="AC2525">
        <f t="shared" si="833"/>
        <v>0</v>
      </c>
      <c r="AD2525">
        <f t="shared" si="834"/>
        <v>0</v>
      </c>
      <c r="AE2525">
        <f t="shared" si="834"/>
        <v>0</v>
      </c>
      <c r="AF2525">
        <f t="shared" si="834"/>
        <v>0</v>
      </c>
      <c r="AG2525">
        <f t="shared" si="834"/>
        <v>0</v>
      </c>
      <c r="AH2525">
        <f t="shared" si="836"/>
        <v>0</v>
      </c>
      <c r="AI2525">
        <f t="shared" si="836"/>
        <v>0</v>
      </c>
      <c r="AJ2525">
        <f t="shared" si="835"/>
        <v>0</v>
      </c>
      <c r="AK2525">
        <f t="shared" si="837"/>
        <v>0</v>
      </c>
      <c r="AL2525">
        <f t="shared" si="837"/>
        <v>1</v>
      </c>
      <c r="AM2525">
        <f t="shared" si="837"/>
        <v>0</v>
      </c>
      <c r="AN2525">
        <f t="shared" si="837"/>
        <v>0</v>
      </c>
      <c r="AO2525">
        <f t="shared" si="837"/>
        <v>0</v>
      </c>
      <c r="AP2525">
        <f t="shared" si="837"/>
        <v>0</v>
      </c>
      <c r="AQ2525">
        <f t="shared" si="837"/>
        <v>0</v>
      </c>
      <c r="AR2525">
        <f t="shared" si="837"/>
        <v>0</v>
      </c>
      <c r="AS2525">
        <f t="shared" si="837"/>
        <v>0</v>
      </c>
      <c r="AT2525">
        <f t="shared" si="837"/>
        <v>0</v>
      </c>
      <c r="AU2525">
        <f t="shared" si="837"/>
        <v>0</v>
      </c>
      <c r="AV2525">
        <f t="shared" si="837"/>
        <v>0</v>
      </c>
      <c r="AW2525">
        <f t="shared" si="837"/>
        <v>0</v>
      </c>
    </row>
    <row r="2526" spans="1:49" x14ac:dyDescent="0.3">
      <c r="A2526" s="1" t="s">
        <v>2307</v>
      </c>
      <c r="B2526" s="1">
        <f t="shared" si="829"/>
        <v>1</v>
      </c>
      <c r="C2526" s="1">
        <f t="shared" si="821"/>
        <v>2</v>
      </c>
      <c r="D2526" s="1">
        <f t="shared" si="822"/>
        <v>4</v>
      </c>
      <c r="E2526" s="1">
        <f t="shared" si="823"/>
        <v>4</v>
      </c>
      <c r="F2526" s="1">
        <f t="shared" si="824"/>
        <v>2</v>
      </c>
      <c r="G2526" s="1">
        <f t="shared" si="825"/>
        <v>7</v>
      </c>
      <c r="H2526" s="2">
        <f t="shared" si="830"/>
        <v>0</v>
      </c>
      <c r="I2526" s="3">
        <f t="shared" si="826"/>
        <v>0.5308680555555555</v>
      </c>
      <c r="J2526" s="2">
        <f t="shared" si="827"/>
        <v>0</v>
      </c>
      <c r="K2526" s="2">
        <f t="shared" si="828"/>
        <v>0</v>
      </c>
      <c r="L2526" s="3">
        <f t="shared" si="831"/>
        <v>0</v>
      </c>
      <c r="Z2526">
        <f t="shared" si="832"/>
        <v>0</v>
      </c>
      <c r="AA2526">
        <f t="shared" si="833"/>
        <v>0</v>
      </c>
      <c r="AB2526">
        <f t="shared" si="833"/>
        <v>0</v>
      </c>
      <c r="AC2526">
        <f t="shared" si="833"/>
        <v>0</v>
      </c>
      <c r="AD2526">
        <f t="shared" si="834"/>
        <v>0</v>
      </c>
      <c r="AE2526">
        <f t="shared" si="834"/>
        <v>0</v>
      </c>
      <c r="AF2526">
        <f t="shared" si="834"/>
        <v>0</v>
      </c>
      <c r="AG2526">
        <f t="shared" si="834"/>
        <v>0</v>
      </c>
      <c r="AH2526">
        <f t="shared" si="836"/>
        <v>0</v>
      </c>
      <c r="AI2526">
        <f t="shared" si="836"/>
        <v>0</v>
      </c>
      <c r="AJ2526">
        <f t="shared" si="835"/>
        <v>0</v>
      </c>
      <c r="AK2526">
        <f t="shared" si="837"/>
        <v>0</v>
      </c>
      <c r="AL2526">
        <f t="shared" si="837"/>
        <v>1</v>
      </c>
      <c r="AM2526">
        <f t="shared" si="837"/>
        <v>0</v>
      </c>
      <c r="AN2526">
        <f t="shared" si="837"/>
        <v>0</v>
      </c>
      <c r="AO2526">
        <f t="shared" si="837"/>
        <v>0</v>
      </c>
      <c r="AP2526">
        <f t="shared" si="837"/>
        <v>0</v>
      </c>
      <c r="AQ2526">
        <f t="shared" si="837"/>
        <v>0</v>
      </c>
      <c r="AR2526">
        <f t="shared" si="837"/>
        <v>0</v>
      </c>
      <c r="AS2526">
        <f t="shared" si="837"/>
        <v>0</v>
      </c>
      <c r="AT2526">
        <f t="shared" si="837"/>
        <v>0</v>
      </c>
      <c r="AU2526">
        <f t="shared" si="837"/>
        <v>0</v>
      </c>
      <c r="AV2526">
        <f t="shared" si="837"/>
        <v>0</v>
      </c>
      <c r="AW2526">
        <f t="shared" si="837"/>
        <v>0</v>
      </c>
    </row>
    <row r="2527" spans="1:49" x14ac:dyDescent="0.3">
      <c r="A2527" s="1" t="s">
        <v>2308</v>
      </c>
      <c r="B2527" s="1">
        <f t="shared" si="829"/>
        <v>1</v>
      </c>
      <c r="C2527" s="1">
        <f t="shared" si="821"/>
        <v>2</v>
      </c>
      <c r="D2527" s="1">
        <f t="shared" si="822"/>
        <v>4</v>
      </c>
      <c r="E2527" s="1">
        <f t="shared" si="823"/>
        <v>4</v>
      </c>
      <c r="F2527" s="1">
        <f t="shared" si="824"/>
        <v>3</v>
      </c>
      <c r="G2527" s="1">
        <f t="shared" si="825"/>
        <v>1</v>
      </c>
      <c r="H2527" s="2">
        <f t="shared" si="830"/>
        <v>0</v>
      </c>
      <c r="I2527" s="3">
        <f t="shared" si="826"/>
        <v>0.53091435185185187</v>
      </c>
      <c r="J2527" s="2">
        <f t="shared" si="827"/>
        <v>0</v>
      </c>
      <c r="K2527" s="2">
        <f t="shared" si="828"/>
        <v>0</v>
      </c>
      <c r="L2527" s="3">
        <f t="shared" si="831"/>
        <v>0</v>
      </c>
      <c r="Z2527">
        <f t="shared" si="832"/>
        <v>0</v>
      </c>
      <c r="AA2527">
        <f t="shared" si="833"/>
        <v>0</v>
      </c>
      <c r="AB2527">
        <f t="shared" si="833"/>
        <v>0</v>
      </c>
      <c r="AC2527">
        <f t="shared" si="833"/>
        <v>0</v>
      </c>
      <c r="AD2527">
        <f t="shared" si="834"/>
        <v>0</v>
      </c>
      <c r="AE2527">
        <f t="shared" si="834"/>
        <v>0</v>
      </c>
      <c r="AF2527">
        <f t="shared" si="834"/>
        <v>0</v>
      </c>
      <c r="AG2527">
        <f t="shared" si="834"/>
        <v>0</v>
      </c>
      <c r="AH2527">
        <f t="shared" si="836"/>
        <v>0</v>
      </c>
      <c r="AI2527">
        <f t="shared" si="836"/>
        <v>0</v>
      </c>
      <c r="AJ2527">
        <f t="shared" si="835"/>
        <v>0</v>
      </c>
      <c r="AK2527">
        <f t="shared" si="837"/>
        <v>0</v>
      </c>
      <c r="AL2527">
        <f t="shared" si="837"/>
        <v>1</v>
      </c>
      <c r="AM2527">
        <f t="shared" si="837"/>
        <v>0</v>
      </c>
      <c r="AN2527">
        <f t="shared" si="837"/>
        <v>0</v>
      </c>
      <c r="AO2527">
        <f t="shared" si="837"/>
        <v>0</v>
      </c>
      <c r="AP2527">
        <f t="shared" si="837"/>
        <v>0</v>
      </c>
      <c r="AQ2527">
        <f t="shared" si="837"/>
        <v>0</v>
      </c>
      <c r="AR2527">
        <f t="shared" si="837"/>
        <v>0</v>
      </c>
      <c r="AS2527">
        <f t="shared" si="837"/>
        <v>0</v>
      </c>
      <c r="AT2527">
        <f t="shared" si="837"/>
        <v>0</v>
      </c>
      <c r="AU2527">
        <f t="shared" si="837"/>
        <v>0</v>
      </c>
      <c r="AV2527">
        <f t="shared" si="837"/>
        <v>0</v>
      </c>
      <c r="AW2527">
        <f t="shared" si="837"/>
        <v>0</v>
      </c>
    </row>
    <row r="2528" spans="1:49" x14ac:dyDescent="0.3">
      <c r="A2528" s="1" t="s">
        <v>2309</v>
      </c>
      <c r="B2528" s="1">
        <f t="shared" si="829"/>
        <v>1</v>
      </c>
      <c r="C2528" s="1">
        <f t="shared" si="821"/>
        <v>2</v>
      </c>
      <c r="D2528" s="1">
        <f t="shared" si="822"/>
        <v>4</v>
      </c>
      <c r="E2528" s="1">
        <f t="shared" si="823"/>
        <v>4</v>
      </c>
      <c r="F2528" s="1">
        <f t="shared" si="824"/>
        <v>3</v>
      </c>
      <c r="G2528" s="1">
        <f t="shared" si="825"/>
        <v>3</v>
      </c>
      <c r="H2528" s="2">
        <f t="shared" si="830"/>
        <v>0</v>
      </c>
      <c r="I2528" s="3">
        <f t="shared" si="826"/>
        <v>0.53093749999999995</v>
      </c>
      <c r="J2528" s="2">
        <f t="shared" si="827"/>
        <v>0</v>
      </c>
      <c r="K2528" s="2">
        <f t="shared" si="828"/>
        <v>0</v>
      </c>
      <c r="L2528" s="3">
        <f t="shared" si="831"/>
        <v>0</v>
      </c>
      <c r="Z2528">
        <f t="shared" si="832"/>
        <v>0</v>
      </c>
      <c r="AA2528">
        <f t="shared" si="833"/>
        <v>0</v>
      </c>
      <c r="AB2528">
        <f t="shared" si="833"/>
        <v>0</v>
      </c>
      <c r="AC2528">
        <f t="shared" si="833"/>
        <v>0</v>
      </c>
      <c r="AD2528">
        <f t="shared" si="834"/>
        <v>0</v>
      </c>
      <c r="AE2528">
        <f t="shared" si="834"/>
        <v>0</v>
      </c>
      <c r="AF2528">
        <f t="shared" si="834"/>
        <v>0</v>
      </c>
      <c r="AG2528">
        <f t="shared" si="834"/>
        <v>0</v>
      </c>
      <c r="AH2528">
        <f t="shared" si="836"/>
        <v>0</v>
      </c>
      <c r="AI2528">
        <f t="shared" si="836"/>
        <v>0</v>
      </c>
      <c r="AJ2528">
        <f t="shared" si="835"/>
        <v>0</v>
      </c>
      <c r="AK2528">
        <f t="shared" si="837"/>
        <v>0</v>
      </c>
      <c r="AL2528">
        <f t="shared" si="837"/>
        <v>1</v>
      </c>
      <c r="AM2528">
        <f t="shared" si="837"/>
        <v>0</v>
      </c>
      <c r="AN2528">
        <f t="shared" si="837"/>
        <v>0</v>
      </c>
      <c r="AO2528">
        <f t="shared" si="837"/>
        <v>0</v>
      </c>
      <c r="AP2528">
        <f t="shared" si="837"/>
        <v>0</v>
      </c>
      <c r="AQ2528">
        <f t="shared" si="837"/>
        <v>0</v>
      </c>
      <c r="AR2528">
        <f t="shared" si="837"/>
        <v>0</v>
      </c>
      <c r="AS2528">
        <f t="shared" si="837"/>
        <v>0</v>
      </c>
      <c r="AT2528">
        <f t="shared" si="837"/>
        <v>0</v>
      </c>
      <c r="AU2528">
        <f t="shared" si="837"/>
        <v>0</v>
      </c>
      <c r="AV2528">
        <f t="shared" si="837"/>
        <v>0</v>
      </c>
      <c r="AW2528">
        <f t="shared" si="837"/>
        <v>0</v>
      </c>
    </row>
    <row r="2529" spans="1:49" x14ac:dyDescent="0.3">
      <c r="A2529" s="1" t="s">
        <v>2309</v>
      </c>
      <c r="B2529" s="1">
        <f t="shared" si="829"/>
        <v>1</v>
      </c>
      <c r="C2529" s="1">
        <f t="shared" si="821"/>
        <v>2</v>
      </c>
      <c r="D2529" s="1">
        <f t="shared" si="822"/>
        <v>4</v>
      </c>
      <c r="E2529" s="1">
        <f t="shared" si="823"/>
        <v>4</v>
      </c>
      <c r="F2529" s="1">
        <f t="shared" si="824"/>
        <v>3</v>
      </c>
      <c r="G2529" s="1">
        <f t="shared" si="825"/>
        <v>3</v>
      </c>
      <c r="H2529" s="2">
        <f t="shared" si="830"/>
        <v>0</v>
      </c>
      <c r="I2529" s="3">
        <f t="shared" si="826"/>
        <v>0.53093749999999995</v>
      </c>
      <c r="J2529" s="2">
        <f t="shared" si="827"/>
        <v>0</v>
      </c>
      <c r="K2529" s="2">
        <f t="shared" si="828"/>
        <v>0</v>
      </c>
      <c r="L2529" s="3">
        <f t="shared" si="831"/>
        <v>0</v>
      </c>
      <c r="Z2529">
        <f t="shared" si="832"/>
        <v>0</v>
      </c>
      <c r="AA2529">
        <f t="shared" si="833"/>
        <v>0</v>
      </c>
      <c r="AB2529">
        <f t="shared" si="833"/>
        <v>0</v>
      </c>
      <c r="AC2529">
        <f t="shared" si="833"/>
        <v>0</v>
      </c>
      <c r="AD2529">
        <f t="shared" si="834"/>
        <v>0</v>
      </c>
      <c r="AE2529">
        <f t="shared" si="834"/>
        <v>0</v>
      </c>
      <c r="AF2529">
        <f t="shared" si="834"/>
        <v>0</v>
      </c>
      <c r="AG2529">
        <f t="shared" si="834"/>
        <v>0</v>
      </c>
      <c r="AH2529">
        <f t="shared" si="836"/>
        <v>0</v>
      </c>
      <c r="AI2529">
        <f t="shared" si="836"/>
        <v>0</v>
      </c>
      <c r="AJ2529">
        <f t="shared" si="835"/>
        <v>0</v>
      </c>
      <c r="AK2529">
        <f t="shared" si="837"/>
        <v>0</v>
      </c>
      <c r="AL2529">
        <f t="shared" si="837"/>
        <v>1</v>
      </c>
      <c r="AM2529">
        <f t="shared" si="837"/>
        <v>0</v>
      </c>
      <c r="AN2529">
        <f t="shared" si="837"/>
        <v>0</v>
      </c>
      <c r="AO2529">
        <f t="shared" si="837"/>
        <v>0</v>
      </c>
      <c r="AP2529">
        <f t="shared" si="837"/>
        <v>0</v>
      </c>
      <c r="AQ2529">
        <f t="shared" si="837"/>
        <v>0</v>
      </c>
      <c r="AR2529">
        <f t="shared" si="837"/>
        <v>0</v>
      </c>
      <c r="AS2529">
        <f t="shared" si="837"/>
        <v>0</v>
      </c>
      <c r="AT2529">
        <f t="shared" si="837"/>
        <v>0</v>
      </c>
      <c r="AU2529">
        <f t="shared" si="837"/>
        <v>0</v>
      </c>
      <c r="AV2529">
        <f t="shared" si="837"/>
        <v>0</v>
      </c>
      <c r="AW2529">
        <f t="shared" si="837"/>
        <v>0</v>
      </c>
    </row>
    <row r="2530" spans="1:49" x14ac:dyDescent="0.3">
      <c r="A2530" s="1" t="s">
        <v>2310</v>
      </c>
      <c r="B2530" s="1">
        <f t="shared" si="829"/>
        <v>1</v>
      </c>
      <c r="C2530" s="1">
        <f t="shared" si="821"/>
        <v>2</v>
      </c>
      <c r="D2530" s="1">
        <f t="shared" si="822"/>
        <v>4</v>
      </c>
      <c r="E2530" s="1">
        <f t="shared" si="823"/>
        <v>4</v>
      </c>
      <c r="F2530" s="1">
        <f t="shared" si="824"/>
        <v>5</v>
      </c>
      <c r="G2530" s="1">
        <f t="shared" si="825"/>
        <v>1</v>
      </c>
      <c r="H2530" s="2">
        <f t="shared" si="830"/>
        <v>0</v>
      </c>
      <c r="I2530" s="3">
        <f t="shared" si="826"/>
        <v>0.53114583333333332</v>
      </c>
      <c r="J2530" s="2">
        <f t="shared" si="827"/>
        <v>0</v>
      </c>
      <c r="K2530" s="2">
        <f t="shared" si="828"/>
        <v>0</v>
      </c>
      <c r="L2530" s="3">
        <f t="shared" si="831"/>
        <v>0</v>
      </c>
      <c r="Z2530">
        <f t="shared" si="832"/>
        <v>0</v>
      </c>
      <c r="AA2530">
        <f t="shared" si="833"/>
        <v>0</v>
      </c>
      <c r="AB2530">
        <f t="shared" si="833"/>
        <v>0</v>
      </c>
      <c r="AC2530">
        <f t="shared" si="833"/>
        <v>0</v>
      </c>
      <c r="AD2530">
        <f t="shared" si="834"/>
        <v>0</v>
      </c>
      <c r="AE2530">
        <f t="shared" si="834"/>
        <v>0</v>
      </c>
      <c r="AF2530">
        <f t="shared" si="834"/>
        <v>0</v>
      </c>
      <c r="AG2530">
        <f t="shared" si="834"/>
        <v>0</v>
      </c>
      <c r="AH2530">
        <f t="shared" si="836"/>
        <v>0</v>
      </c>
      <c r="AI2530">
        <f t="shared" si="836"/>
        <v>0</v>
      </c>
      <c r="AJ2530">
        <f t="shared" si="835"/>
        <v>0</v>
      </c>
      <c r="AK2530">
        <f t="shared" si="837"/>
        <v>0</v>
      </c>
      <c r="AL2530">
        <f t="shared" si="837"/>
        <v>1</v>
      </c>
      <c r="AM2530">
        <f t="shared" si="837"/>
        <v>0</v>
      </c>
      <c r="AN2530">
        <f t="shared" si="837"/>
        <v>0</v>
      </c>
      <c r="AO2530">
        <f t="shared" si="837"/>
        <v>0</v>
      </c>
      <c r="AP2530">
        <f t="shared" si="837"/>
        <v>0</v>
      </c>
      <c r="AQ2530">
        <f t="shared" si="837"/>
        <v>0</v>
      </c>
      <c r="AR2530">
        <f t="shared" si="837"/>
        <v>0</v>
      </c>
      <c r="AS2530">
        <f t="shared" si="837"/>
        <v>0</v>
      </c>
      <c r="AT2530">
        <f t="shared" si="837"/>
        <v>0</v>
      </c>
      <c r="AU2530">
        <f t="shared" si="837"/>
        <v>0</v>
      </c>
      <c r="AV2530">
        <f t="shared" si="837"/>
        <v>0</v>
      </c>
      <c r="AW2530">
        <f t="shared" si="837"/>
        <v>0</v>
      </c>
    </row>
    <row r="2531" spans="1:49" x14ac:dyDescent="0.3">
      <c r="A2531" s="1" t="s">
        <v>2311</v>
      </c>
      <c r="B2531" s="1">
        <f t="shared" si="829"/>
        <v>1</v>
      </c>
      <c r="C2531" s="1">
        <f t="shared" si="821"/>
        <v>2</v>
      </c>
      <c r="D2531" s="1">
        <f t="shared" si="822"/>
        <v>4</v>
      </c>
      <c r="E2531" s="1">
        <f t="shared" si="823"/>
        <v>5</v>
      </c>
      <c r="F2531" s="1">
        <f t="shared" si="824"/>
        <v>0</v>
      </c>
      <c r="G2531" s="1">
        <f t="shared" si="825"/>
        <v>6</v>
      </c>
      <c r="H2531" s="2">
        <f t="shared" si="830"/>
        <v>0</v>
      </c>
      <c r="I2531" s="3">
        <f t="shared" si="826"/>
        <v>0.53131944444444446</v>
      </c>
      <c r="J2531" s="2">
        <f t="shared" si="827"/>
        <v>0</v>
      </c>
      <c r="K2531" s="2">
        <f t="shared" si="828"/>
        <v>0</v>
      </c>
      <c r="L2531" s="3">
        <f t="shared" si="831"/>
        <v>0</v>
      </c>
      <c r="Z2531">
        <f t="shared" si="832"/>
        <v>0</v>
      </c>
      <c r="AA2531">
        <f t="shared" si="833"/>
        <v>0</v>
      </c>
      <c r="AB2531">
        <f t="shared" si="833"/>
        <v>0</v>
      </c>
      <c r="AC2531">
        <f t="shared" si="833"/>
        <v>0</v>
      </c>
      <c r="AD2531">
        <f t="shared" si="834"/>
        <v>0</v>
      </c>
      <c r="AE2531">
        <f t="shared" si="834"/>
        <v>0</v>
      </c>
      <c r="AF2531">
        <f t="shared" si="834"/>
        <v>0</v>
      </c>
      <c r="AG2531">
        <f t="shared" si="834"/>
        <v>0</v>
      </c>
      <c r="AH2531">
        <f t="shared" si="836"/>
        <v>0</v>
      </c>
      <c r="AI2531">
        <f t="shared" si="836"/>
        <v>0</v>
      </c>
      <c r="AJ2531">
        <f t="shared" si="835"/>
        <v>0</v>
      </c>
      <c r="AK2531">
        <f t="shared" si="837"/>
        <v>0</v>
      </c>
      <c r="AL2531">
        <f t="shared" si="837"/>
        <v>1</v>
      </c>
      <c r="AM2531">
        <f t="shared" si="837"/>
        <v>0</v>
      </c>
      <c r="AN2531">
        <f t="shared" si="837"/>
        <v>0</v>
      </c>
      <c r="AO2531">
        <f t="shared" si="837"/>
        <v>0</v>
      </c>
      <c r="AP2531">
        <f t="shared" si="837"/>
        <v>0</v>
      </c>
      <c r="AQ2531">
        <f t="shared" si="837"/>
        <v>0</v>
      </c>
      <c r="AR2531">
        <f t="shared" si="837"/>
        <v>0</v>
      </c>
      <c r="AS2531">
        <f t="shared" si="837"/>
        <v>0</v>
      </c>
      <c r="AT2531">
        <f t="shared" si="837"/>
        <v>0</v>
      </c>
      <c r="AU2531">
        <f t="shared" si="837"/>
        <v>0</v>
      </c>
      <c r="AV2531">
        <f t="shared" si="837"/>
        <v>0</v>
      </c>
      <c r="AW2531">
        <f t="shared" si="837"/>
        <v>0</v>
      </c>
    </row>
    <row r="2532" spans="1:49" x14ac:dyDescent="0.3">
      <c r="A2532" s="1" t="s">
        <v>2312</v>
      </c>
      <c r="B2532" s="1">
        <f t="shared" si="829"/>
        <v>1</v>
      </c>
      <c r="C2532" s="1">
        <f t="shared" si="821"/>
        <v>2</v>
      </c>
      <c r="D2532" s="1">
        <f t="shared" si="822"/>
        <v>4</v>
      </c>
      <c r="E2532" s="1">
        <f t="shared" si="823"/>
        <v>5</v>
      </c>
      <c r="F2532" s="1">
        <f t="shared" si="824"/>
        <v>0</v>
      </c>
      <c r="G2532" s="1">
        <f t="shared" si="825"/>
        <v>7</v>
      </c>
      <c r="H2532" s="2">
        <f t="shared" si="830"/>
        <v>0</v>
      </c>
      <c r="I2532" s="3">
        <f t="shared" si="826"/>
        <v>0.53133101851851849</v>
      </c>
      <c r="J2532" s="2">
        <f t="shared" si="827"/>
        <v>0</v>
      </c>
      <c r="K2532" s="2">
        <f t="shared" si="828"/>
        <v>0</v>
      </c>
      <c r="L2532" s="3">
        <f t="shared" si="831"/>
        <v>0</v>
      </c>
      <c r="Z2532">
        <f t="shared" si="832"/>
        <v>0</v>
      </c>
      <c r="AA2532">
        <f t="shared" si="833"/>
        <v>0</v>
      </c>
      <c r="AB2532">
        <f t="shared" si="833"/>
        <v>0</v>
      </c>
      <c r="AC2532">
        <f t="shared" si="833"/>
        <v>0</v>
      </c>
      <c r="AD2532">
        <f t="shared" si="834"/>
        <v>0</v>
      </c>
      <c r="AE2532">
        <f t="shared" si="834"/>
        <v>0</v>
      </c>
      <c r="AF2532">
        <f t="shared" si="834"/>
        <v>0</v>
      </c>
      <c r="AG2532">
        <f t="shared" si="834"/>
        <v>0</v>
      </c>
      <c r="AH2532">
        <f t="shared" si="836"/>
        <v>0</v>
      </c>
      <c r="AI2532">
        <f t="shared" si="836"/>
        <v>0</v>
      </c>
      <c r="AJ2532">
        <f t="shared" si="835"/>
        <v>0</v>
      </c>
      <c r="AK2532">
        <f t="shared" si="837"/>
        <v>0</v>
      </c>
      <c r="AL2532">
        <f t="shared" si="837"/>
        <v>1</v>
      </c>
      <c r="AM2532">
        <f t="shared" si="837"/>
        <v>0</v>
      </c>
      <c r="AN2532">
        <f t="shared" si="837"/>
        <v>0</v>
      </c>
      <c r="AO2532">
        <f t="shared" si="837"/>
        <v>0</v>
      </c>
      <c r="AP2532">
        <f t="shared" si="837"/>
        <v>0</v>
      </c>
      <c r="AQ2532">
        <f t="shared" si="837"/>
        <v>0</v>
      </c>
      <c r="AR2532">
        <f t="shared" si="837"/>
        <v>0</v>
      </c>
      <c r="AS2532">
        <f t="shared" si="837"/>
        <v>0</v>
      </c>
      <c r="AT2532">
        <f t="shared" si="837"/>
        <v>0</v>
      </c>
      <c r="AU2532">
        <f t="shared" si="837"/>
        <v>0</v>
      </c>
      <c r="AV2532">
        <f t="shared" si="837"/>
        <v>0</v>
      </c>
      <c r="AW2532">
        <f t="shared" si="837"/>
        <v>0</v>
      </c>
    </row>
    <row r="2533" spans="1:49" x14ac:dyDescent="0.3">
      <c r="A2533" s="1" t="s">
        <v>2313</v>
      </c>
      <c r="B2533" s="1">
        <f t="shared" si="829"/>
        <v>1</v>
      </c>
      <c r="C2533" s="1">
        <f t="shared" si="821"/>
        <v>2</v>
      </c>
      <c r="D2533" s="1">
        <f t="shared" si="822"/>
        <v>4</v>
      </c>
      <c r="E2533" s="1">
        <f t="shared" si="823"/>
        <v>5</v>
      </c>
      <c r="F2533" s="1">
        <f t="shared" si="824"/>
        <v>1</v>
      </c>
      <c r="G2533" s="1">
        <f t="shared" si="825"/>
        <v>2</v>
      </c>
      <c r="H2533" s="2">
        <f t="shared" si="830"/>
        <v>0</v>
      </c>
      <c r="I2533" s="3">
        <f t="shared" si="826"/>
        <v>0.53138888888888891</v>
      </c>
      <c r="J2533" s="2">
        <f t="shared" si="827"/>
        <v>0</v>
      </c>
      <c r="K2533" s="2">
        <f t="shared" si="828"/>
        <v>0</v>
      </c>
      <c r="L2533" s="3">
        <f t="shared" si="831"/>
        <v>0</v>
      </c>
      <c r="Z2533">
        <f t="shared" si="832"/>
        <v>0</v>
      </c>
      <c r="AA2533">
        <f t="shared" si="833"/>
        <v>0</v>
      </c>
      <c r="AB2533">
        <f t="shared" si="833"/>
        <v>0</v>
      </c>
      <c r="AC2533">
        <f t="shared" si="833"/>
        <v>0</v>
      </c>
      <c r="AD2533">
        <f t="shared" si="834"/>
        <v>0</v>
      </c>
      <c r="AE2533">
        <f t="shared" si="834"/>
        <v>0</v>
      </c>
      <c r="AF2533">
        <f t="shared" si="834"/>
        <v>0</v>
      </c>
      <c r="AG2533">
        <f t="shared" si="834"/>
        <v>0</v>
      </c>
      <c r="AH2533">
        <f t="shared" si="836"/>
        <v>0</v>
      </c>
      <c r="AI2533">
        <f t="shared" si="836"/>
        <v>0</v>
      </c>
      <c r="AJ2533">
        <f t="shared" si="835"/>
        <v>0</v>
      </c>
      <c r="AK2533">
        <f t="shared" si="837"/>
        <v>0</v>
      </c>
      <c r="AL2533">
        <f t="shared" si="837"/>
        <v>1</v>
      </c>
      <c r="AM2533">
        <f t="shared" si="837"/>
        <v>0</v>
      </c>
      <c r="AN2533">
        <f t="shared" si="837"/>
        <v>0</v>
      </c>
      <c r="AO2533">
        <f t="shared" si="837"/>
        <v>0</v>
      </c>
      <c r="AP2533">
        <f t="shared" si="837"/>
        <v>0</v>
      </c>
      <c r="AQ2533">
        <f t="shared" si="837"/>
        <v>0</v>
      </c>
      <c r="AR2533">
        <f t="shared" si="837"/>
        <v>0</v>
      </c>
      <c r="AS2533">
        <f t="shared" si="837"/>
        <v>0</v>
      </c>
      <c r="AT2533">
        <f t="shared" si="837"/>
        <v>0</v>
      </c>
      <c r="AU2533">
        <f t="shared" si="837"/>
        <v>0</v>
      </c>
      <c r="AV2533">
        <f t="shared" si="837"/>
        <v>0</v>
      </c>
      <c r="AW2533">
        <f t="shared" si="837"/>
        <v>0</v>
      </c>
    </row>
    <row r="2534" spans="1:49" x14ac:dyDescent="0.3">
      <c r="A2534" s="1" t="s">
        <v>2314</v>
      </c>
      <c r="B2534" s="1">
        <f t="shared" si="829"/>
        <v>1</v>
      </c>
      <c r="C2534" s="1">
        <f t="shared" si="821"/>
        <v>2</v>
      </c>
      <c r="D2534" s="1">
        <f t="shared" si="822"/>
        <v>4</v>
      </c>
      <c r="E2534" s="1">
        <f t="shared" si="823"/>
        <v>5</v>
      </c>
      <c r="F2534" s="1">
        <f t="shared" si="824"/>
        <v>1</v>
      </c>
      <c r="G2534" s="1">
        <f t="shared" si="825"/>
        <v>7</v>
      </c>
      <c r="H2534" s="2">
        <f t="shared" si="830"/>
        <v>0</v>
      </c>
      <c r="I2534" s="3">
        <f t="shared" si="826"/>
        <v>0.53144675925925922</v>
      </c>
      <c r="J2534" s="2">
        <f t="shared" si="827"/>
        <v>0</v>
      </c>
      <c r="K2534" s="2">
        <f t="shared" si="828"/>
        <v>0</v>
      </c>
      <c r="L2534" s="3">
        <f t="shared" si="831"/>
        <v>0</v>
      </c>
      <c r="Z2534">
        <f t="shared" si="832"/>
        <v>0</v>
      </c>
      <c r="AA2534">
        <f t="shared" si="833"/>
        <v>0</v>
      </c>
      <c r="AB2534">
        <f t="shared" si="833"/>
        <v>0</v>
      </c>
      <c r="AC2534">
        <f t="shared" si="833"/>
        <v>0</v>
      </c>
      <c r="AD2534">
        <f t="shared" si="834"/>
        <v>0</v>
      </c>
      <c r="AE2534">
        <f t="shared" si="834"/>
        <v>0</v>
      </c>
      <c r="AF2534">
        <f t="shared" si="834"/>
        <v>0</v>
      </c>
      <c r="AG2534">
        <f t="shared" si="834"/>
        <v>0</v>
      </c>
      <c r="AH2534">
        <f t="shared" si="836"/>
        <v>0</v>
      </c>
      <c r="AI2534">
        <f t="shared" si="836"/>
        <v>0</v>
      </c>
      <c r="AJ2534">
        <f t="shared" si="835"/>
        <v>0</v>
      </c>
      <c r="AK2534">
        <f t="shared" si="837"/>
        <v>0</v>
      </c>
      <c r="AL2534">
        <f t="shared" si="837"/>
        <v>1</v>
      </c>
      <c r="AM2534">
        <f t="shared" si="837"/>
        <v>0</v>
      </c>
      <c r="AN2534">
        <f t="shared" si="837"/>
        <v>0</v>
      </c>
      <c r="AO2534">
        <f t="shared" si="837"/>
        <v>0</v>
      </c>
      <c r="AP2534">
        <f t="shared" si="837"/>
        <v>0</v>
      </c>
      <c r="AQ2534">
        <f t="shared" si="837"/>
        <v>0</v>
      </c>
      <c r="AR2534">
        <f t="shared" si="837"/>
        <v>0</v>
      </c>
      <c r="AS2534">
        <f t="shared" si="837"/>
        <v>0</v>
      </c>
      <c r="AT2534">
        <f t="shared" si="837"/>
        <v>0</v>
      </c>
      <c r="AU2534">
        <f t="shared" si="837"/>
        <v>0</v>
      </c>
      <c r="AV2534">
        <f t="shared" si="837"/>
        <v>0</v>
      </c>
      <c r="AW2534">
        <f t="shared" si="837"/>
        <v>0</v>
      </c>
    </row>
    <row r="2535" spans="1:49" x14ac:dyDescent="0.3">
      <c r="A2535" s="1" t="s">
        <v>2315</v>
      </c>
      <c r="B2535" s="1">
        <f t="shared" si="829"/>
        <v>1</v>
      </c>
      <c r="C2535" s="1">
        <f t="shared" si="821"/>
        <v>2</v>
      </c>
      <c r="D2535" s="1">
        <f t="shared" si="822"/>
        <v>4</v>
      </c>
      <c r="E2535" s="1">
        <f t="shared" si="823"/>
        <v>5</v>
      </c>
      <c r="F2535" s="1">
        <f t="shared" si="824"/>
        <v>2</v>
      </c>
      <c r="G2535" s="1">
        <f t="shared" si="825"/>
        <v>2</v>
      </c>
      <c r="H2535" s="2">
        <f t="shared" si="830"/>
        <v>0</v>
      </c>
      <c r="I2535" s="3">
        <f t="shared" si="826"/>
        <v>0.53150462962962963</v>
      </c>
      <c r="J2535" s="2">
        <f t="shared" si="827"/>
        <v>0</v>
      </c>
      <c r="K2535" s="2">
        <f t="shared" si="828"/>
        <v>0</v>
      </c>
      <c r="L2535" s="3">
        <f t="shared" si="831"/>
        <v>0</v>
      </c>
      <c r="Z2535">
        <f t="shared" si="832"/>
        <v>0</v>
      </c>
      <c r="AA2535">
        <f t="shared" si="833"/>
        <v>0</v>
      </c>
      <c r="AB2535">
        <f t="shared" si="833"/>
        <v>0</v>
      </c>
      <c r="AC2535">
        <f t="shared" si="833"/>
        <v>0</v>
      </c>
      <c r="AD2535">
        <f t="shared" si="834"/>
        <v>0</v>
      </c>
      <c r="AE2535">
        <f t="shared" si="834"/>
        <v>0</v>
      </c>
      <c r="AF2535">
        <f t="shared" si="834"/>
        <v>0</v>
      </c>
      <c r="AG2535">
        <f t="shared" si="834"/>
        <v>0</v>
      </c>
      <c r="AH2535">
        <f t="shared" si="836"/>
        <v>0</v>
      </c>
      <c r="AI2535">
        <f t="shared" si="836"/>
        <v>0</v>
      </c>
      <c r="AJ2535">
        <f t="shared" si="835"/>
        <v>0</v>
      </c>
      <c r="AK2535">
        <f t="shared" si="837"/>
        <v>0</v>
      </c>
      <c r="AL2535">
        <f t="shared" ref="AK2535:AW2554" si="838">IF($B2535*10+$C2535=AL$1,1,0)</f>
        <v>1</v>
      </c>
      <c r="AM2535">
        <f t="shared" si="838"/>
        <v>0</v>
      </c>
      <c r="AN2535">
        <f t="shared" si="838"/>
        <v>0</v>
      </c>
      <c r="AO2535">
        <f t="shared" si="838"/>
        <v>0</v>
      </c>
      <c r="AP2535">
        <f t="shared" si="838"/>
        <v>0</v>
      </c>
      <c r="AQ2535">
        <f t="shared" si="838"/>
        <v>0</v>
      </c>
      <c r="AR2535">
        <f t="shared" si="838"/>
        <v>0</v>
      </c>
      <c r="AS2535">
        <f t="shared" si="838"/>
        <v>0</v>
      </c>
      <c r="AT2535">
        <f t="shared" si="838"/>
        <v>0</v>
      </c>
      <c r="AU2535">
        <f t="shared" si="838"/>
        <v>0</v>
      </c>
      <c r="AV2535">
        <f t="shared" si="838"/>
        <v>0</v>
      </c>
      <c r="AW2535">
        <f t="shared" si="838"/>
        <v>0</v>
      </c>
    </row>
    <row r="2536" spans="1:49" x14ac:dyDescent="0.3">
      <c r="A2536" s="1" t="s">
        <v>2316</v>
      </c>
      <c r="B2536" s="1">
        <f t="shared" si="829"/>
        <v>1</v>
      </c>
      <c r="C2536" s="1">
        <f t="shared" si="821"/>
        <v>2</v>
      </c>
      <c r="D2536" s="1">
        <f t="shared" si="822"/>
        <v>4</v>
      </c>
      <c r="E2536" s="1">
        <f t="shared" si="823"/>
        <v>5</v>
      </c>
      <c r="F2536" s="1">
        <f t="shared" si="824"/>
        <v>2</v>
      </c>
      <c r="G2536" s="1">
        <f t="shared" si="825"/>
        <v>5</v>
      </c>
      <c r="H2536" s="2">
        <f t="shared" si="830"/>
        <v>0</v>
      </c>
      <c r="I2536" s="3">
        <f t="shared" si="826"/>
        <v>0.53153935185185186</v>
      </c>
      <c r="J2536" s="2">
        <f t="shared" si="827"/>
        <v>0</v>
      </c>
      <c r="K2536" s="2">
        <f t="shared" si="828"/>
        <v>0</v>
      </c>
      <c r="L2536" s="3">
        <f t="shared" si="831"/>
        <v>0</v>
      </c>
      <c r="Z2536">
        <f t="shared" si="832"/>
        <v>0</v>
      </c>
      <c r="AA2536">
        <f t="shared" si="833"/>
        <v>0</v>
      </c>
      <c r="AB2536">
        <f t="shared" si="833"/>
        <v>0</v>
      </c>
      <c r="AC2536">
        <f t="shared" si="833"/>
        <v>0</v>
      </c>
      <c r="AD2536">
        <f t="shared" si="834"/>
        <v>0</v>
      </c>
      <c r="AE2536">
        <f t="shared" si="834"/>
        <v>0</v>
      </c>
      <c r="AF2536">
        <f t="shared" si="834"/>
        <v>0</v>
      </c>
      <c r="AG2536">
        <f t="shared" si="834"/>
        <v>0</v>
      </c>
      <c r="AH2536">
        <f t="shared" si="836"/>
        <v>0</v>
      </c>
      <c r="AI2536">
        <f t="shared" si="836"/>
        <v>0</v>
      </c>
      <c r="AJ2536">
        <f t="shared" si="835"/>
        <v>0</v>
      </c>
      <c r="AK2536">
        <f t="shared" si="838"/>
        <v>0</v>
      </c>
      <c r="AL2536">
        <f t="shared" si="838"/>
        <v>1</v>
      </c>
      <c r="AM2536">
        <f t="shared" si="838"/>
        <v>0</v>
      </c>
      <c r="AN2536">
        <f t="shared" si="838"/>
        <v>0</v>
      </c>
      <c r="AO2536">
        <f t="shared" si="838"/>
        <v>0</v>
      </c>
      <c r="AP2536">
        <f t="shared" si="838"/>
        <v>0</v>
      </c>
      <c r="AQ2536">
        <f t="shared" si="838"/>
        <v>0</v>
      </c>
      <c r="AR2536">
        <f t="shared" si="838"/>
        <v>0</v>
      </c>
      <c r="AS2536">
        <f t="shared" si="838"/>
        <v>0</v>
      </c>
      <c r="AT2536">
        <f t="shared" si="838"/>
        <v>0</v>
      </c>
      <c r="AU2536">
        <f t="shared" si="838"/>
        <v>0</v>
      </c>
      <c r="AV2536">
        <f t="shared" si="838"/>
        <v>0</v>
      </c>
      <c r="AW2536">
        <f t="shared" si="838"/>
        <v>0</v>
      </c>
    </row>
    <row r="2537" spans="1:49" x14ac:dyDescent="0.3">
      <c r="A2537" s="1" t="s">
        <v>2317</v>
      </c>
      <c r="B2537" s="1">
        <f t="shared" si="829"/>
        <v>1</v>
      </c>
      <c r="C2537" s="1">
        <f t="shared" si="821"/>
        <v>2</v>
      </c>
      <c r="D2537" s="1">
        <f t="shared" si="822"/>
        <v>4</v>
      </c>
      <c r="E2537" s="1">
        <f t="shared" si="823"/>
        <v>5</v>
      </c>
      <c r="F2537" s="1">
        <f t="shared" si="824"/>
        <v>2</v>
      </c>
      <c r="G2537" s="1">
        <f t="shared" si="825"/>
        <v>7</v>
      </c>
      <c r="H2537" s="2">
        <f t="shared" si="830"/>
        <v>0</v>
      </c>
      <c r="I2537" s="3">
        <f t="shared" si="826"/>
        <v>0.53156250000000005</v>
      </c>
      <c r="J2537" s="2">
        <f t="shared" si="827"/>
        <v>0</v>
      </c>
      <c r="K2537" s="2">
        <f t="shared" si="828"/>
        <v>0</v>
      </c>
      <c r="L2537" s="3">
        <f t="shared" si="831"/>
        <v>0</v>
      </c>
      <c r="Z2537">
        <f t="shared" si="832"/>
        <v>0</v>
      </c>
      <c r="AA2537">
        <f t="shared" si="833"/>
        <v>0</v>
      </c>
      <c r="AB2537">
        <f t="shared" si="833"/>
        <v>0</v>
      </c>
      <c r="AC2537">
        <f t="shared" si="833"/>
        <v>0</v>
      </c>
      <c r="AD2537">
        <f t="shared" si="834"/>
        <v>0</v>
      </c>
      <c r="AE2537">
        <f t="shared" si="834"/>
        <v>0</v>
      </c>
      <c r="AF2537">
        <f t="shared" si="834"/>
        <v>0</v>
      </c>
      <c r="AG2537">
        <f t="shared" si="834"/>
        <v>0</v>
      </c>
      <c r="AH2537">
        <f t="shared" si="836"/>
        <v>0</v>
      </c>
      <c r="AI2537">
        <f t="shared" si="836"/>
        <v>0</v>
      </c>
      <c r="AJ2537">
        <f t="shared" si="835"/>
        <v>0</v>
      </c>
      <c r="AK2537">
        <f t="shared" si="838"/>
        <v>0</v>
      </c>
      <c r="AL2537">
        <f t="shared" si="838"/>
        <v>1</v>
      </c>
      <c r="AM2537">
        <f t="shared" si="838"/>
        <v>0</v>
      </c>
      <c r="AN2537">
        <f t="shared" si="838"/>
        <v>0</v>
      </c>
      <c r="AO2537">
        <f t="shared" si="838"/>
        <v>0</v>
      </c>
      <c r="AP2537">
        <f t="shared" si="838"/>
        <v>0</v>
      </c>
      <c r="AQ2537">
        <f t="shared" si="838"/>
        <v>0</v>
      </c>
      <c r="AR2537">
        <f t="shared" si="838"/>
        <v>0</v>
      </c>
      <c r="AS2537">
        <f t="shared" si="838"/>
        <v>0</v>
      </c>
      <c r="AT2537">
        <f t="shared" si="838"/>
        <v>0</v>
      </c>
      <c r="AU2537">
        <f t="shared" si="838"/>
        <v>0</v>
      </c>
      <c r="AV2537">
        <f t="shared" si="838"/>
        <v>0</v>
      </c>
      <c r="AW2537">
        <f t="shared" si="838"/>
        <v>0</v>
      </c>
    </row>
    <row r="2538" spans="1:49" x14ac:dyDescent="0.3">
      <c r="A2538" s="1" t="s">
        <v>2318</v>
      </c>
      <c r="B2538" s="1">
        <f t="shared" si="829"/>
        <v>1</v>
      </c>
      <c r="C2538" s="1">
        <f t="shared" si="821"/>
        <v>2</v>
      </c>
      <c r="D2538" s="1">
        <f t="shared" si="822"/>
        <v>4</v>
      </c>
      <c r="E2538" s="1">
        <f t="shared" si="823"/>
        <v>5</v>
      </c>
      <c r="F2538" s="1">
        <f t="shared" si="824"/>
        <v>3</v>
      </c>
      <c r="G2538" s="1">
        <f t="shared" si="825"/>
        <v>4</v>
      </c>
      <c r="H2538" s="2">
        <f t="shared" si="830"/>
        <v>1</v>
      </c>
      <c r="I2538" s="3">
        <f t="shared" si="826"/>
        <v>0.53164351851851854</v>
      </c>
      <c r="J2538" s="2">
        <f t="shared" si="827"/>
        <v>1</v>
      </c>
      <c r="K2538" s="2">
        <f t="shared" si="828"/>
        <v>0</v>
      </c>
      <c r="L2538" s="3">
        <f t="shared" si="831"/>
        <v>0</v>
      </c>
      <c r="Z2538">
        <f t="shared" si="832"/>
        <v>0</v>
      </c>
      <c r="AA2538">
        <f t="shared" si="833"/>
        <v>0</v>
      </c>
      <c r="AB2538">
        <f t="shared" si="833"/>
        <v>0</v>
      </c>
      <c r="AC2538">
        <f t="shared" si="833"/>
        <v>0</v>
      </c>
      <c r="AD2538">
        <f t="shared" si="834"/>
        <v>0</v>
      </c>
      <c r="AE2538">
        <f t="shared" si="834"/>
        <v>0</v>
      </c>
      <c r="AF2538">
        <f t="shared" si="834"/>
        <v>0</v>
      </c>
      <c r="AG2538">
        <f t="shared" si="834"/>
        <v>0</v>
      </c>
      <c r="AH2538">
        <f t="shared" si="836"/>
        <v>0</v>
      </c>
      <c r="AI2538">
        <f t="shared" si="836"/>
        <v>0</v>
      </c>
      <c r="AJ2538">
        <f t="shared" si="835"/>
        <v>0</v>
      </c>
      <c r="AK2538">
        <f t="shared" si="838"/>
        <v>0</v>
      </c>
      <c r="AL2538">
        <f t="shared" si="838"/>
        <v>1</v>
      </c>
      <c r="AM2538">
        <f t="shared" si="838"/>
        <v>0</v>
      </c>
      <c r="AN2538">
        <f t="shared" si="838"/>
        <v>0</v>
      </c>
      <c r="AO2538">
        <f t="shared" si="838"/>
        <v>0</v>
      </c>
      <c r="AP2538">
        <f t="shared" si="838"/>
        <v>0</v>
      </c>
      <c r="AQ2538">
        <f t="shared" si="838"/>
        <v>0</v>
      </c>
      <c r="AR2538">
        <f t="shared" si="838"/>
        <v>0</v>
      </c>
      <c r="AS2538">
        <f t="shared" si="838"/>
        <v>0</v>
      </c>
      <c r="AT2538">
        <f t="shared" si="838"/>
        <v>0</v>
      </c>
      <c r="AU2538">
        <f t="shared" si="838"/>
        <v>0</v>
      </c>
      <c r="AV2538">
        <f t="shared" si="838"/>
        <v>0</v>
      </c>
      <c r="AW2538">
        <f t="shared" si="838"/>
        <v>0</v>
      </c>
    </row>
    <row r="2539" spans="1:49" x14ac:dyDescent="0.3">
      <c r="A2539" s="1" t="s">
        <v>2318</v>
      </c>
      <c r="B2539" s="1">
        <f t="shared" si="829"/>
        <v>1</v>
      </c>
      <c r="C2539" s="1">
        <f t="shared" si="821"/>
        <v>2</v>
      </c>
      <c r="D2539" s="1">
        <f t="shared" si="822"/>
        <v>4</v>
      </c>
      <c r="E2539" s="1">
        <f t="shared" si="823"/>
        <v>5</v>
      </c>
      <c r="F2539" s="1">
        <f t="shared" si="824"/>
        <v>3</v>
      </c>
      <c r="G2539" s="1">
        <f t="shared" si="825"/>
        <v>4</v>
      </c>
      <c r="H2539" s="2">
        <f t="shared" si="830"/>
        <v>1</v>
      </c>
      <c r="I2539" s="3">
        <f t="shared" si="826"/>
        <v>0.53164351851851854</v>
      </c>
      <c r="J2539" s="2">
        <f t="shared" si="827"/>
        <v>1</v>
      </c>
      <c r="K2539" s="2">
        <f t="shared" si="828"/>
        <v>0</v>
      </c>
      <c r="L2539" s="3">
        <f t="shared" si="831"/>
        <v>0</v>
      </c>
      <c r="Z2539">
        <f t="shared" si="832"/>
        <v>0</v>
      </c>
      <c r="AA2539">
        <f t="shared" si="833"/>
        <v>0</v>
      </c>
      <c r="AB2539">
        <f t="shared" si="833"/>
        <v>0</v>
      </c>
      <c r="AC2539">
        <f t="shared" si="833"/>
        <v>0</v>
      </c>
      <c r="AD2539">
        <f t="shared" si="834"/>
        <v>0</v>
      </c>
      <c r="AE2539">
        <f t="shared" si="834"/>
        <v>0</v>
      </c>
      <c r="AF2539">
        <f t="shared" si="834"/>
        <v>0</v>
      </c>
      <c r="AG2539">
        <f t="shared" si="834"/>
        <v>0</v>
      </c>
      <c r="AH2539">
        <f t="shared" si="836"/>
        <v>0</v>
      </c>
      <c r="AI2539">
        <f t="shared" si="836"/>
        <v>0</v>
      </c>
      <c r="AJ2539">
        <f t="shared" si="835"/>
        <v>0</v>
      </c>
      <c r="AK2539">
        <f t="shared" si="838"/>
        <v>0</v>
      </c>
      <c r="AL2539">
        <f t="shared" si="838"/>
        <v>1</v>
      </c>
      <c r="AM2539">
        <f t="shared" si="838"/>
        <v>0</v>
      </c>
      <c r="AN2539">
        <f t="shared" si="838"/>
        <v>0</v>
      </c>
      <c r="AO2539">
        <f t="shared" si="838"/>
        <v>0</v>
      </c>
      <c r="AP2539">
        <f t="shared" si="838"/>
        <v>0</v>
      </c>
      <c r="AQ2539">
        <f t="shared" si="838"/>
        <v>0</v>
      </c>
      <c r="AR2539">
        <f t="shared" si="838"/>
        <v>0</v>
      </c>
      <c r="AS2539">
        <f t="shared" si="838"/>
        <v>0</v>
      </c>
      <c r="AT2539">
        <f t="shared" si="838"/>
        <v>0</v>
      </c>
      <c r="AU2539">
        <f t="shared" si="838"/>
        <v>0</v>
      </c>
      <c r="AV2539">
        <f t="shared" si="838"/>
        <v>0</v>
      </c>
      <c r="AW2539">
        <f t="shared" si="838"/>
        <v>0</v>
      </c>
    </row>
    <row r="2540" spans="1:49" x14ac:dyDescent="0.3">
      <c r="A2540" s="1" t="s">
        <v>2318</v>
      </c>
      <c r="B2540" s="1">
        <f t="shared" si="829"/>
        <v>1</v>
      </c>
      <c r="C2540" s="1">
        <f t="shared" si="821"/>
        <v>2</v>
      </c>
      <c r="D2540" s="1">
        <f t="shared" si="822"/>
        <v>4</v>
      </c>
      <c r="E2540" s="1">
        <f t="shared" si="823"/>
        <v>5</v>
      </c>
      <c r="F2540" s="1">
        <f t="shared" si="824"/>
        <v>3</v>
      </c>
      <c r="G2540" s="1">
        <f t="shared" si="825"/>
        <v>4</v>
      </c>
      <c r="H2540" s="2">
        <f t="shared" si="830"/>
        <v>1</v>
      </c>
      <c r="I2540" s="3">
        <f t="shared" si="826"/>
        <v>0.53164351851851854</v>
      </c>
      <c r="J2540" s="2">
        <f t="shared" si="827"/>
        <v>1</v>
      </c>
      <c r="K2540" s="2">
        <f t="shared" si="828"/>
        <v>0</v>
      </c>
      <c r="L2540" s="3">
        <f t="shared" si="831"/>
        <v>0</v>
      </c>
      <c r="Z2540">
        <f t="shared" si="832"/>
        <v>0</v>
      </c>
      <c r="AA2540">
        <f t="shared" si="833"/>
        <v>0</v>
      </c>
      <c r="AB2540">
        <f t="shared" si="833"/>
        <v>0</v>
      </c>
      <c r="AC2540">
        <f t="shared" si="833"/>
        <v>0</v>
      </c>
      <c r="AD2540">
        <f t="shared" si="834"/>
        <v>0</v>
      </c>
      <c r="AE2540">
        <f t="shared" si="834"/>
        <v>0</v>
      </c>
      <c r="AF2540">
        <f t="shared" si="834"/>
        <v>0</v>
      </c>
      <c r="AG2540">
        <f t="shared" si="834"/>
        <v>0</v>
      </c>
      <c r="AH2540">
        <f t="shared" si="836"/>
        <v>0</v>
      </c>
      <c r="AI2540">
        <f t="shared" si="836"/>
        <v>0</v>
      </c>
      <c r="AJ2540">
        <f t="shared" si="835"/>
        <v>0</v>
      </c>
      <c r="AK2540">
        <f t="shared" si="838"/>
        <v>0</v>
      </c>
      <c r="AL2540">
        <f t="shared" si="838"/>
        <v>1</v>
      </c>
      <c r="AM2540">
        <f t="shared" si="838"/>
        <v>0</v>
      </c>
      <c r="AN2540">
        <f t="shared" si="838"/>
        <v>0</v>
      </c>
      <c r="AO2540">
        <f t="shared" si="838"/>
        <v>0</v>
      </c>
      <c r="AP2540">
        <f t="shared" si="838"/>
        <v>0</v>
      </c>
      <c r="AQ2540">
        <f t="shared" si="838"/>
        <v>0</v>
      </c>
      <c r="AR2540">
        <f t="shared" si="838"/>
        <v>0</v>
      </c>
      <c r="AS2540">
        <f t="shared" si="838"/>
        <v>0</v>
      </c>
      <c r="AT2540">
        <f t="shared" si="838"/>
        <v>0</v>
      </c>
      <c r="AU2540">
        <f t="shared" si="838"/>
        <v>0</v>
      </c>
      <c r="AV2540">
        <f t="shared" si="838"/>
        <v>0</v>
      </c>
      <c r="AW2540">
        <f t="shared" si="838"/>
        <v>0</v>
      </c>
    </row>
    <row r="2541" spans="1:49" x14ac:dyDescent="0.3">
      <c r="A2541" s="1" t="s">
        <v>2319</v>
      </c>
      <c r="B2541" s="1">
        <f t="shared" si="829"/>
        <v>1</v>
      </c>
      <c r="C2541" s="1">
        <f t="shared" si="821"/>
        <v>2</v>
      </c>
      <c r="D2541" s="1">
        <f t="shared" si="822"/>
        <v>4</v>
      </c>
      <c r="E2541" s="1">
        <f t="shared" si="823"/>
        <v>5</v>
      </c>
      <c r="F2541" s="1">
        <f t="shared" si="824"/>
        <v>3</v>
      </c>
      <c r="G2541" s="1">
        <f t="shared" si="825"/>
        <v>7</v>
      </c>
      <c r="H2541" s="2">
        <f t="shared" si="830"/>
        <v>0</v>
      </c>
      <c r="I2541" s="3">
        <f t="shared" si="826"/>
        <v>0.53167824074074077</v>
      </c>
      <c r="J2541" s="2">
        <f t="shared" si="827"/>
        <v>0</v>
      </c>
      <c r="K2541" s="2">
        <f t="shared" si="828"/>
        <v>0</v>
      </c>
      <c r="L2541" s="3">
        <f t="shared" si="831"/>
        <v>0</v>
      </c>
      <c r="Z2541">
        <f t="shared" si="832"/>
        <v>0</v>
      </c>
      <c r="AA2541">
        <f t="shared" si="833"/>
        <v>0</v>
      </c>
      <c r="AB2541">
        <f t="shared" si="833"/>
        <v>0</v>
      </c>
      <c r="AC2541">
        <f t="shared" si="833"/>
        <v>0</v>
      </c>
      <c r="AD2541">
        <f t="shared" si="834"/>
        <v>0</v>
      </c>
      <c r="AE2541">
        <f t="shared" si="834"/>
        <v>0</v>
      </c>
      <c r="AF2541">
        <f t="shared" si="834"/>
        <v>0</v>
      </c>
      <c r="AG2541">
        <f t="shared" si="834"/>
        <v>0</v>
      </c>
      <c r="AH2541">
        <f t="shared" si="836"/>
        <v>0</v>
      </c>
      <c r="AI2541">
        <f t="shared" si="836"/>
        <v>0</v>
      </c>
      <c r="AJ2541">
        <f t="shared" si="835"/>
        <v>0</v>
      </c>
      <c r="AK2541">
        <f t="shared" si="838"/>
        <v>0</v>
      </c>
      <c r="AL2541">
        <f t="shared" si="838"/>
        <v>1</v>
      </c>
      <c r="AM2541">
        <f t="shared" si="838"/>
        <v>0</v>
      </c>
      <c r="AN2541">
        <f t="shared" si="838"/>
        <v>0</v>
      </c>
      <c r="AO2541">
        <f t="shared" si="838"/>
        <v>0</v>
      </c>
      <c r="AP2541">
        <f t="shared" si="838"/>
        <v>0</v>
      </c>
      <c r="AQ2541">
        <f t="shared" si="838"/>
        <v>0</v>
      </c>
      <c r="AR2541">
        <f t="shared" si="838"/>
        <v>0</v>
      </c>
      <c r="AS2541">
        <f t="shared" si="838"/>
        <v>0</v>
      </c>
      <c r="AT2541">
        <f t="shared" si="838"/>
        <v>0</v>
      </c>
      <c r="AU2541">
        <f t="shared" si="838"/>
        <v>0</v>
      </c>
      <c r="AV2541">
        <f t="shared" si="838"/>
        <v>0</v>
      </c>
      <c r="AW2541">
        <f t="shared" si="838"/>
        <v>0</v>
      </c>
    </row>
    <row r="2542" spans="1:49" x14ac:dyDescent="0.3">
      <c r="A2542" s="1" t="s">
        <v>2320</v>
      </c>
      <c r="B2542" s="1">
        <f t="shared" si="829"/>
        <v>1</v>
      </c>
      <c r="C2542" s="1">
        <f t="shared" si="821"/>
        <v>2</v>
      </c>
      <c r="D2542" s="1">
        <f t="shared" si="822"/>
        <v>4</v>
      </c>
      <c r="E2542" s="1">
        <f t="shared" si="823"/>
        <v>5</v>
      </c>
      <c r="F2542" s="1">
        <f t="shared" si="824"/>
        <v>4</v>
      </c>
      <c r="G2542" s="1">
        <f t="shared" si="825"/>
        <v>1</v>
      </c>
      <c r="H2542" s="2">
        <f t="shared" si="830"/>
        <v>0</v>
      </c>
      <c r="I2542" s="3">
        <f t="shared" si="826"/>
        <v>0.53172453703703704</v>
      </c>
      <c r="J2542" s="2">
        <f t="shared" si="827"/>
        <v>0</v>
      </c>
      <c r="K2542" s="2">
        <f t="shared" si="828"/>
        <v>0</v>
      </c>
      <c r="L2542" s="3">
        <f t="shared" si="831"/>
        <v>0</v>
      </c>
      <c r="Z2542">
        <f t="shared" si="832"/>
        <v>0</v>
      </c>
      <c r="AA2542">
        <f t="shared" si="833"/>
        <v>0</v>
      </c>
      <c r="AB2542">
        <f t="shared" si="833"/>
        <v>0</v>
      </c>
      <c r="AC2542">
        <f t="shared" si="833"/>
        <v>0</v>
      </c>
      <c r="AD2542">
        <f t="shared" si="834"/>
        <v>0</v>
      </c>
      <c r="AE2542">
        <f t="shared" si="834"/>
        <v>0</v>
      </c>
      <c r="AF2542">
        <f t="shared" si="834"/>
        <v>0</v>
      </c>
      <c r="AG2542">
        <f t="shared" si="834"/>
        <v>0</v>
      </c>
      <c r="AH2542">
        <f t="shared" si="836"/>
        <v>0</v>
      </c>
      <c r="AI2542">
        <f t="shared" si="836"/>
        <v>0</v>
      </c>
      <c r="AJ2542">
        <f t="shared" si="835"/>
        <v>0</v>
      </c>
      <c r="AK2542">
        <f t="shared" si="838"/>
        <v>0</v>
      </c>
      <c r="AL2542">
        <f t="shared" si="838"/>
        <v>1</v>
      </c>
      <c r="AM2542">
        <f t="shared" si="838"/>
        <v>0</v>
      </c>
      <c r="AN2542">
        <f t="shared" si="838"/>
        <v>0</v>
      </c>
      <c r="AO2542">
        <f t="shared" si="838"/>
        <v>0</v>
      </c>
      <c r="AP2542">
        <f t="shared" si="838"/>
        <v>0</v>
      </c>
      <c r="AQ2542">
        <f t="shared" si="838"/>
        <v>0</v>
      </c>
      <c r="AR2542">
        <f t="shared" si="838"/>
        <v>0</v>
      </c>
      <c r="AS2542">
        <f t="shared" si="838"/>
        <v>0</v>
      </c>
      <c r="AT2542">
        <f t="shared" si="838"/>
        <v>0</v>
      </c>
      <c r="AU2542">
        <f t="shared" si="838"/>
        <v>0</v>
      </c>
      <c r="AV2542">
        <f t="shared" si="838"/>
        <v>0</v>
      </c>
      <c r="AW2542">
        <f t="shared" si="838"/>
        <v>0</v>
      </c>
    </row>
    <row r="2543" spans="1:49" x14ac:dyDescent="0.3">
      <c r="A2543" s="1" t="s">
        <v>2320</v>
      </c>
      <c r="B2543" s="1">
        <f t="shared" si="829"/>
        <v>1</v>
      </c>
      <c r="C2543" s="1">
        <f t="shared" si="821"/>
        <v>2</v>
      </c>
      <c r="D2543" s="1">
        <f t="shared" si="822"/>
        <v>4</v>
      </c>
      <c r="E2543" s="1">
        <f t="shared" si="823"/>
        <v>5</v>
      </c>
      <c r="F2543" s="1">
        <f t="shared" si="824"/>
        <v>4</v>
      </c>
      <c r="G2543" s="1">
        <f t="shared" si="825"/>
        <v>1</v>
      </c>
      <c r="H2543" s="2">
        <f t="shared" si="830"/>
        <v>0</v>
      </c>
      <c r="I2543" s="3">
        <f t="shared" si="826"/>
        <v>0.53172453703703704</v>
      </c>
      <c r="J2543" s="2">
        <f t="shared" si="827"/>
        <v>0</v>
      </c>
      <c r="K2543" s="2">
        <f t="shared" si="828"/>
        <v>0</v>
      </c>
      <c r="L2543" s="3">
        <f t="shared" si="831"/>
        <v>0</v>
      </c>
      <c r="Z2543">
        <f t="shared" si="832"/>
        <v>0</v>
      </c>
      <c r="AA2543">
        <f t="shared" si="833"/>
        <v>0</v>
      </c>
      <c r="AB2543">
        <f t="shared" si="833"/>
        <v>0</v>
      </c>
      <c r="AC2543">
        <f t="shared" si="833"/>
        <v>0</v>
      </c>
      <c r="AD2543">
        <f t="shared" si="834"/>
        <v>0</v>
      </c>
      <c r="AE2543">
        <f t="shared" si="834"/>
        <v>0</v>
      </c>
      <c r="AF2543">
        <f t="shared" si="834"/>
        <v>0</v>
      </c>
      <c r="AG2543">
        <f t="shared" si="834"/>
        <v>0</v>
      </c>
      <c r="AH2543">
        <f t="shared" si="836"/>
        <v>0</v>
      </c>
      <c r="AI2543">
        <f t="shared" si="836"/>
        <v>0</v>
      </c>
      <c r="AJ2543">
        <f t="shared" si="835"/>
        <v>0</v>
      </c>
      <c r="AK2543">
        <f t="shared" si="838"/>
        <v>0</v>
      </c>
      <c r="AL2543">
        <f t="shared" si="838"/>
        <v>1</v>
      </c>
      <c r="AM2543">
        <f t="shared" si="838"/>
        <v>0</v>
      </c>
      <c r="AN2543">
        <f t="shared" si="838"/>
        <v>0</v>
      </c>
      <c r="AO2543">
        <f t="shared" si="838"/>
        <v>0</v>
      </c>
      <c r="AP2543">
        <f t="shared" si="838"/>
        <v>0</v>
      </c>
      <c r="AQ2543">
        <f t="shared" si="838"/>
        <v>0</v>
      </c>
      <c r="AR2543">
        <f t="shared" si="838"/>
        <v>0</v>
      </c>
      <c r="AS2543">
        <f t="shared" si="838"/>
        <v>0</v>
      </c>
      <c r="AT2543">
        <f t="shared" si="838"/>
        <v>0</v>
      </c>
      <c r="AU2543">
        <f t="shared" si="838"/>
        <v>0</v>
      </c>
      <c r="AV2543">
        <f t="shared" si="838"/>
        <v>0</v>
      </c>
      <c r="AW2543">
        <f t="shared" si="838"/>
        <v>0</v>
      </c>
    </row>
    <row r="2544" spans="1:49" x14ac:dyDescent="0.3">
      <c r="A2544" s="1" t="s">
        <v>2321</v>
      </c>
      <c r="B2544" s="1">
        <f t="shared" si="829"/>
        <v>1</v>
      </c>
      <c r="C2544" s="1">
        <f t="shared" si="821"/>
        <v>2</v>
      </c>
      <c r="D2544" s="1">
        <f t="shared" si="822"/>
        <v>4</v>
      </c>
      <c r="E2544" s="1">
        <f t="shared" si="823"/>
        <v>5</v>
      </c>
      <c r="F2544" s="1">
        <f t="shared" si="824"/>
        <v>4</v>
      </c>
      <c r="G2544" s="1">
        <f t="shared" si="825"/>
        <v>2</v>
      </c>
      <c r="H2544" s="2">
        <f t="shared" si="830"/>
        <v>0</v>
      </c>
      <c r="I2544" s="3">
        <f t="shared" si="826"/>
        <v>0.53173611111111108</v>
      </c>
      <c r="J2544" s="2">
        <f t="shared" si="827"/>
        <v>0</v>
      </c>
      <c r="K2544" s="2">
        <f t="shared" si="828"/>
        <v>0</v>
      </c>
      <c r="L2544" s="3">
        <f t="shared" si="831"/>
        <v>0</v>
      </c>
      <c r="Z2544">
        <f t="shared" si="832"/>
        <v>0</v>
      </c>
      <c r="AA2544">
        <f t="shared" si="833"/>
        <v>0</v>
      </c>
      <c r="AB2544">
        <f t="shared" si="833"/>
        <v>0</v>
      </c>
      <c r="AC2544">
        <f t="shared" si="833"/>
        <v>0</v>
      </c>
      <c r="AD2544">
        <f t="shared" si="834"/>
        <v>0</v>
      </c>
      <c r="AE2544">
        <f t="shared" si="834"/>
        <v>0</v>
      </c>
      <c r="AF2544">
        <f t="shared" si="834"/>
        <v>0</v>
      </c>
      <c r="AG2544">
        <f t="shared" si="834"/>
        <v>0</v>
      </c>
      <c r="AH2544">
        <f t="shared" si="836"/>
        <v>0</v>
      </c>
      <c r="AI2544">
        <f t="shared" si="836"/>
        <v>0</v>
      </c>
      <c r="AJ2544">
        <f t="shared" si="835"/>
        <v>0</v>
      </c>
      <c r="AK2544">
        <f t="shared" si="838"/>
        <v>0</v>
      </c>
      <c r="AL2544">
        <f t="shared" si="838"/>
        <v>1</v>
      </c>
      <c r="AM2544">
        <f t="shared" si="838"/>
        <v>0</v>
      </c>
      <c r="AN2544">
        <f t="shared" si="838"/>
        <v>0</v>
      </c>
      <c r="AO2544">
        <f t="shared" si="838"/>
        <v>0</v>
      </c>
      <c r="AP2544">
        <f t="shared" si="838"/>
        <v>0</v>
      </c>
      <c r="AQ2544">
        <f t="shared" si="838"/>
        <v>0</v>
      </c>
      <c r="AR2544">
        <f t="shared" si="838"/>
        <v>0</v>
      </c>
      <c r="AS2544">
        <f t="shared" si="838"/>
        <v>0</v>
      </c>
      <c r="AT2544">
        <f t="shared" si="838"/>
        <v>0</v>
      </c>
      <c r="AU2544">
        <f t="shared" si="838"/>
        <v>0</v>
      </c>
      <c r="AV2544">
        <f t="shared" si="838"/>
        <v>0</v>
      </c>
      <c r="AW2544">
        <f t="shared" si="838"/>
        <v>0</v>
      </c>
    </row>
    <row r="2545" spans="1:49" x14ac:dyDescent="0.3">
      <c r="A2545" s="1" t="s">
        <v>2322</v>
      </c>
      <c r="B2545" s="1">
        <f t="shared" si="829"/>
        <v>1</v>
      </c>
      <c r="C2545" s="1">
        <f t="shared" si="821"/>
        <v>2</v>
      </c>
      <c r="D2545" s="1">
        <f t="shared" si="822"/>
        <v>4</v>
      </c>
      <c r="E2545" s="1">
        <f t="shared" si="823"/>
        <v>5</v>
      </c>
      <c r="F2545" s="1">
        <f t="shared" si="824"/>
        <v>4</v>
      </c>
      <c r="G2545" s="1">
        <f t="shared" si="825"/>
        <v>7</v>
      </c>
      <c r="H2545" s="2">
        <f t="shared" si="830"/>
        <v>0</v>
      </c>
      <c r="I2545" s="3">
        <f t="shared" si="826"/>
        <v>0.53179398148148149</v>
      </c>
      <c r="J2545" s="2">
        <f t="shared" si="827"/>
        <v>0</v>
      </c>
      <c r="K2545" s="2">
        <f t="shared" si="828"/>
        <v>0</v>
      </c>
      <c r="L2545" s="3">
        <f t="shared" si="831"/>
        <v>0</v>
      </c>
      <c r="Z2545">
        <f t="shared" si="832"/>
        <v>0</v>
      </c>
      <c r="AA2545">
        <f t="shared" si="833"/>
        <v>0</v>
      </c>
      <c r="AB2545">
        <f t="shared" si="833"/>
        <v>0</v>
      </c>
      <c r="AC2545">
        <f t="shared" si="833"/>
        <v>0</v>
      </c>
      <c r="AD2545">
        <f t="shared" si="834"/>
        <v>0</v>
      </c>
      <c r="AE2545">
        <f t="shared" si="834"/>
        <v>0</v>
      </c>
      <c r="AF2545">
        <f t="shared" si="834"/>
        <v>0</v>
      </c>
      <c r="AG2545">
        <f t="shared" si="834"/>
        <v>0</v>
      </c>
      <c r="AH2545">
        <f t="shared" si="836"/>
        <v>0</v>
      </c>
      <c r="AI2545">
        <f t="shared" si="836"/>
        <v>0</v>
      </c>
      <c r="AJ2545">
        <f t="shared" si="835"/>
        <v>0</v>
      </c>
      <c r="AK2545">
        <f t="shared" si="838"/>
        <v>0</v>
      </c>
      <c r="AL2545">
        <f t="shared" si="838"/>
        <v>1</v>
      </c>
      <c r="AM2545">
        <f t="shared" si="838"/>
        <v>0</v>
      </c>
      <c r="AN2545">
        <f t="shared" si="838"/>
        <v>0</v>
      </c>
      <c r="AO2545">
        <f t="shared" si="838"/>
        <v>0</v>
      </c>
      <c r="AP2545">
        <f t="shared" si="838"/>
        <v>0</v>
      </c>
      <c r="AQ2545">
        <f t="shared" si="838"/>
        <v>0</v>
      </c>
      <c r="AR2545">
        <f t="shared" si="838"/>
        <v>0</v>
      </c>
      <c r="AS2545">
        <f t="shared" si="838"/>
        <v>0</v>
      </c>
      <c r="AT2545">
        <f t="shared" si="838"/>
        <v>0</v>
      </c>
      <c r="AU2545">
        <f t="shared" si="838"/>
        <v>0</v>
      </c>
      <c r="AV2545">
        <f t="shared" si="838"/>
        <v>0</v>
      </c>
      <c r="AW2545">
        <f t="shared" si="838"/>
        <v>0</v>
      </c>
    </row>
    <row r="2546" spans="1:49" x14ac:dyDescent="0.3">
      <c r="A2546" s="1" t="s">
        <v>2323</v>
      </c>
      <c r="B2546" s="1">
        <f t="shared" si="829"/>
        <v>1</v>
      </c>
      <c r="C2546" s="1">
        <f t="shared" si="821"/>
        <v>2</v>
      </c>
      <c r="D2546" s="1">
        <f t="shared" si="822"/>
        <v>4</v>
      </c>
      <c r="E2546" s="1">
        <f t="shared" si="823"/>
        <v>6</v>
      </c>
      <c r="F2546" s="1">
        <f t="shared" si="824"/>
        <v>0</v>
      </c>
      <c r="G2546" s="1">
        <f t="shared" si="825"/>
        <v>1</v>
      </c>
      <c r="H2546" s="2">
        <f t="shared" si="830"/>
        <v>0</v>
      </c>
      <c r="I2546" s="3">
        <f t="shared" si="826"/>
        <v>0.53195601851851848</v>
      </c>
      <c r="J2546" s="2">
        <f t="shared" si="827"/>
        <v>0</v>
      </c>
      <c r="K2546" s="2">
        <f t="shared" si="828"/>
        <v>0</v>
      </c>
      <c r="L2546" s="3">
        <f t="shared" si="831"/>
        <v>0</v>
      </c>
      <c r="Z2546">
        <f t="shared" si="832"/>
        <v>0</v>
      </c>
      <c r="AA2546">
        <f t="shared" si="833"/>
        <v>0</v>
      </c>
      <c r="AB2546">
        <f t="shared" si="833"/>
        <v>0</v>
      </c>
      <c r="AC2546">
        <f t="shared" si="833"/>
        <v>0</v>
      </c>
      <c r="AD2546">
        <f t="shared" si="834"/>
        <v>0</v>
      </c>
      <c r="AE2546">
        <f t="shared" si="834"/>
        <v>0</v>
      </c>
      <c r="AF2546">
        <f t="shared" si="834"/>
        <v>0</v>
      </c>
      <c r="AG2546">
        <f t="shared" si="834"/>
        <v>0</v>
      </c>
      <c r="AH2546">
        <f t="shared" si="836"/>
        <v>0</v>
      </c>
      <c r="AI2546">
        <f t="shared" si="836"/>
        <v>0</v>
      </c>
      <c r="AJ2546">
        <f t="shared" si="835"/>
        <v>0</v>
      </c>
      <c r="AK2546">
        <f t="shared" si="838"/>
        <v>0</v>
      </c>
      <c r="AL2546">
        <f t="shared" si="838"/>
        <v>1</v>
      </c>
      <c r="AM2546">
        <f t="shared" si="838"/>
        <v>0</v>
      </c>
      <c r="AN2546">
        <f t="shared" si="838"/>
        <v>0</v>
      </c>
      <c r="AO2546">
        <f t="shared" si="838"/>
        <v>0</v>
      </c>
      <c r="AP2546">
        <f t="shared" si="838"/>
        <v>0</v>
      </c>
      <c r="AQ2546">
        <f t="shared" si="838"/>
        <v>0</v>
      </c>
      <c r="AR2546">
        <f t="shared" si="838"/>
        <v>0</v>
      </c>
      <c r="AS2546">
        <f t="shared" si="838"/>
        <v>0</v>
      </c>
      <c r="AT2546">
        <f t="shared" si="838"/>
        <v>0</v>
      </c>
      <c r="AU2546">
        <f t="shared" si="838"/>
        <v>0</v>
      </c>
      <c r="AV2546">
        <f t="shared" si="838"/>
        <v>0</v>
      </c>
      <c r="AW2546">
        <f t="shared" si="838"/>
        <v>0</v>
      </c>
    </row>
    <row r="2547" spans="1:49" x14ac:dyDescent="0.3">
      <c r="A2547" s="1" t="s">
        <v>2324</v>
      </c>
      <c r="B2547" s="1">
        <f t="shared" si="829"/>
        <v>1</v>
      </c>
      <c r="C2547" s="1">
        <f t="shared" si="821"/>
        <v>2</v>
      </c>
      <c r="D2547" s="1">
        <f t="shared" si="822"/>
        <v>4</v>
      </c>
      <c r="E2547" s="1">
        <f t="shared" si="823"/>
        <v>6</v>
      </c>
      <c r="F2547" s="1">
        <f t="shared" si="824"/>
        <v>0</v>
      </c>
      <c r="G2547" s="1">
        <f t="shared" si="825"/>
        <v>6</v>
      </c>
      <c r="H2547" s="2">
        <f t="shared" si="830"/>
        <v>0</v>
      </c>
      <c r="I2547" s="3">
        <f t="shared" si="826"/>
        <v>0.5320138888888889</v>
      </c>
      <c r="J2547" s="2">
        <f t="shared" si="827"/>
        <v>0</v>
      </c>
      <c r="K2547" s="2">
        <f t="shared" si="828"/>
        <v>0</v>
      </c>
      <c r="L2547" s="3">
        <f t="shared" si="831"/>
        <v>0</v>
      </c>
      <c r="Z2547">
        <f t="shared" si="832"/>
        <v>0</v>
      </c>
      <c r="AA2547">
        <f t="shared" si="833"/>
        <v>0</v>
      </c>
      <c r="AB2547">
        <f t="shared" si="833"/>
        <v>0</v>
      </c>
      <c r="AC2547">
        <f t="shared" si="833"/>
        <v>0</v>
      </c>
      <c r="AD2547">
        <f t="shared" si="834"/>
        <v>0</v>
      </c>
      <c r="AE2547">
        <f t="shared" si="834"/>
        <v>0</v>
      </c>
      <c r="AF2547">
        <f t="shared" si="834"/>
        <v>0</v>
      </c>
      <c r="AG2547">
        <f t="shared" si="834"/>
        <v>0</v>
      </c>
      <c r="AH2547">
        <f t="shared" si="836"/>
        <v>0</v>
      </c>
      <c r="AI2547">
        <f t="shared" si="836"/>
        <v>0</v>
      </c>
      <c r="AJ2547">
        <f t="shared" si="835"/>
        <v>0</v>
      </c>
      <c r="AK2547">
        <f t="shared" si="838"/>
        <v>0</v>
      </c>
      <c r="AL2547">
        <f t="shared" si="838"/>
        <v>1</v>
      </c>
      <c r="AM2547">
        <f t="shared" si="838"/>
        <v>0</v>
      </c>
      <c r="AN2547">
        <f t="shared" si="838"/>
        <v>0</v>
      </c>
      <c r="AO2547">
        <f t="shared" si="838"/>
        <v>0</v>
      </c>
      <c r="AP2547">
        <f t="shared" si="838"/>
        <v>0</v>
      </c>
      <c r="AQ2547">
        <f t="shared" si="838"/>
        <v>0</v>
      </c>
      <c r="AR2547">
        <f t="shared" si="838"/>
        <v>0</v>
      </c>
      <c r="AS2547">
        <f t="shared" si="838"/>
        <v>0</v>
      </c>
      <c r="AT2547">
        <f t="shared" si="838"/>
        <v>0</v>
      </c>
      <c r="AU2547">
        <f t="shared" si="838"/>
        <v>0</v>
      </c>
      <c r="AV2547">
        <f t="shared" si="838"/>
        <v>0</v>
      </c>
      <c r="AW2547">
        <f t="shared" si="838"/>
        <v>0</v>
      </c>
    </row>
    <row r="2548" spans="1:49" x14ac:dyDescent="0.3">
      <c r="A2548" s="1" t="s">
        <v>2325</v>
      </c>
      <c r="B2548" s="1">
        <f t="shared" si="829"/>
        <v>1</v>
      </c>
      <c r="C2548" s="1">
        <f t="shared" si="821"/>
        <v>2</v>
      </c>
      <c r="D2548" s="1">
        <f t="shared" si="822"/>
        <v>4</v>
      </c>
      <c r="E2548" s="1">
        <f t="shared" si="823"/>
        <v>6</v>
      </c>
      <c r="F2548" s="1">
        <f t="shared" si="824"/>
        <v>1</v>
      </c>
      <c r="G2548" s="1">
        <f t="shared" si="825"/>
        <v>0</v>
      </c>
      <c r="H2548" s="2">
        <f t="shared" si="830"/>
        <v>0</v>
      </c>
      <c r="I2548" s="3">
        <f t="shared" si="826"/>
        <v>0.53206018518518516</v>
      </c>
      <c r="J2548" s="2">
        <f t="shared" si="827"/>
        <v>0</v>
      </c>
      <c r="K2548" s="2">
        <f t="shared" si="828"/>
        <v>0</v>
      </c>
      <c r="L2548" s="3">
        <f t="shared" si="831"/>
        <v>0</v>
      </c>
      <c r="Z2548">
        <f t="shared" si="832"/>
        <v>0</v>
      </c>
      <c r="AA2548">
        <f t="shared" si="833"/>
        <v>0</v>
      </c>
      <c r="AB2548">
        <f t="shared" si="833"/>
        <v>0</v>
      </c>
      <c r="AC2548">
        <f t="shared" si="833"/>
        <v>0</v>
      </c>
      <c r="AD2548">
        <f t="shared" si="834"/>
        <v>0</v>
      </c>
      <c r="AE2548">
        <f t="shared" si="834"/>
        <v>0</v>
      </c>
      <c r="AF2548">
        <f t="shared" si="834"/>
        <v>0</v>
      </c>
      <c r="AG2548">
        <f t="shared" si="834"/>
        <v>0</v>
      </c>
      <c r="AH2548">
        <f t="shared" si="836"/>
        <v>0</v>
      </c>
      <c r="AI2548">
        <f t="shared" si="836"/>
        <v>0</v>
      </c>
      <c r="AJ2548">
        <f t="shared" si="835"/>
        <v>0</v>
      </c>
      <c r="AK2548">
        <f t="shared" si="838"/>
        <v>0</v>
      </c>
      <c r="AL2548">
        <f t="shared" si="838"/>
        <v>1</v>
      </c>
      <c r="AM2548">
        <f t="shared" si="838"/>
        <v>0</v>
      </c>
      <c r="AN2548">
        <f t="shared" si="838"/>
        <v>0</v>
      </c>
      <c r="AO2548">
        <f t="shared" si="838"/>
        <v>0</v>
      </c>
      <c r="AP2548">
        <f t="shared" si="838"/>
        <v>0</v>
      </c>
      <c r="AQ2548">
        <f t="shared" si="838"/>
        <v>0</v>
      </c>
      <c r="AR2548">
        <f t="shared" si="838"/>
        <v>0</v>
      </c>
      <c r="AS2548">
        <f t="shared" si="838"/>
        <v>0</v>
      </c>
      <c r="AT2548">
        <f t="shared" si="838"/>
        <v>0</v>
      </c>
      <c r="AU2548">
        <f t="shared" si="838"/>
        <v>0</v>
      </c>
      <c r="AV2548">
        <f t="shared" si="838"/>
        <v>0</v>
      </c>
      <c r="AW2548">
        <f t="shared" si="838"/>
        <v>0</v>
      </c>
    </row>
    <row r="2549" spans="1:49" x14ac:dyDescent="0.3">
      <c r="A2549" s="1" t="s">
        <v>2326</v>
      </c>
      <c r="B2549" s="1">
        <f t="shared" si="829"/>
        <v>1</v>
      </c>
      <c r="C2549" s="1">
        <f t="shared" si="821"/>
        <v>2</v>
      </c>
      <c r="D2549" s="1">
        <f t="shared" si="822"/>
        <v>4</v>
      </c>
      <c r="E2549" s="1">
        <f t="shared" si="823"/>
        <v>6</v>
      </c>
      <c r="F2549" s="1">
        <f t="shared" si="824"/>
        <v>1</v>
      </c>
      <c r="G2549" s="1">
        <f t="shared" si="825"/>
        <v>1</v>
      </c>
      <c r="H2549" s="2">
        <f t="shared" si="830"/>
        <v>0</v>
      </c>
      <c r="I2549" s="3">
        <f t="shared" si="826"/>
        <v>0.53207175925925931</v>
      </c>
      <c r="J2549" s="2">
        <f t="shared" si="827"/>
        <v>0</v>
      </c>
      <c r="K2549" s="2">
        <f t="shared" si="828"/>
        <v>0</v>
      </c>
      <c r="L2549" s="3">
        <f t="shared" si="831"/>
        <v>0</v>
      </c>
      <c r="Z2549">
        <f t="shared" si="832"/>
        <v>0</v>
      </c>
      <c r="AA2549">
        <f t="shared" si="833"/>
        <v>0</v>
      </c>
      <c r="AB2549">
        <f t="shared" si="833"/>
        <v>0</v>
      </c>
      <c r="AC2549">
        <f t="shared" si="833"/>
        <v>0</v>
      </c>
      <c r="AD2549">
        <f t="shared" si="834"/>
        <v>0</v>
      </c>
      <c r="AE2549">
        <f t="shared" si="834"/>
        <v>0</v>
      </c>
      <c r="AF2549">
        <f t="shared" si="834"/>
        <v>0</v>
      </c>
      <c r="AG2549">
        <f t="shared" si="834"/>
        <v>0</v>
      </c>
      <c r="AH2549">
        <f t="shared" si="836"/>
        <v>0</v>
      </c>
      <c r="AI2549">
        <f t="shared" si="836"/>
        <v>0</v>
      </c>
      <c r="AJ2549">
        <f t="shared" si="835"/>
        <v>0</v>
      </c>
      <c r="AK2549">
        <f t="shared" si="838"/>
        <v>0</v>
      </c>
      <c r="AL2549">
        <f t="shared" si="838"/>
        <v>1</v>
      </c>
      <c r="AM2549">
        <f t="shared" si="838"/>
        <v>0</v>
      </c>
      <c r="AN2549">
        <f t="shared" si="838"/>
        <v>0</v>
      </c>
      <c r="AO2549">
        <f t="shared" si="838"/>
        <v>0</v>
      </c>
      <c r="AP2549">
        <f t="shared" si="838"/>
        <v>0</v>
      </c>
      <c r="AQ2549">
        <f t="shared" si="838"/>
        <v>0</v>
      </c>
      <c r="AR2549">
        <f t="shared" si="838"/>
        <v>0</v>
      </c>
      <c r="AS2549">
        <f t="shared" si="838"/>
        <v>0</v>
      </c>
      <c r="AT2549">
        <f t="shared" si="838"/>
        <v>0</v>
      </c>
      <c r="AU2549">
        <f t="shared" si="838"/>
        <v>0</v>
      </c>
      <c r="AV2549">
        <f t="shared" si="838"/>
        <v>0</v>
      </c>
      <c r="AW2549">
        <f t="shared" si="838"/>
        <v>0</v>
      </c>
    </row>
    <row r="2550" spans="1:49" x14ac:dyDescent="0.3">
      <c r="A2550" s="1" t="s">
        <v>2327</v>
      </c>
      <c r="B2550" s="1">
        <f t="shared" si="829"/>
        <v>1</v>
      </c>
      <c r="C2550" s="1">
        <f t="shared" si="821"/>
        <v>2</v>
      </c>
      <c r="D2550" s="1">
        <f t="shared" si="822"/>
        <v>4</v>
      </c>
      <c r="E2550" s="1">
        <f t="shared" si="823"/>
        <v>6</v>
      </c>
      <c r="F2550" s="1">
        <f t="shared" si="824"/>
        <v>1</v>
      </c>
      <c r="G2550" s="1">
        <f t="shared" si="825"/>
        <v>3</v>
      </c>
      <c r="H2550" s="2">
        <f t="shared" si="830"/>
        <v>0</v>
      </c>
      <c r="I2550" s="3">
        <f t="shared" si="826"/>
        <v>0.53209490740740739</v>
      </c>
      <c r="J2550" s="2">
        <f t="shared" si="827"/>
        <v>0</v>
      </c>
      <c r="K2550" s="2">
        <f t="shared" si="828"/>
        <v>0</v>
      </c>
      <c r="L2550" s="3">
        <f t="shared" si="831"/>
        <v>0</v>
      </c>
      <c r="Z2550">
        <f t="shared" si="832"/>
        <v>0</v>
      </c>
      <c r="AA2550">
        <f t="shared" si="833"/>
        <v>0</v>
      </c>
      <c r="AB2550">
        <f t="shared" si="833"/>
        <v>0</v>
      </c>
      <c r="AC2550">
        <f t="shared" si="833"/>
        <v>0</v>
      </c>
      <c r="AD2550">
        <f t="shared" si="834"/>
        <v>0</v>
      </c>
      <c r="AE2550">
        <f t="shared" si="834"/>
        <v>0</v>
      </c>
      <c r="AF2550">
        <f t="shared" si="834"/>
        <v>0</v>
      </c>
      <c r="AG2550">
        <f t="shared" si="834"/>
        <v>0</v>
      </c>
      <c r="AH2550">
        <f t="shared" si="836"/>
        <v>0</v>
      </c>
      <c r="AI2550">
        <f t="shared" si="836"/>
        <v>0</v>
      </c>
      <c r="AJ2550">
        <f t="shared" si="835"/>
        <v>0</v>
      </c>
      <c r="AK2550">
        <f t="shared" si="838"/>
        <v>0</v>
      </c>
      <c r="AL2550">
        <f t="shared" si="838"/>
        <v>1</v>
      </c>
      <c r="AM2550">
        <f t="shared" si="838"/>
        <v>0</v>
      </c>
      <c r="AN2550">
        <f t="shared" si="838"/>
        <v>0</v>
      </c>
      <c r="AO2550">
        <f t="shared" si="838"/>
        <v>0</v>
      </c>
      <c r="AP2550">
        <f t="shared" si="838"/>
        <v>0</v>
      </c>
      <c r="AQ2550">
        <f t="shared" si="838"/>
        <v>0</v>
      </c>
      <c r="AR2550">
        <f t="shared" si="838"/>
        <v>0</v>
      </c>
      <c r="AS2550">
        <f t="shared" si="838"/>
        <v>0</v>
      </c>
      <c r="AT2550">
        <f t="shared" si="838"/>
        <v>0</v>
      </c>
      <c r="AU2550">
        <f t="shared" si="838"/>
        <v>0</v>
      </c>
      <c r="AV2550">
        <f t="shared" si="838"/>
        <v>0</v>
      </c>
      <c r="AW2550">
        <f t="shared" si="838"/>
        <v>0</v>
      </c>
    </row>
    <row r="2551" spans="1:49" x14ac:dyDescent="0.3">
      <c r="A2551" s="1" t="s">
        <v>2328</v>
      </c>
      <c r="B2551" s="1">
        <f t="shared" si="829"/>
        <v>1</v>
      </c>
      <c r="C2551" s="1">
        <f t="shared" si="821"/>
        <v>2</v>
      </c>
      <c r="D2551" s="1">
        <f t="shared" si="822"/>
        <v>4</v>
      </c>
      <c r="E2551" s="1">
        <f t="shared" si="823"/>
        <v>6</v>
      </c>
      <c r="F2551" s="1">
        <f t="shared" si="824"/>
        <v>1</v>
      </c>
      <c r="G2551" s="1">
        <f t="shared" si="825"/>
        <v>4</v>
      </c>
      <c r="H2551" s="2">
        <f t="shared" si="830"/>
        <v>0</v>
      </c>
      <c r="I2551" s="3">
        <f t="shared" si="826"/>
        <v>0.53210648148148143</v>
      </c>
      <c r="J2551" s="2">
        <f t="shared" si="827"/>
        <v>0</v>
      </c>
      <c r="K2551" s="2">
        <f t="shared" si="828"/>
        <v>0</v>
      </c>
      <c r="L2551" s="3">
        <f t="shared" si="831"/>
        <v>0</v>
      </c>
      <c r="Z2551">
        <f t="shared" si="832"/>
        <v>0</v>
      </c>
      <c r="AA2551">
        <f t="shared" si="833"/>
        <v>0</v>
      </c>
      <c r="AB2551">
        <f t="shared" si="833"/>
        <v>0</v>
      </c>
      <c r="AC2551">
        <f t="shared" si="833"/>
        <v>0</v>
      </c>
      <c r="AD2551">
        <f t="shared" si="834"/>
        <v>0</v>
      </c>
      <c r="AE2551">
        <f t="shared" si="834"/>
        <v>0</v>
      </c>
      <c r="AF2551">
        <f t="shared" si="834"/>
        <v>0</v>
      </c>
      <c r="AG2551">
        <f t="shared" si="834"/>
        <v>0</v>
      </c>
      <c r="AH2551">
        <f t="shared" si="836"/>
        <v>0</v>
      </c>
      <c r="AI2551">
        <f t="shared" si="836"/>
        <v>0</v>
      </c>
      <c r="AJ2551">
        <f t="shared" si="835"/>
        <v>0</v>
      </c>
      <c r="AK2551">
        <f t="shared" si="838"/>
        <v>0</v>
      </c>
      <c r="AL2551">
        <f t="shared" si="838"/>
        <v>1</v>
      </c>
      <c r="AM2551">
        <f t="shared" si="838"/>
        <v>0</v>
      </c>
      <c r="AN2551">
        <f t="shared" si="838"/>
        <v>0</v>
      </c>
      <c r="AO2551">
        <f t="shared" si="838"/>
        <v>0</v>
      </c>
      <c r="AP2551">
        <f t="shared" si="838"/>
        <v>0</v>
      </c>
      <c r="AQ2551">
        <f t="shared" si="838"/>
        <v>0</v>
      </c>
      <c r="AR2551">
        <f t="shared" si="838"/>
        <v>0</v>
      </c>
      <c r="AS2551">
        <f t="shared" si="838"/>
        <v>0</v>
      </c>
      <c r="AT2551">
        <f t="shared" si="838"/>
        <v>0</v>
      </c>
      <c r="AU2551">
        <f t="shared" si="838"/>
        <v>0</v>
      </c>
      <c r="AV2551">
        <f t="shared" si="838"/>
        <v>0</v>
      </c>
      <c r="AW2551">
        <f t="shared" si="838"/>
        <v>0</v>
      </c>
    </row>
    <row r="2552" spans="1:49" x14ac:dyDescent="0.3">
      <c r="A2552" s="1" t="s">
        <v>2328</v>
      </c>
      <c r="B2552" s="1">
        <f t="shared" si="829"/>
        <v>1</v>
      </c>
      <c r="C2552" s="1">
        <f t="shared" si="821"/>
        <v>2</v>
      </c>
      <c r="D2552" s="1">
        <f t="shared" si="822"/>
        <v>4</v>
      </c>
      <c r="E2552" s="1">
        <f t="shared" si="823"/>
        <v>6</v>
      </c>
      <c r="F2552" s="1">
        <f t="shared" si="824"/>
        <v>1</v>
      </c>
      <c r="G2552" s="1">
        <f t="shared" si="825"/>
        <v>4</v>
      </c>
      <c r="H2552" s="2">
        <f t="shared" si="830"/>
        <v>0</v>
      </c>
      <c r="I2552" s="3">
        <f t="shared" si="826"/>
        <v>0.53210648148148143</v>
      </c>
      <c r="J2552" s="2">
        <f t="shared" si="827"/>
        <v>0</v>
      </c>
      <c r="K2552" s="2">
        <f t="shared" si="828"/>
        <v>0</v>
      </c>
      <c r="L2552" s="3">
        <f t="shared" si="831"/>
        <v>0</v>
      </c>
      <c r="Z2552">
        <f t="shared" si="832"/>
        <v>0</v>
      </c>
      <c r="AA2552">
        <f t="shared" si="833"/>
        <v>0</v>
      </c>
      <c r="AB2552">
        <f t="shared" si="833"/>
        <v>0</v>
      </c>
      <c r="AC2552">
        <f t="shared" si="833"/>
        <v>0</v>
      </c>
      <c r="AD2552">
        <f t="shared" si="834"/>
        <v>0</v>
      </c>
      <c r="AE2552">
        <f t="shared" si="834"/>
        <v>0</v>
      </c>
      <c r="AF2552">
        <f t="shared" si="834"/>
        <v>0</v>
      </c>
      <c r="AG2552">
        <f t="shared" si="834"/>
        <v>0</v>
      </c>
      <c r="AH2552">
        <f t="shared" si="836"/>
        <v>0</v>
      </c>
      <c r="AI2552">
        <f t="shared" si="836"/>
        <v>0</v>
      </c>
      <c r="AJ2552">
        <f t="shared" si="835"/>
        <v>0</v>
      </c>
      <c r="AK2552">
        <f t="shared" si="838"/>
        <v>0</v>
      </c>
      <c r="AL2552">
        <f t="shared" si="838"/>
        <v>1</v>
      </c>
      <c r="AM2552">
        <f t="shared" si="838"/>
        <v>0</v>
      </c>
      <c r="AN2552">
        <f t="shared" si="838"/>
        <v>0</v>
      </c>
      <c r="AO2552">
        <f t="shared" si="838"/>
        <v>0</v>
      </c>
      <c r="AP2552">
        <f t="shared" si="838"/>
        <v>0</v>
      </c>
      <c r="AQ2552">
        <f t="shared" si="838"/>
        <v>0</v>
      </c>
      <c r="AR2552">
        <f t="shared" si="838"/>
        <v>0</v>
      </c>
      <c r="AS2552">
        <f t="shared" si="838"/>
        <v>0</v>
      </c>
      <c r="AT2552">
        <f t="shared" si="838"/>
        <v>0</v>
      </c>
      <c r="AU2552">
        <f t="shared" si="838"/>
        <v>0</v>
      </c>
      <c r="AV2552">
        <f t="shared" si="838"/>
        <v>0</v>
      </c>
      <c r="AW2552">
        <f t="shared" si="838"/>
        <v>0</v>
      </c>
    </row>
    <row r="2553" spans="1:49" x14ac:dyDescent="0.3">
      <c r="A2553" s="1" t="s">
        <v>2329</v>
      </c>
      <c r="B2553" s="1">
        <f t="shared" si="829"/>
        <v>1</v>
      </c>
      <c r="C2553" s="1">
        <f t="shared" si="821"/>
        <v>2</v>
      </c>
      <c r="D2553" s="1">
        <f t="shared" si="822"/>
        <v>4</v>
      </c>
      <c r="E2553" s="1">
        <f t="shared" si="823"/>
        <v>6</v>
      </c>
      <c r="F2553" s="1">
        <f t="shared" si="824"/>
        <v>2</v>
      </c>
      <c r="G2553" s="1">
        <f t="shared" si="825"/>
        <v>2</v>
      </c>
      <c r="H2553" s="2">
        <f t="shared" si="830"/>
        <v>0</v>
      </c>
      <c r="I2553" s="3">
        <f t="shared" si="826"/>
        <v>0.53219907407407407</v>
      </c>
      <c r="J2553" s="2">
        <f t="shared" si="827"/>
        <v>0</v>
      </c>
      <c r="K2553" s="2">
        <f t="shared" si="828"/>
        <v>0</v>
      </c>
      <c r="L2553" s="3">
        <f t="shared" si="831"/>
        <v>0</v>
      </c>
      <c r="Z2553">
        <f t="shared" si="832"/>
        <v>0</v>
      </c>
      <c r="AA2553">
        <f t="shared" si="833"/>
        <v>0</v>
      </c>
      <c r="AB2553">
        <f t="shared" si="833"/>
        <v>0</v>
      </c>
      <c r="AC2553">
        <f t="shared" si="833"/>
        <v>0</v>
      </c>
      <c r="AD2553">
        <f t="shared" si="834"/>
        <v>0</v>
      </c>
      <c r="AE2553">
        <f t="shared" si="834"/>
        <v>0</v>
      </c>
      <c r="AF2553">
        <f t="shared" si="834"/>
        <v>0</v>
      </c>
      <c r="AG2553">
        <f t="shared" si="834"/>
        <v>0</v>
      </c>
      <c r="AH2553">
        <f t="shared" si="836"/>
        <v>0</v>
      </c>
      <c r="AI2553">
        <f t="shared" si="836"/>
        <v>0</v>
      </c>
      <c r="AJ2553">
        <f t="shared" si="835"/>
        <v>0</v>
      </c>
      <c r="AK2553">
        <f t="shared" si="838"/>
        <v>0</v>
      </c>
      <c r="AL2553">
        <f t="shared" si="838"/>
        <v>1</v>
      </c>
      <c r="AM2553">
        <f t="shared" si="838"/>
        <v>0</v>
      </c>
      <c r="AN2553">
        <f t="shared" si="838"/>
        <v>0</v>
      </c>
      <c r="AO2553">
        <f t="shared" si="838"/>
        <v>0</v>
      </c>
      <c r="AP2553">
        <f t="shared" si="838"/>
        <v>0</v>
      </c>
      <c r="AQ2553">
        <f t="shared" si="838"/>
        <v>0</v>
      </c>
      <c r="AR2553">
        <f t="shared" si="838"/>
        <v>0</v>
      </c>
      <c r="AS2553">
        <f t="shared" si="838"/>
        <v>0</v>
      </c>
      <c r="AT2553">
        <f t="shared" si="838"/>
        <v>0</v>
      </c>
      <c r="AU2553">
        <f t="shared" si="838"/>
        <v>0</v>
      </c>
      <c r="AV2553">
        <f t="shared" si="838"/>
        <v>0</v>
      </c>
      <c r="AW2553">
        <f t="shared" si="838"/>
        <v>0</v>
      </c>
    </row>
    <row r="2554" spans="1:49" x14ac:dyDescent="0.3">
      <c r="A2554" s="1" t="s">
        <v>2329</v>
      </c>
      <c r="B2554" s="1">
        <f t="shared" si="829"/>
        <v>1</v>
      </c>
      <c r="C2554" s="1">
        <f t="shared" si="821"/>
        <v>2</v>
      </c>
      <c r="D2554" s="1">
        <f t="shared" si="822"/>
        <v>4</v>
      </c>
      <c r="E2554" s="1">
        <f t="shared" si="823"/>
        <v>6</v>
      </c>
      <c r="F2554" s="1">
        <f t="shared" si="824"/>
        <v>2</v>
      </c>
      <c r="G2554" s="1">
        <f t="shared" si="825"/>
        <v>2</v>
      </c>
      <c r="H2554" s="2">
        <f t="shared" si="830"/>
        <v>0</v>
      </c>
      <c r="I2554" s="3">
        <f t="shared" si="826"/>
        <v>0.53219907407407407</v>
      </c>
      <c r="J2554" s="2">
        <f t="shared" si="827"/>
        <v>0</v>
      </c>
      <c r="K2554" s="2">
        <f t="shared" si="828"/>
        <v>0</v>
      </c>
      <c r="L2554" s="3">
        <f t="shared" si="831"/>
        <v>0</v>
      </c>
      <c r="Z2554">
        <f t="shared" si="832"/>
        <v>0</v>
      </c>
      <c r="AA2554">
        <f t="shared" si="833"/>
        <v>0</v>
      </c>
      <c r="AB2554">
        <f t="shared" si="833"/>
        <v>0</v>
      </c>
      <c r="AC2554">
        <f t="shared" si="833"/>
        <v>0</v>
      </c>
      <c r="AD2554">
        <f t="shared" si="834"/>
        <v>0</v>
      </c>
      <c r="AE2554">
        <f t="shared" si="834"/>
        <v>0</v>
      </c>
      <c r="AF2554">
        <f t="shared" si="834"/>
        <v>0</v>
      </c>
      <c r="AG2554">
        <f t="shared" si="834"/>
        <v>0</v>
      </c>
      <c r="AH2554">
        <f t="shared" si="836"/>
        <v>0</v>
      </c>
      <c r="AI2554">
        <f t="shared" si="836"/>
        <v>0</v>
      </c>
      <c r="AJ2554">
        <f t="shared" si="835"/>
        <v>0</v>
      </c>
      <c r="AK2554">
        <f t="shared" si="838"/>
        <v>0</v>
      </c>
      <c r="AL2554">
        <f t="shared" si="838"/>
        <v>1</v>
      </c>
      <c r="AM2554">
        <f t="shared" si="838"/>
        <v>0</v>
      </c>
      <c r="AN2554">
        <f t="shared" si="838"/>
        <v>0</v>
      </c>
      <c r="AO2554">
        <f t="shared" si="838"/>
        <v>0</v>
      </c>
      <c r="AP2554">
        <f t="shared" si="838"/>
        <v>0</v>
      </c>
      <c r="AQ2554">
        <f t="shared" si="838"/>
        <v>0</v>
      </c>
      <c r="AR2554">
        <f t="shared" si="838"/>
        <v>0</v>
      </c>
      <c r="AS2554">
        <f t="shared" si="838"/>
        <v>0</v>
      </c>
      <c r="AT2554">
        <f t="shared" ref="AK2554:AW2574" si="839">IF($B2554*10+$C2554=AT$1,1,0)</f>
        <v>0</v>
      </c>
      <c r="AU2554">
        <f t="shared" si="839"/>
        <v>0</v>
      </c>
      <c r="AV2554">
        <f t="shared" si="839"/>
        <v>0</v>
      </c>
      <c r="AW2554">
        <f t="shared" si="839"/>
        <v>0</v>
      </c>
    </row>
    <row r="2555" spans="1:49" x14ac:dyDescent="0.3">
      <c r="A2555" s="1" t="s">
        <v>2330</v>
      </c>
      <c r="B2555" s="1">
        <f t="shared" si="829"/>
        <v>1</v>
      </c>
      <c r="C2555" s="1">
        <f t="shared" si="821"/>
        <v>2</v>
      </c>
      <c r="D2555" s="1">
        <f t="shared" si="822"/>
        <v>4</v>
      </c>
      <c r="E2555" s="1">
        <f t="shared" si="823"/>
        <v>6</v>
      </c>
      <c r="F2555" s="1">
        <f t="shared" si="824"/>
        <v>2</v>
      </c>
      <c r="G2555" s="1">
        <f t="shared" si="825"/>
        <v>5</v>
      </c>
      <c r="H2555" s="2">
        <f t="shared" si="830"/>
        <v>0</v>
      </c>
      <c r="I2555" s="3">
        <f t="shared" si="826"/>
        <v>0.5322337962962963</v>
      </c>
      <c r="J2555" s="2">
        <f t="shared" si="827"/>
        <v>0</v>
      </c>
      <c r="K2555" s="2">
        <f t="shared" si="828"/>
        <v>0</v>
      </c>
      <c r="L2555" s="3">
        <f t="shared" si="831"/>
        <v>0</v>
      </c>
      <c r="Z2555">
        <f t="shared" si="832"/>
        <v>0</v>
      </c>
      <c r="AA2555">
        <f t="shared" si="833"/>
        <v>0</v>
      </c>
      <c r="AB2555">
        <f t="shared" si="833"/>
        <v>0</v>
      </c>
      <c r="AC2555">
        <f t="shared" si="833"/>
        <v>0</v>
      </c>
      <c r="AD2555">
        <f t="shared" si="834"/>
        <v>0</v>
      </c>
      <c r="AE2555">
        <f t="shared" si="834"/>
        <v>0</v>
      </c>
      <c r="AF2555">
        <f t="shared" si="834"/>
        <v>0</v>
      </c>
      <c r="AG2555">
        <f t="shared" si="834"/>
        <v>0</v>
      </c>
      <c r="AH2555">
        <f t="shared" si="836"/>
        <v>0</v>
      </c>
      <c r="AI2555">
        <f t="shared" si="836"/>
        <v>0</v>
      </c>
      <c r="AJ2555">
        <f t="shared" si="835"/>
        <v>0</v>
      </c>
      <c r="AK2555">
        <f t="shared" si="839"/>
        <v>0</v>
      </c>
      <c r="AL2555">
        <f t="shared" si="839"/>
        <v>1</v>
      </c>
      <c r="AM2555">
        <f t="shared" si="839"/>
        <v>0</v>
      </c>
      <c r="AN2555">
        <f t="shared" si="839"/>
        <v>0</v>
      </c>
      <c r="AO2555">
        <f t="shared" si="839"/>
        <v>0</v>
      </c>
      <c r="AP2555">
        <f t="shared" si="839"/>
        <v>0</v>
      </c>
      <c r="AQ2555">
        <f t="shared" si="839"/>
        <v>0</v>
      </c>
      <c r="AR2555">
        <f t="shared" si="839"/>
        <v>0</v>
      </c>
      <c r="AS2555">
        <f t="shared" si="839"/>
        <v>0</v>
      </c>
      <c r="AT2555">
        <f t="shared" si="839"/>
        <v>0</v>
      </c>
      <c r="AU2555">
        <f t="shared" si="839"/>
        <v>0</v>
      </c>
      <c r="AV2555">
        <f t="shared" si="839"/>
        <v>0</v>
      </c>
      <c r="AW2555">
        <f t="shared" si="839"/>
        <v>0</v>
      </c>
    </row>
    <row r="2556" spans="1:49" x14ac:dyDescent="0.3">
      <c r="A2556" s="1" t="s">
        <v>2331</v>
      </c>
      <c r="B2556" s="1">
        <f t="shared" si="829"/>
        <v>1</v>
      </c>
      <c r="C2556" s="1">
        <f t="shared" si="821"/>
        <v>2</v>
      </c>
      <c r="D2556" s="1">
        <f t="shared" si="822"/>
        <v>4</v>
      </c>
      <c r="E2556" s="1">
        <f t="shared" si="823"/>
        <v>6</v>
      </c>
      <c r="F2556" s="1">
        <f t="shared" si="824"/>
        <v>2</v>
      </c>
      <c r="G2556" s="1">
        <f t="shared" si="825"/>
        <v>6</v>
      </c>
      <c r="H2556" s="2">
        <f t="shared" si="830"/>
        <v>0</v>
      </c>
      <c r="I2556" s="3">
        <f t="shared" si="826"/>
        <v>0.53224537037037034</v>
      </c>
      <c r="J2556" s="2">
        <f t="shared" si="827"/>
        <v>0</v>
      </c>
      <c r="K2556" s="2">
        <f t="shared" si="828"/>
        <v>0</v>
      </c>
      <c r="L2556" s="3">
        <f t="shared" si="831"/>
        <v>0</v>
      </c>
      <c r="Z2556">
        <f t="shared" si="832"/>
        <v>0</v>
      </c>
      <c r="AA2556">
        <f t="shared" si="833"/>
        <v>0</v>
      </c>
      <c r="AB2556">
        <f t="shared" si="833"/>
        <v>0</v>
      </c>
      <c r="AC2556">
        <f t="shared" si="833"/>
        <v>0</v>
      </c>
      <c r="AD2556">
        <f t="shared" si="834"/>
        <v>0</v>
      </c>
      <c r="AE2556">
        <f t="shared" si="834"/>
        <v>0</v>
      </c>
      <c r="AF2556">
        <f t="shared" si="834"/>
        <v>0</v>
      </c>
      <c r="AG2556">
        <f t="shared" si="834"/>
        <v>0</v>
      </c>
      <c r="AH2556">
        <f t="shared" si="836"/>
        <v>0</v>
      </c>
      <c r="AI2556">
        <f t="shared" si="836"/>
        <v>0</v>
      </c>
      <c r="AJ2556">
        <f t="shared" si="835"/>
        <v>0</v>
      </c>
      <c r="AK2556">
        <f t="shared" si="839"/>
        <v>0</v>
      </c>
      <c r="AL2556">
        <f t="shared" si="839"/>
        <v>1</v>
      </c>
      <c r="AM2556">
        <f t="shared" si="839"/>
        <v>0</v>
      </c>
      <c r="AN2556">
        <f t="shared" si="839"/>
        <v>0</v>
      </c>
      <c r="AO2556">
        <f t="shared" si="839"/>
        <v>0</v>
      </c>
      <c r="AP2556">
        <f t="shared" si="839"/>
        <v>0</v>
      </c>
      <c r="AQ2556">
        <f t="shared" si="839"/>
        <v>0</v>
      </c>
      <c r="AR2556">
        <f t="shared" si="839"/>
        <v>0</v>
      </c>
      <c r="AS2556">
        <f t="shared" si="839"/>
        <v>0</v>
      </c>
      <c r="AT2556">
        <f t="shared" si="839"/>
        <v>0</v>
      </c>
      <c r="AU2556">
        <f t="shared" si="839"/>
        <v>0</v>
      </c>
      <c r="AV2556">
        <f t="shared" si="839"/>
        <v>0</v>
      </c>
      <c r="AW2556">
        <f t="shared" si="839"/>
        <v>0</v>
      </c>
    </row>
    <row r="2557" spans="1:49" x14ac:dyDescent="0.3">
      <c r="A2557" s="1" t="s">
        <v>2332</v>
      </c>
      <c r="B2557" s="1">
        <f t="shared" si="829"/>
        <v>1</v>
      </c>
      <c r="C2557" s="1">
        <f t="shared" si="821"/>
        <v>2</v>
      </c>
      <c r="D2557" s="1">
        <f t="shared" si="822"/>
        <v>4</v>
      </c>
      <c r="E2557" s="1">
        <f t="shared" si="823"/>
        <v>6</v>
      </c>
      <c r="F2557" s="1">
        <f t="shared" si="824"/>
        <v>3</v>
      </c>
      <c r="G2557" s="1">
        <f t="shared" si="825"/>
        <v>0</v>
      </c>
      <c r="H2557" s="2">
        <f t="shared" si="830"/>
        <v>0</v>
      </c>
      <c r="I2557" s="3">
        <f t="shared" si="826"/>
        <v>0.53229166666666672</v>
      </c>
      <c r="J2557" s="2">
        <f t="shared" si="827"/>
        <v>0</v>
      </c>
      <c r="K2557" s="2">
        <f t="shared" si="828"/>
        <v>0</v>
      </c>
      <c r="L2557" s="3">
        <f t="shared" si="831"/>
        <v>0</v>
      </c>
      <c r="Z2557">
        <f t="shared" si="832"/>
        <v>0</v>
      </c>
      <c r="AA2557">
        <f t="shared" si="833"/>
        <v>0</v>
      </c>
      <c r="AB2557">
        <f t="shared" si="833"/>
        <v>0</v>
      </c>
      <c r="AC2557">
        <f t="shared" si="833"/>
        <v>0</v>
      </c>
      <c r="AD2557">
        <f t="shared" si="834"/>
        <v>0</v>
      </c>
      <c r="AE2557">
        <f t="shared" si="834"/>
        <v>0</v>
      </c>
      <c r="AF2557">
        <f t="shared" si="834"/>
        <v>0</v>
      </c>
      <c r="AG2557">
        <f t="shared" si="834"/>
        <v>0</v>
      </c>
      <c r="AH2557">
        <f t="shared" si="836"/>
        <v>0</v>
      </c>
      <c r="AI2557">
        <f t="shared" si="836"/>
        <v>0</v>
      </c>
      <c r="AJ2557">
        <f t="shared" si="835"/>
        <v>0</v>
      </c>
      <c r="AK2557">
        <f t="shared" si="839"/>
        <v>0</v>
      </c>
      <c r="AL2557">
        <f t="shared" si="839"/>
        <v>1</v>
      </c>
      <c r="AM2557">
        <f t="shared" si="839"/>
        <v>0</v>
      </c>
      <c r="AN2557">
        <f t="shared" si="839"/>
        <v>0</v>
      </c>
      <c r="AO2557">
        <f t="shared" si="839"/>
        <v>0</v>
      </c>
      <c r="AP2557">
        <f t="shared" si="839"/>
        <v>0</v>
      </c>
      <c r="AQ2557">
        <f t="shared" si="839"/>
        <v>0</v>
      </c>
      <c r="AR2557">
        <f t="shared" si="839"/>
        <v>0</v>
      </c>
      <c r="AS2557">
        <f t="shared" si="839"/>
        <v>0</v>
      </c>
      <c r="AT2557">
        <f t="shared" si="839"/>
        <v>0</v>
      </c>
      <c r="AU2557">
        <f t="shared" si="839"/>
        <v>0</v>
      </c>
      <c r="AV2557">
        <f t="shared" si="839"/>
        <v>0</v>
      </c>
      <c r="AW2557">
        <f t="shared" si="839"/>
        <v>0</v>
      </c>
    </row>
    <row r="2558" spans="1:49" x14ac:dyDescent="0.3">
      <c r="A2558" s="1" t="s">
        <v>2333</v>
      </c>
      <c r="B2558" s="1">
        <f t="shared" si="829"/>
        <v>1</v>
      </c>
      <c r="C2558" s="1">
        <f t="shared" si="821"/>
        <v>2</v>
      </c>
      <c r="D2558" s="1">
        <f t="shared" si="822"/>
        <v>4</v>
      </c>
      <c r="E2558" s="1">
        <f t="shared" si="823"/>
        <v>6</v>
      </c>
      <c r="F2558" s="1">
        <f t="shared" si="824"/>
        <v>3</v>
      </c>
      <c r="G2558" s="1">
        <f t="shared" si="825"/>
        <v>1</v>
      </c>
      <c r="H2558" s="2">
        <f t="shared" si="830"/>
        <v>0</v>
      </c>
      <c r="I2558" s="3">
        <f t="shared" si="826"/>
        <v>0.53230324074074076</v>
      </c>
      <c r="J2558" s="2">
        <f t="shared" si="827"/>
        <v>0</v>
      </c>
      <c r="K2558" s="2">
        <f t="shared" si="828"/>
        <v>0</v>
      </c>
      <c r="L2558" s="3">
        <f t="shared" si="831"/>
        <v>0</v>
      </c>
      <c r="Z2558">
        <f t="shared" si="832"/>
        <v>0</v>
      </c>
      <c r="AA2558">
        <f t="shared" si="833"/>
        <v>0</v>
      </c>
      <c r="AB2558">
        <f t="shared" si="833"/>
        <v>0</v>
      </c>
      <c r="AC2558">
        <f t="shared" si="833"/>
        <v>0</v>
      </c>
      <c r="AD2558">
        <f t="shared" si="834"/>
        <v>0</v>
      </c>
      <c r="AE2558">
        <f t="shared" si="834"/>
        <v>0</v>
      </c>
      <c r="AF2558">
        <f t="shared" si="834"/>
        <v>0</v>
      </c>
      <c r="AG2558">
        <f t="shared" si="834"/>
        <v>0</v>
      </c>
      <c r="AH2558">
        <f t="shared" si="836"/>
        <v>0</v>
      </c>
      <c r="AI2558">
        <f t="shared" si="836"/>
        <v>0</v>
      </c>
      <c r="AJ2558">
        <f t="shared" si="835"/>
        <v>0</v>
      </c>
      <c r="AK2558">
        <f t="shared" si="839"/>
        <v>0</v>
      </c>
      <c r="AL2558">
        <f t="shared" si="839"/>
        <v>1</v>
      </c>
      <c r="AM2558">
        <f t="shared" si="839"/>
        <v>0</v>
      </c>
      <c r="AN2558">
        <f t="shared" si="839"/>
        <v>0</v>
      </c>
      <c r="AO2558">
        <f t="shared" si="839"/>
        <v>0</v>
      </c>
      <c r="AP2558">
        <f t="shared" si="839"/>
        <v>0</v>
      </c>
      <c r="AQ2558">
        <f t="shared" si="839"/>
        <v>0</v>
      </c>
      <c r="AR2558">
        <f t="shared" si="839"/>
        <v>0</v>
      </c>
      <c r="AS2558">
        <f t="shared" si="839"/>
        <v>0</v>
      </c>
      <c r="AT2558">
        <f t="shared" si="839"/>
        <v>0</v>
      </c>
      <c r="AU2558">
        <f t="shared" si="839"/>
        <v>0</v>
      </c>
      <c r="AV2558">
        <f t="shared" si="839"/>
        <v>0</v>
      </c>
      <c r="AW2558">
        <f t="shared" si="839"/>
        <v>0</v>
      </c>
    </row>
    <row r="2559" spans="1:49" x14ac:dyDescent="0.3">
      <c r="A2559" s="1" t="s">
        <v>2334</v>
      </c>
      <c r="B2559" s="1">
        <f t="shared" si="829"/>
        <v>1</v>
      </c>
      <c r="C2559" s="1">
        <f t="shared" si="821"/>
        <v>2</v>
      </c>
      <c r="D2559" s="1">
        <f t="shared" si="822"/>
        <v>4</v>
      </c>
      <c r="E2559" s="1">
        <f t="shared" si="823"/>
        <v>6</v>
      </c>
      <c r="F2559" s="1">
        <f t="shared" si="824"/>
        <v>3</v>
      </c>
      <c r="G2559" s="1">
        <f t="shared" si="825"/>
        <v>7</v>
      </c>
      <c r="H2559" s="2">
        <f t="shared" si="830"/>
        <v>0</v>
      </c>
      <c r="I2559" s="3">
        <f t="shared" si="826"/>
        <v>0.53237268518518521</v>
      </c>
      <c r="J2559" s="2">
        <f t="shared" si="827"/>
        <v>0</v>
      </c>
      <c r="K2559" s="2">
        <f t="shared" si="828"/>
        <v>0</v>
      </c>
      <c r="L2559" s="3">
        <f t="shared" si="831"/>
        <v>0</v>
      </c>
      <c r="Z2559">
        <f t="shared" si="832"/>
        <v>0</v>
      </c>
      <c r="AA2559">
        <f t="shared" si="833"/>
        <v>0</v>
      </c>
      <c r="AB2559">
        <f t="shared" si="833"/>
        <v>0</v>
      </c>
      <c r="AC2559">
        <f t="shared" si="833"/>
        <v>0</v>
      </c>
      <c r="AD2559">
        <f t="shared" si="834"/>
        <v>0</v>
      </c>
      <c r="AE2559">
        <f t="shared" si="834"/>
        <v>0</v>
      </c>
      <c r="AF2559">
        <f t="shared" si="834"/>
        <v>0</v>
      </c>
      <c r="AG2559">
        <f t="shared" si="834"/>
        <v>0</v>
      </c>
      <c r="AH2559">
        <f t="shared" si="836"/>
        <v>0</v>
      </c>
      <c r="AI2559">
        <f t="shared" si="836"/>
        <v>0</v>
      </c>
      <c r="AJ2559">
        <f t="shared" si="835"/>
        <v>0</v>
      </c>
      <c r="AK2559">
        <f t="shared" si="839"/>
        <v>0</v>
      </c>
      <c r="AL2559">
        <f t="shared" si="839"/>
        <v>1</v>
      </c>
      <c r="AM2559">
        <f t="shared" si="839"/>
        <v>0</v>
      </c>
      <c r="AN2559">
        <f t="shared" si="839"/>
        <v>0</v>
      </c>
      <c r="AO2559">
        <f t="shared" si="839"/>
        <v>0</v>
      </c>
      <c r="AP2559">
        <f t="shared" si="839"/>
        <v>0</v>
      </c>
      <c r="AQ2559">
        <f t="shared" si="839"/>
        <v>0</v>
      </c>
      <c r="AR2559">
        <f t="shared" si="839"/>
        <v>0</v>
      </c>
      <c r="AS2559">
        <f t="shared" si="839"/>
        <v>0</v>
      </c>
      <c r="AT2559">
        <f t="shared" si="839"/>
        <v>0</v>
      </c>
      <c r="AU2559">
        <f t="shared" si="839"/>
        <v>0</v>
      </c>
      <c r="AV2559">
        <f t="shared" si="839"/>
        <v>0</v>
      </c>
      <c r="AW2559">
        <f t="shared" si="839"/>
        <v>0</v>
      </c>
    </row>
    <row r="2560" spans="1:49" x14ac:dyDescent="0.3">
      <c r="A2560" s="1" t="s">
        <v>2335</v>
      </c>
      <c r="B2560" s="1">
        <f t="shared" si="829"/>
        <v>1</v>
      </c>
      <c r="C2560" s="1">
        <f t="shared" si="821"/>
        <v>2</v>
      </c>
      <c r="D2560" s="1">
        <f t="shared" si="822"/>
        <v>4</v>
      </c>
      <c r="E2560" s="1">
        <f t="shared" si="823"/>
        <v>6</v>
      </c>
      <c r="F2560" s="1">
        <f t="shared" si="824"/>
        <v>4</v>
      </c>
      <c r="G2560" s="1">
        <f t="shared" si="825"/>
        <v>3</v>
      </c>
      <c r="H2560" s="2">
        <f t="shared" si="830"/>
        <v>0</v>
      </c>
      <c r="I2560" s="3">
        <f t="shared" si="826"/>
        <v>0.53244212962962967</v>
      </c>
      <c r="J2560" s="2">
        <f t="shared" si="827"/>
        <v>0</v>
      </c>
      <c r="K2560" s="2">
        <f t="shared" si="828"/>
        <v>0</v>
      </c>
      <c r="L2560" s="3">
        <f t="shared" si="831"/>
        <v>0</v>
      </c>
      <c r="Z2560">
        <f t="shared" si="832"/>
        <v>0</v>
      </c>
      <c r="AA2560">
        <f t="shared" si="833"/>
        <v>0</v>
      </c>
      <c r="AB2560">
        <f t="shared" si="833"/>
        <v>0</v>
      </c>
      <c r="AC2560">
        <f t="shared" si="833"/>
        <v>0</v>
      </c>
      <c r="AD2560">
        <f t="shared" si="834"/>
        <v>0</v>
      </c>
      <c r="AE2560">
        <f t="shared" si="834"/>
        <v>0</v>
      </c>
      <c r="AF2560">
        <f t="shared" si="834"/>
        <v>0</v>
      </c>
      <c r="AG2560">
        <f t="shared" si="834"/>
        <v>0</v>
      </c>
      <c r="AH2560">
        <f t="shared" si="836"/>
        <v>0</v>
      </c>
      <c r="AI2560">
        <f t="shared" si="836"/>
        <v>0</v>
      </c>
      <c r="AJ2560">
        <f t="shared" si="835"/>
        <v>0</v>
      </c>
      <c r="AK2560">
        <f t="shared" si="839"/>
        <v>0</v>
      </c>
      <c r="AL2560">
        <f t="shared" si="839"/>
        <v>1</v>
      </c>
      <c r="AM2560">
        <f t="shared" si="839"/>
        <v>0</v>
      </c>
      <c r="AN2560">
        <f t="shared" si="839"/>
        <v>0</v>
      </c>
      <c r="AO2560">
        <f t="shared" si="839"/>
        <v>0</v>
      </c>
      <c r="AP2560">
        <f t="shared" si="839"/>
        <v>0</v>
      </c>
      <c r="AQ2560">
        <f t="shared" si="839"/>
        <v>0</v>
      </c>
      <c r="AR2560">
        <f t="shared" si="839"/>
        <v>0</v>
      </c>
      <c r="AS2560">
        <f t="shared" si="839"/>
        <v>0</v>
      </c>
      <c r="AT2560">
        <f t="shared" si="839"/>
        <v>0</v>
      </c>
      <c r="AU2560">
        <f t="shared" si="839"/>
        <v>0</v>
      </c>
      <c r="AV2560">
        <f t="shared" si="839"/>
        <v>0</v>
      </c>
      <c r="AW2560">
        <f t="shared" si="839"/>
        <v>0</v>
      </c>
    </row>
    <row r="2561" spans="1:49" x14ac:dyDescent="0.3">
      <c r="A2561" s="1" t="s">
        <v>2336</v>
      </c>
      <c r="B2561" s="1">
        <f t="shared" si="829"/>
        <v>1</v>
      </c>
      <c r="C2561" s="1">
        <f t="shared" si="821"/>
        <v>2</v>
      </c>
      <c r="D2561" s="1">
        <f t="shared" si="822"/>
        <v>4</v>
      </c>
      <c r="E2561" s="1">
        <f t="shared" si="823"/>
        <v>6</v>
      </c>
      <c r="F2561" s="1">
        <f t="shared" si="824"/>
        <v>4</v>
      </c>
      <c r="G2561" s="1">
        <f t="shared" si="825"/>
        <v>6</v>
      </c>
      <c r="H2561" s="2">
        <f t="shared" si="830"/>
        <v>0</v>
      </c>
      <c r="I2561" s="3">
        <f t="shared" si="826"/>
        <v>0.53247685185185178</v>
      </c>
      <c r="J2561" s="2">
        <f t="shared" si="827"/>
        <v>0</v>
      </c>
      <c r="K2561" s="2">
        <f t="shared" si="828"/>
        <v>0</v>
      </c>
      <c r="L2561" s="3">
        <f t="shared" si="831"/>
        <v>0</v>
      </c>
      <c r="Z2561">
        <f t="shared" si="832"/>
        <v>0</v>
      </c>
      <c r="AA2561">
        <f t="shared" si="833"/>
        <v>0</v>
      </c>
      <c r="AB2561">
        <f t="shared" si="833"/>
        <v>0</v>
      </c>
      <c r="AC2561">
        <f t="shared" si="833"/>
        <v>0</v>
      </c>
      <c r="AD2561">
        <f t="shared" si="834"/>
        <v>0</v>
      </c>
      <c r="AE2561">
        <f t="shared" si="834"/>
        <v>0</v>
      </c>
      <c r="AF2561">
        <f t="shared" si="834"/>
        <v>0</v>
      </c>
      <c r="AG2561">
        <f t="shared" si="834"/>
        <v>0</v>
      </c>
      <c r="AH2561">
        <f t="shared" si="836"/>
        <v>0</v>
      </c>
      <c r="AI2561">
        <f t="shared" si="836"/>
        <v>0</v>
      </c>
      <c r="AJ2561">
        <f t="shared" si="835"/>
        <v>0</v>
      </c>
      <c r="AK2561">
        <f t="shared" si="839"/>
        <v>0</v>
      </c>
      <c r="AL2561">
        <f t="shared" si="839"/>
        <v>1</v>
      </c>
      <c r="AM2561">
        <f t="shared" si="839"/>
        <v>0</v>
      </c>
      <c r="AN2561">
        <f t="shared" si="839"/>
        <v>0</v>
      </c>
      <c r="AO2561">
        <f t="shared" si="839"/>
        <v>0</v>
      </c>
      <c r="AP2561">
        <f t="shared" si="839"/>
        <v>0</v>
      </c>
      <c r="AQ2561">
        <f t="shared" si="839"/>
        <v>0</v>
      </c>
      <c r="AR2561">
        <f t="shared" si="839"/>
        <v>0</v>
      </c>
      <c r="AS2561">
        <f t="shared" si="839"/>
        <v>0</v>
      </c>
      <c r="AT2561">
        <f t="shared" si="839"/>
        <v>0</v>
      </c>
      <c r="AU2561">
        <f t="shared" si="839"/>
        <v>0</v>
      </c>
      <c r="AV2561">
        <f t="shared" si="839"/>
        <v>0</v>
      </c>
      <c r="AW2561">
        <f t="shared" si="839"/>
        <v>0</v>
      </c>
    </row>
    <row r="2562" spans="1:49" x14ac:dyDescent="0.3">
      <c r="A2562" s="1" t="s">
        <v>2336</v>
      </c>
      <c r="B2562" s="1">
        <f t="shared" si="829"/>
        <v>1</v>
      </c>
      <c r="C2562" s="1">
        <f t="shared" ref="C2562:C2625" si="840">BIN2DEC(MID(A2562, 5, 4))</f>
        <v>2</v>
      </c>
      <c r="D2562" s="1">
        <f t="shared" ref="D2562:D2625" si="841">BIN2DEC(MID(A2562, 9, 4))</f>
        <v>4</v>
      </c>
      <c r="E2562" s="1">
        <f t="shared" ref="E2562:E2625" si="842">BIN2DEC(MID(A2562, 13, 4))</f>
        <v>6</v>
      </c>
      <c r="F2562" s="1">
        <f t="shared" ref="F2562:F2625" si="843">BIN2DEC(MID(A2562, 17, 4))</f>
        <v>4</v>
      </c>
      <c r="G2562" s="1">
        <f t="shared" ref="G2562:G2625" si="844">BIN2DEC(MID(A2562, 21, 4))</f>
        <v>6</v>
      </c>
      <c r="H2562" s="2">
        <f t="shared" si="830"/>
        <v>0</v>
      </c>
      <c r="I2562" s="3">
        <f t="shared" ref="I2562:I2625" si="845">TIME(10*B2562+C2562, 10*D2562+E2562, 10*F2562+G2562)</f>
        <v>0.53247685185185178</v>
      </c>
      <c r="J2562" s="2">
        <f t="shared" ref="J2562:J2625" si="846">IF(COUNTIF(I:I,I2562)=3, 1,0)</f>
        <v>0</v>
      </c>
      <c r="K2562" s="2">
        <f t="shared" ref="K2562:K2625" si="847">IF(100*B2562+C2562*10+D2562=G2562*100+F2562*10+E2562, 1, 0)</f>
        <v>0</v>
      </c>
      <c r="L2562" s="3">
        <f t="shared" si="831"/>
        <v>0</v>
      </c>
      <c r="Z2562">
        <f t="shared" si="832"/>
        <v>0</v>
      </c>
      <c r="AA2562">
        <f t="shared" si="833"/>
        <v>0</v>
      </c>
      <c r="AB2562">
        <f t="shared" si="833"/>
        <v>0</v>
      </c>
      <c r="AC2562">
        <f t="shared" ref="AC2562:AG2625" si="848">IF($B2562*10+$C2562=AC$1,1,0)</f>
        <v>0</v>
      </c>
      <c r="AD2562">
        <f t="shared" si="834"/>
        <v>0</v>
      </c>
      <c r="AE2562">
        <f t="shared" si="834"/>
        <v>0</v>
      </c>
      <c r="AF2562">
        <f t="shared" si="834"/>
        <v>0</v>
      </c>
      <c r="AG2562">
        <f t="shared" si="834"/>
        <v>0</v>
      </c>
      <c r="AH2562">
        <f t="shared" si="836"/>
        <v>0</v>
      </c>
      <c r="AI2562">
        <f t="shared" si="836"/>
        <v>0</v>
      </c>
      <c r="AJ2562">
        <f t="shared" si="835"/>
        <v>0</v>
      </c>
      <c r="AK2562">
        <f t="shared" si="839"/>
        <v>0</v>
      </c>
      <c r="AL2562">
        <f t="shared" si="839"/>
        <v>1</v>
      </c>
      <c r="AM2562">
        <f t="shared" si="839"/>
        <v>0</v>
      </c>
      <c r="AN2562">
        <f t="shared" si="839"/>
        <v>0</v>
      </c>
      <c r="AO2562">
        <f t="shared" si="839"/>
        <v>0</v>
      </c>
      <c r="AP2562">
        <f t="shared" si="839"/>
        <v>0</v>
      </c>
      <c r="AQ2562">
        <f t="shared" si="839"/>
        <v>0</v>
      </c>
      <c r="AR2562">
        <f t="shared" si="839"/>
        <v>0</v>
      </c>
      <c r="AS2562">
        <f t="shared" si="839"/>
        <v>0</v>
      </c>
      <c r="AT2562">
        <f t="shared" si="839"/>
        <v>0</v>
      </c>
      <c r="AU2562">
        <f t="shared" si="839"/>
        <v>0</v>
      </c>
      <c r="AV2562">
        <f t="shared" si="839"/>
        <v>0</v>
      </c>
      <c r="AW2562">
        <f t="shared" si="839"/>
        <v>0</v>
      </c>
    </row>
    <row r="2563" spans="1:49" x14ac:dyDescent="0.3">
      <c r="A2563" s="1" t="s">
        <v>2337</v>
      </c>
      <c r="B2563" s="1">
        <f t="shared" ref="B2563:B2626" si="849">BIN2DEC(LEFT(A2563, 4))</f>
        <v>1</v>
      </c>
      <c r="C2563" s="1">
        <f t="shared" si="840"/>
        <v>2</v>
      </c>
      <c r="D2563" s="1">
        <f t="shared" si="841"/>
        <v>4</v>
      </c>
      <c r="E2563" s="1">
        <f t="shared" si="842"/>
        <v>6</v>
      </c>
      <c r="F2563" s="1">
        <f t="shared" si="843"/>
        <v>4</v>
      </c>
      <c r="G2563" s="1">
        <f t="shared" si="844"/>
        <v>7</v>
      </c>
      <c r="H2563" s="2">
        <f t="shared" ref="H2563:H2626" si="850">IF(COUNTIF(I:I,I2563)=3, 1,0)</f>
        <v>0</v>
      </c>
      <c r="I2563" s="3">
        <f t="shared" si="845"/>
        <v>0.53248842592592593</v>
      </c>
      <c r="J2563" s="2">
        <f t="shared" si="846"/>
        <v>0</v>
      </c>
      <c r="K2563" s="2">
        <f t="shared" si="847"/>
        <v>0</v>
      </c>
      <c r="L2563" s="3">
        <f t="shared" ref="L2563:L2626" si="851">IF(K:K,I:I,0 )</f>
        <v>0</v>
      </c>
      <c r="Z2563">
        <f t="shared" ref="Z2563:Z2626" si="852">IF($B2563*10+$C2563=24,1,0)</f>
        <v>0</v>
      </c>
      <c r="AA2563">
        <f t="shared" ref="AA2563:AB2582" si="853">IF($B2563*10+$C2563=AA$1,1,0)</f>
        <v>0</v>
      </c>
      <c r="AB2563">
        <f t="shared" si="853"/>
        <v>0</v>
      </c>
      <c r="AC2563">
        <f t="shared" si="848"/>
        <v>0</v>
      </c>
      <c r="AD2563">
        <f t="shared" si="848"/>
        <v>0</v>
      </c>
      <c r="AE2563">
        <f t="shared" si="848"/>
        <v>0</v>
      </c>
      <c r="AF2563">
        <f t="shared" si="848"/>
        <v>0</v>
      </c>
      <c r="AG2563">
        <f t="shared" si="848"/>
        <v>0</v>
      </c>
      <c r="AH2563">
        <f t="shared" si="836"/>
        <v>0</v>
      </c>
      <c r="AI2563">
        <f t="shared" si="836"/>
        <v>0</v>
      </c>
      <c r="AJ2563">
        <f t="shared" si="835"/>
        <v>0</v>
      </c>
      <c r="AK2563">
        <f t="shared" si="839"/>
        <v>0</v>
      </c>
      <c r="AL2563">
        <f t="shared" si="839"/>
        <v>1</v>
      </c>
      <c r="AM2563">
        <f t="shared" si="839"/>
        <v>0</v>
      </c>
      <c r="AN2563">
        <f t="shared" si="839"/>
        <v>0</v>
      </c>
      <c r="AO2563">
        <f t="shared" si="839"/>
        <v>0</v>
      </c>
      <c r="AP2563">
        <f t="shared" si="839"/>
        <v>0</v>
      </c>
      <c r="AQ2563">
        <f t="shared" si="839"/>
        <v>0</v>
      </c>
      <c r="AR2563">
        <f t="shared" si="839"/>
        <v>0</v>
      </c>
      <c r="AS2563">
        <f t="shared" si="839"/>
        <v>0</v>
      </c>
      <c r="AT2563">
        <f t="shared" si="839"/>
        <v>0</v>
      </c>
      <c r="AU2563">
        <f t="shared" si="839"/>
        <v>0</v>
      </c>
      <c r="AV2563">
        <f t="shared" si="839"/>
        <v>0</v>
      </c>
      <c r="AW2563">
        <f t="shared" si="839"/>
        <v>0</v>
      </c>
    </row>
    <row r="2564" spans="1:49" x14ac:dyDescent="0.3">
      <c r="A2564" s="1" t="s">
        <v>2338</v>
      </c>
      <c r="B2564" s="1">
        <f t="shared" si="849"/>
        <v>1</v>
      </c>
      <c r="C2564" s="1">
        <f t="shared" si="840"/>
        <v>2</v>
      </c>
      <c r="D2564" s="1">
        <f t="shared" si="841"/>
        <v>4</v>
      </c>
      <c r="E2564" s="1">
        <f t="shared" si="842"/>
        <v>7</v>
      </c>
      <c r="F2564" s="1">
        <f t="shared" si="843"/>
        <v>1</v>
      </c>
      <c r="G2564" s="1">
        <f t="shared" si="844"/>
        <v>3</v>
      </c>
      <c r="H2564" s="2">
        <f t="shared" si="850"/>
        <v>0</v>
      </c>
      <c r="I2564" s="3">
        <f t="shared" si="845"/>
        <v>0.53278935185185183</v>
      </c>
      <c r="J2564" s="2">
        <f t="shared" si="846"/>
        <v>0</v>
      </c>
      <c r="K2564" s="2">
        <f t="shared" si="847"/>
        <v>0</v>
      </c>
      <c r="L2564" s="3">
        <f t="shared" si="851"/>
        <v>0</v>
      </c>
      <c r="Z2564">
        <f t="shared" si="852"/>
        <v>0</v>
      </c>
      <c r="AA2564">
        <f t="shared" si="853"/>
        <v>0</v>
      </c>
      <c r="AB2564">
        <f t="shared" si="853"/>
        <v>0</v>
      </c>
      <c r="AC2564">
        <f t="shared" si="848"/>
        <v>0</v>
      </c>
      <c r="AD2564">
        <f t="shared" si="848"/>
        <v>0</v>
      </c>
      <c r="AE2564">
        <f t="shared" si="848"/>
        <v>0</v>
      </c>
      <c r="AF2564">
        <f t="shared" si="848"/>
        <v>0</v>
      </c>
      <c r="AG2564">
        <f t="shared" si="848"/>
        <v>0</v>
      </c>
      <c r="AH2564">
        <f t="shared" si="836"/>
        <v>0</v>
      </c>
      <c r="AI2564">
        <f t="shared" si="836"/>
        <v>0</v>
      </c>
      <c r="AJ2564">
        <f t="shared" si="836"/>
        <v>0</v>
      </c>
      <c r="AK2564">
        <f t="shared" si="839"/>
        <v>0</v>
      </c>
      <c r="AL2564">
        <f t="shared" si="839"/>
        <v>1</v>
      </c>
      <c r="AM2564">
        <f t="shared" si="839"/>
        <v>0</v>
      </c>
      <c r="AN2564">
        <f t="shared" si="839"/>
        <v>0</v>
      </c>
      <c r="AO2564">
        <f t="shared" si="839"/>
        <v>0</v>
      </c>
      <c r="AP2564">
        <f t="shared" si="839"/>
        <v>0</v>
      </c>
      <c r="AQ2564">
        <f t="shared" si="839"/>
        <v>0</v>
      </c>
      <c r="AR2564">
        <f t="shared" si="839"/>
        <v>0</v>
      </c>
      <c r="AS2564">
        <f t="shared" si="839"/>
        <v>0</v>
      </c>
      <c r="AT2564">
        <f t="shared" si="839"/>
        <v>0</v>
      </c>
      <c r="AU2564">
        <f t="shared" si="839"/>
        <v>0</v>
      </c>
      <c r="AV2564">
        <f t="shared" si="839"/>
        <v>0</v>
      </c>
      <c r="AW2564">
        <f t="shared" si="839"/>
        <v>0</v>
      </c>
    </row>
    <row r="2565" spans="1:49" x14ac:dyDescent="0.3">
      <c r="A2565" s="1" t="s">
        <v>2339</v>
      </c>
      <c r="B2565" s="1">
        <f t="shared" si="849"/>
        <v>1</v>
      </c>
      <c r="C2565" s="1">
        <f t="shared" si="840"/>
        <v>2</v>
      </c>
      <c r="D2565" s="1">
        <f t="shared" si="841"/>
        <v>4</v>
      </c>
      <c r="E2565" s="1">
        <f t="shared" si="842"/>
        <v>7</v>
      </c>
      <c r="F2565" s="1">
        <f t="shared" si="843"/>
        <v>1</v>
      </c>
      <c r="G2565" s="1">
        <f t="shared" si="844"/>
        <v>5</v>
      </c>
      <c r="H2565" s="2">
        <f t="shared" si="850"/>
        <v>0</v>
      </c>
      <c r="I2565" s="3">
        <f t="shared" si="845"/>
        <v>0.53281250000000002</v>
      </c>
      <c r="J2565" s="2">
        <f t="shared" si="846"/>
        <v>0</v>
      </c>
      <c r="K2565" s="2">
        <f t="shared" si="847"/>
        <v>0</v>
      </c>
      <c r="L2565" s="3">
        <f t="shared" si="851"/>
        <v>0</v>
      </c>
      <c r="Z2565">
        <f t="shared" si="852"/>
        <v>0</v>
      </c>
      <c r="AA2565">
        <f t="shared" si="853"/>
        <v>0</v>
      </c>
      <c r="AB2565">
        <f t="shared" si="853"/>
        <v>0</v>
      </c>
      <c r="AC2565">
        <f t="shared" si="848"/>
        <v>0</v>
      </c>
      <c r="AD2565">
        <f t="shared" si="848"/>
        <v>0</v>
      </c>
      <c r="AE2565">
        <f t="shared" si="848"/>
        <v>0</v>
      </c>
      <c r="AF2565">
        <f t="shared" si="848"/>
        <v>0</v>
      </c>
      <c r="AG2565">
        <f t="shared" ref="AG2565:AJ2628" si="854">IF($B2565*10+$C2565=AG$1,1,0)</f>
        <v>0</v>
      </c>
      <c r="AH2565">
        <f t="shared" si="854"/>
        <v>0</v>
      </c>
      <c r="AI2565">
        <f t="shared" si="854"/>
        <v>0</v>
      </c>
      <c r="AJ2565">
        <f t="shared" si="854"/>
        <v>0</v>
      </c>
      <c r="AK2565">
        <f t="shared" si="839"/>
        <v>0</v>
      </c>
      <c r="AL2565">
        <f t="shared" si="839"/>
        <v>1</v>
      </c>
      <c r="AM2565">
        <f t="shared" si="839"/>
        <v>0</v>
      </c>
      <c r="AN2565">
        <f t="shared" si="839"/>
        <v>0</v>
      </c>
      <c r="AO2565">
        <f t="shared" si="839"/>
        <v>0</v>
      </c>
      <c r="AP2565">
        <f t="shared" si="839"/>
        <v>0</v>
      </c>
      <c r="AQ2565">
        <f t="shared" si="839"/>
        <v>0</v>
      </c>
      <c r="AR2565">
        <f t="shared" si="839"/>
        <v>0</v>
      </c>
      <c r="AS2565">
        <f t="shared" si="839"/>
        <v>0</v>
      </c>
      <c r="AT2565">
        <f t="shared" si="839"/>
        <v>0</v>
      </c>
      <c r="AU2565">
        <f t="shared" si="839"/>
        <v>0</v>
      </c>
      <c r="AV2565">
        <f t="shared" si="839"/>
        <v>0</v>
      </c>
      <c r="AW2565">
        <f t="shared" si="839"/>
        <v>0</v>
      </c>
    </row>
    <row r="2566" spans="1:49" x14ac:dyDescent="0.3">
      <c r="A2566" s="1" t="s">
        <v>2340</v>
      </c>
      <c r="B2566" s="1">
        <f t="shared" si="849"/>
        <v>1</v>
      </c>
      <c r="C2566" s="1">
        <f t="shared" si="840"/>
        <v>2</v>
      </c>
      <c r="D2566" s="1">
        <f t="shared" si="841"/>
        <v>4</v>
      </c>
      <c r="E2566" s="1">
        <f t="shared" si="842"/>
        <v>7</v>
      </c>
      <c r="F2566" s="1">
        <f t="shared" si="843"/>
        <v>1</v>
      </c>
      <c r="G2566" s="1">
        <f t="shared" si="844"/>
        <v>6</v>
      </c>
      <c r="H2566" s="2">
        <f t="shared" si="850"/>
        <v>0</v>
      </c>
      <c r="I2566" s="3">
        <f t="shared" si="845"/>
        <v>0.53282407407407406</v>
      </c>
      <c r="J2566" s="2">
        <f t="shared" si="846"/>
        <v>0</v>
      </c>
      <c r="K2566" s="2">
        <f t="shared" si="847"/>
        <v>0</v>
      </c>
      <c r="L2566" s="3">
        <f t="shared" si="851"/>
        <v>0</v>
      </c>
      <c r="Z2566">
        <f t="shared" si="852"/>
        <v>0</v>
      </c>
      <c r="AA2566">
        <f t="shared" si="853"/>
        <v>0</v>
      </c>
      <c r="AB2566">
        <f t="shared" si="853"/>
        <v>0</v>
      </c>
      <c r="AC2566">
        <f t="shared" si="848"/>
        <v>0</v>
      </c>
      <c r="AD2566">
        <f t="shared" si="848"/>
        <v>0</v>
      </c>
      <c r="AE2566">
        <f t="shared" si="848"/>
        <v>0</v>
      </c>
      <c r="AF2566">
        <f t="shared" si="848"/>
        <v>0</v>
      </c>
      <c r="AG2566">
        <f t="shared" si="854"/>
        <v>0</v>
      </c>
      <c r="AH2566">
        <f t="shared" si="854"/>
        <v>0</v>
      </c>
      <c r="AI2566">
        <f t="shared" si="854"/>
        <v>0</v>
      </c>
      <c r="AJ2566">
        <f t="shared" si="854"/>
        <v>0</v>
      </c>
      <c r="AK2566">
        <f t="shared" si="839"/>
        <v>0</v>
      </c>
      <c r="AL2566">
        <f t="shared" si="839"/>
        <v>1</v>
      </c>
      <c r="AM2566">
        <f t="shared" si="839"/>
        <v>0</v>
      </c>
      <c r="AN2566">
        <f t="shared" si="839"/>
        <v>0</v>
      </c>
      <c r="AO2566">
        <f t="shared" si="839"/>
        <v>0</v>
      </c>
      <c r="AP2566">
        <f t="shared" si="839"/>
        <v>0</v>
      </c>
      <c r="AQ2566">
        <f t="shared" si="839"/>
        <v>0</v>
      </c>
      <c r="AR2566">
        <f t="shared" si="839"/>
        <v>0</v>
      </c>
      <c r="AS2566">
        <f t="shared" si="839"/>
        <v>0</v>
      </c>
      <c r="AT2566">
        <f t="shared" si="839"/>
        <v>0</v>
      </c>
      <c r="AU2566">
        <f t="shared" si="839"/>
        <v>0</v>
      </c>
      <c r="AV2566">
        <f t="shared" si="839"/>
        <v>0</v>
      </c>
      <c r="AW2566">
        <f t="shared" si="839"/>
        <v>0</v>
      </c>
    </row>
    <row r="2567" spans="1:49" x14ac:dyDescent="0.3">
      <c r="A2567" s="1" t="s">
        <v>2341</v>
      </c>
      <c r="B2567" s="1">
        <f t="shared" si="849"/>
        <v>1</v>
      </c>
      <c r="C2567" s="1">
        <f t="shared" si="840"/>
        <v>2</v>
      </c>
      <c r="D2567" s="1">
        <f t="shared" si="841"/>
        <v>4</v>
      </c>
      <c r="E2567" s="1">
        <f t="shared" si="842"/>
        <v>7</v>
      </c>
      <c r="F2567" s="1">
        <f t="shared" si="843"/>
        <v>2</v>
      </c>
      <c r="G2567" s="1">
        <f t="shared" si="844"/>
        <v>1</v>
      </c>
      <c r="H2567" s="2">
        <f t="shared" si="850"/>
        <v>0</v>
      </c>
      <c r="I2567" s="3">
        <f t="shared" si="845"/>
        <v>0.53288194444444448</v>
      </c>
      <c r="J2567" s="2">
        <f t="shared" si="846"/>
        <v>0</v>
      </c>
      <c r="K2567" s="2">
        <f t="shared" si="847"/>
        <v>0</v>
      </c>
      <c r="L2567" s="3">
        <f t="shared" si="851"/>
        <v>0</v>
      </c>
      <c r="Z2567">
        <f t="shared" si="852"/>
        <v>0</v>
      </c>
      <c r="AA2567">
        <f t="shared" si="853"/>
        <v>0</v>
      </c>
      <c r="AB2567">
        <f t="shared" si="853"/>
        <v>0</v>
      </c>
      <c r="AC2567">
        <f t="shared" si="848"/>
        <v>0</v>
      </c>
      <c r="AD2567">
        <f t="shared" si="848"/>
        <v>0</v>
      </c>
      <c r="AE2567">
        <f t="shared" si="848"/>
        <v>0</v>
      </c>
      <c r="AF2567">
        <f t="shared" si="848"/>
        <v>0</v>
      </c>
      <c r="AG2567">
        <f t="shared" si="854"/>
        <v>0</v>
      </c>
      <c r="AH2567">
        <f t="shared" si="854"/>
        <v>0</v>
      </c>
      <c r="AI2567">
        <f t="shared" si="854"/>
        <v>0</v>
      </c>
      <c r="AJ2567">
        <f t="shared" si="854"/>
        <v>0</v>
      </c>
      <c r="AK2567">
        <f t="shared" si="839"/>
        <v>0</v>
      </c>
      <c r="AL2567">
        <f t="shared" si="839"/>
        <v>1</v>
      </c>
      <c r="AM2567">
        <f t="shared" si="839"/>
        <v>0</v>
      </c>
      <c r="AN2567">
        <f t="shared" si="839"/>
        <v>0</v>
      </c>
      <c r="AO2567">
        <f t="shared" si="839"/>
        <v>0</v>
      </c>
      <c r="AP2567">
        <f t="shared" si="839"/>
        <v>0</v>
      </c>
      <c r="AQ2567">
        <f t="shared" si="839"/>
        <v>0</v>
      </c>
      <c r="AR2567">
        <f t="shared" si="839"/>
        <v>0</v>
      </c>
      <c r="AS2567">
        <f t="shared" si="839"/>
        <v>0</v>
      </c>
      <c r="AT2567">
        <f t="shared" si="839"/>
        <v>0</v>
      </c>
      <c r="AU2567">
        <f t="shared" si="839"/>
        <v>0</v>
      </c>
      <c r="AV2567">
        <f t="shared" si="839"/>
        <v>0</v>
      </c>
      <c r="AW2567">
        <f t="shared" si="839"/>
        <v>0</v>
      </c>
    </row>
    <row r="2568" spans="1:49" x14ac:dyDescent="0.3">
      <c r="A2568" s="1" t="s">
        <v>2341</v>
      </c>
      <c r="B2568" s="1">
        <f t="shared" si="849"/>
        <v>1</v>
      </c>
      <c r="C2568" s="1">
        <f t="shared" si="840"/>
        <v>2</v>
      </c>
      <c r="D2568" s="1">
        <f t="shared" si="841"/>
        <v>4</v>
      </c>
      <c r="E2568" s="1">
        <f t="shared" si="842"/>
        <v>7</v>
      </c>
      <c r="F2568" s="1">
        <f t="shared" si="843"/>
        <v>2</v>
      </c>
      <c r="G2568" s="1">
        <f t="shared" si="844"/>
        <v>1</v>
      </c>
      <c r="H2568" s="2">
        <f t="shared" si="850"/>
        <v>0</v>
      </c>
      <c r="I2568" s="3">
        <f t="shared" si="845"/>
        <v>0.53288194444444448</v>
      </c>
      <c r="J2568" s="2">
        <f t="shared" si="846"/>
        <v>0</v>
      </c>
      <c r="K2568" s="2">
        <f t="shared" si="847"/>
        <v>0</v>
      </c>
      <c r="L2568" s="3">
        <f t="shared" si="851"/>
        <v>0</v>
      </c>
      <c r="Z2568">
        <f t="shared" si="852"/>
        <v>0</v>
      </c>
      <c r="AA2568">
        <f t="shared" si="853"/>
        <v>0</v>
      </c>
      <c r="AB2568">
        <f t="shared" si="853"/>
        <v>0</v>
      </c>
      <c r="AC2568">
        <f t="shared" si="848"/>
        <v>0</v>
      </c>
      <c r="AD2568">
        <f t="shared" si="848"/>
        <v>0</v>
      </c>
      <c r="AE2568">
        <f t="shared" si="848"/>
        <v>0</v>
      </c>
      <c r="AF2568">
        <f t="shared" si="848"/>
        <v>0</v>
      </c>
      <c r="AG2568">
        <f t="shared" si="854"/>
        <v>0</v>
      </c>
      <c r="AH2568">
        <f t="shared" si="854"/>
        <v>0</v>
      </c>
      <c r="AI2568">
        <f t="shared" si="854"/>
        <v>0</v>
      </c>
      <c r="AJ2568">
        <f t="shared" si="854"/>
        <v>0</v>
      </c>
      <c r="AK2568">
        <f t="shared" si="839"/>
        <v>0</v>
      </c>
      <c r="AL2568">
        <f t="shared" si="839"/>
        <v>1</v>
      </c>
      <c r="AM2568">
        <f t="shared" si="839"/>
        <v>0</v>
      </c>
      <c r="AN2568">
        <f t="shared" si="839"/>
        <v>0</v>
      </c>
      <c r="AO2568">
        <f t="shared" si="839"/>
        <v>0</v>
      </c>
      <c r="AP2568">
        <f t="shared" si="839"/>
        <v>0</v>
      </c>
      <c r="AQ2568">
        <f t="shared" si="839"/>
        <v>0</v>
      </c>
      <c r="AR2568">
        <f t="shared" si="839"/>
        <v>0</v>
      </c>
      <c r="AS2568">
        <f t="shared" si="839"/>
        <v>0</v>
      </c>
      <c r="AT2568">
        <f t="shared" si="839"/>
        <v>0</v>
      </c>
      <c r="AU2568">
        <f t="shared" si="839"/>
        <v>0</v>
      </c>
      <c r="AV2568">
        <f t="shared" si="839"/>
        <v>0</v>
      </c>
      <c r="AW2568">
        <f t="shared" si="839"/>
        <v>0</v>
      </c>
    </row>
    <row r="2569" spans="1:49" x14ac:dyDescent="0.3">
      <c r="A2569" s="1" t="s">
        <v>2342</v>
      </c>
      <c r="B2569" s="1">
        <f t="shared" si="849"/>
        <v>1</v>
      </c>
      <c r="C2569" s="1">
        <f t="shared" si="840"/>
        <v>2</v>
      </c>
      <c r="D2569" s="1">
        <f t="shared" si="841"/>
        <v>4</v>
      </c>
      <c r="E2569" s="1">
        <f t="shared" si="842"/>
        <v>7</v>
      </c>
      <c r="F2569" s="1">
        <f t="shared" si="843"/>
        <v>2</v>
      </c>
      <c r="G2569" s="1">
        <f t="shared" si="844"/>
        <v>2</v>
      </c>
      <c r="H2569" s="2">
        <f t="shared" si="850"/>
        <v>0</v>
      </c>
      <c r="I2569" s="3">
        <f t="shared" si="845"/>
        <v>0.53289351851851852</v>
      </c>
      <c r="J2569" s="2">
        <f t="shared" si="846"/>
        <v>0</v>
      </c>
      <c r="K2569" s="2">
        <f t="shared" si="847"/>
        <v>0</v>
      </c>
      <c r="L2569" s="3">
        <f t="shared" si="851"/>
        <v>0</v>
      </c>
      <c r="Z2569">
        <f t="shared" si="852"/>
        <v>0</v>
      </c>
      <c r="AA2569">
        <f t="shared" si="853"/>
        <v>0</v>
      </c>
      <c r="AB2569">
        <f t="shared" si="853"/>
        <v>0</v>
      </c>
      <c r="AC2569">
        <f t="shared" si="848"/>
        <v>0</v>
      </c>
      <c r="AD2569">
        <f t="shared" si="848"/>
        <v>0</v>
      </c>
      <c r="AE2569">
        <f t="shared" si="848"/>
        <v>0</v>
      </c>
      <c r="AF2569">
        <f t="shared" si="848"/>
        <v>0</v>
      </c>
      <c r="AG2569">
        <f t="shared" si="854"/>
        <v>0</v>
      </c>
      <c r="AH2569">
        <f t="shared" si="854"/>
        <v>0</v>
      </c>
      <c r="AI2569">
        <f t="shared" si="854"/>
        <v>0</v>
      </c>
      <c r="AJ2569">
        <f t="shared" si="854"/>
        <v>0</v>
      </c>
      <c r="AK2569">
        <f t="shared" si="839"/>
        <v>0</v>
      </c>
      <c r="AL2569">
        <f t="shared" si="839"/>
        <v>1</v>
      </c>
      <c r="AM2569">
        <f t="shared" si="839"/>
        <v>0</v>
      </c>
      <c r="AN2569">
        <f t="shared" si="839"/>
        <v>0</v>
      </c>
      <c r="AO2569">
        <f t="shared" si="839"/>
        <v>0</v>
      </c>
      <c r="AP2569">
        <f t="shared" si="839"/>
        <v>0</v>
      </c>
      <c r="AQ2569">
        <f t="shared" si="839"/>
        <v>0</v>
      </c>
      <c r="AR2569">
        <f t="shared" si="839"/>
        <v>0</v>
      </c>
      <c r="AS2569">
        <f t="shared" si="839"/>
        <v>0</v>
      </c>
      <c r="AT2569">
        <f t="shared" si="839"/>
        <v>0</v>
      </c>
      <c r="AU2569">
        <f t="shared" si="839"/>
        <v>0</v>
      </c>
      <c r="AV2569">
        <f t="shared" si="839"/>
        <v>0</v>
      </c>
      <c r="AW2569">
        <f t="shared" si="839"/>
        <v>0</v>
      </c>
    </row>
    <row r="2570" spans="1:49" x14ac:dyDescent="0.3">
      <c r="A2570" s="1" t="s">
        <v>2343</v>
      </c>
      <c r="B2570" s="1">
        <f t="shared" si="849"/>
        <v>1</v>
      </c>
      <c r="C2570" s="1">
        <f t="shared" si="840"/>
        <v>2</v>
      </c>
      <c r="D2570" s="1">
        <f t="shared" si="841"/>
        <v>4</v>
      </c>
      <c r="E2570" s="1">
        <f t="shared" si="842"/>
        <v>7</v>
      </c>
      <c r="F2570" s="1">
        <f t="shared" si="843"/>
        <v>3</v>
      </c>
      <c r="G2570" s="1">
        <f t="shared" si="844"/>
        <v>1</v>
      </c>
      <c r="H2570" s="2">
        <f t="shared" si="850"/>
        <v>0</v>
      </c>
      <c r="I2570" s="3">
        <f t="shared" si="845"/>
        <v>0.5329976851851852</v>
      </c>
      <c r="J2570" s="2">
        <f t="shared" si="846"/>
        <v>0</v>
      </c>
      <c r="K2570" s="2">
        <f t="shared" si="847"/>
        <v>0</v>
      </c>
      <c r="L2570" s="3">
        <f t="shared" si="851"/>
        <v>0</v>
      </c>
      <c r="Z2570">
        <f t="shared" si="852"/>
        <v>0</v>
      </c>
      <c r="AA2570">
        <f t="shared" si="853"/>
        <v>0</v>
      </c>
      <c r="AB2570">
        <f t="shared" si="853"/>
        <v>0</v>
      </c>
      <c r="AC2570">
        <f t="shared" si="848"/>
        <v>0</v>
      </c>
      <c r="AD2570">
        <f t="shared" si="848"/>
        <v>0</v>
      </c>
      <c r="AE2570">
        <f t="shared" si="848"/>
        <v>0</v>
      </c>
      <c r="AF2570">
        <f t="shared" si="848"/>
        <v>0</v>
      </c>
      <c r="AG2570">
        <f t="shared" si="854"/>
        <v>0</v>
      </c>
      <c r="AH2570">
        <f t="shared" si="854"/>
        <v>0</v>
      </c>
      <c r="AI2570">
        <f t="shared" si="854"/>
        <v>0</v>
      </c>
      <c r="AJ2570">
        <f t="shared" si="854"/>
        <v>0</v>
      </c>
      <c r="AK2570">
        <f t="shared" si="839"/>
        <v>0</v>
      </c>
      <c r="AL2570">
        <f t="shared" si="839"/>
        <v>1</v>
      </c>
      <c r="AM2570">
        <f t="shared" si="839"/>
        <v>0</v>
      </c>
      <c r="AN2570">
        <f t="shared" si="839"/>
        <v>0</v>
      </c>
      <c r="AO2570">
        <f t="shared" si="839"/>
        <v>0</v>
      </c>
      <c r="AP2570">
        <f t="shared" si="839"/>
        <v>0</v>
      </c>
      <c r="AQ2570">
        <f t="shared" si="839"/>
        <v>0</v>
      </c>
      <c r="AR2570">
        <f t="shared" si="839"/>
        <v>0</v>
      </c>
      <c r="AS2570">
        <f t="shared" si="839"/>
        <v>0</v>
      </c>
      <c r="AT2570">
        <f t="shared" si="839"/>
        <v>0</v>
      </c>
      <c r="AU2570">
        <f t="shared" si="839"/>
        <v>0</v>
      </c>
      <c r="AV2570">
        <f t="shared" si="839"/>
        <v>0</v>
      </c>
      <c r="AW2570">
        <f t="shared" si="839"/>
        <v>0</v>
      </c>
    </row>
    <row r="2571" spans="1:49" x14ac:dyDescent="0.3">
      <c r="A2571" s="1" t="s">
        <v>2344</v>
      </c>
      <c r="B2571" s="1">
        <f t="shared" si="849"/>
        <v>1</v>
      </c>
      <c r="C2571" s="1">
        <f t="shared" si="840"/>
        <v>2</v>
      </c>
      <c r="D2571" s="1">
        <f t="shared" si="841"/>
        <v>4</v>
      </c>
      <c r="E2571" s="1">
        <f t="shared" si="842"/>
        <v>7</v>
      </c>
      <c r="F2571" s="1">
        <f t="shared" si="843"/>
        <v>3</v>
      </c>
      <c r="G2571" s="1">
        <f t="shared" si="844"/>
        <v>2</v>
      </c>
      <c r="H2571" s="2">
        <f t="shared" si="850"/>
        <v>0</v>
      </c>
      <c r="I2571" s="3">
        <f t="shared" si="845"/>
        <v>0.53300925925925924</v>
      </c>
      <c r="J2571" s="2">
        <f t="shared" si="846"/>
        <v>0</v>
      </c>
      <c r="K2571" s="2">
        <f t="shared" si="847"/>
        <v>0</v>
      </c>
      <c r="L2571" s="3">
        <f t="shared" si="851"/>
        <v>0</v>
      </c>
      <c r="Z2571">
        <f t="shared" si="852"/>
        <v>0</v>
      </c>
      <c r="AA2571">
        <f t="shared" si="853"/>
        <v>0</v>
      </c>
      <c r="AB2571">
        <f t="shared" si="853"/>
        <v>0</v>
      </c>
      <c r="AC2571">
        <f t="shared" si="848"/>
        <v>0</v>
      </c>
      <c r="AD2571">
        <f t="shared" si="848"/>
        <v>0</v>
      </c>
      <c r="AE2571">
        <f t="shared" si="848"/>
        <v>0</v>
      </c>
      <c r="AF2571">
        <f t="shared" si="848"/>
        <v>0</v>
      </c>
      <c r="AG2571">
        <f t="shared" si="854"/>
        <v>0</v>
      </c>
      <c r="AH2571">
        <f t="shared" si="854"/>
        <v>0</v>
      </c>
      <c r="AI2571">
        <f t="shared" si="854"/>
        <v>0</v>
      </c>
      <c r="AJ2571">
        <f t="shared" si="854"/>
        <v>0</v>
      </c>
      <c r="AK2571">
        <f t="shared" si="839"/>
        <v>0</v>
      </c>
      <c r="AL2571">
        <f t="shared" si="839"/>
        <v>1</v>
      </c>
      <c r="AM2571">
        <f t="shared" si="839"/>
        <v>0</v>
      </c>
      <c r="AN2571">
        <f t="shared" si="839"/>
        <v>0</v>
      </c>
      <c r="AO2571">
        <f t="shared" si="839"/>
        <v>0</v>
      </c>
      <c r="AP2571">
        <f t="shared" si="839"/>
        <v>0</v>
      </c>
      <c r="AQ2571">
        <f t="shared" si="839"/>
        <v>0</v>
      </c>
      <c r="AR2571">
        <f t="shared" si="839"/>
        <v>0</v>
      </c>
      <c r="AS2571">
        <f t="shared" si="839"/>
        <v>0</v>
      </c>
      <c r="AT2571">
        <f t="shared" si="839"/>
        <v>0</v>
      </c>
      <c r="AU2571">
        <f t="shared" si="839"/>
        <v>0</v>
      </c>
      <c r="AV2571">
        <f t="shared" si="839"/>
        <v>0</v>
      </c>
      <c r="AW2571">
        <f t="shared" si="839"/>
        <v>0</v>
      </c>
    </row>
    <row r="2572" spans="1:49" x14ac:dyDescent="0.3">
      <c r="A2572" s="1" t="s">
        <v>2345</v>
      </c>
      <c r="B2572" s="1">
        <f t="shared" si="849"/>
        <v>1</v>
      </c>
      <c r="C2572" s="1">
        <f t="shared" si="840"/>
        <v>2</v>
      </c>
      <c r="D2572" s="1">
        <f t="shared" si="841"/>
        <v>4</v>
      </c>
      <c r="E2572" s="1">
        <f t="shared" si="842"/>
        <v>7</v>
      </c>
      <c r="F2572" s="1">
        <f t="shared" si="843"/>
        <v>3</v>
      </c>
      <c r="G2572" s="1">
        <f t="shared" si="844"/>
        <v>7</v>
      </c>
      <c r="H2572" s="2">
        <f t="shared" si="850"/>
        <v>0</v>
      </c>
      <c r="I2572" s="3">
        <f t="shared" si="845"/>
        <v>0.53306712962962965</v>
      </c>
      <c r="J2572" s="2">
        <f t="shared" si="846"/>
        <v>0</v>
      </c>
      <c r="K2572" s="2">
        <f t="shared" si="847"/>
        <v>0</v>
      </c>
      <c r="L2572" s="3">
        <f t="shared" si="851"/>
        <v>0</v>
      </c>
      <c r="Z2572">
        <f t="shared" si="852"/>
        <v>0</v>
      </c>
      <c r="AA2572">
        <f t="shared" si="853"/>
        <v>0</v>
      </c>
      <c r="AB2572">
        <f t="shared" si="853"/>
        <v>0</v>
      </c>
      <c r="AC2572">
        <f t="shared" si="848"/>
        <v>0</v>
      </c>
      <c r="AD2572">
        <f t="shared" si="848"/>
        <v>0</v>
      </c>
      <c r="AE2572">
        <f t="shared" si="848"/>
        <v>0</v>
      </c>
      <c r="AF2572">
        <f t="shared" si="848"/>
        <v>0</v>
      </c>
      <c r="AG2572">
        <f t="shared" si="854"/>
        <v>0</v>
      </c>
      <c r="AH2572">
        <f t="shared" si="854"/>
        <v>0</v>
      </c>
      <c r="AI2572">
        <f t="shared" si="854"/>
        <v>0</v>
      </c>
      <c r="AJ2572">
        <f t="shared" si="854"/>
        <v>0</v>
      </c>
      <c r="AK2572">
        <f t="shared" si="839"/>
        <v>0</v>
      </c>
      <c r="AL2572">
        <f t="shared" si="839"/>
        <v>1</v>
      </c>
      <c r="AM2572">
        <f t="shared" si="839"/>
        <v>0</v>
      </c>
      <c r="AN2572">
        <f t="shared" si="839"/>
        <v>0</v>
      </c>
      <c r="AO2572">
        <f t="shared" si="839"/>
        <v>0</v>
      </c>
      <c r="AP2572">
        <f t="shared" si="839"/>
        <v>0</v>
      </c>
      <c r="AQ2572">
        <f t="shared" si="839"/>
        <v>0</v>
      </c>
      <c r="AR2572">
        <f t="shared" si="839"/>
        <v>0</v>
      </c>
      <c r="AS2572">
        <f t="shared" si="839"/>
        <v>0</v>
      </c>
      <c r="AT2572">
        <f t="shared" si="839"/>
        <v>0</v>
      </c>
      <c r="AU2572">
        <f t="shared" si="839"/>
        <v>0</v>
      </c>
      <c r="AV2572">
        <f t="shared" si="839"/>
        <v>0</v>
      </c>
      <c r="AW2572">
        <f t="shared" si="839"/>
        <v>0</v>
      </c>
    </row>
    <row r="2573" spans="1:49" x14ac:dyDescent="0.3">
      <c r="A2573" s="1" t="s">
        <v>2346</v>
      </c>
      <c r="B2573" s="1">
        <f t="shared" si="849"/>
        <v>1</v>
      </c>
      <c r="C2573" s="1">
        <f t="shared" si="840"/>
        <v>2</v>
      </c>
      <c r="D2573" s="1">
        <f t="shared" si="841"/>
        <v>4</v>
      </c>
      <c r="E2573" s="1">
        <f t="shared" si="842"/>
        <v>7</v>
      </c>
      <c r="F2573" s="1">
        <f t="shared" si="843"/>
        <v>3</v>
      </c>
      <c r="G2573" s="1">
        <f t="shared" si="844"/>
        <v>8</v>
      </c>
      <c r="H2573" s="2">
        <f t="shared" si="850"/>
        <v>0</v>
      </c>
      <c r="I2573" s="3">
        <f t="shared" si="845"/>
        <v>0.53307870370370369</v>
      </c>
      <c r="J2573" s="2">
        <f t="shared" si="846"/>
        <v>0</v>
      </c>
      <c r="K2573" s="2">
        <f t="shared" si="847"/>
        <v>0</v>
      </c>
      <c r="L2573" s="3">
        <f t="shared" si="851"/>
        <v>0</v>
      </c>
      <c r="Z2573">
        <f t="shared" si="852"/>
        <v>0</v>
      </c>
      <c r="AA2573">
        <f t="shared" si="853"/>
        <v>0</v>
      </c>
      <c r="AB2573">
        <f t="shared" si="853"/>
        <v>0</v>
      </c>
      <c r="AC2573">
        <f t="shared" si="848"/>
        <v>0</v>
      </c>
      <c r="AD2573">
        <f t="shared" si="848"/>
        <v>0</v>
      </c>
      <c r="AE2573">
        <f t="shared" si="848"/>
        <v>0</v>
      </c>
      <c r="AF2573">
        <f t="shared" si="848"/>
        <v>0</v>
      </c>
      <c r="AG2573">
        <f t="shared" si="854"/>
        <v>0</v>
      </c>
      <c r="AH2573">
        <f t="shared" si="854"/>
        <v>0</v>
      </c>
      <c r="AI2573">
        <f t="shared" si="854"/>
        <v>0</v>
      </c>
      <c r="AJ2573">
        <f t="shared" si="854"/>
        <v>0</v>
      </c>
      <c r="AK2573">
        <f t="shared" si="839"/>
        <v>0</v>
      </c>
      <c r="AL2573">
        <f t="shared" si="839"/>
        <v>1</v>
      </c>
      <c r="AM2573">
        <f t="shared" si="839"/>
        <v>0</v>
      </c>
      <c r="AN2573">
        <f t="shared" si="839"/>
        <v>0</v>
      </c>
      <c r="AO2573">
        <f t="shared" si="839"/>
        <v>0</v>
      </c>
      <c r="AP2573">
        <f t="shared" si="839"/>
        <v>0</v>
      </c>
      <c r="AQ2573">
        <f t="shared" si="839"/>
        <v>0</v>
      </c>
      <c r="AR2573">
        <f t="shared" si="839"/>
        <v>0</v>
      </c>
      <c r="AS2573">
        <f t="shared" si="839"/>
        <v>0</v>
      </c>
      <c r="AT2573">
        <f t="shared" si="839"/>
        <v>0</v>
      </c>
      <c r="AU2573">
        <f t="shared" si="839"/>
        <v>0</v>
      </c>
      <c r="AV2573">
        <f t="shared" si="839"/>
        <v>0</v>
      </c>
      <c r="AW2573">
        <f t="shared" si="839"/>
        <v>0</v>
      </c>
    </row>
    <row r="2574" spans="1:49" x14ac:dyDescent="0.3">
      <c r="A2574" s="1" t="s">
        <v>2347</v>
      </c>
      <c r="B2574" s="1">
        <f t="shared" si="849"/>
        <v>1</v>
      </c>
      <c r="C2574" s="1">
        <f t="shared" si="840"/>
        <v>2</v>
      </c>
      <c r="D2574" s="1">
        <f t="shared" si="841"/>
        <v>4</v>
      </c>
      <c r="E2574" s="1">
        <f t="shared" si="842"/>
        <v>7</v>
      </c>
      <c r="F2574" s="1">
        <f t="shared" si="843"/>
        <v>4</v>
      </c>
      <c r="G2574" s="1">
        <f t="shared" si="844"/>
        <v>0</v>
      </c>
      <c r="H2574" s="2">
        <f t="shared" si="850"/>
        <v>0</v>
      </c>
      <c r="I2574" s="3">
        <f t="shared" si="845"/>
        <v>0.53310185185185188</v>
      </c>
      <c r="J2574" s="2">
        <f t="shared" si="846"/>
        <v>0</v>
      </c>
      <c r="K2574" s="2">
        <f t="shared" si="847"/>
        <v>0</v>
      </c>
      <c r="L2574" s="3">
        <f t="shared" si="851"/>
        <v>0</v>
      </c>
      <c r="Z2574">
        <f t="shared" si="852"/>
        <v>0</v>
      </c>
      <c r="AA2574">
        <f t="shared" si="853"/>
        <v>0</v>
      </c>
      <c r="AB2574">
        <f t="shared" si="853"/>
        <v>0</v>
      </c>
      <c r="AC2574">
        <f t="shared" si="848"/>
        <v>0</v>
      </c>
      <c r="AD2574">
        <f t="shared" si="848"/>
        <v>0</v>
      </c>
      <c r="AE2574">
        <f t="shared" si="848"/>
        <v>0</v>
      </c>
      <c r="AF2574">
        <f t="shared" si="848"/>
        <v>0</v>
      </c>
      <c r="AG2574">
        <f t="shared" si="854"/>
        <v>0</v>
      </c>
      <c r="AH2574">
        <f t="shared" si="854"/>
        <v>0</v>
      </c>
      <c r="AI2574">
        <f t="shared" si="854"/>
        <v>0</v>
      </c>
      <c r="AJ2574">
        <f t="shared" si="854"/>
        <v>0</v>
      </c>
      <c r="AK2574">
        <f t="shared" si="839"/>
        <v>0</v>
      </c>
      <c r="AL2574">
        <f t="shared" si="839"/>
        <v>1</v>
      </c>
      <c r="AM2574">
        <f t="shared" si="839"/>
        <v>0</v>
      </c>
      <c r="AN2574">
        <f t="shared" si="839"/>
        <v>0</v>
      </c>
      <c r="AO2574">
        <f t="shared" ref="AK2574:AW2593" si="855">IF($B2574*10+$C2574=AO$1,1,0)</f>
        <v>0</v>
      </c>
      <c r="AP2574">
        <f t="shared" si="855"/>
        <v>0</v>
      </c>
      <c r="AQ2574">
        <f t="shared" si="855"/>
        <v>0</v>
      </c>
      <c r="AR2574">
        <f t="shared" si="855"/>
        <v>0</v>
      </c>
      <c r="AS2574">
        <f t="shared" si="855"/>
        <v>0</v>
      </c>
      <c r="AT2574">
        <f t="shared" si="855"/>
        <v>0</v>
      </c>
      <c r="AU2574">
        <f t="shared" si="855"/>
        <v>0</v>
      </c>
      <c r="AV2574">
        <f t="shared" si="855"/>
        <v>0</v>
      </c>
      <c r="AW2574">
        <f t="shared" si="855"/>
        <v>0</v>
      </c>
    </row>
    <row r="2575" spans="1:49" x14ac:dyDescent="0.3">
      <c r="A2575" s="1" t="s">
        <v>2348</v>
      </c>
      <c r="B2575" s="1">
        <f t="shared" si="849"/>
        <v>1</v>
      </c>
      <c r="C2575" s="1">
        <f t="shared" si="840"/>
        <v>2</v>
      </c>
      <c r="D2575" s="1">
        <f t="shared" si="841"/>
        <v>4</v>
      </c>
      <c r="E2575" s="1">
        <f t="shared" si="842"/>
        <v>7</v>
      </c>
      <c r="F2575" s="1">
        <f t="shared" si="843"/>
        <v>4</v>
      </c>
      <c r="G2575" s="1">
        <f t="shared" si="844"/>
        <v>2</v>
      </c>
      <c r="H2575" s="2">
        <f t="shared" si="850"/>
        <v>0</v>
      </c>
      <c r="I2575" s="3">
        <f t="shared" si="845"/>
        <v>0.53312499999999996</v>
      </c>
      <c r="J2575" s="2">
        <f t="shared" si="846"/>
        <v>0</v>
      </c>
      <c r="K2575" s="2">
        <f t="shared" si="847"/>
        <v>0</v>
      </c>
      <c r="L2575" s="3">
        <f t="shared" si="851"/>
        <v>0</v>
      </c>
      <c r="Z2575">
        <f t="shared" si="852"/>
        <v>0</v>
      </c>
      <c r="AA2575">
        <f t="shared" si="853"/>
        <v>0</v>
      </c>
      <c r="AB2575">
        <f t="shared" si="853"/>
        <v>0</v>
      </c>
      <c r="AC2575">
        <f t="shared" si="848"/>
        <v>0</v>
      </c>
      <c r="AD2575">
        <f t="shared" si="848"/>
        <v>0</v>
      </c>
      <c r="AE2575">
        <f t="shared" si="848"/>
        <v>0</v>
      </c>
      <c r="AF2575">
        <f t="shared" si="848"/>
        <v>0</v>
      </c>
      <c r="AG2575">
        <f t="shared" si="854"/>
        <v>0</v>
      </c>
      <c r="AH2575">
        <f t="shared" si="854"/>
        <v>0</v>
      </c>
      <c r="AI2575">
        <f t="shared" si="854"/>
        <v>0</v>
      </c>
      <c r="AJ2575">
        <f t="shared" si="854"/>
        <v>0</v>
      </c>
      <c r="AK2575">
        <f t="shared" si="855"/>
        <v>0</v>
      </c>
      <c r="AL2575">
        <f t="shared" si="855"/>
        <v>1</v>
      </c>
      <c r="AM2575">
        <f t="shared" si="855"/>
        <v>0</v>
      </c>
      <c r="AN2575">
        <f t="shared" si="855"/>
        <v>0</v>
      </c>
      <c r="AO2575">
        <f t="shared" si="855"/>
        <v>0</v>
      </c>
      <c r="AP2575">
        <f t="shared" si="855"/>
        <v>0</v>
      </c>
      <c r="AQ2575">
        <f t="shared" si="855"/>
        <v>0</v>
      </c>
      <c r="AR2575">
        <f t="shared" si="855"/>
        <v>0</v>
      </c>
      <c r="AS2575">
        <f t="shared" si="855"/>
        <v>0</v>
      </c>
      <c r="AT2575">
        <f t="shared" si="855"/>
        <v>0</v>
      </c>
      <c r="AU2575">
        <f t="shared" si="855"/>
        <v>0</v>
      </c>
      <c r="AV2575">
        <f t="shared" si="855"/>
        <v>0</v>
      </c>
      <c r="AW2575">
        <f t="shared" si="855"/>
        <v>0</v>
      </c>
    </row>
    <row r="2576" spans="1:49" x14ac:dyDescent="0.3">
      <c r="A2576" s="1" t="s">
        <v>2349</v>
      </c>
      <c r="B2576" s="1">
        <f t="shared" si="849"/>
        <v>1</v>
      </c>
      <c r="C2576" s="1">
        <f t="shared" si="840"/>
        <v>2</v>
      </c>
      <c r="D2576" s="1">
        <f t="shared" si="841"/>
        <v>4</v>
      </c>
      <c r="E2576" s="1">
        <f t="shared" si="842"/>
        <v>7</v>
      </c>
      <c r="F2576" s="1">
        <f t="shared" si="843"/>
        <v>4</v>
      </c>
      <c r="G2576" s="1">
        <f t="shared" si="844"/>
        <v>7</v>
      </c>
      <c r="H2576" s="2">
        <f t="shared" si="850"/>
        <v>0</v>
      </c>
      <c r="I2576" s="3">
        <f t="shared" si="845"/>
        <v>0.53318287037037038</v>
      </c>
      <c r="J2576" s="2">
        <f t="shared" si="846"/>
        <v>0</v>
      </c>
      <c r="K2576" s="2">
        <f t="shared" si="847"/>
        <v>0</v>
      </c>
      <c r="L2576" s="3">
        <f t="shared" si="851"/>
        <v>0</v>
      </c>
      <c r="Z2576">
        <f t="shared" si="852"/>
        <v>0</v>
      </c>
      <c r="AA2576">
        <f t="shared" si="853"/>
        <v>0</v>
      </c>
      <c r="AB2576">
        <f t="shared" si="853"/>
        <v>0</v>
      </c>
      <c r="AC2576">
        <f t="shared" si="848"/>
        <v>0</v>
      </c>
      <c r="AD2576">
        <f t="shared" si="848"/>
        <v>0</v>
      </c>
      <c r="AE2576">
        <f t="shared" si="848"/>
        <v>0</v>
      </c>
      <c r="AF2576">
        <f t="shared" si="848"/>
        <v>0</v>
      </c>
      <c r="AG2576">
        <f t="shared" si="854"/>
        <v>0</v>
      </c>
      <c r="AH2576">
        <f t="shared" si="854"/>
        <v>0</v>
      </c>
      <c r="AI2576">
        <f t="shared" si="854"/>
        <v>0</v>
      </c>
      <c r="AJ2576">
        <f t="shared" si="854"/>
        <v>0</v>
      </c>
      <c r="AK2576">
        <f t="shared" si="855"/>
        <v>0</v>
      </c>
      <c r="AL2576">
        <f t="shared" si="855"/>
        <v>1</v>
      </c>
      <c r="AM2576">
        <f t="shared" si="855"/>
        <v>0</v>
      </c>
      <c r="AN2576">
        <f t="shared" si="855"/>
        <v>0</v>
      </c>
      <c r="AO2576">
        <f t="shared" si="855"/>
        <v>0</v>
      </c>
      <c r="AP2576">
        <f t="shared" si="855"/>
        <v>0</v>
      </c>
      <c r="AQ2576">
        <f t="shared" si="855"/>
        <v>0</v>
      </c>
      <c r="AR2576">
        <f t="shared" si="855"/>
        <v>0</v>
      </c>
      <c r="AS2576">
        <f t="shared" si="855"/>
        <v>0</v>
      </c>
      <c r="AT2576">
        <f t="shared" si="855"/>
        <v>0</v>
      </c>
      <c r="AU2576">
        <f t="shared" si="855"/>
        <v>0</v>
      </c>
      <c r="AV2576">
        <f t="shared" si="855"/>
        <v>0</v>
      </c>
      <c r="AW2576">
        <f t="shared" si="855"/>
        <v>0</v>
      </c>
    </row>
    <row r="2577" spans="1:49" x14ac:dyDescent="0.3">
      <c r="A2577" s="1" t="s">
        <v>2349</v>
      </c>
      <c r="B2577" s="1">
        <f t="shared" si="849"/>
        <v>1</v>
      </c>
      <c r="C2577" s="1">
        <f t="shared" si="840"/>
        <v>2</v>
      </c>
      <c r="D2577" s="1">
        <f t="shared" si="841"/>
        <v>4</v>
      </c>
      <c r="E2577" s="1">
        <f t="shared" si="842"/>
        <v>7</v>
      </c>
      <c r="F2577" s="1">
        <f t="shared" si="843"/>
        <v>4</v>
      </c>
      <c r="G2577" s="1">
        <f t="shared" si="844"/>
        <v>7</v>
      </c>
      <c r="H2577" s="2">
        <f t="shared" si="850"/>
        <v>0</v>
      </c>
      <c r="I2577" s="3">
        <f t="shared" si="845"/>
        <v>0.53318287037037038</v>
      </c>
      <c r="J2577" s="2">
        <f t="shared" si="846"/>
        <v>0</v>
      </c>
      <c r="K2577" s="2">
        <f t="shared" si="847"/>
        <v>0</v>
      </c>
      <c r="L2577" s="3">
        <f t="shared" si="851"/>
        <v>0</v>
      </c>
      <c r="Z2577">
        <f t="shared" si="852"/>
        <v>0</v>
      </c>
      <c r="AA2577">
        <f t="shared" si="853"/>
        <v>0</v>
      </c>
      <c r="AB2577">
        <f t="shared" si="853"/>
        <v>0</v>
      </c>
      <c r="AC2577">
        <f t="shared" si="848"/>
        <v>0</v>
      </c>
      <c r="AD2577">
        <f t="shared" si="848"/>
        <v>0</v>
      </c>
      <c r="AE2577">
        <f t="shared" si="848"/>
        <v>0</v>
      </c>
      <c r="AF2577">
        <f t="shared" si="848"/>
        <v>0</v>
      </c>
      <c r="AG2577">
        <f t="shared" si="854"/>
        <v>0</v>
      </c>
      <c r="AH2577">
        <f t="shared" si="854"/>
        <v>0</v>
      </c>
      <c r="AI2577">
        <f t="shared" si="854"/>
        <v>0</v>
      </c>
      <c r="AJ2577">
        <f t="shared" si="854"/>
        <v>0</v>
      </c>
      <c r="AK2577">
        <f t="shared" si="855"/>
        <v>0</v>
      </c>
      <c r="AL2577">
        <f t="shared" si="855"/>
        <v>1</v>
      </c>
      <c r="AM2577">
        <f t="shared" si="855"/>
        <v>0</v>
      </c>
      <c r="AN2577">
        <f t="shared" si="855"/>
        <v>0</v>
      </c>
      <c r="AO2577">
        <f t="shared" si="855"/>
        <v>0</v>
      </c>
      <c r="AP2577">
        <f t="shared" si="855"/>
        <v>0</v>
      </c>
      <c r="AQ2577">
        <f t="shared" si="855"/>
        <v>0</v>
      </c>
      <c r="AR2577">
        <f t="shared" si="855"/>
        <v>0</v>
      </c>
      <c r="AS2577">
        <f t="shared" si="855"/>
        <v>0</v>
      </c>
      <c r="AT2577">
        <f t="shared" si="855"/>
        <v>0</v>
      </c>
      <c r="AU2577">
        <f t="shared" si="855"/>
        <v>0</v>
      </c>
      <c r="AV2577">
        <f t="shared" si="855"/>
        <v>0</v>
      </c>
      <c r="AW2577">
        <f t="shared" si="855"/>
        <v>0</v>
      </c>
    </row>
    <row r="2578" spans="1:49" x14ac:dyDescent="0.3">
      <c r="A2578" s="1" t="s">
        <v>2350</v>
      </c>
      <c r="B2578" s="1">
        <f t="shared" si="849"/>
        <v>1</v>
      </c>
      <c r="C2578" s="1">
        <f t="shared" si="840"/>
        <v>2</v>
      </c>
      <c r="D2578" s="1">
        <f t="shared" si="841"/>
        <v>4</v>
      </c>
      <c r="E2578" s="1">
        <f t="shared" si="842"/>
        <v>7</v>
      </c>
      <c r="F2578" s="1">
        <f t="shared" si="843"/>
        <v>5</v>
      </c>
      <c r="G2578" s="1">
        <f t="shared" si="844"/>
        <v>2</v>
      </c>
      <c r="H2578" s="2">
        <f t="shared" si="850"/>
        <v>0</v>
      </c>
      <c r="I2578" s="3">
        <f t="shared" si="845"/>
        <v>0.53324074074074079</v>
      </c>
      <c r="J2578" s="2">
        <f t="shared" si="846"/>
        <v>0</v>
      </c>
      <c r="K2578" s="2">
        <f t="shared" si="847"/>
        <v>0</v>
      </c>
      <c r="L2578" s="3">
        <f t="shared" si="851"/>
        <v>0</v>
      </c>
      <c r="Z2578">
        <f t="shared" si="852"/>
        <v>0</v>
      </c>
      <c r="AA2578">
        <f t="shared" si="853"/>
        <v>0</v>
      </c>
      <c r="AB2578">
        <f t="shared" si="853"/>
        <v>0</v>
      </c>
      <c r="AC2578">
        <f t="shared" si="848"/>
        <v>0</v>
      </c>
      <c r="AD2578">
        <f t="shared" si="848"/>
        <v>0</v>
      </c>
      <c r="AE2578">
        <f t="shared" si="848"/>
        <v>0</v>
      </c>
      <c r="AF2578">
        <f t="shared" si="848"/>
        <v>0</v>
      </c>
      <c r="AG2578">
        <f t="shared" si="854"/>
        <v>0</v>
      </c>
      <c r="AH2578">
        <f t="shared" si="854"/>
        <v>0</v>
      </c>
      <c r="AI2578">
        <f t="shared" si="854"/>
        <v>0</v>
      </c>
      <c r="AJ2578">
        <f t="shared" si="854"/>
        <v>0</v>
      </c>
      <c r="AK2578">
        <f t="shared" si="855"/>
        <v>0</v>
      </c>
      <c r="AL2578">
        <f t="shared" si="855"/>
        <v>1</v>
      </c>
      <c r="AM2578">
        <f t="shared" si="855"/>
        <v>0</v>
      </c>
      <c r="AN2578">
        <f t="shared" si="855"/>
        <v>0</v>
      </c>
      <c r="AO2578">
        <f t="shared" si="855"/>
        <v>0</v>
      </c>
      <c r="AP2578">
        <f t="shared" si="855"/>
        <v>0</v>
      </c>
      <c r="AQ2578">
        <f t="shared" si="855"/>
        <v>0</v>
      </c>
      <c r="AR2578">
        <f t="shared" si="855"/>
        <v>0</v>
      </c>
      <c r="AS2578">
        <f t="shared" si="855"/>
        <v>0</v>
      </c>
      <c r="AT2578">
        <f t="shared" si="855"/>
        <v>0</v>
      </c>
      <c r="AU2578">
        <f t="shared" si="855"/>
        <v>0</v>
      </c>
      <c r="AV2578">
        <f t="shared" si="855"/>
        <v>0</v>
      </c>
      <c r="AW2578">
        <f t="shared" si="855"/>
        <v>0</v>
      </c>
    </row>
    <row r="2579" spans="1:49" x14ac:dyDescent="0.3">
      <c r="A2579" s="1" t="s">
        <v>2350</v>
      </c>
      <c r="B2579" s="1">
        <f t="shared" si="849"/>
        <v>1</v>
      </c>
      <c r="C2579" s="1">
        <f t="shared" si="840"/>
        <v>2</v>
      </c>
      <c r="D2579" s="1">
        <f t="shared" si="841"/>
        <v>4</v>
      </c>
      <c r="E2579" s="1">
        <f t="shared" si="842"/>
        <v>7</v>
      </c>
      <c r="F2579" s="1">
        <f t="shared" si="843"/>
        <v>5</v>
      </c>
      <c r="G2579" s="1">
        <f t="shared" si="844"/>
        <v>2</v>
      </c>
      <c r="H2579" s="2">
        <f t="shared" si="850"/>
        <v>0</v>
      </c>
      <c r="I2579" s="3">
        <f t="shared" si="845"/>
        <v>0.53324074074074079</v>
      </c>
      <c r="J2579" s="2">
        <f t="shared" si="846"/>
        <v>0</v>
      </c>
      <c r="K2579" s="2">
        <f t="shared" si="847"/>
        <v>0</v>
      </c>
      <c r="L2579" s="3">
        <f t="shared" si="851"/>
        <v>0</v>
      </c>
      <c r="Z2579">
        <f t="shared" si="852"/>
        <v>0</v>
      </c>
      <c r="AA2579">
        <f t="shared" si="853"/>
        <v>0</v>
      </c>
      <c r="AB2579">
        <f t="shared" si="853"/>
        <v>0</v>
      </c>
      <c r="AC2579">
        <f t="shared" si="848"/>
        <v>0</v>
      </c>
      <c r="AD2579">
        <f t="shared" si="848"/>
        <v>0</v>
      </c>
      <c r="AE2579">
        <f t="shared" si="848"/>
        <v>0</v>
      </c>
      <c r="AF2579">
        <f t="shared" si="848"/>
        <v>0</v>
      </c>
      <c r="AG2579">
        <f t="shared" si="854"/>
        <v>0</v>
      </c>
      <c r="AH2579">
        <f t="shared" si="854"/>
        <v>0</v>
      </c>
      <c r="AI2579">
        <f t="shared" si="854"/>
        <v>0</v>
      </c>
      <c r="AJ2579">
        <f t="shared" si="854"/>
        <v>0</v>
      </c>
      <c r="AK2579">
        <f t="shared" si="855"/>
        <v>0</v>
      </c>
      <c r="AL2579">
        <f t="shared" si="855"/>
        <v>1</v>
      </c>
      <c r="AM2579">
        <f t="shared" si="855"/>
        <v>0</v>
      </c>
      <c r="AN2579">
        <f t="shared" si="855"/>
        <v>0</v>
      </c>
      <c r="AO2579">
        <f t="shared" si="855"/>
        <v>0</v>
      </c>
      <c r="AP2579">
        <f t="shared" si="855"/>
        <v>0</v>
      </c>
      <c r="AQ2579">
        <f t="shared" si="855"/>
        <v>0</v>
      </c>
      <c r="AR2579">
        <f t="shared" si="855"/>
        <v>0</v>
      </c>
      <c r="AS2579">
        <f t="shared" si="855"/>
        <v>0</v>
      </c>
      <c r="AT2579">
        <f t="shared" si="855"/>
        <v>0</v>
      </c>
      <c r="AU2579">
        <f t="shared" si="855"/>
        <v>0</v>
      </c>
      <c r="AV2579">
        <f t="shared" si="855"/>
        <v>0</v>
      </c>
      <c r="AW2579">
        <f t="shared" si="855"/>
        <v>0</v>
      </c>
    </row>
    <row r="2580" spans="1:49" x14ac:dyDescent="0.3">
      <c r="A2580" s="1" t="s">
        <v>2351</v>
      </c>
      <c r="B2580" s="1">
        <f t="shared" si="849"/>
        <v>1</v>
      </c>
      <c r="C2580" s="1">
        <f t="shared" si="840"/>
        <v>2</v>
      </c>
      <c r="D2580" s="1">
        <f t="shared" si="841"/>
        <v>4</v>
      </c>
      <c r="E2580" s="1">
        <f t="shared" si="842"/>
        <v>7</v>
      </c>
      <c r="F2580" s="1">
        <f t="shared" si="843"/>
        <v>5</v>
      </c>
      <c r="G2580" s="1">
        <f t="shared" si="844"/>
        <v>4</v>
      </c>
      <c r="H2580" s="2">
        <f t="shared" si="850"/>
        <v>0</v>
      </c>
      <c r="I2580" s="3">
        <f t="shared" si="845"/>
        <v>0.53326388888888887</v>
      </c>
      <c r="J2580" s="2">
        <f t="shared" si="846"/>
        <v>0</v>
      </c>
      <c r="K2580" s="2">
        <f t="shared" si="847"/>
        <v>0</v>
      </c>
      <c r="L2580" s="3">
        <f t="shared" si="851"/>
        <v>0</v>
      </c>
      <c r="Z2580">
        <f t="shared" si="852"/>
        <v>0</v>
      </c>
      <c r="AA2580">
        <f t="shared" si="853"/>
        <v>0</v>
      </c>
      <c r="AB2580">
        <f t="shared" si="853"/>
        <v>0</v>
      </c>
      <c r="AC2580">
        <f t="shared" si="848"/>
        <v>0</v>
      </c>
      <c r="AD2580">
        <f t="shared" si="848"/>
        <v>0</v>
      </c>
      <c r="AE2580">
        <f t="shared" si="848"/>
        <v>0</v>
      </c>
      <c r="AF2580">
        <f t="shared" si="848"/>
        <v>0</v>
      </c>
      <c r="AG2580">
        <f t="shared" si="854"/>
        <v>0</v>
      </c>
      <c r="AH2580">
        <f t="shared" si="854"/>
        <v>0</v>
      </c>
      <c r="AI2580">
        <f t="shared" si="854"/>
        <v>0</v>
      </c>
      <c r="AJ2580">
        <f t="shared" si="854"/>
        <v>0</v>
      </c>
      <c r="AK2580">
        <f t="shared" si="855"/>
        <v>0</v>
      </c>
      <c r="AL2580">
        <f t="shared" si="855"/>
        <v>1</v>
      </c>
      <c r="AM2580">
        <f t="shared" si="855"/>
        <v>0</v>
      </c>
      <c r="AN2580">
        <f t="shared" si="855"/>
        <v>0</v>
      </c>
      <c r="AO2580">
        <f t="shared" si="855"/>
        <v>0</v>
      </c>
      <c r="AP2580">
        <f t="shared" si="855"/>
        <v>0</v>
      </c>
      <c r="AQ2580">
        <f t="shared" si="855"/>
        <v>0</v>
      </c>
      <c r="AR2580">
        <f t="shared" si="855"/>
        <v>0</v>
      </c>
      <c r="AS2580">
        <f t="shared" si="855"/>
        <v>0</v>
      </c>
      <c r="AT2580">
        <f t="shared" si="855"/>
        <v>0</v>
      </c>
      <c r="AU2580">
        <f t="shared" si="855"/>
        <v>0</v>
      </c>
      <c r="AV2580">
        <f t="shared" si="855"/>
        <v>0</v>
      </c>
      <c r="AW2580">
        <f t="shared" si="855"/>
        <v>0</v>
      </c>
    </row>
    <row r="2581" spans="1:49" x14ac:dyDescent="0.3">
      <c r="A2581" s="1" t="s">
        <v>2352</v>
      </c>
      <c r="B2581" s="1">
        <f t="shared" si="849"/>
        <v>1</v>
      </c>
      <c r="C2581" s="1">
        <f t="shared" si="840"/>
        <v>2</v>
      </c>
      <c r="D2581" s="1">
        <f t="shared" si="841"/>
        <v>4</v>
      </c>
      <c r="E2581" s="1">
        <f t="shared" si="842"/>
        <v>7</v>
      </c>
      <c r="F2581" s="1">
        <f t="shared" si="843"/>
        <v>5</v>
      </c>
      <c r="G2581" s="1">
        <f t="shared" si="844"/>
        <v>8</v>
      </c>
      <c r="H2581" s="2">
        <f t="shared" si="850"/>
        <v>0</v>
      </c>
      <c r="I2581" s="3">
        <f t="shared" si="845"/>
        <v>0.53331018518518525</v>
      </c>
      <c r="J2581" s="2">
        <f t="shared" si="846"/>
        <v>0</v>
      </c>
      <c r="K2581" s="2">
        <f t="shared" si="847"/>
        <v>0</v>
      </c>
      <c r="L2581" s="3">
        <f t="shared" si="851"/>
        <v>0</v>
      </c>
      <c r="Z2581">
        <f t="shared" si="852"/>
        <v>0</v>
      </c>
      <c r="AA2581">
        <f t="shared" si="853"/>
        <v>0</v>
      </c>
      <c r="AB2581">
        <f t="shared" si="853"/>
        <v>0</v>
      </c>
      <c r="AC2581">
        <f t="shared" si="848"/>
        <v>0</v>
      </c>
      <c r="AD2581">
        <f t="shared" si="848"/>
        <v>0</v>
      </c>
      <c r="AE2581">
        <f t="shared" si="848"/>
        <v>0</v>
      </c>
      <c r="AF2581">
        <f t="shared" si="848"/>
        <v>0</v>
      </c>
      <c r="AG2581">
        <f t="shared" si="854"/>
        <v>0</v>
      </c>
      <c r="AH2581">
        <f t="shared" si="854"/>
        <v>0</v>
      </c>
      <c r="AI2581">
        <f t="shared" si="854"/>
        <v>0</v>
      </c>
      <c r="AJ2581">
        <f t="shared" si="854"/>
        <v>0</v>
      </c>
      <c r="AK2581">
        <f t="shared" si="855"/>
        <v>0</v>
      </c>
      <c r="AL2581">
        <f t="shared" si="855"/>
        <v>1</v>
      </c>
      <c r="AM2581">
        <f t="shared" si="855"/>
        <v>0</v>
      </c>
      <c r="AN2581">
        <f t="shared" si="855"/>
        <v>0</v>
      </c>
      <c r="AO2581">
        <f t="shared" si="855"/>
        <v>0</v>
      </c>
      <c r="AP2581">
        <f t="shared" si="855"/>
        <v>0</v>
      </c>
      <c r="AQ2581">
        <f t="shared" si="855"/>
        <v>0</v>
      </c>
      <c r="AR2581">
        <f t="shared" si="855"/>
        <v>0</v>
      </c>
      <c r="AS2581">
        <f t="shared" si="855"/>
        <v>0</v>
      </c>
      <c r="AT2581">
        <f t="shared" si="855"/>
        <v>0</v>
      </c>
      <c r="AU2581">
        <f t="shared" si="855"/>
        <v>0</v>
      </c>
      <c r="AV2581">
        <f t="shared" si="855"/>
        <v>0</v>
      </c>
      <c r="AW2581">
        <f t="shared" si="855"/>
        <v>0</v>
      </c>
    </row>
    <row r="2582" spans="1:49" x14ac:dyDescent="0.3">
      <c r="A2582" s="1" t="s">
        <v>2353</v>
      </c>
      <c r="B2582" s="1">
        <f t="shared" si="849"/>
        <v>1</v>
      </c>
      <c r="C2582" s="1">
        <f t="shared" si="840"/>
        <v>2</v>
      </c>
      <c r="D2582" s="1">
        <f t="shared" si="841"/>
        <v>4</v>
      </c>
      <c r="E2582" s="1">
        <f t="shared" si="842"/>
        <v>8</v>
      </c>
      <c r="F2582" s="1">
        <f t="shared" si="843"/>
        <v>1</v>
      </c>
      <c r="G2582" s="1">
        <f t="shared" si="844"/>
        <v>1</v>
      </c>
      <c r="H2582" s="2">
        <f t="shared" si="850"/>
        <v>0</v>
      </c>
      <c r="I2582" s="3">
        <f t="shared" si="845"/>
        <v>0.5334606481481482</v>
      </c>
      <c r="J2582" s="2">
        <f t="shared" si="846"/>
        <v>0</v>
      </c>
      <c r="K2582" s="2">
        <f t="shared" si="847"/>
        <v>0</v>
      </c>
      <c r="L2582" s="3">
        <f t="shared" si="851"/>
        <v>0</v>
      </c>
      <c r="Z2582">
        <f t="shared" si="852"/>
        <v>0</v>
      </c>
      <c r="AA2582">
        <f t="shared" si="853"/>
        <v>0</v>
      </c>
      <c r="AB2582">
        <f t="shared" si="853"/>
        <v>0</v>
      </c>
      <c r="AC2582">
        <f t="shared" si="848"/>
        <v>0</v>
      </c>
      <c r="AD2582">
        <f t="shared" si="848"/>
        <v>0</v>
      </c>
      <c r="AE2582">
        <f t="shared" si="848"/>
        <v>0</v>
      </c>
      <c r="AF2582">
        <f t="shared" si="848"/>
        <v>0</v>
      </c>
      <c r="AG2582">
        <f t="shared" si="854"/>
        <v>0</v>
      </c>
      <c r="AH2582">
        <f t="shared" si="854"/>
        <v>0</v>
      </c>
      <c r="AI2582">
        <f t="shared" si="854"/>
        <v>0</v>
      </c>
      <c r="AJ2582">
        <f t="shared" si="854"/>
        <v>0</v>
      </c>
      <c r="AK2582">
        <f t="shared" si="855"/>
        <v>0</v>
      </c>
      <c r="AL2582">
        <f t="shared" si="855"/>
        <v>1</v>
      </c>
      <c r="AM2582">
        <f t="shared" si="855"/>
        <v>0</v>
      </c>
      <c r="AN2582">
        <f t="shared" si="855"/>
        <v>0</v>
      </c>
      <c r="AO2582">
        <f t="shared" si="855"/>
        <v>0</v>
      </c>
      <c r="AP2582">
        <f t="shared" si="855"/>
        <v>0</v>
      </c>
      <c r="AQ2582">
        <f t="shared" si="855"/>
        <v>0</v>
      </c>
      <c r="AR2582">
        <f t="shared" si="855"/>
        <v>0</v>
      </c>
      <c r="AS2582">
        <f t="shared" si="855"/>
        <v>0</v>
      </c>
      <c r="AT2582">
        <f t="shared" si="855"/>
        <v>0</v>
      </c>
      <c r="AU2582">
        <f t="shared" si="855"/>
        <v>0</v>
      </c>
      <c r="AV2582">
        <f t="shared" si="855"/>
        <v>0</v>
      </c>
      <c r="AW2582">
        <f t="shared" si="855"/>
        <v>0</v>
      </c>
    </row>
    <row r="2583" spans="1:49" x14ac:dyDescent="0.3">
      <c r="A2583" s="1" t="s">
        <v>2354</v>
      </c>
      <c r="B2583" s="1">
        <f t="shared" si="849"/>
        <v>1</v>
      </c>
      <c r="C2583" s="1">
        <f t="shared" si="840"/>
        <v>2</v>
      </c>
      <c r="D2583" s="1">
        <f t="shared" si="841"/>
        <v>4</v>
      </c>
      <c r="E2583" s="1">
        <f t="shared" si="842"/>
        <v>8</v>
      </c>
      <c r="F2583" s="1">
        <f t="shared" si="843"/>
        <v>1</v>
      </c>
      <c r="G2583" s="1">
        <f t="shared" si="844"/>
        <v>5</v>
      </c>
      <c r="H2583" s="2">
        <f t="shared" si="850"/>
        <v>0</v>
      </c>
      <c r="I2583" s="3">
        <f t="shared" si="845"/>
        <v>0.53350694444444446</v>
      </c>
      <c r="J2583" s="2">
        <f t="shared" si="846"/>
        <v>0</v>
      </c>
      <c r="K2583" s="2">
        <f t="shared" si="847"/>
        <v>0</v>
      </c>
      <c r="L2583" s="3">
        <f t="shared" si="851"/>
        <v>0</v>
      </c>
      <c r="Z2583">
        <f t="shared" si="852"/>
        <v>0</v>
      </c>
      <c r="AA2583">
        <f t="shared" ref="AA2583:AB2602" si="856">IF($B2583*10+$C2583=AA$1,1,0)</f>
        <v>0</v>
      </c>
      <c r="AB2583">
        <f t="shared" si="856"/>
        <v>0</v>
      </c>
      <c r="AC2583">
        <f t="shared" si="848"/>
        <v>0</v>
      </c>
      <c r="AD2583">
        <f t="shared" si="848"/>
        <v>0</v>
      </c>
      <c r="AE2583">
        <f t="shared" si="848"/>
        <v>0</v>
      </c>
      <c r="AF2583">
        <f t="shared" si="848"/>
        <v>0</v>
      </c>
      <c r="AG2583">
        <f t="shared" si="854"/>
        <v>0</v>
      </c>
      <c r="AH2583">
        <f t="shared" si="854"/>
        <v>0</v>
      </c>
      <c r="AI2583">
        <f t="shared" si="854"/>
        <v>0</v>
      </c>
      <c r="AJ2583">
        <f t="shared" si="854"/>
        <v>0</v>
      </c>
      <c r="AK2583">
        <f t="shared" si="855"/>
        <v>0</v>
      </c>
      <c r="AL2583">
        <f t="shared" si="855"/>
        <v>1</v>
      </c>
      <c r="AM2583">
        <f t="shared" si="855"/>
        <v>0</v>
      </c>
      <c r="AN2583">
        <f t="shared" si="855"/>
        <v>0</v>
      </c>
      <c r="AO2583">
        <f t="shared" si="855"/>
        <v>0</v>
      </c>
      <c r="AP2583">
        <f t="shared" si="855"/>
        <v>0</v>
      </c>
      <c r="AQ2583">
        <f t="shared" si="855"/>
        <v>0</v>
      </c>
      <c r="AR2583">
        <f t="shared" si="855"/>
        <v>0</v>
      </c>
      <c r="AS2583">
        <f t="shared" si="855"/>
        <v>0</v>
      </c>
      <c r="AT2583">
        <f t="shared" si="855"/>
        <v>0</v>
      </c>
      <c r="AU2583">
        <f t="shared" si="855"/>
        <v>0</v>
      </c>
      <c r="AV2583">
        <f t="shared" si="855"/>
        <v>0</v>
      </c>
      <c r="AW2583">
        <f t="shared" si="855"/>
        <v>0</v>
      </c>
    </row>
    <row r="2584" spans="1:49" x14ac:dyDescent="0.3">
      <c r="A2584" s="1" t="s">
        <v>2355</v>
      </c>
      <c r="B2584" s="1">
        <f t="shared" si="849"/>
        <v>1</v>
      </c>
      <c r="C2584" s="1">
        <f t="shared" si="840"/>
        <v>2</v>
      </c>
      <c r="D2584" s="1">
        <f t="shared" si="841"/>
        <v>4</v>
      </c>
      <c r="E2584" s="1">
        <f t="shared" si="842"/>
        <v>8</v>
      </c>
      <c r="F2584" s="1">
        <f t="shared" si="843"/>
        <v>1</v>
      </c>
      <c r="G2584" s="1">
        <f t="shared" si="844"/>
        <v>6</v>
      </c>
      <c r="H2584" s="2">
        <f t="shared" si="850"/>
        <v>0</v>
      </c>
      <c r="I2584" s="3">
        <f t="shared" si="845"/>
        <v>0.5335185185185185</v>
      </c>
      <c r="J2584" s="2">
        <f t="shared" si="846"/>
        <v>0</v>
      </c>
      <c r="K2584" s="2">
        <f t="shared" si="847"/>
        <v>0</v>
      </c>
      <c r="L2584" s="3">
        <f t="shared" si="851"/>
        <v>0</v>
      </c>
      <c r="Z2584">
        <f t="shared" si="852"/>
        <v>0</v>
      </c>
      <c r="AA2584">
        <f t="shared" si="856"/>
        <v>0</v>
      </c>
      <c r="AB2584">
        <f t="shared" si="856"/>
        <v>0</v>
      </c>
      <c r="AC2584">
        <f t="shared" si="848"/>
        <v>0</v>
      </c>
      <c r="AD2584">
        <f t="shared" si="848"/>
        <v>0</v>
      </c>
      <c r="AE2584">
        <f t="shared" si="848"/>
        <v>0</v>
      </c>
      <c r="AF2584">
        <f t="shared" si="848"/>
        <v>0</v>
      </c>
      <c r="AG2584">
        <f t="shared" si="854"/>
        <v>0</v>
      </c>
      <c r="AH2584">
        <f t="shared" si="854"/>
        <v>0</v>
      </c>
      <c r="AI2584">
        <f t="shared" si="854"/>
        <v>0</v>
      </c>
      <c r="AJ2584">
        <f t="shared" si="854"/>
        <v>0</v>
      </c>
      <c r="AK2584">
        <f t="shared" si="855"/>
        <v>0</v>
      </c>
      <c r="AL2584">
        <f t="shared" si="855"/>
        <v>1</v>
      </c>
      <c r="AM2584">
        <f t="shared" si="855"/>
        <v>0</v>
      </c>
      <c r="AN2584">
        <f t="shared" si="855"/>
        <v>0</v>
      </c>
      <c r="AO2584">
        <f t="shared" si="855"/>
        <v>0</v>
      </c>
      <c r="AP2584">
        <f t="shared" si="855"/>
        <v>0</v>
      </c>
      <c r="AQ2584">
        <f t="shared" si="855"/>
        <v>0</v>
      </c>
      <c r="AR2584">
        <f t="shared" si="855"/>
        <v>0</v>
      </c>
      <c r="AS2584">
        <f t="shared" si="855"/>
        <v>0</v>
      </c>
      <c r="AT2584">
        <f t="shared" si="855"/>
        <v>0</v>
      </c>
      <c r="AU2584">
        <f t="shared" si="855"/>
        <v>0</v>
      </c>
      <c r="AV2584">
        <f t="shared" si="855"/>
        <v>0</v>
      </c>
      <c r="AW2584">
        <f t="shared" si="855"/>
        <v>0</v>
      </c>
    </row>
    <row r="2585" spans="1:49" x14ac:dyDescent="0.3">
      <c r="A2585" s="1" t="s">
        <v>2356</v>
      </c>
      <c r="B2585" s="1">
        <f t="shared" si="849"/>
        <v>1</v>
      </c>
      <c r="C2585" s="1">
        <f t="shared" si="840"/>
        <v>2</v>
      </c>
      <c r="D2585" s="1">
        <f t="shared" si="841"/>
        <v>4</v>
      </c>
      <c r="E2585" s="1">
        <f t="shared" si="842"/>
        <v>8</v>
      </c>
      <c r="F2585" s="1">
        <f t="shared" si="843"/>
        <v>1</v>
      </c>
      <c r="G2585" s="1">
        <f t="shared" si="844"/>
        <v>8</v>
      </c>
      <c r="H2585" s="2">
        <f t="shared" si="850"/>
        <v>0</v>
      </c>
      <c r="I2585" s="3">
        <f t="shared" si="845"/>
        <v>0.53354166666666669</v>
      </c>
      <c r="J2585" s="2">
        <f t="shared" si="846"/>
        <v>0</v>
      </c>
      <c r="K2585" s="2">
        <f t="shared" si="847"/>
        <v>0</v>
      </c>
      <c r="L2585" s="3">
        <f t="shared" si="851"/>
        <v>0</v>
      </c>
      <c r="Z2585">
        <f t="shared" si="852"/>
        <v>0</v>
      </c>
      <c r="AA2585">
        <f t="shared" si="856"/>
        <v>0</v>
      </c>
      <c r="AB2585">
        <f t="shared" si="856"/>
        <v>0</v>
      </c>
      <c r="AC2585">
        <f t="shared" si="848"/>
        <v>0</v>
      </c>
      <c r="AD2585">
        <f t="shared" si="848"/>
        <v>0</v>
      </c>
      <c r="AE2585">
        <f t="shared" si="848"/>
        <v>0</v>
      </c>
      <c r="AF2585">
        <f t="shared" si="848"/>
        <v>0</v>
      </c>
      <c r="AG2585">
        <f t="shared" si="854"/>
        <v>0</v>
      </c>
      <c r="AH2585">
        <f t="shared" si="854"/>
        <v>0</v>
      </c>
      <c r="AI2585">
        <f t="shared" si="854"/>
        <v>0</v>
      </c>
      <c r="AJ2585">
        <f t="shared" si="854"/>
        <v>0</v>
      </c>
      <c r="AK2585">
        <f t="shared" si="855"/>
        <v>0</v>
      </c>
      <c r="AL2585">
        <f t="shared" si="855"/>
        <v>1</v>
      </c>
      <c r="AM2585">
        <f t="shared" si="855"/>
        <v>0</v>
      </c>
      <c r="AN2585">
        <f t="shared" si="855"/>
        <v>0</v>
      </c>
      <c r="AO2585">
        <f t="shared" si="855"/>
        <v>0</v>
      </c>
      <c r="AP2585">
        <f t="shared" si="855"/>
        <v>0</v>
      </c>
      <c r="AQ2585">
        <f t="shared" si="855"/>
        <v>0</v>
      </c>
      <c r="AR2585">
        <f t="shared" si="855"/>
        <v>0</v>
      </c>
      <c r="AS2585">
        <f t="shared" si="855"/>
        <v>0</v>
      </c>
      <c r="AT2585">
        <f t="shared" si="855"/>
        <v>0</v>
      </c>
      <c r="AU2585">
        <f t="shared" si="855"/>
        <v>0</v>
      </c>
      <c r="AV2585">
        <f t="shared" si="855"/>
        <v>0</v>
      </c>
      <c r="AW2585">
        <f t="shared" si="855"/>
        <v>0</v>
      </c>
    </row>
    <row r="2586" spans="1:49" x14ac:dyDescent="0.3">
      <c r="A2586" s="1" t="s">
        <v>2357</v>
      </c>
      <c r="B2586" s="1">
        <f t="shared" si="849"/>
        <v>1</v>
      </c>
      <c r="C2586" s="1">
        <f t="shared" si="840"/>
        <v>2</v>
      </c>
      <c r="D2586" s="1">
        <f t="shared" si="841"/>
        <v>4</v>
      </c>
      <c r="E2586" s="1">
        <f t="shared" si="842"/>
        <v>8</v>
      </c>
      <c r="F2586" s="1">
        <f t="shared" si="843"/>
        <v>2</v>
      </c>
      <c r="G2586" s="1">
        <f t="shared" si="844"/>
        <v>0</v>
      </c>
      <c r="H2586" s="2">
        <f t="shared" si="850"/>
        <v>0</v>
      </c>
      <c r="I2586" s="3">
        <f t="shared" si="845"/>
        <v>0.53356481481481477</v>
      </c>
      <c r="J2586" s="2">
        <f t="shared" si="846"/>
        <v>0</v>
      </c>
      <c r="K2586" s="2">
        <f t="shared" si="847"/>
        <v>0</v>
      </c>
      <c r="L2586" s="3">
        <f t="shared" si="851"/>
        <v>0</v>
      </c>
      <c r="Z2586">
        <f t="shared" si="852"/>
        <v>0</v>
      </c>
      <c r="AA2586">
        <f t="shared" si="856"/>
        <v>0</v>
      </c>
      <c r="AB2586">
        <f t="shared" si="856"/>
        <v>0</v>
      </c>
      <c r="AC2586">
        <f t="shared" si="848"/>
        <v>0</v>
      </c>
      <c r="AD2586">
        <f t="shared" si="848"/>
        <v>0</v>
      </c>
      <c r="AE2586">
        <f t="shared" si="848"/>
        <v>0</v>
      </c>
      <c r="AF2586">
        <f t="shared" si="848"/>
        <v>0</v>
      </c>
      <c r="AG2586">
        <f t="shared" si="854"/>
        <v>0</v>
      </c>
      <c r="AH2586">
        <f t="shared" si="854"/>
        <v>0</v>
      </c>
      <c r="AI2586">
        <f t="shared" si="854"/>
        <v>0</v>
      </c>
      <c r="AJ2586">
        <f t="shared" si="854"/>
        <v>0</v>
      </c>
      <c r="AK2586">
        <f t="shared" si="855"/>
        <v>0</v>
      </c>
      <c r="AL2586">
        <f t="shared" si="855"/>
        <v>1</v>
      </c>
      <c r="AM2586">
        <f t="shared" si="855"/>
        <v>0</v>
      </c>
      <c r="AN2586">
        <f t="shared" si="855"/>
        <v>0</v>
      </c>
      <c r="AO2586">
        <f t="shared" si="855"/>
        <v>0</v>
      </c>
      <c r="AP2586">
        <f t="shared" si="855"/>
        <v>0</v>
      </c>
      <c r="AQ2586">
        <f t="shared" si="855"/>
        <v>0</v>
      </c>
      <c r="AR2586">
        <f t="shared" si="855"/>
        <v>0</v>
      </c>
      <c r="AS2586">
        <f t="shared" si="855"/>
        <v>0</v>
      </c>
      <c r="AT2586">
        <f t="shared" si="855"/>
        <v>0</v>
      </c>
      <c r="AU2586">
        <f t="shared" si="855"/>
        <v>0</v>
      </c>
      <c r="AV2586">
        <f t="shared" si="855"/>
        <v>0</v>
      </c>
      <c r="AW2586">
        <f t="shared" si="855"/>
        <v>0</v>
      </c>
    </row>
    <row r="2587" spans="1:49" x14ac:dyDescent="0.3">
      <c r="A2587" s="1" t="s">
        <v>2358</v>
      </c>
      <c r="B2587" s="1">
        <f t="shared" si="849"/>
        <v>1</v>
      </c>
      <c r="C2587" s="1">
        <f t="shared" si="840"/>
        <v>2</v>
      </c>
      <c r="D2587" s="1">
        <f t="shared" si="841"/>
        <v>4</v>
      </c>
      <c r="E2587" s="1">
        <f t="shared" si="842"/>
        <v>8</v>
      </c>
      <c r="F2587" s="1">
        <f t="shared" si="843"/>
        <v>2</v>
      </c>
      <c r="G2587" s="1">
        <f t="shared" si="844"/>
        <v>4</v>
      </c>
      <c r="H2587" s="2">
        <f t="shared" si="850"/>
        <v>0</v>
      </c>
      <c r="I2587" s="3">
        <f t="shared" si="845"/>
        <v>0.53361111111111115</v>
      </c>
      <c r="J2587" s="2">
        <f t="shared" si="846"/>
        <v>0</v>
      </c>
      <c r="K2587" s="2">
        <f t="shared" si="847"/>
        <v>0</v>
      </c>
      <c r="L2587" s="3">
        <f t="shared" si="851"/>
        <v>0</v>
      </c>
      <c r="Z2587">
        <f t="shared" si="852"/>
        <v>0</v>
      </c>
      <c r="AA2587">
        <f t="shared" si="856"/>
        <v>0</v>
      </c>
      <c r="AB2587">
        <f t="shared" si="856"/>
        <v>0</v>
      </c>
      <c r="AC2587">
        <f t="shared" si="848"/>
        <v>0</v>
      </c>
      <c r="AD2587">
        <f t="shared" si="848"/>
        <v>0</v>
      </c>
      <c r="AE2587">
        <f t="shared" si="848"/>
        <v>0</v>
      </c>
      <c r="AF2587">
        <f t="shared" si="848"/>
        <v>0</v>
      </c>
      <c r="AG2587">
        <f t="shared" si="854"/>
        <v>0</v>
      </c>
      <c r="AH2587">
        <f t="shared" si="854"/>
        <v>0</v>
      </c>
      <c r="AI2587">
        <f t="shared" si="854"/>
        <v>0</v>
      </c>
      <c r="AJ2587">
        <f t="shared" si="854"/>
        <v>0</v>
      </c>
      <c r="AK2587">
        <f t="shared" si="855"/>
        <v>0</v>
      </c>
      <c r="AL2587">
        <f t="shared" si="855"/>
        <v>1</v>
      </c>
      <c r="AM2587">
        <f t="shared" si="855"/>
        <v>0</v>
      </c>
      <c r="AN2587">
        <f t="shared" si="855"/>
        <v>0</v>
      </c>
      <c r="AO2587">
        <f t="shared" si="855"/>
        <v>0</v>
      </c>
      <c r="AP2587">
        <f t="shared" si="855"/>
        <v>0</v>
      </c>
      <c r="AQ2587">
        <f t="shared" si="855"/>
        <v>0</v>
      </c>
      <c r="AR2587">
        <f t="shared" si="855"/>
        <v>0</v>
      </c>
      <c r="AS2587">
        <f t="shared" si="855"/>
        <v>0</v>
      </c>
      <c r="AT2587">
        <f t="shared" si="855"/>
        <v>0</v>
      </c>
      <c r="AU2587">
        <f t="shared" si="855"/>
        <v>0</v>
      </c>
      <c r="AV2587">
        <f t="shared" si="855"/>
        <v>0</v>
      </c>
      <c r="AW2587">
        <f t="shared" si="855"/>
        <v>0</v>
      </c>
    </row>
    <row r="2588" spans="1:49" x14ac:dyDescent="0.3">
      <c r="A2588" s="1" t="s">
        <v>2359</v>
      </c>
      <c r="B2588" s="1">
        <f t="shared" si="849"/>
        <v>1</v>
      </c>
      <c r="C2588" s="1">
        <f t="shared" si="840"/>
        <v>2</v>
      </c>
      <c r="D2588" s="1">
        <f t="shared" si="841"/>
        <v>4</v>
      </c>
      <c r="E2588" s="1">
        <f t="shared" si="842"/>
        <v>8</v>
      </c>
      <c r="F2588" s="1">
        <f t="shared" si="843"/>
        <v>2</v>
      </c>
      <c r="G2588" s="1">
        <f t="shared" si="844"/>
        <v>7</v>
      </c>
      <c r="H2588" s="2">
        <f t="shared" si="850"/>
        <v>0</v>
      </c>
      <c r="I2588" s="3">
        <f t="shared" si="845"/>
        <v>0.53364583333333326</v>
      </c>
      <c r="J2588" s="2">
        <f t="shared" si="846"/>
        <v>0</v>
      </c>
      <c r="K2588" s="2">
        <f t="shared" si="847"/>
        <v>0</v>
      </c>
      <c r="L2588" s="3">
        <f t="shared" si="851"/>
        <v>0</v>
      </c>
      <c r="Z2588">
        <f t="shared" si="852"/>
        <v>0</v>
      </c>
      <c r="AA2588">
        <f t="shared" si="856"/>
        <v>0</v>
      </c>
      <c r="AB2588">
        <f t="shared" si="856"/>
        <v>0</v>
      </c>
      <c r="AC2588">
        <f t="shared" si="848"/>
        <v>0</v>
      </c>
      <c r="AD2588">
        <f t="shared" si="848"/>
        <v>0</v>
      </c>
      <c r="AE2588">
        <f t="shared" si="848"/>
        <v>0</v>
      </c>
      <c r="AF2588">
        <f t="shared" si="848"/>
        <v>0</v>
      </c>
      <c r="AG2588">
        <f t="shared" si="854"/>
        <v>0</v>
      </c>
      <c r="AH2588">
        <f t="shared" si="854"/>
        <v>0</v>
      </c>
      <c r="AI2588">
        <f t="shared" si="854"/>
        <v>0</v>
      </c>
      <c r="AJ2588">
        <f t="shared" si="854"/>
        <v>0</v>
      </c>
      <c r="AK2588">
        <f t="shared" si="855"/>
        <v>0</v>
      </c>
      <c r="AL2588">
        <f t="shared" si="855"/>
        <v>1</v>
      </c>
      <c r="AM2588">
        <f t="shared" si="855"/>
        <v>0</v>
      </c>
      <c r="AN2588">
        <f t="shared" si="855"/>
        <v>0</v>
      </c>
      <c r="AO2588">
        <f t="shared" si="855"/>
        <v>0</v>
      </c>
      <c r="AP2588">
        <f t="shared" si="855"/>
        <v>0</v>
      </c>
      <c r="AQ2588">
        <f t="shared" si="855"/>
        <v>0</v>
      </c>
      <c r="AR2588">
        <f t="shared" si="855"/>
        <v>0</v>
      </c>
      <c r="AS2588">
        <f t="shared" si="855"/>
        <v>0</v>
      </c>
      <c r="AT2588">
        <f t="shared" si="855"/>
        <v>0</v>
      </c>
      <c r="AU2588">
        <f t="shared" si="855"/>
        <v>0</v>
      </c>
      <c r="AV2588">
        <f t="shared" si="855"/>
        <v>0</v>
      </c>
      <c r="AW2588">
        <f t="shared" si="855"/>
        <v>0</v>
      </c>
    </row>
    <row r="2589" spans="1:49" x14ac:dyDescent="0.3">
      <c r="A2589" s="1" t="s">
        <v>2360</v>
      </c>
      <c r="B2589" s="1">
        <f t="shared" si="849"/>
        <v>1</v>
      </c>
      <c r="C2589" s="1">
        <f t="shared" si="840"/>
        <v>2</v>
      </c>
      <c r="D2589" s="1">
        <f t="shared" si="841"/>
        <v>4</v>
      </c>
      <c r="E2589" s="1">
        <f t="shared" si="842"/>
        <v>8</v>
      </c>
      <c r="F2589" s="1">
        <f t="shared" si="843"/>
        <v>3</v>
      </c>
      <c r="G2589" s="1">
        <f t="shared" si="844"/>
        <v>5</v>
      </c>
      <c r="H2589" s="2">
        <f t="shared" si="850"/>
        <v>0</v>
      </c>
      <c r="I2589" s="3">
        <f t="shared" si="845"/>
        <v>0.53373842592592591</v>
      </c>
      <c r="J2589" s="2">
        <f t="shared" si="846"/>
        <v>0</v>
      </c>
      <c r="K2589" s="2">
        <f t="shared" si="847"/>
        <v>0</v>
      </c>
      <c r="L2589" s="3">
        <f t="shared" si="851"/>
        <v>0</v>
      </c>
      <c r="Z2589">
        <f t="shared" si="852"/>
        <v>0</v>
      </c>
      <c r="AA2589">
        <f t="shared" si="856"/>
        <v>0</v>
      </c>
      <c r="AB2589">
        <f t="shared" si="856"/>
        <v>0</v>
      </c>
      <c r="AC2589">
        <f t="shared" si="848"/>
        <v>0</v>
      </c>
      <c r="AD2589">
        <f t="shared" si="848"/>
        <v>0</v>
      </c>
      <c r="AE2589">
        <f t="shared" si="848"/>
        <v>0</v>
      </c>
      <c r="AF2589">
        <f t="shared" si="848"/>
        <v>0</v>
      </c>
      <c r="AG2589">
        <f t="shared" si="854"/>
        <v>0</v>
      </c>
      <c r="AH2589">
        <f t="shared" si="854"/>
        <v>0</v>
      </c>
      <c r="AI2589">
        <f t="shared" si="854"/>
        <v>0</v>
      </c>
      <c r="AJ2589">
        <f t="shared" si="854"/>
        <v>0</v>
      </c>
      <c r="AK2589">
        <f t="shared" si="855"/>
        <v>0</v>
      </c>
      <c r="AL2589">
        <f t="shared" si="855"/>
        <v>1</v>
      </c>
      <c r="AM2589">
        <f t="shared" si="855"/>
        <v>0</v>
      </c>
      <c r="AN2589">
        <f t="shared" si="855"/>
        <v>0</v>
      </c>
      <c r="AO2589">
        <f t="shared" si="855"/>
        <v>0</v>
      </c>
      <c r="AP2589">
        <f t="shared" si="855"/>
        <v>0</v>
      </c>
      <c r="AQ2589">
        <f t="shared" si="855"/>
        <v>0</v>
      </c>
      <c r="AR2589">
        <f t="shared" si="855"/>
        <v>0</v>
      </c>
      <c r="AS2589">
        <f t="shared" si="855"/>
        <v>0</v>
      </c>
      <c r="AT2589">
        <f t="shared" si="855"/>
        <v>0</v>
      </c>
      <c r="AU2589">
        <f t="shared" si="855"/>
        <v>0</v>
      </c>
      <c r="AV2589">
        <f t="shared" si="855"/>
        <v>0</v>
      </c>
      <c r="AW2589">
        <f t="shared" si="855"/>
        <v>0</v>
      </c>
    </row>
    <row r="2590" spans="1:49" x14ac:dyDescent="0.3">
      <c r="A2590" s="1" t="s">
        <v>2361</v>
      </c>
      <c r="B2590" s="1">
        <f t="shared" si="849"/>
        <v>1</v>
      </c>
      <c r="C2590" s="1">
        <f t="shared" si="840"/>
        <v>2</v>
      </c>
      <c r="D2590" s="1">
        <f t="shared" si="841"/>
        <v>4</v>
      </c>
      <c r="E2590" s="1">
        <f t="shared" si="842"/>
        <v>8</v>
      </c>
      <c r="F2590" s="1">
        <f t="shared" si="843"/>
        <v>4</v>
      </c>
      <c r="G2590" s="1">
        <f t="shared" si="844"/>
        <v>6</v>
      </c>
      <c r="H2590" s="2">
        <f t="shared" si="850"/>
        <v>0</v>
      </c>
      <c r="I2590" s="3">
        <f t="shared" si="845"/>
        <v>0.53386574074074067</v>
      </c>
      <c r="J2590" s="2">
        <f t="shared" si="846"/>
        <v>0</v>
      </c>
      <c r="K2590" s="2">
        <f t="shared" si="847"/>
        <v>0</v>
      </c>
      <c r="L2590" s="3">
        <f t="shared" si="851"/>
        <v>0</v>
      </c>
      <c r="Z2590">
        <f t="shared" si="852"/>
        <v>0</v>
      </c>
      <c r="AA2590">
        <f t="shared" si="856"/>
        <v>0</v>
      </c>
      <c r="AB2590">
        <f t="shared" si="856"/>
        <v>0</v>
      </c>
      <c r="AC2590">
        <f t="shared" si="848"/>
        <v>0</v>
      </c>
      <c r="AD2590">
        <f t="shared" si="848"/>
        <v>0</v>
      </c>
      <c r="AE2590">
        <f t="shared" si="848"/>
        <v>0</v>
      </c>
      <c r="AF2590">
        <f t="shared" si="848"/>
        <v>0</v>
      </c>
      <c r="AG2590">
        <f t="shared" si="854"/>
        <v>0</v>
      </c>
      <c r="AH2590">
        <f t="shared" si="854"/>
        <v>0</v>
      </c>
      <c r="AI2590">
        <f t="shared" si="854"/>
        <v>0</v>
      </c>
      <c r="AJ2590">
        <f t="shared" si="854"/>
        <v>0</v>
      </c>
      <c r="AK2590">
        <f t="shared" si="855"/>
        <v>0</v>
      </c>
      <c r="AL2590">
        <f t="shared" si="855"/>
        <v>1</v>
      </c>
      <c r="AM2590">
        <f t="shared" si="855"/>
        <v>0</v>
      </c>
      <c r="AN2590">
        <f t="shared" si="855"/>
        <v>0</v>
      </c>
      <c r="AO2590">
        <f t="shared" si="855"/>
        <v>0</v>
      </c>
      <c r="AP2590">
        <f t="shared" si="855"/>
        <v>0</v>
      </c>
      <c r="AQ2590">
        <f t="shared" si="855"/>
        <v>0</v>
      </c>
      <c r="AR2590">
        <f t="shared" si="855"/>
        <v>0</v>
      </c>
      <c r="AS2590">
        <f t="shared" si="855"/>
        <v>0</v>
      </c>
      <c r="AT2590">
        <f t="shared" si="855"/>
        <v>0</v>
      </c>
      <c r="AU2590">
        <f t="shared" si="855"/>
        <v>0</v>
      </c>
      <c r="AV2590">
        <f t="shared" si="855"/>
        <v>0</v>
      </c>
      <c r="AW2590">
        <f t="shared" si="855"/>
        <v>0</v>
      </c>
    </row>
    <row r="2591" spans="1:49" x14ac:dyDescent="0.3">
      <c r="A2591" s="1" t="s">
        <v>2361</v>
      </c>
      <c r="B2591" s="1">
        <f t="shared" si="849"/>
        <v>1</v>
      </c>
      <c r="C2591" s="1">
        <f t="shared" si="840"/>
        <v>2</v>
      </c>
      <c r="D2591" s="1">
        <f t="shared" si="841"/>
        <v>4</v>
      </c>
      <c r="E2591" s="1">
        <f t="shared" si="842"/>
        <v>8</v>
      </c>
      <c r="F2591" s="1">
        <f t="shared" si="843"/>
        <v>4</v>
      </c>
      <c r="G2591" s="1">
        <f t="shared" si="844"/>
        <v>6</v>
      </c>
      <c r="H2591" s="2">
        <f t="shared" si="850"/>
        <v>0</v>
      </c>
      <c r="I2591" s="3">
        <f t="shared" si="845"/>
        <v>0.53386574074074067</v>
      </c>
      <c r="J2591" s="2">
        <f t="shared" si="846"/>
        <v>0</v>
      </c>
      <c r="K2591" s="2">
        <f t="shared" si="847"/>
        <v>0</v>
      </c>
      <c r="L2591" s="3">
        <f t="shared" si="851"/>
        <v>0</v>
      </c>
      <c r="Z2591">
        <f t="shared" si="852"/>
        <v>0</v>
      </c>
      <c r="AA2591">
        <f t="shared" si="856"/>
        <v>0</v>
      </c>
      <c r="AB2591">
        <f t="shared" si="856"/>
        <v>0</v>
      </c>
      <c r="AC2591">
        <f t="shared" si="848"/>
        <v>0</v>
      </c>
      <c r="AD2591">
        <f t="shared" si="848"/>
        <v>0</v>
      </c>
      <c r="AE2591">
        <f t="shared" si="848"/>
        <v>0</v>
      </c>
      <c r="AF2591">
        <f t="shared" si="848"/>
        <v>0</v>
      </c>
      <c r="AG2591">
        <f t="shared" si="854"/>
        <v>0</v>
      </c>
      <c r="AH2591">
        <f t="shared" si="854"/>
        <v>0</v>
      </c>
      <c r="AI2591">
        <f t="shared" si="854"/>
        <v>0</v>
      </c>
      <c r="AJ2591">
        <f t="shared" si="854"/>
        <v>0</v>
      </c>
      <c r="AK2591">
        <f t="shared" si="855"/>
        <v>0</v>
      </c>
      <c r="AL2591">
        <f t="shared" si="855"/>
        <v>1</v>
      </c>
      <c r="AM2591">
        <f t="shared" si="855"/>
        <v>0</v>
      </c>
      <c r="AN2591">
        <f t="shared" si="855"/>
        <v>0</v>
      </c>
      <c r="AO2591">
        <f t="shared" si="855"/>
        <v>0</v>
      </c>
      <c r="AP2591">
        <f t="shared" si="855"/>
        <v>0</v>
      </c>
      <c r="AQ2591">
        <f t="shared" si="855"/>
        <v>0</v>
      </c>
      <c r="AR2591">
        <f t="shared" si="855"/>
        <v>0</v>
      </c>
      <c r="AS2591">
        <f t="shared" si="855"/>
        <v>0</v>
      </c>
      <c r="AT2591">
        <f t="shared" si="855"/>
        <v>0</v>
      </c>
      <c r="AU2591">
        <f t="shared" si="855"/>
        <v>0</v>
      </c>
      <c r="AV2591">
        <f t="shared" si="855"/>
        <v>0</v>
      </c>
      <c r="AW2591">
        <f t="shared" si="855"/>
        <v>0</v>
      </c>
    </row>
    <row r="2592" spans="1:49" x14ac:dyDescent="0.3">
      <c r="A2592" s="1" t="s">
        <v>2362</v>
      </c>
      <c r="B2592" s="1">
        <f t="shared" si="849"/>
        <v>1</v>
      </c>
      <c r="C2592" s="1">
        <f t="shared" si="840"/>
        <v>2</v>
      </c>
      <c r="D2592" s="1">
        <f t="shared" si="841"/>
        <v>4</v>
      </c>
      <c r="E2592" s="1">
        <f t="shared" si="842"/>
        <v>8</v>
      </c>
      <c r="F2592" s="1">
        <f t="shared" si="843"/>
        <v>4</v>
      </c>
      <c r="G2592" s="1">
        <f t="shared" si="844"/>
        <v>8</v>
      </c>
      <c r="H2592" s="2">
        <f t="shared" si="850"/>
        <v>0</v>
      </c>
      <c r="I2592" s="3">
        <f t="shared" si="845"/>
        <v>0.53388888888888886</v>
      </c>
      <c r="J2592" s="2">
        <f t="shared" si="846"/>
        <v>0</v>
      </c>
      <c r="K2592" s="2">
        <f t="shared" si="847"/>
        <v>0</v>
      </c>
      <c r="L2592" s="3">
        <f t="shared" si="851"/>
        <v>0</v>
      </c>
      <c r="Z2592">
        <f t="shared" si="852"/>
        <v>0</v>
      </c>
      <c r="AA2592">
        <f t="shared" si="856"/>
        <v>0</v>
      </c>
      <c r="AB2592">
        <f t="shared" si="856"/>
        <v>0</v>
      </c>
      <c r="AC2592">
        <f t="shared" si="848"/>
        <v>0</v>
      </c>
      <c r="AD2592">
        <f t="shared" si="848"/>
        <v>0</v>
      </c>
      <c r="AE2592">
        <f t="shared" si="848"/>
        <v>0</v>
      </c>
      <c r="AF2592">
        <f t="shared" si="848"/>
        <v>0</v>
      </c>
      <c r="AG2592">
        <f t="shared" si="854"/>
        <v>0</v>
      </c>
      <c r="AH2592">
        <f t="shared" si="854"/>
        <v>0</v>
      </c>
      <c r="AI2592">
        <f t="shared" si="854"/>
        <v>0</v>
      </c>
      <c r="AJ2592">
        <f t="shared" si="854"/>
        <v>0</v>
      </c>
      <c r="AK2592">
        <f t="shared" si="855"/>
        <v>0</v>
      </c>
      <c r="AL2592">
        <f t="shared" si="855"/>
        <v>1</v>
      </c>
      <c r="AM2592">
        <f t="shared" si="855"/>
        <v>0</v>
      </c>
      <c r="AN2592">
        <f t="shared" si="855"/>
        <v>0</v>
      </c>
      <c r="AO2592">
        <f t="shared" si="855"/>
        <v>0</v>
      </c>
      <c r="AP2592">
        <f t="shared" si="855"/>
        <v>0</v>
      </c>
      <c r="AQ2592">
        <f t="shared" si="855"/>
        <v>0</v>
      </c>
      <c r="AR2592">
        <f t="shared" si="855"/>
        <v>0</v>
      </c>
      <c r="AS2592">
        <f t="shared" si="855"/>
        <v>0</v>
      </c>
      <c r="AT2592">
        <f t="shared" si="855"/>
        <v>0</v>
      </c>
      <c r="AU2592">
        <f t="shared" si="855"/>
        <v>0</v>
      </c>
      <c r="AV2592">
        <f t="shared" si="855"/>
        <v>0</v>
      </c>
      <c r="AW2592">
        <f t="shared" si="855"/>
        <v>0</v>
      </c>
    </row>
    <row r="2593" spans="1:49" x14ac:dyDescent="0.3">
      <c r="A2593" s="1" t="s">
        <v>2363</v>
      </c>
      <c r="B2593" s="1">
        <f t="shared" si="849"/>
        <v>1</v>
      </c>
      <c r="C2593" s="1">
        <f t="shared" si="840"/>
        <v>2</v>
      </c>
      <c r="D2593" s="1">
        <f t="shared" si="841"/>
        <v>4</v>
      </c>
      <c r="E2593" s="1">
        <f t="shared" si="842"/>
        <v>8</v>
      </c>
      <c r="F2593" s="1">
        <f t="shared" si="843"/>
        <v>5</v>
      </c>
      <c r="G2593" s="1">
        <f t="shared" si="844"/>
        <v>1</v>
      </c>
      <c r="H2593" s="2">
        <f t="shared" si="850"/>
        <v>0</v>
      </c>
      <c r="I2593" s="3">
        <f t="shared" si="845"/>
        <v>0.53392361111111108</v>
      </c>
      <c r="J2593" s="2">
        <f t="shared" si="846"/>
        <v>0</v>
      </c>
      <c r="K2593" s="2">
        <f t="shared" si="847"/>
        <v>0</v>
      </c>
      <c r="L2593" s="3">
        <f t="shared" si="851"/>
        <v>0</v>
      </c>
      <c r="Z2593">
        <f t="shared" si="852"/>
        <v>0</v>
      </c>
      <c r="AA2593">
        <f t="shared" si="856"/>
        <v>0</v>
      </c>
      <c r="AB2593">
        <f t="shared" si="856"/>
        <v>0</v>
      </c>
      <c r="AC2593">
        <f t="shared" si="848"/>
        <v>0</v>
      </c>
      <c r="AD2593">
        <f t="shared" si="848"/>
        <v>0</v>
      </c>
      <c r="AE2593">
        <f t="shared" si="848"/>
        <v>0</v>
      </c>
      <c r="AF2593">
        <f t="shared" si="848"/>
        <v>0</v>
      </c>
      <c r="AG2593">
        <f t="shared" si="854"/>
        <v>0</v>
      </c>
      <c r="AH2593">
        <f t="shared" si="854"/>
        <v>0</v>
      </c>
      <c r="AI2593">
        <f t="shared" si="854"/>
        <v>0</v>
      </c>
      <c r="AJ2593">
        <f t="shared" si="854"/>
        <v>0</v>
      </c>
      <c r="AK2593">
        <f t="shared" si="855"/>
        <v>0</v>
      </c>
      <c r="AL2593">
        <f t="shared" si="855"/>
        <v>1</v>
      </c>
      <c r="AM2593">
        <f t="shared" si="855"/>
        <v>0</v>
      </c>
      <c r="AN2593">
        <f t="shared" si="855"/>
        <v>0</v>
      </c>
      <c r="AO2593">
        <f t="shared" si="855"/>
        <v>0</v>
      </c>
      <c r="AP2593">
        <f t="shared" si="855"/>
        <v>0</v>
      </c>
      <c r="AQ2593">
        <f t="shared" si="855"/>
        <v>0</v>
      </c>
      <c r="AR2593">
        <f t="shared" si="855"/>
        <v>0</v>
      </c>
      <c r="AS2593">
        <f t="shared" si="855"/>
        <v>0</v>
      </c>
      <c r="AT2593">
        <f t="shared" si="855"/>
        <v>0</v>
      </c>
      <c r="AU2593">
        <f t="shared" si="855"/>
        <v>0</v>
      </c>
      <c r="AV2593">
        <f t="shared" si="855"/>
        <v>0</v>
      </c>
      <c r="AW2593">
        <f t="shared" ref="AK2593:AW2613" si="857">IF($B2593*10+$C2593=AW$1,1,0)</f>
        <v>0</v>
      </c>
    </row>
    <row r="2594" spans="1:49" x14ac:dyDescent="0.3">
      <c r="A2594" s="1" t="s">
        <v>2364</v>
      </c>
      <c r="B2594" s="1">
        <f t="shared" si="849"/>
        <v>1</v>
      </c>
      <c r="C2594" s="1">
        <f t="shared" si="840"/>
        <v>2</v>
      </c>
      <c r="D2594" s="1">
        <f t="shared" si="841"/>
        <v>4</v>
      </c>
      <c r="E2594" s="1">
        <f t="shared" si="842"/>
        <v>8</v>
      </c>
      <c r="F2594" s="1">
        <f t="shared" si="843"/>
        <v>5</v>
      </c>
      <c r="G2594" s="1">
        <f t="shared" si="844"/>
        <v>6</v>
      </c>
      <c r="H2594" s="2">
        <f t="shared" si="850"/>
        <v>0</v>
      </c>
      <c r="I2594" s="3">
        <f t="shared" si="845"/>
        <v>0.5339814814814815</v>
      </c>
      <c r="J2594" s="2">
        <f t="shared" si="846"/>
        <v>0</v>
      </c>
      <c r="K2594" s="2">
        <f t="shared" si="847"/>
        <v>0</v>
      </c>
      <c r="L2594" s="3">
        <f t="shared" si="851"/>
        <v>0</v>
      </c>
      <c r="Z2594">
        <f t="shared" si="852"/>
        <v>0</v>
      </c>
      <c r="AA2594">
        <f t="shared" si="856"/>
        <v>0</v>
      </c>
      <c r="AB2594">
        <f t="shared" si="856"/>
        <v>0</v>
      </c>
      <c r="AC2594">
        <f t="shared" si="848"/>
        <v>0</v>
      </c>
      <c r="AD2594">
        <f t="shared" si="848"/>
        <v>0</v>
      </c>
      <c r="AE2594">
        <f t="shared" si="848"/>
        <v>0</v>
      </c>
      <c r="AF2594">
        <f t="shared" si="848"/>
        <v>0</v>
      </c>
      <c r="AG2594">
        <f t="shared" si="854"/>
        <v>0</v>
      </c>
      <c r="AH2594">
        <f t="shared" si="854"/>
        <v>0</v>
      </c>
      <c r="AI2594">
        <f t="shared" si="854"/>
        <v>0</v>
      </c>
      <c r="AJ2594">
        <f t="shared" si="854"/>
        <v>0</v>
      </c>
      <c r="AK2594">
        <f t="shared" si="857"/>
        <v>0</v>
      </c>
      <c r="AL2594">
        <f t="shared" si="857"/>
        <v>1</v>
      </c>
      <c r="AM2594">
        <f t="shared" si="857"/>
        <v>0</v>
      </c>
      <c r="AN2594">
        <f t="shared" si="857"/>
        <v>0</v>
      </c>
      <c r="AO2594">
        <f t="shared" si="857"/>
        <v>0</v>
      </c>
      <c r="AP2594">
        <f t="shared" si="857"/>
        <v>0</v>
      </c>
      <c r="AQ2594">
        <f t="shared" si="857"/>
        <v>0</v>
      </c>
      <c r="AR2594">
        <f t="shared" si="857"/>
        <v>0</v>
      </c>
      <c r="AS2594">
        <f t="shared" si="857"/>
        <v>0</v>
      </c>
      <c r="AT2594">
        <f t="shared" si="857"/>
        <v>0</v>
      </c>
      <c r="AU2594">
        <f t="shared" si="857"/>
        <v>0</v>
      </c>
      <c r="AV2594">
        <f t="shared" si="857"/>
        <v>0</v>
      </c>
      <c r="AW2594">
        <f t="shared" si="857"/>
        <v>0</v>
      </c>
    </row>
    <row r="2595" spans="1:49" x14ac:dyDescent="0.3">
      <c r="A2595" s="1" t="s">
        <v>2365</v>
      </c>
      <c r="B2595" s="1">
        <f t="shared" si="849"/>
        <v>1</v>
      </c>
      <c r="C2595" s="1">
        <f t="shared" si="840"/>
        <v>2</v>
      </c>
      <c r="D2595" s="1">
        <f t="shared" si="841"/>
        <v>4</v>
      </c>
      <c r="E2595" s="1">
        <f t="shared" si="842"/>
        <v>9</v>
      </c>
      <c r="F2595" s="1">
        <f t="shared" si="843"/>
        <v>0</v>
      </c>
      <c r="G2595" s="1">
        <f t="shared" si="844"/>
        <v>2</v>
      </c>
      <c r="H2595" s="2">
        <f t="shared" si="850"/>
        <v>0</v>
      </c>
      <c r="I2595" s="3">
        <f t="shared" si="845"/>
        <v>0.53405092592592596</v>
      </c>
      <c r="J2595" s="2">
        <f t="shared" si="846"/>
        <v>0</v>
      </c>
      <c r="K2595" s="2">
        <f t="shared" si="847"/>
        <v>0</v>
      </c>
      <c r="L2595" s="3">
        <f t="shared" si="851"/>
        <v>0</v>
      </c>
      <c r="Z2595">
        <f t="shared" si="852"/>
        <v>0</v>
      </c>
      <c r="AA2595">
        <f t="shared" si="856"/>
        <v>0</v>
      </c>
      <c r="AB2595">
        <f t="shared" si="856"/>
        <v>0</v>
      </c>
      <c r="AC2595">
        <f t="shared" si="848"/>
        <v>0</v>
      </c>
      <c r="AD2595">
        <f t="shared" si="848"/>
        <v>0</v>
      </c>
      <c r="AE2595">
        <f t="shared" si="848"/>
        <v>0</v>
      </c>
      <c r="AF2595">
        <f t="shared" si="848"/>
        <v>0</v>
      </c>
      <c r="AG2595">
        <f t="shared" si="854"/>
        <v>0</v>
      </c>
      <c r="AH2595">
        <f t="shared" si="854"/>
        <v>0</v>
      </c>
      <c r="AI2595">
        <f t="shared" si="854"/>
        <v>0</v>
      </c>
      <c r="AJ2595">
        <f t="shared" si="854"/>
        <v>0</v>
      </c>
      <c r="AK2595">
        <f t="shared" si="857"/>
        <v>0</v>
      </c>
      <c r="AL2595">
        <f t="shared" si="857"/>
        <v>1</v>
      </c>
      <c r="AM2595">
        <f t="shared" si="857"/>
        <v>0</v>
      </c>
      <c r="AN2595">
        <f t="shared" si="857"/>
        <v>0</v>
      </c>
      <c r="AO2595">
        <f t="shared" si="857"/>
        <v>0</v>
      </c>
      <c r="AP2595">
        <f t="shared" si="857"/>
        <v>0</v>
      </c>
      <c r="AQ2595">
        <f t="shared" si="857"/>
        <v>0</v>
      </c>
      <c r="AR2595">
        <f t="shared" si="857"/>
        <v>0</v>
      </c>
      <c r="AS2595">
        <f t="shared" si="857"/>
        <v>0</v>
      </c>
      <c r="AT2595">
        <f t="shared" si="857"/>
        <v>0</v>
      </c>
      <c r="AU2595">
        <f t="shared" si="857"/>
        <v>0</v>
      </c>
      <c r="AV2595">
        <f t="shared" si="857"/>
        <v>0</v>
      </c>
      <c r="AW2595">
        <f t="shared" si="857"/>
        <v>0</v>
      </c>
    </row>
    <row r="2596" spans="1:49" x14ac:dyDescent="0.3">
      <c r="A2596" s="1" t="s">
        <v>2366</v>
      </c>
      <c r="B2596" s="1">
        <f t="shared" si="849"/>
        <v>1</v>
      </c>
      <c r="C2596" s="1">
        <f t="shared" si="840"/>
        <v>2</v>
      </c>
      <c r="D2596" s="1">
        <f t="shared" si="841"/>
        <v>4</v>
      </c>
      <c r="E2596" s="1">
        <f t="shared" si="842"/>
        <v>9</v>
      </c>
      <c r="F2596" s="1">
        <f t="shared" si="843"/>
        <v>0</v>
      </c>
      <c r="G2596" s="1">
        <f t="shared" si="844"/>
        <v>6</v>
      </c>
      <c r="H2596" s="2">
        <f t="shared" si="850"/>
        <v>0</v>
      </c>
      <c r="I2596" s="3">
        <f t="shared" si="845"/>
        <v>0.53409722222222222</v>
      </c>
      <c r="J2596" s="2">
        <f t="shared" si="846"/>
        <v>0</v>
      </c>
      <c r="K2596" s="2">
        <f t="shared" si="847"/>
        <v>0</v>
      </c>
      <c r="L2596" s="3">
        <f t="shared" si="851"/>
        <v>0</v>
      </c>
      <c r="Z2596">
        <f t="shared" si="852"/>
        <v>0</v>
      </c>
      <c r="AA2596">
        <f t="shared" si="856"/>
        <v>0</v>
      </c>
      <c r="AB2596">
        <f t="shared" si="856"/>
        <v>0</v>
      </c>
      <c r="AC2596">
        <f t="shared" si="848"/>
        <v>0</v>
      </c>
      <c r="AD2596">
        <f t="shared" si="848"/>
        <v>0</v>
      </c>
      <c r="AE2596">
        <f t="shared" si="848"/>
        <v>0</v>
      </c>
      <c r="AF2596">
        <f t="shared" si="848"/>
        <v>0</v>
      </c>
      <c r="AG2596">
        <f t="shared" si="854"/>
        <v>0</v>
      </c>
      <c r="AH2596">
        <f t="shared" si="854"/>
        <v>0</v>
      </c>
      <c r="AI2596">
        <f t="shared" si="854"/>
        <v>0</v>
      </c>
      <c r="AJ2596">
        <f t="shared" si="854"/>
        <v>0</v>
      </c>
      <c r="AK2596">
        <f t="shared" si="857"/>
        <v>0</v>
      </c>
      <c r="AL2596">
        <f t="shared" si="857"/>
        <v>1</v>
      </c>
      <c r="AM2596">
        <f t="shared" si="857"/>
        <v>0</v>
      </c>
      <c r="AN2596">
        <f t="shared" si="857"/>
        <v>0</v>
      </c>
      <c r="AO2596">
        <f t="shared" si="857"/>
        <v>0</v>
      </c>
      <c r="AP2596">
        <f t="shared" si="857"/>
        <v>0</v>
      </c>
      <c r="AQ2596">
        <f t="shared" si="857"/>
        <v>0</v>
      </c>
      <c r="AR2596">
        <f t="shared" si="857"/>
        <v>0</v>
      </c>
      <c r="AS2596">
        <f t="shared" si="857"/>
        <v>0</v>
      </c>
      <c r="AT2596">
        <f t="shared" si="857"/>
        <v>0</v>
      </c>
      <c r="AU2596">
        <f t="shared" si="857"/>
        <v>0</v>
      </c>
      <c r="AV2596">
        <f t="shared" si="857"/>
        <v>0</v>
      </c>
      <c r="AW2596">
        <f t="shared" si="857"/>
        <v>0</v>
      </c>
    </row>
    <row r="2597" spans="1:49" x14ac:dyDescent="0.3">
      <c r="A2597" s="1" t="s">
        <v>2367</v>
      </c>
      <c r="B2597" s="1">
        <f t="shared" si="849"/>
        <v>1</v>
      </c>
      <c r="C2597" s="1">
        <f t="shared" si="840"/>
        <v>2</v>
      </c>
      <c r="D2597" s="1">
        <f t="shared" si="841"/>
        <v>4</v>
      </c>
      <c r="E2597" s="1">
        <f t="shared" si="842"/>
        <v>9</v>
      </c>
      <c r="F2597" s="1">
        <f t="shared" si="843"/>
        <v>1</v>
      </c>
      <c r="G2597" s="1">
        <f t="shared" si="844"/>
        <v>4</v>
      </c>
      <c r="H2597" s="2">
        <f t="shared" si="850"/>
        <v>0</v>
      </c>
      <c r="I2597" s="3">
        <f t="shared" si="845"/>
        <v>0.53418981481481487</v>
      </c>
      <c r="J2597" s="2">
        <f t="shared" si="846"/>
        <v>0</v>
      </c>
      <c r="K2597" s="2">
        <f t="shared" si="847"/>
        <v>0</v>
      </c>
      <c r="L2597" s="3">
        <f t="shared" si="851"/>
        <v>0</v>
      </c>
      <c r="Z2597">
        <f t="shared" si="852"/>
        <v>0</v>
      </c>
      <c r="AA2597">
        <f t="shared" si="856"/>
        <v>0</v>
      </c>
      <c r="AB2597">
        <f t="shared" si="856"/>
        <v>0</v>
      </c>
      <c r="AC2597">
        <f t="shared" si="848"/>
        <v>0</v>
      </c>
      <c r="AD2597">
        <f t="shared" si="848"/>
        <v>0</v>
      </c>
      <c r="AE2597">
        <f t="shared" si="848"/>
        <v>0</v>
      </c>
      <c r="AF2597">
        <f t="shared" si="848"/>
        <v>0</v>
      </c>
      <c r="AG2597">
        <f t="shared" si="854"/>
        <v>0</v>
      </c>
      <c r="AH2597">
        <f t="shared" si="854"/>
        <v>0</v>
      </c>
      <c r="AI2597">
        <f t="shared" si="854"/>
        <v>0</v>
      </c>
      <c r="AJ2597">
        <f t="shared" si="854"/>
        <v>0</v>
      </c>
      <c r="AK2597">
        <f t="shared" si="857"/>
        <v>0</v>
      </c>
      <c r="AL2597">
        <f t="shared" si="857"/>
        <v>1</v>
      </c>
      <c r="AM2597">
        <f t="shared" si="857"/>
        <v>0</v>
      </c>
      <c r="AN2597">
        <f t="shared" si="857"/>
        <v>0</v>
      </c>
      <c r="AO2597">
        <f t="shared" si="857"/>
        <v>0</v>
      </c>
      <c r="AP2597">
        <f t="shared" si="857"/>
        <v>0</v>
      </c>
      <c r="AQ2597">
        <f t="shared" si="857"/>
        <v>0</v>
      </c>
      <c r="AR2597">
        <f t="shared" si="857"/>
        <v>0</v>
      </c>
      <c r="AS2597">
        <f t="shared" si="857"/>
        <v>0</v>
      </c>
      <c r="AT2597">
        <f t="shared" si="857"/>
        <v>0</v>
      </c>
      <c r="AU2597">
        <f t="shared" si="857"/>
        <v>0</v>
      </c>
      <c r="AV2597">
        <f t="shared" si="857"/>
        <v>0</v>
      </c>
      <c r="AW2597">
        <f t="shared" si="857"/>
        <v>0</v>
      </c>
    </row>
    <row r="2598" spans="1:49" x14ac:dyDescent="0.3">
      <c r="A2598" s="1" t="s">
        <v>2368</v>
      </c>
      <c r="B2598" s="1">
        <f t="shared" si="849"/>
        <v>1</v>
      </c>
      <c r="C2598" s="1">
        <f t="shared" si="840"/>
        <v>2</v>
      </c>
      <c r="D2598" s="1">
        <f t="shared" si="841"/>
        <v>4</v>
      </c>
      <c r="E2598" s="1">
        <f t="shared" si="842"/>
        <v>9</v>
      </c>
      <c r="F2598" s="1">
        <f t="shared" si="843"/>
        <v>2</v>
      </c>
      <c r="G2598" s="1">
        <f t="shared" si="844"/>
        <v>1</v>
      </c>
      <c r="H2598" s="2">
        <f t="shared" si="850"/>
        <v>0</v>
      </c>
      <c r="I2598" s="3">
        <f t="shared" si="845"/>
        <v>0.53427083333333336</v>
      </c>
      <c r="J2598" s="2">
        <f t="shared" si="846"/>
        <v>0</v>
      </c>
      <c r="K2598" s="2">
        <f t="shared" si="847"/>
        <v>0</v>
      </c>
      <c r="L2598" s="3">
        <f t="shared" si="851"/>
        <v>0</v>
      </c>
      <c r="Z2598">
        <f t="shared" si="852"/>
        <v>0</v>
      </c>
      <c r="AA2598">
        <f t="shared" si="856"/>
        <v>0</v>
      </c>
      <c r="AB2598">
        <f t="shared" si="856"/>
        <v>0</v>
      </c>
      <c r="AC2598">
        <f t="shared" si="848"/>
        <v>0</v>
      </c>
      <c r="AD2598">
        <f t="shared" si="848"/>
        <v>0</v>
      </c>
      <c r="AE2598">
        <f t="shared" si="848"/>
        <v>0</v>
      </c>
      <c r="AF2598">
        <f t="shared" si="848"/>
        <v>0</v>
      </c>
      <c r="AG2598">
        <f t="shared" si="854"/>
        <v>0</v>
      </c>
      <c r="AH2598">
        <f t="shared" si="854"/>
        <v>0</v>
      </c>
      <c r="AI2598">
        <f t="shared" si="854"/>
        <v>0</v>
      </c>
      <c r="AJ2598">
        <f t="shared" si="854"/>
        <v>0</v>
      </c>
      <c r="AK2598">
        <f t="shared" si="857"/>
        <v>0</v>
      </c>
      <c r="AL2598">
        <f t="shared" si="857"/>
        <v>1</v>
      </c>
      <c r="AM2598">
        <f t="shared" si="857"/>
        <v>0</v>
      </c>
      <c r="AN2598">
        <f t="shared" si="857"/>
        <v>0</v>
      </c>
      <c r="AO2598">
        <f t="shared" si="857"/>
        <v>0</v>
      </c>
      <c r="AP2598">
        <f t="shared" si="857"/>
        <v>0</v>
      </c>
      <c r="AQ2598">
        <f t="shared" si="857"/>
        <v>0</v>
      </c>
      <c r="AR2598">
        <f t="shared" si="857"/>
        <v>0</v>
      </c>
      <c r="AS2598">
        <f t="shared" si="857"/>
        <v>0</v>
      </c>
      <c r="AT2598">
        <f t="shared" si="857"/>
        <v>0</v>
      </c>
      <c r="AU2598">
        <f t="shared" si="857"/>
        <v>0</v>
      </c>
      <c r="AV2598">
        <f t="shared" si="857"/>
        <v>0</v>
      </c>
      <c r="AW2598">
        <f t="shared" si="857"/>
        <v>0</v>
      </c>
    </row>
    <row r="2599" spans="1:49" x14ac:dyDescent="0.3">
      <c r="A2599" s="1" t="s">
        <v>2369</v>
      </c>
      <c r="B2599" s="1">
        <f t="shared" si="849"/>
        <v>1</v>
      </c>
      <c r="C2599" s="1">
        <f t="shared" si="840"/>
        <v>2</v>
      </c>
      <c r="D2599" s="1">
        <f t="shared" si="841"/>
        <v>4</v>
      </c>
      <c r="E2599" s="1">
        <f t="shared" si="842"/>
        <v>9</v>
      </c>
      <c r="F2599" s="1">
        <f t="shared" si="843"/>
        <v>2</v>
      </c>
      <c r="G2599" s="1">
        <f t="shared" si="844"/>
        <v>7</v>
      </c>
      <c r="H2599" s="2">
        <f t="shared" si="850"/>
        <v>0</v>
      </c>
      <c r="I2599" s="3">
        <f t="shared" si="845"/>
        <v>0.53434027777777782</v>
      </c>
      <c r="J2599" s="2">
        <f t="shared" si="846"/>
        <v>0</v>
      </c>
      <c r="K2599" s="2">
        <f t="shared" si="847"/>
        <v>0</v>
      </c>
      <c r="L2599" s="3">
        <f t="shared" si="851"/>
        <v>0</v>
      </c>
      <c r="Z2599">
        <f t="shared" si="852"/>
        <v>0</v>
      </c>
      <c r="AA2599">
        <f t="shared" si="856"/>
        <v>0</v>
      </c>
      <c r="AB2599">
        <f t="shared" si="856"/>
        <v>0</v>
      </c>
      <c r="AC2599">
        <f t="shared" si="848"/>
        <v>0</v>
      </c>
      <c r="AD2599">
        <f t="shared" si="848"/>
        <v>0</v>
      </c>
      <c r="AE2599">
        <f t="shared" si="848"/>
        <v>0</v>
      </c>
      <c r="AF2599">
        <f t="shared" si="848"/>
        <v>0</v>
      </c>
      <c r="AG2599">
        <f t="shared" si="854"/>
        <v>0</v>
      </c>
      <c r="AH2599">
        <f t="shared" si="854"/>
        <v>0</v>
      </c>
      <c r="AI2599">
        <f t="shared" si="854"/>
        <v>0</v>
      </c>
      <c r="AJ2599">
        <f t="shared" si="854"/>
        <v>0</v>
      </c>
      <c r="AK2599">
        <f t="shared" si="857"/>
        <v>0</v>
      </c>
      <c r="AL2599">
        <f t="shared" si="857"/>
        <v>1</v>
      </c>
      <c r="AM2599">
        <f t="shared" si="857"/>
        <v>0</v>
      </c>
      <c r="AN2599">
        <f t="shared" si="857"/>
        <v>0</v>
      </c>
      <c r="AO2599">
        <f t="shared" si="857"/>
        <v>0</v>
      </c>
      <c r="AP2599">
        <f t="shared" si="857"/>
        <v>0</v>
      </c>
      <c r="AQ2599">
        <f t="shared" si="857"/>
        <v>0</v>
      </c>
      <c r="AR2599">
        <f t="shared" si="857"/>
        <v>0</v>
      </c>
      <c r="AS2599">
        <f t="shared" si="857"/>
        <v>0</v>
      </c>
      <c r="AT2599">
        <f t="shared" si="857"/>
        <v>0</v>
      </c>
      <c r="AU2599">
        <f t="shared" si="857"/>
        <v>0</v>
      </c>
      <c r="AV2599">
        <f t="shared" si="857"/>
        <v>0</v>
      </c>
      <c r="AW2599">
        <f t="shared" si="857"/>
        <v>0</v>
      </c>
    </row>
    <row r="2600" spans="1:49" x14ac:dyDescent="0.3">
      <c r="A2600" s="1" t="s">
        <v>2370</v>
      </c>
      <c r="B2600" s="1">
        <f t="shared" si="849"/>
        <v>1</v>
      </c>
      <c r="C2600" s="1">
        <f t="shared" si="840"/>
        <v>2</v>
      </c>
      <c r="D2600" s="1">
        <f t="shared" si="841"/>
        <v>4</v>
      </c>
      <c r="E2600" s="1">
        <f t="shared" si="842"/>
        <v>9</v>
      </c>
      <c r="F2600" s="1">
        <f t="shared" si="843"/>
        <v>4</v>
      </c>
      <c r="G2600" s="1">
        <f t="shared" si="844"/>
        <v>7</v>
      </c>
      <c r="H2600" s="2">
        <f t="shared" si="850"/>
        <v>0</v>
      </c>
      <c r="I2600" s="3">
        <f t="shared" si="845"/>
        <v>0.53457175925925926</v>
      </c>
      <c r="J2600" s="2">
        <f t="shared" si="846"/>
        <v>0</v>
      </c>
      <c r="K2600" s="2">
        <f t="shared" si="847"/>
        <v>0</v>
      </c>
      <c r="L2600" s="3">
        <f t="shared" si="851"/>
        <v>0</v>
      </c>
      <c r="Z2600">
        <f t="shared" si="852"/>
        <v>0</v>
      </c>
      <c r="AA2600">
        <f t="shared" si="856"/>
        <v>0</v>
      </c>
      <c r="AB2600">
        <f t="shared" si="856"/>
        <v>0</v>
      </c>
      <c r="AC2600">
        <f t="shared" si="848"/>
        <v>0</v>
      </c>
      <c r="AD2600">
        <f t="shared" si="848"/>
        <v>0</v>
      </c>
      <c r="AE2600">
        <f t="shared" si="848"/>
        <v>0</v>
      </c>
      <c r="AF2600">
        <f t="shared" si="848"/>
        <v>0</v>
      </c>
      <c r="AG2600">
        <f t="shared" si="854"/>
        <v>0</v>
      </c>
      <c r="AH2600">
        <f t="shared" si="854"/>
        <v>0</v>
      </c>
      <c r="AI2600">
        <f t="shared" si="854"/>
        <v>0</v>
      </c>
      <c r="AJ2600">
        <f t="shared" si="854"/>
        <v>0</v>
      </c>
      <c r="AK2600">
        <f t="shared" si="857"/>
        <v>0</v>
      </c>
      <c r="AL2600">
        <f t="shared" si="857"/>
        <v>1</v>
      </c>
      <c r="AM2600">
        <f t="shared" si="857"/>
        <v>0</v>
      </c>
      <c r="AN2600">
        <f t="shared" si="857"/>
        <v>0</v>
      </c>
      <c r="AO2600">
        <f t="shared" si="857"/>
        <v>0</v>
      </c>
      <c r="AP2600">
        <f t="shared" si="857"/>
        <v>0</v>
      </c>
      <c r="AQ2600">
        <f t="shared" si="857"/>
        <v>0</v>
      </c>
      <c r="AR2600">
        <f t="shared" si="857"/>
        <v>0</v>
      </c>
      <c r="AS2600">
        <f t="shared" si="857"/>
        <v>0</v>
      </c>
      <c r="AT2600">
        <f t="shared" si="857"/>
        <v>0</v>
      </c>
      <c r="AU2600">
        <f t="shared" si="857"/>
        <v>0</v>
      </c>
      <c r="AV2600">
        <f t="shared" si="857"/>
        <v>0</v>
      </c>
      <c r="AW2600">
        <f t="shared" si="857"/>
        <v>0</v>
      </c>
    </row>
    <row r="2601" spans="1:49" x14ac:dyDescent="0.3">
      <c r="A2601" s="1" t="s">
        <v>2371</v>
      </c>
      <c r="B2601" s="1">
        <f t="shared" si="849"/>
        <v>1</v>
      </c>
      <c r="C2601" s="1">
        <f t="shared" si="840"/>
        <v>2</v>
      </c>
      <c r="D2601" s="1">
        <f t="shared" si="841"/>
        <v>4</v>
      </c>
      <c r="E2601" s="1">
        <f t="shared" si="842"/>
        <v>9</v>
      </c>
      <c r="F2601" s="1">
        <f t="shared" si="843"/>
        <v>5</v>
      </c>
      <c r="G2601" s="1">
        <f t="shared" si="844"/>
        <v>3</v>
      </c>
      <c r="H2601" s="2">
        <f t="shared" si="850"/>
        <v>0</v>
      </c>
      <c r="I2601" s="3">
        <f t="shared" si="845"/>
        <v>0.53464120370370372</v>
      </c>
      <c r="J2601" s="2">
        <f t="shared" si="846"/>
        <v>0</v>
      </c>
      <c r="K2601" s="2">
        <f t="shared" si="847"/>
        <v>0</v>
      </c>
      <c r="L2601" s="3">
        <f t="shared" si="851"/>
        <v>0</v>
      </c>
      <c r="Z2601">
        <f t="shared" si="852"/>
        <v>0</v>
      </c>
      <c r="AA2601">
        <f t="shared" si="856"/>
        <v>0</v>
      </c>
      <c r="AB2601">
        <f t="shared" si="856"/>
        <v>0</v>
      </c>
      <c r="AC2601">
        <f t="shared" si="848"/>
        <v>0</v>
      </c>
      <c r="AD2601">
        <f t="shared" si="848"/>
        <v>0</v>
      </c>
      <c r="AE2601">
        <f t="shared" si="848"/>
        <v>0</v>
      </c>
      <c r="AF2601">
        <f t="shared" si="848"/>
        <v>0</v>
      </c>
      <c r="AG2601">
        <f t="shared" si="854"/>
        <v>0</v>
      </c>
      <c r="AH2601">
        <f t="shared" si="854"/>
        <v>0</v>
      </c>
      <c r="AI2601">
        <f t="shared" si="854"/>
        <v>0</v>
      </c>
      <c r="AJ2601">
        <f t="shared" si="854"/>
        <v>0</v>
      </c>
      <c r="AK2601">
        <f t="shared" si="857"/>
        <v>0</v>
      </c>
      <c r="AL2601">
        <f t="shared" si="857"/>
        <v>1</v>
      </c>
      <c r="AM2601">
        <f t="shared" si="857"/>
        <v>0</v>
      </c>
      <c r="AN2601">
        <f t="shared" si="857"/>
        <v>0</v>
      </c>
      <c r="AO2601">
        <f t="shared" si="857"/>
        <v>0</v>
      </c>
      <c r="AP2601">
        <f t="shared" si="857"/>
        <v>0</v>
      </c>
      <c r="AQ2601">
        <f t="shared" si="857"/>
        <v>0</v>
      </c>
      <c r="AR2601">
        <f t="shared" si="857"/>
        <v>0</v>
      </c>
      <c r="AS2601">
        <f t="shared" si="857"/>
        <v>0</v>
      </c>
      <c r="AT2601">
        <f t="shared" si="857"/>
        <v>0</v>
      </c>
      <c r="AU2601">
        <f t="shared" si="857"/>
        <v>0</v>
      </c>
      <c r="AV2601">
        <f t="shared" si="857"/>
        <v>0</v>
      </c>
      <c r="AW2601">
        <f t="shared" si="857"/>
        <v>0</v>
      </c>
    </row>
    <row r="2602" spans="1:49" x14ac:dyDescent="0.3">
      <c r="A2602" s="1" t="s">
        <v>2372</v>
      </c>
      <c r="B2602" s="1">
        <f t="shared" si="849"/>
        <v>1</v>
      </c>
      <c r="C2602" s="1">
        <f t="shared" si="840"/>
        <v>2</v>
      </c>
      <c r="D2602" s="1">
        <f t="shared" si="841"/>
        <v>5</v>
      </c>
      <c r="E2602" s="1">
        <f t="shared" si="842"/>
        <v>0</v>
      </c>
      <c r="F2602" s="1">
        <f t="shared" si="843"/>
        <v>3</v>
      </c>
      <c r="G2602" s="1">
        <f t="shared" si="844"/>
        <v>3</v>
      </c>
      <c r="H2602" s="2">
        <f t="shared" si="850"/>
        <v>0</v>
      </c>
      <c r="I2602" s="3">
        <f t="shared" si="845"/>
        <v>0.5351041666666666</v>
      </c>
      <c r="J2602" s="2">
        <f t="shared" si="846"/>
        <v>0</v>
      </c>
      <c r="K2602" s="2">
        <f t="shared" si="847"/>
        <v>0</v>
      </c>
      <c r="L2602" s="3">
        <f t="shared" si="851"/>
        <v>0</v>
      </c>
      <c r="Z2602">
        <f t="shared" si="852"/>
        <v>0</v>
      </c>
      <c r="AA2602">
        <f t="shared" si="856"/>
        <v>0</v>
      </c>
      <c r="AB2602">
        <f t="shared" si="856"/>
        <v>0</v>
      </c>
      <c r="AC2602">
        <f t="shared" si="848"/>
        <v>0</v>
      </c>
      <c r="AD2602">
        <f t="shared" si="848"/>
        <v>0</v>
      </c>
      <c r="AE2602">
        <f t="shared" si="848"/>
        <v>0</v>
      </c>
      <c r="AF2602">
        <f t="shared" si="848"/>
        <v>0</v>
      </c>
      <c r="AG2602">
        <f t="shared" si="854"/>
        <v>0</v>
      </c>
      <c r="AH2602">
        <f t="shared" si="854"/>
        <v>0</v>
      </c>
      <c r="AI2602">
        <f t="shared" si="854"/>
        <v>0</v>
      </c>
      <c r="AJ2602">
        <f t="shared" si="854"/>
        <v>0</v>
      </c>
      <c r="AK2602">
        <f t="shared" si="857"/>
        <v>0</v>
      </c>
      <c r="AL2602">
        <f t="shared" si="857"/>
        <v>1</v>
      </c>
      <c r="AM2602">
        <f t="shared" si="857"/>
        <v>0</v>
      </c>
      <c r="AN2602">
        <f t="shared" si="857"/>
        <v>0</v>
      </c>
      <c r="AO2602">
        <f t="shared" si="857"/>
        <v>0</v>
      </c>
      <c r="AP2602">
        <f t="shared" si="857"/>
        <v>0</v>
      </c>
      <c r="AQ2602">
        <f t="shared" si="857"/>
        <v>0</v>
      </c>
      <c r="AR2602">
        <f t="shared" si="857"/>
        <v>0</v>
      </c>
      <c r="AS2602">
        <f t="shared" si="857"/>
        <v>0</v>
      </c>
      <c r="AT2602">
        <f t="shared" si="857"/>
        <v>0</v>
      </c>
      <c r="AU2602">
        <f t="shared" si="857"/>
        <v>0</v>
      </c>
      <c r="AV2602">
        <f t="shared" si="857"/>
        <v>0</v>
      </c>
      <c r="AW2602">
        <f t="shared" si="857"/>
        <v>0</v>
      </c>
    </row>
    <row r="2603" spans="1:49" x14ac:dyDescent="0.3">
      <c r="A2603" s="1" t="s">
        <v>2373</v>
      </c>
      <c r="B2603" s="1">
        <f t="shared" si="849"/>
        <v>1</v>
      </c>
      <c r="C2603" s="1">
        <f t="shared" si="840"/>
        <v>2</v>
      </c>
      <c r="D2603" s="1">
        <f t="shared" si="841"/>
        <v>5</v>
      </c>
      <c r="E2603" s="1">
        <f t="shared" si="842"/>
        <v>0</v>
      </c>
      <c r="F2603" s="1">
        <f t="shared" si="843"/>
        <v>3</v>
      </c>
      <c r="G2603" s="1">
        <f t="shared" si="844"/>
        <v>4</v>
      </c>
      <c r="H2603" s="2">
        <f t="shared" si="850"/>
        <v>0</v>
      </c>
      <c r="I2603" s="3">
        <f t="shared" si="845"/>
        <v>0.53511574074074075</v>
      </c>
      <c r="J2603" s="2">
        <f t="shared" si="846"/>
        <v>0</v>
      </c>
      <c r="K2603" s="2">
        <f t="shared" si="847"/>
        <v>0</v>
      </c>
      <c r="L2603" s="3">
        <f t="shared" si="851"/>
        <v>0</v>
      </c>
      <c r="Z2603">
        <f t="shared" si="852"/>
        <v>0</v>
      </c>
      <c r="AA2603">
        <f t="shared" ref="AA2603:AB2626" si="858">IF($B2603*10+$C2603=AA$1,1,0)</f>
        <v>0</v>
      </c>
      <c r="AB2603">
        <f t="shared" si="858"/>
        <v>0</v>
      </c>
      <c r="AC2603">
        <f t="shared" si="848"/>
        <v>0</v>
      </c>
      <c r="AD2603">
        <f t="shared" si="848"/>
        <v>0</v>
      </c>
      <c r="AE2603">
        <f t="shared" si="848"/>
        <v>0</v>
      </c>
      <c r="AF2603">
        <f t="shared" si="848"/>
        <v>0</v>
      </c>
      <c r="AG2603">
        <f t="shared" si="854"/>
        <v>0</v>
      </c>
      <c r="AH2603">
        <f t="shared" si="854"/>
        <v>0</v>
      </c>
      <c r="AI2603">
        <f t="shared" si="854"/>
        <v>0</v>
      </c>
      <c r="AJ2603">
        <f t="shared" si="854"/>
        <v>0</v>
      </c>
      <c r="AK2603">
        <f t="shared" si="857"/>
        <v>0</v>
      </c>
      <c r="AL2603">
        <f t="shared" si="857"/>
        <v>1</v>
      </c>
      <c r="AM2603">
        <f t="shared" si="857"/>
        <v>0</v>
      </c>
      <c r="AN2603">
        <f t="shared" si="857"/>
        <v>0</v>
      </c>
      <c r="AO2603">
        <f t="shared" si="857"/>
        <v>0</v>
      </c>
      <c r="AP2603">
        <f t="shared" si="857"/>
        <v>0</v>
      </c>
      <c r="AQ2603">
        <f t="shared" si="857"/>
        <v>0</v>
      </c>
      <c r="AR2603">
        <f t="shared" si="857"/>
        <v>0</v>
      </c>
      <c r="AS2603">
        <f t="shared" si="857"/>
        <v>0</v>
      </c>
      <c r="AT2603">
        <f t="shared" si="857"/>
        <v>0</v>
      </c>
      <c r="AU2603">
        <f t="shared" si="857"/>
        <v>0</v>
      </c>
      <c r="AV2603">
        <f t="shared" si="857"/>
        <v>0</v>
      </c>
      <c r="AW2603">
        <f t="shared" si="857"/>
        <v>0</v>
      </c>
    </row>
    <row r="2604" spans="1:49" x14ac:dyDescent="0.3">
      <c r="A2604" s="1" t="s">
        <v>2374</v>
      </c>
      <c r="B2604" s="1">
        <f t="shared" si="849"/>
        <v>1</v>
      </c>
      <c r="C2604" s="1">
        <f t="shared" si="840"/>
        <v>2</v>
      </c>
      <c r="D2604" s="1">
        <f t="shared" si="841"/>
        <v>5</v>
      </c>
      <c r="E2604" s="1">
        <f t="shared" si="842"/>
        <v>0</v>
      </c>
      <c r="F2604" s="1">
        <f t="shared" si="843"/>
        <v>3</v>
      </c>
      <c r="G2604" s="1">
        <f t="shared" si="844"/>
        <v>5</v>
      </c>
      <c r="H2604" s="2">
        <f t="shared" si="850"/>
        <v>0</v>
      </c>
      <c r="I2604" s="3">
        <f t="shared" si="845"/>
        <v>0.53512731481481479</v>
      </c>
      <c r="J2604" s="2">
        <f t="shared" si="846"/>
        <v>0</v>
      </c>
      <c r="K2604" s="2">
        <f t="shared" si="847"/>
        <v>0</v>
      </c>
      <c r="L2604" s="3">
        <f t="shared" si="851"/>
        <v>0</v>
      </c>
      <c r="Z2604">
        <f t="shared" si="852"/>
        <v>0</v>
      </c>
      <c r="AA2604">
        <f t="shared" si="858"/>
        <v>0</v>
      </c>
      <c r="AB2604">
        <f t="shared" si="858"/>
        <v>0</v>
      </c>
      <c r="AC2604">
        <f t="shared" si="848"/>
        <v>0</v>
      </c>
      <c r="AD2604">
        <f t="shared" si="848"/>
        <v>0</v>
      </c>
      <c r="AE2604">
        <f t="shared" si="848"/>
        <v>0</v>
      </c>
      <c r="AF2604">
        <f t="shared" si="848"/>
        <v>0</v>
      </c>
      <c r="AG2604">
        <f t="shared" si="854"/>
        <v>0</v>
      </c>
      <c r="AH2604">
        <f t="shared" si="854"/>
        <v>0</v>
      </c>
      <c r="AI2604">
        <f t="shared" si="854"/>
        <v>0</v>
      </c>
      <c r="AJ2604">
        <f t="shared" si="854"/>
        <v>0</v>
      </c>
      <c r="AK2604">
        <f t="shared" si="857"/>
        <v>0</v>
      </c>
      <c r="AL2604">
        <f t="shared" si="857"/>
        <v>1</v>
      </c>
      <c r="AM2604">
        <f t="shared" si="857"/>
        <v>0</v>
      </c>
      <c r="AN2604">
        <f t="shared" si="857"/>
        <v>0</v>
      </c>
      <c r="AO2604">
        <f t="shared" si="857"/>
        <v>0</v>
      </c>
      <c r="AP2604">
        <f t="shared" si="857"/>
        <v>0</v>
      </c>
      <c r="AQ2604">
        <f t="shared" si="857"/>
        <v>0</v>
      </c>
      <c r="AR2604">
        <f t="shared" si="857"/>
        <v>0</v>
      </c>
      <c r="AS2604">
        <f t="shared" si="857"/>
        <v>0</v>
      </c>
      <c r="AT2604">
        <f t="shared" si="857"/>
        <v>0</v>
      </c>
      <c r="AU2604">
        <f t="shared" si="857"/>
        <v>0</v>
      </c>
      <c r="AV2604">
        <f t="shared" si="857"/>
        <v>0</v>
      </c>
      <c r="AW2604">
        <f t="shared" si="857"/>
        <v>0</v>
      </c>
    </row>
    <row r="2605" spans="1:49" x14ac:dyDescent="0.3">
      <c r="A2605" s="1" t="s">
        <v>2375</v>
      </c>
      <c r="B2605" s="1">
        <f t="shared" si="849"/>
        <v>1</v>
      </c>
      <c r="C2605" s="1">
        <f t="shared" si="840"/>
        <v>2</v>
      </c>
      <c r="D2605" s="1">
        <f t="shared" si="841"/>
        <v>5</v>
      </c>
      <c r="E2605" s="1">
        <f t="shared" si="842"/>
        <v>0</v>
      </c>
      <c r="F2605" s="1">
        <f t="shared" si="843"/>
        <v>4</v>
      </c>
      <c r="G2605" s="1">
        <f t="shared" si="844"/>
        <v>5</v>
      </c>
      <c r="H2605" s="2">
        <f t="shared" si="850"/>
        <v>0</v>
      </c>
      <c r="I2605" s="3">
        <f t="shared" si="845"/>
        <v>0.53524305555555551</v>
      </c>
      <c r="J2605" s="2">
        <f t="shared" si="846"/>
        <v>0</v>
      </c>
      <c r="K2605" s="2">
        <f t="shared" si="847"/>
        <v>0</v>
      </c>
      <c r="L2605" s="3">
        <f t="shared" si="851"/>
        <v>0</v>
      </c>
      <c r="Z2605">
        <f t="shared" si="852"/>
        <v>0</v>
      </c>
      <c r="AA2605">
        <f t="shared" si="858"/>
        <v>0</v>
      </c>
      <c r="AB2605">
        <f t="shared" si="858"/>
        <v>0</v>
      </c>
      <c r="AC2605">
        <f t="shared" si="848"/>
        <v>0</v>
      </c>
      <c r="AD2605">
        <f t="shared" si="848"/>
        <v>0</v>
      </c>
      <c r="AE2605">
        <f t="shared" si="848"/>
        <v>0</v>
      </c>
      <c r="AF2605">
        <f t="shared" si="848"/>
        <v>0</v>
      </c>
      <c r="AG2605">
        <f t="shared" si="854"/>
        <v>0</v>
      </c>
      <c r="AH2605">
        <f t="shared" si="854"/>
        <v>0</v>
      </c>
      <c r="AI2605">
        <f t="shared" si="854"/>
        <v>0</v>
      </c>
      <c r="AJ2605">
        <f t="shared" si="854"/>
        <v>0</v>
      </c>
      <c r="AK2605">
        <f t="shared" si="857"/>
        <v>0</v>
      </c>
      <c r="AL2605">
        <f t="shared" si="857"/>
        <v>1</v>
      </c>
      <c r="AM2605">
        <f t="shared" si="857"/>
        <v>0</v>
      </c>
      <c r="AN2605">
        <f t="shared" si="857"/>
        <v>0</v>
      </c>
      <c r="AO2605">
        <f t="shared" si="857"/>
        <v>0</v>
      </c>
      <c r="AP2605">
        <f t="shared" si="857"/>
        <v>0</v>
      </c>
      <c r="AQ2605">
        <f t="shared" si="857"/>
        <v>0</v>
      </c>
      <c r="AR2605">
        <f t="shared" si="857"/>
        <v>0</v>
      </c>
      <c r="AS2605">
        <f t="shared" si="857"/>
        <v>0</v>
      </c>
      <c r="AT2605">
        <f t="shared" si="857"/>
        <v>0</v>
      </c>
      <c r="AU2605">
        <f t="shared" si="857"/>
        <v>0</v>
      </c>
      <c r="AV2605">
        <f t="shared" si="857"/>
        <v>0</v>
      </c>
      <c r="AW2605">
        <f t="shared" si="857"/>
        <v>0</v>
      </c>
    </row>
    <row r="2606" spans="1:49" x14ac:dyDescent="0.3">
      <c r="A2606" s="1" t="s">
        <v>2376</v>
      </c>
      <c r="B2606" s="1">
        <f t="shared" si="849"/>
        <v>1</v>
      </c>
      <c r="C2606" s="1">
        <f t="shared" si="840"/>
        <v>2</v>
      </c>
      <c r="D2606" s="1">
        <f t="shared" si="841"/>
        <v>5</v>
      </c>
      <c r="E2606" s="1">
        <f t="shared" si="842"/>
        <v>0</v>
      </c>
      <c r="F2606" s="1">
        <f t="shared" si="843"/>
        <v>5</v>
      </c>
      <c r="G2606" s="1">
        <f t="shared" si="844"/>
        <v>3</v>
      </c>
      <c r="H2606" s="2">
        <f t="shared" si="850"/>
        <v>0</v>
      </c>
      <c r="I2606" s="3">
        <f t="shared" si="845"/>
        <v>0.53533564814814816</v>
      </c>
      <c r="J2606" s="2">
        <f t="shared" si="846"/>
        <v>0</v>
      </c>
      <c r="K2606" s="2">
        <f t="shared" si="847"/>
        <v>0</v>
      </c>
      <c r="L2606" s="3">
        <f t="shared" si="851"/>
        <v>0</v>
      </c>
      <c r="Z2606">
        <f t="shared" si="852"/>
        <v>0</v>
      </c>
      <c r="AA2606">
        <f t="shared" si="858"/>
        <v>0</v>
      </c>
      <c r="AB2606">
        <f t="shared" si="858"/>
        <v>0</v>
      </c>
      <c r="AC2606">
        <f t="shared" si="848"/>
        <v>0</v>
      </c>
      <c r="AD2606">
        <f t="shared" si="848"/>
        <v>0</v>
      </c>
      <c r="AE2606">
        <f t="shared" si="848"/>
        <v>0</v>
      </c>
      <c r="AF2606">
        <f t="shared" si="848"/>
        <v>0</v>
      </c>
      <c r="AG2606">
        <f t="shared" si="854"/>
        <v>0</v>
      </c>
      <c r="AH2606">
        <f t="shared" si="854"/>
        <v>0</v>
      </c>
      <c r="AI2606">
        <f t="shared" si="854"/>
        <v>0</v>
      </c>
      <c r="AJ2606">
        <f t="shared" si="854"/>
        <v>0</v>
      </c>
      <c r="AK2606">
        <f t="shared" si="857"/>
        <v>0</v>
      </c>
      <c r="AL2606">
        <f t="shared" si="857"/>
        <v>1</v>
      </c>
      <c r="AM2606">
        <f t="shared" si="857"/>
        <v>0</v>
      </c>
      <c r="AN2606">
        <f t="shared" si="857"/>
        <v>0</v>
      </c>
      <c r="AO2606">
        <f t="shared" si="857"/>
        <v>0</v>
      </c>
      <c r="AP2606">
        <f t="shared" si="857"/>
        <v>0</v>
      </c>
      <c r="AQ2606">
        <f t="shared" si="857"/>
        <v>0</v>
      </c>
      <c r="AR2606">
        <f t="shared" si="857"/>
        <v>0</v>
      </c>
      <c r="AS2606">
        <f t="shared" si="857"/>
        <v>0</v>
      </c>
      <c r="AT2606">
        <f t="shared" si="857"/>
        <v>0</v>
      </c>
      <c r="AU2606">
        <f t="shared" si="857"/>
        <v>0</v>
      </c>
      <c r="AV2606">
        <f t="shared" si="857"/>
        <v>0</v>
      </c>
      <c r="AW2606">
        <f t="shared" si="857"/>
        <v>0</v>
      </c>
    </row>
    <row r="2607" spans="1:49" x14ac:dyDescent="0.3">
      <c r="A2607" s="1" t="s">
        <v>2377</v>
      </c>
      <c r="B2607" s="1">
        <f t="shared" si="849"/>
        <v>1</v>
      </c>
      <c r="C2607" s="1">
        <f t="shared" si="840"/>
        <v>2</v>
      </c>
      <c r="D2607" s="1">
        <f t="shared" si="841"/>
        <v>5</v>
      </c>
      <c r="E2607" s="1">
        <f t="shared" si="842"/>
        <v>1</v>
      </c>
      <c r="F2607" s="1">
        <f t="shared" si="843"/>
        <v>1</v>
      </c>
      <c r="G2607" s="1">
        <f t="shared" si="844"/>
        <v>2</v>
      </c>
      <c r="H2607" s="2">
        <f t="shared" si="850"/>
        <v>0</v>
      </c>
      <c r="I2607" s="3">
        <f t="shared" si="845"/>
        <v>0.53555555555555556</v>
      </c>
      <c r="J2607" s="2">
        <f t="shared" si="846"/>
        <v>0</v>
      </c>
      <c r="K2607" s="2">
        <f t="shared" si="847"/>
        <v>0</v>
      </c>
      <c r="L2607" s="3">
        <f t="shared" si="851"/>
        <v>0</v>
      </c>
      <c r="Z2607">
        <f t="shared" si="852"/>
        <v>0</v>
      </c>
      <c r="AA2607">
        <f t="shared" si="858"/>
        <v>0</v>
      </c>
      <c r="AB2607">
        <f t="shared" si="858"/>
        <v>0</v>
      </c>
      <c r="AC2607">
        <f t="shared" si="848"/>
        <v>0</v>
      </c>
      <c r="AD2607">
        <f t="shared" si="848"/>
        <v>0</v>
      </c>
      <c r="AE2607">
        <f t="shared" si="848"/>
        <v>0</v>
      </c>
      <c r="AF2607">
        <f t="shared" si="848"/>
        <v>0</v>
      </c>
      <c r="AG2607">
        <f t="shared" si="854"/>
        <v>0</v>
      </c>
      <c r="AH2607">
        <f t="shared" si="854"/>
        <v>0</v>
      </c>
      <c r="AI2607">
        <f t="shared" si="854"/>
        <v>0</v>
      </c>
      <c r="AJ2607">
        <f t="shared" si="854"/>
        <v>0</v>
      </c>
      <c r="AK2607">
        <f t="shared" si="857"/>
        <v>0</v>
      </c>
      <c r="AL2607">
        <f t="shared" si="857"/>
        <v>1</v>
      </c>
      <c r="AM2607">
        <f t="shared" si="857"/>
        <v>0</v>
      </c>
      <c r="AN2607">
        <f t="shared" si="857"/>
        <v>0</v>
      </c>
      <c r="AO2607">
        <f t="shared" si="857"/>
        <v>0</v>
      </c>
      <c r="AP2607">
        <f t="shared" si="857"/>
        <v>0</v>
      </c>
      <c r="AQ2607">
        <f t="shared" si="857"/>
        <v>0</v>
      </c>
      <c r="AR2607">
        <f t="shared" si="857"/>
        <v>0</v>
      </c>
      <c r="AS2607">
        <f t="shared" si="857"/>
        <v>0</v>
      </c>
      <c r="AT2607">
        <f t="shared" si="857"/>
        <v>0</v>
      </c>
      <c r="AU2607">
        <f t="shared" si="857"/>
        <v>0</v>
      </c>
      <c r="AV2607">
        <f t="shared" si="857"/>
        <v>0</v>
      </c>
      <c r="AW2607">
        <f t="shared" si="857"/>
        <v>0</v>
      </c>
    </row>
    <row r="2608" spans="1:49" x14ac:dyDescent="0.3">
      <c r="A2608" s="1" t="s">
        <v>2378</v>
      </c>
      <c r="B2608" s="1">
        <f t="shared" si="849"/>
        <v>1</v>
      </c>
      <c r="C2608" s="1">
        <f t="shared" si="840"/>
        <v>2</v>
      </c>
      <c r="D2608" s="1">
        <f t="shared" si="841"/>
        <v>5</v>
      </c>
      <c r="E2608" s="1">
        <f t="shared" si="842"/>
        <v>1</v>
      </c>
      <c r="F2608" s="1">
        <f t="shared" si="843"/>
        <v>1</v>
      </c>
      <c r="G2608" s="1">
        <f t="shared" si="844"/>
        <v>5</v>
      </c>
      <c r="H2608" s="2">
        <f t="shared" si="850"/>
        <v>0</v>
      </c>
      <c r="I2608" s="3">
        <f t="shared" si="845"/>
        <v>0.53559027777777779</v>
      </c>
      <c r="J2608" s="2">
        <f t="shared" si="846"/>
        <v>0</v>
      </c>
      <c r="K2608" s="2">
        <f t="shared" si="847"/>
        <v>0</v>
      </c>
      <c r="L2608" s="3">
        <f t="shared" si="851"/>
        <v>0</v>
      </c>
      <c r="Z2608">
        <f t="shared" si="852"/>
        <v>0</v>
      </c>
      <c r="AA2608">
        <f t="shared" si="858"/>
        <v>0</v>
      </c>
      <c r="AB2608">
        <f t="shared" si="858"/>
        <v>0</v>
      </c>
      <c r="AC2608">
        <f t="shared" si="848"/>
        <v>0</v>
      </c>
      <c r="AD2608">
        <f t="shared" si="848"/>
        <v>0</v>
      </c>
      <c r="AE2608">
        <f t="shared" si="848"/>
        <v>0</v>
      </c>
      <c r="AF2608">
        <f t="shared" si="848"/>
        <v>0</v>
      </c>
      <c r="AG2608">
        <f t="shared" si="854"/>
        <v>0</v>
      </c>
      <c r="AH2608">
        <f t="shared" si="854"/>
        <v>0</v>
      </c>
      <c r="AI2608">
        <f t="shared" si="854"/>
        <v>0</v>
      </c>
      <c r="AJ2608">
        <f t="shared" si="854"/>
        <v>0</v>
      </c>
      <c r="AK2608">
        <f t="shared" si="857"/>
        <v>0</v>
      </c>
      <c r="AL2608">
        <f t="shared" si="857"/>
        <v>1</v>
      </c>
      <c r="AM2608">
        <f t="shared" si="857"/>
        <v>0</v>
      </c>
      <c r="AN2608">
        <f t="shared" si="857"/>
        <v>0</v>
      </c>
      <c r="AO2608">
        <f t="shared" si="857"/>
        <v>0</v>
      </c>
      <c r="AP2608">
        <f t="shared" si="857"/>
        <v>0</v>
      </c>
      <c r="AQ2608">
        <f t="shared" si="857"/>
        <v>0</v>
      </c>
      <c r="AR2608">
        <f t="shared" si="857"/>
        <v>0</v>
      </c>
      <c r="AS2608">
        <f t="shared" si="857"/>
        <v>0</v>
      </c>
      <c r="AT2608">
        <f t="shared" si="857"/>
        <v>0</v>
      </c>
      <c r="AU2608">
        <f t="shared" si="857"/>
        <v>0</v>
      </c>
      <c r="AV2608">
        <f t="shared" si="857"/>
        <v>0</v>
      </c>
      <c r="AW2608">
        <f t="shared" si="857"/>
        <v>0</v>
      </c>
    </row>
    <row r="2609" spans="1:49" x14ac:dyDescent="0.3">
      <c r="A2609" s="1" t="s">
        <v>2379</v>
      </c>
      <c r="B2609" s="1">
        <f t="shared" si="849"/>
        <v>1</v>
      </c>
      <c r="C2609" s="1">
        <f t="shared" si="840"/>
        <v>2</v>
      </c>
      <c r="D2609" s="1">
        <f t="shared" si="841"/>
        <v>5</v>
      </c>
      <c r="E2609" s="1">
        <f t="shared" si="842"/>
        <v>1</v>
      </c>
      <c r="F2609" s="1">
        <f t="shared" si="843"/>
        <v>1</v>
      </c>
      <c r="G2609" s="1">
        <f t="shared" si="844"/>
        <v>7</v>
      </c>
      <c r="H2609" s="2">
        <f t="shared" si="850"/>
        <v>0</v>
      </c>
      <c r="I2609" s="3">
        <f t="shared" si="845"/>
        <v>0.53561342592592587</v>
      </c>
      <c r="J2609" s="2">
        <f t="shared" si="846"/>
        <v>0</v>
      </c>
      <c r="K2609" s="2">
        <f t="shared" si="847"/>
        <v>0</v>
      </c>
      <c r="L2609" s="3">
        <f t="shared" si="851"/>
        <v>0</v>
      </c>
      <c r="Z2609">
        <f t="shared" si="852"/>
        <v>0</v>
      </c>
      <c r="AA2609">
        <f t="shared" si="858"/>
        <v>0</v>
      </c>
      <c r="AB2609">
        <f t="shared" si="858"/>
        <v>0</v>
      </c>
      <c r="AC2609">
        <f t="shared" si="848"/>
        <v>0</v>
      </c>
      <c r="AD2609">
        <f t="shared" si="848"/>
        <v>0</v>
      </c>
      <c r="AE2609">
        <f t="shared" si="848"/>
        <v>0</v>
      </c>
      <c r="AF2609">
        <f t="shared" si="848"/>
        <v>0</v>
      </c>
      <c r="AG2609">
        <f t="shared" si="854"/>
        <v>0</v>
      </c>
      <c r="AH2609">
        <f t="shared" si="854"/>
        <v>0</v>
      </c>
      <c r="AI2609">
        <f t="shared" si="854"/>
        <v>0</v>
      </c>
      <c r="AJ2609">
        <f t="shared" si="854"/>
        <v>0</v>
      </c>
      <c r="AK2609">
        <f t="shared" si="857"/>
        <v>0</v>
      </c>
      <c r="AL2609">
        <f t="shared" si="857"/>
        <v>1</v>
      </c>
      <c r="AM2609">
        <f t="shared" si="857"/>
        <v>0</v>
      </c>
      <c r="AN2609">
        <f t="shared" si="857"/>
        <v>0</v>
      </c>
      <c r="AO2609">
        <f t="shared" si="857"/>
        <v>0</v>
      </c>
      <c r="AP2609">
        <f t="shared" si="857"/>
        <v>0</v>
      </c>
      <c r="AQ2609">
        <f t="shared" si="857"/>
        <v>0</v>
      </c>
      <c r="AR2609">
        <f t="shared" si="857"/>
        <v>0</v>
      </c>
      <c r="AS2609">
        <f t="shared" si="857"/>
        <v>0</v>
      </c>
      <c r="AT2609">
        <f t="shared" si="857"/>
        <v>0</v>
      </c>
      <c r="AU2609">
        <f t="shared" si="857"/>
        <v>0</v>
      </c>
      <c r="AV2609">
        <f t="shared" si="857"/>
        <v>0</v>
      </c>
      <c r="AW2609">
        <f t="shared" si="857"/>
        <v>0</v>
      </c>
    </row>
    <row r="2610" spans="1:49" x14ac:dyDescent="0.3">
      <c r="A2610" s="1" t="s">
        <v>2380</v>
      </c>
      <c r="B2610" s="1">
        <f t="shared" si="849"/>
        <v>1</v>
      </c>
      <c r="C2610" s="1">
        <f t="shared" si="840"/>
        <v>2</v>
      </c>
      <c r="D2610" s="1">
        <f t="shared" si="841"/>
        <v>5</v>
      </c>
      <c r="E2610" s="1">
        <f t="shared" si="842"/>
        <v>1</v>
      </c>
      <c r="F2610" s="1">
        <f t="shared" si="843"/>
        <v>2</v>
      </c>
      <c r="G2610" s="1">
        <f t="shared" si="844"/>
        <v>1</v>
      </c>
      <c r="H2610" s="2">
        <f t="shared" si="850"/>
        <v>0</v>
      </c>
      <c r="I2610" s="3">
        <f t="shared" si="845"/>
        <v>0.53565972222222225</v>
      </c>
      <c r="J2610" s="2">
        <f t="shared" si="846"/>
        <v>0</v>
      </c>
      <c r="K2610" s="2">
        <f t="shared" si="847"/>
        <v>0</v>
      </c>
      <c r="L2610" s="3">
        <f t="shared" si="851"/>
        <v>0</v>
      </c>
      <c r="Z2610">
        <f t="shared" si="852"/>
        <v>0</v>
      </c>
      <c r="AA2610">
        <f t="shared" si="858"/>
        <v>0</v>
      </c>
      <c r="AB2610">
        <f t="shared" si="858"/>
        <v>0</v>
      </c>
      <c r="AC2610">
        <f t="shared" si="848"/>
        <v>0</v>
      </c>
      <c r="AD2610">
        <f t="shared" si="848"/>
        <v>0</v>
      </c>
      <c r="AE2610">
        <f t="shared" si="848"/>
        <v>0</v>
      </c>
      <c r="AF2610">
        <f t="shared" si="848"/>
        <v>0</v>
      </c>
      <c r="AG2610">
        <f t="shared" si="854"/>
        <v>0</v>
      </c>
      <c r="AH2610">
        <f t="shared" si="854"/>
        <v>0</v>
      </c>
      <c r="AI2610">
        <f t="shared" si="854"/>
        <v>0</v>
      </c>
      <c r="AJ2610">
        <f t="shared" si="854"/>
        <v>0</v>
      </c>
      <c r="AK2610">
        <f t="shared" si="857"/>
        <v>0</v>
      </c>
      <c r="AL2610">
        <f t="shared" si="857"/>
        <v>1</v>
      </c>
      <c r="AM2610">
        <f t="shared" si="857"/>
        <v>0</v>
      </c>
      <c r="AN2610">
        <f t="shared" si="857"/>
        <v>0</v>
      </c>
      <c r="AO2610">
        <f t="shared" si="857"/>
        <v>0</v>
      </c>
      <c r="AP2610">
        <f t="shared" si="857"/>
        <v>0</v>
      </c>
      <c r="AQ2610">
        <f t="shared" si="857"/>
        <v>0</v>
      </c>
      <c r="AR2610">
        <f t="shared" si="857"/>
        <v>0</v>
      </c>
      <c r="AS2610">
        <f t="shared" si="857"/>
        <v>0</v>
      </c>
      <c r="AT2610">
        <f t="shared" si="857"/>
        <v>0</v>
      </c>
      <c r="AU2610">
        <f t="shared" si="857"/>
        <v>0</v>
      </c>
      <c r="AV2610">
        <f t="shared" si="857"/>
        <v>0</v>
      </c>
      <c r="AW2610">
        <f t="shared" si="857"/>
        <v>0</v>
      </c>
    </row>
    <row r="2611" spans="1:49" x14ac:dyDescent="0.3">
      <c r="A2611" s="1" t="s">
        <v>2381</v>
      </c>
      <c r="B2611" s="1">
        <f t="shared" si="849"/>
        <v>1</v>
      </c>
      <c r="C2611" s="1">
        <f t="shared" si="840"/>
        <v>2</v>
      </c>
      <c r="D2611" s="1">
        <f t="shared" si="841"/>
        <v>5</v>
      </c>
      <c r="E2611" s="1">
        <f t="shared" si="842"/>
        <v>1</v>
      </c>
      <c r="F2611" s="1">
        <f t="shared" si="843"/>
        <v>2</v>
      </c>
      <c r="G2611" s="1">
        <f t="shared" si="844"/>
        <v>7</v>
      </c>
      <c r="H2611" s="2">
        <f t="shared" si="850"/>
        <v>0</v>
      </c>
      <c r="I2611" s="3">
        <f t="shared" si="845"/>
        <v>0.5357291666666667</v>
      </c>
      <c r="J2611" s="2">
        <f t="shared" si="846"/>
        <v>0</v>
      </c>
      <c r="K2611" s="2">
        <f t="shared" si="847"/>
        <v>0</v>
      </c>
      <c r="L2611" s="3">
        <f t="shared" si="851"/>
        <v>0</v>
      </c>
      <c r="Z2611">
        <f t="shared" si="852"/>
        <v>0</v>
      </c>
      <c r="AA2611">
        <f t="shared" si="858"/>
        <v>0</v>
      </c>
      <c r="AB2611">
        <f t="shared" si="858"/>
        <v>0</v>
      </c>
      <c r="AC2611">
        <f t="shared" si="848"/>
        <v>0</v>
      </c>
      <c r="AD2611">
        <f t="shared" si="848"/>
        <v>0</v>
      </c>
      <c r="AE2611">
        <f t="shared" si="848"/>
        <v>0</v>
      </c>
      <c r="AF2611">
        <f t="shared" si="848"/>
        <v>0</v>
      </c>
      <c r="AG2611">
        <f t="shared" si="854"/>
        <v>0</v>
      </c>
      <c r="AH2611">
        <f t="shared" si="854"/>
        <v>0</v>
      </c>
      <c r="AI2611">
        <f t="shared" si="854"/>
        <v>0</v>
      </c>
      <c r="AJ2611">
        <f t="shared" si="854"/>
        <v>0</v>
      </c>
      <c r="AK2611">
        <f t="shared" si="857"/>
        <v>0</v>
      </c>
      <c r="AL2611">
        <f t="shared" si="857"/>
        <v>1</v>
      </c>
      <c r="AM2611">
        <f t="shared" si="857"/>
        <v>0</v>
      </c>
      <c r="AN2611">
        <f t="shared" si="857"/>
        <v>0</v>
      </c>
      <c r="AO2611">
        <f t="shared" si="857"/>
        <v>0</v>
      </c>
      <c r="AP2611">
        <f t="shared" si="857"/>
        <v>0</v>
      </c>
      <c r="AQ2611">
        <f t="shared" si="857"/>
        <v>0</v>
      </c>
      <c r="AR2611">
        <f t="shared" si="857"/>
        <v>0</v>
      </c>
      <c r="AS2611">
        <f t="shared" si="857"/>
        <v>0</v>
      </c>
      <c r="AT2611">
        <f t="shared" si="857"/>
        <v>0</v>
      </c>
      <c r="AU2611">
        <f t="shared" si="857"/>
        <v>0</v>
      </c>
      <c r="AV2611">
        <f t="shared" si="857"/>
        <v>0</v>
      </c>
      <c r="AW2611">
        <f t="shared" si="857"/>
        <v>0</v>
      </c>
    </row>
    <row r="2612" spans="1:49" x14ac:dyDescent="0.3">
      <c r="A2612" s="1" t="s">
        <v>2382</v>
      </c>
      <c r="B2612" s="1">
        <f t="shared" si="849"/>
        <v>1</v>
      </c>
      <c r="C2612" s="1">
        <f t="shared" si="840"/>
        <v>2</v>
      </c>
      <c r="D2612" s="1">
        <f t="shared" si="841"/>
        <v>5</v>
      </c>
      <c r="E2612" s="1">
        <f t="shared" si="842"/>
        <v>1</v>
      </c>
      <c r="F2612" s="1">
        <f t="shared" si="843"/>
        <v>3</v>
      </c>
      <c r="G2612" s="1">
        <f t="shared" si="844"/>
        <v>4</v>
      </c>
      <c r="H2612" s="2">
        <f t="shared" si="850"/>
        <v>0</v>
      </c>
      <c r="I2612" s="3">
        <f t="shared" si="845"/>
        <v>0.53581018518518519</v>
      </c>
      <c r="J2612" s="2">
        <f t="shared" si="846"/>
        <v>0</v>
      </c>
      <c r="K2612" s="2">
        <f t="shared" si="847"/>
        <v>0</v>
      </c>
      <c r="L2612" s="3">
        <f t="shared" si="851"/>
        <v>0</v>
      </c>
      <c r="Z2612">
        <f t="shared" si="852"/>
        <v>0</v>
      </c>
      <c r="AA2612">
        <f t="shared" si="858"/>
        <v>0</v>
      </c>
      <c r="AB2612">
        <f t="shared" si="858"/>
        <v>0</v>
      </c>
      <c r="AC2612">
        <f t="shared" si="848"/>
        <v>0</v>
      </c>
      <c r="AD2612">
        <f t="shared" si="848"/>
        <v>0</v>
      </c>
      <c r="AE2612">
        <f t="shared" si="848"/>
        <v>0</v>
      </c>
      <c r="AF2612">
        <f t="shared" si="848"/>
        <v>0</v>
      </c>
      <c r="AG2612">
        <f t="shared" si="854"/>
        <v>0</v>
      </c>
      <c r="AH2612">
        <f t="shared" si="854"/>
        <v>0</v>
      </c>
      <c r="AI2612">
        <f t="shared" si="854"/>
        <v>0</v>
      </c>
      <c r="AJ2612">
        <f t="shared" si="854"/>
        <v>0</v>
      </c>
      <c r="AK2612">
        <f t="shared" si="857"/>
        <v>0</v>
      </c>
      <c r="AL2612">
        <f t="shared" si="857"/>
        <v>1</v>
      </c>
      <c r="AM2612">
        <f t="shared" si="857"/>
        <v>0</v>
      </c>
      <c r="AN2612">
        <f t="shared" si="857"/>
        <v>0</v>
      </c>
      <c r="AO2612">
        <f t="shared" si="857"/>
        <v>0</v>
      </c>
      <c r="AP2612">
        <f t="shared" si="857"/>
        <v>0</v>
      </c>
      <c r="AQ2612">
        <f t="shared" si="857"/>
        <v>0</v>
      </c>
      <c r="AR2612">
        <f t="shared" si="857"/>
        <v>0</v>
      </c>
      <c r="AS2612">
        <f t="shared" si="857"/>
        <v>0</v>
      </c>
      <c r="AT2612">
        <f t="shared" si="857"/>
        <v>0</v>
      </c>
      <c r="AU2612">
        <f t="shared" si="857"/>
        <v>0</v>
      </c>
      <c r="AV2612">
        <f t="shared" si="857"/>
        <v>0</v>
      </c>
      <c r="AW2612">
        <f t="shared" si="857"/>
        <v>0</v>
      </c>
    </row>
    <row r="2613" spans="1:49" x14ac:dyDescent="0.3">
      <c r="A2613" s="1" t="s">
        <v>2383</v>
      </c>
      <c r="B2613" s="1">
        <f t="shared" si="849"/>
        <v>1</v>
      </c>
      <c r="C2613" s="1">
        <f t="shared" si="840"/>
        <v>2</v>
      </c>
      <c r="D2613" s="1">
        <f t="shared" si="841"/>
        <v>5</v>
      </c>
      <c r="E2613" s="1">
        <f t="shared" si="842"/>
        <v>1</v>
      </c>
      <c r="F2613" s="1">
        <f t="shared" si="843"/>
        <v>3</v>
      </c>
      <c r="G2613" s="1">
        <f t="shared" si="844"/>
        <v>5</v>
      </c>
      <c r="H2613" s="2">
        <f t="shared" si="850"/>
        <v>0</v>
      </c>
      <c r="I2613" s="3">
        <f t="shared" si="845"/>
        <v>0.53582175925925923</v>
      </c>
      <c r="J2613" s="2">
        <f t="shared" si="846"/>
        <v>0</v>
      </c>
      <c r="K2613" s="2">
        <f t="shared" si="847"/>
        <v>0</v>
      </c>
      <c r="L2613" s="3">
        <f t="shared" si="851"/>
        <v>0</v>
      </c>
      <c r="Z2613">
        <f t="shared" si="852"/>
        <v>0</v>
      </c>
      <c r="AA2613">
        <f t="shared" si="858"/>
        <v>0</v>
      </c>
      <c r="AB2613">
        <f t="shared" si="858"/>
        <v>0</v>
      </c>
      <c r="AC2613">
        <f t="shared" si="848"/>
        <v>0</v>
      </c>
      <c r="AD2613">
        <f t="shared" si="848"/>
        <v>0</v>
      </c>
      <c r="AE2613">
        <f t="shared" si="848"/>
        <v>0</v>
      </c>
      <c r="AF2613">
        <f t="shared" si="848"/>
        <v>0</v>
      </c>
      <c r="AG2613">
        <f t="shared" si="854"/>
        <v>0</v>
      </c>
      <c r="AH2613">
        <f t="shared" si="854"/>
        <v>0</v>
      </c>
      <c r="AI2613">
        <f t="shared" si="854"/>
        <v>0</v>
      </c>
      <c r="AJ2613">
        <f t="shared" si="854"/>
        <v>0</v>
      </c>
      <c r="AK2613">
        <f t="shared" si="857"/>
        <v>0</v>
      </c>
      <c r="AL2613">
        <f t="shared" si="857"/>
        <v>1</v>
      </c>
      <c r="AM2613">
        <f t="shared" si="857"/>
        <v>0</v>
      </c>
      <c r="AN2613">
        <f t="shared" si="857"/>
        <v>0</v>
      </c>
      <c r="AO2613">
        <f t="shared" si="857"/>
        <v>0</v>
      </c>
      <c r="AP2613">
        <f t="shared" si="857"/>
        <v>0</v>
      </c>
      <c r="AQ2613">
        <f t="shared" si="857"/>
        <v>0</v>
      </c>
      <c r="AR2613">
        <f t="shared" ref="AK2613:AW2633" si="859">IF($B2613*10+$C2613=AR$1,1,0)</f>
        <v>0</v>
      </c>
      <c r="AS2613">
        <f t="shared" si="859"/>
        <v>0</v>
      </c>
      <c r="AT2613">
        <f t="shared" si="859"/>
        <v>0</v>
      </c>
      <c r="AU2613">
        <f t="shared" si="859"/>
        <v>0</v>
      </c>
      <c r="AV2613">
        <f t="shared" si="859"/>
        <v>0</v>
      </c>
      <c r="AW2613">
        <f t="shared" si="859"/>
        <v>0</v>
      </c>
    </row>
    <row r="2614" spans="1:49" x14ac:dyDescent="0.3">
      <c r="A2614" s="1" t="s">
        <v>2384</v>
      </c>
      <c r="B2614" s="1">
        <f t="shared" si="849"/>
        <v>1</v>
      </c>
      <c r="C2614" s="1">
        <f t="shared" si="840"/>
        <v>2</v>
      </c>
      <c r="D2614" s="1">
        <f t="shared" si="841"/>
        <v>5</v>
      </c>
      <c r="E2614" s="1">
        <f t="shared" si="842"/>
        <v>1</v>
      </c>
      <c r="F2614" s="1">
        <f t="shared" si="843"/>
        <v>4</v>
      </c>
      <c r="G2614" s="1">
        <f t="shared" si="844"/>
        <v>2</v>
      </c>
      <c r="H2614" s="2">
        <f t="shared" si="850"/>
        <v>0</v>
      </c>
      <c r="I2614" s="3">
        <f t="shared" si="845"/>
        <v>0.53590277777777773</v>
      </c>
      <c r="J2614" s="2">
        <f t="shared" si="846"/>
        <v>0</v>
      </c>
      <c r="K2614" s="2">
        <f t="shared" si="847"/>
        <v>0</v>
      </c>
      <c r="L2614" s="3">
        <f t="shared" si="851"/>
        <v>0</v>
      </c>
      <c r="Z2614">
        <f t="shared" si="852"/>
        <v>0</v>
      </c>
      <c r="AA2614">
        <f t="shared" si="858"/>
        <v>0</v>
      </c>
      <c r="AB2614">
        <f t="shared" si="858"/>
        <v>0</v>
      </c>
      <c r="AC2614">
        <f t="shared" si="848"/>
        <v>0</v>
      </c>
      <c r="AD2614">
        <f t="shared" si="848"/>
        <v>0</v>
      </c>
      <c r="AE2614">
        <f t="shared" si="848"/>
        <v>0</v>
      </c>
      <c r="AF2614">
        <f t="shared" si="848"/>
        <v>0</v>
      </c>
      <c r="AG2614">
        <f t="shared" si="854"/>
        <v>0</v>
      </c>
      <c r="AH2614">
        <f t="shared" si="854"/>
        <v>0</v>
      </c>
      <c r="AI2614">
        <f t="shared" si="854"/>
        <v>0</v>
      </c>
      <c r="AJ2614">
        <f t="shared" si="854"/>
        <v>0</v>
      </c>
      <c r="AK2614">
        <f t="shared" si="859"/>
        <v>0</v>
      </c>
      <c r="AL2614">
        <f t="shared" si="859"/>
        <v>1</v>
      </c>
      <c r="AM2614">
        <f t="shared" si="859"/>
        <v>0</v>
      </c>
      <c r="AN2614">
        <f t="shared" si="859"/>
        <v>0</v>
      </c>
      <c r="AO2614">
        <f t="shared" si="859"/>
        <v>0</v>
      </c>
      <c r="AP2614">
        <f t="shared" si="859"/>
        <v>0</v>
      </c>
      <c r="AQ2614">
        <f t="shared" si="859"/>
        <v>0</v>
      </c>
      <c r="AR2614">
        <f t="shared" si="859"/>
        <v>0</v>
      </c>
      <c r="AS2614">
        <f t="shared" si="859"/>
        <v>0</v>
      </c>
      <c r="AT2614">
        <f t="shared" si="859"/>
        <v>0</v>
      </c>
      <c r="AU2614">
        <f t="shared" si="859"/>
        <v>0</v>
      </c>
      <c r="AV2614">
        <f t="shared" si="859"/>
        <v>0</v>
      </c>
      <c r="AW2614">
        <f t="shared" si="859"/>
        <v>0</v>
      </c>
    </row>
    <row r="2615" spans="1:49" x14ac:dyDescent="0.3">
      <c r="A2615" s="1" t="s">
        <v>2385</v>
      </c>
      <c r="B2615" s="1">
        <f t="shared" si="849"/>
        <v>1</v>
      </c>
      <c r="C2615" s="1">
        <f t="shared" si="840"/>
        <v>2</v>
      </c>
      <c r="D2615" s="1">
        <f t="shared" si="841"/>
        <v>5</v>
      </c>
      <c r="E2615" s="1">
        <f t="shared" si="842"/>
        <v>1</v>
      </c>
      <c r="F2615" s="1">
        <f t="shared" si="843"/>
        <v>5</v>
      </c>
      <c r="G2615" s="1">
        <f t="shared" si="844"/>
        <v>7</v>
      </c>
      <c r="H2615" s="2">
        <f t="shared" si="850"/>
        <v>0</v>
      </c>
      <c r="I2615" s="3">
        <f t="shared" si="845"/>
        <v>0.53607638888888887</v>
      </c>
      <c r="J2615" s="2">
        <f t="shared" si="846"/>
        <v>0</v>
      </c>
      <c r="K2615" s="2">
        <f t="shared" si="847"/>
        <v>0</v>
      </c>
      <c r="L2615" s="3">
        <f t="shared" si="851"/>
        <v>0</v>
      </c>
      <c r="Z2615">
        <f t="shared" si="852"/>
        <v>0</v>
      </c>
      <c r="AA2615">
        <f t="shared" si="858"/>
        <v>0</v>
      </c>
      <c r="AB2615">
        <f t="shared" si="858"/>
        <v>0</v>
      </c>
      <c r="AC2615">
        <f t="shared" si="848"/>
        <v>0</v>
      </c>
      <c r="AD2615">
        <f t="shared" si="848"/>
        <v>0</v>
      </c>
      <c r="AE2615">
        <f t="shared" si="848"/>
        <v>0</v>
      </c>
      <c r="AF2615">
        <f t="shared" si="848"/>
        <v>0</v>
      </c>
      <c r="AG2615">
        <f t="shared" si="854"/>
        <v>0</v>
      </c>
      <c r="AH2615">
        <f t="shared" si="854"/>
        <v>0</v>
      </c>
      <c r="AI2615">
        <f t="shared" si="854"/>
        <v>0</v>
      </c>
      <c r="AJ2615">
        <f t="shared" si="854"/>
        <v>0</v>
      </c>
      <c r="AK2615">
        <f t="shared" si="859"/>
        <v>0</v>
      </c>
      <c r="AL2615">
        <f t="shared" si="859"/>
        <v>1</v>
      </c>
      <c r="AM2615">
        <f t="shared" si="859"/>
        <v>0</v>
      </c>
      <c r="AN2615">
        <f t="shared" si="859"/>
        <v>0</v>
      </c>
      <c r="AO2615">
        <f t="shared" si="859"/>
        <v>0</v>
      </c>
      <c r="AP2615">
        <f t="shared" si="859"/>
        <v>0</v>
      </c>
      <c r="AQ2615">
        <f t="shared" si="859"/>
        <v>0</v>
      </c>
      <c r="AR2615">
        <f t="shared" si="859"/>
        <v>0</v>
      </c>
      <c r="AS2615">
        <f t="shared" si="859"/>
        <v>0</v>
      </c>
      <c r="AT2615">
        <f t="shared" si="859"/>
        <v>0</v>
      </c>
      <c r="AU2615">
        <f t="shared" si="859"/>
        <v>0</v>
      </c>
      <c r="AV2615">
        <f t="shared" si="859"/>
        <v>0</v>
      </c>
      <c r="AW2615">
        <f t="shared" si="859"/>
        <v>0</v>
      </c>
    </row>
    <row r="2616" spans="1:49" x14ac:dyDescent="0.3">
      <c r="A2616" s="1" t="s">
        <v>2386</v>
      </c>
      <c r="B2616" s="1">
        <f t="shared" si="849"/>
        <v>1</v>
      </c>
      <c r="C2616" s="1">
        <f t="shared" si="840"/>
        <v>2</v>
      </c>
      <c r="D2616" s="1">
        <f t="shared" si="841"/>
        <v>5</v>
      </c>
      <c r="E2616" s="1">
        <f t="shared" si="842"/>
        <v>2</v>
      </c>
      <c r="F2616" s="1">
        <f t="shared" si="843"/>
        <v>3</v>
      </c>
      <c r="G2616" s="1">
        <f t="shared" si="844"/>
        <v>5</v>
      </c>
      <c r="H2616" s="2">
        <f t="shared" si="850"/>
        <v>0</v>
      </c>
      <c r="I2616" s="3">
        <f t="shared" si="845"/>
        <v>0.53651620370370368</v>
      </c>
      <c r="J2616" s="2">
        <f t="shared" si="846"/>
        <v>0</v>
      </c>
      <c r="K2616" s="2">
        <f t="shared" si="847"/>
        <v>0</v>
      </c>
      <c r="L2616" s="3">
        <f t="shared" si="851"/>
        <v>0</v>
      </c>
      <c r="Z2616">
        <f t="shared" si="852"/>
        <v>0</v>
      </c>
      <c r="AA2616">
        <f t="shared" si="858"/>
        <v>0</v>
      </c>
      <c r="AB2616">
        <f t="shared" si="858"/>
        <v>0</v>
      </c>
      <c r="AC2616">
        <f t="shared" si="848"/>
        <v>0</v>
      </c>
      <c r="AD2616">
        <f t="shared" si="848"/>
        <v>0</v>
      </c>
      <c r="AE2616">
        <f t="shared" si="848"/>
        <v>0</v>
      </c>
      <c r="AF2616">
        <f t="shared" si="848"/>
        <v>0</v>
      </c>
      <c r="AG2616">
        <f t="shared" si="854"/>
        <v>0</v>
      </c>
      <c r="AH2616">
        <f t="shared" si="854"/>
        <v>0</v>
      </c>
      <c r="AI2616">
        <f t="shared" si="854"/>
        <v>0</v>
      </c>
      <c r="AJ2616">
        <f t="shared" si="854"/>
        <v>0</v>
      </c>
      <c r="AK2616">
        <f t="shared" si="859"/>
        <v>0</v>
      </c>
      <c r="AL2616">
        <f t="shared" si="859"/>
        <v>1</v>
      </c>
      <c r="AM2616">
        <f t="shared" si="859"/>
        <v>0</v>
      </c>
      <c r="AN2616">
        <f t="shared" si="859"/>
        <v>0</v>
      </c>
      <c r="AO2616">
        <f t="shared" si="859"/>
        <v>0</v>
      </c>
      <c r="AP2616">
        <f t="shared" si="859"/>
        <v>0</v>
      </c>
      <c r="AQ2616">
        <f t="shared" si="859"/>
        <v>0</v>
      </c>
      <c r="AR2616">
        <f t="shared" si="859"/>
        <v>0</v>
      </c>
      <c r="AS2616">
        <f t="shared" si="859"/>
        <v>0</v>
      </c>
      <c r="AT2616">
        <f t="shared" si="859"/>
        <v>0</v>
      </c>
      <c r="AU2616">
        <f t="shared" si="859"/>
        <v>0</v>
      </c>
      <c r="AV2616">
        <f t="shared" si="859"/>
        <v>0</v>
      </c>
      <c r="AW2616">
        <f t="shared" si="859"/>
        <v>0</v>
      </c>
    </row>
    <row r="2617" spans="1:49" x14ac:dyDescent="0.3">
      <c r="A2617" s="1" t="s">
        <v>2387</v>
      </c>
      <c r="B2617" s="1">
        <f t="shared" si="849"/>
        <v>1</v>
      </c>
      <c r="C2617" s="1">
        <f t="shared" si="840"/>
        <v>2</v>
      </c>
      <c r="D2617" s="1">
        <f t="shared" si="841"/>
        <v>5</v>
      </c>
      <c r="E2617" s="1">
        <f t="shared" si="842"/>
        <v>2</v>
      </c>
      <c r="F2617" s="1">
        <f t="shared" si="843"/>
        <v>4</v>
      </c>
      <c r="G2617" s="1">
        <f t="shared" si="844"/>
        <v>2</v>
      </c>
      <c r="H2617" s="2">
        <f t="shared" si="850"/>
        <v>0</v>
      </c>
      <c r="I2617" s="3">
        <f t="shared" si="845"/>
        <v>0.53659722222222228</v>
      </c>
      <c r="J2617" s="2">
        <f t="shared" si="846"/>
        <v>0</v>
      </c>
      <c r="K2617" s="2">
        <f t="shared" si="847"/>
        <v>0</v>
      </c>
      <c r="L2617" s="3">
        <f t="shared" si="851"/>
        <v>0</v>
      </c>
      <c r="Z2617">
        <f t="shared" si="852"/>
        <v>0</v>
      </c>
      <c r="AA2617">
        <f t="shared" si="858"/>
        <v>0</v>
      </c>
      <c r="AB2617">
        <f t="shared" si="858"/>
        <v>0</v>
      </c>
      <c r="AC2617">
        <f t="shared" si="848"/>
        <v>0</v>
      </c>
      <c r="AD2617">
        <f t="shared" si="848"/>
        <v>0</v>
      </c>
      <c r="AE2617">
        <f t="shared" si="848"/>
        <v>0</v>
      </c>
      <c r="AF2617">
        <f t="shared" si="848"/>
        <v>0</v>
      </c>
      <c r="AG2617">
        <f t="shared" si="854"/>
        <v>0</v>
      </c>
      <c r="AH2617">
        <f t="shared" si="854"/>
        <v>0</v>
      </c>
      <c r="AI2617">
        <f t="shared" si="854"/>
        <v>0</v>
      </c>
      <c r="AJ2617">
        <f t="shared" si="854"/>
        <v>0</v>
      </c>
      <c r="AK2617">
        <f t="shared" si="859"/>
        <v>0</v>
      </c>
      <c r="AL2617">
        <f t="shared" si="859"/>
        <v>1</v>
      </c>
      <c r="AM2617">
        <f t="shared" si="859"/>
        <v>0</v>
      </c>
      <c r="AN2617">
        <f t="shared" si="859"/>
        <v>0</v>
      </c>
      <c r="AO2617">
        <f t="shared" si="859"/>
        <v>0</v>
      </c>
      <c r="AP2617">
        <f t="shared" si="859"/>
        <v>0</v>
      </c>
      <c r="AQ2617">
        <f t="shared" si="859"/>
        <v>0</v>
      </c>
      <c r="AR2617">
        <f t="shared" si="859"/>
        <v>0</v>
      </c>
      <c r="AS2617">
        <f t="shared" si="859"/>
        <v>0</v>
      </c>
      <c r="AT2617">
        <f t="shared" si="859"/>
        <v>0</v>
      </c>
      <c r="AU2617">
        <f t="shared" si="859"/>
        <v>0</v>
      </c>
      <c r="AV2617">
        <f t="shared" si="859"/>
        <v>0</v>
      </c>
      <c r="AW2617">
        <f t="shared" si="859"/>
        <v>0</v>
      </c>
    </row>
    <row r="2618" spans="1:49" x14ac:dyDescent="0.3">
      <c r="A2618" s="1" t="s">
        <v>2388</v>
      </c>
      <c r="B2618" s="1">
        <f t="shared" si="849"/>
        <v>1</v>
      </c>
      <c r="C2618" s="1">
        <f t="shared" si="840"/>
        <v>2</v>
      </c>
      <c r="D2618" s="1">
        <f t="shared" si="841"/>
        <v>5</v>
      </c>
      <c r="E2618" s="1">
        <f t="shared" si="842"/>
        <v>2</v>
      </c>
      <c r="F2618" s="1">
        <f t="shared" si="843"/>
        <v>4</v>
      </c>
      <c r="G2618" s="1">
        <f t="shared" si="844"/>
        <v>6</v>
      </c>
      <c r="H2618" s="2">
        <f t="shared" si="850"/>
        <v>0</v>
      </c>
      <c r="I2618" s="3">
        <f t="shared" si="845"/>
        <v>0.53664351851851855</v>
      </c>
      <c r="J2618" s="2">
        <f t="shared" si="846"/>
        <v>0</v>
      </c>
      <c r="K2618" s="2">
        <f t="shared" si="847"/>
        <v>0</v>
      </c>
      <c r="L2618" s="3">
        <f t="shared" si="851"/>
        <v>0</v>
      </c>
      <c r="Z2618">
        <f t="shared" si="852"/>
        <v>0</v>
      </c>
      <c r="AA2618">
        <f t="shared" si="858"/>
        <v>0</v>
      </c>
      <c r="AB2618">
        <f t="shared" si="858"/>
        <v>0</v>
      </c>
      <c r="AC2618">
        <f t="shared" si="848"/>
        <v>0</v>
      </c>
      <c r="AD2618">
        <f t="shared" si="848"/>
        <v>0</v>
      </c>
      <c r="AE2618">
        <f t="shared" si="848"/>
        <v>0</v>
      </c>
      <c r="AF2618">
        <f t="shared" si="848"/>
        <v>0</v>
      </c>
      <c r="AG2618">
        <f t="shared" si="854"/>
        <v>0</v>
      </c>
      <c r="AH2618">
        <f t="shared" si="854"/>
        <v>0</v>
      </c>
      <c r="AI2618">
        <f t="shared" si="854"/>
        <v>0</v>
      </c>
      <c r="AJ2618">
        <f t="shared" si="854"/>
        <v>0</v>
      </c>
      <c r="AK2618">
        <f t="shared" si="859"/>
        <v>0</v>
      </c>
      <c r="AL2618">
        <f t="shared" si="859"/>
        <v>1</v>
      </c>
      <c r="AM2618">
        <f t="shared" si="859"/>
        <v>0</v>
      </c>
      <c r="AN2618">
        <f t="shared" si="859"/>
        <v>0</v>
      </c>
      <c r="AO2618">
        <f t="shared" si="859"/>
        <v>0</v>
      </c>
      <c r="AP2618">
        <f t="shared" si="859"/>
        <v>0</v>
      </c>
      <c r="AQ2618">
        <f t="shared" si="859"/>
        <v>0</v>
      </c>
      <c r="AR2618">
        <f t="shared" si="859"/>
        <v>0</v>
      </c>
      <c r="AS2618">
        <f t="shared" si="859"/>
        <v>0</v>
      </c>
      <c r="AT2618">
        <f t="shared" si="859"/>
        <v>0</v>
      </c>
      <c r="AU2618">
        <f t="shared" si="859"/>
        <v>0</v>
      </c>
      <c r="AV2618">
        <f t="shared" si="859"/>
        <v>0</v>
      </c>
      <c r="AW2618">
        <f t="shared" si="859"/>
        <v>0</v>
      </c>
    </row>
    <row r="2619" spans="1:49" x14ac:dyDescent="0.3">
      <c r="A2619" s="1" t="s">
        <v>2389</v>
      </c>
      <c r="B2619" s="1">
        <f t="shared" si="849"/>
        <v>1</v>
      </c>
      <c r="C2619" s="1">
        <f t="shared" si="840"/>
        <v>2</v>
      </c>
      <c r="D2619" s="1">
        <f t="shared" si="841"/>
        <v>5</v>
      </c>
      <c r="E2619" s="1">
        <f t="shared" si="842"/>
        <v>2</v>
      </c>
      <c r="F2619" s="1">
        <f t="shared" si="843"/>
        <v>5</v>
      </c>
      <c r="G2619" s="1">
        <f t="shared" si="844"/>
        <v>6</v>
      </c>
      <c r="H2619" s="2">
        <f t="shared" si="850"/>
        <v>0</v>
      </c>
      <c r="I2619" s="3">
        <f t="shared" si="845"/>
        <v>0.53675925925925927</v>
      </c>
      <c r="J2619" s="2">
        <f t="shared" si="846"/>
        <v>0</v>
      </c>
      <c r="K2619" s="2">
        <f t="shared" si="847"/>
        <v>0</v>
      </c>
      <c r="L2619" s="3">
        <f t="shared" si="851"/>
        <v>0</v>
      </c>
      <c r="Z2619">
        <f t="shared" si="852"/>
        <v>0</v>
      </c>
      <c r="AA2619">
        <f t="shared" si="858"/>
        <v>0</v>
      </c>
      <c r="AB2619">
        <f t="shared" si="858"/>
        <v>0</v>
      </c>
      <c r="AC2619">
        <f t="shared" si="848"/>
        <v>0</v>
      </c>
      <c r="AD2619">
        <f t="shared" si="848"/>
        <v>0</v>
      </c>
      <c r="AE2619">
        <f t="shared" si="848"/>
        <v>0</v>
      </c>
      <c r="AF2619">
        <f t="shared" si="848"/>
        <v>0</v>
      </c>
      <c r="AG2619">
        <f t="shared" si="854"/>
        <v>0</v>
      </c>
      <c r="AH2619">
        <f t="shared" si="854"/>
        <v>0</v>
      </c>
      <c r="AI2619">
        <f t="shared" si="854"/>
        <v>0</v>
      </c>
      <c r="AJ2619">
        <f t="shared" si="854"/>
        <v>0</v>
      </c>
      <c r="AK2619">
        <f t="shared" si="859"/>
        <v>0</v>
      </c>
      <c r="AL2619">
        <f t="shared" si="859"/>
        <v>1</v>
      </c>
      <c r="AM2619">
        <f t="shared" si="859"/>
        <v>0</v>
      </c>
      <c r="AN2619">
        <f t="shared" si="859"/>
        <v>0</v>
      </c>
      <c r="AO2619">
        <f t="shared" si="859"/>
        <v>0</v>
      </c>
      <c r="AP2619">
        <f t="shared" si="859"/>
        <v>0</v>
      </c>
      <c r="AQ2619">
        <f t="shared" si="859"/>
        <v>0</v>
      </c>
      <c r="AR2619">
        <f t="shared" si="859"/>
        <v>0</v>
      </c>
      <c r="AS2619">
        <f t="shared" si="859"/>
        <v>0</v>
      </c>
      <c r="AT2619">
        <f t="shared" si="859"/>
        <v>0</v>
      </c>
      <c r="AU2619">
        <f t="shared" si="859"/>
        <v>0</v>
      </c>
      <c r="AV2619">
        <f t="shared" si="859"/>
        <v>0</v>
      </c>
      <c r="AW2619">
        <f t="shared" si="859"/>
        <v>0</v>
      </c>
    </row>
    <row r="2620" spans="1:49" x14ac:dyDescent="0.3">
      <c r="A2620" s="1" t="s">
        <v>2390</v>
      </c>
      <c r="B2620" s="1">
        <f t="shared" si="849"/>
        <v>1</v>
      </c>
      <c r="C2620" s="1">
        <f t="shared" si="840"/>
        <v>2</v>
      </c>
      <c r="D2620" s="1">
        <f t="shared" si="841"/>
        <v>5</v>
      </c>
      <c r="E2620" s="1">
        <f t="shared" si="842"/>
        <v>3</v>
      </c>
      <c r="F2620" s="1">
        <f t="shared" si="843"/>
        <v>0</v>
      </c>
      <c r="G2620" s="1">
        <f t="shared" si="844"/>
        <v>4</v>
      </c>
      <c r="H2620" s="2">
        <f t="shared" si="850"/>
        <v>0</v>
      </c>
      <c r="I2620" s="3">
        <f t="shared" si="845"/>
        <v>0.5368518518518518</v>
      </c>
      <c r="J2620" s="2">
        <f t="shared" si="846"/>
        <v>0</v>
      </c>
      <c r="K2620" s="2">
        <f t="shared" si="847"/>
        <v>0</v>
      </c>
      <c r="L2620" s="3">
        <f t="shared" si="851"/>
        <v>0</v>
      </c>
      <c r="Z2620">
        <f t="shared" si="852"/>
        <v>0</v>
      </c>
      <c r="AA2620">
        <f t="shared" si="858"/>
        <v>0</v>
      </c>
      <c r="AB2620">
        <f t="shared" si="858"/>
        <v>0</v>
      </c>
      <c r="AC2620">
        <f t="shared" si="848"/>
        <v>0</v>
      </c>
      <c r="AD2620">
        <f t="shared" si="848"/>
        <v>0</v>
      </c>
      <c r="AE2620">
        <f t="shared" si="848"/>
        <v>0</v>
      </c>
      <c r="AF2620">
        <f t="shared" si="848"/>
        <v>0</v>
      </c>
      <c r="AG2620">
        <f t="shared" si="854"/>
        <v>0</v>
      </c>
      <c r="AH2620">
        <f t="shared" si="854"/>
        <v>0</v>
      </c>
      <c r="AI2620">
        <f t="shared" si="854"/>
        <v>0</v>
      </c>
      <c r="AJ2620">
        <f t="shared" si="854"/>
        <v>0</v>
      </c>
      <c r="AK2620">
        <f t="shared" si="859"/>
        <v>0</v>
      </c>
      <c r="AL2620">
        <f t="shared" si="859"/>
        <v>1</v>
      </c>
      <c r="AM2620">
        <f t="shared" si="859"/>
        <v>0</v>
      </c>
      <c r="AN2620">
        <f t="shared" si="859"/>
        <v>0</v>
      </c>
      <c r="AO2620">
        <f t="shared" si="859"/>
        <v>0</v>
      </c>
      <c r="AP2620">
        <f t="shared" si="859"/>
        <v>0</v>
      </c>
      <c r="AQ2620">
        <f t="shared" si="859"/>
        <v>0</v>
      </c>
      <c r="AR2620">
        <f t="shared" si="859"/>
        <v>0</v>
      </c>
      <c r="AS2620">
        <f t="shared" si="859"/>
        <v>0</v>
      </c>
      <c r="AT2620">
        <f t="shared" si="859"/>
        <v>0</v>
      </c>
      <c r="AU2620">
        <f t="shared" si="859"/>
        <v>0</v>
      </c>
      <c r="AV2620">
        <f t="shared" si="859"/>
        <v>0</v>
      </c>
      <c r="AW2620">
        <f t="shared" si="859"/>
        <v>0</v>
      </c>
    </row>
    <row r="2621" spans="1:49" x14ac:dyDescent="0.3">
      <c r="A2621" s="1" t="s">
        <v>2391</v>
      </c>
      <c r="B2621" s="1">
        <f t="shared" si="849"/>
        <v>1</v>
      </c>
      <c r="C2621" s="1">
        <f t="shared" si="840"/>
        <v>2</v>
      </c>
      <c r="D2621" s="1">
        <f t="shared" si="841"/>
        <v>5</v>
      </c>
      <c r="E2621" s="1">
        <f t="shared" si="842"/>
        <v>3</v>
      </c>
      <c r="F2621" s="1">
        <f t="shared" si="843"/>
        <v>2</v>
      </c>
      <c r="G2621" s="1">
        <f t="shared" si="844"/>
        <v>4</v>
      </c>
      <c r="H2621" s="2">
        <f t="shared" si="850"/>
        <v>0</v>
      </c>
      <c r="I2621" s="3">
        <f t="shared" si="845"/>
        <v>0.53708333333333336</v>
      </c>
      <c r="J2621" s="2">
        <f t="shared" si="846"/>
        <v>0</v>
      </c>
      <c r="K2621" s="2">
        <f t="shared" si="847"/>
        <v>0</v>
      </c>
      <c r="L2621" s="3">
        <f t="shared" si="851"/>
        <v>0</v>
      </c>
      <c r="Z2621">
        <f t="shared" si="852"/>
        <v>0</v>
      </c>
      <c r="AA2621">
        <f t="shared" si="858"/>
        <v>0</v>
      </c>
      <c r="AB2621">
        <f t="shared" si="858"/>
        <v>0</v>
      </c>
      <c r="AC2621">
        <f t="shared" si="848"/>
        <v>0</v>
      </c>
      <c r="AD2621">
        <f t="shared" si="848"/>
        <v>0</v>
      </c>
      <c r="AE2621">
        <f t="shared" si="848"/>
        <v>0</v>
      </c>
      <c r="AF2621">
        <f t="shared" si="848"/>
        <v>0</v>
      </c>
      <c r="AG2621">
        <f t="shared" si="854"/>
        <v>0</v>
      </c>
      <c r="AH2621">
        <f t="shared" si="854"/>
        <v>0</v>
      </c>
      <c r="AI2621">
        <f t="shared" si="854"/>
        <v>0</v>
      </c>
      <c r="AJ2621">
        <f t="shared" si="854"/>
        <v>0</v>
      </c>
      <c r="AK2621">
        <f t="shared" si="859"/>
        <v>0</v>
      </c>
      <c r="AL2621">
        <f t="shared" si="859"/>
        <v>1</v>
      </c>
      <c r="AM2621">
        <f t="shared" si="859"/>
        <v>0</v>
      </c>
      <c r="AN2621">
        <f t="shared" si="859"/>
        <v>0</v>
      </c>
      <c r="AO2621">
        <f t="shared" si="859"/>
        <v>0</v>
      </c>
      <c r="AP2621">
        <f t="shared" si="859"/>
        <v>0</v>
      </c>
      <c r="AQ2621">
        <f t="shared" si="859"/>
        <v>0</v>
      </c>
      <c r="AR2621">
        <f t="shared" si="859"/>
        <v>0</v>
      </c>
      <c r="AS2621">
        <f t="shared" si="859"/>
        <v>0</v>
      </c>
      <c r="AT2621">
        <f t="shared" si="859"/>
        <v>0</v>
      </c>
      <c r="AU2621">
        <f t="shared" si="859"/>
        <v>0</v>
      </c>
      <c r="AV2621">
        <f t="shared" si="859"/>
        <v>0</v>
      </c>
      <c r="AW2621">
        <f t="shared" si="859"/>
        <v>0</v>
      </c>
    </row>
    <row r="2622" spans="1:49" x14ac:dyDescent="0.3">
      <c r="A2622" s="1" t="s">
        <v>2391</v>
      </c>
      <c r="B2622" s="1">
        <f t="shared" si="849"/>
        <v>1</v>
      </c>
      <c r="C2622" s="1">
        <f t="shared" si="840"/>
        <v>2</v>
      </c>
      <c r="D2622" s="1">
        <f t="shared" si="841"/>
        <v>5</v>
      </c>
      <c r="E2622" s="1">
        <f t="shared" si="842"/>
        <v>3</v>
      </c>
      <c r="F2622" s="1">
        <f t="shared" si="843"/>
        <v>2</v>
      </c>
      <c r="G2622" s="1">
        <f t="shared" si="844"/>
        <v>4</v>
      </c>
      <c r="H2622" s="2">
        <f t="shared" si="850"/>
        <v>0</v>
      </c>
      <c r="I2622" s="3">
        <f t="shared" si="845"/>
        <v>0.53708333333333336</v>
      </c>
      <c r="J2622" s="2">
        <f t="shared" si="846"/>
        <v>0</v>
      </c>
      <c r="K2622" s="2">
        <f t="shared" si="847"/>
        <v>0</v>
      </c>
      <c r="L2622" s="3">
        <f t="shared" si="851"/>
        <v>0</v>
      </c>
      <c r="Z2622">
        <f t="shared" si="852"/>
        <v>0</v>
      </c>
      <c r="AA2622">
        <f t="shared" si="858"/>
        <v>0</v>
      </c>
      <c r="AB2622">
        <f t="shared" si="858"/>
        <v>0</v>
      </c>
      <c r="AC2622">
        <f t="shared" si="848"/>
        <v>0</v>
      </c>
      <c r="AD2622">
        <f t="shared" si="848"/>
        <v>0</v>
      </c>
      <c r="AE2622">
        <f t="shared" si="848"/>
        <v>0</v>
      </c>
      <c r="AF2622">
        <f t="shared" si="848"/>
        <v>0</v>
      </c>
      <c r="AG2622">
        <f t="shared" si="854"/>
        <v>0</v>
      </c>
      <c r="AH2622">
        <f t="shared" si="854"/>
        <v>0</v>
      </c>
      <c r="AI2622">
        <f t="shared" si="854"/>
        <v>0</v>
      </c>
      <c r="AJ2622">
        <f t="shared" si="854"/>
        <v>0</v>
      </c>
      <c r="AK2622">
        <f t="shared" si="859"/>
        <v>0</v>
      </c>
      <c r="AL2622">
        <f t="shared" si="859"/>
        <v>1</v>
      </c>
      <c r="AM2622">
        <f t="shared" si="859"/>
        <v>0</v>
      </c>
      <c r="AN2622">
        <f t="shared" si="859"/>
        <v>0</v>
      </c>
      <c r="AO2622">
        <f t="shared" si="859"/>
        <v>0</v>
      </c>
      <c r="AP2622">
        <f t="shared" si="859"/>
        <v>0</v>
      </c>
      <c r="AQ2622">
        <f t="shared" si="859"/>
        <v>0</v>
      </c>
      <c r="AR2622">
        <f t="shared" si="859"/>
        <v>0</v>
      </c>
      <c r="AS2622">
        <f t="shared" si="859"/>
        <v>0</v>
      </c>
      <c r="AT2622">
        <f t="shared" si="859"/>
        <v>0</v>
      </c>
      <c r="AU2622">
        <f t="shared" si="859"/>
        <v>0</v>
      </c>
      <c r="AV2622">
        <f t="shared" si="859"/>
        <v>0</v>
      </c>
      <c r="AW2622">
        <f t="shared" si="859"/>
        <v>0</v>
      </c>
    </row>
    <row r="2623" spans="1:49" x14ac:dyDescent="0.3">
      <c r="A2623" s="1" t="s">
        <v>2392</v>
      </c>
      <c r="B2623" s="1">
        <f t="shared" si="849"/>
        <v>1</v>
      </c>
      <c r="C2623" s="1">
        <f t="shared" si="840"/>
        <v>2</v>
      </c>
      <c r="D2623" s="1">
        <f t="shared" si="841"/>
        <v>5</v>
      </c>
      <c r="E2623" s="1">
        <f t="shared" si="842"/>
        <v>3</v>
      </c>
      <c r="F2623" s="1">
        <f t="shared" si="843"/>
        <v>3</v>
      </c>
      <c r="G2623" s="1">
        <f t="shared" si="844"/>
        <v>3</v>
      </c>
      <c r="H2623" s="2">
        <f t="shared" si="850"/>
        <v>0</v>
      </c>
      <c r="I2623" s="3">
        <f t="shared" si="845"/>
        <v>0.53718750000000004</v>
      </c>
      <c r="J2623" s="2">
        <f t="shared" si="846"/>
        <v>0</v>
      </c>
      <c r="K2623" s="2">
        <f t="shared" si="847"/>
        <v>0</v>
      </c>
      <c r="L2623" s="3">
        <f t="shared" si="851"/>
        <v>0</v>
      </c>
      <c r="Z2623">
        <f t="shared" si="852"/>
        <v>0</v>
      </c>
      <c r="AA2623">
        <f t="shared" si="858"/>
        <v>0</v>
      </c>
      <c r="AB2623">
        <f t="shared" si="858"/>
        <v>0</v>
      </c>
      <c r="AC2623">
        <f t="shared" si="848"/>
        <v>0</v>
      </c>
      <c r="AD2623">
        <f t="shared" si="848"/>
        <v>0</v>
      </c>
      <c r="AE2623">
        <f t="shared" si="848"/>
        <v>0</v>
      </c>
      <c r="AF2623">
        <f t="shared" si="848"/>
        <v>0</v>
      </c>
      <c r="AG2623">
        <f t="shared" si="854"/>
        <v>0</v>
      </c>
      <c r="AH2623">
        <f t="shared" si="854"/>
        <v>0</v>
      </c>
      <c r="AI2623">
        <f t="shared" si="854"/>
        <v>0</v>
      </c>
      <c r="AJ2623">
        <f t="shared" si="854"/>
        <v>0</v>
      </c>
      <c r="AK2623">
        <f t="shared" si="859"/>
        <v>0</v>
      </c>
      <c r="AL2623">
        <f t="shared" si="859"/>
        <v>1</v>
      </c>
      <c r="AM2623">
        <f t="shared" si="859"/>
        <v>0</v>
      </c>
      <c r="AN2623">
        <f t="shared" si="859"/>
        <v>0</v>
      </c>
      <c r="AO2623">
        <f t="shared" si="859"/>
        <v>0</v>
      </c>
      <c r="AP2623">
        <f t="shared" si="859"/>
        <v>0</v>
      </c>
      <c r="AQ2623">
        <f t="shared" si="859"/>
        <v>0</v>
      </c>
      <c r="AR2623">
        <f t="shared" si="859"/>
        <v>0</v>
      </c>
      <c r="AS2623">
        <f t="shared" si="859"/>
        <v>0</v>
      </c>
      <c r="AT2623">
        <f t="shared" si="859"/>
        <v>0</v>
      </c>
      <c r="AU2623">
        <f t="shared" si="859"/>
        <v>0</v>
      </c>
      <c r="AV2623">
        <f t="shared" si="859"/>
        <v>0</v>
      </c>
      <c r="AW2623">
        <f t="shared" si="859"/>
        <v>0</v>
      </c>
    </row>
    <row r="2624" spans="1:49" x14ac:dyDescent="0.3">
      <c r="A2624" s="1" t="s">
        <v>2393</v>
      </c>
      <c r="B2624" s="1">
        <f t="shared" si="849"/>
        <v>1</v>
      </c>
      <c r="C2624" s="1">
        <f t="shared" si="840"/>
        <v>2</v>
      </c>
      <c r="D2624" s="1">
        <f t="shared" si="841"/>
        <v>5</v>
      </c>
      <c r="E2624" s="1">
        <f t="shared" si="842"/>
        <v>3</v>
      </c>
      <c r="F2624" s="1">
        <f t="shared" si="843"/>
        <v>3</v>
      </c>
      <c r="G2624" s="1">
        <f t="shared" si="844"/>
        <v>4</v>
      </c>
      <c r="H2624" s="2">
        <f t="shared" si="850"/>
        <v>0</v>
      </c>
      <c r="I2624" s="3">
        <f t="shared" si="845"/>
        <v>0.53719907407407408</v>
      </c>
      <c r="J2624" s="2">
        <f t="shared" si="846"/>
        <v>0</v>
      </c>
      <c r="K2624" s="2">
        <f t="shared" si="847"/>
        <v>0</v>
      </c>
      <c r="L2624" s="3">
        <f t="shared" si="851"/>
        <v>0</v>
      </c>
      <c r="Z2624">
        <f t="shared" si="852"/>
        <v>0</v>
      </c>
      <c r="AA2624">
        <f t="shared" si="858"/>
        <v>0</v>
      </c>
      <c r="AB2624">
        <f t="shared" si="858"/>
        <v>0</v>
      </c>
      <c r="AC2624">
        <f t="shared" si="848"/>
        <v>0</v>
      </c>
      <c r="AD2624">
        <f t="shared" si="848"/>
        <v>0</v>
      </c>
      <c r="AE2624">
        <f t="shared" si="848"/>
        <v>0</v>
      </c>
      <c r="AF2624">
        <f t="shared" si="848"/>
        <v>0</v>
      </c>
      <c r="AG2624">
        <f t="shared" si="854"/>
        <v>0</v>
      </c>
      <c r="AH2624">
        <f t="shared" si="854"/>
        <v>0</v>
      </c>
      <c r="AI2624">
        <f t="shared" si="854"/>
        <v>0</v>
      </c>
      <c r="AJ2624">
        <f t="shared" si="854"/>
        <v>0</v>
      </c>
      <c r="AK2624">
        <f t="shared" si="859"/>
        <v>0</v>
      </c>
      <c r="AL2624">
        <f t="shared" si="859"/>
        <v>1</v>
      </c>
      <c r="AM2624">
        <f t="shared" si="859"/>
        <v>0</v>
      </c>
      <c r="AN2624">
        <f t="shared" si="859"/>
        <v>0</v>
      </c>
      <c r="AO2624">
        <f t="shared" si="859"/>
        <v>0</v>
      </c>
      <c r="AP2624">
        <f t="shared" si="859"/>
        <v>0</v>
      </c>
      <c r="AQ2624">
        <f t="shared" si="859"/>
        <v>0</v>
      </c>
      <c r="AR2624">
        <f t="shared" si="859"/>
        <v>0</v>
      </c>
      <c r="AS2624">
        <f t="shared" si="859"/>
        <v>0</v>
      </c>
      <c r="AT2624">
        <f t="shared" si="859"/>
        <v>0</v>
      </c>
      <c r="AU2624">
        <f t="shared" si="859"/>
        <v>0</v>
      </c>
      <c r="AV2624">
        <f t="shared" si="859"/>
        <v>0</v>
      </c>
      <c r="AW2624">
        <f t="shared" si="859"/>
        <v>0</v>
      </c>
    </row>
    <row r="2625" spans="1:49" x14ac:dyDescent="0.3">
      <c r="A2625" s="1" t="s">
        <v>2394</v>
      </c>
      <c r="B2625" s="1">
        <f t="shared" si="849"/>
        <v>1</v>
      </c>
      <c r="C2625" s="1">
        <f t="shared" si="840"/>
        <v>2</v>
      </c>
      <c r="D2625" s="1">
        <f t="shared" si="841"/>
        <v>5</v>
      </c>
      <c r="E2625" s="1">
        <f t="shared" si="842"/>
        <v>3</v>
      </c>
      <c r="F2625" s="1">
        <f t="shared" si="843"/>
        <v>3</v>
      </c>
      <c r="G2625" s="1">
        <f t="shared" si="844"/>
        <v>6</v>
      </c>
      <c r="H2625" s="2">
        <f t="shared" si="850"/>
        <v>0</v>
      </c>
      <c r="I2625" s="3">
        <f t="shared" si="845"/>
        <v>0.53722222222222216</v>
      </c>
      <c r="J2625" s="2">
        <f t="shared" si="846"/>
        <v>0</v>
      </c>
      <c r="K2625" s="2">
        <f t="shared" si="847"/>
        <v>0</v>
      </c>
      <c r="L2625" s="3">
        <f t="shared" si="851"/>
        <v>0</v>
      </c>
      <c r="Z2625">
        <f t="shared" si="852"/>
        <v>0</v>
      </c>
      <c r="AA2625">
        <f t="shared" si="858"/>
        <v>0</v>
      </c>
      <c r="AB2625">
        <f t="shared" si="858"/>
        <v>0</v>
      </c>
      <c r="AC2625">
        <f t="shared" si="848"/>
        <v>0</v>
      </c>
      <c r="AD2625">
        <f t="shared" si="848"/>
        <v>0</v>
      </c>
      <c r="AE2625">
        <f t="shared" si="848"/>
        <v>0</v>
      </c>
      <c r="AF2625">
        <f t="shared" si="848"/>
        <v>0</v>
      </c>
      <c r="AG2625">
        <f t="shared" si="854"/>
        <v>0</v>
      </c>
      <c r="AH2625">
        <f t="shared" si="854"/>
        <v>0</v>
      </c>
      <c r="AI2625">
        <f t="shared" si="854"/>
        <v>0</v>
      </c>
      <c r="AJ2625">
        <f t="shared" si="854"/>
        <v>0</v>
      </c>
      <c r="AK2625">
        <f t="shared" si="859"/>
        <v>0</v>
      </c>
      <c r="AL2625">
        <f t="shared" si="859"/>
        <v>1</v>
      </c>
      <c r="AM2625">
        <f t="shared" si="859"/>
        <v>0</v>
      </c>
      <c r="AN2625">
        <f t="shared" si="859"/>
        <v>0</v>
      </c>
      <c r="AO2625">
        <f t="shared" si="859"/>
        <v>0</v>
      </c>
      <c r="AP2625">
        <f t="shared" si="859"/>
        <v>0</v>
      </c>
      <c r="AQ2625">
        <f t="shared" si="859"/>
        <v>0</v>
      </c>
      <c r="AR2625">
        <f t="shared" si="859"/>
        <v>0</v>
      </c>
      <c r="AS2625">
        <f t="shared" si="859"/>
        <v>0</v>
      </c>
      <c r="AT2625">
        <f t="shared" si="859"/>
        <v>0</v>
      </c>
      <c r="AU2625">
        <f t="shared" si="859"/>
        <v>0</v>
      </c>
      <c r="AV2625">
        <f t="shared" si="859"/>
        <v>0</v>
      </c>
      <c r="AW2625">
        <f t="shared" si="859"/>
        <v>0</v>
      </c>
    </row>
    <row r="2626" spans="1:49" x14ac:dyDescent="0.3">
      <c r="A2626" s="1" t="s">
        <v>2395</v>
      </c>
      <c r="B2626" s="1">
        <f t="shared" si="849"/>
        <v>1</v>
      </c>
      <c r="C2626" s="1">
        <f t="shared" ref="C2626:C2689" si="860">BIN2DEC(MID(A2626, 5, 4))</f>
        <v>2</v>
      </c>
      <c r="D2626" s="1">
        <f t="shared" ref="D2626:D2689" si="861">BIN2DEC(MID(A2626, 9, 4))</f>
        <v>5</v>
      </c>
      <c r="E2626" s="1">
        <f t="shared" ref="E2626:E2689" si="862">BIN2DEC(MID(A2626, 13, 4))</f>
        <v>4</v>
      </c>
      <c r="F2626" s="1">
        <f t="shared" ref="F2626:F2689" si="863">BIN2DEC(MID(A2626, 17, 4))</f>
        <v>0</v>
      </c>
      <c r="G2626" s="1">
        <f t="shared" ref="G2626:G2689" si="864">BIN2DEC(MID(A2626, 21, 4))</f>
        <v>1</v>
      </c>
      <c r="H2626" s="2">
        <f t="shared" si="850"/>
        <v>0</v>
      </c>
      <c r="I2626" s="3">
        <f t="shared" ref="I2626:I2689" si="865">TIME(10*B2626+C2626, 10*D2626+E2626, 10*F2626+G2626)</f>
        <v>0.53751157407407402</v>
      </c>
      <c r="J2626" s="2">
        <f t="shared" ref="J2626:J2689" si="866">IF(COUNTIF(I:I,I2626)=3, 1,0)</f>
        <v>0</v>
      </c>
      <c r="K2626" s="2">
        <f t="shared" ref="K2626:K2689" si="867">IF(100*B2626+C2626*10+D2626=G2626*100+F2626*10+E2626, 1, 0)</f>
        <v>0</v>
      </c>
      <c r="L2626" s="3">
        <f t="shared" si="851"/>
        <v>0</v>
      </c>
      <c r="Z2626">
        <f t="shared" si="852"/>
        <v>0</v>
      </c>
      <c r="AA2626">
        <f t="shared" si="858"/>
        <v>0</v>
      </c>
      <c r="AB2626">
        <f t="shared" si="858"/>
        <v>0</v>
      </c>
      <c r="AC2626">
        <f>IF($B2626*10+$C2626=AC$1,1,0)</f>
        <v>0</v>
      </c>
      <c r="AD2626">
        <f>IF($B2626*10+$C2626=AD$1,1,0)</f>
        <v>0</v>
      </c>
      <c r="AE2626">
        <f>IF($B2626*10+$C2626=AE$1,1,0)</f>
        <v>0</v>
      </c>
      <c r="AF2626">
        <f>IF($B2626*10+$C2626=AF$1,1,0)</f>
        <v>0</v>
      </c>
      <c r="AG2626">
        <f t="shared" si="854"/>
        <v>0</v>
      </c>
      <c r="AH2626">
        <f t="shared" si="854"/>
        <v>0</v>
      </c>
      <c r="AI2626">
        <f t="shared" si="854"/>
        <v>0</v>
      </c>
      <c r="AJ2626">
        <f t="shared" si="854"/>
        <v>0</v>
      </c>
      <c r="AK2626">
        <f t="shared" si="859"/>
        <v>0</v>
      </c>
      <c r="AL2626">
        <f t="shared" si="859"/>
        <v>1</v>
      </c>
      <c r="AM2626">
        <f t="shared" si="859"/>
        <v>0</v>
      </c>
      <c r="AN2626">
        <f t="shared" si="859"/>
        <v>0</v>
      </c>
      <c r="AO2626">
        <f t="shared" si="859"/>
        <v>0</v>
      </c>
      <c r="AP2626">
        <f t="shared" si="859"/>
        <v>0</v>
      </c>
      <c r="AQ2626">
        <f t="shared" si="859"/>
        <v>0</v>
      </c>
      <c r="AR2626">
        <f t="shared" si="859"/>
        <v>0</v>
      </c>
      <c r="AS2626">
        <f t="shared" si="859"/>
        <v>0</v>
      </c>
      <c r="AT2626">
        <f t="shared" si="859"/>
        <v>0</v>
      </c>
      <c r="AU2626">
        <f t="shared" si="859"/>
        <v>0</v>
      </c>
      <c r="AV2626">
        <f t="shared" si="859"/>
        <v>0</v>
      </c>
      <c r="AW2626">
        <f t="shared" si="859"/>
        <v>0</v>
      </c>
    </row>
    <row r="2627" spans="1:49" x14ac:dyDescent="0.3">
      <c r="A2627" s="1" t="s">
        <v>2396</v>
      </c>
      <c r="B2627" s="1">
        <f t="shared" ref="B2627:B2690" si="868">BIN2DEC(LEFT(A2627, 4))</f>
        <v>1</v>
      </c>
      <c r="C2627" s="1">
        <f t="shared" si="860"/>
        <v>2</v>
      </c>
      <c r="D2627" s="1">
        <f t="shared" si="861"/>
        <v>5</v>
      </c>
      <c r="E2627" s="1">
        <f t="shared" si="862"/>
        <v>4</v>
      </c>
      <c r="F2627" s="1">
        <f t="shared" si="863"/>
        <v>1</v>
      </c>
      <c r="G2627" s="1">
        <f t="shared" si="864"/>
        <v>3</v>
      </c>
      <c r="H2627" s="2">
        <f t="shared" ref="H2627:H2690" si="869">IF(COUNTIF(I:I,I2627)=3, 1,0)</f>
        <v>0</v>
      </c>
      <c r="I2627" s="3">
        <f t="shared" si="865"/>
        <v>0.53765046296296293</v>
      </c>
      <c r="J2627" s="2">
        <f t="shared" si="866"/>
        <v>0</v>
      </c>
      <c r="K2627" s="2">
        <f t="shared" si="867"/>
        <v>0</v>
      </c>
      <c r="L2627" s="3">
        <f t="shared" ref="L2627:L2690" si="870">IF(K:K,I:I,0 )</f>
        <v>0</v>
      </c>
      <c r="Z2627">
        <f t="shared" ref="Z2627:Z2690" si="871">IF($B2627*10+$C2627=24,1,0)</f>
        <v>0</v>
      </c>
      <c r="AA2627">
        <f t="shared" ref="AA2627:AC2690" si="872">IF($B2627*10+$C2627=AA$1,1,0)</f>
        <v>0</v>
      </c>
      <c r="AB2627">
        <f t="shared" si="872"/>
        <v>0</v>
      </c>
      <c r="AC2627">
        <f t="shared" si="872"/>
        <v>0</v>
      </c>
      <c r="AD2627">
        <f t="shared" ref="AD2627:AH2690" si="873">IF($B2627*10+$C2627=AD$1,1,0)</f>
        <v>0</v>
      </c>
      <c r="AE2627">
        <f t="shared" si="873"/>
        <v>0</v>
      </c>
      <c r="AF2627">
        <f t="shared" si="873"/>
        <v>0</v>
      </c>
      <c r="AG2627">
        <f t="shared" si="854"/>
        <v>0</v>
      </c>
      <c r="AH2627">
        <f t="shared" si="854"/>
        <v>0</v>
      </c>
      <c r="AI2627">
        <f t="shared" si="854"/>
        <v>0</v>
      </c>
      <c r="AJ2627">
        <f t="shared" si="854"/>
        <v>0</v>
      </c>
      <c r="AK2627">
        <f t="shared" si="859"/>
        <v>0</v>
      </c>
      <c r="AL2627">
        <f t="shared" si="859"/>
        <v>1</v>
      </c>
      <c r="AM2627">
        <f t="shared" si="859"/>
        <v>0</v>
      </c>
      <c r="AN2627">
        <f t="shared" si="859"/>
        <v>0</v>
      </c>
      <c r="AO2627">
        <f t="shared" si="859"/>
        <v>0</v>
      </c>
      <c r="AP2627">
        <f t="shared" si="859"/>
        <v>0</v>
      </c>
      <c r="AQ2627">
        <f t="shared" si="859"/>
        <v>0</v>
      </c>
      <c r="AR2627">
        <f t="shared" si="859"/>
        <v>0</v>
      </c>
      <c r="AS2627">
        <f t="shared" si="859"/>
        <v>0</v>
      </c>
      <c r="AT2627">
        <f t="shared" si="859"/>
        <v>0</v>
      </c>
      <c r="AU2627">
        <f t="shared" si="859"/>
        <v>0</v>
      </c>
      <c r="AV2627">
        <f t="shared" si="859"/>
        <v>0</v>
      </c>
      <c r="AW2627">
        <f t="shared" si="859"/>
        <v>0</v>
      </c>
    </row>
    <row r="2628" spans="1:49" x14ac:dyDescent="0.3">
      <c r="A2628" s="1" t="s">
        <v>2397</v>
      </c>
      <c r="B2628" s="1">
        <f t="shared" si="868"/>
        <v>1</v>
      </c>
      <c r="C2628" s="1">
        <f t="shared" si="860"/>
        <v>2</v>
      </c>
      <c r="D2628" s="1">
        <f t="shared" si="861"/>
        <v>5</v>
      </c>
      <c r="E2628" s="1">
        <f t="shared" si="862"/>
        <v>4</v>
      </c>
      <c r="F2628" s="1">
        <f t="shared" si="863"/>
        <v>1</v>
      </c>
      <c r="G2628" s="1">
        <f t="shared" si="864"/>
        <v>5</v>
      </c>
      <c r="H2628" s="2">
        <f t="shared" si="869"/>
        <v>0</v>
      </c>
      <c r="I2628" s="3">
        <f t="shared" si="865"/>
        <v>0.53767361111111112</v>
      </c>
      <c r="J2628" s="2">
        <f t="shared" si="866"/>
        <v>0</v>
      </c>
      <c r="K2628" s="2">
        <f t="shared" si="867"/>
        <v>0</v>
      </c>
      <c r="L2628" s="3">
        <f t="shared" si="870"/>
        <v>0</v>
      </c>
      <c r="Z2628">
        <f t="shared" si="871"/>
        <v>0</v>
      </c>
      <c r="AA2628">
        <f t="shared" si="872"/>
        <v>0</v>
      </c>
      <c r="AB2628">
        <f t="shared" si="872"/>
        <v>0</v>
      </c>
      <c r="AC2628">
        <f t="shared" si="872"/>
        <v>0</v>
      </c>
      <c r="AD2628">
        <f t="shared" si="873"/>
        <v>0</v>
      </c>
      <c r="AE2628">
        <f t="shared" si="873"/>
        <v>0</v>
      </c>
      <c r="AF2628">
        <f t="shared" si="873"/>
        <v>0</v>
      </c>
      <c r="AG2628">
        <f t="shared" si="854"/>
        <v>0</v>
      </c>
      <c r="AH2628">
        <f t="shared" si="854"/>
        <v>0</v>
      </c>
      <c r="AI2628">
        <f t="shared" si="854"/>
        <v>0</v>
      </c>
      <c r="AJ2628">
        <f t="shared" ref="AJ2628:AJ2691" si="874">IF($B2628*10+$C2628=AJ$1,1,0)</f>
        <v>0</v>
      </c>
      <c r="AK2628">
        <f t="shared" si="859"/>
        <v>0</v>
      </c>
      <c r="AL2628">
        <f t="shared" si="859"/>
        <v>1</v>
      </c>
      <c r="AM2628">
        <f t="shared" si="859"/>
        <v>0</v>
      </c>
      <c r="AN2628">
        <f t="shared" si="859"/>
        <v>0</v>
      </c>
      <c r="AO2628">
        <f t="shared" si="859"/>
        <v>0</v>
      </c>
      <c r="AP2628">
        <f t="shared" si="859"/>
        <v>0</v>
      </c>
      <c r="AQ2628">
        <f t="shared" si="859"/>
        <v>0</v>
      </c>
      <c r="AR2628">
        <f t="shared" si="859"/>
        <v>0</v>
      </c>
      <c r="AS2628">
        <f t="shared" si="859"/>
        <v>0</v>
      </c>
      <c r="AT2628">
        <f t="shared" si="859"/>
        <v>0</v>
      </c>
      <c r="AU2628">
        <f t="shared" si="859"/>
        <v>0</v>
      </c>
      <c r="AV2628">
        <f t="shared" si="859"/>
        <v>0</v>
      </c>
      <c r="AW2628">
        <f t="shared" si="859"/>
        <v>0</v>
      </c>
    </row>
    <row r="2629" spans="1:49" x14ac:dyDescent="0.3">
      <c r="A2629" s="1" t="s">
        <v>2398</v>
      </c>
      <c r="B2629" s="1">
        <f t="shared" si="868"/>
        <v>1</v>
      </c>
      <c r="C2629" s="1">
        <f t="shared" si="860"/>
        <v>2</v>
      </c>
      <c r="D2629" s="1">
        <f t="shared" si="861"/>
        <v>5</v>
      </c>
      <c r="E2629" s="1">
        <f t="shared" si="862"/>
        <v>4</v>
      </c>
      <c r="F2629" s="1">
        <f t="shared" si="863"/>
        <v>2</v>
      </c>
      <c r="G2629" s="1">
        <f t="shared" si="864"/>
        <v>8</v>
      </c>
      <c r="H2629" s="2">
        <f t="shared" si="869"/>
        <v>0</v>
      </c>
      <c r="I2629" s="3">
        <f t="shared" si="865"/>
        <v>0.53782407407407407</v>
      </c>
      <c r="J2629" s="2">
        <f t="shared" si="866"/>
        <v>0</v>
      </c>
      <c r="K2629" s="2">
        <f t="shared" si="867"/>
        <v>0</v>
      </c>
      <c r="L2629" s="3">
        <f t="shared" si="870"/>
        <v>0</v>
      </c>
      <c r="Z2629">
        <f t="shared" si="871"/>
        <v>0</v>
      </c>
      <c r="AA2629">
        <f t="shared" si="872"/>
        <v>0</v>
      </c>
      <c r="AB2629">
        <f t="shared" si="872"/>
        <v>0</v>
      </c>
      <c r="AC2629">
        <f t="shared" si="872"/>
        <v>0</v>
      </c>
      <c r="AD2629">
        <f t="shared" si="873"/>
        <v>0</v>
      </c>
      <c r="AE2629">
        <f t="shared" si="873"/>
        <v>0</v>
      </c>
      <c r="AF2629">
        <f t="shared" si="873"/>
        <v>0</v>
      </c>
      <c r="AG2629">
        <f t="shared" si="873"/>
        <v>0</v>
      </c>
      <c r="AH2629">
        <f t="shared" si="873"/>
        <v>0</v>
      </c>
      <c r="AI2629">
        <f t="shared" ref="AI2629:AI2660" si="875">IF($B2629*10+$C2629=AI$1,1,0)</f>
        <v>0</v>
      </c>
      <c r="AJ2629">
        <f t="shared" si="874"/>
        <v>0</v>
      </c>
      <c r="AK2629">
        <f t="shared" si="859"/>
        <v>0</v>
      </c>
      <c r="AL2629">
        <f t="shared" si="859"/>
        <v>1</v>
      </c>
      <c r="AM2629">
        <f t="shared" si="859"/>
        <v>0</v>
      </c>
      <c r="AN2629">
        <f t="shared" si="859"/>
        <v>0</v>
      </c>
      <c r="AO2629">
        <f t="shared" si="859"/>
        <v>0</v>
      </c>
      <c r="AP2629">
        <f t="shared" si="859"/>
        <v>0</v>
      </c>
      <c r="AQ2629">
        <f t="shared" si="859"/>
        <v>0</v>
      </c>
      <c r="AR2629">
        <f t="shared" si="859"/>
        <v>0</v>
      </c>
      <c r="AS2629">
        <f t="shared" si="859"/>
        <v>0</v>
      </c>
      <c r="AT2629">
        <f t="shared" si="859"/>
        <v>0</v>
      </c>
      <c r="AU2629">
        <f t="shared" si="859"/>
        <v>0</v>
      </c>
      <c r="AV2629">
        <f t="shared" si="859"/>
        <v>0</v>
      </c>
      <c r="AW2629">
        <f t="shared" si="859"/>
        <v>0</v>
      </c>
    </row>
    <row r="2630" spans="1:49" x14ac:dyDescent="0.3">
      <c r="A2630" s="1" t="s">
        <v>2399</v>
      </c>
      <c r="B2630" s="1">
        <f t="shared" si="868"/>
        <v>1</v>
      </c>
      <c r="C2630" s="1">
        <f t="shared" si="860"/>
        <v>2</v>
      </c>
      <c r="D2630" s="1">
        <f t="shared" si="861"/>
        <v>5</v>
      </c>
      <c r="E2630" s="1">
        <f t="shared" si="862"/>
        <v>4</v>
      </c>
      <c r="F2630" s="1">
        <f t="shared" si="863"/>
        <v>3</v>
      </c>
      <c r="G2630" s="1">
        <f t="shared" si="864"/>
        <v>0</v>
      </c>
      <c r="H2630" s="2">
        <f t="shared" si="869"/>
        <v>0</v>
      </c>
      <c r="I2630" s="3">
        <f t="shared" si="865"/>
        <v>0.53784722222222225</v>
      </c>
      <c r="J2630" s="2">
        <f t="shared" si="866"/>
        <v>0</v>
      </c>
      <c r="K2630" s="2">
        <f t="shared" si="867"/>
        <v>0</v>
      </c>
      <c r="L2630" s="3">
        <f t="shared" si="870"/>
        <v>0</v>
      </c>
      <c r="Z2630">
        <f t="shared" si="871"/>
        <v>0</v>
      </c>
      <c r="AA2630">
        <f t="shared" si="872"/>
        <v>0</v>
      </c>
      <c r="AB2630">
        <f t="shared" si="872"/>
        <v>0</v>
      </c>
      <c r="AC2630">
        <f t="shared" si="872"/>
        <v>0</v>
      </c>
      <c r="AD2630">
        <f t="shared" si="873"/>
        <v>0</v>
      </c>
      <c r="AE2630">
        <f t="shared" si="873"/>
        <v>0</v>
      </c>
      <c r="AF2630">
        <f t="shared" si="873"/>
        <v>0</v>
      </c>
      <c r="AG2630">
        <f t="shared" si="873"/>
        <v>0</v>
      </c>
      <c r="AH2630">
        <f t="shared" ref="AH2630:AH2661" si="876">IF($B2630*10+$C2630=AH$1,1,0)</f>
        <v>0</v>
      </c>
      <c r="AI2630">
        <f t="shared" si="875"/>
        <v>0</v>
      </c>
      <c r="AJ2630">
        <f t="shared" si="874"/>
        <v>0</v>
      </c>
      <c r="AK2630">
        <f t="shared" si="859"/>
        <v>0</v>
      </c>
      <c r="AL2630">
        <f t="shared" si="859"/>
        <v>1</v>
      </c>
      <c r="AM2630">
        <f t="shared" si="859"/>
        <v>0</v>
      </c>
      <c r="AN2630">
        <f t="shared" si="859"/>
        <v>0</v>
      </c>
      <c r="AO2630">
        <f t="shared" si="859"/>
        <v>0</v>
      </c>
      <c r="AP2630">
        <f t="shared" si="859"/>
        <v>0</v>
      </c>
      <c r="AQ2630">
        <f t="shared" si="859"/>
        <v>0</v>
      </c>
      <c r="AR2630">
        <f t="shared" si="859"/>
        <v>0</v>
      </c>
      <c r="AS2630">
        <f t="shared" si="859"/>
        <v>0</v>
      </c>
      <c r="AT2630">
        <f t="shared" si="859"/>
        <v>0</v>
      </c>
      <c r="AU2630">
        <f t="shared" si="859"/>
        <v>0</v>
      </c>
      <c r="AV2630">
        <f t="shared" si="859"/>
        <v>0</v>
      </c>
      <c r="AW2630">
        <f t="shared" si="859"/>
        <v>0</v>
      </c>
    </row>
    <row r="2631" spans="1:49" x14ac:dyDescent="0.3">
      <c r="A2631" s="1" t="s">
        <v>2400</v>
      </c>
      <c r="B2631" s="1">
        <f t="shared" si="868"/>
        <v>1</v>
      </c>
      <c r="C2631" s="1">
        <f t="shared" si="860"/>
        <v>2</v>
      </c>
      <c r="D2631" s="1">
        <f t="shared" si="861"/>
        <v>5</v>
      </c>
      <c r="E2631" s="1">
        <f t="shared" si="862"/>
        <v>4</v>
      </c>
      <c r="F2631" s="1">
        <f t="shared" si="863"/>
        <v>3</v>
      </c>
      <c r="G2631" s="1">
        <f t="shared" si="864"/>
        <v>7</v>
      </c>
      <c r="H2631" s="2">
        <f t="shared" si="869"/>
        <v>0</v>
      </c>
      <c r="I2631" s="3">
        <f t="shared" si="865"/>
        <v>0.53792824074074075</v>
      </c>
      <c r="J2631" s="2">
        <f t="shared" si="866"/>
        <v>0</v>
      </c>
      <c r="K2631" s="2">
        <f t="shared" si="867"/>
        <v>0</v>
      </c>
      <c r="L2631" s="3">
        <f t="shared" si="870"/>
        <v>0</v>
      </c>
      <c r="Z2631">
        <f t="shared" si="871"/>
        <v>0</v>
      </c>
      <c r="AA2631">
        <f t="shared" si="872"/>
        <v>0</v>
      </c>
      <c r="AB2631">
        <f t="shared" si="872"/>
        <v>0</v>
      </c>
      <c r="AC2631">
        <f t="shared" si="872"/>
        <v>0</v>
      </c>
      <c r="AD2631">
        <f t="shared" si="873"/>
        <v>0</v>
      </c>
      <c r="AE2631">
        <f t="shared" si="873"/>
        <v>0</v>
      </c>
      <c r="AF2631">
        <f t="shared" si="873"/>
        <v>0</v>
      </c>
      <c r="AG2631">
        <f t="shared" si="873"/>
        <v>0</v>
      </c>
      <c r="AH2631">
        <f t="shared" si="876"/>
        <v>0</v>
      </c>
      <c r="AI2631">
        <f t="shared" si="875"/>
        <v>0</v>
      </c>
      <c r="AJ2631">
        <f t="shared" si="874"/>
        <v>0</v>
      </c>
      <c r="AK2631">
        <f t="shared" si="859"/>
        <v>0</v>
      </c>
      <c r="AL2631">
        <f t="shared" si="859"/>
        <v>1</v>
      </c>
      <c r="AM2631">
        <f t="shared" si="859"/>
        <v>0</v>
      </c>
      <c r="AN2631">
        <f t="shared" si="859"/>
        <v>0</v>
      </c>
      <c r="AO2631">
        <f t="shared" si="859"/>
        <v>0</v>
      </c>
      <c r="AP2631">
        <f t="shared" si="859"/>
        <v>0</v>
      </c>
      <c r="AQ2631">
        <f t="shared" si="859"/>
        <v>0</v>
      </c>
      <c r="AR2631">
        <f t="shared" si="859"/>
        <v>0</v>
      </c>
      <c r="AS2631">
        <f t="shared" si="859"/>
        <v>0</v>
      </c>
      <c r="AT2631">
        <f t="shared" si="859"/>
        <v>0</v>
      </c>
      <c r="AU2631">
        <f t="shared" si="859"/>
        <v>0</v>
      </c>
      <c r="AV2631">
        <f t="shared" si="859"/>
        <v>0</v>
      </c>
      <c r="AW2631">
        <f t="shared" si="859"/>
        <v>0</v>
      </c>
    </row>
    <row r="2632" spans="1:49" x14ac:dyDescent="0.3">
      <c r="A2632" s="1" t="s">
        <v>2401</v>
      </c>
      <c r="B2632" s="1">
        <f t="shared" si="868"/>
        <v>1</v>
      </c>
      <c r="C2632" s="1">
        <f t="shared" si="860"/>
        <v>2</v>
      </c>
      <c r="D2632" s="1">
        <f t="shared" si="861"/>
        <v>5</v>
      </c>
      <c r="E2632" s="1">
        <f t="shared" si="862"/>
        <v>4</v>
      </c>
      <c r="F2632" s="1">
        <f t="shared" si="863"/>
        <v>5</v>
      </c>
      <c r="G2632" s="1">
        <f t="shared" si="864"/>
        <v>1</v>
      </c>
      <c r="H2632" s="2">
        <f t="shared" si="869"/>
        <v>0</v>
      </c>
      <c r="I2632" s="3">
        <f t="shared" si="865"/>
        <v>0.53809027777777774</v>
      </c>
      <c r="J2632" s="2">
        <f t="shared" si="866"/>
        <v>0</v>
      </c>
      <c r="K2632" s="2">
        <f t="shared" si="867"/>
        <v>0</v>
      </c>
      <c r="L2632" s="3">
        <f t="shared" si="870"/>
        <v>0</v>
      </c>
      <c r="Z2632">
        <f t="shared" si="871"/>
        <v>0</v>
      </c>
      <c r="AA2632">
        <f t="shared" si="872"/>
        <v>0</v>
      </c>
      <c r="AB2632">
        <f t="shared" si="872"/>
        <v>0</v>
      </c>
      <c r="AC2632">
        <f t="shared" si="872"/>
        <v>0</v>
      </c>
      <c r="AD2632">
        <f t="shared" si="873"/>
        <v>0</v>
      </c>
      <c r="AE2632">
        <f t="shared" si="873"/>
        <v>0</v>
      </c>
      <c r="AF2632">
        <f t="shared" si="873"/>
        <v>0</v>
      </c>
      <c r="AG2632">
        <f t="shared" si="873"/>
        <v>0</v>
      </c>
      <c r="AH2632">
        <f t="shared" si="876"/>
        <v>0</v>
      </c>
      <c r="AI2632">
        <f t="shared" si="875"/>
        <v>0</v>
      </c>
      <c r="AJ2632">
        <f t="shared" si="874"/>
        <v>0</v>
      </c>
      <c r="AK2632">
        <f t="shared" si="859"/>
        <v>0</v>
      </c>
      <c r="AL2632">
        <f t="shared" si="859"/>
        <v>1</v>
      </c>
      <c r="AM2632">
        <f t="shared" si="859"/>
        <v>0</v>
      </c>
      <c r="AN2632">
        <f t="shared" si="859"/>
        <v>0</v>
      </c>
      <c r="AO2632">
        <f t="shared" si="859"/>
        <v>0</v>
      </c>
      <c r="AP2632">
        <f t="shared" si="859"/>
        <v>0</v>
      </c>
      <c r="AQ2632">
        <f t="shared" si="859"/>
        <v>0</v>
      </c>
      <c r="AR2632">
        <f t="shared" si="859"/>
        <v>0</v>
      </c>
      <c r="AS2632">
        <f t="shared" si="859"/>
        <v>0</v>
      </c>
      <c r="AT2632">
        <f t="shared" si="859"/>
        <v>0</v>
      </c>
      <c r="AU2632">
        <f t="shared" si="859"/>
        <v>0</v>
      </c>
      <c r="AV2632">
        <f t="shared" si="859"/>
        <v>0</v>
      </c>
      <c r="AW2632">
        <f t="shared" si="859"/>
        <v>0</v>
      </c>
    </row>
    <row r="2633" spans="1:49" x14ac:dyDescent="0.3">
      <c r="A2633" s="1" t="s">
        <v>2402</v>
      </c>
      <c r="B2633" s="1">
        <f t="shared" si="868"/>
        <v>1</v>
      </c>
      <c r="C2633" s="1">
        <f t="shared" si="860"/>
        <v>2</v>
      </c>
      <c r="D2633" s="1">
        <f t="shared" si="861"/>
        <v>5</v>
      </c>
      <c r="E2633" s="1">
        <f t="shared" si="862"/>
        <v>5</v>
      </c>
      <c r="F2633" s="1">
        <f t="shared" si="863"/>
        <v>0</v>
      </c>
      <c r="G2633" s="1">
        <f t="shared" si="864"/>
        <v>3</v>
      </c>
      <c r="H2633" s="2">
        <f t="shared" si="869"/>
        <v>0</v>
      </c>
      <c r="I2633" s="3">
        <f t="shared" si="865"/>
        <v>0.53822916666666665</v>
      </c>
      <c r="J2633" s="2">
        <f t="shared" si="866"/>
        <v>0</v>
      </c>
      <c r="K2633" s="2">
        <f t="shared" si="867"/>
        <v>0</v>
      </c>
      <c r="L2633" s="3">
        <f t="shared" si="870"/>
        <v>0</v>
      </c>
      <c r="Z2633">
        <f t="shared" si="871"/>
        <v>0</v>
      </c>
      <c r="AA2633">
        <f t="shared" si="872"/>
        <v>0</v>
      </c>
      <c r="AB2633">
        <f t="shared" si="872"/>
        <v>0</v>
      </c>
      <c r="AC2633">
        <f t="shared" si="872"/>
        <v>0</v>
      </c>
      <c r="AD2633">
        <f t="shared" si="873"/>
        <v>0</v>
      </c>
      <c r="AE2633">
        <f t="shared" si="873"/>
        <v>0</v>
      </c>
      <c r="AF2633">
        <f t="shared" si="873"/>
        <v>0</v>
      </c>
      <c r="AG2633">
        <f t="shared" si="873"/>
        <v>0</v>
      </c>
      <c r="AH2633">
        <f t="shared" si="876"/>
        <v>0</v>
      </c>
      <c r="AI2633">
        <f t="shared" si="875"/>
        <v>0</v>
      </c>
      <c r="AJ2633">
        <f t="shared" si="874"/>
        <v>0</v>
      </c>
      <c r="AK2633">
        <f t="shared" si="859"/>
        <v>0</v>
      </c>
      <c r="AL2633">
        <f t="shared" si="859"/>
        <v>1</v>
      </c>
      <c r="AM2633">
        <f t="shared" ref="AK2633:AW2652" si="877">IF($B2633*10+$C2633=AM$1,1,0)</f>
        <v>0</v>
      </c>
      <c r="AN2633">
        <f t="shared" si="877"/>
        <v>0</v>
      </c>
      <c r="AO2633">
        <f t="shared" si="877"/>
        <v>0</v>
      </c>
      <c r="AP2633">
        <f t="shared" si="877"/>
        <v>0</v>
      </c>
      <c r="AQ2633">
        <f t="shared" si="877"/>
        <v>0</v>
      </c>
      <c r="AR2633">
        <f t="shared" si="877"/>
        <v>0</v>
      </c>
      <c r="AS2633">
        <f t="shared" si="877"/>
        <v>0</v>
      </c>
      <c r="AT2633">
        <f t="shared" si="877"/>
        <v>0</v>
      </c>
      <c r="AU2633">
        <f t="shared" si="877"/>
        <v>0</v>
      </c>
      <c r="AV2633">
        <f t="shared" si="877"/>
        <v>0</v>
      </c>
      <c r="AW2633">
        <f t="shared" si="877"/>
        <v>0</v>
      </c>
    </row>
    <row r="2634" spans="1:49" x14ac:dyDescent="0.3">
      <c r="A2634" s="1" t="s">
        <v>2403</v>
      </c>
      <c r="B2634" s="1">
        <f t="shared" si="868"/>
        <v>1</v>
      </c>
      <c r="C2634" s="1">
        <f t="shared" si="860"/>
        <v>2</v>
      </c>
      <c r="D2634" s="1">
        <f t="shared" si="861"/>
        <v>5</v>
      </c>
      <c r="E2634" s="1">
        <f t="shared" si="862"/>
        <v>5</v>
      </c>
      <c r="F2634" s="1">
        <f t="shared" si="863"/>
        <v>1</v>
      </c>
      <c r="G2634" s="1">
        <f t="shared" si="864"/>
        <v>1</v>
      </c>
      <c r="H2634" s="2">
        <f t="shared" si="869"/>
        <v>0</v>
      </c>
      <c r="I2634" s="3">
        <f t="shared" si="865"/>
        <v>0.53832175925925929</v>
      </c>
      <c r="J2634" s="2">
        <f t="shared" si="866"/>
        <v>0</v>
      </c>
      <c r="K2634" s="2">
        <f t="shared" si="867"/>
        <v>0</v>
      </c>
      <c r="L2634" s="3">
        <f t="shared" si="870"/>
        <v>0</v>
      </c>
      <c r="Z2634">
        <f t="shared" si="871"/>
        <v>0</v>
      </c>
      <c r="AA2634">
        <f t="shared" si="872"/>
        <v>0</v>
      </c>
      <c r="AB2634">
        <f t="shared" si="872"/>
        <v>0</v>
      </c>
      <c r="AC2634">
        <f t="shared" si="872"/>
        <v>0</v>
      </c>
      <c r="AD2634">
        <f t="shared" si="873"/>
        <v>0</v>
      </c>
      <c r="AE2634">
        <f t="shared" si="873"/>
        <v>0</v>
      </c>
      <c r="AF2634">
        <f t="shared" si="873"/>
        <v>0</v>
      </c>
      <c r="AG2634">
        <f t="shared" si="873"/>
        <v>0</v>
      </c>
      <c r="AH2634">
        <f t="shared" si="876"/>
        <v>0</v>
      </c>
      <c r="AI2634">
        <f t="shared" si="875"/>
        <v>0</v>
      </c>
      <c r="AJ2634">
        <f t="shared" si="874"/>
        <v>0</v>
      </c>
      <c r="AK2634">
        <f t="shared" si="877"/>
        <v>0</v>
      </c>
      <c r="AL2634">
        <f t="shared" si="877"/>
        <v>1</v>
      </c>
      <c r="AM2634">
        <f t="shared" si="877"/>
        <v>0</v>
      </c>
      <c r="AN2634">
        <f t="shared" si="877"/>
        <v>0</v>
      </c>
      <c r="AO2634">
        <f t="shared" si="877"/>
        <v>0</v>
      </c>
      <c r="AP2634">
        <f t="shared" si="877"/>
        <v>0</v>
      </c>
      <c r="AQ2634">
        <f t="shared" si="877"/>
        <v>0</v>
      </c>
      <c r="AR2634">
        <f t="shared" si="877"/>
        <v>0</v>
      </c>
      <c r="AS2634">
        <f t="shared" si="877"/>
        <v>0</v>
      </c>
      <c r="AT2634">
        <f t="shared" si="877"/>
        <v>0</v>
      </c>
      <c r="AU2634">
        <f t="shared" si="877"/>
        <v>0</v>
      </c>
      <c r="AV2634">
        <f t="shared" si="877"/>
        <v>0</v>
      </c>
      <c r="AW2634">
        <f t="shared" si="877"/>
        <v>0</v>
      </c>
    </row>
    <row r="2635" spans="1:49" x14ac:dyDescent="0.3">
      <c r="A2635" s="1" t="s">
        <v>2404</v>
      </c>
      <c r="B2635" s="1">
        <f t="shared" si="868"/>
        <v>1</v>
      </c>
      <c r="C2635" s="1">
        <f t="shared" si="860"/>
        <v>2</v>
      </c>
      <c r="D2635" s="1">
        <f t="shared" si="861"/>
        <v>5</v>
      </c>
      <c r="E2635" s="1">
        <f t="shared" si="862"/>
        <v>5</v>
      </c>
      <c r="F2635" s="1">
        <f t="shared" si="863"/>
        <v>1</v>
      </c>
      <c r="G2635" s="1">
        <f t="shared" si="864"/>
        <v>5</v>
      </c>
      <c r="H2635" s="2">
        <f t="shared" si="869"/>
        <v>0</v>
      </c>
      <c r="I2635" s="3">
        <f t="shared" si="865"/>
        <v>0.53836805555555556</v>
      </c>
      <c r="J2635" s="2">
        <f t="shared" si="866"/>
        <v>0</v>
      </c>
      <c r="K2635" s="2">
        <f t="shared" si="867"/>
        <v>0</v>
      </c>
      <c r="L2635" s="3">
        <f t="shared" si="870"/>
        <v>0</v>
      </c>
      <c r="Z2635">
        <f t="shared" si="871"/>
        <v>0</v>
      </c>
      <c r="AA2635">
        <f t="shared" si="872"/>
        <v>0</v>
      </c>
      <c r="AB2635">
        <f t="shared" si="872"/>
        <v>0</v>
      </c>
      <c r="AC2635">
        <f t="shared" si="872"/>
        <v>0</v>
      </c>
      <c r="AD2635">
        <f t="shared" si="873"/>
        <v>0</v>
      </c>
      <c r="AE2635">
        <f t="shared" si="873"/>
        <v>0</v>
      </c>
      <c r="AF2635">
        <f t="shared" si="873"/>
        <v>0</v>
      </c>
      <c r="AG2635">
        <f t="shared" si="873"/>
        <v>0</v>
      </c>
      <c r="AH2635">
        <f t="shared" si="876"/>
        <v>0</v>
      </c>
      <c r="AI2635">
        <f t="shared" si="875"/>
        <v>0</v>
      </c>
      <c r="AJ2635">
        <f t="shared" si="874"/>
        <v>0</v>
      </c>
      <c r="AK2635">
        <f t="shared" si="877"/>
        <v>0</v>
      </c>
      <c r="AL2635">
        <f t="shared" si="877"/>
        <v>1</v>
      </c>
      <c r="AM2635">
        <f t="shared" si="877"/>
        <v>0</v>
      </c>
      <c r="AN2635">
        <f t="shared" si="877"/>
        <v>0</v>
      </c>
      <c r="AO2635">
        <f t="shared" si="877"/>
        <v>0</v>
      </c>
      <c r="AP2635">
        <f t="shared" si="877"/>
        <v>0</v>
      </c>
      <c r="AQ2635">
        <f t="shared" si="877"/>
        <v>0</v>
      </c>
      <c r="AR2635">
        <f t="shared" si="877"/>
        <v>0</v>
      </c>
      <c r="AS2635">
        <f t="shared" si="877"/>
        <v>0</v>
      </c>
      <c r="AT2635">
        <f t="shared" si="877"/>
        <v>0</v>
      </c>
      <c r="AU2635">
        <f t="shared" si="877"/>
        <v>0</v>
      </c>
      <c r="AV2635">
        <f t="shared" si="877"/>
        <v>0</v>
      </c>
      <c r="AW2635">
        <f t="shared" si="877"/>
        <v>0</v>
      </c>
    </row>
    <row r="2636" spans="1:49" x14ac:dyDescent="0.3">
      <c r="A2636" s="1" t="s">
        <v>2405</v>
      </c>
      <c r="B2636" s="1">
        <f t="shared" si="868"/>
        <v>1</v>
      </c>
      <c r="C2636" s="1">
        <f t="shared" si="860"/>
        <v>2</v>
      </c>
      <c r="D2636" s="1">
        <f t="shared" si="861"/>
        <v>5</v>
      </c>
      <c r="E2636" s="1">
        <f t="shared" si="862"/>
        <v>5</v>
      </c>
      <c r="F2636" s="1">
        <f t="shared" si="863"/>
        <v>2</v>
      </c>
      <c r="G2636" s="1">
        <f t="shared" si="864"/>
        <v>6</v>
      </c>
      <c r="H2636" s="2">
        <f t="shared" si="869"/>
        <v>0</v>
      </c>
      <c r="I2636" s="3">
        <f t="shared" si="865"/>
        <v>0.53849537037037043</v>
      </c>
      <c r="J2636" s="2">
        <f t="shared" si="866"/>
        <v>0</v>
      </c>
      <c r="K2636" s="2">
        <f t="shared" si="867"/>
        <v>0</v>
      </c>
      <c r="L2636" s="3">
        <f t="shared" si="870"/>
        <v>0</v>
      </c>
      <c r="Z2636">
        <f t="shared" si="871"/>
        <v>0</v>
      </c>
      <c r="AA2636">
        <f t="shared" si="872"/>
        <v>0</v>
      </c>
      <c r="AB2636">
        <f t="shared" si="872"/>
        <v>0</v>
      </c>
      <c r="AC2636">
        <f t="shared" si="872"/>
        <v>0</v>
      </c>
      <c r="AD2636">
        <f t="shared" si="873"/>
        <v>0</v>
      </c>
      <c r="AE2636">
        <f t="shared" si="873"/>
        <v>0</v>
      </c>
      <c r="AF2636">
        <f t="shared" si="873"/>
        <v>0</v>
      </c>
      <c r="AG2636">
        <f t="shared" si="873"/>
        <v>0</v>
      </c>
      <c r="AH2636">
        <f t="shared" si="876"/>
        <v>0</v>
      </c>
      <c r="AI2636">
        <f t="shared" si="875"/>
        <v>0</v>
      </c>
      <c r="AJ2636">
        <f t="shared" si="874"/>
        <v>0</v>
      </c>
      <c r="AK2636">
        <f t="shared" si="877"/>
        <v>0</v>
      </c>
      <c r="AL2636">
        <f t="shared" si="877"/>
        <v>1</v>
      </c>
      <c r="AM2636">
        <f t="shared" si="877"/>
        <v>0</v>
      </c>
      <c r="AN2636">
        <f t="shared" si="877"/>
        <v>0</v>
      </c>
      <c r="AO2636">
        <f t="shared" si="877"/>
        <v>0</v>
      </c>
      <c r="AP2636">
        <f t="shared" si="877"/>
        <v>0</v>
      </c>
      <c r="AQ2636">
        <f t="shared" si="877"/>
        <v>0</v>
      </c>
      <c r="AR2636">
        <f t="shared" si="877"/>
        <v>0</v>
      </c>
      <c r="AS2636">
        <f t="shared" si="877"/>
        <v>0</v>
      </c>
      <c r="AT2636">
        <f t="shared" si="877"/>
        <v>0</v>
      </c>
      <c r="AU2636">
        <f t="shared" si="877"/>
        <v>0</v>
      </c>
      <c r="AV2636">
        <f t="shared" si="877"/>
        <v>0</v>
      </c>
      <c r="AW2636">
        <f t="shared" si="877"/>
        <v>0</v>
      </c>
    </row>
    <row r="2637" spans="1:49" x14ac:dyDescent="0.3">
      <c r="A2637" s="1" t="s">
        <v>2406</v>
      </c>
      <c r="B2637" s="1">
        <f t="shared" si="868"/>
        <v>1</v>
      </c>
      <c r="C2637" s="1">
        <f t="shared" si="860"/>
        <v>2</v>
      </c>
      <c r="D2637" s="1">
        <f t="shared" si="861"/>
        <v>5</v>
      </c>
      <c r="E2637" s="1">
        <f t="shared" si="862"/>
        <v>5</v>
      </c>
      <c r="F2637" s="1">
        <f t="shared" si="863"/>
        <v>3</v>
      </c>
      <c r="G2637" s="1">
        <f t="shared" si="864"/>
        <v>0</v>
      </c>
      <c r="H2637" s="2">
        <f t="shared" si="869"/>
        <v>0</v>
      </c>
      <c r="I2637" s="3">
        <f t="shared" si="865"/>
        <v>0.5385416666666667</v>
      </c>
      <c r="J2637" s="2">
        <f t="shared" si="866"/>
        <v>0</v>
      </c>
      <c r="K2637" s="2">
        <f t="shared" si="867"/>
        <v>0</v>
      </c>
      <c r="L2637" s="3">
        <f t="shared" si="870"/>
        <v>0</v>
      </c>
      <c r="Z2637">
        <f t="shared" si="871"/>
        <v>0</v>
      </c>
      <c r="AA2637">
        <f t="shared" si="872"/>
        <v>0</v>
      </c>
      <c r="AB2637">
        <f t="shared" si="872"/>
        <v>0</v>
      </c>
      <c r="AC2637">
        <f t="shared" si="872"/>
        <v>0</v>
      </c>
      <c r="AD2637">
        <f t="shared" si="873"/>
        <v>0</v>
      </c>
      <c r="AE2637">
        <f t="shared" si="873"/>
        <v>0</v>
      </c>
      <c r="AF2637">
        <f t="shared" si="873"/>
        <v>0</v>
      </c>
      <c r="AG2637">
        <f t="shared" si="873"/>
        <v>0</v>
      </c>
      <c r="AH2637">
        <f t="shared" si="876"/>
        <v>0</v>
      </c>
      <c r="AI2637">
        <f t="shared" si="875"/>
        <v>0</v>
      </c>
      <c r="AJ2637">
        <f t="shared" si="874"/>
        <v>0</v>
      </c>
      <c r="AK2637">
        <f t="shared" si="877"/>
        <v>0</v>
      </c>
      <c r="AL2637">
        <f t="shared" si="877"/>
        <v>1</v>
      </c>
      <c r="AM2637">
        <f t="shared" si="877"/>
        <v>0</v>
      </c>
      <c r="AN2637">
        <f t="shared" si="877"/>
        <v>0</v>
      </c>
      <c r="AO2637">
        <f t="shared" si="877"/>
        <v>0</v>
      </c>
      <c r="AP2637">
        <f t="shared" si="877"/>
        <v>0</v>
      </c>
      <c r="AQ2637">
        <f t="shared" si="877"/>
        <v>0</v>
      </c>
      <c r="AR2637">
        <f t="shared" si="877"/>
        <v>0</v>
      </c>
      <c r="AS2637">
        <f t="shared" si="877"/>
        <v>0</v>
      </c>
      <c r="AT2637">
        <f t="shared" si="877"/>
        <v>0</v>
      </c>
      <c r="AU2637">
        <f t="shared" si="877"/>
        <v>0</v>
      </c>
      <c r="AV2637">
        <f t="shared" si="877"/>
        <v>0</v>
      </c>
      <c r="AW2637">
        <f t="shared" si="877"/>
        <v>0</v>
      </c>
    </row>
    <row r="2638" spans="1:49" x14ac:dyDescent="0.3">
      <c r="A2638" s="1" t="s">
        <v>2407</v>
      </c>
      <c r="B2638" s="1">
        <f t="shared" si="868"/>
        <v>1</v>
      </c>
      <c r="C2638" s="1">
        <f t="shared" si="860"/>
        <v>2</v>
      </c>
      <c r="D2638" s="1">
        <f t="shared" si="861"/>
        <v>5</v>
      </c>
      <c r="E2638" s="1">
        <f t="shared" si="862"/>
        <v>5</v>
      </c>
      <c r="F2638" s="1">
        <f t="shared" si="863"/>
        <v>5</v>
      </c>
      <c r="G2638" s="1">
        <f t="shared" si="864"/>
        <v>2</v>
      </c>
      <c r="H2638" s="2">
        <f t="shared" si="869"/>
        <v>0</v>
      </c>
      <c r="I2638" s="3">
        <f t="shared" si="865"/>
        <v>0.53879629629629633</v>
      </c>
      <c r="J2638" s="2">
        <f t="shared" si="866"/>
        <v>0</v>
      </c>
      <c r="K2638" s="2">
        <f t="shared" si="867"/>
        <v>0</v>
      </c>
      <c r="L2638" s="3">
        <f t="shared" si="870"/>
        <v>0</v>
      </c>
      <c r="Z2638">
        <f t="shared" si="871"/>
        <v>0</v>
      </c>
      <c r="AA2638">
        <f t="shared" si="872"/>
        <v>0</v>
      </c>
      <c r="AB2638">
        <f t="shared" si="872"/>
        <v>0</v>
      </c>
      <c r="AC2638">
        <f t="shared" si="872"/>
        <v>0</v>
      </c>
      <c r="AD2638">
        <f t="shared" si="873"/>
        <v>0</v>
      </c>
      <c r="AE2638">
        <f t="shared" si="873"/>
        <v>0</v>
      </c>
      <c r="AF2638">
        <f t="shared" si="873"/>
        <v>0</v>
      </c>
      <c r="AG2638">
        <f t="shared" si="873"/>
        <v>0</v>
      </c>
      <c r="AH2638">
        <f t="shared" si="876"/>
        <v>0</v>
      </c>
      <c r="AI2638">
        <f t="shared" si="875"/>
        <v>0</v>
      </c>
      <c r="AJ2638">
        <f t="shared" si="874"/>
        <v>0</v>
      </c>
      <c r="AK2638">
        <f t="shared" si="877"/>
        <v>0</v>
      </c>
      <c r="AL2638">
        <f t="shared" si="877"/>
        <v>1</v>
      </c>
      <c r="AM2638">
        <f t="shared" si="877"/>
        <v>0</v>
      </c>
      <c r="AN2638">
        <f t="shared" si="877"/>
        <v>0</v>
      </c>
      <c r="AO2638">
        <f t="shared" si="877"/>
        <v>0</v>
      </c>
      <c r="AP2638">
        <f t="shared" si="877"/>
        <v>0</v>
      </c>
      <c r="AQ2638">
        <f t="shared" si="877"/>
        <v>0</v>
      </c>
      <c r="AR2638">
        <f t="shared" si="877"/>
        <v>0</v>
      </c>
      <c r="AS2638">
        <f t="shared" si="877"/>
        <v>0</v>
      </c>
      <c r="AT2638">
        <f t="shared" si="877"/>
        <v>0</v>
      </c>
      <c r="AU2638">
        <f t="shared" si="877"/>
        <v>0</v>
      </c>
      <c r="AV2638">
        <f t="shared" si="877"/>
        <v>0</v>
      </c>
      <c r="AW2638">
        <f t="shared" si="877"/>
        <v>0</v>
      </c>
    </row>
    <row r="2639" spans="1:49" x14ac:dyDescent="0.3">
      <c r="A2639" s="1" t="s">
        <v>2408</v>
      </c>
      <c r="B2639" s="1">
        <f t="shared" si="868"/>
        <v>1</v>
      </c>
      <c r="C2639" s="1">
        <f t="shared" si="860"/>
        <v>2</v>
      </c>
      <c r="D2639" s="1">
        <f t="shared" si="861"/>
        <v>5</v>
      </c>
      <c r="E2639" s="1">
        <f t="shared" si="862"/>
        <v>5</v>
      </c>
      <c r="F2639" s="1">
        <f t="shared" si="863"/>
        <v>5</v>
      </c>
      <c r="G2639" s="1">
        <f t="shared" si="864"/>
        <v>7</v>
      </c>
      <c r="H2639" s="2">
        <f t="shared" si="869"/>
        <v>0</v>
      </c>
      <c r="I2639" s="3">
        <f t="shared" si="865"/>
        <v>0.53885416666666663</v>
      </c>
      <c r="J2639" s="2">
        <f t="shared" si="866"/>
        <v>0</v>
      </c>
      <c r="K2639" s="2">
        <f t="shared" si="867"/>
        <v>0</v>
      </c>
      <c r="L2639" s="3">
        <f t="shared" si="870"/>
        <v>0</v>
      </c>
      <c r="Z2639">
        <f t="shared" si="871"/>
        <v>0</v>
      </c>
      <c r="AA2639">
        <f t="shared" si="872"/>
        <v>0</v>
      </c>
      <c r="AB2639">
        <f t="shared" si="872"/>
        <v>0</v>
      </c>
      <c r="AC2639">
        <f t="shared" si="872"/>
        <v>0</v>
      </c>
      <c r="AD2639">
        <f t="shared" si="873"/>
        <v>0</v>
      </c>
      <c r="AE2639">
        <f t="shared" si="873"/>
        <v>0</v>
      </c>
      <c r="AF2639">
        <f t="shared" si="873"/>
        <v>0</v>
      </c>
      <c r="AG2639">
        <f t="shared" si="873"/>
        <v>0</v>
      </c>
      <c r="AH2639">
        <f t="shared" si="876"/>
        <v>0</v>
      </c>
      <c r="AI2639">
        <f t="shared" si="875"/>
        <v>0</v>
      </c>
      <c r="AJ2639">
        <f t="shared" si="874"/>
        <v>0</v>
      </c>
      <c r="AK2639">
        <f t="shared" si="877"/>
        <v>0</v>
      </c>
      <c r="AL2639">
        <f t="shared" si="877"/>
        <v>1</v>
      </c>
      <c r="AM2639">
        <f t="shared" si="877"/>
        <v>0</v>
      </c>
      <c r="AN2639">
        <f t="shared" si="877"/>
        <v>0</v>
      </c>
      <c r="AO2639">
        <f t="shared" si="877"/>
        <v>0</v>
      </c>
      <c r="AP2639">
        <f t="shared" si="877"/>
        <v>0</v>
      </c>
      <c r="AQ2639">
        <f t="shared" si="877"/>
        <v>0</v>
      </c>
      <c r="AR2639">
        <f t="shared" si="877"/>
        <v>0</v>
      </c>
      <c r="AS2639">
        <f t="shared" si="877"/>
        <v>0</v>
      </c>
      <c r="AT2639">
        <f t="shared" si="877"/>
        <v>0</v>
      </c>
      <c r="AU2639">
        <f t="shared" si="877"/>
        <v>0</v>
      </c>
      <c r="AV2639">
        <f t="shared" si="877"/>
        <v>0</v>
      </c>
      <c r="AW2639">
        <f t="shared" si="877"/>
        <v>0</v>
      </c>
    </row>
    <row r="2640" spans="1:49" x14ac:dyDescent="0.3">
      <c r="A2640" s="1" t="s">
        <v>2409</v>
      </c>
      <c r="B2640" s="1">
        <f t="shared" si="868"/>
        <v>1</v>
      </c>
      <c r="C2640" s="1">
        <f t="shared" si="860"/>
        <v>2</v>
      </c>
      <c r="D2640" s="1">
        <f t="shared" si="861"/>
        <v>5</v>
      </c>
      <c r="E2640" s="1">
        <f t="shared" si="862"/>
        <v>6</v>
      </c>
      <c r="F2640" s="1">
        <f t="shared" si="863"/>
        <v>1</v>
      </c>
      <c r="G2640" s="1">
        <f t="shared" si="864"/>
        <v>1</v>
      </c>
      <c r="H2640" s="2">
        <f t="shared" si="869"/>
        <v>0</v>
      </c>
      <c r="I2640" s="3">
        <f t="shared" si="865"/>
        <v>0.53901620370370373</v>
      </c>
      <c r="J2640" s="2">
        <f t="shared" si="866"/>
        <v>0</v>
      </c>
      <c r="K2640" s="2">
        <f t="shared" si="867"/>
        <v>0</v>
      </c>
      <c r="L2640" s="3">
        <f t="shared" si="870"/>
        <v>0</v>
      </c>
      <c r="Z2640">
        <f t="shared" si="871"/>
        <v>0</v>
      </c>
      <c r="AA2640">
        <f t="shared" si="872"/>
        <v>0</v>
      </c>
      <c r="AB2640">
        <f t="shared" si="872"/>
        <v>0</v>
      </c>
      <c r="AC2640">
        <f t="shared" si="872"/>
        <v>0</v>
      </c>
      <c r="AD2640">
        <f t="shared" si="873"/>
        <v>0</v>
      </c>
      <c r="AE2640">
        <f t="shared" si="873"/>
        <v>0</v>
      </c>
      <c r="AF2640">
        <f t="shared" si="873"/>
        <v>0</v>
      </c>
      <c r="AG2640">
        <f t="shared" si="873"/>
        <v>0</v>
      </c>
      <c r="AH2640">
        <f t="shared" si="876"/>
        <v>0</v>
      </c>
      <c r="AI2640">
        <f t="shared" si="875"/>
        <v>0</v>
      </c>
      <c r="AJ2640">
        <f t="shared" si="874"/>
        <v>0</v>
      </c>
      <c r="AK2640">
        <f t="shared" si="877"/>
        <v>0</v>
      </c>
      <c r="AL2640">
        <f t="shared" si="877"/>
        <v>1</v>
      </c>
      <c r="AM2640">
        <f t="shared" si="877"/>
        <v>0</v>
      </c>
      <c r="AN2640">
        <f t="shared" si="877"/>
        <v>0</v>
      </c>
      <c r="AO2640">
        <f t="shared" si="877"/>
        <v>0</v>
      </c>
      <c r="AP2640">
        <f t="shared" si="877"/>
        <v>0</v>
      </c>
      <c r="AQ2640">
        <f t="shared" si="877"/>
        <v>0</v>
      </c>
      <c r="AR2640">
        <f t="shared" si="877"/>
        <v>0</v>
      </c>
      <c r="AS2640">
        <f t="shared" si="877"/>
        <v>0</v>
      </c>
      <c r="AT2640">
        <f t="shared" si="877"/>
        <v>0</v>
      </c>
      <c r="AU2640">
        <f t="shared" si="877"/>
        <v>0</v>
      </c>
      <c r="AV2640">
        <f t="shared" si="877"/>
        <v>0</v>
      </c>
      <c r="AW2640">
        <f t="shared" si="877"/>
        <v>0</v>
      </c>
    </row>
    <row r="2641" spans="1:49" x14ac:dyDescent="0.3">
      <c r="A2641" s="1" t="s">
        <v>2410</v>
      </c>
      <c r="B2641" s="1">
        <f t="shared" si="868"/>
        <v>1</v>
      </c>
      <c r="C2641" s="1">
        <f t="shared" si="860"/>
        <v>2</v>
      </c>
      <c r="D2641" s="1">
        <f t="shared" si="861"/>
        <v>5</v>
      </c>
      <c r="E2641" s="1">
        <f t="shared" si="862"/>
        <v>6</v>
      </c>
      <c r="F2641" s="1">
        <f t="shared" si="863"/>
        <v>1</v>
      </c>
      <c r="G2641" s="1">
        <f t="shared" si="864"/>
        <v>5</v>
      </c>
      <c r="H2641" s="2">
        <f t="shared" si="869"/>
        <v>0</v>
      </c>
      <c r="I2641" s="3">
        <f t="shared" si="865"/>
        <v>0.5390625</v>
      </c>
      <c r="J2641" s="2">
        <f t="shared" si="866"/>
        <v>0</v>
      </c>
      <c r="K2641" s="2">
        <f t="shared" si="867"/>
        <v>0</v>
      </c>
      <c r="L2641" s="3">
        <f t="shared" si="870"/>
        <v>0</v>
      </c>
      <c r="Z2641">
        <f t="shared" si="871"/>
        <v>0</v>
      </c>
      <c r="AA2641">
        <f t="shared" si="872"/>
        <v>0</v>
      </c>
      <c r="AB2641">
        <f t="shared" si="872"/>
        <v>0</v>
      </c>
      <c r="AC2641">
        <f t="shared" si="872"/>
        <v>0</v>
      </c>
      <c r="AD2641">
        <f t="shared" si="873"/>
        <v>0</v>
      </c>
      <c r="AE2641">
        <f t="shared" si="873"/>
        <v>0</v>
      </c>
      <c r="AF2641">
        <f t="shared" si="873"/>
        <v>0</v>
      </c>
      <c r="AG2641">
        <f t="shared" si="873"/>
        <v>0</v>
      </c>
      <c r="AH2641">
        <f t="shared" si="876"/>
        <v>0</v>
      </c>
      <c r="AI2641">
        <f t="shared" si="875"/>
        <v>0</v>
      </c>
      <c r="AJ2641">
        <f t="shared" si="874"/>
        <v>0</v>
      </c>
      <c r="AK2641">
        <f t="shared" si="877"/>
        <v>0</v>
      </c>
      <c r="AL2641">
        <f t="shared" si="877"/>
        <v>1</v>
      </c>
      <c r="AM2641">
        <f t="shared" si="877"/>
        <v>0</v>
      </c>
      <c r="AN2641">
        <f t="shared" si="877"/>
        <v>0</v>
      </c>
      <c r="AO2641">
        <f t="shared" si="877"/>
        <v>0</v>
      </c>
      <c r="AP2641">
        <f t="shared" si="877"/>
        <v>0</v>
      </c>
      <c r="AQ2641">
        <f t="shared" si="877"/>
        <v>0</v>
      </c>
      <c r="AR2641">
        <f t="shared" si="877"/>
        <v>0</v>
      </c>
      <c r="AS2641">
        <f t="shared" si="877"/>
        <v>0</v>
      </c>
      <c r="AT2641">
        <f t="shared" si="877"/>
        <v>0</v>
      </c>
      <c r="AU2641">
        <f t="shared" si="877"/>
        <v>0</v>
      </c>
      <c r="AV2641">
        <f t="shared" si="877"/>
        <v>0</v>
      </c>
      <c r="AW2641">
        <f t="shared" si="877"/>
        <v>0</v>
      </c>
    </row>
    <row r="2642" spans="1:49" x14ac:dyDescent="0.3">
      <c r="A2642" s="1" t="s">
        <v>2411</v>
      </c>
      <c r="B2642" s="1">
        <f t="shared" si="868"/>
        <v>1</v>
      </c>
      <c r="C2642" s="1">
        <f t="shared" si="860"/>
        <v>2</v>
      </c>
      <c r="D2642" s="1">
        <f t="shared" si="861"/>
        <v>5</v>
      </c>
      <c r="E2642" s="1">
        <f t="shared" si="862"/>
        <v>6</v>
      </c>
      <c r="F2642" s="1">
        <f t="shared" si="863"/>
        <v>2</v>
      </c>
      <c r="G2642" s="1">
        <f t="shared" si="864"/>
        <v>0</v>
      </c>
      <c r="H2642" s="2">
        <f t="shared" si="869"/>
        <v>0</v>
      </c>
      <c r="I2642" s="3">
        <f t="shared" si="865"/>
        <v>0.53912037037037031</v>
      </c>
      <c r="J2642" s="2">
        <f t="shared" si="866"/>
        <v>0</v>
      </c>
      <c r="K2642" s="2">
        <f t="shared" si="867"/>
        <v>0</v>
      </c>
      <c r="L2642" s="3">
        <f t="shared" si="870"/>
        <v>0</v>
      </c>
      <c r="Z2642">
        <f t="shared" si="871"/>
        <v>0</v>
      </c>
      <c r="AA2642">
        <f t="shared" si="872"/>
        <v>0</v>
      </c>
      <c r="AB2642">
        <f t="shared" si="872"/>
        <v>0</v>
      </c>
      <c r="AC2642">
        <f t="shared" si="872"/>
        <v>0</v>
      </c>
      <c r="AD2642">
        <f t="shared" si="873"/>
        <v>0</v>
      </c>
      <c r="AE2642">
        <f t="shared" si="873"/>
        <v>0</v>
      </c>
      <c r="AF2642">
        <f t="shared" si="873"/>
        <v>0</v>
      </c>
      <c r="AG2642">
        <f t="shared" si="873"/>
        <v>0</v>
      </c>
      <c r="AH2642">
        <f t="shared" si="876"/>
        <v>0</v>
      </c>
      <c r="AI2642">
        <f t="shared" si="875"/>
        <v>0</v>
      </c>
      <c r="AJ2642">
        <f t="shared" si="874"/>
        <v>0</v>
      </c>
      <c r="AK2642">
        <f t="shared" si="877"/>
        <v>0</v>
      </c>
      <c r="AL2642">
        <f t="shared" si="877"/>
        <v>1</v>
      </c>
      <c r="AM2642">
        <f t="shared" si="877"/>
        <v>0</v>
      </c>
      <c r="AN2642">
        <f t="shared" si="877"/>
        <v>0</v>
      </c>
      <c r="AO2642">
        <f t="shared" si="877"/>
        <v>0</v>
      </c>
      <c r="AP2642">
        <f t="shared" si="877"/>
        <v>0</v>
      </c>
      <c r="AQ2642">
        <f t="shared" si="877"/>
        <v>0</v>
      </c>
      <c r="AR2642">
        <f t="shared" si="877"/>
        <v>0</v>
      </c>
      <c r="AS2642">
        <f t="shared" si="877"/>
        <v>0</v>
      </c>
      <c r="AT2642">
        <f t="shared" si="877"/>
        <v>0</v>
      </c>
      <c r="AU2642">
        <f t="shared" si="877"/>
        <v>0</v>
      </c>
      <c r="AV2642">
        <f t="shared" si="877"/>
        <v>0</v>
      </c>
      <c r="AW2642">
        <f t="shared" si="877"/>
        <v>0</v>
      </c>
    </row>
    <row r="2643" spans="1:49" x14ac:dyDescent="0.3">
      <c r="A2643" s="1" t="s">
        <v>2412</v>
      </c>
      <c r="B2643" s="1">
        <f t="shared" si="868"/>
        <v>1</v>
      </c>
      <c r="C2643" s="1">
        <f t="shared" si="860"/>
        <v>2</v>
      </c>
      <c r="D2643" s="1">
        <f t="shared" si="861"/>
        <v>5</v>
      </c>
      <c r="E2643" s="1">
        <f t="shared" si="862"/>
        <v>6</v>
      </c>
      <c r="F2643" s="1">
        <f t="shared" si="863"/>
        <v>2</v>
      </c>
      <c r="G2643" s="1">
        <f t="shared" si="864"/>
        <v>4</v>
      </c>
      <c r="H2643" s="2">
        <f t="shared" si="869"/>
        <v>0</v>
      </c>
      <c r="I2643" s="3">
        <f t="shared" si="865"/>
        <v>0.53916666666666668</v>
      </c>
      <c r="J2643" s="2">
        <f t="shared" si="866"/>
        <v>0</v>
      </c>
      <c r="K2643" s="2">
        <f t="shared" si="867"/>
        <v>0</v>
      </c>
      <c r="L2643" s="3">
        <f t="shared" si="870"/>
        <v>0</v>
      </c>
      <c r="Z2643">
        <f t="shared" si="871"/>
        <v>0</v>
      </c>
      <c r="AA2643">
        <f t="shared" si="872"/>
        <v>0</v>
      </c>
      <c r="AB2643">
        <f t="shared" si="872"/>
        <v>0</v>
      </c>
      <c r="AC2643">
        <f t="shared" si="872"/>
        <v>0</v>
      </c>
      <c r="AD2643">
        <f t="shared" si="873"/>
        <v>0</v>
      </c>
      <c r="AE2643">
        <f t="shared" si="873"/>
        <v>0</v>
      </c>
      <c r="AF2643">
        <f t="shared" si="873"/>
        <v>0</v>
      </c>
      <c r="AG2643">
        <f t="shared" si="873"/>
        <v>0</v>
      </c>
      <c r="AH2643">
        <f t="shared" si="876"/>
        <v>0</v>
      </c>
      <c r="AI2643">
        <f t="shared" si="875"/>
        <v>0</v>
      </c>
      <c r="AJ2643">
        <f t="shared" si="874"/>
        <v>0</v>
      </c>
      <c r="AK2643">
        <f t="shared" si="877"/>
        <v>0</v>
      </c>
      <c r="AL2643">
        <f t="shared" si="877"/>
        <v>1</v>
      </c>
      <c r="AM2643">
        <f t="shared" si="877"/>
        <v>0</v>
      </c>
      <c r="AN2643">
        <f t="shared" si="877"/>
        <v>0</v>
      </c>
      <c r="AO2643">
        <f t="shared" si="877"/>
        <v>0</v>
      </c>
      <c r="AP2643">
        <f t="shared" si="877"/>
        <v>0</v>
      </c>
      <c r="AQ2643">
        <f t="shared" si="877"/>
        <v>0</v>
      </c>
      <c r="AR2643">
        <f t="shared" si="877"/>
        <v>0</v>
      </c>
      <c r="AS2643">
        <f t="shared" si="877"/>
        <v>0</v>
      </c>
      <c r="AT2643">
        <f t="shared" si="877"/>
        <v>0</v>
      </c>
      <c r="AU2643">
        <f t="shared" si="877"/>
        <v>0</v>
      </c>
      <c r="AV2643">
        <f t="shared" si="877"/>
        <v>0</v>
      </c>
      <c r="AW2643">
        <f t="shared" si="877"/>
        <v>0</v>
      </c>
    </row>
    <row r="2644" spans="1:49" x14ac:dyDescent="0.3">
      <c r="A2644" s="1" t="s">
        <v>2413</v>
      </c>
      <c r="B2644" s="1">
        <f t="shared" si="868"/>
        <v>1</v>
      </c>
      <c r="C2644" s="1">
        <f t="shared" si="860"/>
        <v>2</v>
      </c>
      <c r="D2644" s="1">
        <f t="shared" si="861"/>
        <v>5</v>
      </c>
      <c r="E2644" s="1">
        <f t="shared" si="862"/>
        <v>6</v>
      </c>
      <c r="F2644" s="1">
        <f t="shared" si="863"/>
        <v>2</v>
      </c>
      <c r="G2644" s="1">
        <f t="shared" si="864"/>
        <v>7</v>
      </c>
      <c r="H2644" s="2">
        <f t="shared" si="869"/>
        <v>0</v>
      </c>
      <c r="I2644" s="3">
        <f t="shared" si="865"/>
        <v>0.53920138888888891</v>
      </c>
      <c r="J2644" s="2">
        <f t="shared" si="866"/>
        <v>0</v>
      </c>
      <c r="K2644" s="2">
        <f t="shared" si="867"/>
        <v>0</v>
      </c>
      <c r="L2644" s="3">
        <f t="shared" si="870"/>
        <v>0</v>
      </c>
      <c r="Z2644">
        <f t="shared" si="871"/>
        <v>0</v>
      </c>
      <c r="AA2644">
        <f t="shared" si="872"/>
        <v>0</v>
      </c>
      <c r="AB2644">
        <f t="shared" si="872"/>
        <v>0</v>
      </c>
      <c r="AC2644">
        <f t="shared" si="872"/>
        <v>0</v>
      </c>
      <c r="AD2644">
        <f t="shared" si="873"/>
        <v>0</v>
      </c>
      <c r="AE2644">
        <f t="shared" si="873"/>
        <v>0</v>
      </c>
      <c r="AF2644">
        <f t="shared" si="873"/>
        <v>0</v>
      </c>
      <c r="AG2644">
        <f t="shared" si="873"/>
        <v>0</v>
      </c>
      <c r="AH2644">
        <f t="shared" si="876"/>
        <v>0</v>
      </c>
      <c r="AI2644">
        <f t="shared" si="875"/>
        <v>0</v>
      </c>
      <c r="AJ2644">
        <f t="shared" si="874"/>
        <v>0</v>
      </c>
      <c r="AK2644">
        <f t="shared" si="877"/>
        <v>0</v>
      </c>
      <c r="AL2644">
        <f t="shared" si="877"/>
        <v>1</v>
      </c>
      <c r="AM2644">
        <f t="shared" si="877"/>
        <v>0</v>
      </c>
      <c r="AN2644">
        <f t="shared" si="877"/>
        <v>0</v>
      </c>
      <c r="AO2644">
        <f t="shared" si="877"/>
        <v>0</v>
      </c>
      <c r="AP2644">
        <f t="shared" si="877"/>
        <v>0</v>
      </c>
      <c r="AQ2644">
        <f t="shared" si="877"/>
        <v>0</v>
      </c>
      <c r="AR2644">
        <f t="shared" si="877"/>
        <v>0</v>
      </c>
      <c r="AS2644">
        <f t="shared" si="877"/>
        <v>0</v>
      </c>
      <c r="AT2644">
        <f t="shared" si="877"/>
        <v>0</v>
      </c>
      <c r="AU2644">
        <f t="shared" si="877"/>
        <v>0</v>
      </c>
      <c r="AV2644">
        <f t="shared" si="877"/>
        <v>0</v>
      </c>
      <c r="AW2644">
        <f t="shared" si="877"/>
        <v>0</v>
      </c>
    </row>
    <row r="2645" spans="1:49" x14ac:dyDescent="0.3">
      <c r="A2645" s="1" t="s">
        <v>2414</v>
      </c>
      <c r="B2645" s="1">
        <f t="shared" si="868"/>
        <v>1</v>
      </c>
      <c r="C2645" s="1">
        <f t="shared" si="860"/>
        <v>2</v>
      </c>
      <c r="D2645" s="1">
        <f t="shared" si="861"/>
        <v>5</v>
      </c>
      <c r="E2645" s="1">
        <f t="shared" si="862"/>
        <v>6</v>
      </c>
      <c r="F2645" s="1">
        <f t="shared" si="863"/>
        <v>3</v>
      </c>
      <c r="G2645" s="1">
        <f t="shared" si="864"/>
        <v>4</v>
      </c>
      <c r="H2645" s="2">
        <f t="shared" si="869"/>
        <v>0</v>
      </c>
      <c r="I2645" s="3">
        <f t="shared" si="865"/>
        <v>0.5392824074074074</v>
      </c>
      <c r="J2645" s="2">
        <f t="shared" si="866"/>
        <v>0</v>
      </c>
      <c r="K2645" s="2">
        <f t="shared" si="867"/>
        <v>0</v>
      </c>
      <c r="L2645" s="3">
        <f t="shared" si="870"/>
        <v>0</v>
      </c>
      <c r="Z2645">
        <f t="shared" si="871"/>
        <v>0</v>
      </c>
      <c r="AA2645">
        <f t="shared" si="872"/>
        <v>0</v>
      </c>
      <c r="AB2645">
        <f t="shared" si="872"/>
        <v>0</v>
      </c>
      <c r="AC2645">
        <f t="shared" si="872"/>
        <v>0</v>
      </c>
      <c r="AD2645">
        <f t="shared" si="873"/>
        <v>0</v>
      </c>
      <c r="AE2645">
        <f t="shared" si="873"/>
        <v>0</v>
      </c>
      <c r="AF2645">
        <f t="shared" si="873"/>
        <v>0</v>
      </c>
      <c r="AG2645">
        <f t="shared" si="873"/>
        <v>0</v>
      </c>
      <c r="AH2645">
        <f t="shared" si="876"/>
        <v>0</v>
      </c>
      <c r="AI2645">
        <f t="shared" si="875"/>
        <v>0</v>
      </c>
      <c r="AJ2645">
        <f t="shared" si="874"/>
        <v>0</v>
      </c>
      <c r="AK2645">
        <f t="shared" si="877"/>
        <v>0</v>
      </c>
      <c r="AL2645">
        <f t="shared" si="877"/>
        <v>1</v>
      </c>
      <c r="AM2645">
        <f t="shared" si="877"/>
        <v>0</v>
      </c>
      <c r="AN2645">
        <f t="shared" si="877"/>
        <v>0</v>
      </c>
      <c r="AO2645">
        <f t="shared" si="877"/>
        <v>0</v>
      </c>
      <c r="AP2645">
        <f t="shared" si="877"/>
        <v>0</v>
      </c>
      <c r="AQ2645">
        <f t="shared" si="877"/>
        <v>0</v>
      </c>
      <c r="AR2645">
        <f t="shared" si="877"/>
        <v>0</v>
      </c>
      <c r="AS2645">
        <f t="shared" si="877"/>
        <v>0</v>
      </c>
      <c r="AT2645">
        <f t="shared" si="877"/>
        <v>0</v>
      </c>
      <c r="AU2645">
        <f t="shared" si="877"/>
        <v>0</v>
      </c>
      <c r="AV2645">
        <f t="shared" si="877"/>
        <v>0</v>
      </c>
      <c r="AW2645">
        <f t="shared" si="877"/>
        <v>0</v>
      </c>
    </row>
    <row r="2646" spans="1:49" x14ac:dyDescent="0.3">
      <c r="A2646" s="1" t="s">
        <v>2414</v>
      </c>
      <c r="B2646" s="1">
        <f t="shared" si="868"/>
        <v>1</v>
      </c>
      <c r="C2646" s="1">
        <f t="shared" si="860"/>
        <v>2</v>
      </c>
      <c r="D2646" s="1">
        <f t="shared" si="861"/>
        <v>5</v>
      </c>
      <c r="E2646" s="1">
        <f t="shared" si="862"/>
        <v>6</v>
      </c>
      <c r="F2646" s="1">
        <f t="shared" si="863"/>
        <v>3</v>
      </c>
      <c r="G2646" s="1">
        <f t="shared" si="864"/>
        <v>4</v>
      </c>
      <c r="H2646" s="2">
        <f t="shared" si="869"/>
        <v>0</v>
      </c>
      <c r="I2646" s="3">
        <f t="shared" si="865"/>
        <v>0.5392824074074074</v>
      </c>
      <c r="J2646" s="2">
        <f t="shared" si="866"/>
        <v>0</v>
      </c>
      <c r="K2646" s="2">
        <f t="shared" si="867"/>
        <v>0</v>
      </c>
      <c r="L2646" s="3">
        <f t="shared" si="870"/>
        <v>0</v>
      </c>
      <c r="Z2646">
        <f t="shared" si="871"/>
        <v>0</v>
      </c>
      <c r="AA2646">
        <f t="shared" si="872"/>
        <v>0</v>
      </c>
      <c r="AB2646">
        <f t="shared" si="872"/>
        <v>0</v>
      </c>
      <c r="AC2646">
        <f t="shared" si="872"/>
        <v>0</v>
      </c>
      <c r="AD2646">
        <f t="shared" si="873"/>
        <v>0</v>
      </c>
      <c r="AE2646">
        <f t="shared" si="873"/>
        <v>0</v>
      </c>
      <c r="AF2646">
        <f t="shared" si="873"/>
        <v>0</v>
      </c>
      <c r="AG2646">
        <f t="shared" si="873"/>
        <v>0</v>
      </c>
      <c r="AH2646">
        <f t="shared" si="876"/>
        <v>0</v>
      </c>
      <c r="AI2646">
        <f t="shared" si="875"/>
        <v>0</v>
      </c>
      <c r="AJ2646">
        <f t="shared" si="874"/>
        <v>0</v>
      </c>
      <c r="AK2646">
        <f t="shared" si="877"/>
        <v>0</v>
      </c>
      <c r="AL2646">
        <f t="shared" si="877"/>
        <v>1</v>
      </c>
      <c r="AM2646">
        <f t="shared" si="877"/>
        <v>0</v>
      </c>
      <c r="AN2646">
        <f t="shared" si="877"/>
        <v>0</v>
      </c>
      <c r="AO2646">
        <f t="shared" si="877"/>
        <v>0</v>
      </c>
      <c r="AP2646">
        <f t="shared" si="877"/>
        <v>0</v>
      </c>
      <c r="AQ2646">
        <f t="shared" si="877"/>
        <v>0</v>
      </c>
      <c r="AR2646">
        <f t="shared" si="877"/>
        <v>0</v>
      </c>
      <c r="AS2646">
        <f t="shared" si="877"/>
        <v>0</v>
      </c>
      <c r="AT2646">
        <f t="shared" si="877"/>
        <v>0</v>
      </c>
      <c r="AU2646">
        <f t="shared" si="877"/>
        <v>0</v>
      </c>
      <c r="AV2646">
        <f t="shared" si="877"/>
        <v>0</v>
      </c>
      <c r="AW2646">
        <f t="shared" si="877"/>
        <v>0</v>
      </c>
    </row>
    <row r="2647" spans="1:49" x14ac:dyDescent="0.3">
      <c r="A2647" s="1" t="s">
        <v>2415</v>
      </c>
      <c r="B2647" s="1">
        <f t="shared" si="868"/>
        <v>1</v>
      </c>
      <c r="C2647" s="1">
        <f t="shared" si="860"/>
        <v>2</v>
      </c>
      <c r="D2647" s="1">
        <f t="shared" si="861"/>
        <v>5</v>
      </c>
      <c r="E2647" s="1">
        <f t="shared" si="862"/>
        <v>7</v>
      </c>
      <c r="F2647" s="1">
        <f t="shared" si="863"/>
        <v>1</v>
      </c>
      <c r="G2647" s="1">
        <f t="shared" si="864"/>
        <v>2</v>
      </c>
      <c r="H2647" s="2">
        <f t="shared" si="869"/>
        <v>0</v>
      </c>
      <c r="I2647" s="3">
        <f t="shared" si="865"/>
        <v>0.53972222222222221</v>
      </c>
      <c r="J2647" s="2">
        <f t="shared" si="866"/>
        <v>0</v>
      </c>
      <c r="K2647" s="2">
        <f t="shared" si="867"/>
        <v>0</v>
      </c>
      <c r="L2647" s="3">
        <f t="shared" si="870"/>
        <v>0</v>
      </c>
      <c r="Z2647">
        <f t="shared" si="871"/>
        <v>0</v>
      </c>
      <c r="AA2647">
        <f t="shared" si="872"/>
        <v>0</v>
      </c>
      <c r="AB2647">
        <f t="shared" si="872"/>
        <v>0</v>
      </c>
      <c r="AC2647">
        <f t="shared" si="872"/>
        <v>0</v>
      </c>
      <c r="AD2647">
        <f t="shared" si="873"/>
        <v>0</v>
      </c>
      <c r="AE2647">
        <f t="shared" si="873"/>
        <v>0</v>
      </c>
      <c r="AF2647">
        <f t="shared" si="873"/>
        <v>0</v>
      </c>
      <c r="AG2647">
        <f t="shared" si="873"/>
        <v>0</v>
      </c>
      <c r="AH2647">
        <f t="shared" si="876"/>
        <v>0</v>
      </c>
      <c r="AI2647">
        <f t="shared" si="875"/>
        <v>0</v>
      </c>
      <c r="AJ2647">
        <f t="shared" si="874"/>
        <v>0</v>
      </c>
      <c r="AK2647">
        <f t="shared" si="877"/>
        <v>0</v>
      </c>
      <c r="AL2647">
        <f t="shared" si="877"/>
        <v>1</v>
      </c>
      <c r="AM2647">
        <f t="shared" si="877"/>
        <v>0</v>
      </c>
      <c r="AN2647">
        <f t="shared" si="877"/>
        <v>0</v>
      </c>
      <c r="AO2647">
        <f t="shared" si="877"/>
        <v>0</v>
      </c>
      <c r="AP2647">
        <f t="shared" si="877"/>
        <v>0</v>
      </c>
      <c r="AQ2647">
        <f t="shared" si="877"/>
        <v>0</v>
      </c>
      <c r="AR2647">
        <f t="shared" si="877"/>
        <v>0</v>
      </c>
      <c r="AS2647">
        <f t="shared" si="877"/>
        <v>0</v>
      </c>
      <c r="AT2647">
        <f t="shared" si="877"/>
        <v>0</v>
      </c>
      <c r="AU2647">
        <f t="shared" si="877"/>
        <v>0</v>
      </c>
      <c r="AV2647">
        <f t="shared" si="877"/>
        <v>0</v>
      </c>
      <c r="AW2647">
        <f t="shared" si="877"/>
        <v>0</v>
      </c>
    </row>
    <row r="2648" spans="1:49" x14ac:dyDescent="0.3">
      <c r="A2648" s="1" t="s">
        <v>2416</v>
      </c>
      <c r="B2648" s="1">
        <f t="shared" si="868"/>
        <v>1</v>
      </c>
      <c r="C2648" s="1">
        <f t="shared" si="860"/>
        <v>2</v>
      </c>
      <c r="D2648" s="1">
        <f t="shared" si="861"/>
        <v>5</v>
      </c>
      <c r="E2648" s="1">
        <f t="shared" si="862"/>
        <v>7</v>
      </c>
      <c r="F2648" s="1">
        <f t="shared" si="863"/>
        <v>1</v>
      </c>
      <c r="G2648" s="1">
        <f t="shared" si="864"/>
        <v>6</v>
      </c>
      <c r="H2648" s="2">
        <f t="shared" si="869"/>
        <v>0</v>
      </c>
      <c r="I2648" s="3">
        <f t="shared" si="865"/>
        <v>0.53976851851851848</v>
      </c>
      <c r="J2648" s="2">
        <f t="shared" si="866"/>
        <v>0</v>
      </c>
      <c r="K2648" s="2">
        <f t="shared" si="867"/>
        <v>0</v>
      </c>
      <c r="L2648" s="3">
        <f t="shared" si="870"/>
        <v>0</v>
      </c>
      <c r="Z2648">
        <f t="shared" si="871"/>
        <v>0</v>
      </c>
      <c r="AA2648">
        <f t="shared" si="872"/>
        <v>0</v>
      </c>
      <c r="AB2648">
        <f t="shared" si="872"/>
        <v>0</v>
      </c>
      <c r="AC2648">
        <f t="shared" si="872"/>
        <v>0</v>
      </c>
      <c r="AD2648">
        <f t="shared" si="873"/>
        <v>0</v>
      </c>
      <c r="AE2648">
        <f t="shared" si="873"/>
        <v>0</v>
      </c>
      <c r="AF2648">
        <f t="shared" si="873"/>
        <v>0</v>
      </c>
      <c r="AG2648">
        <f t="shared" si="873"/>
        <v>0</v>
      </c>
      <c r="AH2648">
        <f t="shared" si="876"/>
        <v>0</v>
      </c>
      <c r="AI2648">
        <f t="shared" si="875"/>
        <v>0</v>
      </c>
      <c r="AJ2648">
        <f t="shared" si="874"/>
        <v>0</v>
      </c>
      <c r="AK2648">
        <f t="shared" si="877"/>
        <v>0</v>
      </c>
      <c r="AL2648">
        <f t="shared" si="877"/>
        <v>1</v>
      </c>
      <c r="AM2648">
        <f t="shared" si="877"/>
        <v>0</v>
      </c>
      <c r="AN2648">
        <f t="shared" si="877"/>
        <v>0</v>
      </c>
      <c r="AO2648">
        <f t="shared" si="877"/>
        <v>0</v>
      </c>
      <c r="AP2648">
        <f t="shared" si="877"/>
        <v>0</v>
      </c>
      <c r="AQ2648">
        <f t="shared" si="877"/>
        <v>0</v>
      </c>
      <c r="AR2648">
        <f t="shared" si="877"/>
        <v>0</v>
      </c>
      <c r="AS2648">
        <f t="shared" si="877"/>
        <v>0</v>
      </c>
      <c r="AT2648">
        <f t="shared" si="877"/>
        <v>0</v>
      </c>
      <c r="AU2648">
        <f t="shared" si="877"/>
        <v>0</v>
      </c>
      <c r="AV2648">
        <f t="shared" si="877"/>
        <v>0</v>
      </c>
      <c r="AW2648">
        <f t="shared" si="877"/>
        <v>0</v>
      </c>
    </row>
    <row r="2649" spans="1:49" x14ac:dyDescent="0.3">
      <c r="A2649" s="1" t="s">
        <v>2417</v>
      </c>
      <c r="B2649" s="1">
        <f t="shared" si="868"/>
        <v>1</v>
      </c>
      <c r="C2649" s="1">
        <f t="shared" si="860"/>
        <v>2</v>
      </c>
      <c r="D2649" s="1">
        <f t="shared" si="861"/>
        <v>5</v>
      </c>
      <c r="E2649" s="1">
        <f t="shared" si="862"/>
        <v>7</v>
      </c>
      <c r="F2649" s="1">
        <f t="shared" si="863"/>
        <v>2</v>
      </c>
      <c r="G2649" s="1">
        <f t="shared" si="864"/>
        <v>6</v>
      </c>
      <c r="H2649" s="2">
        <f t="shared" si="869"/>
        <v>0</v>
      </c>
      <c r="I2649" s="3">
        <f t="shared" si="865"/>
        <v>0.53988425925925931</v>
      </c>
      <c r="J2649" s="2">
        <f t="shared" si="866"/>
        <v>0</v>
      </c>
      <c r="K2649" s="2">
        <f t="shared" si="867"/>
        <v>0</v>
      </c>
      <c r="L2649" s="3">
        <f t="shared" si="870"/>
        <v>0</v>
      </c>
      <c r="Z2649">
        <f t="shared" si="871"/>
        <v>0</v>
      </c>
      <c r="AA2649">
        <f t="shared" si="872"/>
        <v>0</v>
      </c>
      <c r="AB2649">
        <f t="shared" si="872"/>
        <v>0</v>
      </c>
      <c r="AC2649">
        <f t="shared" si="872"/>
        <v>0</v>
      </c>
      <c r="AD2649">
        <f t="shared" si="873"/>
        <v>0</v>
      </c>
      <c r="AE2649">
        <f t="shared" si="873"/>
        <v>0</v>
      </c>
      <c r="AF2649">
        <f t="shared" si="873"/>
        <v>0</v>
      </c>
      <c r="AG2649">
        <f t="shared" si="873"/>
        <v>0</v>
      </c>
      <c r="AH2649">
        <f t="shared" si="876"/>
        <v>0</v>
      </c>
      <c r="AI2649">
        <f t="shared" si="875"/>
        <v>0</v>
      </c>
      <c r="AJ2649">
        <f t="shared" si="874"/>
        <v>0</v>
      </c>
      <c r="AK2649">
        <f t="shared" si="877"/>
        <v>0</v>
      </c>
      <c r="AL2649">
        <f t="shared" si="877"/>
        <v>1</v>
      </c>
      <c r="AM2649">
        <f t="shared" si="877"/>
        <v>0</v>
      </c>
      <c r="AN2649">
        <f t="shared" si="877"/>
        <v>0</v>
      </c>
      <c r="AO2649">
        <f t="shared" si="877"/>
        <v>0</v>
      </c>
      <c r="AP2649">
        <f t="shared" si="877"/>
        <v>0</v>
      </c>
      <c r="AQ2649">
        <f t="shared" si="877"/>
        <v>0</v>
      </c>
      <c r="AR2649">
        <f t="shared" si="877"/>
        <v>0</v>
      </c>
      <c r="AS2649">
        <f t="shared" si="877"/>
        <v>0</v>
      </c>
      <c r="AT2649">
        <f t="shared" si="877"/>
        <v>0</v>
      </c>
      <c r="AU2649">
        <f t="shared" si="877"/>
        <v>0</v>
      </c>
      <c r="AV2649">
        <f t="shared" si="877"/>
        <v>0</v>
      </c>
      <c r="AW2649">
        <f t="shared" si="877"/>
        <v>0</v>
      </c>
    </row>
    <row r="2650" spans="1:49" x14ac:dyDescent="0.3">
      <c r="A2650" s="1" t="s">
        <v>2418</v>
      </c>
      <c r="B2650" s="1">
        <f t="shared" si="868"/>
        <v>1</v>
      </c>
      <c r="C2650" s="1">
        <f t="shared" si="860"/>
        <v>2</v>
      </c>
      <c r="D2650" s="1">
        <f t="shared" si="861"/>
        <v>5</v>
      </c>
      <c r="E2650" s="1">
        <f t="shared" si="862"/>
        <v>7</v>
      </c>
      <c r="F2650" s="1">
        <f t="shared" si="863"/>
        <v>3</v>
      </c>
      <c r="G2650" s="1">
        <f t="shared" si="864"/>
        <v>3</v>
      </c>
      <c r="H2650" s="2">
        <f t="shared" si="869"/>
        <v>0</v>
      </c>
      <c r="I2650" s="3">
        <f t="shared" si="865"/>
        <v>0.53996527777777781</v>
      </c>
      <c r="J2650" s="2">
        <f t="shared" si="866"/>
        <v>0</v>
      </c>
      <c r="K2650" s="2">
        <f t="shared" si="867"/>
        <v>0</v>
      </c>
      <c r="L2650" s="3">
        <f t="shared" si="870"/>
        <v>0</v>
      </c>
      <c r="Z2650">
        <f t="shared" si="871"/>
        <v>0</v>
      </c>
      <c r="AA2650">
        <f t="shared" si="872"/>
        <v>0</v>
      </c>
      <c r="AB2650">
        <f t="shared" si="872"/>
        <v>0</v>
      </c>
      <c r="AC2650">
        <f t="shared" si="872"/>
        <v>0</v>
      </c>
      <c r="AD2650">
        <f t="shared" si="873"/>
        <v>0</v>
      </c>
      <c r="AE2650">
        <f t="shared" si="873"/>
        <v>0</v>
      </c>
      <c r="AF2650">
        <f t="shared" si="873"/>
        <v>0</v>
      </c>
      <c r="AG2650">
        <f t="shared" si="873"/>
        <v>0</v>
      </c>
      <c r="AH2650">
        <f t="shared" si="876"/>
        <v>0</v>
      </c>
      <c r="AI2650">
        <f t="shared" si="875"/>
        <v>0</v>
      </c>
      <c r="AJ2650">
        <f t="shared" si="874"/>
        <v>0</v>
      </c>
      <c r="AK2650">
        <f t="shared" si="877"/>
        <v>0</v>
      </c>
      <c r="AL2650">
        <f t="shared" si="877"/>
        <v>1</v>
      </c>
      <c r="AM2650">
        <f t="shared" si="877"/>
        <v>0</v>
      </c>
      <c r="AN2650">
        <f t="shared" si="877"/>
        <v>0</v>
      </c>
      <c r="AO2650">
        <f t="shared" si="877"/>
        <v>0</v>
      </c>
      <c r="AP2650">
        <f t="shared" si="877"/>
        <v>0</v>
      </c>
      <c r="AQ2650">
        <f t="shared" si="877"/>
        <v>0</v>
      </c>
      <c r="AR2650">
        <f t="shared" si="877"/>
        <v>0</v>
      </c>
      <c r="AS2650">
        <f t="shared" si="877"/>
        <v>0</v>
      </c>
      <c r="AT2650">
        <f t="shared" si="877"/>
        <v>0</v>
      </c>
      <c r="AU2650">
        <f t="shared" si="877"/>
        <v>0</v>
      </c>
      <c r="AV2650">
        <f t="shared" si="877"/>
        <v>0</v>
      </c>
      <c r="AW2650">
        <f t="shared" si="877"/>
        <v>0</v>
      </c>
    </row>
    <row r="2651" spans="1:49" x14ac:dyDescent="0.3">
      <c r="A2651" s="1" t="s">
        <v>2419</v>
      </c>
      <c r="B2651" s="1">
        <f t="shared" si="868"/>
        <v>1</v>
      </c>
      <c r="C2651" s="1">
        <f t="shared" si="860"/>
        <v>2</v>
      </c>
      <c r="D2651" s="1">
        <f t="shared" si="861"/>
        <v>5</v>
      </c>
      <c r="E2651" s="1">
        <f t="shared" si="862"/>
        <v>7</v>
      </c>
      <c r="F2651" s="1">
        <f t="shared" si="863"/>
        <v>4</v>
      </c>
      <c r="G2651" s="1">
        <f t="shared" si="864"/>
        <v>3</v>
      </c>
      <c r="H2651" s="2">
        <f t="shared" si="869"/>
        <v>0</v>
      </c>
      <c r="I2651" s="3">
        <f t="shared" si="865"/>
        <v>0.54008101851851853</v>
      </c>
      <c r="J2651" s="2">
        <f t="shared" si="866"/>
        <v>0</v>
      </c>
      <c r="K2651" s="2">
        <f t="shared" si="867"/>
        <v>0</v>
      </c>
      <c r="L2651" s="3">
        <f t="shared" si="870"/>
        <v>0</v>
      </c>
      <c r="Z2651">
        <f t="shared" si="871"/>
        <v>0</v>
      </c>
      <c r="AA2651">
        <f t="shared" si="872"/>
        <v>0</v>
      </c>
      <c r="AB2651">
        <f t="shared" si="872"/>
        <v>0</v>
      </c>
      <c r="AC2651">
        <f t="shared" si="872"/>
        <v>0</v>
      </c>
      <c r="AD2651">
        <f t="shared" si="873"/>
        <v>0</v>
      </c>
      <c r="AE2651">
        <f t="shared" si="873"/>
        <v>0</v>
      </c>
      <c r="AF2651">
        <f t="shared" si="873"/>
        <v>0</v>
      </c>
      <c r="AG2651">
        <f t="shared" si="873"/>
        <v>0</v>
      </c>
      <c r="AH2651">
        <f t="shared" si="876"/>
        <v>0</v>
      </c>
      <c r="AI2651">
        <f t="shared" si="875"/>
        <v>0</v>
      </c>
      <c r="AJ2651">
        <f t="shared" si="874"/>
        <v>0</v>
      </c>
      <c r="AK2651">
        <f t="shared" si="877"/>
        <v>0</v>
      </c>
      <c r="AL2651">
        <f t="shared" si="877"/>
        <v>1</v>
      </c>
      <c r="AM2651">
        <f t="shared" si="877"/>
        <v>0</v>
      </c>
      <c r="AN2651">
        <f t="shared" si="877"/>
        <v>0</v>
      </c>
      <c r="AO2651">
        <f t="shared" si="877"/>
        <v>0</v>
      </c>
      <c r="AP2651">
        <f t="shared" si="877"/>
        <v>0</v>
      </c>
      <c r="AQ2651">
        <f t="shared" si="877"/>
        <v>0</v>
      </c>
      <c r="AR2651">
        <f t="shared" si="877"/>
        <v>0</v>
      </c>
      <c r="AS2651">
        <f t="shared" si="877"/>
        <v>0</v>
      </c>
      <c r="AT2651">
        <f t="shared" si="877"/>
        <v>0</v>
      </c>
      <c r="AU2651">
        <f t="shared" si="877"/>
        <v>0</v>
      </c>
      <c r="AV2651">
        <f t="shared" si="877"/>
        <v>0</v>
      </c>
      <c r="AW2651">
        <f t="shared" si="877"/>
        <v>0</v>
      </c>
    </row>
    <row r="2652" spans="1:49" x14ac:dyDescent="0.3">
      <c r="A2652" s="1" t="s">
        <v>2420</v>
      </c>
      <c r="B2652" s="1">
        <f t="shared" si="868"/>
        <v>1</v>
      </c>
      <c r="C2652" s="1">
        <f t="shared" si="860"/>
        <v>2</v>
      </c>
      <c r="D2652" s="1">
        <f t="shared" si="861"/>
        <v>5</v>
      </c>
      <c r="E2652" s="1">
        <f t="shared" si="862"/>
        <v>7</v>
      </c>
      <c r="F2652" s="1">
        <f t="shared" si="863"/>
        <v>5</v>
      </c>
      <c r="G2652" s="1">
        <f t="shared" si="864"/>
        <v>1</v>
      </c>
      <c r="H2652" s="2">
        <f t="shared" si="869"/>
        <v>0</v>
      </c>
      <c r="I2652" s="3">
        <f t="shared" si="865"/>
        <v>0.54017361111111117</v>
      </c>
      <c r="J2652" s="2">
        <f t="shared" si="866"/>
        <v>0</v>
      </c>
      <c r="K2652" s="2">
        <f t="shared" si="867"/>
        <v>0</v>
      </c>
      <c r="L2652" s="3">
        <f t="shared" si="870"/>
        <v>0</v>
      </c>
      <c r="Z2652">
        <f t="shared" si="871"/>
        <v>0</v>
      </c>
      <c r="AA2652">
        <f t="shared" si="872"/>
        <v>0</v>
      </c>
      <c r="AB2652">
        <f t="shared" si="872"/>
        <v>0</v>
      </c>
      <c r="AC2652">
        <f t="shared" si="872"/>
        <v>0</v>
      </c>
      <c r="AD2652">
        <f t="shared" si="873"/>
        <v>0</v>
      </c>
      <c r="AE2652">
        <f t="shared" si="873"/>
        <v>0</v>
      </c>
      <c r="AF2652">
        <f t="shared" si="873"/>
        <v>0</v>
      </c>
      <c r="AG2652">
        <f t="shared" si="873"/>
        <v>0</v>
      </c>
      <c r="AH2652">
        <f t="shared" si="876"/>
        <v>0</v>
      </c>
      <c r="AI2652">
        <f t="shared" si="875"/>
        <v>0</v>
      </c>
      <c r="AJ2652">
        <f t="shared" si="874"/>
        <v>0</v>
      </c>
      <c r="AK2652">
        <f t="shared" si="877"/>
        <v>0</v>
      </c>
      <c r="AL2652">
        <f t="shared" si="877"/>
        <v>1</v>
      </c>
      <c r="AM2652">
        <f t="shared" si="877"/>
        <v>0</v>
      </c>
      <c r="AN2652">
        <f t="shared" si="877"/>
        <v>0</v>
      </c>
      <c r="AO2652">
        <f t="shared" si="877"/>
        <v>0</v>
      </c>
      <c r="AP2652">
        <f t="shared" si="877"/>
        <v>0</v>
      </c>
      <c r="AQ2652">
        <f t="shared" si="877"/>
        <v>0</v>
      </c>
      <c r="AR2652">
        <f t="shared" si="877"/>
        <v>0</v>
      </c>
      <c r="AS2652">
        <f t="shared" si="877"/>
        <v>0</v>
      </c>
      <c r="AT2652">
        <f t="shared" si="877"/>
        <v>0</v>
      </c>
      <c r="AU2652">
        <f t="shared" ref="AK2652:AW2672" si="878">IF($B2652*10+$C2652=AU$1,1,0)</f>
        <v>0</v>
      </c>
      <c r="AV2652">
        <f t="shared" si="878"/>
        <v>0</v>
      </c>
      <c r="AW2652">
        <f t="shared" si="878"/>
        <v>0</v>
      </c>
    </row>
    <row r="2653" spans="1:49" x14ac:dyDescent="0.3">
      <c r="A2653" s="1" t="s">
        <v>2421</v>
      </c>
      <c r="B2653" s="1">
        <f t="shared" si="868"/>
        <v>1</v>
      </c>
      <c r="C2653" s="1">
        <f t="shared" si="860"/>
        <v>2</v>
      </c>
      <c r="D2653" s="1">
        <f t="shared" si="861"/>
        <v>5</v>
      </c>
      <c r="E2653" s="1">
        <f t="shared" si="862"/>
        <v>8</v>
      </c>
      <c r="F2653" s="1">
        <f t="shared" si="863"/>
        <v>0</v>
      </c>
      <c r="G2653" s="1">
        <f t="shared" si="864"/>
        <v>4</v>
      </c>
      <c r="H2653" s="2">
        <f t="shared" si="869"/>
        <v>0</v>
      </c>
      <c r="I2653" s="3">
        <f t="shared" si="865"/>
        <v>0.54032407407407412</v>
      </c>
      <c r="J2653" s="2">
        <f t="shared" si="866"/>
        <v>0</v>
      </c>
      <c r="K2653" s="2">
        <f t="shared" si="867"/>
        <v>0</v>
      </c>
      <c r="L2653" s="3">
        <f t="shared" si="870"/>
        <v>0</v>
      </c>
      <c r="Z2653">
        <f t="shared" si="871"/>
        <v>0</v>
      </c>
      <c r="AA2653">
        <f t="shared" si="872"/>
        <v>0</v>
      </c>
      <c r="AB2653">
        <f t="shared" si="872"/>
        <v>0</v>
      </c>
      <c r="AC2653">
        <f t="shared" si="872"/>
        <v>0</v>
      </c>
      <c r="AD2653">
        <f t="shared" si="873"/>
        <v>0</v>
      </c>
      <c r="AE2653">
        <f t="shared" si="873"/>
        <v>0</v>
      </c>
      <c r="AF2653">
        <f t="shared" si="873"/>
        <v>0</v>
      </c>
      <c r="AG2653">
        <f t="shared" si="873"/>
        <v>0</v>
      </c>
      <c r="AH2653">
        <f t="shared" si="876"/>
        <v>0</v>
      </c>
      <c r="AI2653">
        <f t="shared" si="875"/>
        <v>0</v>
      </c>
      <c r="AJ2653">
        <f t="shared" si="874"/>
        <v>0</v>
      </c>
      <c r="AK2653">
        <f t="shared" si="878"/>
        <v>0</v>
      </c>
      <c r="AL2653">
        <f t="shared" si="878"/>
        <v>1</v>
      </c>
      <c r="AM2653">
        <f t="shared" si="878"/>
        <v>0</v>
      </c>
      <c r="AN2653">
        <f t="shared" si="878"/>
        <v>0</v>
      </c>
      <c r="AO2653">
        <f t="shared" si="878"/>
        <v>0</v>
      </c>
      <c r="AP2653">
        <f t="shared" si="878"/>
        <v>0</v>
      </c>
      <c r="AQ2653">
        <f t="shared" si="878"/>
        <v>0</v>
      </c>
      <c r="AR2653">
        <f t="shared" si="878"/>
        <v>0</v>
      </c>
      <c r="AS2653">
        <f t="shared" si="878"/>
        <v>0</v>
      </c>
      <c r="AT2653">
        <f t="shared" si="878"/>
        <v>0</v>
      </c>
      <c r="AU2653">
        <f t="shared" si="878"/>
        <v>0</v>
      </c>
      <c r="AV2653">
        <f t="shared" si="878"/>
        <v>0</v>
      </c>
      <c r="AW2653">
        <f t="shared" si="878"/>
        <v>0</v>
      </c>
    </row>
    <row r="2654" spans="1:49" x14ac:dyDescent="0.3">
      <c r="A2654" s="1" t="s">
        <v>2422</v>
      </c>
      <c r="B2654" s="1">
        <f t="shared" si="868"/>
        <v>1</v>
      </c>
      <c r="C2654" s="1">
        <f t="shared" si="860"/>
        <v>2</v>
      </c>
      <c r="D2654" s="1">
        <f t="shared" si="861"/>
        <v>5</v>
      </c>
      <c r="E2654" s="1">
        <f t="shared" si="862"/>
        <v>8</v>
      </c>
      <c r="F2654" s="1">
        <f t="shared" si="863"/>
        <v>1</v>
      </c>
      <c r="G2654" s="1">
        <f t="shared" si="864"/>
        <v>6</v>
      </c>
      <c r="H2654" s="2">
        <f t="shared" si="869"/>
        <v>0</v>
      </c>
      <c r="I2654" s="3">
        <f t="shared" si="865"/>
        <v>0.54046296296296303</v>
      </c>
      <c r="J2654" s="2">
        <f t="shared" si="866"/>
        <v>0</v>
      </c>
      <c r="K2654" s="2">
        <f t="shared" si="867"/>
        <v>0</v>
      </c>
      <c r="L2654" s="3">
        <f t="shared" si="870"/>
        <v>0</v>
      </c>
      <c r="Z2654">
        <f t="shared" si="871"/>
        <v>0</v>
      </c>
      <c r="AA2654">
        <f t="shared" si="872"/>
        <v>0</v>
      </c>
      <c r="AB2654">
        <f t="shared" si="872"/>
        <v>0</v>
      </c>
      <c r="AC2654">
        <f t="shared" si="872"/>
        <v>0</v>
      </c>
      <c r="AD2654">
        <f t="shared" si="873"/>
        <v>0</v>
      </c>
      <c r="AE2654">
        <f t="shared" si="873"/>
        <v>0</v>
      </c>
      <c r="AF2654">
        <f t="shared" si="873"/>
        <v>0</v>
      </c>
      <c r="AG2654">
        <f t="shared" si="873"/>
        <v>0</v>
      </c>
      <c r="AH2654">
        <f t="shared" si="876"/>
        <v>0</v>
      </c>
      <c r="AI2654">
        <f t="shared" si="875"/>
        <v>0</v>
      </c>
      <c r="AJ2654">
        <f t="shared" si="874"/>
        <v>0</v>
      </c>
      <c r="AK2654">
        <f t="shared" si="878"/>
        <v>0</v>
      </c>
      <c r="AL2654">
        <f t="shared" si="878"/>
        <v>1</v>
      </c>
      <c r="AM2654">
        <f t="shared" si="878"/>
        <v>0</v>
      </c>
      <c r="AN2654">
        <f t="shared" si="878"/>
        <v>0</v>
      </c>
      <c r="AO2654">
        <f t="shared" si="878"/>
        <v>0</v>
      </c>
      <c r="AP2654">
        <f t="shared" si="878"/>
        <v>0</v>
      </c>
      <c r="AQ2654">
        <f t="shared" si="878"/>
        <v>0</v>
      </c>
      <c r="AR2654">
        <f t="shared" si="878"/>
        <v>0</v>
      </c>
      <c r="AS2654">
        <f t="shared" si="878"/>
        <v>0</v>
      </c>
      <c r="AT2654">
        <f t="shared" si="878"/>
        <v>0</v>
      </c>
      <c r="AU2654">
        <f t="shared" si="878"/>
        <v>0</v>
      </c>
      <c r="AV2654">
        <f t="shared" si="878"/>
        <v>0</v>
      </c>
      <c r="AW2654">
        <f t="shared" si="878"/>
        <v>0</v>
      </c>
    </row>
    <row r="2655" spans="1:49" x14ac:dyDescent="0.3">
      <c r="A2655" s="1" t="s">
        <v>2423</v>
      </c>
      <c r="B2655" s="1">
        <f t="shared" si="868"/>
        <v>1</v>
      </c>
      <c r="C2655" s="1">
        <f t="shared" si="860"/>
        <v>2</v>
      </c>
      <c r="D2655" s="1">
        <f t="shared" si="861"/>
        <v>5</v>
      </c>
      <c r="E2655" s="1">
        <f t="shared" si="862"/>
        <v>8</v>
      </c>
      <c r="F2655" s="1">
        <f t="shared" si="863"/>
        <v>1</v>
      </c>
      <c r="G2655" s="1">
        <f t="shared" si="864"/>
        <v>7</v>
      </c>
      <c r="H2655" s="2">
        <f t="shared" si="869"/>
        <v>0</v>
      </c>
      <c r="I2655" s="3">
        <f t="shared" si="865"/>
        <v>0.54047453703703707</v>
      </c>
      <c r="J2655" s="2">
        <f t="shared" si="866"/>
        <v>0</v>
      </c>
      <c r="K2655" s="2">
        <f t="shared" si="867"/>
        <v>0</v>
      </c>
      <c r="L2655" s="3">
        <f t="shared" si="870"/>
        <v>0</v>
      </c>
      <c r="Z2655">
        <f t="shared" si="871"/>
        <v>0</v>
      </c>
      <c r="AA2655">
        <f t="shared" si="872"/>
        <v>0</v>
      </c>
      <c r="AB2655">
        <f t="shared" si="872"/>
        <v>0</v>
      </c>
      <c r="AC2655">
        <f t="shared" si="872"/>
        <v>0</v>
      </c>
      <c r="AD2655">
        <f t="shared" si="873"/>
        <v>0</v>
      </c>
      <c r="AE2655">
        <f t="shared" si="873"/>
        <v>0</v>
      </c>
      <c r="AF2655">
        <f t="shared" si="873"/>
        <v>0</v>
      </c>
      <c r="AG2655">
        <f t="shared" si="873"/>
        <v>0</v>
      </c>
      <c r="AH2655">
        <f t="shared" si="876"/>
        <v>0</v>
      </c>
      <c r="AI2655">
        <f t="shared" si="875"/>
        <v>0</v>
      </c>
      <c r="AJ2655">
        <f t="shared" si="874"/>
        <v>0</v>
      </c>
      <c r="AK2655">
        <f t="shared" si="878"/>
        <v>0</v>
      </c>
      <c r="AL2655">
        <f t="shared" si="878"/>
        <v>1</v>
      </c>
      <c r="AM2655">
        <f t="shared" si="878"/>
        <v>0</v>
      </c>
      <c r="AN2655">
        <f t="shared" si="878"/>
        <v>0</v>
      </c>
      <c r="AO2655">
        <f t="shared" si="878"/>
        <v>0</v>
      </c>
      <c r="AP2655">
        <f t="shared" si="878"/>
        <v>0</v>
      </c>
      <c r="AQ2655">
        <f t="shared" si="878"/>
        <v>0</v>
      </c>
      <c r="AR2655">
        <f t="shared" si="878"/>
        <v>0</v>
      </c>
      <c r="AS2655">
        <f t="shared" si="878"/>
        <v>0</v>
      </c>
      <c r="AT2655">
        <f t="shared" si="878"/>
        <v>0</v>
      </c>
      <c r="AU2655">
        <f t="shared" si="878"/>
        <v>0</v>
      </c>
      <c r="AV2655">
        <f t="shared" si="878"/>
        <v>0</v>
      </c>
      <c r="AW2655">
        <f t="shared" si="878"/>
        <v>0</v>
      </c>
    </row>
    <row r="2656" spans="1:49" x14ac:dyDescent="0.3">
      <c r="A2656" s="1" t="s">
        <v>2424</v>
      </c>
      <c r="B2656" s="1">
        <f t="shared" si="868"/>
        <v>1</v>
      </c>
      <c r="C2656" s="1">
        <f t="shared" si="860"/>
        <v>2</v>
      </c>
      <c r="D2656" s="1">
        <f t="shared" si="861"/>
        <v>5</v>
      </c>
      <c r="E2656" s="1">
        <f t="shared" si="862"/>
        <v>8</v>
      </c>
      <c r="F2656" s="1">
        <f t="shared" si="863"/>
        <v>2</v>
      </c>
      <c r="G2656" s="1">
        <f t="shared" si="864"/>
        <v>0</v>
      </c>
      <c r="H2656" s="2">
        <f t="shared" si="869"/>
        <v>0</v>
      </c>
      <c r="I2656" s="3">
        <f t="shared" si="865"/>
        <v>0.54050925925925919</v>
      </c>
      <c r="J2656" s="2">
        <f t="shared" si="866"/>
        <v>0</v>
      </c>
      <c r="K2656" s="2">
        <f t="shared" si="867"/>
        <v>0</v>
      </c>
      <c r="L2656" s="3">
        <f t="shared" si="870"/>
        <v>0</v>
      </c>
      <c r="Z2656">
        <f t="shared" si="871"/>
        <v>0</v>
      </c>
      <c r="AA2656">
        <f t="shared" si="872"/>
        <v>0</v>
      </c>
      <c r="AB2656">
        <f t="shared" si="872"/>
        <v>0</v>
      </c>
      <c r="AC2656">
        <f t="shared" si="872"/>
        <v>0</v>
      </c>
      <c r="AD2656">
        <f t="shared" si="873"/>
        <v>0</v>
      </c>
      <c r="AE2656">
        <f t="shared" si="873"/>
        <v>0</v>
      </c>
      <c r="AF2656">
        <f t="shared" si="873"/>
        <v>0</v>
      </c>
      <c r="AG2656">
        <f t="shared" si="873"/>
        <v>0</v>
      </c>
      <c r="AH2656">
        <f t="shared" si="876"/>
        <v>0</v>
      </c>
      <c r="AI2656">
        <f t="shared" si="875"/>
        <v>0</v>
      </c>
      <c r="AJ2656">
        <f t="shared" si="874"/>
        <v>0</v>
      </c>
      <c r="AK2656">
        <f t="shared" si="878"/>
        <v>0</v>
      </c>
      <c r="AL2656">
        <f t="shared" si="878"/>
        <v>1</v>
      </c>
      <c r="AM2656">
        <f t="shared" si="878"/>
        <v>0</v>
      </c>
      <c r="AN2656">
        <f t="shared" si="878"/>
        <v>0</v>
      </c>
      <c r="AO2656">
        <f t="shared" si="878"/>
        <v>0</v>
      </c>
      <c r="AP2656">
        <f t="shared" si="878"/>
        <v>0</v>
      </c>
      <c r="AQ2656">
        <f t="shared" si="878"/>
        <v>0</v>
      </c>
      <c r="AR2656">
        <f t="shared" si="878"/>
        <v>0</v>
      </c>
      <c r="AS2656">
        <f t="shared" si="878"/>
        <v>0</v>
      </c>
      <c r="AT2656">
        <f t="shared" si="878"/>
        <v>0</v>
      </c>
      <c r="AU2656">
        <f t="shared" si="878"/>
        <v>0</v>
      </c>
      <c r="AV2656">
        <f t="shared" si="878"/>
        <v>0</v>
      </c>
      <c r="AW2656">
        <f t="shared" si="878"/>
        <v>0</v>
      </c>
    </row>
    <row r="2657" spans="1:49" x14ac:dyDescent="0.3">
      <c r="A2657" s="1" t="s">
        <v>2425</v>
      </c>
      <c r="B2657" s="1">
        <f t="shared" si="868"/>
        <v>1</v>
      </c>
      <c r="C2657" s="1">
        <f t="shared" si="860"/>
        <v>2</v>
      </c>
      <c r="D2657" s="1">
        <f t="shared" si="861"/>
        <v>5</v>
      </c>
      <c r="E2657" s="1">
        <f t="shared" si="862"/>
        <v>8</v>
      </c>
      <c r="F2657" s="1">
        <f t="shared" si="863"/>
        <v>2</v>
      </c>
      <c r="G2657" s="1">
        <f t="shared" si="864"/>
        <v>7</v>
      </c>
      <c r="H2657" s="2">
        <f t="shared" si="869"/>
        <v>0</v>
      </c>
      <c r="I2657" s="3">
        <f t="shared" si="865"/>
        <v>0.54059027777777779</v>
      </c>
      <c r="J2657" s="2">
        <f t="shared" si="866"/>
        <v>0</v>
      </c>
      <c r="K2657" s="2">
        <f t="shared" si="867"/>
        <v>0</v>
      </c>
      <c r="L2657" s="3">
        <f t="shared" si="870"/>
        <v>0</v>
      </c>
      <c r="Z2657">
        <f t="shared" si="871"/>
        <v>0</v>
      </c>
      <c r="AA2657">
        <f t="shared" si="872"/>
        <v>0</v>
      </c>
      <c r="AB2657">
        <f t="shared" si="872"/>
        <v>0</v>
      </c>
      <c r="AC2657">
        <f t="shared" si="872"/>
        <v>0</v>
      </c>
      <c r="AD2657">
        <f t="shared" si="873"/>
        <v>0</v>
      </c>
      <c r="AE2657">
        <f t="shared" si="873"/>
        <v>0</v>
      </c>
      <c r="AF2657">
        <f t="shared" si="873"/>
        <v>0</v>
      </c>
      <c r="AG2657">
        <f t="shared" si="873"/>
        <v>0</v>
      </c>
      <c r="AH2657">
        <f t="shared" si="876"/>
        <v>0</v>
      </c>
      <c r="AI2657">
        <f t="shared" si="875"/>
        <v>0</v>
      </c>
      <c r="AJ2657">
        <f t="shared" si="874"/>
        <v>0</v>
      </c>
      <c r="AK2657">
        <f t="shared" si="878"/>
        <v>0</v>
      </c>
      <c r="AL2657">
        <f t="shared" si="878"/>
        <v>1</v>
      </c>
      <c r="AM2657">
        <f t="shared" si="878"/>
        <v>0</v>
      </c>
      <c r="AN2657">
        <f t="shared" si="878"/>
        <v>0</v>
      </c>
      <c r="AO2657">
        <f t="shared" si="878"/>
        <v>0</v>
      </c>
      <c r="AP2657">
        <f t="shared" si="878"/>
        <v>0</v>
      </c>
      <c r="AQ2657">
        <f t="shared" si="878"/>
        <v>0</v>
      </c>
      <c r="AR2657">
        <f t="shared" si="878"/>
        <v>0</v>
      </c>
      <c r="AS2657">
        <f t="shared" si="878"/>
        <v>0</v>
      </c>
      <c r="AT2657">
        <f t="shared" si="878"/>
        <v>0</v>
      </c>
      <c r="AU2657">
        <f t="shared" si="878"/>
        <v>0</v>
      </c>
      <c r="AV2657">
        <f t="shared" si="878"/>
        <v>0</v>
      </c>
      <c r="AW2657">
        <f t="shared" si="878"/>
        <v>0</v>
      </c>
    </row>
    <row r="2658" spans="1:49" x14ac:dyDescent="0.3">
      <c r="A2658" s="1" t="s">
        <v>2426</v>
      </c>
      <c r="B2658" s="1">
        <f t="shared" si="868"/>
        <v>1</v>
      </c>
      <c r="C2658" s="1">
        <f t="shared" si="860"/>
        <v>2</v>
      </c>
      <c r="D2658" s="1">
        <f t="shared" si="861"/>
        <v>5</v>
      </c>
      <c r="E2658" s="1">
        <f t="shared" si="862"/>
        <v>8</v>
      </c>
      <c r="F2658" s="1">
        <f t="shared" si="863"/>
        <v>3</v>
      </c>
      <c r="G2658" s="1">
        <f t="shared" si="864"/>
        <v>1</v>
      </c>
      <c r="H2658" s="2">
        <f t="shared" si="869"/>
        <v>0</v>
      </c>
      <c r="I2658" s="3">
        <f t="shared" si="865"/>
        <v>0.54063657407407406</v>
      </c>
      <c r="J2658" s="2">
        <f t="shared" si="866"/>
        <v>0</v>
      </c>
      <c r="K2658" s="2">
        <f t="shared" si="867"/>
        <v>0</v>
      </c>
      <c r="L2658" s="3">
        <f t="shared" si="870"/>
        <v>0</v>
      </c>
      <c r="Z2658">
        <f t="shared" si="871"/>
        <v>0</v>
      </c>
      <c r="AA2658">
        <f t="shared" si="872"/>
        <v>0</v>
      </c>
      <c r="AB2658">
        <f t="shared" si="872"/>
        <v>0</v>
      </c>
      <c r="AC2658">
        <f t="shared" si="872"/>
        <v>0</v>
      </c>
      <c r="AD2658">
        <f t="shared" si="873"/>
        <v>0</v>
      </c>
      <c r="AE2658">
        <f t="shared" si="873"/>
        <v>0</v>
      </c>
      <c r="AF2658">
        <f t="shared" si="873"/>
        <v>0</v>
      </c>
      <c r="AG2658">
        <f t="shared" si="873"/>
        <v>0</v>
      </c>
      <c r="AH2658">
        <f t="shared" si="876"/>
        <v>0</v>
      </c>
      <c r="AI2658">
        <f t="shared" si="875"/>
        <v>0</v>
      </c>
      <c r="AJ2658">
        <f t="shared" si="874"/>
        <v>0</v>
      </c>
      <c r="AK2658">
        <f t="shared" si="878"/>
        <v>0</v>
      </c>
      <c r="AL2658">
        <f t="shared" si="878"/>
        <v>1</v>
      </c>
      <c r="AM2658">
        <f t="shared" si="878"/>
        <v>0</v>
      </c>
      <c r="AN2658">
        <f t="shared" si="878"/>
        <v>0</v>
      </c>
      <c r="AO2658">
        <f t="shared" si="878"/>
        <v>0</v>
      </c>
      <c r="AP2658">
        <f t="shared" si="878"/>
        <v>0</v>
      </c>
      <c r="AQ2658">
        <f t="shared" si="878"/>
        <v>0</v>
      </c>
      <c r="AR2658">
        <f t="shared" si="878"/>
        <v>0</v>
      </c>
      <c r="AS2658">
        <f t="shared" si="878"/>
        <v>0</v>
      </c>
      <c r="AT2658">
        <f t="shared" si="878"/>
        <v>0</v>
      </c>
      <c r="AU2658">
        <f t="shared" si="878"/>
        <v>0</v>
      </c>
      <c r="AV2658">
        <f t="shared" si="878"/>
        <v>0</v>
      </c>
      <c r="AW2658">
        <f t="shared" si="878"/>
        <v>0</v>
      </c>
    </row>
    <row r="2659" spans="1:49" x14ac:dyDescent="0.3">
      <c r="A2659" s="1" t="s">
        <v>2427</v>
      </c>
      <c r="B2659" s="1">
        <f t="shared" si="868"/>
        <v>1</v>
      </c>
      <c r="C2659" s="1">
        <f t="shared" si="860"/>
        <v>2</v>
      </c>
      <c r="D2659" s="1">
        <f t="shared" si="861"/>
        <v>5</v>
      </c>
      <c r="E2659" s="1">
        <f t="shared" si="862"/>
        <v>8</v>
      </c>
      <c r="F2659" s="1">
        <f t="shared" si="863"/>
        <v>3</v>
      </c>
      <c r="G2659" s="1">
        <f t="shared" si="864"/>
        <v>3</v>
      </c>
      <c r="H2659" s="2">
        <f t="shared" si="869"/>
        <v>0</v>
      </c>
      <c r="I2659" s="3">
        <f t="shared" si="865"/>
        <v>0.54065972222222225</v>
      </c>
      <c r="J2659" s="2">
        <f t="shared" si="866"/>
        <v>0</v>
      </c>
      <c r="K2659" s="2">
        <f t="shared" si="867"/>
        <v>0</v>
      </c>
      <c r="L2659" s="3">
        <f t="shared" si="870"/>
        <v>0</v>
      </c>
      <c r="Z2659">
        <f t="shared" si="871"/>
        <v>0</v>
      </c>
      <c r="AA2659">
        <f t="shared" si="872"/>
        <v>0</v>
      </c>
      <c r="AB2659">
        <f t="shared" si="872"/>
        <v>0</v>
      </c>
      <c r="AC2659">
        <f t="shared" si="872"/>
        <v>0</v>
      </c>
      <c r="AD2659">
        <f t="shared" si="873"/>
        <v>0</v>
      </c>
      <c r="AE2659">
        <f t="shared" si="873"/>
        <v>0</v>
      </c>
      <c r="AF2659">
        <f t="shared" si="873"/>
        <v>0</v>
      </c>
      <c r="AG2659">
        <f t="shared" si="873"/>
        <v>0</v>
      </c>
      <c r="AH2659">
        <f t="shared" si="876"/>
        <v>0</v>
      </c>
      <c r="AI2659">
        <f t="shared" si="875"/>
        <v>0</v>
      </c>
      <c r="AJ2659">
        <f t="shared" si="874"/>
        <v>0</v>
      </c>
      <c r="AK2659">
        <f t="shared" si="878"/>
        <v>0</v>
      </c>
      <c r="AL2659">
        <f t="shared" si="878"/>
        <v>1</v>
      </c>
      <c r="AM2659">
        <f t="shared" si="878"/>
        <v>0</v>
      </c>
      <c r="AN2659">
        <f t="shared" si="878"/>
        <v>0</v>
      </c>
      <c r="AO2659">
        <f t="shared" si="878"/>
        <v>0</v>
      </c>
      <c r="AP2659">
        <f t="shared" si="878"/>
        <v>0</v>
      </c>
      <c r="AQ2659">
        <f t="shared" si="878"/>
        <v>0</v>
      </c>
      <c r="AR2659">
        <f t="shared" si="878"/>
        <v>0</v>
      </c>
      <c r="AS2659">
        <f t="shared" si="878"/>
        <v>0</v>
      </c>
      <c r="AT2659">
        <f t="shared" si="878"/>
        <v>0</v>
      </c>
      <c r="AU2659">
        <f t="shared" si="878"/>
        <v>0</v>
      </c>
      <c r="AV2659">
        <f t="shared" si="878"/>
        <v>0</v>
      </c>
      <c r="AW2659">
        <f t="shared" si="878"/>
        <v>0</v>
      </c>
    </row>
    <row r="2660" spans="1:49" x14ac:dyDescent="0.3">
      <c r="A2660" s="1" t="s">
        <v>2428</v>
      </c>
      <c r="B2660" s="1">
        <f t="shared" si="868"/>
        <v>1</v>
      </c>
      <c r="C2660" s="1">
        <f t="shared" si="860"/>
        <v>2</v>
      </c>
      <c r="D2660" s="1">
        <f t="shared" si="861"/>
        <v>5</v>
      </c>
      <c r="E2660" s="1">
        <f t="shared" si="862"/>
        <v>8</v>
      </c>
      <c r="F2660" s="1">
        <f t="shared" si="863"/>
        <v>3</v>
      </c>
      <c r="G2660" s="1">
        <f t="shared" si="864"/>
        <v>7</v>
      </c>
      <c r="H2660" s="2">
        <f t="shared" si="869"/>
        <v>0</v>
      </c>
      <c r="I2660" s="3">
        <f t="shared" si="865"/>
        <v>0.54070601851851852</v>
      </c>
      <c r="J2660" s="2">
        <f t="shared" si="866"/>
        <v>0</v>
      </c>
      <c r="K2660" s="2">
        <f t="shared" si="867"/>
        <v>0</v>
      </c>
      <c r="L2660" s="3">
        <f t="shared" si="870"/>
        <v>0</v>
      </c>
      <c r="Z2660">
        <f t="shared" si="871"/>
        <v>0</v>
      </c>
      <c r="AA2660">
        <f t="shared" si="872"/>
        <v>0</v>
      </c>
      <c r="AB2660">
        <f t="shared" si="872"/>
        <v>0</v>
      </c>
      <c r="AC2660">
        <f t="shared" si="872"/>
        <v>0</v>
      </c>
      <c r="AD2660">
        <f t="shared" si="873"/>
        <v>0</v>
      </c>
      <c r="AE2660">
        <f t="shared" si="873"/>
        <v>0</v>
      </c>
      <c r="AF2660">
        <f t="shared" si="873"/>
        <v>0</v>
      </c>
      <c r="AG2660">
        <f t="shared" si="873"/>
        <v>0</v>
      </c>
      <c r="AH2660">
        <f t="shared" si="876"/>
        <v>0</v>
      </c>
      <c r="AI2660">
        <f t="shared" si="875"/>
        <v>0</v>
      </c>
      <c r="AJ2660">
        <f t="shared" si="874"/>
        <v>0</v>
      </c>
      <c r="AK2660">
        <f t="shared" si="878"/>
        <v>0</v>
      </c>
      <c r="AL2660">
        <f t="shared" si="878"/>
        <v>1</v>
      </c>
      <c r="AM2660">
        <f t="shared" si="878"/>
        <v>0</v>
      </c>
      <c r="AN2660">
        <f t="shared" si="878"/>
        <v>0</v>
      </c>
      <c r="AO2660">
        <f t="shared" si="878"/>
        <v>0</v>
      </c>
      <c r="AP2660">
        <f t="shared" si="878"/>
        <v>0</v>
      </c>
      <c r="AQ2660">
        <f t="shared" si="878"/>
        <v>0</v>
      </c>
      <c r="AR2660">
        <f t="shared" si="878"/>
        <v>0</v>
      </c>
      <c r="AS2660">
        <f t="shared" si="878"/>
        <v>0</v>
      </c>
      <c r="AT2660">
        <f t="shared" si="878"/>
        <v>0</v>
      </c>
      <c r="AU2660">
        <f t="shared" si="878"/>
        <v>0</v>
      </c>
      <c r="AV2660">
        <f t="shared" si="878"/>
        <v>0</v>
      </c>
      <c r="AW2660">
        <f t="shared" si="878"/>
        <v>0</v>
      </c>
    </row>
    <row r="2661" spans="1:49" x14ac:dyDescent="0.3">
      <c r="A2661" s="1" t="s">
        <v>2429</v>
      </c>
      <c r="B2661" s="1">
        <f t="shared" si="868"/>
        <v>1</v>
      </c>
      <c r="C2661" s="1">
        <f t="shared" si="860"/>
        <v>2</v>
      </c>
      <c r="D2661" s="1">
        <f t="shared" si="861"/>
        <v>5</v>
      </c>
      <c r="E2661" s="1">
        <f t="shared" si="862"/>
        <v>8</v>
      </c>
      <c r="F2661" s="1">
        <f t="shared" si="863"/>
        <v>4</v>
      </c>
      <c r="G2661" s="1">
        <f t="shared" si="864"/>
        <v>4</v>
      </c>
      <c r="H2661" s="2">
        <f t="shared" si="869"/>
        <v>0</v>
      </c>
      <c r="I2661" s="3">
        <f t="shared" si="865"/>
        <v>0.54078703703703701</v>
      </c>
      <c r="J2661" s="2">
        <f t="shared" si="866"/>
        <v>0</v>
      </c>
      <c r="K2661" s="2">
        <f t="shared" si="867"/>
        <v>0</v>
      </c>
      <c r="L2661" s="3">
        <f t="shared" si="870"/>
        <v>0</v>
      </c>
      <c r="Z2661">
        <f t="shared" si="871"/>
        <v>0</v>
      </c>
      <c r="AA2661">
        <f t="shared" si="872"/>
        <v>0</v>
      </c>
      <c r="AB2661">
        <f t="shared" si="872"/>
        <v>0</v>
      </c>
      <c r="AC2661">
        <f t="shared" si="872"/>
        <v>0</v>
      </c>
      <c r="AD2661">
        <f t="shared" si="873"/>
        <v>0</v>
      </c>
      <c r="AE2661">
        <f t="shared" si="873"/>
        <v>0</v>
      </c>
      <c r="AF2661">
        <f t="shared" si="873"/>
        <v>0</v>
      </c>
      <c r="AG2661">
        <f t="shared" si="873"/>
        <v>0</v>
      </c>
      <c r="AH2661">
        <f t="shared" si="876"/>
        <v>0</v>
      </c>
      <c r="AI2661">
        <f t="shared" ref="AI2661:AI2692" si="879">IF($B2661*10+$C2661=AI$1,1,0)</f>
        <v>0</v>
      </c>
      <c r="AJ2661">
        <f t="shared" si="874"/>
        <v>0</v>
      </c>
      <c r="AK2661">
        <f t="shared" si="878"/>
        <v>0</v>
      </c>
      <c r="AL2661">
        <f t="shared" si="878"/>
        <v>1</v>
      </c>
      <c r="AM2661">
        <f t="shared" si="878"/>
        <v>0</v>
      </c>
      <c r="AN2661">
        <f t="shared" si="878"/>
        <v>0</v>
      </c>
      <c r="AO2661">
        <f t="shared" si="878"/>
        <v>0</v>
      </c>
      <c r="AP2661">
        <f t="shared" si="878"/>
        <v>0</v>
      </c>
      <c r="AQ2661">
        <f t="shared" si="878"/>
        <v>0</v>
      </c>
      <c r="AR2661">
        <f t="shared" si="878"/>
        <v>0</v>
      </c>
      <c r="AS2661">
        <f t="shared" si="878"/>
        <v>0</v>
      </c>
      <c r="AT2661">
        <f t="shared" si="878"/>
        <v>0</v>
      </c>
      <c r="AU2661">
        <f t="shared" si="878"/>
        <v>0</v>
      </c>
      <c r="AV2661">
        <f t="shared" si="878"/>
        <v>0</v>
      </c>
      <c r="AW2661">
        <f t="shared" si="878"/>
        <v>0</v>
      </c>
    </row>
    <row r="2662" spans="1:49" x14ac:dyDescent="0.3">
      <c r="A2662" s="1" t="s">
        <v>2430</v>
      </c>
      <c r="B2662" s="1">
        <f t="shared" si="868"/>
        <v>1</v>
      </c>
      <c r="C2662" s="1">
        <f t="shared" si="860"/>
        <v>2</v>
      </c>
      <c r="D2662" s="1">
        <f t="shared" si="861"/>
        <v>5</v>
      </c>
      <c r="E2662" s="1">
        <f t="shared" si="862"/>
        <v>9</v>
      </c>
      <c r="F2662" s="1">
        <f t="shared" si="863"/>
        <v>1</v>
      </c>
      <c r="G2662" s="1">
        <f t="shared" si="864"/>
        <v>1</v>
      </c>
      <c r="H2662" s="2">
        <f t="shared" si="869"/>
        <v>0</v>
      </c>
      <c r="I2662" s="3">
        <f t="shared" si="865"/>
        <v>0.54109953703703706</v>
      </c>
      <c r="J2662" s="2">
        <f t="shared" si="866"/>
        <v>0</v>
      </c>
      <c r="K2662" s="2">
        <f t="shared" si="867"/>
        <v>0</v>
      </c>
      <c r="L2662" s="3">
        <f t="shared" si="870"/>
        <v>0</v>
      </c>
      <c r="Z2662">
        <f t="shared" si="871"/>
        <v>0</v>
      </c>
      <c r="AA2662">
        <f t="shared" si="872"/>
        <v>0</v>
      </c>
      <c r="AB2662">
        <f t="shared" si="872"/>
        <v>0</v>
      </c>
      <c r="AC2662">
        <f t="shared" si="872"/>
        <v>0</v>
      </c>
      <c r="AD2662">
        <f t="shared" si="873"/>
        <v>0</v>
      </c>
      <c r="AE2662">
        <f t="shared" si="873"/>
        <v>0</v>
      </c>
      <c r="AF2662">
        <f t="shared" si="873"/>
        <v>0</v>
      </c>
      <c r="AG2662">
        <f t="shared" si="873"/>
        <v>0</v>
      </c>
      <c r="AH2662">
        <f t="shared" ref="AH2662:AH2692" si="880">IF($B2662*10+$C2662=AH$1,1,0)</f>
        <v>0</v>
      </c>
      <c r="AI2662">
        <f t="shared" si="879"/>
        <v>0</v>
      </c>
      <c r="AJ2662">
        <f t="shared" si="874"/>
        <v>0</v>
      </c>
      <c r="AK2662">
        <f t="shared" si="878"/>
        <v>0</v>
      </c>
      <c r="AL2662">
        <f t="shared" si="878"/>
        <v>1</v>
      </c>
      <c r="AM2662">
        <f t="shared" si="878"/>
        <v>0</v>
      </c>
      <c r="AN2662">
        <f t="shared" si="878"/>
        <v>0</v>
      </c>
      <c r="AO2662">
        <f t="shared" si="878"/>
        <v>0</v>
      </c>
      <c r="AP2662">
        <f t="shared" si="878"/>
        <v>0</v>
      </c>
      <c r="AQ2662">
        <f t="shared" si="878"/>
        <v>0</v>
      </c>
      <c r="AR2662">
        <f t="shared" si="878"/>
        <v>0</v>
      </c>
      <c r="AS2662">
        <f t="shared" si="878"/>
        <v>0</v>
      </c>
      <c r="AT2662">
        <f t="shared" si="878"/>
        <v>0</v>
      </c>
      <c r="AU2662">
        <f t="shared" si="878"/>
        <v>0</v>
      </c>
      <c r="AV2662">
        <f t="shared" si="878"/>
        <v>0</v>
      </c>
      <c r="AW2662">
        <f t="shared" si="878"/>
        <v>0</v>
      </c>
    </row>
    <row r="2663" spans="1:49" x14ac:dyDescent="0.3">
      <c r="A2663" s="1" t="s">
        <v>2431</v>
      </c>
      <c r="B2663" s="1">
        <f t="shared" si="868"/>
        <v>1</v>
      </c>
      <c r="C2663" s="1">
        <f t="shared" si="860"/>
        <v>2</v>
      </c>
      <c r="D2663" s="1">
        <f t="shared" si="861"/>
        <v>5</v>
      </c>
      <c r="E2663" s="1">
        <f t="shared" si="862"/>
        <v>9</v>
      </c>
      <c r="F2663" s="1">
        <f t="shared" si="863"/>
        <v>1</v>
      </c>
      <c r="G2663" s="1">
        <f t="shared" si="864"/>
        <v>5</v>
      </c>
      <c r="H2663" s="2">
        <f t="shared" si="869"/>
        <v>0</v>
      </c>
      <c r="I2663" s="3">
        <f t="shared" si="865"/>
        <v>0.54114583333333333</v>
      </c>
      <c r="J2663" s="2">
        <f t="shared" si="866"/>
        <v>0</v>
      </c>
      <c r="K2663" s="2">
        <f t="shared" si="867"/>
        <v>0</v>
      </c>
      <c r="L2663" s="3">
        <f t="shared" si="870"/>
        <v>0</v>
      </c>
      <c r="Z2663">
        <f t="shared" si="871"/>
        <v>0</v>
      </c>
      <c r="AA2663">
        <f t="shared" si="872"/>
        <v>0</v>
      </c>
      <c r="AB2663">
        <f t="shared" si="872"/>
        <v>0</v>
      </c>
      <c r="AC2663">
        <f t="shared" si="872"/>
        <v>0</v>
      </c>
      <c r="AD2663">
        <f t="shared" si="873"/>
        <v>0</v>
      </c>
      <c r="AE2663">
        <f t="shared" si="873"/>
        <v>0</v>
      </c>
      <c r="AF2663">
        <f t="shared" si="873"/>
        <v>0</v>
      </c>
      <c r="AG2663">
        <f t="shared" si="873"/>
        <v>0</v>
      </c>
      <c r="AH2663">
        <f t="shared" si="880"/>
        <v>0</v>
      </c>
      <c r="AI2663">
        <f t="shared" si="879"/>
        <v>0</v>
      </c>
      <c r="AJ2663">
        <f t="shared" si="874"/>
        <v>0</v>
      </c>
      <c r="AK2663">
        <f t="shared" si="878"/>
        <v>0</v>
      </c>
      <c r="AL2663">
        <f t="shared" si="878"/>
        <v>1</v>
      </c>
      <c r="AM2663">
        <f t="shared" si="878"/>
        <v>0</v>
      </c>
      <c r="AN2663">
        <f t="shared" si="878"/>
        <v>0</v>
      </c>
      <c r="AO2663">
        <f t="shared" si="878"/>
        <v>0</v>
      </c>
      <c r="AP2663">
        <f t="shared" si="878"/>
        <v>0</v>
      </c>
      <c r="AQ2663">
        <f t="shared" si="878"/>
        <v>0</v>
      </c>
      <c r="AR2663">
        <f t="shared" si="878"/>
        <v>0</v>
      </c>
      <c r="AS2663">
        <f t="shared" si="878"/>
        <v>0</v>
      </c>
      <c r="AT2663">
        <f t="shared" si="878"/>
        <v>0</v>
      </c>
      <c r="AU2663">
        <f t="shared" si="878"/>
        <v>0</v>
      </c>
      <c r="AV2663">
        <f t="shared" si="878"/>
        <v>0</v>
      </c>
      <c r="AW2663">
        <f t="shared" si="878"/>
        <v>0</v>
      </c>
    </row>
    <row r="2664" spans="1:49" x14ac:dyDescent="0.3">
      <c r="A2664" s="1" t="s">
        <v>2432</v>
      </c>
      <c r="B2664" s="1">
        <f t="shared" si="868"/>
        <v>1</v>
      </c>
      <c r="C2664" s="1">
        <f t="shared" si="860"/>
        <v>2</v>
      </c>
      <c r="D2664" s="1">
        <f t="shared" si="861"/>
        <v>5</v>
      </c>
      <c r="E2664" s="1">
        <f t="shared" si="862"/>
        <v>9</v>
      </c>
      <c r="F2664" s="1">
        <f t="shared" si="863"/>
        <v>4</v>
      </c>
      <c r="G2664" s="1">
        <f t="shared" si="864"/>
        <v>7</v>
      </c>
      <c r="H2664" s="2">
        <f t="shared" si="869"/>
        <v>0</v>
      </c>
      <c r="I2664" s="3">
        <f t="shared" si="865"/>
        <v>0.54151620370370368</v>
      </c>
      <c r="J2664" s="2">
        <f t="shared" si="866"/>
        <v>0</v>
      </c>
      <c r="K2664" s="2">
        <f t="shared" si="867"/>
        <v>0</v>
      </c>
      <c r="L2664" s="3">
        <f t="shared" si="870"/>
        <v>0</v>
      </c>
      <c r="Z2664">
        <f t="shared" si="871"/>
        <v>0</v>
      </c>
      <c r="AA2664">
        <f t="shared" si="872"/>
        <v>0</v>
      </c>
      <c r="AB2664">
        <f t="shared" si="872"/>
        <v>0</v>
      </c>
      <c r="AC2664">
        <f t="shared" si="872"/>
        <v>0</v>
      </c>
      <c r="AD2664">
        <f t="shared" si="873"/>
        <v>0</v>
      </c>
      <c r="AE2664">
        <f t="shared" si="873"/>
        <v>0</v>
      </c>
      <c r="AF2664">
        <f t="shared" si="873"/>
        <v>0</v>
      </c>
      <c r="AG2664">
        <f t="shared" si="873"/>
        <v>0</v>
      </c>
      <c r="AH2664">
        <f t="shared" si="880"/>
        <v>0</v>
      </c>
      <c r="AI2664">
        <f t="shared" si="879"/>
        <v>0</v>
      </c>
      <c r="AJ2664">
        <f t="shared" si="874"/>
        <v>0</v>
      </c>
      <c r="AK2664">
        <f t="shared" si="878"/>
        <v>0</v>
      </c>
      <c r="AL2664">
        <f t="shared" si="878"/>
        <v>1</v>
      </c>
      <c r="AM2664">
        <f t="shared" si="878"/>
        <v>0</v>
      </c>
      <c r="AN2664">
        <f t="shared" si="878"/>
        <v>0</v>
      </c>
      <c r="AO2664">
        <f t="shared" si="878"/>
        <v>0</v>
      </c>
      <c r="AP2664">
        <f t="shared" si="878"/>
        <v>0</v>
      </c>
      <c r="AQ2664">
        <f t="shared" si="878"/>
        <v>0</v>
      </c>
      <c r="AR2664">
        <f t="shared" si="878"/>
        <v>0</v>
      </c>
      <c r="AS2664">
        <f t="shared" si="878"/>
        <v>0</v>
      </c>
      <c r="AT2664">
        <f t="shared" si="878"/>
        <v>0</v>
      </c>
      <c r="AU2664">
        <f t="shared" si="878"/>
        <v>0</v>
      </c>
      <c r="AV2664">
        <f t="shared" si="878"/>
        <v>0</v>
      </c>
      <c r="AW2664">
        <f t="shared" si="878"/>
        <v>0</v>
      </c>
    </row>
    <row r="2665" spans="1:49" x14ac:dyDescent="0.3">
      <c r="A2665" s="1" t="s">
        <v>2433</v>
      </c>
      <c r="B2665" s="1">
        <f t="shared" si="868"/>
        <v>1</v>
      </c>
      <c r="C2665" s="1">
        <f t="shared" si="860"/>
        <v>2</v>
      </c>
      <c r="D2665" s="1">
        <f t="shared" si="861"/>
        <v>5</v>
      </c>
      <c r="E2665" s="1">
        <f t="shared" si="862"/>
        <v>9</v>
      </c>
      <c r="F2665" s="1">
        <f t="shared" si="863"/>
        <v>5</v>
      </c>
      <c r="G2665" s="1">
        <f t="shared" si="864"/>
        <v>4</v>
      </c>
      <c r="H2665" s="2">
        <f t="shared" si="869"/>
        <v>0</v>
      </c>
      <c r="I2665" s="3">
        <f t="shared" si="865"/>
        <v>0.54159722222222217</v>
      </c>
      <c r="J2665" s="2">
        <f t="shared" si="866"/>
        <v>0</v>
      </c>
      <c r="K2665" s="2">
        <f t="shared" si="867"/>
        <v>0</v>
      </c>
      <c r="L2665" s="3">
        <f t="shared" si="870"/>
        <v>0</v>
      </c>
      <c r="Z2665">
        <f t="shared" si="871"/>
        <v>0</v>
      </c>
      <c r="AA2665">
        <f t="shared" si="872"/>
        <v>0</v>
      </c>
      <c r="AB2665">
        <f t="shared" si="872"/>
        <v>0</v>
      </c>
      <c r="AC2665">
        <f t="shared" si="872"/>
        <v>0</v>
      </c>
      <c r="AD2665">
        <f t="shared" si="873"/>
        <v>0</v>
      </c>
      <c r="AE2665">
        <f t="shared" si="873"/>
        <v>0</v>
      </c>
      <c r="AF2665">
        <f t="shared" si="873"/>
        <v>0</v>
      </c>
      <c r="AG2665">
        <f t="shared" si="873"/>
        <v>0</v>
      </c>
      <c r="AH2665">
        <f t="shared" si="880"/>
        <v>0</v>
      </c>
      <c r="AI2665">
        <f t="shared" si="879"/>
        <v>0</v>
      </c>
      <c r="AJ2665">
        <f t="shared" si="874"/>
        <v>0</v>
      </c>
      <c r="AK2665">
        <f t="shared" si="878"/>
        <v>0</v>
      </c>
      <c r="AL2665">
        <f t="shared" si="878"/>
        <v>1</v>
      </c>
      <c r="AM2665">
        <f t="shared" si="878"/>
        <v>0</v>
      </c>
      <c r="AN2665">
        <f t="shared" si="878"/>
        <v>0</v>
      </c>
      <c r="AO2665">
        <f t="shared" si="878"/>
        <v>0</v>
      </c>
      <c r="AP2665">
        <f t="shared" si="878"/>
        <v>0</v>
      </c>
      <c r="AQ2665">
        <f t="shared" si="878"/>
        <v>0</v>
      </c>
      <c r="AR2665">
        <f t="shared" si="878"/>
        <v>0</v>
      </c>
      <c r="AS2665">
        <f t="shared" si="878"/>
        <v>0</v>
      </c>
      <c r="AT2665">
        <f t="shared" si="878"/>
        <v>0</v>
      </c>
      <c r="AU2665">
        <f t="shared" si="878"/>
        <v>0</v>
      </c>
      <c r="AV2665">
        <f t="shared" si="878"/>
        <v>0</v>
      </c>
      <c r="AW2665">
        <f t="shared" si="878"/>
        <v>0</v>
      </c>
    </row>
    <row r="2666" spans="1:49" x14ac:dyDescent="0.3">
      <c r="A2666" s="1" t="s">
        <v>2434</v>
      </c>
      <c r="B2666" s="1">
        <f t="shared" si="868"/>
        <v>1</v>
      </c>
      <c r="C2666" s="1">
        <f t="shared" si="860"/>
        <v>3</v>
      </c>
      <c r="D2666" s="1">
        <f t="shared" si="861"/>
        <v>0</v>
      </c>
      <c r="E2666" s="1">
        <f t="shared" si="862"/>
        <v>0</v>
      </c>
      <c r="F2666" s="1">
        <f t="shared" si="863"/>
        <v>1</v>
      </c>
      <c r="G2666" s="1">
        <f t="shared" si="864"/>
        <v>3</v>
      </c>
      <c r="H2666" s="2">
        <f t="shared" si="869"/>
        <v>0</v>
      </c>
      <c r="I2666" s="3">
        <f t="shared" si="865"/>
        <v>0.54181712962962958</v>
      </c>
      <c r="J2666" s="2">
        <f t="shared" si="866"/>
        <v>0</v>
      </c>
      <c r="K2666" s="2">
        <f t="shared" si="867"/>
        <v>0</v>
      </c>
      <c r="L2666" s="3">
        <f t="shared" si="870"/>
        <v>0</v>
      </c>
      <c r="Z2666">
        <f t="shared" si="871"/>
        <v>0</v>
      </c>
      <c r="AA2666">
        <f t="shared" si="872"/>
        <v>0</v>
      </c>
      <c r="AB2666">
        <f t="shared" si="872"/>
        <v>0</v>
      </c>
      <c r="AC2666">
        <f t="shared" si="872"/>
        <v>0</v>
      </c>
      <c r="AD2666">
        <f t="shared" si="873"/>
        <v>0</v>
      </c>
      <c r="AE2666">
        <f t="shared" si="873"/>
        <v>0</v>
      </c>
      <c r="AF2666">
        <f t="shared" si="873"/>
        <v>0</v>
      </c>
      <c r="AG2666">
        <f t="shared" si="873"/>
        <v>0</v>
      </c>
      <c r="AH2666">
        <f t="shared" si="880"/>
        <v>0</v>
      </c>
      <c r="AI2666">
        <f t="shared" si="879"/>
        <v>0</v>
      </c>
      <c r="AJ2666">
        <f t="shared" si="874"/>
        <v>0</v>
      </c>
      <c r="AK2666">
        <f t="shared" si="878"/>
        <v>0</v>
      </c>
      <c r="AL2666">
        <f t="shared" si="878"/>
        <v>0</v>
      </c>
      <c r="AM2666">
        <f t="shared" si="878"/>
        <v>1</v>
      </c>
      <c r="AN2666">
        <f t="shared" si="878"/>
        <v>0</v>
      </c>
      <c r="AO2666">
        <f t="shared" si="878"/>
        <v>0</v>
      </c>
      <c r="AP2666">
        <f t="shared" si="878"/>
        <v>0</v>
      </c>
      <c r="AQ2666">
        <f t="shared" si="878"/>
        <v>0</v>
      </c>
      <c r="AR2666">
        <f t="shared" si="878"/>
        <v>0</v>
      </c>
      <c r="AS2666">
        <f t="shared" si="878"/>
        <v>0</v>
      </c>
      <c r="AT2666">
        <f t="shared" si="878"/>
        <v>0</v>
      </c>
      <c r="AU2666">
        <f t="shared" si="878"/>
        <v>0</v>
      </c>
      <c r="AV2666">
        <f t="shared" si="878"/>
        <v>0</v>
      </c>
      <c r="AW2666">
        <f t="shared" si="878"/>
        <v>0</v>
      </c>
    </row>
    <row r="2667" spans="1:49" x14ac:dyDescent="0.3">
      <c r="A2667" s="1" t="s">
        <v>2435</v>
      </c>
      <c r="B2667" s="1">
        <f t="shared" si="868"/>
        <v>1</v>
      </c>
      <c r="C2667" s="1">
        <f t="shared" si="860"/>
        <v>3</v>
      </c>
      <c r="D2667" s="1">
        <f t="shared" si="861"/>
        <v>0</v>
      </c>
      <c r="E2667" s="1">
        <f t="shared" si="862"/>
        <v>0</v>
      </c>
      <c r="F2667" s="1">
        <f t="shared" si="863"/>
        <v>1</v>
      </c>
      <c r="G2667" s="1">
        <f t="shared" si="864"/>
        <v>4</v>
      </c>
      <c r="H2667" s="2">
        <f t="shared" si="869"/>
        <v>0</v>
      </c>
      <c r="I2667" s="3">
        <f t="shared" si="865"/>
        <v>0.54182870370370373</v>
      </c>
      <c r="J2667" s="2">
        <f t="shared" si="866"/>
        <v>0</v>
      </c>
      <c r="K2667" s="2">
        <f t="shared" si="867"/>
        <v>0</v>
      </c>
      <c r="L2667" s="3">
        <f t="shared" si="870"/>
        <v>0</v>
      </c>
      <c r="Z2667">
        <f t="shared" si="871"/>
        <v>0</v>
      </c>
      <c r="AA2667">
        <f t="shared" si="872"/>
        <v>0</v>
      </c>
      <c r="AB2667">
        <f t="shared" si="872"/>
        <v>0</v>
      </c>
      <c r="AC2667">
        <f t="shared" si="872"/>
        <v>0</v>
      </c>
      <c r="AD2667">
        <f t="shared" si="873"/>
        <v>0</v>
      </c>
      <c r="AE2667">
        <f t="shared" si="873"/>
        <v>0</v>
      </c>
      <c r="AF2667">
        <f t="shared" si="873"/>
        <v>0</v>
      </c>
      <c r="AG2667">
        <f t="shared" si="873"/>
        <v>0</v>
      </c>
      <c r="AH2667">
        <f t="shared" si="880"/>
        <v>0</v>
      </c>
      <c r="AI2667">
        <f t="shared" si="879"/>
        <v>0</v>
      </c>
      <c r="AJ2667">
        <f t="shared" si="874"/>
        <v>0</v>
      </c>
      <c r="AK2667">
        <f t="shared" si="878"/>
        <v>0</v>
      </c>
      <c r="AL2667">
        <f t="shared" si="878"/>
        <v>0</v>
      </c>
      <c r="AM2667">
        <f t="shared" si="878"/>
        <v>1</v>
      </c>
      <c r="AN2667">
        <f t="shared" si="878"/>
        <v>0</v>
      </c>
      <c r="AO2667">
        <f t="shared" si="878"/>
        <v>0</v>
      </c>
      <c r="AP2667">
        <f t="shared" si="878"/>
        <v>0</v>
      </c>
      <c r="AQ2667">
        <f t="shared" si="878"/>
        <v>0</v>
      </c>
      <c r="AR2667">
        <f t="shared" si="878"/>
        <v>0</v>
      </c>
      <c r="AS2667">
        <f t="shared" si="878"/>
        <v>0</v>
      </c>
      <c r="AT2667">
        <f t="shared" si="878"/>
        <v>0</v>
      </c>
      <c r="AU2667">
        <f t="shared" si="878"/>
        <v>0</v>
      </c>
      <c r="AV2667">
        <f t="shared" si="878"/>
        <v>0</v>
      </c>
      <c r="AW2667">
        <f t="shared" si="878"/>
        <v>0</v>
      </c>
    </row>
    <row r="2668" spans="1:49" x14ac:dyDescent="0.3">
      <c r="A2668" s="1" t="s">
        <v>2436</v>
      </c>
      <c r="B2668" s="1">
        <f t="shared" si="868"/>
        <v>1</v>
      </c>
      <c r="C2668" s="1">
        <f t="shared" si="860"/>
        <v>3</v>
      </c>
      <c r="D2668" s="1">
        <f t="shared" si="861"/>
        <v>0</v>
      </c>
      <c r="E2668" s="1">
        <f t="shared" si="862"/>
        <v>0</v>
      </c>
      <c r="F2668" s="1">
        <f t="shared" si="863"/>
        <v>4</v>
      </c>
      <c r="G2668" s="1">
        <f t="shared" si="864"/>
        <v>5</v>
      </c>
      <c r="H2668" s="2">
        <f t="shared" si="869"/>
        <v>0</v>
      </c>
      <c r="I2668" s="3">
        <f t="shared" si="865"/>
        <v>0.54218749999999993</v>
      </c>
      <c r="J2668" s="2">
        <f t="shared" si="866"/>
        <v>0</v>
      </c>
      <c r="K2668" s="2">
        <f t="shared" si="867"/>
        <v>0</v>
      </c>
      <c r="L2668" s="3">
        <f t="shared" si="870"/>
        <v>0</v>
      </c>
      <c r="Z2668">
        <f t="shared" si="871"/>
        <v>0</v>
      </c>
      <c r="AA2668">
        <f t="shared" si="872"/>
        <v>0</v>
      </c>
      <c r="AB2668">
        <f t="shared" si="872"/>
        <v>0</v>
      </c>
      <c r="AC2668">
        <f t="shared" si="872"/>
        <v>0</v>
      </c>
      <c r="AD2668">
        <f t="shared" si="873"/>
        <v>0</v>
      </c>
      <c r="AE2668">
        <f t="shared" si="873"/>
        <v>0</v>
      </c>
      <c r="AF2668">
        <f t="shared" si="873"/>
        <v>0</v>
      </c>
      <c r="AG2668">
        <f t="shared" si="873"/>
        <v>0</v>
      </c>
      <c r="AH2668">
        <f t="shared" si="880"/>
        <v>0</v>
      </c>
      <c r="AI2668">
        <f t="shared" si="879"/>
        <v>0</v>
      </c>
      <c r="AJ2668">
        <f t="shared" si="874"/>
        <v>0</v>
      </c>
      <c r="AK2668">
        <f t="shared" si="878"/>
        <v>0</v>
      </c>
      <c r="AL2668">
        <f t="shared" si="878"/>
        <v>0</v>
      </c>
      <c r="AM2668">
        <f t="shared" si="878"/>
        <v>1</v>
      </c>
      <c r="AN2668">
        <f t="shared" si="878"/>
        <v>0</v>
      </c>
      <c r="AO2668">
        <f t="shared" si="878"/>
        <v>0</v>
      </c>
      <c r="AP2668">
        <f t="shared" si="878"/>
        <v>0</v>
      </c>
      <c r="AQ2668">
        <f t="shared" si="878"/>
        <v>0</v>
      </c>
      <c r="AR2668">
        <f t="shared" si="878"/>
        <v>0</v>
      </c>
      <c r="AS2668">
        <f t="shared" si="878"/>
        <v>0</v>
      </c>
      <c r="AT2668">
        <f t="shared" si="878"/>
        <v>0</v>
      </c>
      <c r="AU2668">
        <f t="shared" si="878"/>
        <v>0</v>
      </c>
      <c r="AV2668">
        <f t="shared" si="878"/>
        <v>0</v>
      </c>
      <c r="AW2668">
        <f t="shared" si="878"/>
        <v>0</v>
      </c>
    </row>
    <row r="2669" spans="1:49" x14ac:dyDescent="0.3">
      <c r="A2669" s="1" t="s">
        <v>2437</v>
      </c>
      <c r="B2669" s="1">
        <f t="shared" si="868"/>
        <v>1</v>
      </c>
      <c r="C2669" s="1">
        <f t="shared" si="860"/>
        <v>3</v>
      </c>
      <c r="D2669" s="1">
        <f t="shared" si="861"/>
        <v>0</v>
      </c>
      <c r="E2669" s="1">
        <f t="shared" si="862"/>
        <v>1</v>
      </c>
      <c r="F2669" s="1">
        <f t="shared" si="863"/>
        <v>1</v>
      </c>
      <c r="G2669" s="1">
        <f t="shared" si="864"/>
        <v>5</v>
      </c>
      <c r="H2669" s="2">
        <f t="shared" si="869"/>
        <v>0</v>
      </c>
      <c r="I2669" s="3">
        <f t="shared" si="865"/>
        <v>0.54253472222222221</v>
      </c>
      <c r="J2669" s="2">
        <f t="shared" si="866"/>
        <v>0</v>
      </c>
      <c r="K2669" s="2">
        <f t="shared" si="867"/>
        <v>0</v>
      </c>
      <c r="L2669" s="3">
        <f t="shared" si="870"/>
        <v>0</v>
      </c>
      <c r="Z2669">
        <f t="shared" si="871"/>
        <v>0</v>
      </c>
      <c r="AA2669">
        <f t="shared" si="872"/>
        <v>0</v>
      </c>
      <c r="AB2669">
        <f t="shared" si="872"/>
        <v>0</v>
      </c>
      <c r="AC2669">
        <f t="shared" si="872"/>
        <v>0</v>
      </c>
      <c r="AD2669">
        <f t="shared" si="873"/>
        <v>0</v>
      </c>
      <c r="AE2669">
        <f t="shared" si="873"/>
        <v>0</v>
      </c>
      <c r="AF2669">
        <f t="shared" si="873"/>
        <v>0</v>
      </c>
      <c r="AG2669">
        <f t="shared" si="873"/>
        <v>0</v>
      </c>
      <c r="AH2669">
        <f t="shared" si="880"/>
        <v>0</v>
      </c>
      <c r="AI2669">
        <f t="shared" si="879"/>
        <v>0</v>
      </c>
      <c r="AJ2669">
        <f t="shared" si="874"/>
        <v>0</v>
      </c>
      <c r="AK2669">
        <f t="shared" si="878"/>
        <v>0</v>
      </c>
      <c r="AL2669">
        <f t="shared" si="878"/>
        <v>0</v>
      </c>
      <c r="AM2669">
        <f t="shared" si="878"/>
        <v>1</v>
      </c>
      <c r="AN2669">
        <f t="shared" si="878"/>
        <v>0</v>
      </c>
      <c r="AO2669">
        <f t="shared" si="878"/>
        <v>0</v>
      </c>
      <c r="AP2669">
        <f t="shared" si="878"/>
        <v>0</v>
      </c>
      <c r="AQ2669">
        <f t="shared" si="878"/>
        <v>0</v>
      </c>
      <c r="AR2669">
        <f t="shared" si="878"/>
        <v>0</v>
      </c>
      <c r="AS2669">
        <f t="shared" si="878"/>
        <v>0</v>
      </c>
      <c r="AT2669">
        <f t="shared" si="878"/>
        <v>0</v>
      </c>
      <c r="AU2669">
        <f t="shared" si="878"/>
        <v>0</v>
      </c>
      <c r="AV2669">
        <f t="shared" si="878"/>
        <v>0</v>
      </c>
      <c r="AW2669">
        <f t="shared" si="878"/>
        <v>0</v>
      </c>
    </row>
    <row r="2670" spans="1:49" x14ac:dyDescent="0.3">
      <c r="A2670" s="1" t="s">
        <v>2438</v>
      </c>
      <c r="B2670" s="1">
        <f t="shared" si="868"/>
        <v>1</v>
      </c>
      <c r="C2670" s="1">
        <f t="shared" si="860"/>
        <v>3</v>
      </c>
      <c r="D2670" s="1">
        <f t="shared" si="861"/>
        <v>0</v>
      </c>
      <c r="E2670" s="1">
        <f t="shared" si="862"/>
        <v>1</v>
      </c>
      <c r="F2670" s="1">
        <f t="shared" si="863"/>
        <v>2</v>
      </c>
      <c r="G2670" s="1">
        <f t="shared" si="864"/>
        <v>5</v>
      </c>
      <c r="H2670" s="2">
        <f t="shared" si="869"/>
        <v>0</v>
      </c>
      <c r="I2670" s="3">
        <f t="shared" si="865"/>
        <v>0.54265046296296293</v>
      </c>
      <c r="J2670" s="2">
        <f t="shared" si="866"/>
        <v>0</v>
      </c>
      <c r="K2670" s="2">
        <f t="shared" si="867"/>
        <v>0</v>
      </c>
      <c r="L2670" s="3">
        <f t="shared" si="870"/>
        <v>0</v>
      </c>
      <c r="Z2670">
        <f t="shared" si="871"/>
        <v>0</v>
      </c>
      <c r="AA2670">
        <f t="shared" si="872"/>
        <v>0</v>
      </c>
      <c r="AB2670">
        <f t="shared" si="872"/>
        <v>0</v>
      </c>
      <c r="AC2670">
        <f t="shared" si="872"/>
        <v>0</v>
      </c>
      <c r="AD2670">
        <f t="shared" si="873"/>
        <v>0</v>
      </c>
      <c r="AE2670">
        <f t="shared" si="873"/>
        <v>0</v>
      </c>
      <c r="AF2670">
        <f t="shared" si="873"/>
        <v>0</v>
      </c>
      <c r="AG2670">
        <f t="shared" si="873"/>
        <v>0</v>
      </c>
      <c r="AH2670">
        <f t="shared" si="880"/>
        <v>0</v>
      </c>
      <c r="AI2670">
        <f t="shared" si="879"/>
        <v>0</v>
      </c>
      <c r="AJ2670">
        <f t="shared" si="874"/>
        <v>0</v>
      </c>
      <c r="AK2670">
        <f t="shared" si="878"/>
        <v>0</v>
      </c>
      <c r="AL2670">
        <f t="shared" si="878"/>
        <v>0</v>
      </c>
      <c r="AM2670">
        <f t="shared" si="878"/>
        <v>1</v>
      </c>
      <c r="AN2670">
        <f t="shared" si="878"/>
        <v>0</v>
      </c>
      <c r="AO2670">
        <f t="shared" si="878"/>
        <v>0</v>
      </c>
      <c r="AP2670">
        <f t="shared" si="878"/>
        <v>0</v>
      </c>
      <c r="AQ2670">
        <f t="shared" si="878"/>
        <v>0</v>
      </c>
      <c r="AR2670">
        <f t="shared" si="878"/>
        <v>0</v>
      </c>
      <c r="AS2670">
        <f t="shared" si="878"/>
        <v>0</v>
      </c>
      <c r="AT2670">
        <f t="shared" si="878"/>
        <v>0</v>
      </c>
      <c r="AU2670">
        <f t="shared" si="878"/>
        <v>0</v>
      </c>
      <c r="AV2670">
        <f t="shared" si="878"/>
        <v>0</v>
      </c>
      <c r="AW2670">
        <f t="shared" si="878"/>
        <v>0</v>
      </c>
    </row>
    <row r="2671" spans="1:49" x14ac:dyDescent="0.3">
      <c r="A2671" s="1" t="s">
        <v>2439</v>
      </c>
      <c r="B2671" s="1">
        <f t="shared" si="868"/>
        <v>1</v>
      </c>
      <c r="C2671" s="1">
        <f t="shared" si="860"/>
        <v>3</v>
      </c>
      <c r="D2671" s="1">
        <f t="shared" si="861"/>
        <v>0</v>
      </c>
      <c r="E2671" s="1">
        <f t="shared" si="862"/>
        <v>1</v>
      </c>
      <c r="F2671" s="1">
        <f t="shared" si="863"/>
        <v>2</v>
      </c>
      <c r="G2671" s="1">
        <f t="shared" si="864"/>
        <v>7</v>
      </c>
      <c r="H2671" s="2">
        <f t="shared" si="869"/>
        <v>0</v>
      </c>
      <c r="I2671" s="3">
        <f t="shared" si="865"/>
        <v>0.54267361111111112</v>
      </c>
      <c r="J2671" s="2">
        <f t="shared" si="866"/>
        <v>0</v>
      </c>
      <c r="K2671" s="2">
        <f t="shared" si="867"/>
        <v>0</v>
      </c>
      <c r="L2671" s="3">
        <f t="shared" si="870"/>
        <v>0</v>
      </c>
      <c r="Z2671">
        <f t="shared" si="871"/>
        <v>0</v>
      </c>
      <c r="AA2671">
        <f t="shared" si="872"/>
        <v>0</v>
      </c>
      <c r="AB2671">
        <f t="shared" si="872"/>
        <v>0</v>
      </c>
      <c r="AC2671">
        <f t="shared" si="872"/>
        <v>0</v>
      </c>
      <c r="AD2671">
        <f t="shared" si="873"/>
        <v>0</v>
      </c>
      <c r="AE2671">
        <f t="shared" si="873"/>
        <v>0</v>
      </c>
      <c r="AF2671">
        <f t="shared" si="873"/>
        <v>0</v>
      </c>
      <c r="AG2671">
        <f t="shared" si="873"/>
        <v>0</v>
      </c>
      <c r="AH2671">
        <f t="shared" si="880"/>
        <v>0</v>
      </c>
      <c r="AI2671">
        <f t="shared" si="879"/>
        <v>0</v>
      </c>
      <c r="AJ2671">
        <f t="shared" si="874"/>
        <v>0</v>
      </c>
      <c r="AK2671">
        <f t="shared" si="878"/>
        <v>0</v>
      </c>
      <c r="AL2671">
        <f t="shared" si="878"/>
        <v>0</v>
      </c>
      <c r="AM2671">
        <f t="shared" si="878"/>
        <v>1</v>
      </c>
      <c r="AN2671">
        <f t="shared" si="878"/>
        <v>0</v>
      </c>
      <c r="AO2671">
        <f t="shared" si="878"/>
        <v>0</v>
      </c>
      <c r="AP2671">
        <f t="shared" si="878"/>
        <v>0</v>
      </c>
      <c r="AQ2671">
        <f t="shared" si="878"/>
        <v>0</v>
      </c>
      <c r="AR2671">
        <f t="shared" si="878"/>
        <v>0</v>
      </c>
      <c r="AS2671">
        <f t="shared" si="878"/>
        <v>0</v>
      </c>
      <c r="AT2671">
        <f t="shared" si="878"/>
        <v>0</v>
      </c>
      <c r="AU2671">
        <f t="shared" si="878"/>
        <v>0</v>
      </c>
      <c r="AV2671">
        <f t="shared" si="878"/>
        <v>0</v>
      </c>
      <c r="AW2671">
        <f t="shared" si="878"/>
        <v>0</v>
      </c>
    </row>
    <row r="2672" spans="1:49" x14ac:dyDescent="0.3">
      <c r="A2672" s="1" t="s">
        <v>2440</v>
      </c>
      <c r="B2672" s="1">
        <f t="shared" si="868"/>
        <v>1</v>
      </c>
      <c r="C2672" s="1">
        <f t="shared" si="860"/>
        <v>3</v>
      </c>
      <c r="D2672" s="1">
        <f t="shared" si="861"/>
        <v>0</v>
      </c>
      <c r="E2672" s="1">
        <f t="shared" si="862"/>
        <v>1</v>
      </c>
      <c r="F2672" s="1">
        <f t="shared" si="863"/>
        <v>3</v>
      </c>
      <c r="G2672" s="1">
        <f t="shared" si="864"/>
        <v>2</v>
      </c>
      <c r="H2672" s="2">
        <f t="shared" si="869"/>
        <v>0</v>
      </c>
      <c r="I2672" s="3">
        <f t="shared" si="865"/>
        <v>0.54273148148148154</v>
      </c>
      <c r="J2672" s="2">
        <f t="shared" si="866"/>
        <v>0</v>
      </c>
      <c r="K2672" s="2">
        <f t="shared" si="867"/>
        <v>0</v>
      </c>
      <c r="L2672" s="3">
        <f t="shared" si="870"/>
        <v>0</v>
      </c>
      <c r="Z2672">
        <f t="shared" si="871"/>
        <v>0</v>
      </c>
      <c r="AA2672">
        <f t="shared" si="872"/>
        <v>0</v>
      </c>
      <c r="AB2672">
        <f t="shared" si="872"/>
        <v>0</v>
      </c>
      <c r="AC2672">
        <f t="shared" si="872"/>
        <v>0</v>
      </c>
      <c r="AD2672">
        <f t="shared" si="873"/>
        <v>0</v>
      </c>
      <c r="AE2672">
        <f t="shared" si="873"/>
        <v>0</v>
      </c>
      <c r="AF2672">
        <f t="shared" si="873"/>
        <v>0</v>
      </c>
      <c r="AG2672">
        <f t="shared" si="873"/>
        <v>0</v>
      </c>
      <c r="AH2672">
        <f t="shared" si="880"/>
        <v>0</v>
      </c>
      <c r="AI2672">
        <f t="shared" si="879"/>
        <v>0</v>
      </c>
      <c r="AJ2672">
        <f t="shared" si="874"/>
        <v>0</v>
      </c>
      <c r="AK2672">
        <f t="shared" si="878"/>
        <v>0</v>
      </c>
      <c r="AL2672">
        <f t="shared" si="878"/>
        <v>0</v>
      </c>
      <c r="AM2672">
        <f t="shared" si="878"/>
        <v>1</v>
      </c>
      <c r="AN2672">
        <f t="shared" si="878"/>
        <v>0</v>
      </c>
      <c r="AO2672">
        <f t="shared" si="878"/>
        <v>0</v>
      </c>
      <c r="AP2672">
        <f t="shared" ref="AK2672:AW2691" si="881">IF($B2672*10+$C2672=AP$1,1,0)</f>
        <v>0</v>
      </c>
      <c r="AQ2672">
        <f t="shared" si="881"/>
        <v>0</v>
      </c>
      <c r="AR2672">
        <f t="shared" si="881"/>
        <v>0</v>
      </c>
      <c r="AS2672">
        <f t="shared" si="881"/>
        <v>0</v>
      </c>
      <c r="AT2672">
        <f t="shared" si="881"/>
        <v>0</v>
      </c>
      <c r="AU2672">
        <f t="shared" si="881"/>
        <v>0</v>
      </c>
      <c r="AV2672">
        <f t="shared" si="881"/>
        <v>0</v>
      </c>
      <c r="AW2672">
        <f t="shared" si="881"/>
        <v>0</v>
      </c>
    </row>
    <row r="2673" spans="1:49" x14ac:dyDescent="0.3">
      <c r="A2673" s="1" t="s">
        <v>2441</v>
      </c>
      <c r="B2673" s="1">
        <f t="shared" si="868"/>
        <v>1</v>
      </c>
      <c r="C2673" s="1">
        <f t="shared" si="860"/>
        <v>3</v>
      </c>
      <c r="D2673" s="1">
        <f t="shared" si="861"/>
        <v>0</v>
      </c>
      <c r="E2673" s="1">
        <f t="shared" si="862"/>
        <v>1</v>
      </c>
      <c r="F2673" s="1">
        <f t="shared" si="863"/>
        <v>4</v>
      </c>
      <c r="G2673" s="1">
        <f t="shared" si="864"/>
        <v>1</v>
      </c>
      <c r="H2673" s="2">
        <f t="shared" si="869"/>
        <v>0</v>
      </c>
      <c r="I2673" s="3">
        <f t="shared" si="865"/>
        <v>0.54283564814814811</v>
      </c>
      <c r="J2673" s="2">
        <f t="shared" si="866"/>
        <v>0</v>
      </c>
      <c r="K2673" s="2">
        <f t="shared" si="867"/>
        <v>0</v>
      </c>
      <c r="L2673" s="3">
        <f t="shared" si="870"/>
        <v>0</v>
      </c>
      <c r="Z2673">
        <f t="shared" si="871"/>
        <v>0</v>
      </c>
      <c r="AA2673">
        <f t="shared" si="872"/>
        <v>0</v>
      </c>
      <c r="AB2673">
        <f t="shared" si="872"/>
        <v>0</v>
      </c>
      <c r="AC2673">
        <f t="shared" si="872"/>
        <v>0</v>
      </c>
      <c r="AD2673">
        <f t="shared" si="873"/>
        <v>0</v>
      </c>
      <c r="AE2673">
        <f t="shared" si="873"/>
        <v>0</v>
      </c>
      <c r="AF2673">
        <f t="shared" si="873"/>
        <v>0</v>
      </c>
      <c r="AG2673">
        <f t="shared" si="873"/>
        <v>0</v>
      </c>
      <c r="AH2673">
        <f t="shared" si="880"/>
        <v>0</v>
      </c>
      <c r="AI2673">
        <f t="shared" si="879"/>
        <v>0</v>
      </c>
      <c r="AJ2673">
        <f t="shared" si="874"/>
        <v>0</v>
      </c>
      <c r="AK2673">
        <f t="shared" si="881"/>
        <v>0</v>
      </c>
      <c r="AL2673">
        <f t="shared" si="881"/>
        <v>0</v>
      </c>
      <c r="AM2673">
        <f t="shared" si="881"/>
        <v>1</v>
      </c>
      <c r="AN2673">
        <f t="shared" si="881"/>
        <v>0</v>
      </c>
      <c r="AO2673">
        <f t="shared" si="881"/>
        <v>0</v>
      </c>
      <c r="AP2673">
        <f t="shared" si="881"/>
        <v>0</v>
      </c>
      <c r="AQ2673">
        <f t="shared" si="881"/>
        <v>0</v>
      </c>
      <c r="AR2673">
        <f t="shared" si="881"/>
        <v>0</v>
      </c>
      <c r="AS2673">
        <f t="shared" si="881"/>
        <v>0</v>
      </c>
      <c r="AT2673">
        <f t="shared" si="881"/>
        <v>0</v>
      </c>
      <c r="AU2673">
        <f t="shared" si="881"/>
        <v>0</v>
      </c>
      <c r="AV2673">
        <f t="shared" si="881"/>
        <v>0</v>
      </c>
      <c r="AW2673">
        <f t="shared" si="881"/>
        <v>0</v>
      </c>
    </row>
    <row r="2674" spans="1:49" x14ac:dyDescent="0.3">
      <c r="A2674" s="1" t="s">
        <v>2442</v>
      </c>
      <c r="B2674" s="1">
        <f t="shared" si="868"/>
        <v>1</v>
      </c>
      <c r="C2674" s="1">
        <f t="shared" si="860"/>
        <v>3</v>
      </c>
      <c r="D2674" s="1">
        <f t="shared" si="861"/>
        <v>0</v>
      </c>
      <c r="E2674" s="1">
        <f t="shared" si="862"/>
        <v>2</v>
      </c>
      <c r="F2674" s="1">
        <f t="shared" si="863"/>
        <v>2</v>
      </c>
      <c r="G2674" s="1">
        <f t="shared" si="864"/>
        <v>6</v>
      </c>
      <c r="H2674" s="2">
        <f t="shared" si="869"/>
        <v>0</v>
      </c>
      <c r="I2674" s="3">
        <f t="shared" si="865"/>
        <v>0.54335648148148141</v>
      </c>
      <c r="J2674" s="2">
        <f t="shared" si="866"/>
        <v>0</v>
      </c>
      <c r="K2674" s="2">
        <f t="shared" si="867"/>
        <v>0</v>
      </c>
      <c r="L2674" s="3">
        <f t="shared" si="870"/>
        <v>0</v>
      </c>
      <c r="Z2674">
        <f t="shared" si="871"/>
        <v>0</v>
      </c>
      <c r="AA2674">
        <f t="shared" si="872"/>
        <v>0</v>
      </c>
      <c r="AB2674">
        <f t="shared" si="872"/>
        <v>0</v>
      </c>
      <c r="AC2674">
        <f t="shared" si="872"/>
        <v>0</v>
      </c>
      <c r="AD2674">
        <f t="shared" si="873"/>
        <v>0</v>
      </c>
      <c r="AE2674">
        <f t="shared" si="873"/>
        <v>0</v>
      </c>
      <c r="AF2674">
        <f t="shared" si="873"/>
        <v>0</v>
      </c>
      <c r="AG2674">
        <f t="shared" si="873"/>
        <v>0</v>
      </c>
      <c r="AH2674">
        <f t="shared" si="880"/>
        <v>0</v>
      </c>
      <c r="AI2674">
        <f t="shared" si="879"/>
        <v>0</v>
      </c>
      <c r="AJ2674">
        <f t="shared" si="874"/>
        <v>0</v>
      </c>
      <c r="AK2674">
        <f t="shared" si="881"/>
        <v>0</v>
      </c>
      <c r="AL2674">
        <f t="shared" si="881"/>
        <v>0</v>
      </c>
      <c r="AM2674">
        <f t="shared" si="881"/>
        <v>1</v>
      </c>
      <c r="AN2674">
        <f t="shared" si="881"/>
        <v>0</v>
      </c>
      <c r="AO2674">
        <f t="shared" si="881"/>
        <v>0</v>
      </c>
      <c r="AP2674">
        <f t="shared" si="881"/>
        <v>0</v>
      </c>
      <c r="AQ2674">
        <f t="shared" si="881"/>
        <v>0</v>
      </c>
      <c r="AR2674">
        <f t="shared" si="881"/>
        <v>0</v>
      </c>
      <c r="AS2674">
        <f t="shared" si="881"/>
        <v>0</v>
      </c>
      <c r="AT2674">
        <f t="shared" si="881"/>
        <v>0</v>
      </c>
      <c r="AU2674">
        <f t="shared" si="881"/>
        <v>0</v>
      </c>
      <c r="AV2674">
        <f t="shared" si="881"/>
        <v>0</v>
      </c>
      <c r="AW2674">
        <f t="shared" si="881"/>
        <v>0</v>
      </c>
    </row>
    <row r="2675" spans="1:49" x14ac:dyDescent="0.3">
      <c r="A2675" s="1" t="s">
        <v>2443</v>
      </c>
      <c r="B2675" s="1">
        <f t="shared" si="868"/>
        <v>1</v>
      </c>
      <c r="C2675" s="1">
        <f t="shared" si="860"/>
        <v>3</v>
      </c>
      <c r="D2675" s="1">
        <f t="shared" si="861"/>
        <v>0</v>
      </c>
      <c r="E2675" s="1">
        <f t="shared" si="862"/>
        <v>2</v>
      </c>
      <c r="F2675" s="1">
        <f t="shared" si="863"/>
        <v>3</v>
      </c>
      <c r="G2675" s="1">
        <f t="shared" si="864"/>
        <v>1</v>
      </c>
      <c r="H2675" s="2">
        <f t="shared" si="869"/>
        <v>0</v>
      </c>
      <c r="I2675" s="3">
        <f t="shared" si="865"/>
        <v>0.54341435185185183</v>
      </c>
      <c r="J2675" s="2">
        <f t="shared" si="866"/>
        <v>0</v>
      </c>
      <c r="K2675" s="2">
        <f t="shared" si="867"/>
        <v>0</v>
      </c>
      <c r="L2675" s="3">
        <f t="shared" si="870"/>
        <v>0</v>
      </c>
      <c r="Z2675">
        <f t="shared" si="871"/>
        <v>0</v>
      </c>
      <c r="AA2675">
        <f t="shared" si="872"/>
        <v>0</v>
      </c>
      <c r="AB2675">
        <f t="shared" si="872"/>
        <v>0</v>
      </c>
      <c r="AC2675">
        <f t="shared" si="872"/>
        <v>0</v>
      </c>
      <c r="AD2675">
        <f t="shared" si="873"/>
        <v>0</v>
      </c>
      <c r="AE2675">
        <f t="shared" si="873"/>
        <v>0</v>
      </c>
      <c r="AF2675">
        <f t="shared" si="873"/>
        <v>0</v>
      </c>
      <c r="AG2675">
        <f t="shared" si="873"/>
        <v>0</v>
      </c>
      <c r="AH2675">
        <f t="shared" si="880"/>
        <v>0</v>
      </c>
      <c r="AI2675">
        <f t="shared" si="879"/>
        <v>0</v>
      </c>
      <c r="AJ2675">
        <f t="shared" si="874"/>
        <v>0</v>
      </c>
      <c r="AK2675">
        <f t="shared" si="881"/>
        <v>0</v>
      </c>
      <c r="AL2675">
        <f t="shared" si="881"/>
        <v>0</v>
      </c>
      <c r="AM2675">
        <f t="shared" si="881"/>
        <v>1</v>
      </c>
      <c r="AN2675">
        <f t="shared" si="881"/>
        <v>0</v>
      </c>
      <c r="AO2675">
        <f t="shared" si="881"/>
        <v>0</v>
      </c>
      <c r="AP2675">
        <f t="shared" si="881"/>
        <v>0</v>
      </c>
      <c r="AQ2675">
        <f t="shared" si="881"/>
        <v>0</v>
      </c>
      <c r="AR2675">
        <f t="shared" si="881"/>
        <v>0</v>
      </c>
      <c r="AS2675">
        <f t="shared" si="881"/>
        <v>0</v>
      </c>
      <c r="AT2675">
        <f t="shared" si="881"/>
        <v>0</v>
      </c>
      <c r="AU2675">
        <f t="shared" si="881"/>
        <v>0</v>
      </c>
      <c r="AV2675">
        <f t="shared" si="881"/>
        <v>0</v>
      </c>
      <c r="AW2675">
        <f t="shared" si="881"/>
        <v>0</v>
      </c>
    </row>
    <row r="2676" spans="1:49" x14ac:dyDescent="0.3">
      <c r="A2676" s="1" t="s">
        <v>2444</v>
      </c>
      <c r="B2676" s="1">
        <f t="shared" si="868"/>
        <v>1</v>
      </c>
      <c r="C2676" s="1">
        <f t="shared" si="860"/>
        <v>3</v>
      </c>
      <c r="D2676" s="1">
        <f t="shared" si="861"/>
        <v>0</v>
      </c>
      <c r="E2676" s="1">
        <f t="shared" si="862"/>
        <v>2</v>
      </c>
      <c r="F2676" s="1">
        <f t="shared" si="863"/>
        <v>3</v>
      </c>
      <c r="G2676" s="1">
        <f t="shared" si="864"/>
        <v>3</v>
      </c>
      <c r="H2676" s="2">
        <f t="shared" si="869"/>
        <v>0</v>
      </c>
      <c r="I2676" s="3">
        <f t="shared" si="865"/>
        <v>0.54343750000000002</v>
      </c>
      <c r="J2676" s="2">
        <f t="shared" si="866"/>
        <v>0</v>
      </c>
      <c r="K2676" s="2">
        <f t="shared" si="867"/>
        <v>0</v>
      </c>
      <c r="L2676" s="3">
        <f t="shared" si="870"/>
        <v>0</v>
      </c>
      <c r="Z2676">
        <f t="shared" si="871"/>
        <v>0</v>
      </c>
      <c r="AA2676">
        <f t="shared" si="872"/>
        <v>0</v>
      </c>
      <c r="AB2676">
        <f t="shared" si="872"/>
        <v>0</v>
      </c>
      <c r="AC2676">
        <f t="shared" si="872"/>
        <v>0</v>
      </c>
      <c r="AD2676">
        <f t="shared" si="873"/>
        <v>0</v>
      </c>
      <c r="AE2676">
        <f t="shared" si="873"/>
        <v>0</v>
      </c>
      <c r="AF2676">
        <f t="shared" si="873"/>
        <v>0</v>
      </c>
      <c r="AG2676">
        <f t="shared" si="873"/>
        <v>0</v>
      </c>
      <c r="AH2676">
        <f t="shared" si="880"/>
        <v>0</v>
      </c>
      <c r="AI2676">
        <f t="shared" si="879"/>
        <v>0</v>
      </c>
      <c r="AJ2676">
        <f t="shared" si="874"/>
        <v>0</v>
      </c>
      <c r="AK2676">
        <f t="shared" si="881"/>
        <v>0</v>
      </c>
      <c r="AL2676">
        <f t="shared" si="881"/>
        <v>0</v>
      </c>
      <c r="AM2676">
        <f t="shared" si="881"/>
        <v>1</v>
      </c>
      <c r="AN2676">
        <f t="shared" si="881"/>
        <v>0</v>
      </c>
      <c r="AO2676">
        <f t="shared" si="881"/>
        <v>0</v>
      </c>
      <c r="AP2676">
        <f t="shared" si="881"/>
        <v>0</v>
      </c>
      <c r="AQ2676">
        <f t="shared" si="881"/>
        <v>0</v>
      </c>
      <c r="AR2676">
        <f t="shared" si="881"/>
        <v>0</v>
      </c>
      <c r="AS2676">
        <f t="shared" si="881"/>
        <v>0</v>
      </c>
      <c r="AT2676">
        <f t="shared" si="881"/>
        <v>0</v>
      </c>
      <c r="AU2676">
        <f t="shared" si="881"/>
        <v>0</v>
      </c>
      <c r="AV2676">
        <f t="shared" si="881"/>
        <v>0</v>
      </c>
      <c r="AW2676">
        <f t="shared" si="881"/>
        <v>0</v>
      </c>
    </row>
    <row r="2677" spans="1:49" x14ac:dyDescent="0.3">
      <c r="A2677" s="1" t="s">
        <v>2445</v>
      </c>
      <c r="B2677" s="1">
        <f t="shared" si="868"/>
        <v>1</v>
      </c>
      <c r="C2677" s="1">
        <f t="shared" si="860"/>
        <v>3</v>
      </c>
      <c r="D2677" s="1">
        <f t="shared" si="861"/>
        <v>0</v>
      </c>
      <c r="E2677" s="1">
        <f t="shared" si="862"/>
        <v>2</v>
      </c>
      <c r="F2677" s="1">
        <f t="shared" si="863"/>
        <v>4</v>
      </c>
      <c r="G2677" s="1">
        <f t="shared" si="864"/>
        <v>7</v>
      </c>
      <c r="H2677" s="2">
        <f t="shared" si="869"/>
        <v>0</v>
      </c>
      <c r="I2677" s="3">
        <f t="shared" si="865"/>
        <v>0.54359953703703701</v>
      </c>
      <c r="J2677" s="2">
        <f t="shared" si="866"/>
        <v>0</v>
      </c>
      <c r="K2677" s="2">
        <f t="shared" si="867"/>
        <v>0</v>
      </c>
      <c r="L2677" s="3">
        <f t="shared" si="870"/>
        <v>0</v>
      </c>
      <c r="Z2677">
        <f t="shared" si="871"/>
        <v>0</v>
      </c>
      <c r="AA2677">
        <f t="shared" si="872"/>
        <v>0</v>
      </c>
      <c r="AB2677">
        <f t="shared" si="872"/>
        <v>0</v>
      </c>
      <c r="AC2677">
        <f t="shared" si="872"/>
        <v>0</v>
      </c>
      <c r="AD2677">
        <f t="shared" si="873"/>
        <v>0</v>
      </c>
      <c r="AE2677">
        <f t="shared" si="873"/>
        <v>0</v>
      </c>
      <c r="AF2677">
        <f t="shared" si="873"/>
        <v>0</v>
      </c>
      <c r="AG2677">
        <f t="shared" si="873"/>
        <v>0</v>
      </c>
      <c r="AH2677">
        <f t="shared" si="880"/>
        <v>0</v>
      </c>
      <c r="AI2677">
        <f t="shared" si="879"/>
        <v>0</v>
      </c>
      <c r="AJ2677">
        <f t="shared" si="874"/>
        <v>0</v>
      </c>
      <c r="AK2677">
        <f t="shared" si="881"/>
        <v>0</v>
      </c>
      <c r="AL2677">
        <f t="shared" si="881"/>
        <v>0</v>
      </c>
      <c r="AM2677">
        <f t="shared" si="881"/>
        <v>1</v>
      </c>
      <c r="AN2677">
        <f t="shared" si="881"/>
        <v>0</v>
      </c>
      <c r="AO2677">
        <f t="shared" si="881"/>
        <v>0</v>
      </c>
      <c r="AP2677">
        <f t="shared" si="881"/>
        <v>0</v>
      </c>
      <c r="AQ2677">
        <f t="shared" si="881"/>
        <v>0</v>
      </c>
      <c r="AR2677">
        <f t="shared" si="881"/>
        <v>0</v>
      </c>
      <c r="AS2677">
        <f t="shared" si="881"/>
        <v>0</v>
      </c>
      <c r="AT2677">
        <f t="shared" si="881"/>
        <v>0</v>
      </c>
      <c r="AU2677">
        <f t="shared" si="881"/>
        <v>0</v>
      </c>
      <c r="AV2677">
        <f t="shared" si="881"/>
        <v>0</v>
      </c>
      <c r="AW2677">
        <f t="shared" si="881"/>
        <v>0</v>
      </c>
    </row>
    <row r="2678" spans="1:49" x14ac:dyDescent="0.3">
      <c r="A2678" s="1" t="s">
        <v>2446</v>
      </c>
      <c r="B2678" s="1">
        <f t="shared" si="868"/>
        <v>1</v>
      </c>
      <c r="C2678" s="1">
        <f t="shared" si="860"/>
        <v>3</v>
      </c>
      <c r="D2678" s="1">
        <f t="shared" si="861"/>
        <v>0</v>
      </c>
      <c r="E2678" s="1">
        <f t="shared" si="862"/>
        <v>2</v>
      </c>
      <c r="F2678" s="1">
        <f t="shared" si="863"/>
        <v>5</v>
      </c>
      <c r="G2678" s="1">
        <f t="shared" si="864"/>
        <v>8</v>
      </c>
      <c r="H2678" s="2">
        <f t="shared" si="869"/>
        <v>0</v>
      </c>
      <c r="I2678" s="3">
        <f t="shared" si="865"/>
        <v>0.54372685185185188</v>
      </c>
      <c r="J2678" s="2">
        <f t="shared" si="866"/>
        <v>0</v>
      </c>
      <c r="K2678" s="2">
        <f t="shared" si="867"/>
        <v>0</v>
      </c>
      <c r="L2678" s="3">
        <f t="shared" si="870"/>
        <v>0</v>
      </c>
      <c r="Z2678">
        <f t="shared" si="871"/>
        <v>0</v>
      </c>
      <c r="AA2678">
        <f t="shared" si="872"/>
        <v>0</v>
      </c>
      <c r="AB2678">
        <f t="shared" si="872"/>
        <v>0</v>
      </c>
      <c r="AC2678">
        <f t="shared" si="872"/>
        <v>0</v>
      </c>
      <c r="AD2678">
        <f t="shared" si="873"/>
        <v>0</v>
      </c>
      <c r="AE2678">
        <f t="shared" si="873"/>
        <v>0</v>
      </c>
      <c r="AF2678">
        <f t="shared" si="873"/>
        <v>0</v>
      </c>
      <c r="AG2678">
        <f t="shared" si="873"/>
        <v>0</v>
      </c>
      <c r="AH2678">
        <f t="shared" si="880"/>
        <v>0</v>
      </c>
      <c r="AI2678">
        <f t="shared" si="879"/>
        <v>0</v>
      </c>
      <c r="AJ2678">
        <f t="shared" si="874"/>
        <v>0</v>
      </c>
      <c r="AK2678">
        <f t="shared" si="881"/>
        <v>0</v>
      </c>
      <c r="AL2678">
        <f t="shared" si="881"/>
        <v>0</v>
      </c>
      <c r="AM2678">
        <f t="shared" si="881"/>
        <v>1</v>
      </c>
      <c r="AN2678">
        <f t="shared" si="881"/>
        <v>0</v>
      </c>
      <c r="AO2678">
        <f t="shared" si="881"/>
        <v>0</v>
      </c>
      <c r="AP2678">
        <f t="shared" si="881"/>
        <v>0</v>
      </c>
      <c r="AQ2678">
        <f t="shared" si="881"/>
        <v>0</v>
      </c>
      <c r="AR2678">
        <f t="shared" si="881"/>
        <v>0</v>
      </c>
      <c r="AS2678">
        <f t="shared" si="881"/>
        <v>0</v>
      </c>
      <c r="AT2678">
        <f t="shared" si="881"/>
        <v>0</v>
      </c>
      <c r="AU2678">
        <f t="shared" si="881"/>
        <v>0</v>
      </c>
      <c r="AV2678">
        <f t="shared" si="881"/>
        <v>0</v>
      </c>
      <c r="AW2678">
        <f t="shared" si="881"/>
        <v>0</v>
      </c>
    </row>
    <row r="2679" spans="1:49" x14ac:dyDescent="0.3">
      <c r="A2679" s="1" t="s">
        <v>2447</v>
      </c>
      <c r="B2679" s="1">
        <f t="shared" si="868"/>
        <v>1</v>
      </c>
      <c r="C2679" s="1">
        <f t="shared" si="860"/>
        <v>3</v>
      </c>
      <c r="D2679" s="1">
        <f t="shared" si="861"/>
        <v>0</v>
      </c>
      <c r="E2679" s="1">
        <f t="shared" si="862"/>
        <v>3</v>
      </c>
      <c r="F2679" s="1">
        <f t="shared" si="863"/>
        <v>1</v>
      </c>
      <c r="G2679" s="1">
        <f t="shared" si="864"/>
        <v>6</v>
      </c>
      <c r="H2679" s="2">
        <f t="shared" si="869"/>
        <v>0</v>
      </c>
      <c r="I2679" s="3">
        <f t="shared" si="865"/>
        <v>0.54393518518518513</v>
      </c>
      <c r="J2679" s="2">
        <f t="shared" si="866"/>
        <v>0</v>
      </c>
      <c r="K2679" s="2">
        <f t="shared" si="867"/>
        <v>0</v>
      </c>
      <c r="L2679" s="3">
        <f t="shared" si="870"/>
        <v>0</v>
      </c>
      <c r="Z2679">
        <f t="shared" si="871"/>
        <v>0</v>
      </c>
      <c r="AA2679">
        <f t="shared" si="872"/>
        <v>0</v>
      </c>
      <c r="AB2679">
        <f t="shared" si="872"/>
        <v>0</v>
      </c>
      <c r="AC2679">
        <f t="shared" si="872"/>
        <v>0</v>
      </c>
      <c r="AD2679">
        <f t="shared" si="873"/>
        <v>0</v>
      </c>
      <c r="AE2679">
        <f t="shared" si="873"/>
        <v>0</v>
      </c>
      <c r="AF2679">
        <f t="shared" si="873"/>
        <v>0</v>
      </c>
      <c r="AG2679">
        <f t="shared" si="873"/>
        <v>0</v>
      </c>
      <c r="AH2679">
        <f t="shared" si="880"/>
        <v>0</v>
      </c>
      <c r="AI2679">
        <f t="shared" si="879"/>
        <v>0</v>
      </c>
      <c r="AJ2679">
        <f t="shared" si="874"/>
        <v>0</v>
      </c>
      <c r="AK2679">
        <f t="shared" si="881"/>
        <v>0</v>
      </c>
      <c r="AL2679">
        <f t="shared" si="881"/>
        <v>0</v>
      </c>
      <c r="AM2679">
        <f t="shared" si="881"/>
        <v>1</v>
      </c>
      <c r="AN2679">
        <f t="shared" si="881"/>
        <v>0</v>
      </c>
      <c r="AO2679">
        <f t="shared" si="881"/>
        <v>0</v>
      </c>
      <c r="AP2679">
        <f t="shared" si="881"/>
        <v>0</v>
      </c>
      <c r="AQ2679">
        <f t="shared" si="881"/>
        <v>0</v>
      </c>
      <c r="AR2679">
        <f t="shared" si="881"/>
        <v>0</v>
      </c>
      <c r="AS2679">
        <f t="shared" si="881"/>
        <v>0</v>
      </c>
      <c r="AT2679">
        <f t="shared" si="881"/>
        <v>0</v>
      </c>
      <c r="AU2679">
        <f t="shared" si="881"/>
        <v>0</v>
      </c>
      <c r="AV2679">
        <f t="shared" si="881"/>
        <v>0</v>
      </c>
      <c r="AW2679">
        <f t="shared" si="881"/>
        <v>0</v>
      </c>
    </row>
    <row r="2680" spans="1:49" x14ac:dyDescent="0.3">
      <c r="A2680" s="1" t="s">
        <v>2448</v>
      </c>
      <c r="B2680" s="1">
        <f t="shared" si="868"/>
        <v>1</v>
      </c>
      <c r="C2680" s="1">
        <f t="shared" si="860"/>
        <v>3</v>
      </c>
      <c r="D2680" s="1">
        <f t="shared" si="861"/>
        <v>0</v>
      </c>
      <c r="E2680" s="1">
        <f t="shared" si="862"/>
        <v>3</v>
      </c>
      <c r="F2680" s="1">
        <f t="shared" si="863"/>
        <v>2</v>
      </c>
      <c r="G2680" s="1">
        <f t="shared" si="864"/>
        <v>3</v>
      </c>
      <c r="H2680" s="2">
        <f t="shared" si="869"/>
        <v>0</v>
      </c>
      <c r="I2680" s="3">
        <f t="shared" si="865"/>
        <v>0.54401620370370374</v>
      </c>
      <c r="J2680" s="2">
        <f t="shared" si="866"/>
        <v>0</v>
      </c>
      <c r="K2680" s="2">
        <f t="shared" si="867"/>
        <v>0</v>
      </c>
      <c r="L2680" s="3">
        <f t="shared" si="870"/>
        <v>0</v>
      </c>
      <c r="Z2680">
        <f t="shared" si="871"/>
        <v>0</v>
      </c>
      <c r="AA2680">
        <f t="shared" si="872"/>
        <v>0</v>
      </c>
      <c r="AB2680">
        <f t="shared" si="872"/>
        <v>0</v>
      </c>
      <c r="AC2680">
        <f t="shared" si="872"/>
        <v>0</v>
      </c>
      <c r="AD2680">
        <f t="shared" si="873"/>
        <v>0</v>
      </c>
      <c r="AE2680">
        <f t="shared" si="873"/>
        <v>0</v>
      </c>
      <c r="AF2680">
        <f t="shared" si="873"/>
        <v>0</v>
      </c>
      <c r="AG2680">
        <f t="shared" si="873"/>
        <v>0</v>
      </c>
      <c r="AH2680">
        <f t="shared" si="880"/>
        <v>0</v>
      </c>
      <c r="AI2680">
        <f t="shared" si="879"/>
        <v>0</v>
      </c>
      <c r="AJ2680">
        <f t="shared" si="874"/>
        <v>0</v>
      </c>
      <c r="AK2680">
        <f t="shared" si="881"/>
        <v>0</v>
      </c>
      <c r="AL2680">
        <f t="shared" si="881"/>
        <v>0</v>
      </c>
      <c r="AM2680">
        <f t="shared" si="881"/>
        <v>1</v>
      </c>
      <c r="AN2680">
        <f t="shared" si="881"/>
        <v>0</v>
      </c>
      <c r="AO2680">
        <f t="shared" si="881"/>
        <v>0</v>
      </c>
      <c r="AP2680">
        <f t="shared" si="881"/>
        <v>0</v>
      </c>
      <c r="AQ2680">
        <f t="shared" si="881"/>
        <v>0</v>
      </c>
      <c r="AR2680">
        <f t="shared" si="881"/>
        <v>0</v>
      </c>
      <c r="AS2680">
        <f t="shared" si="881"/>
        <v>0</v>
      </c>
      <c r="AT2680">
        <f t="shared" si="881"/>
        <v>0</v>
      </c>
      <c r="AU2680">
        <f t="shared" si="881"/>
        <v>0</v>
      </c>
      <c r="AV2680">
        <f t="shared" si="881"/>
        <v>0</v>
      </c>
      <c r="AW2680">
        <f t="shared" si="881"/>
        <v>0</v>
      </c>
    </row>
    <row r="2681" spans="1:49" x14ac:dyDescent="0.3">
      <c r="A2681" s="1" t="s">
        <v>2449</v>
      </c>
      <c r="B2681" s="1">
        <f t="shared" si="868"/>
        <v>1</v>
      </c>
      <c r="C2681" s="1">
        <f t="shared" si="860"/>
        <v>3</v>
      </c>
      <c r="D2681" s="1">
        <f t="shared" si="861"/>
        <v>0</v>
      </c>
      <c r="E2681" s="1">
        <f t="shared" si="862"/>
        <v>3</v>
      </c>
      <c r="F2681" s="1">
        <f t="shared" si="863"/>
        <v>2</v>
      </c>
      <c r="G2681" s="1">
        <f t="shared" si="864"/>
        <v>5</v>
      </c>
      <c r="H2681" s="2">
        <f t="shared" si="869"/>
        <v>0</v>
      </c>
      <c r="I2681" s="3">
        <f t="shared" si="865"/>
        <v>0.54403935185185182</v>
      </c>
      <c r="J2681" s="2">
        <f t="shared" si="866"/>
        <v>0</v>
      </c>
      <c r="K2681" s="2">
        <f t="shared" si="867"/>
        <v>0</v>
      </c>
      <c r="L2681" s="3">
        <f t="shared" si="870"/>
        <v>0</v>
      </c>
      <c r="Z2681">
        <f t="shared" si="871"/>
        <v>0</v>
      </c>
      <c r="AA2681">
        <f t="shared" si="872"/>
        <v>0</v>
      </c>
      <c r="AB2681">
        <f t="shared" si="872"/>
        <v>0</v>
      </c>
      <c r="AC2681">
        <f t="shared" si="872"/>
        <v>0</v>
      </c>
      <c r="AD2681">
        <f t="shared" si="873"/>
        <v>0</v>
      </c>
      <c r="AE2681">
        <f t="shared" si="873"/>
        <v>0</v>
      </c>
      <c r="AF2681">
        <f t="shared" si="873"/>
        <v>0</v>
      </c>
      <c r="AG2681">
        <f t="shared" si="873"/>
        <v>0</v>
      </c>
      <c r="AH2681">
        <f t="shared" si="880"/>
        <v>0</v>
      </c>
      <c r="AI2681">
        <f t="shared" si="879"/>
        <v>0</v>
      </c>
      <c r="AJ2681">
        <f t="shared" si="874"/>
        <v>0</v>
      </c>
      <c r="AK2681">
        <f t="shared" si="881"/>
        <v>0</v>
      </c>
      <c r="AL2681">
        <f t="shared" si="881"/>
        <v>0</v>
      </c>
      <c r="AM2681">
        <f t="shared" si="881"/>
        <v>1</v>
      </c>
      <c r="AN2681">
        <f t="shared" si="881"/>
        <v>0</v>
      </c>
      <c r="AO2681">
        <f t="shared" si="881"/>
        <v>0</v>
      </c>
      <c r="AP2681">
        <f t="shared" si="881"/>
        <v>0</v>
      </c>
      <c r="AQ2681">
        <f t="shared" si="881"/>
        <v>0</v>
      </c>
      <c r="AR2681">
        <f t="shared" si="881"/>
        <v>0</v>
      </c>
      <c r="AS2681">
        <f t="shared" si="881"/>
        <v>0</v>
      </c>
      <c r="AT2681">
        <f t="shared" si="881"/>
        <v>0</v>
      </c>
      <c r="AU2681">
        <f t="shared" si="881"/>
        <v>0</v>
      </c>
      <c r="AV2681">
        <f t="shared" si="881"/>
        <v>0</v>
      </c>
      <c r="AW2681">
        <f t="shared" si="881"/>
        <v>0</v>
      </c>
    </row>
    <row r="2682" spans="1:49" x14ac:dyDescent="0.3">
      <c r="A2682" s="1" t="s">
        <v>2450</v>
      </c>
      <c r="B2682" s="1">
        <f t="shared" si="868"/>
        <v>1</v>
      </c>
      <c r="C2682" s="1">
        <f t="shared" si="860"/>
        <v>3</v>
      </c>
      <c r="D2682" s="1">
        <f t="shared" si="861"/>
        <v>0</v>
      </c>
      <c r="E2682" s="1">
        <f t="shared" si="862"/>
        <v>3</v>
      </c>
      <c r="F2682" s="1">
        <f t="shared" si="863"/>
        <v>3</v>
      </c>
      <c r="G2682" s="1">
        <f t="shared" si="864"/>
        <v>3</v>
      </c>
      <c r="H2682" s="2">
        <f t="shared" si="869"/>
        <v>0</v>
      </c>
      <c r="I2682" s="3">
        <f t="shared" si="865"/>
        <v>0.54413194444444446</v>
      </c>
      <c r="J2682" s="2">
        <f t="shared" si="866"/>
        <v>0</v>
      </c>
      <c r="K2682" s="2">
        <f t="shared" si="867"/>
        <v>0</v>
      </c>
      <c r="L2682" s="3">
        <f t="shared" si="870"/>
        <v>0</v>
      </c>
      <c r="Z2682">
        <f t="shared" si="871"/>
        <v>0</v>
      </c>
      <c r="AA2682">
        <f t="shared" si="872"/>
        <v>0</v>
      </c>
      <c r="AB2682">
        <f t="shared" si="872"/>
        <v>0</v>
      </c>
      <c r="AC2682">
        <f t="shared" si="872"/>
        <v>0</v>
      </c>
      <c r="AD2682">
        <f t="shared" si="873"/>
        <v>0</v>
      </c>
      <c r="AE2682">
        <f t="shared" si="873"/>
        <v>0</v>
      </c>
      <c r="AF2682">
        <f t="shared" si="873"/>
        <v>0</v>
      </c>
      <c r="AG2682">
        <f t="shared" si="873"/>
        <v>0</v>
      </c>
      <c r="AH2682">
        <f t="shared" si="880"/>
        <v>0</v>
      </c>
      <c r="AI2682">
        <f t="shared" si="879"/>
        <v>0</v>
      </c>
      <c r="AJ2682">
        <f t="shared" si="874"/>
        <v>0</v>
      </c>
      <c r="AK2682">
        <f t="shared" si="881"/>
        <v>0</v>
      </c>
      <c r="AL2682">
        <f t="shared" si="881"/>
        <v>0</v>
      </c>
      <c r="AM2682">
        <f t="shared" si="881"/>
        <v>1</v>
      </c>
      <c r="AN2682">
        <f t="shared" si="881"/>
        <v>0</v>
      </c>
      <c r="AO2682">
        <f t="shared" si="881"/>
        <v>0</v>
      </c>
      <c r="AP2682">
        <f t="shared" si="881"/>
        <v>0</v>
      </c>
      <c r="AQ2682">
        <f t="shared" si="881"/>
        <v>0</v>
      </c>
      <c r="AR2682">
        <f t="shared" si="881"/>
        <v>0</v>
      </c>
      <c r="AS2682">
        <f t="shared" si="881"/>
        <v>0</v>
      </c>
      <c r="AT2682">
        <f t="shared" si="881"/>
        <v>0</v>
      </c>
      <c r="AU2682">
        <f t="shared" si="881"/>
        <v>0</v>
      </c>
      <c r="AV2682">
        <f t="shared" si="881"/>
        <v>0</v>
      </c>
      <c r="AW2682">
        <f t="shared" si="881"/>
        <v>0</v>
      </c>
    </row>
    <row r="2683" spans="1:49" x14ac:dyDescent="0.3">
      <c r="A2683" s="1" t="s">
        <v>2451</v>
      </c>
      <c r="B2683" s="1">
        <f t="shared" si="868"/>
        <v>1</v>
      </c>
      <c r="C2683" s="1">
        <f t="shared" si="860"/>
        <v>3</v>
      </c>
      <c r="D2683" s="1">
        <f t="shared" si="861"/>
        <v>0</v>
      </c>
      <c r="E2683" s="1">
        <f t="shared" si="862"/>
        <v>3</v>
      </c>
      <c r="F2683" s="1">
        <f t="shared" si="863"/>
        <v>3</v>
      </c>
      <c r="G2683" s="1">
        <f t="shared" si="864"/>
        <v>4</v>
      </c>
      <c r="H2683" s="2">
        <f t="shared" si="869"/>
        <v>0</v>
      </c>
      <c r="I2683" s="3">
        <f t="shared" si="865"/>
        <v>0.5441435185185185</v>
      </c>
      <c r="J2683" s="2">
        <f t="shared" si="866"/>
        <v>0</v>
      </c>
      <c r="K2683" s="2">
        <f t="shared" si="867"/>
        <v>0</v>
      </c>
      <c r="L2683" s="3">
        <f t="shared" si="870"/>
        <v>0</v>
      </c>
      <c r="Z2683">
        <f t="shared" si="871"/>
        <v>0</v>
      </c>
      <c r="AA2683">
        <f t="shared" si="872"/>
        <v>0</v>
      </c>
      <c r="AB2683">
        <f t="shared" si="872"/>
        <v>0</v>
      </c>
      <c r="AC2683">
        <f t="shared" si="872"/>
        <v>0</v>
      </c>
      <c r="AD2683">
        <f t="shared" si="873"/>
        <v>0</v>
      </c>
      <c r="AE2683">
        <f t="shared" si="873"/>
        <v>0</v>
      </c>
      <c r="AF2683">
        <f t="shared" si="873"/>
        <v>0</v>
      </c>
      <c r="AG2683">
        <f t="shared" si="873"/>
        <v>0</v>
      </c>
      <c r="AH2683">
        <f t="shared" si="880"/>
        <v>0</v>
      </c>
      <c r="AI2683">
        <f t="shared" si="879"/>
        <v>0</v>
      </c>
      <c r="AJ2683">
        <f t="shared" si="874"/>
        <v>0</v>
      </c>
      <c r="AK2683">
        <f t="shared" si="881"/>
        <v>0</v>
      </c>
      <c r="AL2683">
        <f t="shared" si="881"/>
        <v>0</v>
      </c>
      <c r="AM2683">
        <f t="shared" si="881"/>
        <v>1</v>
      </c>
      <c r="AN2683">
        <f t="shared" si="881"/>
        <v>0</v>
      </c>
      <c r="AO2683">
        <f t="shared" si="881"/>
        <v>0</v>
      </c>
      <c r="AP2683">
        <f t="shared" si="881"/>
        <v>0</v>
      </c>
      <c r="AQ2683">
        <f t="shared" si="881"/>
        <v>0</v>
      </c>
      <c r="AR2683">
        <f t="shared" si="881"/>
        <v>0</v>
      </c>
      <c r="AS2683">
        <f t="shared" si="881"/>
        <v>0</v>
      </c>
      <c r="AT2683">
        <f t="shared" si="881"/>
        <v>0</v>
      </c>
      <c r="AU2683">
        <f t="shared" si="881"/>
        <v>0</v>
      </c>
      <c r="AV2683">
        <f t="shared" si="881"/>
        <v>0</v>
      </c>
      <c r="AW2683">
        <f t="shared" si="881"/>
        <v>0</v>
      </c>
    </row>
    <row r="2684" spans="1:49" x14ac:dyDescent="0.3">
      <c r="A2684" s="1" t="s">
        <v>2452</v>
      </c>
      <c r="B2684" s="1">
        <f t="shared" si="868"/>
        <v>1</v>
      </c>
      <c r="C2684" s="1">
        <f t="shared" si="860"/>
        <v>3</v>
      </c>
      <c r="D2684" s="1">
        <f t="shared" si="861"/>
        <v>0</v>
      </c>
      <c r="E2684" s="1">
        <f t="shared" si="862"/>
        <v>3</v>
      </c>
      <c r="F2684" s="1">
        <f t="shared" si="863"/>
        <v>4</v>
      </c>
      <c r="G2684" s="1">
        <f t="shared" si="864"/>
        <v>1</v>
      </c>
      <c r="H2684" s="2">
        <f t="shared" si="869"/>
        <v>0</v>
      </c>
      <c r="I2684" s="3">
        <f t="shared" si="865"/>
        <v>0.54422453703703699</v>
      </c>
      <c r="J2684" s="2">
        <f t="shared" si="866"/>
        <v>0</v>
      </c>
      <c r="K2684" s="2">
        <f t="shared" si="867"/>
        <v>0</v>
      </c>
      <c r="L2684" s="3">
        <f t="shared" si="870"/>
        <v>0</v>
      </c>
      <c r="Z2684">
        <f t="shared" si="871"/>
        <v>0</v>
      </c>
      <c r="AA2684">
        <f t="shared" si="872"/>
        <v>0</v>
      </c>
      <c r="AB2684">
        <f t="shared" si="872"/>
        <v>0</v>
      </c>
      <c r="AC2684">
        <f t="shared" si="872"/>
        <v>0</v>
      </c>
      <c r="AD2684">
        <f t="shared" si="873"/>
        <v>0</v>
      </c>
      <c r="AE2684">
        <f t="shared" si="873"/>
        <v>0</v>
      </c>
      <c r="AF2684">
        <f t="shared" si="873"/>
        <v>0</v>
      </c>
      <c r="AG2684">
        <f t="shared" si="873"/>
        <v>0</v>
      </c>
      <c r="AH2684">
        <f t="shared" si="880"/>
        <v>0</v>
      </c>
      <c r="AI2684">
        <f t="shared" si="879"/>
        <v>0</v>
      </c>
      <c r="AJ2684">
        <f t="shared" si="874"/>
        <v>0</v>
      </c>
      <c r="AK2684">
        <f t="shared" si="881"/>
        <v>0</v>
      </c>
      <c r="AL2684">
        <f t="shared" si="881"/>
        <v>0</v>
      </c>
      <c r="AM2684">
        <f t="shared" si="881"/>
        <v>1</v>
      </c>
      <c r="AN2684">
        <f t="shared" si="881"/>
        <v>0</v>
      </c>
      <c r="AO2684">
        <f t="shared" si="881"/>
        <v>0</v>
      </c>
      <c r="AP2684">
        <f t="shared" si="881"/>
        <v>0</v>
      </c>
      <c r="AQ2684">
        <f t="shared" si="881"/>
        <v>0</v>
      </c>
      <c r="AR2684">
        <f t="shared" si="881"/>
        <v>0</v>
      </c>
      <c r="AS2684">
        <f t="shared" si="881"/>
        <v>0</v>
      </c>
      <c r="AT2684">
        <f t="shared" si="881"/>
        <v>0</v>
      </c>
      <c r="AU2684">
        <f t="shared" si="881"/>
        <v>0</v>
      </c>
      <c r="AV2684">
        <f t="shared" si="881"/>
        <v>0</v>
      </c>
      <c r="AW2684">
        <f t="shared" si="881"/>
        <v>0</v>
      </c>
    </row>
    <row r="2685" spans="1:49" x14ac:dyDescent="0.3">
      <c r="A2685" s="1" t="s">
        <v>2453</v>
      </c>
      <c r="B2685" s="1">
        <f t="shared" si="868"/>
        <v>1</v>
      </c>
      <c r="C2685" s="1">
        <f t="shared" si="860"/>
        <v>3</v>
      </c>
      <c r="D2685" s="1">
        <f t="shared" si="861"/>
        <v>0</v>
      </c>
      <c r="E2685" s="1">
        <f t="shared" si="862"/>
        <v>3</v>
      </c>
      <c r="F2685" s="1">
        <f t="shared" si="863"/>
        <v>5</v>
      </c>
      <c r="G2685" s="1">
        <f t="shared" si="864"/>
        <v>1</v>
      </c>
      <c r="H2685" s="2">
        <f t="shared" si="869"/>
        <v>0</v>
      </c>
      <c r="I2685" s="3">
        <f t="shared" si="865"/>
        <v>0.54434027777777783</v>
      </c>
      <c r="J2685" s="2">
        <f t="shared" si="866"/>
        <v>0</v>
      </c>
      <c r="K2685" s="2">
        <f t="shared" si="867"/>
        <v>0</v>
      </c>
      <c r="L2685" s="3">
        <f t="shared" si="870"/>
        <v>0</v>
      </c>
      <c r="Z2685">
        <f t="shared" si="871"/>
        <v>0</v>
      </c>
      <c r="AA2685">
        <f t="shared" si="872"/>
        <v>0</v>
      </c>
      <c r="AB2685">
        <f t="shared" si="872"/>
        <v>0</v>
      </c>
      <c r="AC2685">
        <f t="shared" si="872"/>
        <v>0</v>
      </c>
      <c r="AD2685">
        <f t="shared" si="873"/>
        <v>0</v>
      </c>
      <c r="AE2685">
        <f t="shared" si="873"/>
        <v>0</v>
      </c>
      <c r="AF2685">
        <f t="shared" si="873"/>
        <v>0</v>
      </c>
      <c r="AG2685">
        <f t="shared" si="873"/>
        <v>0</v>
      </c>
      <c r="AH2685">
        <f t="shared" si="880"/>
        <v>0</v>
      </c>
      <c r="AI2685">
        <f t="shared" si="879"/>
        <v>0</v>
      </c>
      <c r="AJ2685">
        <f t="shared" si="874"/>
        <v>0</v>
      </c>
      <c r="AK2685">
        <f t="shared" si="881"/>
        <v>0</v>
      </c>
      <c r="AL2685">
        <f t="shared" si="881"/>
        <v>0</v>
      </c>
      <c r="AM2685">
        <f t="shared" si="881"/>
        <v>1</v>
      </c>
      <c r="AN2685">
        <f t="shared" si="881"/>
        <v>0</v>
      </c>
      <c r="AO2685">
        <f t="shared" si="881"/>
        <v>0</v>
      </c>
      <c r="AP2685">
        <f t="shared" si="881"/>
        <v>0</v>
      </c>
      <c r="AQ2685">
        <f t="shared" si="881"/>
        <v>0</v>
      </c>
      <c r="AR2685">
        <f t="shared" si="881"/>
        <v>0</v>
      </c>
      <c r="AS2685">
        <f t="shared" si="881"/>
        <v>0</v>
      </c>
      <c r="AT2685">
        <f t="shared" si="881"/>
        <v>0</v>
      </c>
      <c r="AU2685">
        <f t="shared" si="881"/>
        <v>0</v>
      </c>
      <c r="AV2685">
        <f t="shared" si="881"/>
        <v>0</v>
      </c>
      <c r="AW2685">
        <f t="shared" si="881"/>
        <v>0</v>
      </c>
    </row>
    <row r="2686" spans="1:49" x14ac:dyDescent="0.3">
      <c r="A2686" s="1" t="s">
        <v>2454</v>
      </c>
      <c r="B2686" s="1">
        <f t="shared" si="868"/>
        <v>1</v>
      </c>
      <c r="C2686" s="1">
        <f t="shared" si="860"/>
        <v>3</v>
      </c>
      <c r="D2686" s="1">
        <f t="shared" si="861"/>
        <v>0</v>
      </c>
      <c r="E2686" s="1">
        <f t="shared" si="862"/>
        <v>4</v>
      </c>
      <c r="F2686" s="1">
        <f t="shared" si="863"/>
        <v>0</v>
      </c>
      <c r="G2686" s="1">
        <f t="shared" si="864"/>
        <v>3</v>
      </c>
      <c r="H2686" s="2">
        <f t="shared" si="869"/>
        <v>0</v>
      </c>
      <c r="I2686" s="3">
        <f t="shared" si="865"/>
        <v>0.54447916666666674</v>
      </c>
      <c r="J2686" s="2">
        <f t="shared" si="866"/>
        <v>0</v>
      </c>
      <c r="K2686" s="2">
        <f t="shared" si="867"/>
        <v>0</v>
      </c>
      <c r="L2686" s="3">
        <f t="shared" si="870"/>
        <v>0</v>
      </c>
      <c r="Z2686">
        <f t="shared" si="871"/>
        <v>0</v>
      </c>
      <c r="AA2686">
        <f t="shared" si="872"/>
        <v>0</v>
      </c>
      <c r="AB2686">
        <f t="shared" si="872"/>
        <v>0</v>
      </c>
      <c r="AC2686">
        <f t="shared" si="872"/>
        <v>0</v>
      </c>
      <c r="AD2686">
        <f t="shared" si="873"/>
        <v>0</v>
      </c>
      <c r="AE2686">
        <f t="shared" si="873"/>
        <v>0</v>
      </c>
      <c r="AF2686">
        <f t="shared" si="873"/>
        <v>0</v>
      </c>
      <c r="AG2686">
        <f t="shared" si="873"/>
        <v>0</v>
      </c>
      <c r="AH2686">
        <f t="shared" si="880"/>
        <v>0</v>
      </c>
      <c r="AI2686">
        <f t="shared" si="879"/>
        <v>0</v>
      </c>
      <c r="AJ2686">
        <f t="shared" si="874"/>
        <v>0</v>
      </c>
      <c r="AK2686">
        <f t="shared" si="881"/>
        <v>0</v>
      </c>
      <c r="AL2686">
        <f t="shared" si="881"/>
        <v>0</v>
      </c>
      <c r="AM2686">
        <f t="shared" si="881"/>
        <v>1</v>
      </c>
      <c r="AN2686">
        <f t="shared" si="881"/>
        <v>0</v>
      </c>
      <c r="AO2686">
        <f t="shared" si="881"/>
        <v>0</v>
      </c>
      <c r="AP2686">
        <f t="shared" si="881"/>
        <v>0</v>
      </c>
      <c r="AQ2686">
        <f t="shared" si="881"/>
        <v>0</v>
      </c>
      <c r="AR2686">
        <f t="shared" si="881"/>
        <v>0</v>
      </c>
      <c r="AS2686">
        <f t="shared" si="881"/>
        <v>0</v>
      </c>
      <c r="AT2686">
        <f t="shared" si="881"/>
        <v>0</v>
      </c>
      <c r="AU2686">
        <f t="shared" si="881"/>
        <v>0</v>
      </c>
      <c r="AV2686">
        <f t="shared" si="881"/>
        <v>0</v>
      </c>
      <c r="AW2686">
        <f t="shared" si="881"/>
        <v>0</v>
      </c>
    </row>
    <row r="2687" spans="1:49" x14ac:dyDescent="0.3">
      <c r="A2687" s="1" t="s">
        <v>2455</v>
      </c>
      <c r="B2687" s="1">
        <f t="shared" si="868"/>
        <v>1</v>
      </c>
      <c r="C2687" s="1">
        <f t="shared" si="860"/>
        <v>3</v>
      </c>
      <c r="D2687" s="1">
        <f t="shared" si="861"/>
        <v>0</v>
      </c>
      <c r="E2687" s="1">
        <f t="shared" si="862"/>
        <v>4</v>
      </c>
      <c r="F2687" s="1">
        <f t="shared" si="863"/>
        <v>1</v>
      </c>
      <c r="G2687" s="1">
        <f t="shared" si="864"/>
        <v>7</v>
      </c>
      <c r="H2687" s="2">
        <f t="shared" si="869"/>
        <v>0</v>
      </c>
      <c r="I2687" s="3">
        <f t="shared" si="865"/>
        <v>0.54464120370370372</v>
      </c>
      <c r="J2687" s="2">
        <f t="shared" si="866"/>
        <v>0</v>
      </c>
      <c r="K2687" s="2">
        <f t="shared" si="867"/>
        <v>0</v>
      </c>
      <c r="L2687" s="3">
        <f t="shared" si="870"/>
        <v>0</v>
      </c>
      <c r="Z2687">
        <f t="shared" si="871"/>
        <v>0</v>
      </c>
      <c r="AA2687">
        <f t="shared" si="872"/>
        <v>0</v>
      </c>
      <c r="AB2687">
        <f t="shared" si="872"/>
        <v>0</v>
      </c>
      <c r="AC2687">
        <f t="shared" si="872"/>
        <v>0</v>
      </c>
      <c r="AD2687">
        <f t="shared" si="873"/>
        <v>0</v>
      </c>
      <c r="AE2687">
        <f t="shared" si="873"/>
        <v>0</v>
      </c>
      <c r="AF2687">
        <f t="shared" si="873"/>
        <v>0</v>
      </c>
      <c r="AG2687">
        <f t="shared" si="873"/>
        <v>0</v>
      </c>
      <c r="AH2687">
        <f t="shared" si="880"/>
        <v>0</v>
      </c>
      <c r="AI2687">
        <f t="shared" si="879"/>
        <v>0</v>
      </c>
      <c r="AJ2687">
        <f t="shared" si="874"/>
        <v>0</v>
      </c>
      <c r="AK2687">
        <f t="shared" si="881"/>
        <v>0</v>
      </c>
      <c r="AL2687">
        <f t="shared" si="881"/>
        <v>0</v>
      </c>
      <c r="AM2687">
        <f t="shared" si="881"/>
        <v>1</v>
      </c>
      <c r="AN2687">
        <f t="shared" si="881"/>
        <v>0</v>
      </c>
      <c r="AO2687">
        <f t="shared" si="881"/>
        <v>0</v>
      </c>
      <c r="AP2687">
        <f t="shared" si="881"/>
        <v>0</v>
      </c>
      <c r="AQ2687">
        <f t="shared" si="881"/>
        <v>0</v>
      </c>
      <c r="AR2687">
        <f t="shared" si="881"/>
        <v>0</v>
      </c>
      <c r="AS2687">
        <f t="shared" si="881"/>
        <v>0</v>
      </c>
      <c r="AT2687">
        <f t="shared" si="881"/>
        <v>0</v>
      </c>
      <c r="AU2687">
        <f t="shared" si="881"/>
        <v>0</v>
      </c>
      <c r="AV2687">
        <f t="shared" si="881"/>
        <v>0</v>
      </c>
      <c r="AW2687">
        <f t="shared" si="881"/>
        <v>0</v>
      </c>
    </row>
    <row r="2688" spans="1:49" x14ac:dyDescent="0.3">
      <c r="A2688" s="1" t="s">
        <v>2456</v>
      </c>
      <c r="B2688" s="1">
        <f t="shared" si="868"/>
        <v>1</v>
      </c>
      <c r="C2688" s="1">
        <f t="shared" si="860"/>
        <v>3</v>
      </c>
      <c r="D2688" s="1">
        <f t="shared" si="861"/>
        <v>0</v>
      </c>
      <c r="E2688" s="1">
        <f t="shared" si="862"/>
        <v>4</v>
      </c>
      <c r="F2688" s="1">
        <f t="shared" si="863"/>
        <v>2</v>
      </c>
      <c r="G2688" s="1">
        <f t="shared" si="864"/>
        <v>1</v>
      </c>
      <c r="H2688" s="2">
        <f t="shared" si="869"/>
        <v>0</v>
      </c>
      <c r="I2688" s="3">
        <f t="shared" si="865"/>
        <v>0.54468749999999999</v>
      </c>
      <c r="J2688" s="2">
        <f t="shared" si="866"/>
        <v>0</v>
      </c>
      <c r="K2688" s="2">
        <f t="shared" si="867"/>
        <v>0</v>
      </c>
      <c r="L2688" s="3">
        <f t="shared" si="870"/>
        <v>0</v>
      </c>
      <c r="Z2688">
        <f t="shared" si="871"/>
        <v>0</v>
      </c>
      <c r="AA2688">
        <f t="shared" si="872"/>
        <v>0</v>
      </c>
      <c r="AB2688">
        <f t="shared" si="872"/>
        <v>0</v>
      </c>
      <c r="AC2688">
        <f t="shared" si="872"/>
        <v>0</v>
      </c>
      <c r="AD2688">
        <f t="shared" si="873"/>
        <v>0</v>
      </c>
      <c r="AE2688">
        <f t="shared" si="873"/>
        <v>0</v>
      </c>
      <c r="AF2688">
        <f t="shared" si="873"/>
        <v>0</v>
      </c>
      <c r="AG2688">
        <f t="shared" si="873"/>
        <v>0</v>
      </c>
      <c r="AH2688">
        <f t="shared" si="880"/>
        <v>0</v>
      </c>
      <c r="AI2688">
        <f t="shared" si="879"/>
        <v>0</v>
      </c>
      <c r="AJ2688">
        <f t="shared" si="874"/>
        <v>0</v>
      </c>
      <c r="AK2688">
        <f t="shared" si="881"/>
        <v>0</v>
      </c>
      <c r="AL2688">
        <f t="shared" si="881"/>
        <v>0</v>
      </c>
      <c r="AM2688">
        <f t="shared" si="881"/>
        <v>1</v>
      </c>
      <c r="AN2688">
        <f t="shared" si="881"/>
        <v>0</v>
      </c>
      <c r="AO2688">
        <f t="shared" si="881"/>
        <v>0</v>
      </c>
      <c r="AP2688">
        <f t="shared" si="881"/>
        <v>0</v>
      </c>
      <c r="AQ2688">
        <f t="shared" si="881"/>
        <v>0</v>
      </c>
      <c r="AR2688">
        <f t="shared" si="881"/>
        <v>0</v>
      </c>
      <c r="AS2688">
        <f t="shared" si="881"/>
        <v>0</v>
      </c>
      <c r="AT2688">
        <f t="shared" si="881"/>
        <v>0</v>
      </c>
      <c r="AU2688">
        <f t="shared" si="881"/>
        <v>0</v>
      </c>
      <c r="AV2688">
        <f t="shared" si="881"/>
        <v>0</v>
      </c>
      <c r="AW2688">
        <f t="shared" si="881"/>
        <v>0</v>
      </c>
    </row>
    <row r="2689" spans="1:49" x14ac:dyDescent="0.3">
      <c r="A2689" s="1" t="s">
        <v>2457</v>
      </c>
      <c r="B2689" s="1">
        <f t="shared" si="868"/>
        <v>1</v>
      </c>
      <c r="C2689" s="1">
        <f t="shared" si="860"/>
        <v>3</v>
      </c>
      <c r="D2689" s="1">
        <f t="shared" si="861"/>
        <v>0</v>
      </c>
      <c r="E2689" s="1">
        <f t="shared" si="862"/>
        <v>4</v>
      </c>
      <c r="F2689" s="1">
        <f t="shared" si="863"/>
        <v>2</v>
      </c>
      <c r="G2689" s="1">
        <f t="shared" si="864"/>
        <v>6</v>
      </c>
      <c r="H2689" s="2">
        <f t="shared" si="869"/>
        <v>0</v>
      </c>
      <c r="I2689" s="3">
        <f t="shared" si="865"/>
        <v>0.5447453703703703</v>
      </c>
      <c r="J2689" s="2">
        <f t="shared" si="866"/>
        <v>0</v>
      </c>
      <c r="K2689" s="2">
        <f t="shared" si="867"/>
        <v>0</v>
      </c>
      <c r="L2689" s="3">
        <f t="shared" si="870"/>
        <v>0</v>
      </c>
      <c r="Z2689">
        <f t="shared" si="871"/>
        <v>0</v>
      </c>
      <c r="AA2689">
        <f t="shared" si="872"/>
        <v>0</v>
      </c>
      <c r="AB2689">
        <f t="shared" si="872"/>
        <v>0</v>
      </c>
      <c r="AC2689">
        <f t="shared" si="872"/>
        <v>0</v>
      </c>
      <c r="AD2689">
        <f t="shared" si="873"/>
        <v>0</v>
      </c>
      <c r="AE2689">
        <f t="shared" si="873"/>
        <v>0</v>
      </c>
      <c r="AF2689">
        <f t="shared" si="873"/>
        <v>0</v>
      </c>
      <c r="AG2689">
        <f t="shared" si="873"/>
        <v>0</v>
      </c>
      <c r="AH2689">
        <f t="shared" si="880"/>
        <v>0</v>
      </c>
      <c r="AI2689">
        <f t="shared" si="879"/>
        <v>0</v>
      </c>
      <c r="AJ2689">
        <f t="shared" si="874"/>
        <v>0</v>
      </c>
      <c r="AK2689">
        <f t="shared" si="881"/>
        <v>0</v>
      </c>
      <c r="AL2689">
        <f t="shared" si="881"/>
        <v>0</v>
      </c>
      <c r="AM2689">
        <f t="shared" si="881"/>
        <v>1</v>
      </c>
      <c r="AN2689">
        <f t="shared" si="881"/>
        <v>0</v>
      </c>
      <c r="AO2689">
        <f t="shared" si="881"/>
        <v>0</v>
      </c>
      <c r="AP2689">
        <f t="shared" si="881"/>
        <v>0</v>
      </c>
      <c r="AQ2689">
        <f t="shared" si="881"/>
        <v>0</v>
      </c>
      <c r="AR2689">
        <f t="shared" si="881"/>
        <v>0</v>
      </c>
      <c r="AS2689">
        <f t="shared" si="881"/>
        <v>0</v>
      </c>
      <c r="AT2689">
        <f t="shared" si="881"/>
        <v>0</v>
      </c>
      <c r="AU2689">
        <f t="shared" si="881"/>
        <v>0</v>
      </c>
      <c r="AV2689">
        <f t="shared" si="881"/>
        <v>0</v>
      </c>
      <c r="AW2689">
        <f t="shared" si="881"/>
        <v>0</v>
      </c>
    </row>
    <row r="2690" spans="1:49" x14ac:dyDescent="0.3">
      <c r="A2690" s="1" t="s">
        <v>2458</v>
      </c>
      <c r="B2690" s="1">
        <f t="shared" si="868"/>
        <v>1</v>
      </c>
      <c r="C2690" s="1">
        <f t="shared" ref="C2690:C2753" si="882">BIN2DEC(MID(A2690, 5, 4))</f>
        <v>3</v>
      </c>
      <c r="D2690" s="1">
        <f t="shared" ref="D2690:D2753" si="883">BIN2DEC(MID(A2690, 9, 4))</f>
        <v>0</v>
      </c>
      <c r="E2690" s="1">
        <f t="shared" ref="E2690:E2753" si="884">BIN2DEC(MID(A2690, 13, 4))</f>
        <v>4</v>
      </c>
      <c r="F2690" s="1">
        <f t="shared" ref="F2690:F2753" si="885">BIN2DEC(MID(A2690, 17, 4))</f>
        <v>3</v>
      </c>
      <c r="G2690" s="1">
        <f t="shared" ref="G2690:G2753" si="886">BIN2DEC(MID(A2690, 21, 4))</f>
        <v>2</v>
      </c>
      <c r="H2690" s="2">
        <f t="shared" si="869"/>
        <v>0</v>
      </c>
      <c r="I2690" s="3">
        <f t="shared" ref="I2690:I2753" si="887">TIME(10*B2690+C2690, 10*D2690+E2690, 10*F2690+G2690)</f>
        <v>0.54481481481481475</v>
      </c>
      <c r="J2690" s="2">
        <f t="shared" ref="J2690:J2753" si="888">IF(COUNTIF(I:I,I2690)=3, 1,0)</f>
        <v>0</v>
      </c>
      <c r="K2690" s="2">
        <f t="shared" ref="K2690:K2753" si="889">IF(100*B2690+C2690*10+D2690=G2690*100+F2690*10+E2690, 1, 0)</f>
        <v>0</v>
      </c>
      <c r="L2690" s="3">
        <f t="shared" si="870"/>
        <v>0</v>
      </c>
      <c r="Z2690">
        <f t="shared" si="871"/>
        <v>0</v>
      </c>
      <c r="AA2690">
        <f t="shared" si="872"/>
        <v>0</v>
      </c>
      <c r="AB2690">
        <f t="shared" si="872"/>
        <v>0</v>
      </c>
      <c r="AC2690">
        <f t="shared" ref="AC2690:AG2753" si="890">IF($B2690*10+$C2690=AC$1,1,0)</f>
        <v>0</v>
      </c>
      <c r="AD2690">
        <f t="shared" si="873"/>
        <v>0</v>
      </c>
      <c r="AE2690">
        <f t="shared" si="873"/>
        <v>0</v>
      </c>
      <c r="AF2690">
        <f t="shared" si="873"/>
        <v>0</v>
      </c>
      <c r="AG2690">
        <f t="shared" si="873"/>
        <v>0</v>
      </c>
      <c r="AH2690">
        <f t="shared" si="880"/>
        <v>0</v>
      </c>
      <c r="AI2690">
        <f t="shared" si="879"/>
        <v>0</v>
      </c>
      <c r="AJ2690">
        <f t="shared" si="874"/>
        <v>0</v>
      </c>
      <c r="AK2690">
        <f t="shared" si="881"/>
        <v>0</v>
      </c>
      <c r="AL2690">
        <f t="shared" si="881"/>
        <v>0</v>
      </c>
      <c r="AM2690">
        <f t="shared" si="881"/>
        <v>1</v>
      </c>
      <c r="AN2690">
        <f t="shared" si="881"/>
        <v>0</v>
      </c>
      <c r="AO2690">
        <f t="shared" si="881"/>
        <v>0</v>
      </c>
      <c r="AP2690">
        <f t="shared" si="881"/>
        <v>0</v>
      </c>
      <c r="AQ2690">
        <f t="shared" si="881"/>
        <v>0</v>
      </c>
      <c r="AR2690">
        <f t="shared" si="881"/>
        <v>0</v>
      </c>
      <c r="AS2690">
        <f t="shared" si="881"/>
        <v>0</v>
      </c>
      <c r="AT2690">
        <f t="shared" si="881"/>
        <v>0</v>
      </c>
      <c r="AU2690">
        <f t="shared" si="881"/>
        <v>0</v>
      </c>
      <c r="AV2690">
        <f t="shared" si="881"/>
        <v>0</v>
      </c>
      <c r="AW2690">
        <f t="shared" si="881"/>
        <v>0</v>
      </c>
    </row>
    <row r="2691" spans="1:49" x14ac:dyDescent="0.3">
      <c r="A2691" s="1" t="s">
        <v>2459</v>
      </c>
      <c r="B2691" s="1">
        <f t="shared" ref="B2691:B2754" si="891">BIN2DEC(LEFT(A2691, 4))</f>
        <v>1</v>
      </c>
      <c r="C2691" s="1">
        <f t="shared" si="882"/>
        <v>3</v>
      </c>
      <c r="D2691" s="1">
        <f t="shared" si="883"/>
        <v>0</v>
      </c>
      <c r="E2691" s="1">
        <f t="shared" si="884"/>
        <v>4</v>
      </c>
      <c r="F2691" s="1">
        <f t="shared" si="885"/>
        <v>4</v>
      </c>
      <c r="G2691" s="1">
        <f t="shared" si="886"/>
        <v>1</v>
      </c>
      <c r="H2691" s="2">
        <f t="shared" ref="H2691:H2754" si="892">IF(COUNTIF(I:I,I2691)=3, 1,0)</f>
        <v>0</v>
      </c>
      <c r="I2691" s="3">
        <f t="shared" si="887"/>
        <v>0.54491898148148155</v>
      </c>
      <c r="J2691" s="2">
        <f t="shared" si="888"/>
        <v>0</v>
      </c>
      <c r="K2691" s="2">
        <f t="shared" si="889"/>
        <v>0</v>
      </c>
      <c r="L2691" s="3">
        <f t="shared" ref="L2691:L2754" si="893">IF(K:K,I:I,0 )</f>
        <v>0</v>
      </c>
      <c r="Z2691">
        <f t="shared" ref="Z2691:Z2754" si="894">IF($B2691*10+$C2691=24,1,0)</f>
        <v>0</v>
      </c>
      <c r="AA2691">
        <f t="shared" ref="AA2691:AB2710" si="895">IF($B2691*10+$C2691=AA$1,1,0)</f>
        <v>0</v>
      </c>
      <c r="AB2691">
        <f t="shared" si="895"/>
        <v>0</v>
      </c>
      <c r="AC2691">
        <f t="shared" si="890"/>
        <v>0</v>
      </c>
      <c r="AD2691">
        <f t="shared" si="890"/>
        <v>0</v>
      </c>
      <c r="AE2691">
        <f t="shared" si="890"/>
        <v>0</v>
      </c>
      <c r="AF2691">
        <f t="shared" si="890"/>
        <v>0</v>
      </c>
      <c r="AG2691">
        <f t="shared" si="890"/>
        <v>0</v>
      </c>
      <c r="AH2691">
        <f t="shared" si="880"/>
        <v>0</v>
      </c>
      <c r="AI2691">
        <f t="shared" si="879"/>
        <v>0</v>
      </c>
      <c r="AJ2691">
        <f t="shared" si="874"/>
        <v>0</v>
      </c>
      <c r="AK2691">
        <f t="shared" si="881"/>
        <v>0</v>
      </c>
      <c r="AL2691">
        <f t="shared" si="881"/>
        <v>0</v>
      </c>
      <c r="AM2691">
        <f t="shared" si="881"/>
        <v>1</v>
      </c>
      <c r="AN2691">
        <f t="shared" si="881"/>
        <v>0</v>
      </c>
      <c r="AO2691">
        <f t="shared" si="881"/>
        <v>0</v>
      </c>
      <c r="AP2691">
        <f t="shared" si="881"/>
        <v>0</v>
      </c>
      <c r="AQ2691">
        <f t="shared" si="881"/>
        <v>0</v>
      </c>
      <c r="AR2691">
        <f t="shared" si="881"/>
        <v>0</v>
      </c>
      <c r="AS2691">
        <f t="shared" si="881"/>
        <v>0</v>
      </c>
      <c r="AT2691">
        <f t="shared" si="881"/>
        <v>0</v>
      </c>
      <c r="AU2691">
        <f t="shared" si="881"/>
        <v>0</v>
      </c>
      <c r="AV2691">
        <f t="shared" si="881"/>
        <v>0</v>
      </c>
      <c r="AW2691">
        <f t="shared" si="881"/>
        <v>0</v>
      </c>
    </row>
    <row r="2692" spans="1:49" x14ac:dyDescent="0.3">
      <c r="A2692" s="1" t="s">
        <v>2460</v>
      </c>
      <c r="B2692" s="1">
        <f t="shared" si="891"/>
        <v>1</v>
      </c>
      <c r="C2692" s="1">
        <f t="shared" si="882"/>
        <v>3</v>
      </c>
      <c r="D2692" s="1">
        <f t="shared" si="883"/>
        <v>0</v>
      </c>
      <c r="E2692" s="1">
        <f t="shared" si="884"/>
        <v>4</v>
      </c>
      <c r="F2692" s="1">
        <f t="shared" si="885"/>
        <v>4</v>
      </c>
      <c r="G2692" s="1">
        <f t="shared" si="886"/>
        <v>3</v>
      </c>
      <c r="H2692" s="2">
        <f t="shared" si="892"/>
        <v>0</v>
      </c>
      <c r="I2692" s="3">
        <f t="shared" si="887"/>
        <v>0.54494212962962962</v>
      </c>
      <c r="J2692" s="2">
        <f t="shared" si="888"/>
        <v>0</v>
      </c>
      <c r="K2692" s="2">
        <f t="shared" si="889"/>
        <v>0</v>
      </c>
      <c r="L2692" s="3">
        <f t="shared" si="893"/>
        <v>0</v>
      </c>
      <c r="Z2692">
        <f t="shared" si="894"/>
        <v>0</v>
      </c>
      <c r="AA2692">
        <f t="shared" si="895"/>
        <v>0</v>
      </c>
      <c r="AB2692">
        <f t="shared" si="895"/>
        <v>0</v>
      </c>
      <c r="AC2692">
        <f t="shared" si="890"/>
        <v>0</v>
      </c>
      <c r="AD2692">
        <f t="shared" si="890"/>
        <v>0</v>
      </c>
      <c r="AE2692">
        <f t="shared" si="890"/>
        <v>0</v>
      </c>
      <c r="AF2692">
        <f t="shared" si="890"/>
        <v>0</v>
      </c>
      <c r="AG2692">
        <f t="shared" si="890"/>
        <v>0</v>
      </c>
      <c r="AH2692">
        <f t="shared" si="880"/>
        <v>0</v>
      </c>
      <c r="AI2692">
        <f t="shared" si="879"/>
        <v>0</v>
      </c>
      <c r="AJ2692">
        <f t="shared" ref="AJ2692:AW2692" si="896">IF($B2692*10+$C2692=AJ$1,1,0)</f>
        <v>0</v>
      </c>
      <c r="AK2692">
        <f t="shared" si="896"/>
        <v>0</v>
      </c>
      <c r="AL2692">
        <f t="shared" si="896"/>
        <v>0</v>
      </c>
      <c r="AM2692">
        <f t="shared" si="896"/>
        <v>1</v>
      </c>
      <c r="AN2692">
        <f t="shared" si="896"/>
        <v>0</v>
      </c>
      <c r="AO2692">
        <f t="shared" si="896"/>
        <v>0</v>
      </c>
      <c r="AP2692">
        <f t="shared" si="896"/>
        <v>0</v>
      </c>
      <c r="AQ2692">
        <f t="shared" si="896"/>
        <v>0</v>
      </c>
      <c r="AR2692">
        <f t="shared" si="896"/>
        <v>0</v>
      </c>
      <c r="AS2692">
        <f t="shared" si="896"/>
        <v>0</v>
      </c>
      <c r="AT2692">
        <f t="shared" si="896"/>
        <v>0</v>
      </c>
      <c r="AU2692">
        <f t="shared" si="896"/>
        <v>0</v>
      </c>
      <c r="AV2692">
        <f t="shared" si="896"/>
        <v>0</v>
      </c>
      <c r="AW2692">
        <f t="shared" si="896"/>
        <v>0</v>
      </c>
    </row>
    <row r="2693" spans="1:49" x14ac:dyDescent="0.3">
      <c r="A2693" s="1" t="s">
        <v>2461</v>
      </c>
      <c r="B2693" s="1">
        <f t="shared" si="891"/>
        <v>1</v>
      </c>
      <c r="C2693" s="1">
        <f t="shared" si="882"/>
        <v>3</v>
      </c>
      <c r="D2693" s="1">
        <f t="shared" si="883"/>
        <v>0</v>
      </c>
      <c r="E2693" s="1">
        <f t="shared" si="884"/>
        <v>4</v>
      </c>
      <c r="F2693" s="1">
        <f t="shared" si="885"/>
        <v>4</v>
      </c>
      <c r="G2693" s="1">
        <f t="shared" si="886"/>
        <v>8</v>
      </c>
      <c r="H2693" s="2">
        <f t="shared" si="892"/>
        <v>0</v>
      </c>
      <c r="I2693" s="3">
        <f t="shared" si="887"/>
        <v>0.54500000000000004</v>
      </c>
      <c r="J2693" s="2">
        <f t="shared" si="888"/>
        <v>0</v>
      </c>
      <c r="K2693" s="2">
        <f t="shared" si="889"/>
        <v>0</v>
      </c>
      <c r="L2693" s="3">
        <f t="shared" si="893"/>
        <v>0</v>
      </c>
      <c r="Z2693">
        <f t="shared" si="894"/>
        <v>0</v>
      </c>
      <c r="AA2693">
        <f t="shared" si="895"/>
        <v>0</v>
      </c>
      <c r="AB2693">
        <f t="shared" si="895"/>
        <v>0</v>
      </c>
      <c r="AC2693">
        <f t="shared" si="890"/>
        <v>0</v>
      </c>
      <c r="AD2693">
        <f t="shared" si="890"/>
        <v>0</v>
      </c>
      <c r="AE2693">
        <f t="shared" si="890"/>
        <v>0</v>
      </c>
      <c r="AF2693">
        <f t="shared" si="890"/>
        <v>0</v>
      </c>
      <c r="AG2693">
        <f t="shared" ref="AG2693:AJ2756" si="897">IF($B2693*10+$C2693=AG$1,1,0)</f>
        <v>0</v>
      </c>
      <c r="AH2693">
        <f t="shared" si="897"/>
        <v>0</v>
      </c>
      <c r="AI2693">
        <f t="shared" si="897"/>
        <v>0</v>
      </c>
      <c r="AJ2693">
        <f t="shared" si="897"/>
        <v>0</v>
      </c>
      <c r="AK2693">
        <f t="shared" ref="AK2693:AW2712" si="898">IF($B2693*10+$C2693=AK$1,1,0)</f>
        <v>0</v>
      </c>
      <c r="AL2693">
        <f t="shared" si="898"/>
        <v>0</v>
      </c>
      <c r="AM2693">
        <f t="shared" si="898"/>
        <v>1</v>
      </c>
      <c r="AN2693">
        <f t="shared" si="898"/>
        <v>0</v>
      </c>
      <c r="AO2693">
        <f t="shared" si="898"/>
        <v>0</v>
      </c>
      <c r="AP2693">
        <f t="shared" si="898"/>
        <v>0</v>
      </c>
      <c r="AQ2693">
        <f t="shared" si="898"/>
        <v>0</v>
      </c>
      <c r="AR2693">
        <f t="shared" si="898"/>
        <v>0</v>
      </c>
      <c r="AS2693">
        <f t="shared" si="898"/>
        <v>0</v>
      </c>
      <c r="AT2693">
        <f t="shared" si="898"/>
        <v>0</v>
      </c>
      <c r="AU2693">
        <f t="shared" si="898"/>
        <v>0</v>
      </c>
      <c r="AV2693">
        <f t="shared" si="898"/>
        <v>0</v>
      </c>
      <c r="AW2693">
        <f t="shared" si="898"/>
        <v>0</v>
      </c>
    </row>
    <row r="2694" spans="1:49" x14ac:dyDescent="0.3">
      <c r="A2694" s="1" t="s">
        <v>2462</v>
      </c>
      <c r="B2694" s="1">
        <f t="shared" si="891"/>
        <v>1</v>
      </c>
      <c r="C2694" s="1">
        <f t="shared" si="882"/>
        <v>3</v>
      </c>
      <c r="D2694" s="1">
        <f t="shared" si="883"/>
        <v>0</v>
      </c>
      <c r="E2694" s="1">
        <f t="shared" si="884"/>
        <v>5</v>
      </c>
      <c r="F2694" s="1">
        <f t="shared" si="885"/>
        <v>1</v>
      </c>
      <c r="G2694" s="1">
        <f t="shared" si="886"/>
        <v>2</v>
      </c>
      <c r="H2694" s="2">
        <f t="shared" si="892"/>
        <v>0</v>
      </c>
      <c r="I2694" s="3">
        <f t="shared" si="887"/>
        <v>0.54527777777777775</v>
      </c>
      <c r="J2694" s="2">
        <f t="shared" si="888"/>
        <v>0</v>
      </c>
      <c r="K2694" s="2">
        <f t="shared" si="889"/>
        <v>0</v>
      </c>
      <c r="L2694" s="3">
        <f t="shared" si="893"/>
        <v>0</v>
      </c>
      <c r="Z2694">
        <f t="shared" si="894"/>
        <v>0</v>
      </c>
      <c r="AA2694">
        <f t="shared" si="895"/>
        <v>0</v>
      </c>
      <c r="AB2694">
        <f t="shared" si="895"/>
        <v>0</v>
      </c>
      <c r="AC2694">
        <f t="shared" si="890"/>
        <v>0</v>
      </c>
      <c r="AD2694">
        <f t="shared" si="890"/>
        <v>0</v>
      </c>
      <c r="AE2694">
        <f t="shared" si="890"/>
        <v>0</v>
      </c>
      <c r="AF2694">
        <f t="shared" si="890"/>
        <v>0</v>
      </c>
      <c r="AG2694">
        <f t="shared" si="897"/>
        <v>0</v>
      </c>
      <c r="AH2694">
        <f t="shared" si="897"/>
        <v>0</v>
      </c>
      <c r="AI2694">
        <f t="shared" si="897"/>
        <v>0</v>
      </c>
      <c r="AJ2694">
        <f t="shared" si="897"/>
        <v>0</v>
      </c>
      <c r="AK2694">
        <f t="shared" si="898"/>
        <v>0</v>
      </c>
      <c r="AL2694">
        <f t="shared" si="898"/>
        <v>0</v>
      </c>
      <c r="AM2694">
        <f t="shared" si="898"/>
        <v>1</v>
      </c>
      <c r="AN2694">
        <f t="shared" si="898"/>
        <v>0</v>
      </c>
      <c r="AO2694">
        <f t="shared" si="898"/>
        <v>0</v>
      </c>
      <c r="AP2694">
        <f t="shared" si="898"/>
        <v>0</v>
      </c>
      <c r="AQ2694">
        <f t="shared" si="898"/>
        <v>0</v>
      </c>
      <c r="AR2694">
        <f t="shared" si="898"/>
        <v>0</v>
      </c>
      <c r="AS2694">
        <f t="shared" si="898"/>
        <v>0</v>
      </c>
      <c r="AT2694">
        <f t="shared" si="898"/>
        <v>0</v>
      </c>
      <c r="AU2694">
        <f t="shared" si="898"/>
        <v>0</v>
      </c>
      <c r="AV2694">
        <f t="shared" si="898"/>
        <v>0</v>
      </c>
      <c r="AW2694">
        <f t="shared" si="898"/>
        <v>0</v>
      </c>
    </row>
    <row r="2695" spans="1:49" x14ac:dyDescent="0.3">
      <c r="A2695" s="1" t="s">
        <v>2463</v>
      </c>
      <c r="B2695" s="1">
        <f t="shared" si="891"/>
        <v>1</v>
      </c>
      <c r="C2695" s="1">
        <f t="shared" si="882"/>
        <v>3</v>
      </c>
      <c r="D2695" s="1">
        <f t="shared" si="883"/>
        <v>0</v>
      </c>
      <c r="E2695" s="1">
        <f t="shared" si="884"/>
        <v>5</v>
      </c>
      <c r="F2695" s="1">
        <f t="shared" si="885"/>
        <v>1</v>
      </c>
      <c r="G2695" s="1">
        <f t="shared" si="886"/>
        <v>7</v>
      </c>
      <c r="H2695" s="2">
        <f t="shared" si="892"/>
        <v>0</v>
      </c>
      <c r="I2695" s="3">
        <f t="shared" si="887"/>
        <v>0.54533564814814817</v>
      </c>
      <c r="J2695" s="2">
        <f t="shared" si="888"/>
        <v>0</v>
      </c>
      <c r="K2695" s="2">
        <f t="shared" si="889"/>
        <v>0</v>
      </c>
      <c r="L2695" s="3">
        <f t="shared" si="893"/>
        <v>0</v>
      </c>
      <c r="Z2695">
        <f t="shared" si="894"/>
        <v>0</v>
      </c>
      <c r="AA2695">
        <f t="shared" si="895"/>
        <v>0</v>
      </c>
      <c r="AB2695">
        <f t="shared" si="895"/>
        <v>0</v>
      </c>
      <c r="AC2695">
        <f t="shared" si="890"/>
        <v>0</v>
      </c>
      <c r="AD2695">
        <f t="shared" si="890"/>
        <v>0</v>
      </c>
      <c r="AE2695">
        <f t="shared" si="890"/>
        <v>0</v>
      </c>
      <c r="AF2695">
        <f t="shared" si="890"/>
        <v>0</v>
      </c>
      <c r="AG2695">
        <f t="shared" si="897"/>
        <v>0</v>
      </c>
      <c r="AH2695">
        <f t="shared" si="897"/>
        <v>0</v>
      </c>
      <c r="AI2695">
        <f t="shared" si="897"/>
        <v>0</v>
      </c>
      <c r="AJ2695">
        <f t="shared" si="897"/>
        <v>0</v>
      </c>
      <c r="AK2695">
        <f t="shared" si="898"/>
        <v>0</v>
      </c>
      <c r="AL2695">
        <f t="shared" si="898"/>
        <v>0</v>
      </c>
      <c r="AM2695">
        <f t="shared" si="898"/>
        <v>1</v>
      </c>
      <c r="AN2695">
        <f t="shared" si="898"/>
        <v>0</v>
      </c>
      <c r="AO2695">
        <f t="shared" si="898"/>
        <v>0</v>
      </c>
      <c r="AP2695">
        <f t="shared" si="898"/>
        <v>0</v>
      </c>
      <c r="AQ2695">
        <f t="shared" si="898"/>
        <v>0</v>
      </c>
      <c r="AR2695">
        <f t="shared" si="898"/>
        <v>0</v>
      </c>
      <c r="AS2695">
        <f t="shared" si="898"/>
        <v>0</v>
      </c>
      <c r="AT2695">
        <f t="shared" si="898"/>
        <v>0</v>
      </c>
      <c r="AU2695">
        <f t="shared" si="898"/>
        <v>0</v>
      </c>
      <c r="AV2695">
        <f t="shared" si="898"/>
        <v>0</v>
      </c>
      <c r="AW2695">
        <f t="shared" si="898"/>
        <v>0</v>
      </c>
    </row>
    <row r="2696" spans="1:49" x14ac:dyDescent="0.3">
      <c r="A2696" s="1" t="s">
        <v>2464</v>
      </c>
      <c r="B2696" s="1">
        <f t="shared" si="891"/>
        <v>1</v>
      </c>
      <c r="C2696" s="1">
        <f t="shared" si="882"/>
        <v>3</v>
      </c>
      <c r="D2696" s="1">
        <f t="shared" si="883"/>
        <v>0</v>
      </c>
      <c r="E2696" s="1">
        <f t="shared" si="884"/>
        <v>5</v>
      </c>
      <c r="F2696" s="1">
        <f t="shared" si="885"/>
        <v>2</v>
      </c>
      <c r="G2696" s="1">
        <f t="shared" si="886"/>
        <v>1</v>
      </c>
      <c r="H2696" s="2">
        <f t="shared" si="892"/>
        <v>0</v>
      </c>
      <c r="I2696" s="3">
        <f t="shared" si="887"/>
        <v>0.54538194444444443</v>
      </c>
      <c r="J2696" s="2">
        <f t="shared" si="888"/>
        <v>0</v>
      </c>
      <c r="K2696" s="2">
        <f t="shared" si="889"/>
        <v>0</v>
      </c>
      <c r="L2696" s="3">
        <f t="shared" si="893"/>
        <v>0</v>
      </c>
      <c r="Z2696">
        <f t="shared" si="894"/>
        <v>0</v>
      </c>
      <c r="AA2696">
        <f t="shared" si="895"/>
        <v>0</v>
      </c>
      <c r="AB2696">
        <f t="shared" si="895"/>
        <v>0</v>
      </c>
      <c r="AC2696">
        <f t="shared" si="890"/>
        <v>0</v>
      </c>
      <c r="AD2696">
        <f t="shared" si="890"/>
        <v>0</v>
      </c>
      <c r="AE2696">
        <f t="shared" si="890"/>
        <v>0</v>
      </c>
      <c r="AF2696">
        <f t="shared" si="890"/>
        <v>0</v>
      </c>
      <c r="AG2696">
        <f t="shared" si="897"/>
        <v>0</v>
      </c>
      <c r="AH2696">
        <f t="shared" si="897"/>
        <v>0</v>
      </c>
      <c r="AI2696">
        <f t="shared" si="897"/>
        <v>0</v>
      </c>
      <c r="AJ2696">
        <f t="shared" si="897"/>
        <v>0</v>
      </c>
      <c r="AK2696">
        <f t="shared" si="898"/>
        <v>0</v>
      </c>
      <c r="AL2696">
        <f t="shared" si="898"/>
        <v>0</v>
      </c>
      <c r="AM2696">
        <f t="shared" si="898"/>
        <v>1</v>
      </c>
      <c r="AN2696">
        <f t="shared" si="898"/>
        <v>0</v>
      </c>
      <c r="AO2696">
        <f t="shared" si="898"/>
        <v>0</v>
      </c>
      <c r="AP2696">
        <f t="shared" si="898"/>
        <v>0</v>
      </c>
      <c r="AQ2696">
        <f t="shared" si="898"/>
        <v>0</v>
      </c>
      <c r="AR2696">
        <f t="shared" si="898"/>
        <v>0</v>
      </c>
      <c r="AS2696">
        <f t="shared" si="898"/>
        <v>0</v>
      </c>
      <c r="AT2696">
        <f t="shared" si="898"/>
        <v>0</v>
      </c>
      <c r="AU2696">
        <f t="shared" si="898"/>
        <v>0</v>
      </c>
      <c r="AV2696">
        <f t="shared" si="898"/>
        <v>0</v>
      </c>
      <c r="AW2696">
        <f t="shared" si="898"/>
        <v>0</v>
      </c>
    </row>
    <row r="2697" spans="1:49" x14ac:dyDescent="0.3">
      <c r="A2697" s="1" t="s">
        <v>2465</v>
      </c>
      <c r="B2697" s="1">
        <f t="shared" si="891"/>
        <v>1</v>
      </c>
      <c r="C2697" s="1">
        <f t="shared" si="882"/>
        <v>3</v>
      </c>
      <c r="D2697" s="1">
        <f t="shared" si="883"/>
        <v>0</v>
      </c>
      <c r="E2697" s="1">
        <f t="shared" si="884"/>
        <v>5</v>
      </c>
      <c r="F2697" s="1">
        <f t="shared" si="885"/>
        <v>2</v>
      </c>
      <c r="G2697" s="1">
        <f t="shared" si="886"/>
        <v>5</v>
      </c>
      <c r="H2697" s="2">
        <f t="shared" si="892"/>
        <v>0</v>
      </c>
      <c r="I2697" s="3">
        <f t="shared" si="887"/>
        <v>0.54542824074074081</v>
      </c>
      <c r="J2697" s="2">
        <f t="shared" si="888"/>
        <v>0</v>
      </c>
      <c r="K2697" s="2">
        <f t="shared" si="889"/>
        <v>0</v>
      </c>
      <c r="L2697" s="3">
        <f t="shared" si="893"/>
        <v>0</v>
      </c>
      <c r="Z2697">
        <f t="shared" si="894"/>
        <v>0</v>
      </c>
      <c r="AA2697">
        <f t="shared" si="895"/>
        <v>0</v>
      </c>
      <c r="AB2697">
        <f t="shared" si="895"/>
        <v>0</v>
      </c>
      <c r="AC2697">
        <f t="shared" si="890"/>
        <v>0</v>
      </c>
      <c r="AD2697">
        <f t="shared" si="890"/>
        <v>0</v>
      </c>
      <c r="AE2697">
        <f t="shared" si="890"/>
        <v>0</v>
      </c>
      <c r="AF2697">
        <f t="shared" si="890"/>
        <v>0</v>
      </c>
      <c r="AG2697">
        <f t="shared" si="897"/>
        <v>0</v>
      </c>
      <c r="AH2697">
        <f t="shared" si="897"/>
        <v>0</v>
      </c>
      <c r="AI2697">
        <f t="shared" si="897"/>
        <v>0</v>
      </c>
      <c r="AJ2697">
        <f t="shared" si="897"/>
        <v>0</v>
      </c>
      <c r="AK2697">
        <f t="shared" si="898"/>
        <v>0</v>
      </c>
      <c r="AL2697">
        <f t="shared" si="898"/>
        <v>0</v>
      </c>
      <c r="AM2697">
        <f t="shared" si="898"/>
        <v>1</v>
      </c>
      <c r="AN2697">
        <f t="shared" si="898"/>
        <v>0</v>
      </c>
      <c r="AO2697">
        <f t="shared" si="898"/>
        <v>0</v>
      </c>
      <c r="AP2697">
        <f t="shared" si="898"/>
        <v>0</v>
      </c>
      <c r="AQ2697">
        <f t="shared" si="898"/>
        <v>0</v>
      </c>
      <c r="AR2697">
        <f t="shared" si="898"/>
        <v>0</v>
      </c>
      <c r="AS2697">
        <f t="shared" si="898"/>
        <v>0</v>
      </c>
      <c r="AT2697">
        <f t="shared" si="898"/>
        <v>0</v>
      </c>
      <c r="AU2697">
        <f t="shared" si="898"/>
        <v>0</v>
      </c>
      <c r="AV2697">
        <f t="shared" si="898"/>
        <v>0</v>
      </c>
      <c r="AW2697">
        <f t="shared" si="898"/>
        <v>0</v>
      </c>
    </row>
    <row r="2698" spans="1:49" x14ac:dyDescent="0.3">
      <c r="A2698" s="1" t="s">
        <v>2466</v>
      </c>
      <c r="B2698" s="1">
        <f t="shared" si="891"/>
        <v>1</v>
      </c>
      <c r="C2698" s="1">
        <f t="shared" si="882"/>
        <v>3</v>
      </c>
      <c r="D2698" s="1">
        <f t="shared" si="883"/>
        <v>0</v>
      </c>
      <c r="E2698" s="1">
        <f t="shared" si="884"/>
        <v>5</v>
      </c>
      <c r="F2698" s="1">
        <f t="shared" si="885"/>
        <v>2</v>
      </c>
      <c r="G2698" s="1">
        <f t="shared" si="886"/>
        <v>6</v>
      </c>
      <c r="H2698" s="2">
        <f t="shared" si="892"/>
        <v>0</v>
      </c>
      <c r="I2698" s="3">
        <f t="shared" si="887"/>
        <v>0.54543981481481485</v>
      </c>
      <c r="J2698" s="2">
        <f t="shared" si="888"/>
        <v>0</v>
      </c>
      <c r="K2698" s="2">
        <f t="shared" si="889"/>
        <v>0</v>
      </c>
      <c r="L2698" s="3">
        <f t="shared" si="893"/>
        <v>0</v>
      </c>
      <c r="Z2698">
        <f t="shared" si="894"/>
        <v>0</v>
      </c>
      <c r="AA2698">
        <f t="shared" si="895"/>
        <v>0</v>
      </c>
      <c r="AB2698">
        <f t="shared" si="895"/>
        <v>0</v>
      </c>
      <c r="AC2698">
        <f t="shared" si="890"/>
        <v>0</v>
      </c>
      <c r="AD2698">
        <f t="shared" si="890"/>
        <v>0</v>
      </c>
      <c r="AE2698">
        <f t="shared" si="890"/>
        <v>0</v>
      </c>
      <c r="AF2698">
        <f t="shared" si="890"/>
        <v>0</v>
      </c>
      <c r="AG2698">
        <f t="shared" si="897"/>
        <v>0</v>
      </c>
      <c r="AH2698">
        <f t="shared" si="897"/>
        <v>0</v>
      </c>
      <c r="AI2698">
        <f t="shared" si="897"/>
        <v>0</v>
      </c>
      <c r="AJ2698">
        <f t="shared" si="897"/>
        <v>0</v>
      </c>
      <c r="AK2698">
        <f t="shared" si="898"/>
        <v>0</v>
      </c>
      <c r="AL2698">
        <f t="shared" si="898"/>
        <v>0</v>
      </c>
      <c r="AM2698">
        <f t="shared" si="898"/>
        <v>1</v>
      </c>
      <c r="AN2698">
        <f t="shared" si="898"/>
        <v>0</v>
      </c>
      <c r="AO2698">
        <f t="shared" si="898"/>
        <v>0</v>
      </c>
      <c r="AP2698">
        <f t="shared" si="898"/>
        <v>0</v>
      </c>
      <c r="AQ2698">
        <f t="shared" si="898"/>
        <v>0</v>
      </c>
      <c r="AR2698">
        <f t="shared" si="898"/>
        <v>0</v>
      </c>
      <c r="AS2698">
        <f t="shared" si="898"/>
        <v>0</v>
      </c>
      <c r="AT2698">
        <f t="shared" si="898"/>
        <v>0</v>
      </c>
      <c r="AU2698">
        <f t="shared" si="898"/>
        <v>0</v>
      </c>
      <c r="AV2698">
        <f t="shared" si="898"/>
        <v>0</v>
      </c>
      <c r="AW2698">
        <f t="shared" si="898"/>
        <v>0</v>
      </c>
    </row>
    <row r="2699" spans="1:49" x14ac:dyDescent="0.3">
      <c r="A2699" s="1" t="s">
        <v>2467</v>
      </c>
      <c r="B2699" s="1">
        <f t="shared" si="891"/>
        <v>1</v>
      </c>
      <c r="C2699" s="1">
        <f t="shared" si="882"/>
        <v>3</v>
      </c>
      <c r="D2699" s="1">
        <f t="shared" si="883"/>
        <v>0</v>
      </c>
      <c r="E2699" s="1">
        <f t="shared" si="884"/>
        <v>5</v>
      </c>
      <c r="F2699" s="1">
        <f t="shared" si="885"/>
        <v>2</v>
      </c>
      <c r="G2699" s="1">
        <f t="shared" si="886"/>
        <v>8</v>
      </c>
      <c r="H2699" s="2">
        <f t="shared" si="892"/>
        <v>0</v>
      </c>
      <c r="I2699" s="3">
        <f t="shared" si="887"/>
        <v>0.54546296296296293</v>
      </c>
      <c r="J2699" s="2">
        <f t="shared" si="888"/>
        <v>0</v>
      </c>
      <c r="K2699" s="2">
        <f t="shared" si="889"/>
        <v>0</v>
      </c>
      <c r="L2699" s="3">
        <f t="shared" si="893"/>
        <v>0</v>
      </c>
      <c r="Z2699">
        <f t="shared" si="894"/>
        <v>0</v>
      </c>
      <c r="AA2699">
        <f t="shared" si="895"/>
        <v>0</v>
      </c>
      <c r="AB2699">
        <f t="shared" si="895"/>
        <v>0</v>
      </c>
      <c r="AC2699">
        <f t="shared" si="890"/>
        <v>0</v>
      </c>
      <c r="AD2699">
        <f t="shared" si="890"/>
        <v>0</v>
      </c>
      <c r="AE2699">
        <f t="shared" si="890"/>
        <v>0</v>
      </c>
      <c r="AF2699">
        <f t="shared" si="890"/>
        <v>0</v>
      </c>
      <c r="AG2699">
        <f t="shared" si="897"/>
        <v>0</v>
      </c>
      <c r="AH2699">
        <f t="shared" si="897"/>
        <v>0</v>
      </c>
      <c r="AI2699">
        <f t="shared" si="897"/>
        <v>0</v>
      </c>
      <c r="AJ2699">
        <f t="shared" si="897"/>
        <v>0</v>
      </c>
      <c r="AK2699">
        <f t="shared" si="898"/>
        <v>0</v>
      </c>
      <c r="AL2699">
        <f t="shared" si="898"/>
        <v>0</v>
      </c>
      <c r="AM2699">
        <f t="shared" si="898"/>
        <v>1</v>
      </c>
      <c r="AN2699">
        <f t="shared" si="898"/>
        <v>0</v>
      </c>
      <c r="AO2699">
        <f t="shared" si="898"/>
        <v>0</v>
      </c>
      <c r="AP2699">
        <f t="shared" si="898"/>
        <v>0</v>
      </c>
      <c r="AQ2699">
        <f t="shared" si="898"/>
        <v>0</v>
      </c>
      <c r="AR2699">
        <f t="shared" si="898"/>
        <v>0</v>
      </c>
      <c r="AS2699">
        <f t="shared" si="898"/>
        <v>0</v>
      </c>
      <c r="AT2699">
        <f t="shared" si="898"/>
        <v>0</v>
      </c>
      <c r="AU2699">
        <f t="shared" si="898"/>
        <v>0</v>
      </c>
      <c r="AV2699">
        <f t="shared" si="898"/>
        <v>0</v>
      </c>
      <c r="AW2699">
        <f t="shared" si="898"/>
        <v>0</v>
      </c>
    </row>
    <row r="2700" spans="1:49" x14ac:dyDescent="0.3">
      <c r="A2700" s="1" t="s">
        <v>2468</v>
      </c>
      <c r="B2700" s="1">
        <f t="shared" si="891"/>
        <v>1</v>
      </c>
      <c r="C2700" s="1">
        <f t="shared" si="882"/>
        <v>3</v>
      </c>
      <c r="D2700" s="1">
        <f t="shared" si="883"/>
        <v>0</v>
      </c>
      <c r="E2700" s="1">
        <f t="shared" si="884"/>
        <v>5</v>
      </c>
      <c r="F2700" s="1">
        <f t="shared" si="885"/>
        <v>4</v>
      </c>
      <c r="G2700" s="1">
        <f t="shared" si="886"/>
        <v>0</v>
      </c>
      <c r="H2700" s="2">
        <f t="shared" si="892"/>
        <v>0</v>
      </c>
      <c r="I2700" s="3">
        <f t="shared" si="887"/>
        <v>0.54560185185185184</v>
      </c>
      <c r="J2700" s="2">
        <f t="shared" si="888"/>
        <v>0</v>
      </c>
      <c r="K2700" s="2">
        <f t="shared" si="889"/>
        <v>0</v>
      </c>
      <c r="L2700" s="3">
        <f t="shared" si="893"/>
        <v>0</v>
      </c>
      <c r="Z2700">
        <f t="shared" si="894"/>
        <v>0</v>
      </c>
      <c r="AA2700">
        <f t="shared" si="895"/>
        <v>0</v>
      </c>
      <c r="AB2700">
        <f t="shared" si="895"/>
        <v>0</v>
      </c>
      <c r="AC2700">
        <f t="shared" si="890"/>
        <v>0</v>
      </c>
      <c r="AD2700">
        <f t="shared" si="890"/>
        <v>0</v>
      </c>
      <c r="AE2700">
        <f t="shared" si="890"/>
        <v>0</v>
      </c>
      <c r="AF2700">
        <f t="shared" si="890"/>
        <v>0</v>
      </c>
      <c r="AG2700">
        <f t="shared" si="897"/>
        <v>0</v>
      </c>
      <c r="AH2700">
        <f t="shared" si="897"/>
        <v>0</v>
      </c>
      <c r="AI2700">
        <f t="shared" si="897"/>
        <v>0</v>
      </c>
      <c r="AJ2700">
        <f t="shared" si="897"/>
        <v>0</v>
      </c>
      <c r="AK2700">
        <f t="shared" si="898"/>
        <v>0</v>
      </c>
      <c r="AL2700">
        <f t="shared" si="898"/>
        <v>0</v>
      </c>
      <c r="AM2700">
        <f t="shared" si="898"/>
        <v>1</v>
      </c>
      <c r="AN2700">
        <f t="shared" si="898"/>
        <v>0</v>
      </c>
      <c r="AO2700">
        <f t="shared" si="898"/>
        <v>0</v>
      </c>
      <c r="AP2700">
        <f t="shared" si="898"/>
        <v>0</v>
      </c>
      <c r="AQ2700">
        <f t="shared" si="898"/>
        <v>0</v>
      </c>
      <c r="AR2700">
        <f t="shared" si="898"/>
        <v>0</v>
      </c>
      <c r="AS2700">
        <f t="shared" si="898"/>
        <v>0</v>
      </c>
      <c r="AT2700">
        <f t="shared" si="898"/>
        <v>0</v>
      </c>
      <c r="AU2700">
        <f t="shared" si="898"/>
        <v>0</v>
      </c>
      <c r="AV2700">
        <f t="shared" si="898"/>
        <v>0</v>
      </c>
      <c r="AW2700">
        <f t="shared" si="898"/>
        <v>0</v>
      </c>
    </row>
    <row r="2701" spans="1:49" x14ac:dyDescent="0.3">
      <c r="A2701" s="1" t="s">
        <v>2469</v>
      </c>
      <c r="B2701" s="1">
        <f t="shared" si="891"/>
        <v>1</v>
      </c>
      <c r="C2701" s="1">
        <f t="shared" si="882"/>
        <v>3</v>
      </c>
      <c r="D2701" s="1">
        <f t="shared" si="883"/>
        <v>0</v>
      </c>
      <c r="E2701" s="1">
        <f t="shared" si="884"/>
        <v>5</v>
      </c>
      <c r="F2701" s="1">
        <f t="shared" si="885"/>
        <v>4</v>
      </c>
      <c r="G2701" s="1">
        <f t="shared" si="886"/>
        <v>1</v>
      </c>
      <c r="H2701" s="2">
        <f t="shared" si="892"/>
        <v>0</v>
      </c>
      <c r="I2701" s="3">
        <f t="shared" si="887"/>
        <v>0.54561342592592588</v>
      </c>
      <c r="J2701" s="2">
        <f t="shared" si="888"/>
        <v>0</v>
      </c>
      <c r="K2701" s="2">
        <f t="shared" si="889"/>
        <v>0</v>
      </c>
      <c r="L2701" s="3">
        <f t="shared" si="893"/>
        <v>0</v>
      </c>
      <c r="Z2701">
        <f t="shared" si="894"/>
        <v>0</v>
      </c>
      <c r="AA2701">
        <f t="shared" si="895"/>
        <v>0</v>
      </c>
      <c r="AB2701">
        <f t="shared" si="895"/>
        <v>0</v>
      </c>
      <c r="AC2701">
        <f t="shared" si="890"/>
        <v>0</v>
      </c>
      <c r="AD2701">
        <f t="shared" si="890"/>
        <v>0</v>
      </c>
      <c r="AE2701">
        <f t="shared" si="890"/>
        <v>0</v>
      </c>
      <c r="AF2701">
        <f t="shared" si="890"/>
        <v>0</v>
      </c>
      <c r="AG2701">
        <f t="shared" si="897"/>
        <v>0</v>
      </c>
      <c r="AH2701">
        <f t="shared" si="897"/>
        <v>0</v>
      </c>
      <c r="AI2701">
        <f t="shared" si="897"/>
        <v>0</v>
      </c>
      <c r="AJ2701">
        <f t="shared" si="897"/>
        <v>0</v>
      </c>
      <c r="AK2701">
        <f t="shared" si="898"/>
        <v>0</v>
      </c>
      <c r="AL2701">
        <f t="shared" si="898"/>
        <v>0</v>
      </c>
      <c r="AM2701">
        <f t="shared" si="898"/>
        <v>1</v>
      </c>
      <c r="AN2701">
        <f t="shared" si="898"/>
        <v>0</v>
      </c>
      <c r="AO2701">
        <f t="shared" si="898"/>
        <v>0</v>
      </c>
      <c r="AP2701">
        <f t="shared" si="898"/>
        <v>0</v>
      </c>
      <c r="AQ2701">
        <f t="shared" si="898"/>
        <v>0</v>
      </c>
      <c r="AR2701">
        <f t="shared" si="898"/>
        <v>0</v>
      </c>
      <c r="AS2701">
        <f t="shared" si="898"/>
        <v>0</v>
      </c>
      <c r="AT2701">
        <f t="shared" si="898"/>
        <v>0</v>
      </c>
      <c r="AU2701">
        <f t="shared" si="898"/>
        <v>0</v>
      </c>
      <c r="AV2701">
        <f t="shared" si="898"/>
        <v>0</v>
      </c>
      <c r="AW2701">
        <f t="shared" si="898"/>
        <v>0</v>
      </c>
    </row>
    <row r="2702" spans="1:49" x14ac:dyDescent="0.3">
      <c r="A2702" s="1" t="s">
        <v>2470</v>
      </c>
      <c r="B2702" s="1">
        <f t="shared" si="891"/>
        <v>1</v>
      </c>
      <c r="C2702" s="1">
        <f t="shared" si="882"/>
        <v>3</v>
      </c>
      <c r="D2702" s="1">
        <f t="shared" si="883"/>
        <v>0</v>
      </c>
      <c r="E2702" s="1">
        <f t="shared" si="884"/>
        <v>5</v>
      </c>
      <c r="F2702" s="1">
        <f t="shared" si="885"/>
        <v>4</v>
      </c>
      <c r="G2702" s="1">
        <f t="shared" si="886"/>
        <v>2</v>
      </c>
      <c r="H2702" s="2">
        <f t="shared" si="892"/>
        <v>0</v>
      </c>
      <c r="I2702" s="3">
        <f t="shared" si="887"/>
        <v>0.54562500000000003</v>
      </c>
      <c r="J2702" s="2">
        <f t="shared" si="888"/>
        <v>0</v>
      </c>
      <c r="K2702" s="2">
        <f t="shared" si="889"/>
        <v>0</v>
      </c>
      <c r="L2702" s="3">
        <f t="shared" si="893"/>
        <v>0</v>
      </c>
      <c r="Z2702">
        <f t="shared" si="894"/>
        <v>0</v>
      </c>
      <c r="AA2702">
        <f t="shared" si="895"/>
        <v>0</v>
      </c>
      <c r="AB2702">
        <f t="shared" si="895"/>
        <v>0</v>
      </c>
      <c r="AC2702">
        <f t="shared" si="890"/>
        <v>0</v>
      </c>
      <c r="AD2702">
        <f t="shared" si="890"/>
        <v>0</v>
      </c>
      <c r="AE2702">
        <f t="shared" si="890"/>
        <v>0</v>
      </c>
      <c r="AF2702">
        <f t="shared" si="890"/>
        <v>0</v>
      </c>
      <c r="AG2702">
        <f t="shared" si="897"/>
        <v>0</v>
      </c>
      <c r="AH2702">
        <f t="shared" si="897"/>
        <v>0</v>
      </c>
      <c r="AI2702">
        <f t="shared" si="897"/>
        <v>0</v>
      </c>
      <c r="AJ2702">
        <f t="shared" si="897"/>
        <v>0</v>
      </c>
      <c r="AK2702">
        <f t="shared" si="898"/>
        <v>0</v>
      </c>
      <c r="AL2702">
        <f t="shared" si="898"/>
        <v>0</v>
      </c>
      <c r="AM2702">
        <f t="shared" si="898"/>
        <v>1</v>
      </c>
      <c r="AN2702">
        <f t="shared" si="898"/>
        <v>0</v>
      </c>
      <c r="AO2702">
        <f t="shared" si="898"/>
        <v>0</v>
      </c>
      <c r="AP2702">
        <f t="shared" si="898"/>
        <v>0</v>
      </c>
      <c r="AQ2702">
        <f t="shared" si="898"/>
        <v>0</v>
      </c>
      <c r="AR2702">
        <f t="shared" si="898"/>
        <v>0</v>
      </c>
      <c r="AS2702">
        <f t="shared" si="898"/>
        <v>0</v>
      </c>
      <c r="AT2702">
        <f t="shared" si="898"/>
        <v>0</v>
      </c>
      <c r="AU2702">
        <f t="shared" si="898"/>
        <v>0</v>
      </c>
      <c r="AV2702">
        <f t="shared" si="898"/>
        <v>0</v>
      </c>
      <c r="AW2702">
        <f t="shared" si="898"/>
        <v>0</v>
      </c>
    </row>
    <row r="2703" spans="1:49" x14ac:dyDescent="0.3">
      <c r="A2703" s="1" t="s">
        <v>2471</v>
      </c>
      <c r="B2703" s="1">
        <f t="shared" si="891"/>
        <v>1</v>
      </c>
      <c r="C2703" s="1">
        <f t="shared" si="882"/>
        <v>3</v>
      </c>
      <c r="D2703" s="1">
        <f t="shared" si="883"/>
        <v>0</v>
      </c>
      <c r="E2703" s="1">
        <f t="shared" si="884"/>
        <v>6</v>
      </c>
      <c r="F2703" s="1">
        <f t="shared" si="885"/>
        <v>0</v>
      </c>
      <c r="G2703" s="1">
        <f t="shared" si="886"/>
        <v>0</v>
      </c>
      <c r="H2703" s="2">
        <f t="shared" si="892"/>
        <v>0</v>
      </c>
      <c r="I2703" s="3">
        <f t="shared" si="887"/>
        <v>0.54583333333333328</v>
      </c>
      <c r="J2703" s="2">
        <f t="shared" si="888"/>
        <v>0</v>
      </c>
      <c r="K2703" s="2">
        <f t="shared" si="889"/>
        <v>0</v>
      </c>
      <c r="L2703" s="3">
        <f t="shared" si="893"/>
        <v>0</v>
      </c>
      <c r="Z2703">
        <f t="shared" si="894"/>
        <v>0</v>
      </c>
      <c r="AA2703">
        <f t="shared" si="895"/>
        <v>0</v>
      </c>
      <c r="AB2703">
        <f t="shared" si="895"/>
        <v>0</v>
      </c>
      <c r="AC2703">
        <f t="shared" si="890"/>
        <v>0</v>
      </c>
      <c r="AD2703">
        <f t="shared" si="890"/>
        <v>0</v>
      </c>
      <c r="AE2703">
        <f t="shared" si="890"/>
        <v>0</v>
      </c>
      <c r="AF2703">
        <f t="shared" si="890"/>
        <v>0</v>
      </c>
      <c r="AG2703">
        <f t="shared" si="897"/>
        <v>0</v>
      </c>
      <c r="AH2703">
        <f t="shared" si="897"/>
        <v>0</v>
      </c>
      <c r="AI2703">
        <f t="shared" si="897"/>
        <v>0</v>
      </c>
      <c r="AJ2703">
        <f t="shared" si="897"/>
        <v>0</v>
      </c>
      <c r="AK2703">
        <f t="shared" si="898"/>
        <v>0</v>
      </c>
      <c r="AL2703">
        <f t="shared" si="898"/>
        <v>0</v>
      </c>
      <c r="AM2703">
        <f t="shared" si="898"/>
        <v>1</v>
      </c>
      <c r="AN2703">
        <f t="shared" si="898"/>
        <v>0</v>
      </c>
      <c r="AO2703">
        <f t="shared" si="898"/>
        <v>0</v>
      </c>
      <c r="AP2703">
        <f t="shared" si="898"/>
        <v>0</v>
      </c>
      <c r="AQ2703">
        <f t="shared" si="898"/>
        <v>0</v>
      </c>
      <c r="AR2703">
        <f t="shared" si="898"/>
        <v>0</v>
      </c>
      <c r="AS2703">
        <f t="shared" si="898"/>
        <v>0</v>
      </c>
      <c r="AT2703">
        <f t="shared" si="898"/>
        <v>0</v>
      </c>
      <c r="AU2703">
        <f t="shared" si="898"/>
        <v>0</v>
      </c>
      <c r="AV2703">
        <f t="shared" si="898"/>
        <v>0</v>
      </c>
      <c r="AW2703">
        <f t="shared" si="898"/>
        <v>0</v>
      </c>
    </row>
    <row r="2704" spans="1:49" x14ac:dyDescent="0.3">
      <c r="A2704" s="1" t="s">
        <v>2472</v>
      </c>
      <c r="B2704" s="1">
        <f t="shared" si="891"/>
        <v>1</v>
      </c>
      <c r="C2704" s="1">
        <f t="shared" si="882"/>
        <v>3</v>
      </c>
      <c r="D2704" s="1">
        <f t="shared" si="883"/>
        <v>0</v>
      </c>
      <c r="E2704" s="1">
        <f t="shared" si="884"/>
        <v>6</v>
      </c>
      <c r="F2704" s="1">
        <f t="shared" si="885"/>
        <v>1</v>
      </c>
      <c r="G2704" s="1">
        <f t="shared" si="886"/>
        <v>0</v>
      </c>
      <c r="H2704" s="2">
        <f t="shared" si="892"/>
        <v>0</v>
      </c>
      <c r="I2704" s="3">
        <f t="shared" si="887"/>
        <v>0.54594907407407411</v>
      </c>
      <c r="J2704" s="2">
        <f t="shared" si="888"/>
        <v>0</v>
      </c>
      <c r="K2704" s="2">
        <f t="shared" si="889"/>
        <v>0</v>
      </c>
      <c r="L2704" s="3">
        <f t="shared" si="893"/>
        <v>0</v>
      </c>
      <c r="Z2704">
        <f t="shared" si="894"/>
        <v>0</v>
      </c>
      <c r="AA2704">
        <f t="shared" si="895"/>
        <v>0</v>
      </c>
      <c r="AB2704">
        <f t="shared" si="895"/>
        <v>0</v>
      </c>
      <c r="AC2704">
        <f t="shared" si="890"/>
        <v>0</v>
      </c>
      <c r="AD2704">
        <f t="shared" si="890"/>
        <v>0</v>
      </c>
      <c r="AE2704">
        <f t="shared" si="890"/>
        <v>0</v>
      </c>
      <c r="AF2704">
        <f t="shared" si="890"/>
        <v>0</v>
      </c>
      <c r="AG2704">
        <f t="shared" si="897"/>
        <v>0</v>
      </c>
      <c r="AH2704">
        <f t="shared" si="897"/>
        <v>0</v>
      </c>
      <c r="AI2704">
        <f t="shared" si="897"/>
        <v>0</v>
      </c>
      <c r="AJ2704">
        <f t="shared" si="897"/>
        <v>0</v>
      </c>
      <c r="AK2704">
        <f t="shared" si="898"/>
        <v>0</v>
      </c>
      <c r="AL2704">
        <f t="shared" si="898"/>
        <v>0</v>
      </c>
      <c r="AM2704">
        <f t="shared" si="898"/>
        <v>1</v>
      </c>
      <c r="AN2704">
        <f t="shared" si="898"/>
        <v>0</v>
      </c>
      <c r="AO2704">
        <f t="shared" si="898"/>
        <v>0</v>
      </c>
      <c r="AP2704">
        <f t="shared" si="898"/>
        <v>0</v>
      </c>
      <c r="AQ2704">
        <f t="shared" si="898"/>
        <v>0</v>
      </c>
      <c r="AR2704">
        <f t="shared" si="898"/>
        <v>0</v>
      </c>
      <c r="AS2704">
        <f t="shared" si="898"/>
        <v>0</v>
      </c>
      <c r="AT2704">
        <f t="shared" si="898"/>
        <v>0</v>
      </c>
      <c r="AU2704">
        <f t="shared" si="898"/>
        <v>0</v>
      </c>
      <c r="AV2704">
        <f t="shared" si="898"/>
        <v>0</v>
      </c>
      <c r="AW2704">
        <f t="shared" si="898"/>
        <v>0</v>
      </c>
    </row>
    <row r="2705" spans="1:49" x14ac:dyDescent="0.3">
      <c r="A2705" s="1" t="s">
        <v>2473</v>
      </c>
      <c r="B2705" s="1">
        <f t="shared" si="891"/>
        <v>1</v>
      </c>
      <c r="C2705" s="1">
        <f t="shared" si="882"/>
        <v>3</v>
      </c>
      <c r="D2705" s="1">
        <f t="shared" si="883"/>
        <v>0</v>
      </c>
      <c r="E2705" s="1">
        <f t="shared" si="884"/>
        <v>6</v>
      </c>
      <c r="F2705" s="1">
        <f t="shared" si="885"/>
        <v>1</v>
      </c>
      <c r="G2705" s="1">
        <f t="shared" si="886"/>
        <v>3</v>
      </c>
      <c r="H2705" s="2">
        <f t="shared" si="892"/>
        <v>0</v>
      </c>
      <c r="I2705" s="3">
        <f t="shared" si="887"/>
        <v>0.54598379629629623</v>
      </c>
      <c r="J2705" s="2">
        <f t="shared" si="888"/>
        <v>0</v>
      </c>
      <c r="K2705" s="2">
        <f t="shared" si="889"/>
        <v>0</v>
      </c>
      <c r="L2705" s="3">
        <f t="shared" si="893"/>
        <v>0</v>
      </c>
      <c r="Z2705">
        <f t="shared" si="894"/>
        <v>0</v>
      </c>
      <c r="AA2705">
        <f t="shared" si="895"/>
        <v>0</v>
      </c>
      <c r="AB2705">
        <f t="shared" si="895"/>
        <v>0</v>
      </c>
      <c r="AC2705">
        <f t="shared" si="890"/>
        <v>0</v>
      </c>
      <c r="AD2705">
        <f t="shared" si="890"/>
        <v>0</v>
      </c>
      <c r="AE2705">
        <f t="shared" si="890"/>
        <v>0</v>
      </c>
      <c r="AF2705">
        <f t="shared" si="890"/>
        <v>0</v>
      </c>
      <c r="AG2705">
        <f t="shared" si="897"/>
        <v>0</v>
      </c>
      <c r="AH2705">
        <f t="shared" si="897"/>
        <v>0</v>
      </c>
      <c r="AI2705">
        <f t="shared" si="897"/>
        <v>0</v>
      </c>
      <c r="AJ2705">
        <f t="shared" si="897"/>
        <v>0</v>
      </c>
      <c r="AK2705">
        <f t="shared" si="898"/>
        <v>0</v>
      </c>
      <c r="AL2705">
        <f t="shared" si="898"/>
        <v>0</v>
      </c>
      <c r="AM2705">
        <f t="shared" si="898"/>
        <v>1</v>
      </c>
      <c r="AN2705">
        <f t="shared" si="898"/>
        <v>0</v>
      </c>
      <c r="AO2705">
        <f t="shared" si="898"/>
        <v>0</v>
      </c>
      <c r="AP2705">
        <f t="shared" si="898"/>
        <v>0</v>
      </c>
      <c r="AQ2705">
        <f t="shared" si="898"/>
        <v>0</v>
      </c>
      <c r="AR2705">
        <f t="shared" si="898"/>
        <v>0</v>
      </c>
      <c r="AS2705">
        <f t="shared" si="898"/>
        <v>0</v>
      </c>
      <c r="AT2705">
        <f t="shared" si="898"/>
        <v>0</v>
      </c>
      <c r="AU2705">
        <f t="shared" si="898"/>
        <v>0</v>
      </c>
      <c r="AV2705">
        <f t="shared" si="898"/>
        <v>0</v>
      </c>
      <c r="AW2705">
        <f t="shared" si="898"/>
        <v>0</v>
      </c>
    </row>
    <row r="2706" spans="1:49" x14ac:dyDescent="0.3">
      <c r="A2706" s="1" t="s">
        <v>2474</v>
      </c>
      <c r="B2706" s="1">
        <f t="shared" si="891"/>
        <v>1</v>
      </c>
      <c r="C2706" s="1">
        <f t="shared" si="882"/>
        <v>3</v>
      </c>
      <c r="D2706" s="1">
        <f t="shared" si="883"/>
        <v>0</v>
      </c>
      <c r="E2706" s="1">
        <f t="shared" si="884"/>
        <v>6</v>
      </c>
      <c r="F2706" s="1">
        <f t="shared" si="885"/>
        <v>2</v>
      </c>
      <c r="G2706" s="1">
        <f t="shared" si="886"/>
        <v>2</v>
      </c>
      <c r="H2706" s="2">
        <f t="shared" si="892"/>
        <v>0</v>
      </c>
      <c r="I2706" s="3">
        <f t="shared" si="887"/>
        <v>0.54608796296296302</v>
      </c>
      <c r="J2706" s="2">
        <f t="shared" si="888"/>
        <v>0</v>
      </c>
      <c r="K2706" s="2">
        <f t="shared" si="889"/>
        <v>0</v>
      </c>
      <c r="L2706" s="3">
        <f t="shared" si="893"/>
        <v>0</v>
      </c>
      <c r="Z2706">
        <f t="shared" si="894"/>
        <v>0</v>
      </c>
      <c r="AA2706">
        <f t="shared" si="895"/>
        <v>0</v>
      </c>
      <c r="AB2706">
        <f t="shared" si="895"/>
        <v>0</v>
      </c>
      <c r="AC2706">
        <f t="shared" si="890"/>
        <v>0</v>
      </c>
      <c r="AD2706">
        <f t="shared" si="890"/>
        <v>0</v>
      </c>
      <c r="AE2706">
        <f t="shared" si="890"/>
        <v>0</v>
      </c>
      <c r="AF2706">
        <f t="shared" si="890"/>
        <v>0</v>
      </c>
      <c r="AG2706">
        <f t="shared" si="897"/>
        <v>0</v>
      </c>
      <c r="AH2706">
        <f t="shared" si="897"/>
        <v>0</v>
      </c>
      <c r="AI2706">
        <f t="shared" si="897"/>
        <v>0</v>
      </c>
      <c r="AJ2706">
        <f t="shared" si="897"/>
        <v>0</v>
      </c>
      <c r="AK2706">
        <f t="shared" si="898"/>
        <v>0</v>
      </c>
      <c r="AL2706">
        <f t="shared" si="898"/>
        <v>0</v>
      </c>
      <c r="AM2706">
        <f t="shared" si="898"/>
        <v>1</v>
      </c>
      <c r="AN2706">
        <f t="shared" si="898"/>
        <v>0</v>
      </c>
      <c r="AO2706">
        <f t="shared" si="898"/>
        <v>0</v>
      </c>
      <c r="AP2706">
        <f t="shared" si="898"/>
        <v>0</v>
      </c>
      <c r="AQ2706">
        <f t="shared" si="898"/>
        <v>0</v>
      </c>
      <c r="AR2706">
        <f t="shared" si="898"/>
        <v>0</v>
      </c>
      <c r="AS2706">
        <f t="shared" si="898"/>
        <v>0</v>
      </c>
      <c r="AT2706">
        <f t="shared" si="898"/>
        <v>0</v>
      </c>
      <c r="AU2706">
        <f t="shared" si="898"/>
        <v>0</v>
      </c>
      <c r="AV2706">
        <f t="shared" si="898"/>
        <v>0</v>
      </c>
      <c r="AW2706">
        <f t="shared" si="898"/>
        <v>0</v>
      </c>
    </row>
    <row r="2707" spans="1:49" x14ac:dyDescent="0.3">
      <c r="A2707" s="1" t="s">
        <v>2475</v>
      </c>
      <c r="B2707" s="1">
        <f t="shared" si="891"/>
        <v>1</v>
      </c>
      <c r="C2707" s="1">
        <f t="shared" si="882"/>
        <v>3</v>
      </c>
      <c r="D2707" s="1">
        <f t="shared" si="883"/>
        <v>0</v>
      </c>
      <c r="E2707" s="1">
        <f t="shared" si="884"/>
        <v>6</v>
      </c>
      <c r="F2707" s="1">
        <f t="shared" si="885"/>
        <v>2</v>
      </c>
      <c r="G2707" s="1">
        <f t="shared" si="886"/>
        <v>3</v>
      </c>
      <c r="H2707" s="2">
        <f t="shared" si="892"/>
        <v>0</v>
      </c>
      <c r="I2707" s="3">
        <f t="shared" si="887"/>
        <v>0.54609953703703706</v>
      </c>
      <c r="J2707" s="2">
        <f t="shared" si="888"/>
        <v>0</v>
      </c>
      <c r="K2707" s="2">
        <f t="shared" si="889"/>
        <v>0</v>
      </c>
      <c r="L2707" s="3">
        <f t="shared" si="893"/>
        <v>0</v>
      </c>
      <c r="Z2707">
        <f t="shared" si="894"/>
        <v>0</v>
      </c>
      <c r="AA2707">
        <f t="shared" si="895"/>
        <v>0</v>
      </c>
      <c r="AB2707">
        <f t="shared" si="895"/>
        <v>0</v>
      </c>
      <c r="AC2707">
        <f t="shared" si="890"/>
        <v>0</v>
      </c>
      <c r="AD2707">
        <f t="shared" si="890"/>
        <v>0</v>
      </c>
      <c r="AE2707">
        <f t="shared" si="890"/>
        <v>0</v>
      </c>
      <c r="AF2707">
        <f t="shared" si="890"/>
        <v>0</v>
      </c>
      <c r="AG2707">
        <f t="shared" si="897"/>
        <v>0</v>
      </c>
      <c r="AH2707">
        <f t="shared" si="897"/>
        <v>0</v>
      </c>
      <c r="AI2707">
        <f t="shared" si="897"/>
        <v>0</v>
      </c>
      <c r="AJ2707">
        <f t="shared" si="897"/>
        <v>0</v>
      </c>
      <c r="AK2707">
        <f t="shared" si="898"/>
        <v>0</v>
      </c>
      <c r="AL2707">
        <f t="shared" si="898"/>
        <v>0</v>
      </c>
      <c r="AM2707">
        <f t="shared" si="898"/>
        <v>1</v>
      </c>
      <c r="AN2707">
        <f t="shared" si="898"/>
        <v>0</v>
      </c>
      <c r="AO2707">
        <f t="shared" si="898"/>
        <v>0</v>
      </c>
      <c r="AP2707">
        <f t="shared" si="898"/>
        <v>0</v>
      </c>
      <c r="AQ2707">
        <f t="shared" si="898"/>
        <v>0</v>
      </c>
      <c r="AR2707">
        <f t="shared" si="898"/>
        <v>0</v>
      </c>
      <c r="AS2707">
        <f t="shared" si="898"/>
        <v>0</v>
      </c>
      <c r="AT2707">
        <f t="shared" si="898"/>
        <v>0</v>
      </c>
      <c r="AU2707">
        <f t="shared" si="898"/>
        <v>0</v>
      </c>
      <c r="AV2707">
        <f t="shared" si="898"/>
        <v>0</v>
      </c>
      <c r="AW2707">
        <f t="shared" si="898"/>
        <v>0</v>
      </c>
    </row>
    <row r="2708" spans="1:49" x14ac:dyDescent="0.3">
      <c r="A2708" s="1" t="s">
        <v>2476</v>
      </c>
      <c r="B2708" s="1">
        <f t="shared" si="891"/>
        <v>1</v>
      </c>
      <c r="C2708" s="1">
        <f t="shared" si="882"/>
        <v>3</v>
      </c>
      <c r="D2708" s="1">
        <f t="shared" si="883"/>
        <v>0</v>
      </c>
      <c r="E2708" s="1">
        <f t="shared" si="884"/>
        <v>6</v>
      </c>
      <c r="F2708" s="1">
        <f t="shared" si="885"/>
        <v>2</v>
      </c>
      <c r="G2708" s="1">
        <f t="shared" si="886"/>
        <v>5</v>
      </c>
      <c r="H2708" s="2">
        <f t="shared" si="892"/>
        <v>0</v>
      </c>
      <c r="I2708" s="3">
        <f t="shared" si="887"/>
        <v>0.54612268518518514</v>
      </c>
      <c r="J2708" s="2">
        <f t="shared" si="888"/>
        <v>0</v>
      </c>
      <c r="K2708" s="2">
        <f t="shared" si="889"/>
        <v>0</v>
      </c>
      <c r="L2708" s="3">
        <f t="shared" si="893"/>
        <v>0</v>
      </c>
      <c r="Z2708">
        <f t="shared" si="894"/>
        <v>0</v>
      </c>
      <c r="AA2708">
        <f t="shared" si="895"/>
        <v>0</v>
      </c>
      <c r="AB2708">
        <f t="shared" si="895"/>
        <v>0</v>
      </c>
      <c r="AC2708">
        <f t="shared" si="890"/>
        <v>0</v>
      </c>
      <c r="AD2708">
        <f t="shared" si="890"/>
        <v>0</v>
      </c>
      <c r="AE2708">
        <f t="shared" si="890"/>
        <v>0</v>
      </c>
      <c r="AF2708">
        <f t="shared" si="890"/>
        <v>0</v>
      </c>
      <c r="AG2708">
        <f t="shared" si="897"/>
        <v>0</v>
      </c>
      <c r="AH2708">
        <f t="shared" si="897"/>
        <v>0</v>
      </c>
      <c r="AI2708">
        <f t="shared" si="897"/>
        <v>0</v>
      </c>
      <c r="AJ2708">
        <f t="shared" si="897"/>
        <v>0</v>
      </c>
      <c r="AK2708">
        <f t="shared" si="898"/>
        <v>0</v>
      </c>
      <c r="AL2708">
        <f t="shared" si="898"/>
        <v>0</v>
      </c>
      <c r="AM2708">
        <f t="shared" si="898"/>
        <v>1</v>
      </c>
      <c r="AN2708">
        <f t="shared" si="898"/>
        <v>0</v>
      </c>
      <c r="AO2708">
        <f t="shared" si="898"/>
        <v>0</v>
      </c>
      <c r="AP2708">
        <f t="shared" si="898"/>
        <v>0</v>
      </c>
      <c r="AQ2708">
        <f t="shared" si="898"/>
        <v>0</v>
      </c>
      <c r="AR2708">
        <f t="shared" si="898"/>
        <v>0</v>
      </c>
      <c r="AS2708">
        <f t="shared" si="898"/>
        <v>0</v>
      </c>
      <c r="AT2708">
        <f t="shared" si="898"/>
        <v>0</v>
      </c>
      <c r="AU2708">
        <f t="shared" si="898"/>
        <v>0</v>
      </c>
      <c r="AV2708">
        <f t="shared" si="898"/>
        <v>0</v>
      </c>
      <c r="AW2708">
        <f t="shared" si="898"/>
        <v>0</v>
      </c>
    </row>
    <row r="2709" spans="1:49" x14ac:dyDescent="0.3">
      <c r="A2709" s="1" t="s">
        <v>2477</v>
      </c>
      <c r="B2709" s="1">
        <f t="shared" si="891"/>
        <v>1</v>
      </c>
      <c r="C2709" s="1">
        <f t="shared" si="882"/>
        <v>3</v>
      </c>
      <c r="D2709" s="1">
        <f t="shared" si="883"/>
        <v>0</v>
      </c>
      <c r="E2709" s="1">
        <f t="shared" si="884"/>
        <v>6</v>
      </c>
      <c r="F2709" s="1">
        <f t="shared" si="885"/>
        <v>3</v>
      </c>
      <c r="G2709" s="1">
        <f t="shared" si="886"/>
        <v>1</v>
      </c>
      <c r="H2709" s="2">
        <f t="shared" si="892"/>
        <v>0</v>
      </c>
      <c r="I2709" s="3">
        <f t="shared" si="887"/>
        <v>0.5461921296296296</v>
      </c>
      <c r="J2709" s="2">
        <f t="shared" si="888"/>
        <v>0</v>
      </c>
      <c r="K2709" s="2">
        <f t="shared" si="889"/>
        <v>0</v>
      </c>
      <c r="L2709" s="3">
        <f t="shared" si="893"/>
        <v>0</v>
      </c>
      <c r="Z2709">
        <f t="shared" si="894"/>
        <v>0</v>
      </c>
      <c r="AA2709">
        <f t="shared" si="895"/>
        <v>0</v>
      </c>
      <c r="AB2709">
        <f t="shared" si="895"/>
        <v>0</v>
      </c>
      <c r="AC2709">
        <f t="shared" si="890"/>
        <v>0</v>
      </c>
      <c r="AD2709">
        <f t="shared" si="890"/>
        <v>0</v>
      </c>
      <c r="AE2709">
        <f t="shared" si="890"/>
        <v>0</v>
      </c>
      <c r="AF2709">
        <f t="shared" si="890"/>
        <v>0</v>
      </c>
      <c r="AG2709">
        <f t="shared" si="897"/>
        <v>0</v>
      </c>
      <c r="AH2709">
        <f t="shared" si="897"/>
        <v>0</v>
      </c>
      <c r="AI2709">
        <f t="shared" si="897"/>
        <v>0</v>
      </c>
      <c r="AJ2709">
        <f t="shared" si="897"/>
        <v>0</v>
      </c>
      <c r="AK2709">
        <f t="shared" si="898"/>
        <v>0</v>
      </c>
      <c r="AL2709">
        <f t="shared" si="898"/>
        <v>0</v>
      </c>
      <c r="AM2709">
        <f t="shared" si="898"/>
        <v>1</v>
      </c>
      <c r="AN2709">
        <f t="shared" si="898"/>
        <v>0</v>
      </c>
      <c r="AO2709">
        <f t="shared" si="898"/>
        <v>0</v>
      </c>
      <c r="AP2709">
        <f t="shared" si="898"/>
        <v>0</v>
      </c>
      <c r="AQ2709">
        <f t="shared" si="898"/>
        <v>0</v>
      </c>
      <c r="AR2709">
        <f t="shared" si="898"/>
        <v>0</v>
      </c>
      <c r="AS2709">
        <f t="shared" si="898"/>
        <v>0</v>
      </c>
      <c r="AT2709">
        <f t="shared" si="898"/>
        <v>0</v>
      </c>
      <c r="AU2709">
        <f t="shared" si="898"/>
        <v>0</v>
      </c>
      <c r="AV2709">
        <f t="shared" si="898"/>
        <v>0</v>
      </c>
      <c r="AW2709">
        <f t="shared" si="898"/>
        <v>0</v>
      </c>
    </row>
    <row r="2710" spans="1:49" x14ac:dyDescent="0.3">
      <c r="A2710" s="1" t="s">
        <v>2478</v>
      </c>
      <c r="B2710" s="1">
        <f t="shared" si="891"/>
        <v>1</v>
      </c>
      <c r="C2710" s="1">
        <f t="shared" si="882"/>
        <v>3</v>
      </c>
      <c r="D2710" s="1">
        <f t="shared" si="883"/>
        <v>0</v>
      </c>
      <c r="E2710" s="1">
        <f t="shared" si="884"/>
        <v>6</v>
      </c>
      <c r="F2710" s="1">
        <f t="shared" si="885"/>
        <v>3</v>
      </c>
      <c r="G2710" s="1">
        <f t="shared" si="886"/>
        <v>2</v>
      </c>
      <c r="H2710" s="2">
        <f t="shared" si="892"/>
        <v>0</v>
      </c>
      <c r="I2710" s="3">
        <f t="shared" si="887"/>
        <v>0.54620370370370364</v>
      </c>
      <c r="J2710" s="2">
        <f t="shared" si="888"/>
        <v>0</v>
      </c>
      <c r="K2710" s="2">
        <f t="shared" si="889"/>
        <v>0</v>
      </c>
      <c r="L2710" s="3">
        <f t="shared" si="893"/>
        <v>0</v>
      </c>
      <c r="Z2710">
        <f t="shared" si="894"/>
        <v>0</v>
      </c>
      <c r="AA2710">
        <f t="shared" si="895"/>
        <v>0</v>
      </c>
      <c r="AB2710">
        <f t="shared" si="895"/>
        <v>0</v>
      </c>
      <c r="AC2710">
        <f t="shared" si="890"/>
        <v>0</v>
      </c>
      <c r="AD2710">
        <f t="shared" si="890"/>
        <v>0</v>
      </c>
      <c r="AE2710">
        <f t="shared" si="890"/>
        <v>0</v>
      </c>
      <c r="AF2710">
        <f t="shared" si="890"/>
        <v>0</v>
      </c>
      <c r="AG2710">
        <f t="shared" si="897"/>
        <v>0</v>
      </c>
      <c r="AH2710">
        <f t="shared" si="897"/>
        <v>0</v>
      </c>
      <c r="AI2710">
        <f t="shared" si="897"/>
        <v>0</v>
      </c>
      <c r="AJ2710">
        <f t="shared" si="897"/>
        <v>0</v>
      </c>
      <c r="AK2710">
        <f t="shared" si="898"/>
        <v>0</v>
      </c>
      <c r="AL2710">
        <f t="shared" si="898"/>
        <v>0</v>
      </c>
      <c r="AM2710">
        <f t="shared" si="898"/>
        <v>1</v>
      </c>
      <c r="AN2710">
        <f t="shared" si="898"/>
        <v>0</v>
      </c>
      <c r="AO2710">
        <f t="shared" si="898"/>
        <v>0</v>
      </c>
      <c r="AP2710">
        <f t="shared" si="898"/>
        <v>0</v>
      </c>
      <c r="AQ2710">
        <f t="shared" si="898"/>
        <v>0</v>
      </c>
      <c r="AR2710">
        <f t="shared" si="898"/>
        <v>0</v>
      </c>
      <c r="AS2710">
        <f t="shared" si="898"/>
        <v>0</v>
      </c>
      <c r="AT2710">
        <f t="shared" si="898"/>
        <v>0</v>
      </c>
      <c r="AU2710">
        <f t="shared" si="898"/>
        <v>0</v>
      </c>
      <c r="AV2710">
        <f t="shared" si="898"/>
        <v>0</v>
      </c>
      <c r="AW2710">
        <f t="shared" si="898"/>
        <v>0</v>
      </c>
    </row>
    <row r="2711" spans="1:49" x14ac:dyDescent="0.3">
      <c r="A2711" s="1" t="s">
        <v>2479</v>
      </c>
      <c r="B2711" s="1">
        <f t="shared" si="891"/>
        <v>1</v>
      </c>
      <c r="C2711" s="1">
        <f t="shared" si="882"/>
        <v>3</v>
      </c>
      <c r="D2711" s="1">
        <f t="shared" si="883"/>
        <v>0</v>
      </c>
      <c r="E2711" s="1">
        <f t="shared" si="884"/>
        <v>6</v>
      </c>
      <c r="F2711" s="1">
        <f t="shared" si="885"/>
        <v>3</v>
      </c>
      <c r="G2711" s="1">
        <f t="shared" si="886"/>
        <v>3</v>
      </c>
      <c r="H2711" s="2">
        <f t="shared" si="892"/>
        <v>0</v>
      </c>
      <c r="I2711" s="3">
        <f t="shared" si="887"/>
        <v>0.54621527777777779</v>
      </c>
      <c r="J2711" s="2">
        <f t="shared" si="888"/>
        <v>0</v>
      </c>
      <c r="K2711" s="2">
        <f t="shared" si="889"/>
        <v>0</v>
      </c>
      <c r="L2711" s="3">
        <f t="shared" si="893"/>
        <v>0</v>
      </c>
      <c r="Z2711">
        <f t="shared" si="894"/>
        <v>0</v>
      </c>
      <c r="AA2711">
        <f t="shared" ref="AA2711:AB2730" si="899">IF($B2711*10+$C2711=AA$1,1,0)</f>
        <v>0</v>
      </c>
      <c r="AB2711">
        <f t="shared" si="899"/>
        <v>0</v>
      </c>
      <c r="AC2711">
        <f t="shared" si="890"/>
        <v>0</v>
      </c>
      <c r="AD2711">
        <f t="shared" si="890"/>
        <v>0</v>
      </c>
      <c r="AE2711">
        <f t="shared" si="890"/>
        <v>0</v>
      </c>
      <c r="AF2711">
        <f t="shared" si="890"/>
        <v>0</v>
      </c>
      <c r="AG2711">
        <f t="shared" si="897"/>
        <v>0</v>
      </c>
      <c r="AH2711">
        <f t="shared" si="897"/>
        <v>0</v>
      </c>
      <c r="AI2711">
        <f t="shared" si="897"/>
        <v>0</v>
      </c>
      <c r="AJ2711">
        <f t="shared" si="897"/>
        <v>0</v>
      </c>
      <c r="AK2711">
        <f t="shared" si="898"/>
        <v>0</v>
      </c>
      <c r="AL2711">
        <f t="shared" si="898"/>
        <v>0</v>
      </c>
      <c r="AM2711">
        <f t="shared" si="898"/>
        <v>1</v>
      </c>
      <c r="AN2711">
        <f t="shared" si="898"/>
        <v>0</v>
      </c>
      <c r="AO2711">
        <f t="shared" si="898"/>
        <v>0</v>
      </c>
      <c r="AP2711">
        <f t="shared" si="898"/>
        <v>0</v>
      </c>
      <c r="AQ2711">
        <f t="shared" si="898"/>
        <v>0</v>
      </c>
      <c r="AR2711">
        <f t="shared" si="898"/>
        <v>0</v>
      </c>
      <c r="AS2711">
        <f t="shared" si="898"/>
        <v>0</v>
      </c>
      <c r="AT2711">
        <f t="shared" si="898"/>
        <v>0</v>
      </c>
      <c r="AU2711">
        <f t="shared" si="898"/>
        <v>0</v>
      </c>
      <c r="AV2711">
        <f t="shared" si="898"/>
        <v>0</v>
      </c>
      <c r="AW2711">
        <f t="shared" si="898"/>
        <v>0</v>
      </c>
    </row>
    <row r="2712" spans="1:49" x14ac:dyDescent="0.3">
      <c r="A2712" s="1" t="s">
        <v>2480</v>
      </c>
      <c r="B2712" s="1">
        <f t="shared" si="891"/>
        <v>1</v>
      </c>
      <c r="C2712" s="1">
        <f t="shared" si="882"/>
        <v>3</v>
      </c>
      <c r="D2712" s="1">
        <f t="shared" si="883"/>
        <v>0</v>
      </c>
      <c r="E2712" s="1">
        <f t="shared" si="884"/>
        <v>6</v>
      </c>
      <c r="F2712" s="1">
        <f t="shared" si="885"/>
        <v>3</v>
      </c>
      <c r="G2712" s="1">
        <f t="shared" si="886"/>
        <v>5</v>
      </c>
      <c r="H2712" s="2">
        <f t="shared" si="892"/>
        <v>0</v>
      </c>
      <c r="I2712" s="3">
        <f t="shared" si="887"/>
        <v>0.54623842592592597</v>
      </c>
      <c r="J2712" s="2">
        <f t="shared" si="888"/>
        <v>0</v>
      </c>
      <c r="K2712" s="2">
        <f t="shared" si="889"/>
        <v>0</v>
      </c>
      <c r="L2712" s="3">
        <f t="shared" si="893"/>
        <v>0</v>
      </c>
      <c r="Z2712">
        <f t="shared" si="894"/>
        <v>0</v>
      </c>
      <c r="AA2712">
        <f t="shared" si="899"/>
        <v>0</v>
      </c>
      <c r="AB2712">
        <f t="shared" si="899"/>
        <v>0</v>
      </c>
      <c r="AC2712">
        <f t="shared" si="890"/>
        <v>0</v>
      </c>
      <c r="AD2712">
        <f t="shared" si="890"/>
        <v>0</v>
      </c>
      <c r="AE2712">
        <f t="shared" si="890"/>
        <v>0</v>
      </c>
      <c r="AF2712">
        <f t="shared" si="890"/>
        <v>0</v>
      </c>
      <c r="AG2712">
        <f t="shared" si="897"/>
        <v>0</v>
      </c>
      <c r="AH2712">
        <f t="shared" si="897"/>
        <v>0</v>
      </c>
      <c r="AI2712">
        <f t="shared" si="897"/>
        <v>0</v>
      </c>
      <c r="AJ2712">
        <f t="shared" si="897"/>
        <v>0</v>
      </c>
      <c r="AK2712">
        <f t="shared" si="898"/>
        <v>0</v>
      </c>
      <c r="AL2712">
        <f t="shared" si="898"/>
        <v>0</v>
      </c>
      <c r="AM2712">
        <f t="shared" si="898"/>
        <v>1</v>
      </c>
      <c r="AN2712">
        <f t="shared" si="898"/>
        <v>0</v>
      </c>
      <c r="AO2712">
        <f t="shared" si="898"/>
        <v>0</v>
      </c>
      <c r="AP2712">
        <f t="shared" si="898"/>
        <v>0</v>
      </c>
      <c r="AQ2712">
        <f t="shared" si="898"/>
        <v>0</v>
      </c>
      <c r="AR2712">
        <f t="shared" si="898"/>
        <v>0</v>
      </c>
      <c r="AS2712">
        <f t="shared" ref="AK2712:AW2732" si="900">IF($B2712*10+$C2712=AS$1,1,0)</f>
        <v>0</v>
      </c>
      <c r="AT2712">
        <f t="shared" si="900"/>
        <v>0</v>
      </c>
      <c r="AU2712">
        <f t="shared" si="900"/>
        <v>0</v>
      </c>
      <c r="AV2712">
        <f t="shared" si="900"/>
        <v>0</v>
      </c>
      <c r="AW2712">
        <f t="shared" si="900"/>
        <v>0</v>
      </c>
    </row>
    <row r="2713" spans="1:49" x14ac:dyDescent="0.3">
      <c r="A2713" s="1" t="s">
        <v>2481</v>
      </c>
      <c r="B2713" s="1">
        <f t="shared" si="891"/>
        <v>1</v>
      </c>
      <c r="C2713" s="1">
        <f t="shared" si="882"/>
        <v>3</v>
      </c>
      <c r="D2713" s="1">
        <f t="shared" si="883"/>
        <v>0</v>
      </c>
      <c r="E2713" s="1">
        <f t="shared" si="884"/>
        <v>7</v>
      </c>
      <c r="F2713" s="1">
        <f t="shared" si="885"/>
        <v>0</v>
      </c>
      <c r="G2713" s="1">
        <f t="shared" si="886"/>
        <v>1</v>
      </c>
      <c r="H2713" s="2">
        <f t="shared" si="892"/>
        <v>0</v>
      </c>
      <c r="I2713" s="3">
        <f t="shared" si="887"/>
        <v>0.54653935185185187</v>
      </c>
      <c r="J2713" s="2">
        <f t="shared" si="888"/>
        <v>0</v>
      </c>
      <c r="K2713" s="2">
        <f t="shared" si="889"/>
        <v>0</v>
      </c>
      <c r="L2713" s="3">
        <f t="shared" si="893"/>
        <v>0</v>
      </c>
      <c r="Z2713">
        <f t="shared" si="894"/>
        <v>0</v>
      </c>
      <c r="AA2713">
        <f t="shared" si="899"/>
        <v>0</v>
      </c>
      <c r="AB2713">
        <f t="shared" si="899"/>
        <v>0</v>
      </c>
      <c r="AC2713">
        <f t="shared" si="890"/>
        <v>0</v>
      </c>
      <c r="AD2713">
        <f t="shared" si="890"/>
        <v>0</v>
      </c>
      <c r="AE2713">
        <f t="shared" si="890"/>
        <v>0</v>
      </c>
      <c r="AF2713">
        <f t="shared" si="890"/>
        <v>0</v>
      </c>
      <c r="AG2713">
        <f t="shared" si="897"/>
        <v>0</v>
      </c>
      <c r="AH2713">
        <f t="shared" si="897"/>
        <v>0</v>
      </c>
      <c r="AI2713">
        <f t="shared" si="897"/>
        <v>0</v>
      </c>
      <c r="AJ2713">
        <f t="shared" si="897"/>
        <v>0</v>
      </c>
      <c r="AK2713">
        <f t="shared" si="900"/>
        <v>0</v>
      </c>
      <c r="AL2713">
        <f t="shared" si="900"/>
        <v>0</v>
      </c>
      <c r="AM2713">
        <f t="shared" si="900"/>
        <v>1</v>
      </c>
      <c r="AN2713">
        <f t="shared" si="900"/>
        <v>0</v>
      </c>
      <c r="AO2713">
        <f t="shared" si="900"/>
        <v>0</v>
      </c>
      <c r="AP2713">
        <f t="shared" si="900"/>
        <v>0</v>
      </c>
      <c r="AQ2713">
        <f t="shared" si="900"/>
        <v>0</v>
      </c>
      <c r="AR2713">
        <f t="shared" si="900"/>
        <v>0</v>
      </c>
      <c r="AS2713">
        <f t="shared" si="900"/>
        <v>0</v>
      </c>
      <c r="AT2713">
        <f t="shared" si="900"/>
        <v>0</v>
      </c>
      <c r="AU2713">
        <f t="shared" si="900"/>
        <v>0</v>
      </c>
      <c r="AV2713">
        <f t="shared" si="900"/>
        <v>0</v>
      </c>
      <c r="AW2713">
        <f t="shared" si="900"/>
        <v>0</v>
      </c>
    </row>
    <row r="2714" spans="1:49" x14ac:dyDescent="0.3">
      <c r="A2714" s="1" t="s">
        <v>2482</v>
      </c>
      <c r="B2714" s="1">
        <f t="shared" si="891"/>
        <v>1</v>
      </c>
      <c r="C2714" s="1">
        <f t="shared" si="882"/>
        <v>3</v>
      </c>
      <c r="D2714" s="1">
        <f t="shared" si="883"/>
        <v>0</v>
      </c>
      <c r="E2714" s="1">
        <f t="shared" si="884"/>
        <v>7</v>
      </c>
      <c r="F2714" s="1">
        <f t="shared" si="885"/>
        <v>1</v>
      </c>
      <c r="G2714" s="1">
        <f t="shared" si="886"/>
        <v>6</v>
      </c>
      <c r="H2714" s="2">
        <f t="shared" si="892"/>
        <v>0</v>
      </c>
      <c r="I2714" s="3">
        <f t="shared" si="887"/>
        <v>0.5467129629629629</v>
      </c>
      <c r="J2714" s="2">
        <f t="shared" si="888"/>
        <v>0</v>
      </c>
      <c r="K2714" s="2">
        <f t="shared" si="889"/>
        <v>0</v>
      </c>
      <c r="L2714" s="3">
        <f t="shared" si="893"/>
        <v>0</v>
      </c>
      <c r="Z2714">
        <f t="shared" si="894"/>
        <v>0</v>
      </c>
      <c r="AA2714">
        <f t="shared" si="899"/>
        <v>0</v>
      </c>
      <c r="AB2714">
        <f t="shared" si="899"/>
        <v>0</v>
      </c>
      <c r="AC2714">
        <f t="shared" si="890"/>
        <v>0</v>
      </c>
      <c r="AD2714">
        <f t="shared" si="890"/>
        <v>0</v>
      </c>
      <c r="AE2714">
        <f t="shared" si="890"/>
        <v>0</v>
      </c>
      <c r="AF2714">
        <f t="shared" si="890"/>
        <v>0</v>
      </c>
      <c r="AG2714">
        <f t="shared" si="897"/>
        <v>0</v>
      </c>
      <c r="AH2714">
        <f t="shared" si="897"/>
        <v>0</v>
      </c>
      <c r="AI2714">
        <f t="shared" si="897"/>
        <v>0</v>
      </c>
      <c r="AJ2714">
        <f t="shared" si="897"/>
        <v>0</v>
      </c>
      <c r="AK2714">
        <f t="shared" si="900"/>
        <v>0</v>
      </c>
      <c r="AL2714">
        <f t="shared" si="900"/>
        <v>0</v>
      </c>
      <c r="AM2714">
        <f t="shared" si="900"/>
        <v>1</v>
      </c>
      <c r="AN2714">
        <f t="shared" si="900"/>
        <v>0</v>
      </c>
      <c r="AO2714">
        <f t="shared" si="900"/>
        <v>0</v>
      </c>
      <c r="AP2714">
        <f t="shared" si="900"/>
        <v>0</v>
      </c>
      <c r="AQ2714">
        <f t="shared" si="900"/>
        <v>0</v>
      </c>
      <c r="AR2714">
        <f t="shared" si="900"/>
        <v>0</v>
      </c>
      <c r="AS2714">
        <f t="shared" si="900"/>
        <v>0</v>
      </c>
      <c r="AT2714">
        <f t="shared" si="900"/>
        <v>0</v>
      </c>
      <c r="AU2714">
        <f t="shared" si="900"/>
        <v>0</v>
      </c>
      <c r="AV2714">
        <f t="shared" si="900"/>
        <v>0</v>
      </c>
      <c r="AW2714">
        <f t="shared" si="900"/>
        <v>0</v>
      </c>
    </row>
    <row r="2715" spans="1:49" x14ac:dyDescent="0.3">
      <c r="A2715" s="1" t="s">
        <v>2483</v>
      </c>
      <c r="B2715" s="1">
        <f t="shared" si="891"/>
        <v>1</v>
      </c>
      <c r="C2715" s="1">
        <f t="shared" si="882"/>
        <v>3</v>
      </c>
      <c r="D2715" s="1">
        <f t="shared" si="883"/>
        <v>0</v>
      </c>
      <c r="E2715" s="1">
        <f t="shared" si="884"/>
        <v>7</v>
      </c>
      <c r="F2715" s="1">
        <f t="shared" si="885"/>
        <v>2</v>
      </c>
      <c r="G2715" s="1">
        <f t="shared" si="886"/>
        <v>3</v>
      </c>
      <c r="H2715" s="2">
        <f t="shared" si="892"/>
        <v>0</v>
      </c>
      <c r="I2715" s="3">
        <f t="shared" si="887"/>
        <v>0.54679398148148151</v>
      </c>
      <c r="J2715" s="2">
        <f t="shared" si="888"/>
        <v>0</v>
      </c>
      <c r="K2715" s="2">
        <f t="shared" si="889"/>
        <v>0</v>
      </c>
      <c r="L2715" s="3">
        <f t="shared" si="893"/>
        <v>0</v>
      </c>
      <c r="Z2715">
        <f t="shared" si="894"/>
        <v>0</v>
      </c>
      <c r="AA2715">
        <f t="shared" si="899"/>
        <v>0</v>
      </c>
      <c r="AB2715">
        <f t="shared" si="899"/>
        <v>0</v>
      </c>
      <c r="AC2715">
        <f t="shared" si="890"/>
        <v>0</v>
      </c>
      <c r="AD2715">
        <f t="shared" si="890"/>
        <v>0</v>
      </c>
      <c r="AE2715">
        <f t="shared" si="890"/>
        <v>0</v>
      </c>
      <c r="AF2715">
        <f t="shared" si="890"/>
        <v>0</v>
      </c>
      <c r="AG2715">
        <f t="shared" si="897"/>
        <v>0</v>
      </c>
      <c r="AH2715">
        <f t="shared" si="897"/>
        <v>0</v>
      </c>
      <c r="AI2715">
        <f t="shared" si="897"/>
        <v>0</v>
      </c>
      <c r="AJ2715">
        <f t="shared" si="897"/>
        <v>0</v>
      </c>
      <c r="AK2715">
        <f t="shared" si="900"/>
        <v>0</v>
      </c>
      <c r="AL2715">
        <f t="shared" si="900"/>
        <v>0</v>
      </c>
      <c r="AM2715">
        <f t="shared" si="900"/>
        <v>1</v>
      </c>
      <c r="AN2715">
        <f t="shared" si="900"/>
        <v>0</v>
      </c>
      <c r="AO2715">
        <f t="shared" si="900"/>
        <v>0</v>
      </c>
      <c r="AP2715">
        <f t="shared" si="900"/>
        <v>0</v>
      </c>
      <c r="AQ2715">
        <f t="shared" si="900"/>
        <v>0</v>
      </c>
      <c r="AR2715">
        <f t="shared" si="900"/>
        <v>0</v>
      </c>
      <c r="AS2715">
        <f t="shared" si="900"/>
        <v>0</v>
      </c>
      <c r="AT2715">
        <f t="shared" si="900"/>
        <v>0</v>
      </c>
      <c r="AU2715">
        <f t="shared" si="900"/>
        <v>0</v>
      </c>
      <c r="AV2715">
        <f t="shared" si="900"/>
        <v>0</v>
      </c>
      <c r="AW2715">
        <f t="shared" si="900"/>
        <v>0</v>
      </c>
    </row>
    <row r="2716" spans="1:49" x14ac:dyDescent="0.3">
      <c r="A2716" s="1" t="s">
        <v>2484</v>
      </c>
      <c r="B2716" s="1">
        <f t="shared" si="891"/>
        <v>1</v>
      </c>
      <c r="C2716" s="1">
        <f t="shared" si="882"/>
        <v>3</v>
      </c>
      <c r="D2716" s="1">
        <f t="shared" si="883"/>
        <v>0</v>
      </c>
      <c r="E2716" s="1">
        <f t="shared" si="884"/>
        <v>7</v>
      </c>
      <c r="F2716" s="1">
        <f t="shared" si="885"/>
        <v>2</v>
      </c>
      <c r="G2716" s="1">
        <f t="shared" si="886"/>
        <v>6</v>
      </c>
      <c r="H2716" s="2">
        <f t="shared" si="892"/>
        <v>0</v>
      </c>
      <c r="I2716" s="3">
        <f t="shared" si="887"/>
        <v>0.54682870370370373</v>
      </c>
      <c r="J2716" s="2">
        <f t="shared" si="888"/>
        <v>0</v>
      </c>
      <c r="K2716" s="2">
        <f t="shared" si="889"/>
        <v>0</v>
      </c>
      <c r="L2716" s="3">
        <f t="shared" si="893"/>
        <v>0</v>
      </c>
      <c r="Z2716">
        <f t="shared" si="894"/>
        <v>0</v>
      </c>
      <c r="AA2716">
        <f t="shared" si="899"/>
        <v>0</v>
      </c>
      <c r="AB2716">
        <f t="shared" si="899"/>
        <v>0</v>
      </c>
      <c r="AC2716">
        <f t="shared" si="890"/>
        <v>0</v>
      </c>
      <c r="AD2716">
        <f t="shared" si="890"/>
        <v>0</v>
      </c>
      <c r="AE2716">
        <f t="shared" si="890"/>
        <v>0</v>
      </c>
      <c r="AF2716">
        <f t="shared" si="890"/>
        <v>0</v>
      </c>
      <c r="AG2716">
        <f t="shared" si="897"/>
        <v>0</v>
      </c>
      <c r="AH2716">
        <f t="shared" si="897"/>
        <v>0</v>
      </c>
      <c r="AI2716">
        <f t="shared" si="897"/>
        <v>0</v>
      </c>
      <c r="AJ2716">
        <f t="shared" si="897"/>
        <v>0</v>
      </c>
      <c r="AK2716">
        <f t="shared" si="900"/>
        <v>0</v>
      </c>
      <c r="AL2716">
        <f t="shared" si="900"/>
        <v>0</v>
      </c>
      <c r="AM2716">
        <f t="shared" si="900"/>
        <v>1</v>
      </c>
      <c r="AN2716">
        <f t="shared" si="900"/>
        <v>0</v>
      </c>
      <c r="AO2716">
        <f t="shared" si="900"/>
        <v>0</v>
      </c>
      <c r="AP2716">
        <f t="shared" si="900"/>
        <v>0</v>
      </c>
      <c r="AQ2716">
        <f t="shared" si="900"/>
        <v>0</v>
      </c>
      <c r="AR2716">
        <f t="shared" si="900"/>
        <v>0</v>
      </c>
      <c r="AS2716">
        <f t="shared" si="900"/>
        <v>0</v>
      </c>
      <c r="AT2716">
        <f t="shared" si="900"/>
        <v>0</v>
      </c>
      <c r="AU2716">
        <f t="shared" si="900"/>
        <v>0</v>
      </c>
      <c r="AV2716">
        <f t="shared" si="900"/>
        <v>0</v>
      </c>
      <c r="AW2716">
        <f t="shared" si="900"/>
        <v>0</v>
      </c>
    </row>
    <row r="2717" spans="1:49" x14ac:dyDescent="0.3">
      <c r="A2717" s="1" t="s">
        <v>2485</v>
      </c>
      <c r="B2717" s="1">
        <f t="shared" si="891"/>
        <v>1</v>
      </c>
      <c r="C2717" s="1">
        <f t="shared" si="882"/>
        <v>3</v>
      </c>
      <c r="D2717" s="1">
        <f t="shared" si="883"/>
        <v>0</v>
      </c>
      <c r="E2717" s="1">
        <f t="shared" si="884"/>
        <v>7</v>
      </c>
      <c r="F2717" s="1">
        <f t="shared" si="885"/>
        <v>3</v>
      </c>
      <c r="G2717" s="1">
        <f t="shared" si="886"/>
        <v>2</v>
      </c>
      <c r="H2717" s="2">
        <f t="shared" si="892"/>
        <v>0</v>
      </c>
      <c r="I2717" s="3">
        <f t="shared" si="887"/>
        <v>0.54689814814814819</v>
      </c>
      <c r="J2717" s="2">
        <f t="shared" si="888"/>
        <v>0</v>
      </c>
      <c r="K2717" s="2">
        <f t="shared" si="889"/>
        <v>0</v>
      </c>
      <c r="L2717" s="3">
        <f t="shared" si="893"/>
        <v>0</v>
      </c>
      <c r="Z2717">
        <f t="shared" si="894"/>
        <v>0</v>
      </c>
      <c r="AA2717">
        <f t="shared" si="899"/>
        <v>0</v>
      </c>
      <c r="AB2717">
        <f t="shared" si="899"/>
        <v>0</v>
      </c>
      <c r="AC2717">
        <f t="shared" si="890"/>
        <v>0</v>
      </c>
      <c r="AD2717">
        <f t="shared" si="890"/>
        <v>0</v>
      </c>
      <c r="AE2717">
        <f t="shared" si="890"/>
        <v>0</v>
      </c>
      <c r="AF2717">
        <f t="shared" si="890"/>
        <v>0</v>
      </c>
      <c r="AG2717">
        <f t="shared" si="897"/>
        <v>0</v>
      </c>
      <c r="AH2717">
        <f t="shared" si="897"/>
        <v>0</v>
      </c>
      <c r="AI2717">
        <f t="shared" si="897"/>
        <v>0</v>
      </c>
      <c r="AJ2717">
        <f t="shared" si="897"/>
        <v>0</v>
      </c>
      <c r="AK2717">
        <f t="shared" si="900"/>
        <v>0</v>
      </c>
      <c r="AL2717">
        <f t="shared" si="900"/>
        <v>0</v>
      </c>
      <c r="AM2717">
        <f t="shared" si="900"/>
        <v>1</v>
      </c>
      <c r="AN2717">
        <f t="shared" si="900"/>
        <v>0</v>
      </c>
      <c r="AO2717">
        <f t="shared" si="900"/>
        <v>0</v>
      </c>
      <c r="AP2717">
        <f t="shared" si="900"/>
        <v>0</v>
      </c>
      <c r="AQ2717">
        <f t="shared" si="900"/>
        <v>0</v>
      </c>
      <c r="AR2717">
        <f t="shared" si="900"/>
        <v>0</v>
      </c>
      <c r="AS2717">
        <f t="shared" si="900"/>
        <v>0</v>
      </c>
      <c r="AT2717">
        <f t="shared" si="900"/>
        <v>0</v>
      </c>
      <c r="AU2717">
        <f t="shared" si="900"/>
        <v>0</v>
      </c>
      <c r="AV2717">
        <f t="shared" si="900"/>
        <v>0</v>
      </c>
      <c r="AW2717">
        <f t="shared" si="900"/>
        <v>0</v>
      </c>
    </row>
    <row r="2718" spans="1:49" x14ac:dyDescent="0.3">
      <c r="A2718" s="1" t="s">
        <v>2486</v>
      </c>
      <c r="B2718" s="1">
        <f t="shared" si="891"/>
        <v>1</v>
      </c>
      <c r="C2718" s="1">
        <f t="shared" si="882"/>
        <v>3</v>
      </c>
      <c r="D2718" s="1">
        <f t="shared" si="883"/>
        <v>0</v>
      </c>
      <c r="E2718" s="1">
        <f t="shared" si="884"/>
        <v>7</v>
      </c>
      <c r="F2718" s="1">
        <f t="shared" si="885"/>
        <v>4</v>
      </c>
      <c r="G2718" s="1">
        <f t="shared" si="886"/>
        <v>2</v>
      </c>
      <c r="H2718" s="2">
        <f t="shared" si="892"/>
        <v>0</v>
      </c>
      <c r="I2718" s="3">
        <f t="shared" si="887"/>
        <v>0.54701388888888891</v>
      </c>
      <c r="J2718" s="2">
        <f t="shared" si="888"/>
        <v>0</v>
      </c>
      <c r="K2718" s="2">
        <f t="shared" si="889"/>
        <v>0</v>
      </c>
      <c r="L2718" s="3">
        <f t="shared" si="893"/>
        <v>0</v>
      </c>
      <c r="Z2718">
        <f t="shared" si="894"/>
        <v>0</v>
      </c>
      <c r="AA2718">
        <f t="shared" si="899"/>
        <v>0</v>
      </c>
      <c r="AB2718">
        <f t="shared" si="899"/>
        <v>0</v>
      </c>
      <c r="AC2718">
        <f t="shared" si="890"/>
        <v>0</v>
      </c>
      <c r="AD2718">
        <f t="shared" si="890"/>
        <v>0</v>
      </c>
      <c r="AE2718">
        <f t="shared" si="890"/>
        <v>0</v>
      </c>
      <c r="AF2718">
        <f t="shared" si="890"/>
        <v>0</v>
      </c>
      <c r="AG2718">
        <f t="shared" si="897"/>
        <v>0</v>
      </c>
      <c r="AH2718">
        <f t="shared" si="897"/>
        <v>0</v>
      </c>
      <c r="AI2718">
        <f t="shared" si="897"/>
        <v>0</v>
      </c>
      <c r="AJ2718">
        <f t="shared" si="897"/>
        <v>0</v>
      </c>
      <c r="AK2718">
        <f t="shared" si="900"/>
        <v>0</v>
      </c>
      <c r="AL2718">
        <f t="shared" si="900"/>
        <v>0</v>
      </c>
      <c r="AM2718">
        <f t="shared" si="900"/>
        <v>1</v>
      </c>
      <c r="AN2718">
        <f t="shared" si="900"/>
        <v>0</v>
      </c>
      <c r="AO2718">
        <f t="shared" si="900"/>
        <v>0</v>
      </c>
      <c r="AP2718">
        <f t="shared" si="900"/>
        <v>0</v>
      </c>
      <c r="AQ2718">
        <f t="shared" si="900"/>
        <v>0</v>
      </c>
      <c r="AR2718">
        <f t="shared" si="900"/>
        <v>0</v>
      </c>
      <c r="AS2718">
        <f t="shared" si="900"/>
        <v>0</v>
      </c>
      <c r="AT2718">
        <f t="shared" si="900"/>
        <v>0</v>
      </c>
      <c r="AU2718">
        <f t="shared" si="900"/>
        <v>0</v>
      </c>
      <c r="AV2718">
        <f t="shared" si="900"/>
        <v>0</v>
      </c>
      <c r="AW2718">
        <f t="shared" si="900"/>
        <v>0</v>
      </c>
    </row>
    <row r="2719" spans="1:49" x14ac:dyDescent="0.3">
      <c r="A2719" s="1" t="s">
        <v>2487</v>
      </c>
      <c r="B2719" s="1">
        <f t="shared" si="891"/>
        <v>1</v>
      </c>
      <c r="C2719" s="1">
        <f t="shared" si="882"/>
        <v>3</v>
      </c>
      <c r="D2719" s="1">
        <f t="shared" si="883"/>
        <v>0</v>
      </c>
      <c r="E2719" s="1">
        <f t="shared" si="884"/>
        <v>7</v>
      </c>
      <c r="F2719" s="1">
        <f t="shared" si="885"/>
        <v>4</v>
      </c>
      <c r="G2719" s="1">
        <f t="shared" si="886"/>
        <v>3</v>
      </c>
      <c r="H2719" s="2">
        <f t="shared" si="892"/>
        <v>0</v>
      </c>
      <c r="I2719" s="3">
        <f t="shared" si="887"/>
        <v>0.54702546296296295</v>
      </c>
      <c r="J2719" s="2">
        <f t="shared" si="888"/>
        <v>0</v>
      </c>
      <c r="K2719" s="2">
        <f t="shared" si="889"/>
        <v>0</v>
      </c>
      <c r="L2719" s="3">
        <f t="shared" si="893"/>
        <v>0</v>
      </c>
      <c r="Z2719">
        <f t="shared" si="894"/>
        <v>0</v>
      </c>
      <c r="AA2719">
        <f t="shared" si="899"/>
        <v>0</v>
      </c>
      <c r="AB2719">
        <f t="shared" si="899"/>
        <v>0</v>
      </c>
      <c r="AC2719">
        <f t="shared" si="890"/>
        <v>0</v>
      </c>
      <c r="AD2719">
        <f t="shared" si="890"/>
        <v>0</v>
      </c>
      <c r="AE2719">
        <f t="shared" si="890"/>
        <v>0</v>
      </c>
      <c r="AF2719">
        <f t="shared" si="890"/>
        <v>0</v>
      </c>
      <c r="AG2719">
        <f t="shared" si="897"/>
        <v>0</v>
      </c>
      <c r="AH2719">
        <f t="shared" si="897"/>
        <v>0</v>
      </c>
      <c r="AI2719">
        <f t="shared" si="897"/>
        <v>0</v>
      </c>
      <c r="AJ2719">
        <f t="shared" si="897"/>
        <v>0</v>
      </c>
      <c r="AK2719">
        <f t="shared" si="900"/>
        <v>0</v>
      </c>
      <c r="AL2719">
        <f t="shared" si="900"/>
        <v>0</v>
      </c>
      <c r="AM2719">
        <f t="shared" si="900"/>
        <v>1</v>
      </c>
      <c r="AN2719">
        <f t="shared" si="900"/>
        <v>0</v>
      </c>
      <c r="AO2719">
        <f t="shared" si="900"/>
        <v>0</v>
      </c>
      <c r="AP2719">
        <f t="shared" si="900"/>
        <v>0</v>
      </c>
      <c r="AQ2719">
        <f t="shared" si="900"/>
        <v>0</v>
      </c>
      <c r="AR2719">
        <f t="shared" si="900"/>
        <v>0</v>
      </c>
      <c r="AS2719">
        <f t="shared" si="900"/>
        <v>0</v>
      </c>
      <c r="AT2719">
        <f t="shared" si="900"/>
        <v>0</v>
      </c>
      <c r="AU2719">
        <f t="shared" si="900"/>
        <v>0</v>
      </c>
      <c r="AV2719">
        <f t="shared" si="900"/>
        <v>0</v>
      </c>
      <c r="AW2719">
        <f t="shared" si="900"/>
        <v>0</v>
      </c>
    </row>
    <row r="2720" spans="1:49" x14ac:dyDescent="0.3">
      <c r="A2720" s="1" t="s">
        <v>2488</v>
      </c>
      <c r="B2720" s="1">
        <f t="shared" si="891"/>
        <v>1</v>
      </c>
      <c r="C2720" s="1">
        <f t="shared" si="882"/>
        <v>3</v>
      </c>
      <c r="D2720" s="1">
        <f t="shared" si="883"/>
        <v>0</v>
      </c>
      <c r="E2720" s="1">
        <f t="shared" si="884"/>
        <v>7</v>
      </c>
      <c r="F2720" s="1">
        <f t="shared" si="885"/>
        <v>4</v>
      </c>
      <c r="G2720" s="1">
        <f t="shared" si="886"/>
        <v>4</v>
      </c>
      <c r="H2720" s="2">
        <f t="shared" si="892"/>
        <v>0</v>
      </c>
      <c r="I2720" s="3">
        <f t="shared" si="887"/>
        <v>0.5470370370370371</v>
      </c>
      <c r="J2720" s="2">
        <f t="shared" si="888"/>
        <v>0</v>
      </c>
      <c r="K2720" s="2">
        <f t="shared" si="889"/>
        <v>0</v>
      </c>
      <c r="L2720" s="3">
        <f t="shared" si="893"/>
        <v>0</v>
      </c>
      <c r="Z2720">
        <f t="shared" si="894"/>
        <v>0</v>
      </c>
      <c r="AA2720">
        <f t="shared" si="899"/>
        <v>0</v>
      </c>
      <c r="AB2720">
        <f t="shared" si="899"/>
        <v>0</v>
      </c>
      <c r="AC2720">
        <f t="shared" si="890"/>
        <v>0</v>
      </c>
      <c r="AD2720">
        <f t="shared" si="890"/>
        <v>0</v>
      </c>
      <c r="AE2720">
        <f t="shared" si="890"/>
        <v>0</v>
      </c>
      <c r="AF2720">
        <f t="shared" si="890"/>
        <v>0</v>
      </c>
      <c r="AG2720">
        <f t="shared" si="897"/>
        <v>0</v>
      </c>
      <c r="AH2720">
        <f t="shared" si="897"/>
        <v>0</v>
      </c>
      <c r="AI2720">
        <f t="shared" si="897"/>
        <v>0</v>
      </c>
      <c r="AJ2720">
        <f t="shared" si="897"/>
        <v>0</v>
      </c>
      <c r="AK2720">
        <f t="shared" si="900"/>
        <v>0</v>
      </c>
      <c r="AL2720">
        <f t="shared" si="900"/>
        <v>0</v>
      </c>
      <c r="AM2720">
        <f t="shared" si="900"/>
        <v>1</v>
      </c>
      <c r="AN2720">
        <f t="shared" si="900"/>
        <v>0</v>
      </c>
      <c r="AO2720">
        <f t="shared" si="900"/>
        <v>0</v>
      </c>
      <c r="AP2720">
        <f t="shared" si="900"/>
        <v>0</v>
      </c>
      <c r="AQ2720">
        <f t="shared" si="900"/>
        <v>0</v>
      </c>
      <c r="AR2720">
        <f t="shared" si="900"/>
        <v>0</v>
      </c>
      <c r="AS2720">
        <f t="shared" si="900"/>
        <v>0</v>
      </c>
      <c r="AT2720">
        <f t="shared" si="900"/>
        <v>0</v>
      </c>
      <c r="AU2720">
        <f t="shared" si="900"/>
        <v>0</v>
      </c>
      <c r="AV2720">
        <f t="shared" si="900"/>
        <v>0</v>
      </c>
      <c r="AW2720">
        <f t="shared" si="900"/>
        <v>0</v>
      </c>
    </row>
    <row r="2721" spans="1:49" x14ac:dyDescent="0.3">
      <c r="A2721" s="1" t="s">
        <v>2489</v>
      </c>
      <c r="B2721" s="1">
        <f t="shared" si="891"/>
        <v>1</v>
      </c>
      <c r="C2721" s="1">
        <f t="shared" si="882"/>
        <v>3</v>
      </c>
      <c r="D2721" s="1">
        <f t="shared" si="883"/>
        <v>0</v>
      </c>
      <c r="E2721" s="1">
        <f t="shared" si="884"/>
        <v>7</v>
      </c>
      <c r="F2721" s="1">
        <f t="shared" si="885"/>
        <v>4</v>
      </c>
      <c r="G2721" s="1">
        <f t="shared" si="886"/>
        <v>7</v>
      </c>
      <c r="H2721" s="2">
        <f t="shared" si="892"/>
        <v>0</v>
      </c>
      <c r="I2721" s="3">
        <f t="shared" si="887"/>
        <v>0.54707175925925922</v>
      </c>
      <c r="J2721" s="2">
        <f t="shared" si="888"/>
        <v>0</v>
      </c>
      <c r="K2721" s="2">
        <f t="shared" si="889"/>
        <v>0</v>
      </c>
      <c r="L2721" s="3">
        <f t="shared" si="893"/>
        <v>0</v>
      </c>
      <c r="Z2721">
        <f t="shared" si="894"/>
        <v>0</v>
      </c>
      <c r="AA2721">
        <f t="shared" si="899"/>
        <v>0</v>
      </c>
      <c r="AB2721">
        <f t="shared" si="899"/>
        <v>0</v>
      </c>
      <c r="AC2721">
        <f t="shared" si="890"/>
        <v>0</v>
      </c>
      <c r="AD2721">
        <f t="shared" si="890"/>
        <v>0</v>
      </c>
      <c r="AE2721">
        <f t="shared" si="890"/>
        <v>0</v>
      </c>
      <c r="AF2721">
        <f t="shared" si="890"/>
        <v>0</v>
      </c>
      <c r="AG2721">
        <f t="shared" si="897"/>
        <v>0</v>
      </c>
      <c r="AH2721">
        <f t="shared" si="897"/>
        <v>0</v>
      </c>
      <c r="AI2721">
        <f t="shared" si="897"/>
        <v>0</v>
      </c>
      <c r="AJ2721">
        <f t="shared" si="897"/>
        <v>0</v>
      </c>
      <c r="AK2721">
        <f t="shared" si="900"/>
        <v>0</v>
      </c>
      <c r="AL2721">
        <f t="shared" si="900"/>
        <v>0</v>
      </c>
      <c r="AM2721">
        <f t="shared" si="900"/>
        <v>1</v>
      </c>
      <c r="AN2721">
        <f t="shared" si="900"/>
        <v>0</v>
      </c>
      <c r="AO2721">
        <f t="shared" si="900"/>
        <v>0</v>
      </c>
      <c r="AP2721">
        <f t="shared" si="900"/>
        <v>0</v>
      </c>
      <c r="AQ2721">
        <f t="shared" si="900"/>
        <v>0</v>
      </c>
      <c r="AR2721">
        <f t="shared" si="900"/>
        <v>0</v>
      </c>
      <c r="AS2721">
        <f t="shared" si="900"/>
        <v>0</v>
      </c>
      <c r="AT2721">
        <f t="shared" si="900"/>
        <v>0</v>
      </c>
      <c r="AU2721">
        <f t="shared" si="900"/>
        <v>0</v>
      </c>
      <c r="AV2721">
        <f t="shared" si="900"/>
        <v>0</v>
      </c>
      <c r="AW2721">
        <f t="shared" si="900"/>
        <v>0</v>
      </c>
    </row>
    <row r="2722" spans="1:49" x14ac:dyDescent="0.3">
      <c r="A2722" s="1" t="s">
        <v>2490</v>
      </c>
      <c r="B2722" s="1">
        <f t="shared" si="891"/>
        <v>1</v>
      </c>
      <c r="C2722" s="1">
        <f t="shared" si="882"/>
        <v>3</v>
      </c>
      <c r="D2722" s="1">
        <f t="shared" si="883"/>
        <v>0</v>
      </c>
      <c r="E2722" s="1">
        <f t="shared" si="884"/>
        <v>7</v>
      </c>
      <c r="F2722" s="1">
        <f t="shared" si="885"/>
        <v>5</v>
      </c>
      <c r="G2722" s="1">
        <f t="shared" si="886"/>
        <v>4</v>
      </c>
      <c r="H2722" s="2">
        <f t="shared" si="892"/>
        <v>0</v>
      </c>
      <c r="I2722" s="3">
        <f t="shared" si="887"/>
        <v>0.54715277777777771</v>
      </c>
      <c r="J2722" s="2">
        <f t="shared" si="888"/>
        <v>0</v>
      </c>
      <c r="K2722" s="2">
        <f t="shared" si="889"/>
        <v>0</v>
      </c>
      <c r="L2722" s="3">
        <f t="shared" si="893"/>
        <v>0</v>
      </c>
      <c r="Z2722">
        <f t="shared" si="894"/>
        <v>0</v>
      </c>
      <c r="AA2722">
        <f t="shared" si="899"/>
        <v>0</v>
      </c>
      <c r="AB2722">
        <f t="shared" si="899"/>
        <v>0</v>
      </c>
      <c r="AC2722">
        <f t="shared" si="890"/>
        <v>0</v>
      </c>
      <c r="AD2722">
        <f t="shared" si="890"/>
        <v>0</v>
      </c>
      <c r="AE2722">
        <f t="shared" si="890"/>
        <v>0</v>
      </c>
      <c r="AF2722">
        <f t="shared" si="890"/>
        <v>0</v>
      </c>
      <c r="AG2722">
        <f t="shared" si="897"/>
        <v>0</v>
      </c>
      <c r="AH2722">
        <f t="shared" si="897"/>
        <v>0</v>
      </c>
      <c r="AI2722">
        <f t="shared" si="897"/>
        <v>0</v>
      </c>
      <c r="AJ2722">
        <f t="shared" si="897"/>
        <v>0</v>
      </c>
      <c r="AK2722">
        <f t="shared" si="900"/>
        <v>0</v>
      </c>
      <c r="AL2722">
        <f t="shared" si="900"/>
        <v>0</v>
      </c>
      <c r="AM2722">
        <f t="shared" si="900"/>
        <v>1</v>
      </c>
      <c r="AN2722">
        <f t="shared" si="900"/>
        <v>0</v>
      </c>
      <c r="AO2722">
        <f t="shared" si="900"/>
        <v>0</v>
      </c>
      <c r="AP2722">
        <f t="shared" si="900"/>
        <v>0</v>
      </c>
      <c r="AQ2722">
        <f t="shared" si="900"/>
        <v>0</v>
      </c>
      <c r="AR2722">
        <f t="shared" si="900"/>
        <v>0</v>
      </c>
      <c r="AS2722">
        <f t="shared" si="900"/>
        <v>0</v>
      </c>
      <c r="AT2722">
        <f t="shared" si="900"/>
        <v>0</v>
      </c>
      <c r="AU2722">
        <f t="shared" si="900"/>
        <v>0</v>
      </c>
      <c r="AV2722">
        <f t="shared" si="900"/>
        <v>0</v>
      </c>
      <c r="AW2722">
        <f t="shared" si="900"/>
        <v>0</v>
      </c>
    </row>
    <row r="2723" spans="1:49" x14ac:dyDescent="0.3">
      <c r="A2723" s="1" t="s">
        <v>2491</v>
      </c>
      <c r="B2723" s="1">
        <f t="shared" si="891"/>
        <v>1</v>
      </c>
      <c r="C2723" s="1">
        <f t="shared" si="882"/>
        <v>3</v>
      </c>
      <c r="D2723" s="1">
        <f t="shared" si="883"/>
        <v>0</v>
      </c>
      <c r="E2723" s="1">
        <f t="shared" si="884"/>
        <v>8</v>
      </c>
      <c r="F2723" s="1">
        <f t="shared" si="885"/>
        <v>1</v>
      </c>
      <c r="G2723" s="1">
        <f t="shared" si="886"/>
        <v>3</v>
      </c>
      <c r="H2723" s="2">
        <f t="shared" si="892"/>
        <v>0</v>
      </c>
      <c r="I2723" s="3">
        <f t="shared" si="887"/>
        <v>0.54737268518518511</v>
      </c>
      <c r="J2723" s="2">
        <f t="shared" si="888"/>
        <v>0</v>
      </c>
      <c r="K2723" s="2">
        <f t="shared" si="889"/>
        <v>0</v>
      </c>
      <c r="L2723" s="3">
        <f t="shared" si="893"/>
        <v>0</v>
      </c>
      <c r="Z2723">
        <f t="shared" si="894"/>
        <v>0</v>
      </c>
      <c r="AA2723">
        <f t="shared" si="899"/>
        <v>0</v>
      </c>
      <c r="AB2723">
        <f t="shared" si="899"/>
        <v>0</v>
      </c>
      <c r="AC2723">
        <f t="shared" si="890"/>
        <v>0</v>
      </c>
      <c r="AD2723">
        <f t="shared" si="890"/>
        <v>0</v>
      </c>
      <c r="AE2723">
        <f t="shared" si="890"/>
        <v>0</v>
      </c>
      <c r="AF2723">
        <f t="shared" si="890"/>
        <v>0</v>
      </c>
      <c r="AG2723">
        <f t="shared" si="897"/>
        <v>0</v>
      </c>
      <c r="AH2723">
        <f t="shared" si="897"/>
        <v>0</v>
      </c>
      <c r="AI2723">
        <f t="shared" si="897"/>
        <v>0</v>
      </c>
      <c r="AJ2723">
        <f t="shared" si="897"/>
        <v>0</v>
      </c>
      <c r="AK2723">
        <f t="shared" si="900"/>
        <v>0</v>
      </c>
      <c r="AL2723">
        <f t="shared" si="900"/>
        <v>0</v>
      </c>
      <c r="AM2723">
        <f t="shared" si="900"/>
        <v>1</v>
      </c>
      <c r="AN2723">
        <f t="shared" si="900"/>
        <v>0</v>
      </c>
      <c r="AO2723">
        <f t="shared" si="900"/>
        <v>0</v>
      </c>
      <c r="AP2723">
        <f t="shared" si="900"/>
        <v>0</v>
      </c>
      <c r="AQ2723">
        <f t="shared" si="900"/>
        <v>0</v>
      </c>
      <c r="AR2723">
        <f t="shared" si="900"/>
        <v>0</v>
      </c>
      <c r="AS2723">
        <f t="shared" si="900"/>
        <v>0</v>
      </c>
      <c r="AT2723">
        <f t="shared" si="900"/>
        <v>0</v>
      </c>
      <c r="AU2723">
        <f t="shared" si="900"/>
        <v>0</v>
      </c>
      <c r="AV2723">
        <f t="shared" si="900"/>
        <v>0</v>
      </c>
      <c r="AW2723">
        <f t="shared" si="900"/>
        <v>0</v>
      </c>
    </row>
    <row r="2724" spans="1:49" x14ac:dyDescent="0.3">
      <c r="A2724" s="1" t="s">
        <v>2492</v>
      </c>
      <c r="B2724" s="1">
        <f t="shared" si="891"/>
        <v>1</v>
      </c>
      <c r="C2724" s="1">
        <f t="shared" si="882"/>
        <v>3</v>
      </c>
      <c r="D2724" s="1">
        <f t="shared" si="883"/>
        <v>0</v>
      </c>
      <c r="E2724" s="1">
        <f t="shared" si="884"/>
        <v>8</v>
      </c>
      <c r="F2724" s="1">
        <f t="shared" si="885"/>
        <v>4</v>
      </c>
      <c r="G2724" s="1">
        <f t="shared" si="886"/>
        <v>2</v>
      </c>
      <c r="H2724" s="2">
        <f t="shared" si="892"/>
        <v>0</v>
      </c>
      <c r="I2724" s="3">
        <f t="shared" si="887"/>
        <v>0.54770833333333335</v>
      </c>
      <c r="J2724" s="2">
        <f t="shared" si="888"/>
        <v>0</v>
      </c>
      <c r="K2724" s="2">
        <f t="shared" si="889"/>
        <v>0</v>
      </c>
      <c r="L2724" s="3">
        <f t="shared" si="893"/>
        <v>0</v>
      </c>
      <c r="Z2724">
        <f t="shared" si="894"/>
        <v>0</v>
      </c>
      <c r="AA2724">
        <f t="shared" si="899"/>
        <v>0</v>
      </c>
      <c r="AB2724">
        <f t="shared" si="899"/>
        <v>0</v>
      </c>
      <c r="AC2724">
        <f t="shared" si="890"/>
        <v>0</v>
      </c>
      <c r="AD2724">
        <f t="shared" si="890"/>
        <v>0</v>
      </c>
      <c r="AE2724">
        <f t="shared" si="890"/>
        <v>0</v>
      </c>
      <c r="AF2724">
        <f t="shared" si="890"/>
        <v>0</v>
      </c>
      <c r="AG2724">
        <f t="shared" si="897"/>
        <v>0</v>
      </c>
      <c r="AH2724">
        <f t="shared" si="897"/>
        <v>0</v>
      </c>
      <c r="AI2724">
        <f t="shared" si="897"/>
        <v>0</v>
      </c>
      <c r="AJ2724">
        <f t="shared" si="897"/>
        <v>0</v>
      </c>
      <c r="AK2724">
        <f t="shared" si="900"/>
        <v>0</v>
      </c>
      <c r="AL2724">
        <f t="shared" si="900"/>
        <v>0</v>
      </c>
      <c r="AM2724">
        <f t="shared" si="900"/>
        <v>1</v>
      </c>
      <c r="AN2724">
        <f t="shared" si="900"/>
        <v>0</v>
      </c>
      <c r="AO2724">
        <f t="shared" si="900"/>
        <v>0</v>
      </c>
      <c r="AP2724">
        <f t="shared" si="900"/>
        <v>0</v>
      </c>
      <c r="AQ2724">
        <f t="shared" si="900"/>
        <v>0</v>
      </c>
      <c r="AR2724">
        <f t="shared" si="900"/>
        <v>0</v>
      </c>
      <c r="AS2724">
        <f t="shared" si="900"/>
        <v>0</v>
      </c>
      <c r="AT2724">
        <f t="shared" si="900"/>
        <v>0</v>
      </c>
      <c r="AU2724">
        <f t="shared" si="900"/>
        <v>0</v>
      </c>
      <c r="AV2724">
        <f t="shared" si="900"/>
        <v>0</v>
      </c>
      <c r="AW2724">
        <f t="shared" si="900"/>
        <v>0</v>
      </c>
    </row>
    <row r="2725" spans="1:49" x14ac:dyDescent="0.3">
      <c r="A2725" s="1" t="s">
        <v>2492</v>
      </c>
      <c r="B2725" s="1">
        <f t="shared" si="891"/>
        <v>1</v>
      </c>
      <c r="C2725" s="1">
        <f t="shared" si="882"/>
        <v>3</v>
      </c>
      <c r="D2725" s="1">
        <f t="shared" si="883"/>
        <v>0</v>
      </c>
      <c r="E2725" s="1">
        <f t="shared" si="884"/>
        <v>8</v>
      </c>
      <c r="F2725" s="1">
        <f t="shared" si="885"/>
        <v>4</v>
      </c>
      <c r="G2725" s="1">
        <f t="shared" si="886"/>
        <v>2</v>
      </c>
      <c r="H2725" s="2">
        <f t="shared" si="892"/>
        <v>0</v>
      </c>
      <c r="I2725" s="3">
        <f t="shared" si="887"/>
        <v>0.54770833333333335</v>
      </c>
      <c r="J2725" s="2">
        <f t="shared" si="888"/>
        <v>0</v>
      </c>
      <c r="K2725" s="2">
        <f t="shared" si="889"/>
        <v>0</v>
      </c>
      <c r="L2725" s="3">
        <f t="shared" si="893"/>
        <v>0</v>
      </c>
      <c r="Z2725">
        <f t="shared" si="894"/>
        <v>0</v>
      </c>
      <c r="AA2725">
        <f t="shared" si="899"/>
        <v>0</v>
      </c>
      <c r="AB2725">
        <f t="shared" si="899"/>
        <v>0</v>
      </c>
      <c r="AC2725">
        <f t="shared" si="890"/>
        <v>0</v>
      </c>
      <c r="AD2725">
        <f t="shared" si="890"/>
        <v>0</v>
      </c>
      <c r="AE2725">
        <f t="shared" si="890"/>
        <v>0</v>
      </c>
      <c r="AF2725">
        <f t="shared" si="890"/>
        <v>0</v>
      </c>
      <c r="AG2725">
        <f t="shared" si="897"/>
        <v>0</v>
      </c>
      <c r="AH2725">
        <f t="shared" si="897"/>
        <v>0</v>
      </c>
      <c r="AI2725">
        <f t="shared" si="897"/>
        <v>0</v>
      </c>
      <c r="AJ2725">
        <f t="shared" si="897"/>
        <v>0</v>
      </c>
      <c r="AK2725">
        <f t="shared" si="900"/>
        <v>0</v>
      </c>
      <c r="AL2725">
        <f t="shared" si="900"/>
        <v>0</v>
      </c>
      <c r="AM2725">
        <f t="shared" si="900"/>
        <v>1</v>
      </c>
      <c r="AN2725">
        <f t="shared" si="900"/>
        <v>0</v>
      </c>
      <c r="AO2725">
        <f t="shared" si="900"/>
        <v>0</v>
      </c>
      <c r="AP2725">
        <f t="shared" si="900"/>
        <v>0</v>
      </c>
      <c r="AQ2725">
        <f t="shared" si="900"/>
        <v>0</v>
      </c>
      <c r="AR2725">
        <f t="shared" si="900"/>
        <v>0</v>
      </c>
      <c r="AS2725">
        <f t="shared" si="900"/>
        <v>0</v>
      </c>
      <c r="AT2725">
        <f t="shared" si="900"/>
        <v>0</v>
      </c>
      <c r="AU2725">
        <f t="shared" si="900"/>
        <v>0</v>
      </c>
      <c r="AV2725">
        <f t="shared" si="900"/>
        <v>0</v>
      </c>
      <c r="AW2725">
        <f t="shared" si="900"/>
        <v>0</v>
      </c>
    </row>
    <row r="2726" spans="1:49" x14ac:dyDescent="0.3">
      <c r="A2726" s="1" t="s">
        <v>2493</v>
      </c>
      <c r="B2726" s="1">
        <f t="shared" si="891"/>
        <v>1</v>
      </c>
      <c r="C2726" s="1">
        <f t="shared" si="882"/>
        <v>3</v>
      </c>
      <c r="D2726" s="1">
        <f t="shared" si="883"/>
        <v>0</v>
      </c>
      <c r="E2726" s="1">
        <f t="shared" si="884"/>
        <v>9</v>
      </c>
      <c r="F2726" s="1">
        <f t="shared" si="885"/>
        <v>1</v>
      </c>
      <c r="G2726" s="1">
        <f t="shared" si="886"/>
        <v>6</v>
      </c>
      <c r="H2726" s="2">
        <f t="shared" si="892"/>
        <v>0</v>
      </c>
      <c r="I2726" s="3">
        <f t="shared" si="887"/>
        <v>0.54810185185185178</v>
      </c>
      <c r="J2726" s="2">
        <f t="shared" si="888"/>
        <v>0</v>
      </c>
      <c r="K2726" s="2">
        <f t="shared" si="889"/>
        <v>0</v>
      </c>
      <c r="L2726" s="3">
        <f t="shared" si="893"/>
        <v>0</v>
      </c>
      <c r="Z2726">
        <f t="shared" si="894"/>
        <v>0</v>
      </c>
      <c r="AA2726">
        <f t="shared" si="899"/>
        <v>0</v>
      </c>
      <c r="AB2726">
        <f t="shared" si="899"/>
        <v>0</v>
      </c>
      <c r="AC2726">
        <f t="shared" si="890"/>
        <v>0</v>
      </c>
      <c r="AD2726">
        <f t="shared" si="890"/>
        <v>0</v>
      </c>
      <c r="AE2726">
        <f t="shared" si="890"/>
        <v>0</v>
      </c>
      <c r="AF2726">
        <f t="shared" si="890"/>
        <v>0</v>
      </c>
      <c r="AG2726">
        <f t="shared" si="897"/>
        <v>0</v>
      </c>
      <c r="AH2726">
        <f t="shared" si="897"/>
        <v>0</v>
      </c>
      <c r="AI2726">
        <f t="shared" si="897"/>
        <v>0</v>
      </c>
      <c r="AJ2726">
        <f t="shared" si="897"/>
        <v>0</v>
      </c>
      <c r="AK2726">
        <f t="shared" si="900"/>
        <v>0</v>
      </c>
      <c r="AL2726">
        <f t="shared" si="900"/>
        <v>0</v>
      </c>
      <c r="AM2726">
        <f t="shared" si="900"/>
        <v>1</v>
      </c>
      <c r="AN2726">
        <f t="shared" si="900"/>
        <v>0</v>
      </c>
      <c r="AO2726">
        <f t="shared" si="900"/>
        <v>0</v>
      </c>
      <c r="AP2726">
        <f t="shared" si="900"/>
        <v>0</v>
      </c>
      <c r="AQ2726">
        <f t="shared" si="900"/>
        <v>0</v>
      </c>
      <c r="AR2726">
        <f t="shared" si="900"/>
        <v>0</v>
      </c>
      <c r="AS2726">
        <f t="shared" si="900"/>
        <v>0</v>
      </c>
      <c r="AT2726">
        <f t="shared" si="900"/>
        <v>0</v>
      </c>
      <c r="AU2726">
        <f t="shared" si="900"/>
        <v>0</v>
      </c>
      <c r="AV2726">
        <f t="shared" si="900"/>
        <v>0</v>
      </c>
      <c r="AW2726">
        <f t="shared" si="900"/>
        <v>0</v>
      </c>
    </row>
    <row r="2727" spans="1:49" x14ac:dyDescent="0.3">
      <c r="A2727" s="1" t="s">
        <v>2494</v>
      </c>
      <c r="B2727" s="1">
        <f t="shared" si="891"/>
        <v>1</v>
      </c>
      <c r="C2727" s="1">
        <f t="shared" si="882"/>
        <v>3</v>
      </c>
      <c r="D2727" s="1">
        <f t="shared" si="883"/>
        <v>0</v>
      </c>
      <c r="E2727" s="1">
        <f t="shared" si="884"/>
        <v>9</v>
      </c>
      <c r="F2727" s="1">
        <f t="shared" si="885"/>
        <v>4</v>
      </c>
      <c r="G2727" s="1">
        <f t="shared" si="886"/>
        <v>0</v>
      </c>
      <c r="H2727" s="2">
        <f t="shared" si="892"/>
        <v>0</v>
      </c>
      <c r="I2727" s="3">
        <f t="shared" si="887"/>
        <v>0.54837962962962961</v>
      </c>
      <c r="J2727" s="2">
        <f t="shared" si="888"/>
        <v>0</v>
      </c>
      <c r="K2727" s="2">
        <f t="shared" si="889"/>
        <v>0</v>
      </c>
      <c r="L2727" s="3">
        <f t="shared" si="893"/>
        <v>0</v>
      </c>
      <c r="Z2727">
        <f t="shared" si="894"/>
        <v>0</v>
      </c>
      <c r="AA2727">
        <f t="shared" si="899"/>
        <v>0</v>
      </c>
      <c r="AB2727">
        <f t="shared" si="899"/>
        <v>0</v>
      </c>
      <c r="AC2727">
        <f t="shared" si="890"/>
        <v>0</v>
      </c>
      <c r="AD2727">
        <f t="shared" si="890"/>
        <v>0</v>
      </c>
      <c r="AE2727">
        <f t="shared" si="890"/>
        <v>0</v>
      </c>
      <c r="AF2727">
        <f t="shared" si="890"/>
        <v>0</v>
      </c>
      <c r="AG2727">
        <f t="shared" si="897"/>
        <v>0</v>
      </c>
      <c r="AH2727">
        <f t="shared" si="897"/>
        <v>0</v>
      </c>
      <c r="AI2727">
        <f t="shared" si="897"/>
        <v>0</v>
      </c>
      <c r="AJ2727">
        <f t="shared" si="897"/>
        <v>0</v>
      </c>
      <c r="AK2727">
        <f t="shared" si="900"/>
        <v>0</v>
      </c>
      <c r="AL2727">
        <f t="shared" si="900"/>
        <v>0</v>
      </c>
      <c r="AM2727">
        <f t="shared" si="900"/>
        <v>1</v>
      </c>
      <c r="AN2727">
        <f t="shared" si="900"/>
        <v>0</v>
      </c>
      <c r="AO2727">
        <f t="shared" si="900"/>
        <v>0</v>
      </c>
      <c r="AP2727">
        <f t="shared" si="900"/>
        <v>0</v>
      </c>
      <c r="AQ2727">
        <f t="shared" si="900"/>
        <v>0</v>
      </c>
      <c r="AR2727">
        <f t="shared" si="900"/>
        <v>0</v>
      </c>
      <c r="AS2727">
        <f t="shared" si="900"/>
        <v>0</v>
      </c>
      <c r="AT2727">
        <f t="shared" si="900"/>
        <v>0</v>
      </c>
      <c r="AU2727">
        <f t="shared" si="900"/>
        <v>0</v>
      </c>
      <c r="AV2727">
        <f t="shared" si="900"/>
        <v>0</v>
      </c>
      <c r="AW2727">
        <f t="shared" si="900"/>
        <v>0</v>
      </c>
    </row>
    <row r="2728" spans="1:49" x14ac:dyDescent="0.3">
      <c r="A2728" s="1" t="s">
        <v>2495</v>
      </c>
      <c r="B2728" s="1">
        <f t="shared" si="891"/>
        <v>1</v>
      </c>
      <c r="C2728" s="1">
        <f t="shared" si="882"/>
        <v>3</v>
      </c>
      <c r="D2728" s="1">
        <f t="shared" si="883"/>
        <v>0</v>
      </c>
      <c r="E2728" s="1">
        <f t="shared" si="884"/>
        <v>9</v>
      </c>
      <c r="F2728" s="1">
        <f t="shared" si="885"/>
        <v>4</v>
      </c>
      <c r="G2728" s="1">
        <f t="shared" si="886"/>
        <v>1</v>
      </c>
      <c r="H2728" s="2">
        <f t="shared" si="892"/>
        <v>0</v>
      </c>
      <c r="I2728" s="3">
        <f t="shared" si="887"/>
        <v>0.54839120370370364</v>
      </c>
      <c r="J2728" s="2">
        <f t="shared" si="888"/>
        <v>0</v>
      </c>
      <c r="K2728" s="2">
        <f t="shared" si="889"/>
        <v>0</v>
      </c>
      <c r="L2728" s="3">
        <f t="shared" si="893"/>
        <v>0</v>
      </c>
      <c r="Z2728">
        <f t="shared" si="894"/>
        <v>0</v>
      </c>
      <c r="AA2728">
        <f t="shared" si="899"/>
        <v>0</v>
      </c>
      <c r="AB2728">
        <f t="shared" si="899"/>
        <v>0</v>
      </c>
      <c r="AC2728">
        <f t="shared" si="890"/>
        <v>0</v>
      </c>
      <c r="AD2728">
        <f t="shared" si="890"/>
        <v>0</v>
      </c>
      <c r="AE2728">
        <f t="shared" si="890"/>
        <v>0</v>
      </c>
      <c r="AF2728">
        <f t="shared" si="890"/>
        <v>0</v>
      </c>
      <c r="AG2728">
        <f t="shared" si="897"/>
        <v>0</v>
      </c>
      <c r="AH2728">
        <f t="shared" si="897"/>
        <v>0</v>
      </c>
      <c r="AI2728">
        <f t="shared" si="897"/>
        <v>0</v>
      </c>
      <c r="AJ2728">
        <f t="shared" si="897"/>
        <v>0</v>
      </c>
      <c r="AK2728">
        <f t="shared" si="900"/>
        <v>0</v>
      </c>
      <c r="AL2728">
        <f t="shared" si="900"/>
        <v>0</v>
      </c>
      <c r="AM2728">
        <f t="shared" si="900"/>
        <v>1</v>
      </c>
      <c r="AN2728">
        <f t="shared" si="900"/>
        <v>0</v>
      </c>
      <c r="AO2728">
        <f t="shared" si="900"/>
        <v>0</v>
      </c>
      <c r="AP2728">
        <f t="shared" si="900"/>
        <v>0</v>
      </c>
      <c r="AQ2728">
        <f t="shared" si="900"/>
        <v>0</v>
      </c>
      <c r="AR2728">
        <f t="shared" si="900"/>
        <v>0</v>
      </c>
      <c r="AS2728">
        <f t="shared" si="900"/>
        <v>0</v>
      </c>
      <c r="AT2728">
        <f t="shared" si="900"/>
        <v>0</v>
      </c>
      <c r="AU2728">
        <f t="shared" si="900"/>
        <v>0</v>
      </c>
      <c r="AV2728">
        <f t="shared" si="900"/>
        <v>0</v>
      </c>
      <c r="AW2728">
        <f t="shared" si="900"/>
        <v>0</v>
      </c>
    </row>
    <row r="2729" spans="1:49" x14ac:dyDescent="0.3">
      <c r="A2729" s="1" t="s">
        <v>2496</v>
      </c>
      <c r="B2729" s="1">
        <f t="shared" si="891"/>
        <v>1</v>
      </c>
      <c r="C2729" s="1">
        <f t="shared" si="882"/>
        <v>3</v>
      </c>
      <c r="D2729" s="1">
        <f t="shared" si="883"/>
        <v>0</v>
      </c>
      <c r="E2729" s="1">
        <f t="shared" si="884"/>
        <v>9</v>
      </c>
      <c r="F2729" s="1">
        <f t="shared" si="885"/>
        <v>4</v>
      </c>
      <c r="G2729" s="1">
        <f t="shared" si="886"/>
        <v>8</v>
      </c>
      <c r="H2729" s="2">
        <f t="shared" si="892"/>
        <v>0</v>
      </c>
      <c r="I2729" s="3">
        <f t="shared" si="887"/>
        <v>0.54847222222222225</v>
      </c>
      <c r="J2729" s="2">
        <f t="shared" si="888"/>
        <v>0</v>
      </c>
      <c r="K2729" s="2">
        <f t="shared" si="889"/>
        <v>0</v>
      </c>
      <c r="L2729" s="3">
        <f t="shared" si="893"/>
        <v>0</v>
      </c>
      <c r="Z2729">
        <f t="shared" si="894"/>
        <v>0</v>
      </c>
      <c r="AA2729">
        <f t="shared" si="899"/>
        <v>0</v>
      </c>
      <c r="AB2729">
        <f t="shared" si="899"/>
        <v>0</v>
      </c>
      <c r="AC2729">
        <f t="shared" si="890"/>
        <v>0</v>
      </c>
      <c r="AD2729">
        <f t="shared" si="890"/>
        <v>0</v>
      </c>
      <c r="AE2729">
        <f t="shared" si="890"/>
        <v>0</v>
      </c>
      <c r="AF2729">
        <f t="shared" si="890"/>
        <v>0</v>
      </c>
      <c r="AG2729">
        <f t="shared" si="897"/>
        <v>0</v>
      </c>
      <c r="AH2729">
        <f t="shared" si="897"/>
        <v>0</v>
      </c>
      <c r="AI2729">
        <f t="shared" si="897"/>
        <v>0</v>
      </c>
      <c r="AJ2729">
        <f t="shared" si="897"/>
        <v>0</v>
      </c>
      <c r="AK2729">
        <f t="shared" si="900"/>
        <v>0</v>
      </c>
      <c r="AL2729">
        <f t="shared" si="900"/>
        <v>0</v>
      </c>
      <c r="AM2729">
        <f t="shared" si="900"/>
        <v>1</v>
      </c>
      <c r="AN2729">
        <f t="shared" si="900"/>
        <v>0</v>
      </c>
      <c r="AO2729">
        <f t="shared" si="900"/>
        <v>0</v>
      </c>
      <c r="AP2729">
        <f t="shared" si="900"/>
        <v>0</v>
      </c>
      <c r="AQ2729">
        <f t="shared" si="900"/>
        <v>0</v>
      </c>
      <c r="AR2729">
        <f t="shared" si="900"/>
        <v>0</v>
      </c>
      <c r="AS2729">
        <f t="shared" si="900"/>
        <v>0</v>
      </c>
      <c r="AT2729">
        <f t="shared" si="900"/>
        <v>0</v>
      </c>
      <c r="AU2729">
        <f t="shared" si="900"/>
        <v>0</v>
      </c>
      <c r="AV2729">
        <f t="shared" si="900"/>
        <v>0</v>
      </c>
      <c r="AW2729">
        <f t="shared" si="900"/>
        <v>0</v>
      </c>
    </row>
    <row r="2730" spans="1:49" x14ac:dyDescent="0.3">
      <c r="A2730" s="1" t="s">
        <v>2497</v>
      </c>
      <c r="B2730" s="1">
        <f t="shared" si="891"/>
        <v>1</v>
      </c>
      <c r="C2730" s="1">
        <f t="shared" si="882"/>
        <v>3</v>
      </c>
      <c r="D2730" s="1">
        <f t="shared" si="883"/>
        <v>0</v>
      </c>
      <c r="E2730" s="1">
        <f t="shared" si="884"/>
        <v>9</v>
      </c>
      <c r="F2730" s="1">
        <f t="shared" si="885"/>
        <v>5</v>
      </c>
      <c r="G2730" s="1">
        <f t="shared" si="886"/>
        <v>2</v>
      </c>
      <c r="H2730" s="2">
        <f t="shared" si="892"/>
        <v>0</v>
      </c>
      <c r="I2730" s="3">
        <f t="shared" si="887"/>
        <v>0.54851851851851852</v>
      </c>
      <c r="J2730" s="2">
        <f t="shared" si="888"/>
        <v>0</v>
      </c>
      <c r="K2730" s="2">
        <f t="shared" si="889"/>
        <v>0</v>
      </c>
      <c r="L2730" s="3">
        <f t="shared" si="893"/>
        <v>0</v>
      </c>
      <c r="Z2730">
        <f t="shared" si="894"/>
        <v>0</v>
      </c>
      <c r="AA2730">
        <f t="shared" si="899"/>
        <v>0</v>
      </c>
      <c r="AB2730">
        <f t="shared" si="899"/>
        <v>0</v>
      </c>
      <c r="AC2730">
        <f t="shared" si="890"/>
        <v>0</v>
      </c>
      <c r="AD2730">
        <f t="shared" si="890"/>
        <v>0</v>
      </c>
      <c r="AE2730">
        <f t="shared" si="890"/>
        <v>0</v>
      </c>
      <c r="AF2730">
        <f t="shared" si="890"/>
        <v>0</v>
      </c>
      <c r="AG2730">
        <f t="shared" si="897"/>
        <v>0</v>
      </c>
      <c r="AH2730">
        <f t="shared" si="897"/>
        <v>0</v>
      </c>
      <c r="AI2730">
        <f t="shared" si="897"/>
        <v>0</v>
      </c>
      <c r="AJ2730">
        <f t="shared" si="897"/>
        <v>0</v>
      </c>
      <c r="AK2730">
        <f t="shared" si="900"/>
        <v>0</v>
      </c>
      <c r="AL2730">
        <f t="shared" si="900"/>
        <v>0</v>
      </c>
      <c r="AM2730">
        <f t="shared" si="900"/>
        <v>1</v>
      </c>
      <c r="AN2730">
        <f t="shared" si="900"/>
        <v>0</v>
      </c>
      <c r="AO2730">
        <f t="shared" si="900"/>
        <v>0</v>
      </c>
      <c r="AP2730">
        <f t="shared" si="900"/>
        <v>0</v>
      </c>
      <c r="AQ2730">
        <f t="shared" si="900"/>
        <v>0</v>
      </c>
      <c r="AR2730">
        <f t="shared" si="900"/>
        <v>0</v>
      </c>
      <c r="AS2730">
        <f t="shared" si="900"/>
        <v>0</v>
      </c>
      <c r="AT2730">
        <f t="shared" si="900"/>
        <v>0</v>
      </c>
      <c r="AU2730">
        <f t="shared" si="900"/>
        <v>0</v>
      </c>
      <c r="AV2730">
        <f t="shared" si="900"/>
        <v>0</v>
      </c>
      <c r="AW2730">
        <f t="shared" si="900"/>
        <v>0</v>
      </c>
    </row>
    <row r="2731" spans="1:49" x14ac:dyDescent="0.3">
      <c r="A2731" s="1" t="s">
        <v>2498</v>
      </c>
      <c r="B2731" s="1">
        <f t="shared" si="891"/>
        <v>1</v>
      </c>
      <c r="C2731" s="1">
        <f t="shared" si="882"/>
        <v>3</v>
      </c>
      <c r="D2731" s="1">
        <f t="shared" si="883"/>
        <v>1</v>
      </c>
      <c r="E2731" s="1">
        <f t="shared" si="884"/>
        <v>0</v>
      </c>
      <c r="F2731" s="1">
        <f t="shared" si="885"/>
        <v>1</v>
      </c>
      <c r="G2731" s="1">
        <f t="shared" si="886"/>
        <v>7</v>
      </c>
      <c r="H2731" s="2">
        <f t="shared" si="892"/>
        <v>0</v>
      </c>
      <c r="I2731" s="3">
        <f t="shared" si="887"/>
        <v>0.54880787037037038</v>
      </c>
      <c r="J2731" s="2">
        <f t="shared" si="888"/>
        <v>0</v>
      </c>
      <c r="K2731" s="2">
        <f t="shared" si="889"/>
        <v>0</v>
      </c>
      <c r="L2731" s="3">
        <f t="shared" si="893"/>
        <v>0</v>
      </c>
      <c r="Z2731">
        <f t="shared" si="894"/>
        <v>0</v>
      </c>
      <c r="AA2731">
        <f t="shared" ref="AA2731:AB2754" si="901">IF($B2731*10+$C2731=AA$1,1,0)</f>
        <v>0</v>
      </c>
      <c r="AB2731">
        <f t="shared" si="901"/>
        <v>0</v>
      </c>
      <c r="AC2731">
        <f t="shared" si="890"/>
        <v>0</v>
      </c>
      <c r="AD2731">
        <f t="shared" si="890"/>
        <v>0</v>
      </c>
      <c r="AE2731">
        <f t="shared" si="890"/>
        <v>0</v>
      </c>
      <c r="AF2731">
        <f t="shared" si="890"/>
        <v>0</v>
      </c>
      <c r="AG2731">
        <f t="shared" si="897"/>
        <v>0</v>
      </c>
      <c r="AH2731">
        <f t="shared" si="897"/>
        <v>0</v>
      </c>
      <c r="AI2731">
        <f t="shared" si="897"/>
        <v>0</v>
      </c>
      <c r="AJ2731">
        <f t="shared" si="897"/>
        <v>0</v>
      </c>
      <c r="AK2731">
        <f t="shared" si="900"/>
        <v>0</v>
      </c>
      <c r="AL2731">
        <f t="shared" si="900"/>
        <v>0</v>
      </c>
      <c r="AM2731">
        <f t="shared" si="900"/>
        <v>1</v>
      </c>
      <c r="AN2731">
        <f t="shared" si="900"/>
        <v>0</v>
      </c>
      <c r="AO2731">
        <f t="shared" si="900"/>
        <v>0</v>
      </c>
      <c r="AP2731">
        <f t="shared" si="900"/>
        <v>0</v>
      </c>
      <c r="AQ2731">
        <f t="shared" si="900"/>
        <v>0</v>
      </c>
      <c r="AR2731">
        <f t="shared" si="900"/>
        <v>0</v>
      </c>
      <c r="AS2731">
        <f t="shared" si="900"/>
        <v>0</v>
      </c>
      <c r="AT2731">
        <f t="shared" si="900"/>
        <v>0</v>
      </c>
      <c r="AU2731">
        <f t="shared" si="900"/>
        <v>0</v>
      </c>
      <c r="AV2731">
        <f t="shared" si="900"/>
        <v>0</v>
      </c>
      <c r="AW2731">
        <f t="shared" si="900"/>
        <v>0</v>
      </c>
    </row>
    <row r="2732" spans="1:49" x14ac:dyDescent="0.3">
      <c r="A2732" s="1" t="s">
        <v>2499</v>
      </c>
      <c r="B2732" s="1">
        <f t="shared" si="891"/>
        <v>1</v>
      </c>
      <c r="C2732" s="1">
        <f t="shared" si="882"/>
        <v>3</v>
      </c>
      <c r="D2732" s="1">
        <f t="shared" si="883"/>
        <v>1</v>
      </c>
      <c r="E2732" s="1">
        <f t="shared" si="884"/>
        <v>0</v>
      </c>
      <c r="F2732" s="1">
        <f t="shared" si="885"/>
        <v>2</v>
      </c>
      <c r="G2732" s="1">
        <f t="shared" si="886"/>
        <v>8</v>
      </c>
      <c r="H2732" s="2">
        <f t="shared" si="892"/>
        <v>0</v>
      </c>
      <c r="I2732" s="3">
        <f t="shared" si="887"/>
        <v>0.54893518518518525</v>
      </c>
      <c r="J2732" s="2">
        <f t="shared" si="888"/>
        <v>0</v>
      </c>
      <c r="K2732" s="2">
        <f t="shared" si="889"/>
        <v>0</v>
      </c>
      <c r="L2732" s="3">
        <f t="shared" si="893"/>
        <v>0</v>
      </c>
      <c r="Z2732">
        <f t="shared" si="894"/>
        <v>0</v>
      </c>
      <c r="AA2732">
        <f t="shared" si="901"/>
        <v>0</v>
      </c>
      <c r="AB2732">
        <f t="shared" si="901"/>
        <v>0</v>
      </c>
      <c r="AC2732">
        <f t="shared" si="890"/>
        <v>0</v>
      </c>
      <c r="AD2732">
        <f t="shared" si="890"/>
        <v>0</v>
      </c>
      <c r="AE2732">
        <f t="shared" si="890"/>
        <v>0</v>
      </c>
      <c r="AF2732">
        <f t="shared" si="890"/>
        <v>0</v>
      </c>
      <c r="AG2732">
        <f t="shared" si="897"/>
        <v>0</v>
      </c>
      <c r="AH2732">
        <f t="shared" si="897"/>
        <v>0</v>
      </c>
      <c r="AI2732">
        <f t="shared" si="897"/>
        <v>0</v>
      </c>
      <c r="AJ2732">
        <f t="shared" si="897"/>
        <v>0</v>
      </c>
      <c r="AK2732">
        <f t="shared" si="900"/>
        <v>0</v>
      </c>
      <c r="AL2732">
        <f t="shared" si="900"/>
        <v>0</v>
      </c>
      <c r="AM2732">
        <f t="shared" si="900"/>
        <v>1</v>
      </c>
      <c r="AN2732">
        <f t="shared" ref="AK2732:AW2751" si="902">IF($B2732*10+$C2732=AN$1,1,0)</f>
        <v>0</v>
      </c>
      <c r="AO2732">
        <f t="shared" si="902"/>
        <v>0</v>
      </c>
      <c r="AP2732">
        <f t="shared" si="902"/>
        <v>0</v>
      </c>
      <c r="AQ2732">
        <f t="shared" si="902"/>
        <v>0</v>
      </c>
      <c r="AR2732">
        <f t="shared" si="902"/>
        <v>0</v>
      </c>
      <c r="AS2732">
        <f t="shared" si="902"/>
        <v>0</v>
      </c>
      <c r="AT2732">
        <f t="shared" si="902"/>
        <v>0</v>
      </c>
      <c r="AU2732">
        <f t="shared" si="902"/>
        <v>0</v>
      </c>
      <c r="AV2732">
        <f t="shared" si="902"/>
        <v>0</v>
      </c>
      <c r="AW2732">
        <f t="shared" si="902"/>
        <v>0</v>
      </c>
    </row>
    <row r="2733" spans="1:49" x14ac:dyDescent="0.3">
      <c r="A2733" s="1" t="s">
        <v>2500</v>
      </c>
      <c r="B2733" s="1">
        <f t="shared" si="891"/>
        <v>1</v>
      </c>
      <c r="C2733" s="1">
        <f t="shared" si="882"/>
        <v>3</v>
      </c>
      <c r="D2733" s="1">
        <f t="shared" si="883"/>
        <v>1</v>
      </c>
      <c r="E2733" s="1">
        <f t="shared" si="884"/>
        <v>0</v>
      </c>
      <c r="F2733" s="1">
        <f t="shared" si="885"/>
        <v>3</v>
      </c>
      <c r="G2733" s="1">
        <f t="shared" si="886"/>
        <v>3</v>
      </c>
      <c r="H2733" s="2">
        <f t="shared" si="892"/>
        <v>0</v>
      </c>
      <c r="I2733" s="3">
        <f t="shared" si="887"/>
        <v>0.54899305555555555</v>
      </c>
      <c r="J2733" s="2">
        <f t="shared" si="888"/>
        <v>0</v>
      </c>
      <c r="K2733" s="2">
        <f t="shared" si="889"/>
        <v>0</v>
      </c>
      <c r="L2733" s="3">
        <f t="shared" si="893"/>
        <v>0</v>
      </c>
      <c r="Z2733">
        <f t="shared" si="894"/>
        <v>0</v>
      </c>
      <c r="AA2733">
        <f t="shared" si="901"/>
        <v>0</v>
      </c>
      <c r="AB2733">
        <f t="shared" si="901"/>
        <v>0</v>
      </c>
      <c r="AC2733">
        <f t="shared" si="890"/>
        <v>0</v>
      </c>
      <c r="AD2733">
        <f t="shared" si="890"/>
        <v>0</v>
      </c>
      <c r="AE2733">
        <f t="shared" si="890"/>
        <v>0</v>
      </c>
      <c r="AF2733">
        <f t="shared" si="890"/>
        <v>0</v>
      </c>
      <c r="AG2733">
        <f t="shared" si="897"/>
        <v>0</v>
      </c>
      <c r="AH2733">
        <f t="shared" si="897"/>
        <v>0</v>
      </c>
      <c r="AI2733">
        <f t="shared" si="897"/>
        <v>0</v>
      </c>
      <c r="AJ2733">
        <f t="shared" si="897"/>
        <v>0</v>
      </c>
      <c r="AK2733">
        <f t="shared" si="902"/>
        <v>0</v>
      </c>
      <c r="AL2733">
        <f t="shared" si="902"/>
        <v>0</v>
      </c>
      <c r="AM2733">
        <f t="shared" si="902"/>
        <v>1</v>
      </c>
      <c r="AN2733">
        <f t="shared" si="902"/>
        <v>0</v>
      </c>
      <c r="AO2733">
        <f t="shared" si="902"/>
        <v>0</v>
      </c>
      <c r="AP2733">
        <f t="shared" si="902"/>
        <v>0</v>
      </c>
      <c r="AQ2733">
        <f t="shared" si="902"/>
        <v>0</v>
      </c>
      <c r="AR2733">
        <f t="shared" si="902"/>
        <v>0</v>
      </c>
      <c r="AS2733">
        <f t="shared" si="902"/>
        <v>0</v>
      </c>
      <c r="AT2733">
        <f t="shared" si="902"/>
        <v>0</v>
      </c>
      <c r="AU2733">
        <f t="shared" si="902"/>
        <v>0</v>
      </c>
      <c r="AV2733">
        <f t="shared" si="902"/>
        <v>0</v>
      </c>
      <c r="AW2733">
        <f t="shared" si="902"/>
        <v>0</v>
      </c>
    </row>
    <row r="2734" spans="1:49" x14ac:dyDescent="0.3">
      <c r="A2734" s="1" t="s">
        <v>2501</v>
      </c>
      <c r="B2734" s="1">
        <f t="shared" si="891"/>
        <v>1</v>
      </c>
      <c r="C2734" s="1">
        <f t="shared" si="882"/>
        <v>3</v>
      </c>
      <c r="D2734" s="1">
        <f t="shared" si="883"/>
        <v>1</v>
      </c>
      <c r="E2734" s="1">
        <f t="shared" si="884"/>
        <v>0</v>
      </c>
      <c r="F2734" s="1">
        <f t="shared" si="885"/>
        <v>4</v>
      </c>
      <c r="G2734" s="1">
        <f t="shared" si="886"/>
        <v>3</v>
      </c>
      <c r="H2734" s="2">
        <f t="shared" si="892"/>
        <v>0</v>
      </c>
      <c r="I2734" s="3">
        <f t="shared" si="887"/>
        <v>0.54910879629629628</v>
      </c>
      <c r="J2734" s="2">
        <f t="shared" si="888"/>
        <v>0</v>
      </c>
      <c r="K2734" s="2">
        <f t="shared" si="889"/>
        <v>0</v>
      </c>
      <c r="L2734" s="3">
        <f t="shared" si="893"/>
        <v>0</v>
      </c>
      <c r="Z2734">
        <f t="shared" si="894"/>
        <v>0</v>
      </c>
      <c r="AA2734">
        <f t="shared" si="901"/>
        <v>0</v>
      </c>
      <c r="AB2734">
        <f t="shared" si="901"/>
        <v>0</v>
      </c>
      <c r="AC2734">
        <f t="shared" si="890"/>
        <v>0</v>
      </c>
      <c r="AD2734">
        <f t="shared" si="890"/>
        <v>0</v>
      </c>
      <c r="AE2734">
        <f t="shared" si="890"/>
        <v>0</v>
      </c>
      <c r="AF2734">
        <f t="shared" si="890"/>
        <v>0</v>
      </c>
      <c r="AG2734">
        <f t="shared" si="897"/>
        <v>0</v>
      </c>
      <c r="AH2734">
        <f t="shared" si="897"/>
        <v>0</v>
      </c>
      <c r="AI2734">
        <f t="shared" si="897"/>
        <v>0</v>
      </c>
      <c r="AJ2734">
        <f t="shared" si="897"/>
        <v>0</v>
      </c>
      <c r="AK2734">
        <f t="shared" si="902"/>
        <v>0</v>
      </c>
      <c r="AL2734">
        <f t="shared" si="902"/>
        <v>0</v>
      </c>
      <c r="AM2734">
        <f t="shared" si="902"/>
        <v>1</v>
      </c>
      <c r="AN2734">
        <f t="shared" si="902"/>
        <v>0</v>
      </c>
      <c r="AO2734">
        <f t="shared" si="902"/>
        <v>0</v>
      </c>
      <c r="AP2734">
        <f t="shared" si="902"/>
        <v>0</v>
      </c>
      <c r="AQ2734">
        <f t="shared" si="902"/>
        <v>0</v>
      </c>
      <c r="AR2734">
        <f t="shared" si="902"/>
        <v>0</v>
      </c>
      <c r="AS2734">
        <f t="shared" si="902"/>
        <v>0</v>
      </c>
      <c r="AT2734">
        <f t="shared" si="902"/>
        <v>0</v>
      </c>
      <c r="AU2734">
        <f t="shared" si="902"/>
        <v>0</v>
      </c>
      <c r="AV2734">
        <f t="shared" si="902"/>
        <v>0</v>
      </c>
      <c r="AW2734">
        <f t="shared" si="902"/>
        <v>0</v>
      </c>
    </row>
    <row r="2735" spans="1:49" x14ac:dyDescent="0.3">
      <c r="A2735" s="1" t="s">
        <v>2502</v>
      </c>
      <c r="B2735" s="1">
        <f t="shared" si="891"/>
        <v>1</v>
      </c>
      <c r="C2735" s="1">
        <f t="shared" si="882"/>
        <v>3</v>
      </c>
      <c r="D2735" s="1">
        <f t="shared" si="883"/>
        <v>1</v>
      </c>
      <c r="E2735" s="1">
        <f t="shared" si="884"/>
        <v>1</v>
      </c>
      <c r="F2735" s="1">
        <f t="shared" si="885"/>
        <v>1</v>
      </c>
      <c r="G2735" s="1">
        <f t="shared" si="886"/>
        <v>2</v>
      </c>
      <c r="H2735" s="2">
        <f t="shared" si="892"/>
        <v>0</v>
      </c>
      <c r="I2735" s="3">
        <f t="shared" si="887"/>
        <v>0.54944444444444451</v>
      </c>
      <c r="J2735" s="2">
        <f t="shared" si="888"/>
        <v>0</v>
      </c>
      <c r="K2735" s="2">
        <f t="shared" si="889"/>
        <v>0</v>
      </c>
      <c r="L2735" s="3">
        <f t="shared" si="893"/>
        <v>0</v>
      </c>
      <c r="Z2735">
        <f t="shared" si="894"/>
        <v>0</v>
      </c>
      <c r="AA2735">
        <f t="shared" si="901"/>
        <v>0</v>
      </c>
      <c r="AB2735">
        <f t="shared" si="901"/>
        <v>0</v>
      </c>
      <c r="AC2735">
        <f t="shared" si="890"/>
        <v>0</v>
      </c>
      <c r="AD2735">
        <f t="shared" si="890"/>
        <v>0</v>
      </c>
      <c r="AE2735">
        <f t="shared" si="890"/>
        <v>0</v>
      </c>
      <c r="AF2735">
        <f t="shared" si="890"/>
        <v>0</v>
      </c>
      <c r="AG2735">
        <f t="shared" si="897"/>
        <v>0</v>
      </c>
      <c r="AH2735">
        <f t="shared" si="897"/>
        <v>0</v>
      </c>
      <c r="AI2735">
        <f t="shared" si="897"/>
        <v>0</v>
      </c>
      <c r="AJ2735">
        <f t="shared" si="897"/>
        <v>0</v>
      </c>
      <c r="AK2735">
        <f t="shared" si="902"/>
        <v>0</v>
      </c>
      <c r="AL2735">
        <f t="shared" si="902"/>
        <v>0</v>
      </c>
      <c r="AM2735">
        <f t="shared" si="902"/>
        <v>1</v>
      </c>
      <c r="AN2735">
        <f t="shared" si="902"/>
        <v>0</v>
      </c>
      <c r="AO2735">
        <f t="shared" si="902"/>
        <v>0</v>
      </c>
      <c r="AP2735">
        <f t="shared" si="902"/>
        <v>0</v>
      </c>
      <c r="AQ2735">
        <f t="shared" si="902"/>
        <v>0</v>
      </c>
      <c r="AR2735">
        <f t="shared" si="902"/>
        <v>0</v>
      </c>
      <c r="AS2735">
        <f t="shared" si="902"/>
        <v>0</v>
      </c>
      <c r="AT2735">
        <f t="shared" si="902"/>
        <v>0</v>
      </c>
      <c r="AU2735">
        <f t="shared" si="902"/>
        <v>0</v>
      </c>
      <c r="AV2735">
        <f t="shared" si="902"/>
        <v>0</v>
      </c>
      <c r="AW2735">
        <f t="shared" si="902"/>
        <v>0</v>
      </c>
    </row>
    <row r="2736" spans="1:49" x14ac:dyDescent="0.3">
      <c r="A2736" s="1" t="s">
        <v>2503</v>
      </c>
      <c r="B2736" s="1">
        <f t="shared" si="891"/>
        <v>1</v>
      </c>
      <c r="C2736" s="1">
        <f t="shared" si="882"/>
        <v>3</v>
      </c>
      <c r="D2736" s="1">
        <f t="shared" si="883"/>
        <v>1</v>
      </c>
      <c r="E2736" s="1">
        <f t="shared" si="884"/>
        <v>1</v>
      </c>
      <c r="F2736" s="1">
        <f t="shared" si="885"/>
        <v>1</v>
      </c>
      <c r="G2736" s="1">
        <f t="shared" si="886"/>
        <v>6</v>
      </c>
      <c r="H2736" s="2">
        <f t="shared" si="892"/>
        <v>0</v>
      </c>
      <c r="I2736" s="3">
        <f t="shared" si="887"/>
        <v>0.54949074074074067</v>
      </c>
      <c r="J2736" s="2">
        <f t="shared" si="888"/>
        <v>0</v>
      </c>
      <c r="K2736" s="2">
        <f t="shared" si="889"/>
        <v>0</v>
      </c>
      <c r="L2736" s="3">
        <f t="shared" si="893"/>
        <v>0</v>
      </c>
      <c r="Z2736">
        <f t="shared" si="894"/>
        <v>0</v>
      </c>
      <c r="AA2736">
        <f t="shared" si="901"/>
        <v>0</v>
      </c>
      <c r="AB2736">
        <f t="shared" si="901"/>
        <v>0</v>
      </c>
      <c r="AC2736">
        <f t="shared" si="890"/>
        <v>0</v>
      </c>
      <c r="AD2736">
        <f t="shared" si="890"/>
        <v>0</v>
      </c>
      <c r="AE2736">
        <f t="shared" si="890"/>
        <v>0</v>
      </c>
      <c r="AF2736">
        <f t="shared" si="890"/>
        <v>0</v>
      </c>
      <c r="AG2736">
        <f t="shared" si="897"/>
        <v>0</v>
      </c>
      <c r="AH2736">
        <f t="shared" si="897"/>
        <v>0</v>
      </c>
      <c r="AI2736">
        <f t="shared" si="897"/>
        <v>0</v>
      </c>
      <c r="AJ2736">
        <f t="shared" si="897"/>
        <v>0</v>
      </c>
      <c r="AK2736">
        <f t="shared" si="902"/>
        <v>0</v>
      </c>
      <c r="AL2736">
        <f t="shared" si="902"/>
        <v>0</v>
      </c>
      <c r="AM2736">
        <f t="shared" si="902"/>
        <v>1</v>
      </c>
      <c r="AN2736">
        <f t="shared" si="902"/>
        <v>0</v>
      </c>
      <c r="AO2736">
        <f t="shared" si="902"/>
        <v>0</v>
      </c>
      <c r="AP2736">
        <f t="shared" si="902"/>
        <v>0</v>
      </c>
      <c r="AQ2736">
        <f t="shared" si="902"/>
        <v>0</v>
      </c>
      <c r="AR2736">
        <f t="shared" si="902"/>
        <v>0</v>
      </c>
      <c r="AS2736">
        <f t="shared" si="902"/>
        <v>0</v>
      </c>
      <c r="AT2736">
        <f t="shared" si="902"/>
        <v>0</v>
      </c>
      <c r="AU2736">
        <f t="shared" si="902"/>
        <v>0</v>
      </c>
      <c r="AV2736">
        <f t="shared" si="902"/>
        <v>0</v>
      </c>
      <c r="AW2736">
        <f t="shared" si="902"/>
        <v>0</v>
      </c>
    </row>
    <row r="2737" spans="1:49" x14ac:dyDescent="0.3">
      <c r="A2737" s="1" t="s">
        <v>2504</v>
      </c>
      <c r="B2737" s="1">
        <f t="shared" si="891"/>
        <v>1</v>
      </c>
      <c r="C2737" s="1">
        <f t="shared" si="882"/>
        <v>3</v>
      </c>
      <c r="D2737" s="1">
        <f t="shared" si="883"/>
        <v>1</v>
      </c>
      <c r="E2737" s="1">
        <f t="shared" si="884"/>
        <v>1</v>
      </c>
      <c r="F2737" s="1">
        <f t="shared" si="885"/>
        <v>2</v>
      </c>
      <c r="G2737" s="1">
        <f t="shared" si="886"/>
        <v>2</v>
      </c>
      <c r="H2737" s="2">
        <f t="shared" si="892"/>
        <v>0</v>
      </c>
      <c r="I2737" s="3">
        <f t="shared" si="887"/>
        <v>0.54956018518518512</v>
      </c>
      <c r="J2737" s="2">
        <f t="shared" si="888"/>
        <v>0</v>
      </c>
      <c r="K2737" s="2">
        <f t="shared" si="889"/>
        <v>0</v>
      </c>
      <c r="L2737" s="3">
        <f t="shared" si="893"/>
        <v>0</v>
      </c>
      <c r="Z2737">
        <f t="shared" si="894"/>
        <v>0</v>
      </c>
      <c r="AA2737">
        <f t="shared" si="901"/>
        <v>0</v>
      </c>
      <c r="AB2737">
        <f t="shared" si="901"/>
        <v>0</v>
      </c>
      <c r="AC2737">
        <f t="shared" si="890"/>
        <v>0</v>
      </c>
      <c r="AD2737">
        <f t="shared" si="890"/>
        <v>0</v>
      </c>
      <c r="AE2737">
        <f t="shared" si="890"/>
        <v>0</v>
      </c>
      <c r="AF2737">
        <f t="shared" si="890"/>
        <v>0</v>
      </c>
      <c r="AG2737">
        <f t="shared" si="897"/>
        <v>0</v>
      </c>
      <c r="AH2737">
        <f t="shared" si="897"/>
        <v>0</v>
      </c>
      <c r="AI2737">
        <f t="shared" si="897"/>
        <v>0</v>
      </c>
      <c r="AJ2737">
        <f t="shared" si="897"/>
        <v>0</v>
      </c>
      <c r="AK2737">
        <f t="shared" si="902"/>
        <v>0</v>
      </c>
      <c r="AL2737">
        <f t="shared" si="902"/>
        <v>0</v>
      </c>
      <c r="AM2737">
        <f t="shared" si="902"/>
        <v>1</v>
      </c>
      <c r="AN2737">
        <f t="shared" si="902"/>
        <v>0</v>
      </c>
      <c r="AO2737">
        <f t="shared" si="902"/>
        <v>0</v>
      </c>
      <c r="AP2737">
        <f t="shared" si="902"/>
        <v>0</v>
      </c>
      <c r="AQ2737">
        <f t="shared" si="902"/>
        <v>0</v>
      </c>
      <c r="AR2737">
        <f t="shared" si="902"/>
        <v>0</v>
      </c>
      <c r="AS2737">
        <f t="shared" si="902"/>
        <v>0</v>
      </c>
      <c r="AT2737">
        <f t="shared" si="902"/>
        <v>0</v>
      </c>
      <c r="AU2737">
        <f t="shared" si="902"/>
        <v>0</v>
      </c>
      <c r="AV2737">
        <f t="shared" si="902"/>
        <v>0</v>
      </c>
      <c r="AW2737">
        <f t="shared" si="902"/>
        <v>0</v>
      </c>
    </row>
    <row r="2738" spans="1:49" x14ac:dyDescent="0.3">
      <c r="A2738" s="1" t="s">
        <v>2505</v>
      </c>
      <c r="B2738" s="1">
        <f t="shared" si="891"/>
        <v>1</v>
      </c>
      <c r="C2738" s="1">
        <f t="shared" si="882"/>
        <v>3</v>
      </c>
      <c r="D2738" s="1">
        <f t="shared" si="883"/>
        <v>1</v>
      </c>
      <c r="E2738" s="1">
        <f t="shared" si="884"/>
        <v>1</v>
      </c>
      <c r="F2738" s="1">
        <f t="shared" si="885"/>
        <v>2</v>
      </c>
      <c r="G2738" s="1">
        <f t="shared" si="886"/>
        <v>3</v>
      </c>
      <c r="H2738" s="2">
        <f t="shared" si="892"/>
        <v>0</v>
      </c>
      <c r="I2738" s="3">
        <f t="shared" si="887"/>
        <v>0.54957175925925927</v>
      </c>
      <c r="J2738" s="2">
        <f t="shared" si="888"/>
        <v>0</v>
      </c>
      <c r="K2738" s="2">
        <f t="shared" si="889"/>
        <v>0</v>
      </c>
      <c r="L2738" s="3">
        <f t="shared" si="893"/>
        <v>0</v>
      </c>
      <c r="Z2738">
        <f t="shared" si="894"/>
        <v>0</v>
      </c>
      <c r="AA2738">
        <f t="shared" si="901"/>
        <v>0</v>
      </c>
      <c r="AB2738">
        <f t="shared" si="901"/>
        <v>0</v>
      </c>
      <c r="AC2738">
        <f t="shared" si="890"/>
        <v>0</v>
      </c>
      <c r="AD2738">
        <f t="shared" si="890"/>
        <v>0</v>
      </c>
      <c r="AE2738">
        <f t="shared" si="890"/>
        <v>0</v>
      </c>
      <c r="AF2738">
        <f t="shared" si="890"/>
        <v>0</v>
      </c>
      <c r="AG2738">
        <f t="shared" si="897"/>
        <v>0</v>
      </c>
      <c r="AH2738">
        <f t="shared" si="897"/>
        <v>0</v>
      </c>
      <c r="AI2738">
        <f t="shared" si="897"/>
        <v>0</v>
      </c>
      <c r="AJ2738">
        <f t="shared" si="897"/>
        <v>0</v>
      </c>
      <c r="AK2738">
        <f t="shared" si="902"/>
        <v>0</v>
      </c>
      <c r="AL2738">
        <f t="shared" si="902"/>
        <v>0</v>
      </c>
      <c r="AM2738">
        <f t="shared" si="902"/>
        <v>1</v>
      </c>
      <c r="AN2738">
        <f t="shared" si="902"/>
        <v>0</v>
      </c>
      <c r="AO2738">
        <f t="shared" si="902"/>
        <v>0</v>
      </c>
      <c r="AP2738">
        <f t="shared" si="902"/>
        <v>0</v>
      </c>
      <c r="AQ2738">
        <f t="shared" si="902"/>
        <v>0</v>
      </c>
      <c r="AR2738">
        <f t="shared" si="902"/>
        <v>0</v>
      </c>
      <c r="AS2738">
        <f t="shared" si="902"/>
        <v>0</v>
      </c>
      <c r="AT2738">
        <f t="shared" si="902"/>
        <v>0</v>
      </c>
      <c r="AU2738">
        <f t="shared" si="902"/>
        <v>0</v>
      </c>
      <c r="AV2738">
        <f t="shared" si="902"/>
        <v>0</v>
      </c>
      <c r="AW2738">
        <f t="shared" si="902"/>
        <v>0</v>
      </c>
    </row>
    <row r="2739" spans="1:49" x14ac:dyDescent="0.3">
      <c r="A2739" s="1" t="s">
        <v>2506</v>
      </c>
      <c r="B2739" s="1">
        <f t="shared" si="891"/>
        <v>1</v>
      </c>
      <c r="C2739" s="1">
        <f t="shared" si="882"/>
        <v>3</v>
      </c>
      <c r="D2739" s="1">
        <f t="shared" si="883"/>
        <v>1</v>
      </c>
      <c r="E2739" s="1">
        <f t="shared" si="884"/>
        <v>1</v>
      </c>
      <c r="F2739" s="1">
        <f t="shared" si="885"/>
        <v>2</v>
      </c>
      <c r="G2739" s="1">
        <f t="shared" si="886"/>
        <v>6</v>
      </c>
      <c r="H2739" s="2">
        <f t="shared" si="892"/>
        <v>0</v>
      </c>
      <c r="I2739" s="3">
        <f t="shared" si="887"/>
        <v>0.5496064814814815</v>
      </c>
      <c r="J2739" s="2">
        <f t="shared" si="888"/>
        <v>0</v>
      </c>
      <c r="K2739" s="2">
        <f t="shared" si="889"/>
        <v>0</v>
      </c>
      <c r="L2739" s="3">
        <f t="shared" si="893"/>
        <v>0</v>
      </c>
      <c r="Z2739">
        <f t="shared" si="894"/>
        <v>0</v>
      </c>
      <c r="AA2739">
        <f t="shared" si="901"/>
        <v>0</v>
      </c>
      <c r="AB2739">
        <f t="shared" si="901"/>
        <v>0</v>
      </c>
      <c r="AC2739">
        <f t="shared" si="890"/>
        <v>0</v>
      </c>
      <c r="AD2739">
        <f t="shared" si="890"/>
        <v>0</v>
      </c>
      <c r="AE2739">
        <f t="shared" si="890"/>
        <v>0</v>
      </c>
      <c r="AF2739">
        <f t="shared" si="890"/>
        <v>0</v>
      </c>
      <c r="AG2739">
        <f t="shared" si="897"/>
        <v>0</v>
      </c>
      <c r="AH2739">
        <f t="shared" si="897"/>
        <v>0</v>
      </c>
      <c r="AI2739">
        <f t="shared" si="897"/>
        <v>0</v>
      </c>
      <c r="AJ2739">
        <f t="shared" si="897"/>
        <v>0</v>
      </c>
      <c r="AK2739">
        <f t="shared" si="902"/>
        <v>0</v>
      </c>
      <c r="AL2739">
        <f t="shared" si="902"/>
        <v>0</v>
      </c>
      <c r="AM2739">
        <f t="shared" si="902"/>
        <v>1</v>
      </c>
      <c r="AN2739">
        <f t="shared" si="902"/>
        <v>0</v>
      </c>
      <c r="AO2739">
        <f t="shared" si="902"/>
        <v>0</v>
      </c>
      <c r="AP2739">
        <f t="shared" si="902"/>
        <v>0</v>
      </c>
      <c r="AQ2739">
        <f t="shared" si="902"/>
        <v>0</v>
      </c>
      <c r="AR2739">
        <f t="shared" si="902"/>
        <v>0</v>
      </c>
      <c r="AS2739">
        <f t="shared" si="902"/>
        <v>0</v>
      </c>
      <c r="AT2739">
        <f t="shared" si="902"/>
        <v>0</v>
      </c>
      <c r="AU2739">
        <f t="shared" si="902"/>
        <v>0</v>
      </c>
      <c r="AV2739">
        <f t="shared" si="902"/>
        <v>0</v>
      </c>
      <c r="AW2739">
        <f t="shared" si="902"/>
        <v>0</v>
      </c>
    </row>
    <row r="2740" spans="1:49" x14ac:dyDescent="0.3">
      <c r="A2740" s="1" t="s">
        <v>2507</v>
      </c>
      <c r="B2740" s="1">
        <f t="shared" si="891"/>
        <v>1</v>
      </c>
      <c r="C2740" s="1">
        <f t="shared" si="882"/>
        <v>3</v>
      </c>
      <c r="D2740" s="1">
        <f t="shared" si="883"/>
        <v>1</v>
      </c>
      <c r="E2740" s="1">
        <f t="shared" si="884"/>
        <v>1</v>
      </c>
      <c r="F2740" s="1">
        <f t="shared" si="885"/>
        <v>2</v>
      </c>
      <c r="G2740" s="1">
        <f t="shared" si="886"/>
        <v>7</v>
      </c>
      <c r="H2740" s="2">
        <f t="shared" si="892"/>
        <v>0</v>
      </c>
      <c r="I2740" s="3">
        <f t="shared" si="887"/>
        <v>0.54961805555555554</v>
      </c>
      <c r="J2740" s="2">
        <f t="shared" si="888"/>
        <v>0</v>
      </c>
      <c r="K2740" s="2">
        <f t="shared" si="889"/>
        <v>0</v>
      </c>
      <c r="L2740" s="3">
        <f t="shared" si="893"/>
        <v>0</v>
      </c>
      <c r="Z2740">
        <f t="shared" si="894"/>
        <v>0</v>
      </c>
      <c r="AA2740">
        <f t="shared" si="901"/>
        <v>0</v>
      </c>
      <c r="AB2740">
        <f t="shared" si="901"/>
        <v>0</v>
      </c>
      <c r="AC2740">
        <f t="shared" si="890"/>
        <v>0</v>
      </c>
      <c r="AD2740">
        <f t="shared" si="890"/>
        <v>0</v>
      </c>
      <c r="AE2740">
        <f t="shared" si="890"/>
        <v>0</v>
      </c>
      <c r="AF2740">
        <f t="shared" si="890"/>
        <v>0</v>
      </c>
      <c r="AG2740">
        <f t="shared" si="897"/>
        <v>0</v>
      </c>
      <c r="AH2740">
        <f t="shared" si="897"/>
        <v>0</v>
      </c>
      <c r="AI2740">
        <f t="shared" si="897"/>
        <v>0</v>
      </c>
      <c r="AJ2740">
        <f t="shared" si="897"/>
        <v>0</v>
      </c>
      <c r="AK2740">
        <f t="shared" si="902"/>
        <v>0</v>
      </c>
      <c r="AL2740">
        <f t="shared" si="902"/>
        <v>0</v>
      </c>
      <c r="AM2740">
        <f t="shared" si="902"/>
        <v>1</v>
      </c>
      <c r="AN2740">
        <f t="shared" si="902"/>
        <v>0</v>
      </c>
      <c r="AO2740">
        <f t="shared" si="902"/>
        <v>0</v>
      </c>
      <c r="AP2740">
        <f t="shared" si="902"/>
        <v>0</v>
      </c>
      <c r="AQ2740">
        <f t="shared" si="902"/>
        <v>0</v>
      </c>
      <c r="AR2740">
        <f t="shared" si="902"/>
        <v>0</v>
      </c>
      <c r="AS2740">
        <f t="shared" si="902"/>
        <v>0</v>
      </c>
      <c r="AT2740">
        <f t="shared" si="902"/>
        <v>0</v>
      </c>
      <c r="AU2740">
        <f t="shared" si="902"/>
        <v>0</v>
      </c>
      <c r="AV2740">
        <f t="shared" si="902"/>
        <v>0</v>
      </c>
      <c r="AW2740">
        <f t="shared" si="902"/>
        <v>0</v>
      </c>
    </row>
    <row r="2741" spans="1:49" x14ac:dyDescent="0.3">
      <c r="A2741" s="1" t="s">
        <v>2508</v>
      </c>
      <c r="B2741" s="1">
        <f t="shared" si="891"/>
        <v>1</v>
      </c>
      <c r="C2741" s="1">
        <f t="shared" si="882"/>
        <v>3</v>
      </c>
      <c r="D2741" s="1">
        <f t="shared" si="883"/>
        <v>1</v>
      </c>
      <c r="E2741" s="1">
        <f t="shared" si="884"/>
        <v>1</v>
      </c>
      <c r="F2741" s="1">
        <f t="shared" si="885"/>
        <v>3</v>
      </c>
      <c r="G2741" s="1">
        <f t="shared" si="886"/>
        <v>4</v>
      </c>
      <c r="H2741" s="2">
        <f t="shared" si="892"/>
        <v>0</v>
      </c>
      <c r="I2741" s="3">
        <f t="shared" si="887"/>
        <v>0.54969907407407403</v>
      </c>
      <c r="J2741" s="2">
        <f t="shared" si="888"/>
        <v>0</v>
      </c>
      <c r="K2741" s="2">
        <f t="shared" si="889"/>
        <v>0</v>
      </c>
      <c r="L2741" s="3">
        <f t="shared" si="893"/>
        <v>0</v>
      </c>
      <c r="Z2741">
        <f t="shared" si="894"/>
        <v>0</v>
      </c>
      <c r="AA2741">
        <f t="shared" si="901"/>
        <v>0</v>
      </c>
      <c r="AB2741">
        <f t="shared" si="901"/>
        <v>0</v>
      </c>
      <c r="AC2741">
        <f t="shared" si="890"/>
        <v>0</v>
      </c>
      <c r="AD2741">
        <f t="shared" si="890"/>
        <v>0</v>
      </c>
      <c r="AE2741">
        <f t="shared" si="890"/>
        <v>0</v>
      </c>
      <c r="AF2741">
        <f t="shared" si="890"/>
        <v>0</v>
      </c>
      <c r="AG2741">
        <f t="shared" si="897"/>
        <v>0</v>
      </c>
      <c r="AH2741">
        <f t="shared" si="897"/>
        <v>0</v>
      </c>
      <c r="AI2741">
        <f t="shared" si="897"/>
        <v>0</v>
      </c>
      <c r="AJ2741">
        <f t="shared" si="897"/>
        <v>0</v>
      </c>
      <c r="AK2741">
        <f t="shared" si="902"/>
        <v>0</v>
      </c>
      <c r="AL2741">
        <f t="shared" si="902"/>
        <v>0</v>
      </c>
      <c r="AM2741">
        <f t="shared" si="902"/>
        <v>1</v>
      </c>
      <c r="AN2741">
        <f t="shared" si="902"/>
        <v>0</v>
      </c>
      <c r="AO2741">
        <f t="shared" si="902"/>
        <v>0</v>
      </c>
      <c r="AP2741">
        <f t="shared" si="902"/>
        <v>0</v>
      </c>
      <c r="AQ2741">
        <f t="shared" si="902"/>
        <v>0</v>
      </c>
      <c r="AR2741">
        <f t="shared" si="902"/>
        <v>0</v>
      </c>
      <c r="AS2741">
        <f t="shared" si="902"/>
        <v>0</v>
      </c>
      <c r="AT2741">
        <f t="shared" si="902"/>
        <v>0</v>
      </c>
      <c r="AU2741">
        <f t="shared" si="902"/>
        <v>0</v>
      </c>
      <c r="AV2741">
        <f t="shared" si="902"/>
        <v>0</v>
      </c>
      <c r="AW2741">
        <f t="shared" si="902"/>
        <v>0</v>
      </c>
    </row>
    <row r="2742" spans="1:49" x14ac:dyDescent="0.3">
      <c r="A2742" s="1" t="s">
        <v>2509</v>
      </c>
      <c r="B2742" s="1">
        <f t="shared" si="891"/>
        <v>1</v>
      </c>
      <c r="C2742" s="1">
        <f t="shared" si="882"/>
        <v>3</v>
      </c>
      <c r="D2742" s="1">
        <f t="shared" si="883"/>
        <v>1</v>
      </c>
      <c r="E2742" s="1">
        <f t="shared" si="884"/>
        <v>1</v>
      </c>
      <c r="F2742" s="1">
        <f t="shared" si="885"/>
        <v>3</v>
      </c>
      <c r="G2742" s="1">
        <f t="shared" si="886"/>
        <v>5</v>
      </c>
      <c r="H2742" s="2">
        <f t="shared" si="892"/>
        <v>0</v>
      </c>
      <c r="I2742" s="3">
        <f t="shared" si="887"/>
        <v>0.54971064814814818</v>
      </c>
      <c r="J2742" s="2">
        <f t="shared" si="888"/>
        <v>0</v>
      </c>
      <c r="K2742" s="2">
        <f t="shared" si="889"/>
        <v>0</v>
      </c>
      <c r="L2742" s="3">
        <f t="shared" si="893"/>
        <v>0</v>
      </c>
      <c r="Z2742">
        <f t="shared" si="894"/>
        <v>0</v>
      </c>
      <c r="AA2742">
        <f t="shared" si="901"/>
        <v>0</v>
      </c>
      <c r="AB2742">
        <f t="shared" si="901"/>
        <v>0</v>
      </c>
      <c r="AC2742">
        <f t="shared" si="890"/>
        <v>0</v>
      </c>
      <c r="AD2742">
        <f t="shared" si="890"/>
        <v>0</v>
      </c>
      <c r="AE2742">
        <f t="shared" si="890"/>
        <v>0</v>
      </c>
      <c r="AF2742">
        <f t="shared" si="890"/>
        <v>0</v>
      </c>
      <c r="AG2742">
        <f t="shared" si="897"/>
        <v>0</v>
      </c>
      <c r="AH2742">
        <f t="shared" si="897"/>
        <v>0</v>
      </c>
      <c r="AI2742">
        <f t="shared" si="897"/>
        <v>0</v>
      </c>
      <c r="AJ2742">
        <f t="shared" si="897"/>
        <v>0</v>
      </c>
      <c r="AK2742">
        <f t="shared" si="902"/>
        <v>0</v>
      </c>
      <c r="AL2742">
        <f t="shared" si="902"/>
        <v>0</v>
      </c>
      <c r="AM2742">
        <f t="shared" si="902"/>
        <v>1</v>
      </c>
      <c r="AN2742">
        <f t="shared" si="902"/>
        <v>0</v>
      </c>
      <c r="AO2742">
        <f t="shared" si="902"/>
        <v>0</v>
      </c>
      <c r="AP2742">
        <f t="shared" si="902"/>
        <v>0</v>
      </c>
      <c r="AQ2742">
        <f t="shared" si="902"/>
        <v>0</v>
      </c>
      <c r="AR2742">
        <f t="shared" si="902"/>
        <v>0</v>
      </c>
      <c r="AS2742">
        <f t="shared" si="902"/>
        <v>0</v>
      </c>
      <c r="AT2742">
        <f t="shared" si="902"/>
        <v>0</v>
      </c>
      <c r="AU2742">
        <f t="shared" si="902"/>
        <v>0</v>
      </c>
      <c r="AV2742">
        <f t="shared" si="902"/>
        <v>0</v>
      </c>
      <c r="AW2742">
        <f t="shared" si="902"/>
        <v>0</v>
      </c>
    </row>
    <row r="2743" spans="1:49" x14ac:dyDescent="0.3">
      <c r="A2743" s="1" t="s">
        <v>2510</v>
      </c>
      <c r="B2743" s="1">
        <f t="shared" si="891"/>
        <v>1</v>
      </c>
      <c r="C2743" s="1">
        <f t="shared" si="882"/>
        <v>3</v>
      </c>
      <c r="D2743" s="1">
        <f t="shared" si="883"/>
        <v>1</v>
      </c>
      <c r="E2743" s="1">
        <f t="shared" si="884"/>
        <v>1</v>
      </c>
      <c r="F2743" s="1">
        <f t="shared" si="885"/>
        <v>4</v>
      </c>
      <c r="G2743" s="1">
        <f t="shared" si="886"/>
        <v>2</v>
      </c>
      <c r="H2743" s="2">
        <f t="shared" si="892"/>
        <v>0</v>
      </c>
      <c r="I2743" s="3">
        <f t="shared" si="887"/>
        <v>0.54979166666666668</v>
      </c>
      <c r="J2743" s="2">
        <f t="shared" si="888"/>
        <v>0</v>
      </c>
      <c r="K2743" s="2">
        <f t="shared" si="889"/>
        <v>0</v>
      </c>
      <c r="L2743" s="3">
        <f t="shared" si="893"/>
        <v>0</v>
      </c>
      <c r="Z2743">
        <f t="shared" si="894"/>
        <v>0</v>
      </c>
      <c r="AA2743">
        <f t="shared" si="901"/>
        <v>0</v>
      </c>
      <c r="AB2743">
        <f t="shared" si="901"/>
        <v>0</v>
      </c>
      <c r="AC2743">
        <f t="shared" si="890"/>
        <v>0</v>
      </c>
      <c r="AD2743">
        <f t="shared" si="890"/>
        <v>0</v>
      </c>
      <c r="AE2743">
        <f t="shared" si="890"/>
        <v>0</v>
      </c>
      <c r="AF2743">
        <f t="shared" si="890"/>
        <v>0</v>
      </c>
      <c r="AG2743">
        <f t="shared" si="897"/>
        <v>0</v>
      </c>
      <c r="AH2743">
        <f t="shared" si="897"/>
        <v>0</v>
      </c>
      <c r="AI2743">
        <f t="shared" si="897"/>
        <v>0</v>
      </c>
      <c r="AJ2743">
        <f t="shared" si="897"/>
        <v>0</v>
      </c>
      <c r="AK2743">
        <f t="shared" si="902"/>
        <v>0</v>
      </c>
      <c r="AL2743">
        <f t="shared" si="902"/>
        <v>0</v>
      </c>
      <c r="AM2743">
        <f t="shared" si="902"/>
        <v>1</v>
      </c>
      <c r="AN2743">
        <f t="shared" si="902"/>
        <v>0</v>
      </c>
      <c r="AO2743">
        <f t="shared" si="902"/>
        <v>0</v>
      </c>
      <c r="AP2743">
        <f t="shared" si="902"/>
        <v>0</v>
      </c>
      <c r="AQ2743">
        <f t="shared" si="902"/>
        <v>0</v>
      </c>
      <c r="AR2743">
        <f t="shared" si="902"/>
        <v>0</v>
      </c>
      <c r="AS2743">
        <f t="shared" si="902"/>
        <v>0</v>
      </c>
      <c r="AT2743">
        <f t="shared" si="902"/>
        <v>0</v>
      </c>
      <c r="AU2743">
        <f t="shared" si="902"/>
        <v>0</v>
      </c>
      <c r="AV2743">
        <f t="shared" si="902"/>
        <v>0</v>
      </c>
      <c r="AW2743">
        <f t="shared" si="902"/>
        <v>0</v>
      </c>
    </row>
    <row r="2744" spans="1:49" x14ac:dyDescent="0.3">
      <c r="A2744" s="1" t="s">
        <v>2511</v>
      </c>
      <c r="B2744" s="1">
        <f t="shared" si="891"/>
        <v>1</v>
      </c>
      <c r="C2744" s="1">
        <f t="shared" si="882"/>
        <v>3</v>
      </c>
      <c r="D2744" s="1">
        <f t="shared" si="883"/>
        <v>1</v>
      </c>
      <c r="E2744" s="1">
        <f t="shared" si="884"/>
        <v>1</v>
      </c>
      <c r="F2744" s="1">
        <f t="shared" si="885"/>
        <v>4</v>
      </c>
      <c r="G2744" s="1">
        <f t="shared" si="886"/>
        <v>3</v>
      </c>
      <c r="H2744" s="2">
        <f t="shared" si="892"/>
        <v>0</v>
      </c>
      <c r="I2744" s="3">
        <f t="shared" si="887"/>
        <v>0.54980324074074072</v>
      </c>
      <c r="J2744" s="2">
        <f t="shared" si="888"/>
        <v>0</v>
      </c>
      <c r="K2744" s="2">
        <f t="shared" si="889"/>
        <v>0</v>
      </c>
      <c r="L2744" s="3">
        <f t="shared" si="893"/>
        <v>0</v>
      </c>
      <c r="Z2744">
        <f t="shared" si="894"/>
        <v>0</v>
      </c>
      <c r="AA2744">
        <f t="shared" si="901"/>
        <v>0</v>
      </c>
      <c r="AB2744">
        <f t="shared" si="901"/>
        <v>0</v>
      </c>
      <c r="AC2744">
        <f t="shared" si="890"/>
        <v>0</v>
      </c>
      <c r="AD2744">
        <f t="shared" si="890"/>
        <v>0</v>
      </c>
      <c r="AE2744">
        <f t="shared" si="890"/>
        <v>0</v>
      </c>
      <c r="AF2744">
        <f t="shared" si="890"/>
        <v>0</v>
      </c>
      <c r="AG2744">
        <f t="shared" si="897"/>
        <v>0</v>
      </c>
      <c r="AH2744">
        <f t="shared" si="897"/>
        <v>0</v>
      </c>
      <c r="AI2744">
        <f t="shared" si="897"/>
        <v>0</v>
      </c>
      <c r="AJ2744">
        <f t="shared" si="897"/>
        <v>0</v>
      </c>
      <c r="AK2744">
        <f t="shared" si="902"/>
        <v>0</v>
      </c>
      <c r="AL2744">
        <f t="shared" si="902"/>
        <v>0</v>
      </c>
      <c r="AM2744">
        <f t="shared" si="902"/>
        <v>1</v>
      </c>
      <c r="AN2744">
        <f t="shared" si="902"/>
        <v>0</v>
      </c>
      <c r="AO2744">
        <f t="shared" si="902"/>
        <v>0</v>
      </c>
      <c r="AP2744">
        <f t="shared" si="902"/>
        <v>0</v>
      </c>
      <c r="AQ2744">
        <f t="shared" si="902"/>
        <v>0</v>
      </c>
      <c r="AR2744">
        <f t="shared" si="902"/>
        <v>0</v>
      </c>
      <c r="AS2744">
        <f t="shared" si="902"/>
        <v>0</v>
      </c>
      <c r="AT2744">
        <f t="shared" si="902"/>
        <v>0</v>
      </c>
      <c r="AU2744">
        <f t="shared" si="902"/>
        <v>0</v>
      </c>
      <c r="AV2744">
        <f t="shared" si="902"/>
        <v>0</v>
      </c>
      <c r="AW2744">
        <f t="shared" si="902"/>
        <v>0</v>
      </c>
    </row>
    <row r="2745" spans="1:49" x14ac:dyDescent="0.3">
      <c r="A2745" s="1" t="s">
        <v>2512</v>
      </c>
      <c r="B2745" s="1">
        <f t="shared" si="891"/>
        <v>1</v>
      </c>
      <c r="C2745" s="1">
        <f t="shared" si="882"/>
        <v>3</v>
      </c>
      <c r="D2745" s="1">
        <f t="shared" si="883"/>
        <v>1</v>
      </c>
      <c r="E2745" s="1">
        <f t="shared" si="884"/>
        <v>2</v>
      </c>
      <c r="F2745" s="1">
        <f t="shared" si="885"/>
        <v>0</v>
      </c>
      <c r="G2745" s="1">
        <f t="shared" si="886"/>
        <v>1</v>
      </c>
      <c r="H2745" s="2">
        <f t="shared" si="892"/>
        <v>0</v>
      </c>
      <c r="I2745" s="3">
        <f t="shared" si="887"/>
        <v>0.55001157407407408</v>
      </c>
      <c r="J2745" s="2">
        <f t="shared" si="888"/>
        <v>0</v>
      </c>
      <c r="K2745" s="2">
        <f t="shared" si="889"/>
        <v>0</v>
      </c>
      <c r="L2745" s="3">
        <f t="shared" si="893"/>
        <v>0</v>
      </c>
      <c r="Z2745">
        <f t="shared" si="894"/>
        <v>0</v>
      </c>
      <c r="AA2745">
        <f t="shared" si="901"/>
        <v>0</v>
      </c>
      <c r="AB2745">
        <f t="shared" si="901"/>
        <v>0</v>
      </c>
      <c r="AC2745">
        <f t="shared" si="890"/>
        <v>0</v>
      </c>
      <c r="AD2745">
        <f t="shared" si="890"/>
        <v>0</v>
      </c>
      <c r="AE2745">
        <f t="shared" si="890"/>
        <v>0</v>
      </c>
      <c r="AF2745">
        <f t="shared" si="890"/>
        <v>0</v>
      </c>
      <c r="AG2745">
        <f t="shared" si="897"/>
        <v>0</v>
      </c>
      <c r="AH2745">
        <f t="shared" si="897"/>
        <v>0</v>
      </c>
      <c r="AI2745">
        <f t="shared" si="897"/>
        <v>0</v>
      </c>
      <c r="AJ2745">
        <f t="shared" si="897"/>
        <v>0</v>
      </c>
      <c r="AK2745">
        <f t="shared" si="902"/>
        <v>0</v>
      </c>
      <c r="AL2745">
        <f t="shared" si="902"/>
        <v>0</v>
      </c>
      <c r="AM2745">
        <f t="shared" si="902"/>
        <v>1</v>
      </c>
      <c r="AN2745">
        <f t="shared" si="902"/>
        <v>0</v>
      </c>
      <c r="AO2745">
        <f t="shared" si="902"/>
        <v>0</v>
      </c>
      <c r="AP2745">
        <f t="shared" si="902"/>
        <v>0</v>
      </c>
      <c r="AQ2745">
        <f t="shared" si="902"/>
        <v>0</v>
      </c>
      <c r="AR2745">
        <f t="shared" si="902"/>
        <v>0</v>
      </c>
      <c r="AS2745">
        <f t="shared" si="902"/>
        <v>0</v>
      </c>
      <c r="AT2745">
        <f t="shared" si="902"/>
        <v>0</v>
      </c>
      <c r="AU2745">
        <f t="shared" si="902"/>
        <v>0</v>
      </c>
      <c r="AV2745">
        <f t="shared" si="902"/>
        <v>0</v>
      </c>
      <c r="AW2745">
        <f t="shared" si="902"/>
        <v>0</v>
      </c>
    </row>
    <row r="2746" spans="1:49" x14ac:dyDescent="0.3">
      <c r="A2746" s="1" t="s">
        <v>2513</v>
      </c>
      <c r="B2746" s="1">
        <f t="shared" si="891"/>
        <v>1</v>
      </c>
      <c r="C2746" s="1">
        <f t="shared" si="882"/>
        <v>3</v>
      </c>
      <c r="D2746" s="1">
        <f t="shared" si="883"/>
        <v>1</v>
      </c>
      <c r="E2746" s="1">
        <f t="shared" si="884"/>
        <v>2</v>
      </c>
      <c r="F2746" s="1">
        <f t="shared" si="885"/>
        <v>1</v>
      </c>
      <c r="G2746" s="1">
        <f t="shared" si="886"/>
        <v>2</v>
      </c>
      <c r="H2746" s="2">
        <f t="shared" si="892"/>
        <v>0</v>
      </c>
      <c r="I2746" s="3">
        <f t="shared" si="887"/>
        <v>0.55013888888888884</v>
      </c>
      <c r="J2746" s="2">
        <f t="shared" si="888"/>
        <v>0</v>
      </c>
      <c r="K2746" s="2">
        <f t="shared" si="889"/>
        <v>0</v>
      </c>
      <c r="L2746" s="3">
        <f t="shared" si="893"/>
        <v>0</v>
      </c>
      <c r="Z2746">
        <f t="shared" si="894"/>
        <v>0</v>
      </c>
      <c r="AA2746">
        <f t="shared" si="901"/>
        <v>0</v>
      </c>
      <c r="AB2746">
        <f t="shared" si="901"/>
        <v>0</v>
      </c>
      <c r="AC2746">
        <f t="shared" si="890"/>
        <v>0</v>
      </c>
      <c r="AD2746">
        <f t="shared" si="890"/>
        <v>0</v>
      </c>
      <c r="AE2746">
        <f t="shared" si="890"/>
        <v>0</v>
      </c>
      <c r="AF2746">
        <f t="shared" si="890"/>
        <v>0</v>
      </c>
      <c r="AG2746">
        <f t="shared" si="897"/>
        <v>0</v>
      </c>
      <c r="AH2746">
        <f t="shared" si="897"/>
        <v>0</v>
      </c>
      <c r="AI2746">
        <f t="shared" si="897"/>
        <v>0</v>
      </c>
      <c r="AJ2746">
        <f t="shared" si="897"/>
        <v>0</v>
      </c>
      <c r="AK2746">
        <f t="shared" si="902"/>
        <v>0</v>
      </c>
      <c r="AL2746">
        <f t="shared" si="902"/>
        <v>0</v>
      </c>
      <c r="AM2746">
        <f t="shared" si="902"/>
        <v>1</v>
      </c>
      <c r="AN2746">
        <f t="shared" si="902"/>
        <v>0</v>
      </c>
      <c r="AO2746">
        <f t="shared" si="902"/>
        <v>0</v>
      </c>
      <c r="AP2746">
        <f t="shared" si="902"/>
        <v>0</v>
      </c>
      <c r="AQ2746">
        <f t="shared" si="902"/>
        <v>0</v>
      </c>
      <c r="AR2746">
        <f t="shared" si="902"/>
        <v>0</v>
      </c>
      <c r="AS2746">
        <f t="shared" si="902"/>
        <v>0</v>
      </c>
      <c r="AT2746">
        <f t="shared" si="902"/>
        <v>0</v>
      </c>
      <c r="AU2746">
        <f t="shared" si="902"/>
        <v>0</v>
      </c>
      <c r="AV2746">
        <f t="shared" si="902"/>
        <v>0</v>
      </c>
      <c r="AW2746">
        <f t="shared" si="902"/>
        <v>0</v>
      </c>
    </row>
    <row r="2747" spans="1:49" x14ac:dyDescent="0.3">
      <c r="A2747" s="1" t="s">
        <v>2514</v>
      </c>
      <c r="B2747" s="1">
        <f t="shared" si="891"/>
        <v>1</v>
      </c>
      <c r="C2747" s="1">
        <f t="shared" si="882"/>
        <v>3</v>
      </c>
      <c r="D2747" s="1">
        <f t="shared" si="883"/>
        <v>1</v>
      </c>
      <c r="E2747" s="1">
        <f t="shared" si="884"/>
        <v>2</v>
      </c>
      <c r="F2747" s="1">
        <f t="shared" si="885"/>
        <v>2</v>
      </c>
      <c r="G2747" s="1">
        <f t="shared" si="886"/>
        <v>4</v>
      </c>
      <c r="H2747" s="2">
        <f t="shared" si="892"/>
        <v>0</v>
      </c>
      <c r="I2747" s="3">
        <f t="shared" si="887"/>
        <v>0.55027777777777775</v>
      </c>
      <c r="J2747" s="2">
        <f t="shared" si="888"/>
        <v>0</v>
      </c>
      <c r="K2747" s="2">
        <f t="shared" si="889"/>
        <v>0</v>
      </c>
      <c r="L2747" s="3">
        <f t="shared" si="893"/>
        <v>0</v>
      </c>
      <c r="Z2747">
        <f t="shared" si="894"/>
        <v>0</v>
      </c>
      <c r="AA2747">
        <f t="shared" si="901"/>
        <v>0</v>
      </c>
      <c r="AB2747">
        <f t="shared" si="901"/>
        <v>0</v>
      </c>
      <c r="AC2747">
        <f t="shared" si="890"/>
        <v>0</v>
      </c>
      <c r="AD2747">
        <f t="shared" si="890"/>
        <v>0</v>
      </c>
      <c r="AE2747">
        <f t="shared" si="890"/>
        <v>0</v>
      </c>
      <c r="AF2747">
        <f t="shared" si="890"/>
        <v>0</v>
      </c>
      <c r="AG2747">
        <f t="shared" si="897"/>
        <v>0</v>
      </c>
      <c r="AH2747">
        <f t="shared" si="897"/>
        <v>0</v>
      </c>
      <c r="AI2747">
        <f t="shared" si="897"/>
        <v>0</v>
      </c>
      <c r="AJ2747">
        <f t="shared" si="897"/>
        <v>0</v>
      </c>
      <c r="AK2747">
        <f t="shared" si="902"/>
        <v>0</v>
      </c>
      <c r="AL2747">
        <f t="shared" si="902"/>
        <v>0</v>
      </c>
      <c r="AM2747">
        <f t="shared" si="902"/>
        <v>1</v>
      </c>
      <c r="AN2747">
        <f t="shared" si="902"/>
        <v>0</v>
      </c>
      <c r="AO2747">
        <f t="shared" si="902"/>
        <v>0</v>
      </c>
      <c r="AP2747">
        <f t="shared" si="902"/>
        <v>0</v>
      </c>
      <c r="AQ2747">
        <f t="shared" si="902"/>
        <v>0</v>
      </c>
      <c r="AR2747">
        <f t="shared" si="902"/>
        <v>0</v>
      </c>
      <c r="AS2747">
        <f t="shared" si="902"/>
        <v>0</v>
      </c>
      <c r="AT2747">
        <f t="shared" si="902"/>
        <v>0</v>
      </c>
      <c r="AU2747">
        <f t="shared" si="902"/>
        <v>0</v>
      </c>
      <c r="AV2747">
        <f t="shared" si="902"/>
        <v>0</v>
      </c>
      <c r="AW2747">
        <f t="shared" si="902"/>
        <v>0</v>
      </c>
    </row>
    <row r="2748" spans="1:49" x14ac:dyDescent="0.3">
      <c r="A2748" s="1" t="s">
        <v>2515</v>
      </c>
      <c r="B2748" s="1">
        <f t="shared" si="891"/>
        <v>1</v>
      </c>
      <c r="C2748" s="1">
        <f t="shared" si="882"/>
        <v>3</v>
      </c>
      <c r="D2748" s="1">
        <f t="shared" si="883"/>
        <v>1</v>
      </c>
      <c r="E2748" s="1">
        <f t="shared" si="884"/>
        <v>2</v>
      </c>
      <c r="F2748" s="1">
        <f t="shared" si="885"/>
        <v>2</v>
      </c>
      <c r="G2748" s="1">
        <f t="shared" si="886"/>
        <v>5</v>
      </c>
      <c r="H2748" s="2">
        <f t="shared" si="892"/>
        <v>0</v>
      </c>
      <c r="I2748" s="3">
        <f t="shared" si="887"/>
        <v>0.55028935185185179</v>
      </c>
      <c r="J2748" s="2">
        <f t="shared" si="888"/>
        <v>0</v>
      </c>
      <c r="K2748" s="2">
        <f t="shared" si="889"/>
        <v>0</v>
      </c>
      <c r="L2748" s="3">
        <f t="shared" si="893"/>
        <v>0</v>
      </c>
      <c r="Z2748">
        <f t="shared" si="894"/>
        <v>0</v>
      </c>
      <c r="AA2748">
        <f t="shared" si="901"/>
        <v>0</v>
      </c>
      <c r="AB2748">
        <f t="shared" si="901"/>
        <v>0</v>
      </c>
      <c r="AC2748">
        <f t="shared" si="890"/>
        <v>0</v>
      </c>
      <c r="AD2748">
        <f t="shared" si="890"/>
        <v>0</v>
      </c>
      <c r="AE2748">
        <f t="shared" si="890"/>
        <v>0</v>
      </c>
      <c r="AF2748">
        <f t="shared" si="890"/>
        <v>0</v>
      </c>
      <c r="AG2748">
        <f t="shared" si="897"/>
        <v>0</v>
      </c>
      <c r="AH2748">
        <f t="shared" si="897"/>
        <v>0</v>
      </c>
      <c r="AI2748">
        <f t="shared" si="897"/>
        <v>0</v>
      </c>
      <c r="AJ2748">
        <f t="shared" si="897"/>
        <v>0</v>
      </c>
      <c r="AK2748">
        <f t="shared" si="902"/>
        <v>0</v>
      </c>
      <c r="AL2748">
        <f t="shared" si="902"/>
        <v>0</v>
      </c>
      <c r="AM2748">
        <f t="shared" si="902"/>
        <v>1</v>
      </c>
      <c r="AN2748">
        <f t="shared" si="902"/>
        <v>0</v>
      </c>
      <c r="AO2748">
        <f t="shared" si="902"/>
        <v>0</v>
      </c>
      <c r="AP2748">
        <f t="shared" si="902"/>
        <v>0</v>
      </c>
      <c r="AQ2748">
        <f t="shared" si="902"/>
        <v>0</v>
      </c>
      <c r="AR2748">
        <f t="shared" si="902"/>
        <v>0</v>
      </c>
      <c r="AS2748">
        <f t="shared" si="902"/>
        <v>0</v>
      </c>
      <c r="AT2748">
        <f t="shared" si="902"/>
        <v>0</v>
      </c>
      <c r="AU2748">
        <f t="shared" si="902"/>
        <v>0</v>
      </c>
      <c r="AV2748">
        <f t="shared" si="902"/>
        <v>0</v>
      </c>
      <c r="AW2748">
        <f t="shared" si="902"/>
        <v>0</v>
      </c>
    </row>
    <row r="2749" spans="1:49" x14ac:dyDescent="0.3">
      <c r="A2749" s="1" t="s">
        <v>2515</v>
      </c>
      <c r="B2749" s="1">
        <f t="shared" si="891"/>
        <v>1</v>
      </c>
      <c r="C2749" s="1">
        <f t="shared" si="882"/>
        <v>3</v>
      </c>
      <c r="D2749" s="1">
        <f t="shared" si="883"/>
        <v>1</v>
      </c>
      <c r="E2749" s="1">
        <f t="shared" si="884"/>
        <v>2</v>
      </c>
      <c r="F2749" s="1">
        <f t="shared" si="885"/>
        <v>2</v>
      </c>
      <c r="G2749" s="1">
        <f t="shared" si="886"/>
        <v>5</v>
      </c>
      <c r="H2749" s="2">
        <f t="shared" si="892"/>
        <v>0</v>
      </c>
      <c r="I2749" s="3">
        <f t="shared" si="887"/>
        <v>0.55028935185185179</v>
      </c>
      <c r="J2749" s="2">
        <f t="shared" si="888"/>
        <v>0</v>
      </c>
      <c r="K2749" s="2">
        <f t="shared" si="889"/>
        <v>0</v>
      </c>
      <c r="L2749" s="3">
        <f t="shared" si="893"/>
        <v>0</v>
      </c>
      <c r="Z2749">
        <f t="shared" si="894"/>
        <v>0</v>
      </c>
      <c r="AA2749">
        <f t="shared" si="901"/>
        <v>0</v>
      </c>
      <c r="AB2749">
        <f t="shared" si="901"/>
        <v>0</v>
      </c>
      <c r="AC2749">
        <f t="shared" si="890"/>
        <v>0</v>
      </c>
      <c r="AD2749">
        <f t="shared" si="890"/>
        <v>0</v>
      </c>
      <c r="AE2749">
        <f t="shared" si="890"/>
        <v>0</v>
      </c>
      <c r="AF2749">
        <f t="shared" si="890"/>
        <v>0</v>
      </c>
      <c r="AG2749">
        <f t="shared" si="897"/>
        <v>0</v>
      </c>
      <c r="AH2749">
        <f t="shared" si="897"/>
        <v>0</v>
      </c>
      <c r="AI2749">
        <f t="shared" si="897"/>
        <v>0</v>
      </c>
      <c r="AJ2749">
        <f t="shared" si="897"/>
        <v>0</v>
      </c>
      <c r="AK2749">
        <f t="shared" si="902"/>
        <v>0</v>
      </c>
      <c r="AL2749">
        <f t="shared" si="902"/>
        <v>0</v>
      </c>
      <c r="AM2749">
        <f t="shared" si="902"/>
        <v>1</v>
      </c>
      <c r="AN2749">
        <f t="shared" si="902"/>
        <v>0</v>
      </c>
      <c r="AO2749">
        <f t="shared" si="902"/>
        <v>0</v>
      </c>
      <c r="AP2749">
        <f t="shared" si="902"/>
        <v>0</v>
      </c>
      <c r="AQ2749">
        <f t="shared" si="902"/>
        <v>0</v>
      </c>
      <c r="AR2749">
        <f t="shared" si="902"/>
        <v>0</v>
      </c>
      <c r="AS2749">
        <f t="shared" si="902"/>
        <v>0</v>
      </c>
      <c r="AT2749">
        <f t="shared" si="902"/>
        <v>0</v>
      </c>
      <c r="AU2749">
        <f t="shared" si="902"/>
        <v>0</v>
      </c>
      <c r="AV2749">
        <f t="shared" si="902"/>
        <v>0</v>
      </c>
      <c r="AW2749">
        <f t="shared" si="902"/>
        <v>0</v>
      </c>
    </row>
    <row r="2750" spans="1:49" x14ac:dyDescent="0.3">
      <c r="A2750" s="1" t="s">
        <v>2516</v>
      </c>
      <c r="B2750" s="1">
        <f t="shared" si="891"/>
        <v>1</v>
      </c>
      <c r="C2750" s="1">
        <f t="shared" si="882"/>
        <v>3</v>
      </c>
      <c r="D2750" s="1">
        <f t="shared" si="883"/>
        <v>1</v>
      </c>
      <c r="E2750" s="1">
        <f t="shared" si="884"/>
        <v>2</v>
      </c>
      <c r="F2750" s="1">
        <f t="shared" si="885"/>
        <v>2</v>
      </c>
      <c r="G2750" s="1">
        <f t="shared" si="886"/>
        <v>7</v>
      </c>
      <c r="H2750" s="2">
        <f t="shared" si="892"/>
        <v>0</v>
      </c>
      <c r="I2750" s="3">
        <f t="shared" si="887"/>
        <v>0.55031249999999998</v>
      </c>
      <c r="J2750" s="2">
        <f t="shared" si="888"/>
        <v>0</v>
      </c>
      <c r="K2750" s="2">
        <f t="shared" si="889"/>
        <v>0</v>
      </c>
      <c r="L2750" s="3">
        <f t="shared" si="893"/>
        <v>0</v>
      </c>
      <c r="Z2750">
        <f t="shared" si="894"/>
        <v>0</v>
      </c>
      <c r="AA2750">
        <f t="shared" si="901"/>
        <v>0</v>
      </c>
      <c r="AB2750">
        <f t="shared" si="901"/>
        <v>0</v>
      </c>
      <c r="AC2750">
        <f t="shared" si="890"/>
        <v>0</v>
      </c>
      <c r="AD2750">
        <f t="shared" si="890"/>
        <v>0</v>
      </c>
      <c r="AE2750">
        <f t="shared" si="890"/>
        <v>0</v>
      </c>
      <c r="AF2750">
        <f t="shared" si="890"/>
        <v>0</v>
      </c>
      <c r="AG2750">
        <f t="shared" si="897"/>
        <v>0</v>
      </c>
      <c r="AH2750">
        <f t="shared" si="897"/>
        <v>0</v>
      </c>
      <c r="AI2750">
        <f t="shared" si="897"/>
        <v>0</v>
      </c>
      <c r="AJ2750">
        <f t="shared" si="897"/>
        <v>0</v>
      </c>
      <c r="AK2750">
        <f t="shared" si="902"/>
        <v>0</v>
      </c>
      <c r="AL2750">
        <f t="shared" si="902"/>
        <v>0</v>
      </c>
      <c r="AM2750">
        <f t="shared" si="902"/>
        <v>1</v>
      </c>
      <c r="AN2750">
        <f t="shared" si="902"/>
        <v>0</v>
      </c>
      <c r="AO2750">
        <f t="shared" si="902"/>
        <v>0</v>
      </c>
      <c r="AP2750">
        <f t="shared" si="902"/>
        <v>0</v>
      </c>
      <c r="AQ2750">
        <f t="shared" si="902"/>
        <v>0</v>
      </c>
      <c r="AR2750">
        <f t="shared" si="902"/>
        <v>0</v>
      </c>
      <c r="AS2750">
        <f t="shared" si="902"/>
        <v>0</v>
      </c>
      <c r="AT2750">
        <f t="shared" si="902"/>
        <v>0</v>
      </c>
      <c r="AU2750">
        <f t="shared" si="902"/>
        <v>0</v>
      </c>
      <c r="AV2750">
        <f t="shared" si="902"/>
        <v>0</v>
      </c>
      <c r="AW2750">
        <f t="shared" si="902"/>
        <v>0</v>
      </c>
    </row>
    <row r="2751" spans="1:49" x14ac:dyDescent="0.3">
      <c r="A2751" s="1" t="s">
        <v>2517</v>
      </c>
      <c r="B2751" s="1">
        <f t="shared" si="891"/>
        <v>1</v>
      </c>
      <c r="C2751" s="1">
        <f t="shared" si="882"/>
        <v>3</v>
      </c>
      <c r="D2751" s="1">
        <f t="shared" si="883"/>
        <v>1</v>
      </c>
      <c r="E2751" s="1">
        <f t="shared" si="884"/>
        <v>2</v>
      </c>
      <c r="F2751" s="1">
        <f t="shared" si="885"/>
        <v>3</v>
      </c>
      <c r="G2751" s="1">
        <f t="shared" si="886"/>
        <v>5</v>
      </c>
      <c r="H2751" s="2">
        <f t="shared" si="892"/>
        <v>0</v>
      </c>
      <c r="I2751" s="3">
        <f t="shared" si="887"/>
        <v>0.55040509259259263</v>
      </c>
      <c r="J2751" s="2">
        <f t="shared" si="888"/>
        <v>0</v>
      </c>
      <c r="K2751" s="2">
        <f t="shared" si="889"/>
        <v>0</v>
      </c>
      <c r="L2751" s="3">
        <f t="shared" si="893"/>
        <v>0</v>
      </c>
      <c r="Z2751">
        <f t="shared" si="894"/>
        <v>0</v>
      </c>
      <c r="AA2751">
        <f t="shared" si="901"/>
        <v>0</v>
      </c>
      <c r="AB2751">
        <f t="shared" si="901"/>
        <v>0</v>
      </c>
      <c r="AC2751">
        <f t="shared" si="890"/>
        <v>0</v>
      </c>
      <c r="AD2751">
        <f t="shared" si="890"/>
        <v>0</v>
      </c>
      <c r="AE2751">
        <f t="shared" si="890"/>
        <v>0</v>
      </c>
      <c r="AF2751">
        <f t="shared" si="890"/>
        <v>0</v>
      </c>
      <c r="AG2751">
        <f t="shared" si="897"/>
        <v>0</v>
      </c>
      <c r="AH2751">
        <f t="shared" si="897"/>
        <v>0</v>
      </c>
      <c r="AI2751">
        <f t="shared" si="897"/>
        <v>0</v>
      </c>
      <c r="AJ2751">
        <f t="shared" si="897"/>
        <v>0</v>
      </c>
      <c r="AK2751">
        <f t="shared" si="902"/>
        <v>0</v>
      </c>
      <c r="AL2751">
        <f t="shared" si="902"/>
        <v>0</v>
      </c>
      <c r="AM2751">
        <f t="shared" si="902"/>
        <v>1</v>
      </c>
      <c r="AN2751">
        <f t="shared" si="902"/>
        <v>0</v>
      </c>
      <c r="AO2751">
        <f t="shared" si="902"/>
        <v>0</v>
      </c>
      <c r="AP2751">
        <f t="shared" si="902"/>
        <v>0</v>
      </c>
      <c r="AQ2751">
        <f t="shared" si="902"/>
        <v>0</v>
      </c>
      <c r="AR2751">
        <f t="shared" si="902"/>
        <v>0</v>
      </c>
      <c r="AS2751">
        <f t="shared" si="902"/>
        <v>0</v>
      </c>
      <c r="AT2751">
        <f t="shared" si="902"/>
        <v>0</v>
      </c>
      <c r="AU2751">
        <f t="shared" si="902"/>
        <v>0</v>
      </c>
      <c r="AV2751">
        <f t="shared" ref="AK2751:AW2771" si="903">IF($B2751*10+$C2751=AV$1,1,0)</f>
        <v>0</v>
      </c>
      <c r="AW2751">
        <f t="shared" si="903"/>
        <v>0</v>
      </c>
    </row>
    <row r="2752" spans="1:49" x14ac:dyDescent="0.3">
      <c r="A2752" s="1" t="s">
        <v>2518</v>
      </c>
      <c r="B2752" s="1">
        <f t="shared" si="891"/>
        <v>1</v>
      </c>
      <c r="C2752" s="1">
        <f t="shared" si="882"/>
        <v>3</v>
      </c>
      <c r="D2752" s="1">
        <f t="shared" si="883"/>
        <v>1</v>
      </c>
      <c r="E2752" s="1">
        <f t="shared" si="884"/>
        <v>2</v>
      </c>
      <c r="F2752" s="1">
        <f t="shared" si="885"/>
        <v>3</v>
      </c>
      <c r="G2752" s="1">
        <f t="shared" si="886"/>
        <v>7</v>
      </c>
      <c r="H2752" s="2">
        <f t="shared" si="892"/>
        <v>0</v>
      </c>
      <c r="I2752" s="3">
        <f t="shared" si="887"/>
        <v>0.5504282407407407</v>
      </c>
      <c r="J2752" s="2">
        <f t="shared" si="888"/>
        <v>0</v>
      </c>
      <c r="K2752" s="2">
        <f t="shared" si="889"/>
        <v>0</v>
      </c>
      <c r="L2752" s="3">
        <f t="shared" si="893"/>
        <v>0</v>
      </c>
      <c r="Z2752">
        <f t="shared" si="894"/>
        <v>0</v>
      </c>
      <c r="AA2752">
        <f t="shared" si="901"/>
        <v>0</v>
      </c>
      <c r="AB2752">
        <f t="shared" si="901"/>
        <v>0</v>
      </c>
      <c r="AC2752">
        <f t="shared" si="890"/>
        <v>0</v>
      </c>
      <c r="AD2752">
        <f t="shared" si="890"/>
        <v>0</v>
      </c>
      <c r="AE2752">
        <f t="shared" si="890"/>
        <v>0</v>
      </c>
      <c r="AF2752">
        <f t="shared" si="890"/>
        <v>0</v>
      </c>
      <c r="AG2752">
        <f t="shared" si="897"/>
        <v>0</v>
      </c>
      <c r="AH2752">
        <f t="shared" si="897"/>
        <v>0</v>
      </c>
      <c r="AI2752">
        <f t="shared" si="897"/>
        <v>0</v>
      </c>
      <c r="AJ2752">
        <f t="shared" si="897"/>
        <v>0</v>
      </c>
      <c r="AK2752">
        <f t="shared" si="903"/>
        <v>0</v>
      </c>
      <c r="AL2752">
        <f t="shared" si="903"/>
        <v>0</v>
      </c>
      <c r="AM2752">
        <f t="shared" si="903"/>
        <v>1</v>
      </c>
      <c r="AN2752">
        <f t="shared" si="903"/>
        <v>0</v>
      </c>
      <c r="AO2752">
        <f t="shared" si="903"/>
        <v>0</v>
      </c>
      <c r="AP2752">
        <f t="shared" si="903"/>
        <v>0</v>
      </c>
      <c r="AQ2752">
        <f t="shared" si="903"/>
        <v>0</v>
      </c>
      <c r="AR2752">
        <f t="shared" si="903"/>
        <v>0</v>
      </c>
      <c r="AS2752">
        <f t="shared" si="903"/>
        <v>0</v>
      </c>
      <c r="AT2752">
        <f t="shared" si="903"/>
        <v>0</v>
      </c>
      <c r="AU2752">
        <f t="shared" si="903"/>
        <v>0</v>
      </c>
      <c r="AV2752">
        <f t="shared" si="903"/>
        <v>0</v>
      </c>
      <c r="AW2752">
        <f t="shared" si="903"/>
        <v>0</v>
      </c>
    </row>
    <row r="2753" spans="1:49" x14ac:dyDescent="0.3">
      <c r="A2753" s="1" t="s">
        <v>2519</v>
      </c>
      <c r="B2753" s="1">
        <f t="shared" si="891"/>
        <v>1</v>
      </c>
      <c r="C2753" s="1">
        <f t="shared" si="882"/>
        <v>3</v>
      </c>
      <c r="D2753" s="1">
        <f t="shared" si="883"/>
        <v>1</v>
      </c>
      <c r="E2753" s="1">
        <f t="shared" si="884"/>
        <v>2</v>
      </c>
      <c r="F2753" s="1">
        <f t="shared" si="885"/>
        <v>4</v>
      </c>
      <c r="G2753" s="1">
        <f t="shared" si="886"/>
        <v>1</v>
      </c>
      <c r="H2753" s="2">
        <f t="shared" si="892"/>
        <v>0</v>
      </c>
      <c r="I2753" s="3">
        <f t="shared" si="887"/>
        <v>0.55047453703703708</v>
      </c>
      <c r="J2753" s="2">
        <f t="shared" si="888"/>
        <v>0</v>
      </c>
      <c r="K2753" s="2">
        <f t="shared" si="889"/>
        <v>0</v>
      </c>
      <c r="L2753" s="3">
        <f t="shared" si="893"/>
        <v>0</v>
      </c>
      <c r="Z2753">
        <f t="shared" si="894"/>
        <v>0</v>
      </c>
      <c r="AA2753">
        <f t="shared" si="901"/>
        <v>0</v>
      </c>
      <c r="AB2753">
        <f t="shared" si="901"/>
        <v>0</v>
      </c>
      <c r="AC2753">
        <f t="shared" si="890"/>
        <v>0</v>
      </c>
      <c r="AD2753">
        <f t="shared" si="890"/>
        <v>0</v>
      </c>
      <c r="AE2753">
        <f t="shared" si="890"/>
        <v>0</v>
      </c>
      <c r="AF2753">
        <f t="shared" si="890"/>
        <v>0</v>
      </c>
      <c r="AG2753">
        <f t="shared" si="897"/>
        <v>0</v>
      </c>
      <c r="AH2753">
        <f t="shared" si="897"/>
        <v>0</v>
      </c>
      <c r="AI2753">
        <f t="shared" si="897"/>
        <v>0</v>
      </c>
      <c r="AJ2753">
        <f t="shared" si="897"/>
        <v>0</v>
      </c>
      <c r="AK2753">
        <f t="shared" si="903"/>
        <v>0</v>
      </c>
      <c r="AL2753">
        <f t="shared" si="903"/>
        <v>0</v>
      </c>
      <c r="AM2753">
        <f t="shared" si="903"/>
        <v>1</v>
      </c>
      <c r="AN2753">
        <f t="shared" si="903"/>
        <v>0</v>
      </c>
      <c r="AO2753">
        <f t="shared" si="903"/>
        <v>0</v>
      </c>
      <c r="AP2753">
        <f t="shared" si="903"/>
        <v>0</v>
      </c>
      <c r="AQ2753">
        <f t="shared" si="903"/>
        <v>0</v>
      </c>
      <c r="AR2753">
        <f t="shared" si="903"/>
        <v>0</v>
      </c>
      <c r="AS2753">
        <f t="shared" si="903"/>
        <v>0</v>
      </c>
      <c r="AT2753">
        <f t="shared" si="903"/>
        <v>0</v>
      </c>
      <c r="AU2753">
        <f t="shared" si="903"/>
        <v>0</v>
      </c>
      <c r="AV2753">
        <f t="shared" si="903"/>
        <v>0</v>
      </c>
      <c r="AW2753">
        <f t="shared" si="903"/>
        <v>0</v>
      </c>
    </row>
    <row r="2754" spans="1:49" x14ac:dyDescent="0.3">
      <c r="A2754" s="1" t="s">
        <v>2520</v>
      </c>
      <c r="B2754" s="1">
        <f t="shared" si="891"/>
        <v>1</v>
      </c>
      <c r="C2754" s="1">
        <f t="shared" ref="C2754:C2817" si="904">BIN2DEC(MID(A2754, 5, 4))</f>
        <v>3</v>
      </c>
      <c r="D2754" s="1">
        <f t="shared" ref="D2754:D2817" si="905">BIN2DEC(MID(A2754, 9, 4))</f>
        <v>1</v>
      </c>
      <c r="E2754" s="1">
        <f t="shared" ref="E2754:E2817" si="906">BIN2DEC(MID(A2754, 13, 4))</f>
        <v>2</v>
      </c>
      <c r="F2754" s="1">
        <f t="shared" ref="F2754:F2817" si="907">BIN2DEC(MID(A2754, 17, 4))</f>
        <v>4</v>
      </c>
      <c r="G2754" s="1">
        <f t="shared" ref="G2754:G2817" si="908">BIN2DEC(MID(A2754, 21, 4))</f>
        <v>4</v>
      </c>
      <c r="H2754" s="2">
        <f t="shared" si="892"/>
        <v>0</v>
      </c>
      <c r="I2754" s="3">
        <f t="shared" ref="I2754:I2817" si="909">TIME(10*B2754+C2754, 10*D2754+E2754, 10*F2754+G2754)</f>
        <v>0.5505092592592592</v>
      </c>
      <c r="J2754" s="2">
        <f t="shared" ref="J2754:J2817" si="910">IF(COUNTIF(I:I,I2754)=3, 1,0)</f>
        <v>0</v>
      </c>
      <c r="K2754" s="2">
        <f t="shared" ref="K2754:K2817" si="911">IF(100*B2754+C2754*10+D2754=G2754*100+F2754*10+E2754, 1, 0)</f>
        <v>0</v>
      </c>
      <c r="L2754" s="3">
        <f t="shared" si="893"/>
        <v>0</v>
      </c>
      <c r="Z2754">
        <f t="shared" si="894"/>
        <v>0</v>
      </c>
      <c r="AA2754">
        <f t="shared" si="901"/>
        <v>0</v>
      </c>
      <c r="AB2754">
        <f t="shared" si="901"/>
        <v>0</v>
      </c>
      <c r="AC2754">
        <f>IF($B2754*10+$C2754=AC$1,1,0)</f>
        <v>0</v>
      </c>
      <c r="AD2754">
        <f>IF($B2754*10+$C2754=AD$1,1,0)</f>
        <v>0</v>
      </c>
      <c r="AE2754">
        <f>IF($B2754*10+$C2754=AE$1,1,0)</f>
        <v>0</v>
      </c>
      <c r="AF2754">
        <f>IF($B2754*10+$C2754=AF$1,1,0)</f>
        <v>0</v>
      </c>
      <c r="AG2754">
        <f t="shared" si="897"/>
        <v>0</v>
      </c>
      <c r="AH2754">
        <f t="shared" si="897"/>
        <v>0</v>
      </c>
      <c r="AI2754">
        <f t="shared" si="897"/>
        <v>0</v>
      </c>
      <c r="AJ2754">
        <f t="shared" si="897"/>
        <v>0</v>
      </c>
      <c r="AK2754">
        <f t="shared" si="903"/>
        <v>0</v>
      </c>
      <c r="AL2754">
        <f t="shared" si="903"/>
        <v>0</v>
      </c>
      <c r="AM2754">
        <f t="shared" si="903"/>
        <v>1</v>
      </c>
      <c r="AN2754">
        <f t="shared" si="903"/>
        <v>0</v>
      </c>
      <c r="AO2754">
        <f t="shared" si="903"/>
        <v>0</v>
      </c>
      <c r="AP2754">
        <f t="shared" si="903"/>
        <v>0</v>
      </c>
      <c r="AQ2754">
        <f t="shared" si="903"/>
        <v>0</v>
      </c>
      <c r="AR2754">
        <f t="shared" si="903"/>
        <v>0</v>
      </c>
      <c r="AS2754">
        <f t="shared" si="903"/>
        <v>0</v>
      </c>
      <c r="AT2754">
        <f t="shared" si="903"/>
        <v>0</v>
      </c>
      <c r="AU2754">
        <f t="shared" si="903"/>
        <v>0</v>
      </c>
      <c r="AV2754">
        <f t="shared" si="903"/>
        <v>0</v>
      </c>
      <c r="AW2754">
        <f t="shared" si="903"/>
        <v>0</v>
      </c>
    </row>
    <row r="2755" spans="1:49" x14ac:dyDescent="0.3">
      <c r="A2755" s="1" t="s">
        <v>2520</v>
      </c>
      <c r="B2755" s="1">
        <f t="shared" ref="B2755:B2818" si="912">BIN2DEC(LEFT(A2755, 4))</f>
        <v>1</v>
      </c>
      <c r="C2755" s="1">
        <f t="shared" si="904"/>
        <v>3</v>
      </c>
      <c r="D2755" s="1">
        <f t="shared" si="905"/>
        <v>1</v>
      </c>
      <c r="E2755" s="1">
        <f t="shared" si="906"/>
        <v>2</v>
      </c>
      <c r="F2755" s="1">
        <f t="shared" si="907"/>
        <v>4</v>
      </c>
      <c r="G2755" s="1">
        <f t="shared" si="908"/>
        <v>4</v>
      </c>
      <c r="H2755" s="2">
        <f t="shared" ref="H2755:H2818" si="913">IF(COUNTIF(I:I,I2755)=3, 1,0)</f>
        <v>0</v>
      </c>
      <c r="I2755" s="3">
        <f t="shared" si="909"/>
        <v>0.5505092592592592</v>
      </c>
      <c r="J2755" s="2">
        <f t="shared" si="910"/>
        <v>0</v>
      </c>
      <c r="K2755" s="2">
        <f t="shared" si="911"/>
        <v>0</v>
      </c>
      <c r="L2755" s="3">
        <f t="shared" ref="L2755:L2818" si="914">IF(K:K,I:I,0 )</f>
        <v>0</v>
      </c>
      <c r="Z2755">
        <f t="shared" ref="Z2755:Z2818" si="915">IF($B2755*10+$C2755=24,1,0)</f>
        <v>0</v>
      </c>
      <c r="AA2755">
        <f t="shared" ref="AA2755:AC2818" si="916">IF($B2755*10+$C2755=AA$1,1,0)</f>
        <v>0</v>
      </c>
      <c r="AB2755">
        <f t="shared" si="916"/>
        <v>0</v>
      </c>
      <c r="AC2755">
        <f t="shared" si="916"/>
        <v>0</v>
      </c>
      <c r="AD2755">
        <f t="shared" ref="AD2755:AH2818" si="917">IF($B2755*10+$C2755=AD$1,1,0)</f>
        <v>0</v>
      </c>
      <c r="AE2755">
        <f t="shared" si="917"/>
        <v>0</v>
      </c>
      <c r="AF2755">
        <f t="shared" si="917"/>
        <v>0</v>
      </c>
      <c r="AG2755">
        <f t="shared" si="897"/>
        <v>0</v>
      </c>
      <c r="AH2755">
        <f t="shared" si="897"/>
        <v>0</v>
      </c>
      <c r="AI2755">
        <f t="shared" si="897"/>
        <v>0</v>
      </c>
      <c r="AJ2755">
        <f t="shared" si="897"/>
        <v>0</v>
      </c>
      <c r="AK2755">
        <f t="shared" si="903"/>
        <v>0</v>
      </c>
      <c r="AL2755">
        <f t="shared" si="903"/>
        <v>0</v>
      </c>
      <c r="AM2755">
        <f t="shared" si="903"/>
        <v>1</v>
      </c>
      <c r="AN2755">
        <f t="shared" si="903"/>
        <v>0</v>
      </c>
      <c r="AO2755">
        <f t="shared" si="903"/>
        <v>0</v>
      </c>
      <c r="AP2755">
        <f t="shared" si="903"/>
        <v>0</v>
      </c>
      <c r="AQ2755">
        <f t="shared" si="903"/>
        <v>0</v>
      </c>
      <c r="AR2755">
        <f t="shared" si="903"/>
        <v>0</v>
      </c>
      <c r="AS2755">
        <f t="shared" si="903"/>
        <v>0</v>
      </c>
      <c r="AT2755">
        <f t="shared" si="903"/>
        <v>0</v>
      </c>
      <c r="AU2755">
        <f t="shared" si="903"/>
        <v>0</v>
      </c>
      <c r="AV2755">
        <f t="shared" si="903"/>
        <v>0</v>
      </c>
      <c r="AW2755">
        <f t="shared" si="903"/>
        <v>0</v>
      </c>
    </row>
    <row r="2756" spans="1:49" x14ac:dyDescent="0.3">
      <c r="A2756" s="1" t="s">
        <v>2521</v>
      </c>
      <c r="B2756" s="1">
        <f t="shared" si="912"/>
        <v>1</v>
      </c>
      <c r="C2756" s="1">
        <f t="shared" si="904"/>
        <v>3</v>
      </c>
      <c r="D2756" s="1">
        <f t="shared" si="905"/>
        <v>1</v>
      </c>
      <c r="E2756" s="1">
        <f t="shared" si="906"/>
        <v>2</v>
      </c>
      <c r="F2756" s="1">
        <f t="shared" si="907"/>
        <v>4</v>
      </c>
      <c r="G2756" s="1">
        <f t="shared" si="908"/>
        <v>6</v>
      </c>
      <c r="H2756" s="2">
        <f t="shared" si="913"/>
        <v>0</v>
      </c>
      <c r="I2756" s="3">
        <f t="shared" si="909"/>
        <v>0.55053240740740739</v>
      </c>
      <c r="J2756" s="2">
        <f t="shared" si="910"/>
        <v>0</v>
      </c>
      <c r="K2756" s="2">
        <f t="shared" si="911"/>
        <v>0</v>
      </c>
      <c r="L2756" s="3">
        <f t="shared" si="914"/>
        <v>0</v>
      </c>
      <c r="Z2756">
        <f t="shared" si="915"/>
        <v>0</v>
      </c>
      <c r="AA2756">
        <f t="shared" si="916"/>
        <v>0</v>
      </c>
      <c r="AB2756">
        <f t="shared" si="916"/>
        <v>0</v>
      </c>
      <c r="AC2756">
        <f t="shared" si="916"/>
        <v>0</v>
      </c>
      <c r="AD2756">
        <f t="shared" si="917"/>
        <v>0</v>
      </c>
      <c r="AE2756">
        <f t="shared" si="917"/>
        <v>0</v>
      </c>
      <c r="AF2756">
        <f t="shared" si="917"/>
        <v>0</v>
      </c>
      <c r="AG2756">
        <f t="shared" si="897"/>
        <v>0</v>
      </c>
      <c r="AH2756">
        <f t="shared" si="897"/>
        <v>0</v>
      </c>
      <c r="AI2756">
        <f t="shared" si="897"/>
        <v>0</v>
      </c>
      <c r="AJ2756">
        <f t="shared" ref="AJ2756:AJ2819" si="918">IF($B2756*10+$C2756=AJ$1,1,0)</f>
        <v>0</v>
      </c>
      <c r="AK2756">
        <f t="shared" si="903"/>
        <v>0</v>
      </c>
      <c r="AL2756">
        <f t="shared" si="903"/>
        <v>0</v>
      </c>
      <c r="AM2756">
        <f t="shared" si="903"/>
        <v>1</v>
      </c>
      <c r="AN2756">
        <f t="shared" si="903"/>
        <v>0</v>
      </c>
      <c r="AO2756">
        <f t="shared" si="903"/>
        <v>0</v>
      </c>
      <c r="AP2756">
        <f t="shared" si="903"/>
        <v>0</v>
      </c>
      <c r="AQ2756">
        <f t="shared" si="903"/>
        <v>0</v>
      </c>
      <c r="AR2756">
        <f t="shared" si="903"/>
        <v>0</v>
      </c>
      <c r="AS2756">
        <f t="shared" si="903"/>
        <v>0</v>
      </c>
      <c r="AT2756">
        <f t="shared" si="903"/>
        <v>0</v>
      </c>
      <c r="AU2756">
        <f t="shared" si="903"/>
        <v>0</v>
      </c>
      <c r="AV2756">
        <f t="shared" si="903"/>
        <v>0</v>
      </c>
      <c r="AW2756">
        <f t="shared" si="903"/>
        <v>0</v>
      </c>
    </row>
    <row r="2757" spans="1:49" x14ac:dyDescent="0.3">
      <c r="A2757" s="1" t="s">
        <v>2521</v>
      </c>
      <c r="B2757" s="1">
        <f t="shared" si="912"/>
        <v>1</v>
      </c>
      <c r="C2757" s="1">
        <f t="shared" si="904"/>
        <v>3</v>
      </c>
      <c r="D2757" s="1">
        <f t="shared" si="905"/>
        <v>1</v>
      </c>
      <c r="E2757" s="1">
        <f t="shared" si="906"/>
        <v>2</v>
      </c>
      <c r="F2757" s="1">
        <f t="shared" si="907"/>
        <v>4</v>
      </c>
      <c r="G2757" s="1">
        <f t="shared" si="908"/>
        <v>6</v>
      </c>
      <c r="H2757" s="2">
        <f t="shared" si="913"/>
        <v>0</v>
      </c>
      <c r="I2757" s="3">
        <f t="shared" si="909"/>
        <v>0.55053240740740739</v>
      </c>
      <c r="J2757" s="2">
        <f t="shared" si="910"/>
        <v>0</v>
      </c>
      <c r="K2757" s="2">
        <f t="shared" si="911"/>
        <v>0</v>
      </c>
      <c r="L2757" s="3">
        <f t="shared" si="914"/>
        <v>0</v>
      </c>
      <c r="Z2757">
        <f t="shared" si="915"/>
        <v>0</v>
      </c>
      <c r="AA2757">
        <f t="shared" si="916"/>
        <v>0</v>
      </c>
      <c r="AB2757">
        <f t="shared" si="916"/>
        <v>0</v>
      </c>
      <c r="AC2757">
        <f t="shared" si="916"/>
        <v>0</v>
      </c>
      <c r="AD2757">
        <f t="shared" si="917"/>
        <v>0</v>
      </c>
      <c r="AE2757">
        <f t="shared" si="917"/>
        <v>0</v>
      </c>
      <c r="AF2757">
        <f t="shared" si="917"/>
        <v>0</v>
      </c>
      <c r="AG2757">
        <f t="shared" si="917"/>
        <v>0</v>
      </c>
      <c r="AH2757">
        <f t="shared" si="917"/>
        <v>0</v>
      </c>
      <c r="AI2757">
        <f t="shared" ref="AH2757:AJ2820" si="919">IF($B2757*10+$C2757=AI$1,1,0)</f>
        <v>0</v>
      </c>
      <c r="AJ2757">
        <f t="shared" si="918"/>
        <v>0</v>
      </c>
      <c r="AK2757">
        <f t="shared" si="903"/>
        <v>0</v>
      </c>
      <c r="AL2757">
        <f t="shared" si="903"/>
        <v>0</v>
      </c>
      <c r="AM2757">
        <f t="shared" si="903"/>
        <v>1</v>
      </c>
      <c r="AN2757">
        <f t="shared" si="903"/>
        <v>0</v>
      </c>
      <c r="AO2757">
        <f t="shared" si="903"/>
        <v>0</v>
      </c>
      <c r="AP2757">
        <f t="shared" si="903"/>
        <v>0</v>
      </c>
      <c r="AQ2757">
        <f t="shared" si="903"/>
        <v>0</v>
      </c>
      <c r="AR2757">
        <f t="shared" si="903"/>
        <v>0</v>
      </c>
      <c r="AS2757">
        <f t="shared" si="903"/>
        <v>0</v>
      </c>
      <c r="AT2757">
        <f t="shared" si="903"/>
        <v>0</v>
      </c>
      <c r="AU2757">
        <f t="shared" si="903"/>
        <v>0</v>
      </c>
      <c r="AV2757">
        <f t="shared" si="903"/>
        <v>0</v>
      </c>
      <c r="AW2757">
        <f t="shared" si="903"/>
        <v>0</v>
      </c>
    </row>
    <row r="2758" spans="1:49" x14ac:dyDescent="0.3">
      <c r="A2758" s="1" t="s">
        <v>2522</v>
      </c>
      <c r="B2758" s="1">
        <f t="shared" si="912"/>
        <v>1</v>
      </c>
      <c r="C2758" s="1">
        <f t="shared" si="904"/>
        <v>3</v>
      </c>
      <c r="D2758" s="1">
        <f t="shared" si="905"/>
        <v>1</v>
      </c>
      <c r="E2758" s="1">
        <f t="shared" si="906"/>
        <v>2</v>
      </c>
      <c r="F2758" s="1">
        <f t="shared" si="907"/>
        <v>4</v>
      </c>
      <c r="G2758" s="1">
        <f t="shared" si="908"/>
        <v>7</v>
      </c>
      <c r="H2758" s="2">
        <f t="shared" si="913"/>
        <v>0</v>
      </c>
      <c r="I2758" s="3">
        <f t="shared" si="909"/>
        <v>0.55054398148148154</v>
      </c>
      <c r="J2758" s="2">
        <f t="shared" si="910"/>
        <v>0</v>
      </c>
      <c r="K2758" s="2">
        <f t="shared" si="911"/>
        <v>0</v>
      </c>
      <c r="L2758" s="3">
        <f t="shared" si="914"/>
        <v>0</v>
      </c>
      <c r="Z2758">
        <f t="shared" si="915"/>
        <v>0</v>
      </c>
      <c r="AA2758">
        <f t="shared" si="916"/>
        <v>0</v>
      </c>
      <c r="AB2758">
        <f t="shared" si="916"/>
        <v>0</v>
      </c>
      <c r="AC2758">
        <f t="shared" si="916"/>
        <v>0</v>
      </c>
      <c r="AD2758">
        <f t="shared" si="917"/>
        <v>0</v>
      </c>
      <c r="AE2758">
        <f t="shared" si="917"/>
        <v>0</v>
      </c>
      <c r="AF2758">
        <f t="shared" si="917"/>
        <v>0</v>
      </c>
      <c r="AG2758">
        <f t="shared" si="917"/>
        <v>0</v>
      </c>
      <c r="AH2758">
        <f t="shared" si="919"/>
        <v>0</v>
      </c>
      <c r="AI2758">
        <f t="shared" si="919"/>
        <v>0</v>
      </c>
      <c r="AJ2758">
        <f t="shared" si="918"/>
        <v>0</v>
      </c>
      <c r="AK2758">
        <f t="shared" si="903"/>
        <v>0</v>
      </c>
      <c r="AL2758">
        <f t="shared" si="903"/>
        <v>0</v>
      </c>
      <c r="AM2758">
        <f t="shared" si="903"/>
        <v>1</v>
      </c>
      <c r="AN2758">
        <f t="shared" si="903"/>
        <v>0</v>
      </c>
      <c r="AO2758">
        <f t="shared" si="903"/>
        <v>0</v>
      </c>
      <c r="AP2758">
        <f t="shared" si="903"/>
        <v>0</v>
      </c>
      <c r="AQ2758">
        <f t="shared" si="903"/>
        <v>0</v>
      </c>
      <c r="AR2758">
        <f t="shared" si="903"/>
        <v>0</v>
      </c>
      <c r="AS2758">
        <f t="shared" si="903"/>
        <v>0</v>
      </c>
      <c r="AT2758">
        <f t="shared" si="903"/>
        <v>0</v>
      </c>
      <c r="AU2758">
        <f t="shared" si="903"/>
        <v>0</v>
      </c>
      <c r="AV2758">
        <f t="shared" si="903"/>
        <v>0</v>
      </c>
      <c r="AW2758">
        <f t="shared" si="903"/>
        <v>0</v>
      </c>
    </row>
    <row r="2759" spans="1:49" x14ac:dyDescent="0.3">
      <c r="A2759" s="1" t="s">
        <v>2523</v>
      </c>
      <c r="B2759" s="1">
        <f t="shared" si="912"/>
        <v>1</v>
      </c>
      <c r="C2759" s="1">
        <f t="shared" si="904"/>
        <v>3</v>
      </c>
      <c r="D2759" s="1">
        <f t="shared" si="905"/>
        <v>1</v>
      </c>
      <c r="E2759" s="1">
        <f t="shared" si="906"/>
        <v>2</v>
      </c>
      <c r="F2759" s="1">
        <f t="shared" si="907"/>
        <v>5</v>
      </c>
      <c r="G2759" s="1">
        <f t="shared" si="908"/>
        <v>3</v>
      </c>
      <c r="H2759" s="2">
        <f t="shared" si="913"/>
        <v>0</v>
      </c>
      <c r="I2759" s="3">
        <f t="shared" si="909"/>
        <v>0.55061342592592599</v>
      </c>
      <c r="J2759" s="2">
        <f t="shared" si="910"/>
        <v>0</v>
      </c>
      <c r="K2759" s="2">
        <f t="shared" si="911"/>
        <v>0</v>
      </c>
      <c r="L2759" s="3">
        <f t="shared" si="914"/>
        <v>0</v>
      </c>
      <c r="Z2759">
        <f t="shared" si="915"/>
        <v>0</v>
      </c>
      <c r="AA2759">
        <f t="shared" si="916"/>
        <v>0</v>
      </c>
      <c r="AB2759">
        <f t="shared" si="916"/>
        <v>0</v>
      </c>
      <c r="AC2759">
        <f t="shared" si="916"/>
        <v>0</v>
      </c>
      <c r="AD2759">
        <f t="shared" si="917"/>
        <v>0</v>
      </c>
      <c r="AE2759">
        <f t="shared" si="917"/>
        <v>0</v>
      </c>
      <c r="AF2759">
        <f t="shared" si="917"/>
        <v>0</v>
      </c>
      <c r="AG2759">
        <f t="shared" si="917"/>
        <v>0</v>
      </c>
      <c r="AH2759">
        <f t="shared" si="919"/>
        <v>0</v>
      </c>
      <c r="AI2759">
        <f t="shared" si="919"/>
        <v>0</v>
      </c>
      <c r="AJ2759">
        <f t="shared" si="918"/>
        <v>0</v>
      </c>
      <c r="AK2759">
        <f t="shared" si="903"/>
        <v>0</v>
      </c>
      <c r="AL2759">
        <f t="shared" si="903"/>
        <v>0</v>
      </c>
      <c r="AM2759">
        <f t="shared" si="903"/>
        <v>1</v>
      </c>
      <c r="AN2759">
        <f t="shared" si="903"/>
        <v>0</v>
      </c>
      <c r="AO2759">
        <f t="shared" si="903"/>
        <v>0</v>
      </c>
      <c r="AP2759">
        <f t="shared" si="903"/>
        <v>0</v>
      </c>
      <c r="AQ2759">
        <f t="shared" si="903"/>
        <v>0</v>
      </c>
      <c r="AR2759">
        <f t="shared" si="903"/>
        <v>0</v>
      </c>
      <c r="AS2759">
        <f t="shared" si="903"/>
        <v>0</v>
      </c>
      <c r="AT2759">
        <f t="shared" si="903"/>
        <v>0</v>
      </c>
      <c r="AU2759">
        <f t="shared" si="903"/>
        <v>0</v>
      </c>
      <c r="AV2759">
        <f t="shared" si="903"/>
        <v>0</v>
      </c>
      <c r="AW2759">
        <f t="shared" si="903"/>
        <v>0</v>
      </c>
    </row>
    <row r="2760" spans="1:49" x14ac:dyDescent="0.3">
      <c r="A2760" s="1" t="s">
        <v>2524</v>
      </c>
      <c r="B2760" s="1">
        <f t="shared" si="912"/>
        <v>1</v>
      </c>
      <c r="C2760" s="1">
        <f t="shared" si="904"/>
        <v>3</v>
      </c>
      <c r="D2760" s="1">
        <f t="shared" si="905"/>
        <v>1</v>
      </c>
      <c r="E2760" s="1">
        <f t="shared" si="906"/>
        <v>3</v>
      </c>
      <c r="F2760" s="1">
        <f t="shared" si="907"/>
        <v>2</v>
      </c>
      <c r="G2760" s="1">
        <f t="shared" si="908"/>
        <v>2</v>
      </c>
      <c r="H2760" s="2">
        <f t="shared" si="913"/>
        <v>0</v>
      </c>
      <c r="I2760" s="3">
        <f t="shared" si="909"/>
        <v>0.55094907407407401</v>
      </c>
      <c r="J2760" s="2">
        <f t="shared" si="910"/>
        <v>0</v>
      </c>
      <c r="K2760" s="2">
        <f t="shared" si="911"/>
        <v>0</v>
      </c>
      <c r="L2760" s="3">
        <f t="shared" si="914"/>
        <v>0</v>
      </c>
      <c r="Z2760">
        <f t="shared" si="915"/>
        <v>0</v>
      </c>
      <c r="AA2760">
        <f t="shared" si="916"/>
        <v>0</v>
      </c>
      <c r="AB2760">
        <f t="shared" si="916"/>
        <v>0</v>
      </c>
      <c r="AC2760">
        <f t="shared" si="916"/>
        <v>0</v>
      </c>
      <c r="AD2760">
        <f t="shared" si="917"/>
        <v>0</v>
      </c>
      <c r="AE2760">
        <f t="shared" si="917"/>
        <v>0</v>
      </c>
      <c r="AF2760">
        <f t="shared" si="917"/>
        <v>0</v>
      </c>
      <c r="AG2760">
        <f t="shared" si="917"/>
        <v>0</v>
      </c>
      <c r="AH2760">
        <f t="shared" si="919"/>
        <v>0</v>
      </c>
      <c r="AI2760">
        <f t="shared" si="919"/>
        <v>0</v>
      </c>
      <c r="AJ2760">
        <f t="shared" si="918"/>
        <v>0</v>
      </c>
      <c r="AK2760">
        <f t="shared" si="903"/>
        <v>0</v>
      </c>
      <c r="AL2760">
        <f t="shared" si="903"/>
        <v>0</v>
      </c>
      <c r="AM2760">
        <f t="shared" si="903"/>
        <v>1</v>
      </c>
      <c r="AN2760">
        <f t="shared" si="903"/>
        <v>0</v>
      </c>
      <c r="AO2760">
        <f t="shared" si="903"/>
        <v>0</v>
      </c>
      <c r="AP2760">
        <f t="shared" si="903"/>
        <v>0</v>
      </c>
      <c r="AQ2760">
        <f t="shared" si="903"/>
        <v>0</v>
      </c>
      <c r="AR2760">
        <f t="shared" si="903"/>
        <v>0</v>
      </c>
      <c r="AS2760">
        <f t="shared" si="903"/>
        <v>0</v>
      </c>
      <c r="AT2760">
        <f t="shared" si="903"/>
        <v>0</v>
      </c>
      <c r="AU2760">
        <f t="shared" si="903"/>
        <v>0</v>
      </c>
      <c r="AV2760">
        <f t="shared" si="903"/>
        <v>0</v>
      </c>
      <c r="AW2760">
        <f t="shared" si="903"/>
        <v>0</v>
      </c>
    </row>
    <row r="2761" spans="1:49" x14ac:dyDescent="0.3">
      <c r="A2761" s="1" t="s">
        <v>2525</v>
      </c>
      <c r="B2761" s="1">
        <f t="shared" si="912"/>
        <v>1</v>
      </c>
      <c r="C2761" s="1">
        <f t="shared" si="904"/>
        <v>3</v>
      </c>
      <c r="D2761" s="1">
        <f t="shared" si="905"/>
        <v>1</v>
      </c>
      <c r="E2761" s="1">
        <f t="shared" si="906"/>
        <v>3</v>
      </c>
      <c r="F2761" s="1">
        <f t="shared" si="907"/>
        <v>2</v>
      </c>
      <c r="G2761" s="1">
        <f t="shared" si="908"/>
        <v>6</v>
      </c>
      <c r="H2761" s="2">
        <f t="shared" si="913"/>
        <v>0</v>
      </c>
      <c r="I2761" s="3">
        <f t="shared" si="909"/>
        <v>0.55099537037037039</v>
      </c>
      <c r="J2761" s="2">
        <f t="shared" si="910"/>
        <v>0</v>
      </c>
      <c r="K2761" s="2">
        <f t="shared" si="911"/>
        <v>0</v>
      </c>
      <c r="L2761" s="3">
        <f t="shared" si="914"/>
        <v>0</v>
      </c>
      <c r="Z2761">
        <f t="shared" si="915"/>
        <v>0</v>
      </c>
      <c r="AA2761">
        <f t="shared" si="916"/>
        <v>0</v>
      </c>
      <c r="AB2761">
        <f t="shared" si="916"/>
        <v>0</v>
      </c>
      <c r="AC2761">
        <f t="shared" si="916"/>
        <v>0</v>
      </c>
      <c r="AD2761">
        <f t="shared" si="917"/>
        <v>0</v>
      </c>
      <c r="AE2761">
        <f t="shared" si="917"/>
        <v>0</v>
      </c>
      <c r="AF2761">
        <f t="shared" si="917"/>
        <v>0</v>
      </c>
      <c r="AG2761">
        <f t="shared" si="917"/>
        <v>0</v>
      </c>
      <c r="AH2761">
        <f t="shared" si="919"/>
        <v>0</v>
      </c>
      <c r="AI2761">
        <f t="shared" si="919"/>
        <v>0</v>
      </c>
      <c r="AJ2761">
        <f t="shared" si="918"/>
        <v>0</v>
      </c>
      <c r="AK2761">
        <f t="shared" si="903"/>
        <v>0</v>
      </c>
      <c r="AL2761">
        <f t="shared" si="903"/>
        <v>0</v>
      </c>
      <c r="AM2761">
        <f t="shared" si="903"/>
        <v>1</v>
      </c>
      <c r="AN2761">
        <f t="shared" si="903"/>
        <v>0</v>
      </c>
      <c r="AO2761">
        <f t="shared" si="903"/>
        <v>0</v>
      </c>
      <c r="AP2761">
        <f t="shared" si="903"/>
        <v>0</v>
      </c>
      <c r="AQ2761">
        <f t="shared" si="903"/>
        <v>0</v>
      </c>
      <c r="AR2761">
        <f t="shared" si="903"/>
        <v>0</v>
      </c>
      <c r="AS2761">
        <f t="shared" si="903"/>
        <v>0</v>
      </c>
      <c r="AT2761">
        <f t="shared" si="903"/>
        <v>0</v>
      </c>
      <c r="AU2761">
        <f t="shared" si="903"/>
        <v>0</v>
      </c>
      <c r="AV2761">
        <f t="shared" si="903"/>
        <v>0</v>
      </c>
      <c r="AW2761">
        <f t="shared" si="903"/>
        <v>0</v>
      </c>
    </row>
    <row r="2762" spans="1:49" x14ac:dyDescent="0.3">
      <c r="A2762" s="1" t="s">
        <v>2526</v>
      </c>
      <c r="B2762" s="1">
        <f t="shared" si="912"/>
        <v>1</v>
      </c>
      <c r="C2762" s="1">
        <f t="shared" si="904"/>
        <v>3</v>
      </c>
      <c r="D2762" s="1">
        <f t="shared" si="905"/>
        <v>1</v>
      </c>
      <c r="E2762" s="1">
        <f t="shared" si="906"/>
        <v>3</v>
      </c>
      <c r="F2762" s="1">
        <f t="shared" si="907"/>
        <v>3</v>
      </c>
      <c r="G2762" s="1">
        <f t="shared" si="908"/>
        <v>2</v>
      </c>
      <c r="H2762" s="2">
        <f t="shared" si="913"/>
        <v>0</v>
      </c>
      <c r="I2762" s="3">
        <f t="shared" si="909"/>
        <v>0.55106481481481484</v>
      </c>
      <c r="J2762" s="2">
        <f t="shared" si="910"/>
        <v>0</v>
      </c>
      <c r="K2762" s="2">
        <f t="shared" si="911"/>
        <v>0</v>
      </c>
      <c r="L2762" s="3">
        <f t="shared" si="914"/>
        <v>0</v>
      </c>
      <c r="Z2762">
        <f t="shared" si="915"/>
        <v>0</v>
      </c>
      <c r="AA2762">
        <f t="shared" si="916"/>
        <v>0</v>
      </c>
      <c r="AB2762">
        <f t="shared" si="916"/>
        <v>0</v>
      </c>
      <c r="AC2762">
        <f t="shared" si="916"/>
        <v>0</v>
      </c>
      <c r="AD2762">
        <f t="shared" si="917"/>
        <v>0</v>
      </c>
      <c r="AE2762">
        <f t="shared" si="917"/>
        <v>0</v>
      </c>
      <c r="AF2762">
        <f t="shared" si="917"/>
        <v>0</v>
      </c>
      <c r="AG2762">
        <f t="shared" si="917"/>
        <v>0</v>
      </c>
      <c r="AH2762">
        <f t="shared" si="919"/>
        <v>0</v>
      </c>
      <c r="AI2762">
        <f t="shared" si="919"/>
        <v>0</v>
      </c>
      <c r="AJ2762">
        <f t="shared" si="918"/>
        <v>0</v>
      </c>
      <c r="AK2762">
        <f t="shared" si="903"/>
        <v>0</v>
      </c>
      <c r="AL2762">
        <f t="shared" si="903"/>
        <v>0</v>
      </c>
      <c r="AM2762">
        <f t="shared" si="903"/>
        <v>1</v>
      </c>
      <c r="AN2762">
        <f t="shared" si="903"/>
        <v>0</v>
      </c>
      <c r="AO2762">
        <f t="shared" si="903"/>
        <v>0</v>
      </c>
      <c r="AP2762">
        <f t="shared" si="903"/>
        <v>0</v>
      </c>
      <c r="AQ2762">
        <f t="shared" si="903"/>
        <v>0</v>
      </c>
      <c r="AR2762">
        <f t="shared" si="903"/>
        <v>0</v>
      </c>
      <c r="AS2762">
        <f t="shared" si="903"/>
        <v>0</v>
      </c>
      <c r="AT2762">
        <f t="shared" si="903"/>
        <v>0</v>
      </c>
      <c r="AU2762">
        <f t="shared" si="903"/>
        <v>0</v>
      </c>
      <c r="AV2762">
        <f t="shared" si="903"/>
        <v>0</v>
      </c>
      <c r="AW2762">
        <f t="shared" si="903"/>
        <v>0</v>
      </c>
    </row>
    <row r="2763" spans="1:49" x14ac:dyDescent="0.3">
      <c r="A2763" s="1" t="s">
        <v>2527</v>
      </c>
      <c r="B2763" s="1">
        <f t="shared" si="912"/>
        <v>1</v>
      </c>
      <c r="C2763" s="1">
        <f t="shared" si="904"/>
        <v>3</v>
      </c>
      <c r="D2763" s="1">
        <f t="shared" si="905"/>
        <v>1</v>
      </c>
      <c r="E2763" s="1">
        <f t="shared" si="906"/>
        <v>3</v>
      </c>
      <c r="F2763" s="1">
        <f t="shared" si="907"/>
        <v>3</v>
      </c>
      <c r="G2763" s="1">
        <f t="shared" si="908"/>
        <v>4</v>
      </c>
      <c r="H2763" s="2">
        <f t="shared" si="913"/>
        <v>0</v>
      </c>
      <c r="I2763" s="3">
        <f t="shared" si="909"/>
        <v>0.55108796296296292</v>
      </c>
      <c r="J2763" s="2">
        <f t="shared" si="910"/>
        <v>0</v>
      </c>
      <c r="K2763" s="2">
        <f t="shared" si="911"/>
        <v>0</v>
      </c>
      <c r="L2763" s="3">
        <f t="shared" si="914"/>
        <v>0</v>
      </c>
      <c r="Z2763">
        <f t="shared" si="915"/>
        <v>0</v>
      </c>
      <c r="AA2763">
        <f t="shared" si="916"/>
        <v>0</v>
      </c>
      <c r="AB2763">
        <f t="shared" si="916"/>
        <v>0</v>
      </c>
      <c r="AC2763">
        <f t="shared" si="916"/>
        <v>0</v>
      </c>
      <c r="AD2763">
        <f t="shared" si="917"/>
        <v>0</v>
      </c>
      <c r="AE2763">
        <f t="shared" si="917"/>
        <v>0</v>
      </c>
      <c r="AF2763">
        <f t="shared" si="917"/>
        <v>0</v>
      </c>
      <c r="AG2763">
        <f t="shared" si="917"/>
        <v>0</v>
      </c>
      <c r="AH2763">
        <f t="shared" si="919"/>
        <v>0</v>
      </c>
      <c r="AI2763">
        <f t="shared" si="919"/>
        <v>0</v>
      </c>
      <c r="AJ2763">
        <f t="shared" si="918"/>
        <v>0</v>
      </c>
      <c r="AK2763">
        <f t="shared" si="903"/>
        <v>0</v>
      </c>
      <c r="AL2763">
        <f t="shared" si="903"/>
        <v>0</v>
      </c>
      <c r="AM2763">
        <f t="shared" si="903"/>
        <v>1</v>
      </c>
      <c r="AN2763">
        <f t="shared" si="903"/>
        <v>0</v>
      </c>
      <c r="AO2763">
        <f t="shared" si="903"/>
        <v>0</v>
      </c>
      <c r="AP2763">
        <f t="shared" si="903"/>
        <v>0</v>
      </c>
      <c r="AQ2763">
        <f t="shared" si="903"/>
        <v>0</v>
      </c>
      <c r="AR2763">
        <f t="shared" si="903"/>
        <v>0</v>
      </c>
      <c r="AS2763">
        <f t="shared" si="903"/>
        <v>0</v>
      </c>
      <c r="AT2763">
        <f t="shared" si="903"/>
        <v>0</v>
      </c>
      <c r="AU2763">
        <f t="shared" si="903"/>
        <v>0</v>
      </c>
      <c r="AV2763">
        <f t="shared" si="903"/>
        <v>0</v>
      </c>
      <c r="AW2763">
        <f t="shared" si="903"/>
        <v>0</v>
      </c>
    </row>
    <row r="2764" spans="1:49" x14ac:dyDescent="0.3">
      <c r="A2764" s="1" t="s">
        <v>2528</v>
      </c>
      <c r="B2764" s="1">
        <f t="shared" si="912"/>
        <v>1</v>
      </c>
      <c r="C2764" s="1">
        <f t="shared" si="904"/>
        <v>3</v>
      </c>
      <c r="D2764" s="1">
        <f t="shared" si="905"/>
        <v>1</v>
      </c>
      <c r="E2764" s="1">
        <f t="shared" si="906"/>
        <v>3</v>
      </c>
      <c r="F2764" s="1">
        <f t="shared" si="907"/>
        <v>4</v>
      </c>
      <c r="G2764" s="1">
        <f t="shared" si="908"/>
        <v>3</v>
      </c>
      <c r="H2764" s="2">
        <f t="shared" si="913"/>
        <v>0</v>
      </c>
      <c r="I2764" s="3">
        <f t="shared" si="909"/>
        <v>0.5511921296296296</v>
      </c>
      <c r="J2764" s="2">
        <f t="shared" si="910"/>
        <v>0</v>
      </c>
      <c r="K2764" s="2">
        <f t="shared" si="911"/>
        <v>0</v>
      </c>
      <c r="L2764" s="3">
        <f t="shared" si="914"/>
        <v>0</v>
      </c>
      <c r="Z2764">
        <f t="shared" si="915"/>
        <v>0</v>
      </c>
      <c r="AA2764">
        <f t="shared" si="916"/>
        <v>0</v>
      </c>
      <c r="AB2764">
        <f t="shared" si="916"/>
        <v>0</v>
      </c>
      <c r="AC2764">
        <f t="shared" si="916"/>
        <v>0</v>
      </c>
      <c r="AD2764">
        <f t="shared" si="917"/>
        <v>0</v>
      </c>
      <c r="AE2764">
        <f t="shared" si="917"/>
        <v>0</v>
      </c>
      <c r="AF2764">
        <f t="shared" si="917"/>
        <v>0</v>
      </c>
      <c r="AG2764">
        <f t="shared" si="917"/>
        <v>0</v>
      </c>
      <c r="AH2764">
        <f t="shared" si="919"/>
        <v>0</v>
      </c>
      <c r="AI2764">
        <f t="shared" si="919"/>
        <v>0</v>
      </c>
      <c r="AJ2764">
        <f t="shared" si="918"/>
        <v>0</v>
      </c>
      <c r="AK2764">
        <f t="shared" si="903"/>
        <v>0</v>
      </c>
      <c r="AL2764">
        <f t="shared" si="903"/>
        <v>0</v>
      </c>
      <c r="AM2764">
        <f t="shared" si="903"/>
        <v>1</v>
      </c>
      <c r="AN2764">
        <f t="shared" si="903"/>
        <v>0</v>
      </c>
      <c r="AO2764">
        <f t="shared" si="903"/>
        <v>0</v>
      </c>
      <c r="AP2764">
        <f t="shared" si="903"/>
        <v>0</v>
      </c>
      <c r="AQ2764">
        <f t="shared" si="903"/>
        <v>0</v>
      </c>
      <c r="AR2764">
        <f t="shared" si="903"/>
        <v>0</v>
      </c>
      <c r="AS2764">
        <f t="shared" si="903"/>
        <v>0</v>
      </c>
      <c r="AT2764">
        <f t="shared" si="903"/>
        <v>0</v>
      </c>
      <c r="AU2764">
        <f t="shared" si="903"/>
        <v>0</v>
      </c>
      <c r="AV2764">
        <f t="shared" si="903"/>
        <v>0</v>
      </c>
      <c r="AW2764">
        <f t="shared" si="903"/>
        <v>0</v>
      </c>
    </row>
    <row r="2765" spans="1:49" x14ac:dyDescent="0.3">
      <c r="A2765" s="1" t="s">
        <v>2529</v>
      </c>
      <c r="B2765" s="1">
        <f t="shared" si="912"/>
        <v>1</v>
      </c>
      <c r="C2765" s="1">
        <f t="shared" si="904"/>
        <v>3</v>
      </c>
      <c r="D2765" s="1">
        <f t="shared" si="905"/>
        <v>1</v>
      </c>
      <c r="E2765" s="1">
        <f t="shared" si="906"/>
        <v>3</v>
      </c>
      <c r="F2765" s="1">
        <f t="shared" si="907"/>
        <v>4</v>
      </c>
      <c r="G2765" s="1">
        <f t="shared" si="908"/>
        <v>5</v>
      </c>
      <c r="H2765" s="2">
        <f t="shared" si="913"/>
        <v>0</v>
      </c>
      <c r="I2765" s="3">
        <f t="shared" si="909"/>
        <v>0.55121527777777779</v>
      </c>
      <c r="J2765" s="2">
        <f t="shared" si="910"/>
        <v>0</v>
      </c>
      <c r="K2765" s="2">
        <f t="shared" si="911"/>
        <v>0</v>
      </c>
      <c r="L2765" s="3">
        <f t="shared" si="914"/>
        <v>0</v>
      </c>
      <c r="Z2765">
        <f t="shared" si="915"/>
        <v>0</v>
      </c>
      <c r="AA2765">
        <f t="shared" si="916"/>
        <v>0</v>
      </c>
      <c r="AB2765">
        <f t="shared" si="916"/>
        <v>0</v>
      </c>
      <c r="AC2765">
        <f t="shared" si="916"/>
        <v>0</v>
      </c>
      <c r="AD2765">
        <f t="shared" si="917"/>
        <v>0</v>
      </c>
      <c r="AE2765">
        <f t="shared" si="917"/>
        <v>0</v>
      </c>
      <c r="AF2765">
        <f t="shared" si="917"/>
        <v>0</v>
      </c>
      <c r="AG2765">
        <f t="shared" si="917"/>
        <v>0</v>
      </c>
      <c r="AH2765">
        <f t="shared" si="919"/>
        <v>0</v>
      </c>
      <c r="AI2765">
        <f t="shared" si="919"/>
        <v>0</v>
      </c>
      <c r="AJ2765">
        <f t="shared" si="918"/>
        <v>0</v>
      </c>
      <c r="AK2765">
        <f t="shared" si="903"/>
        <v>0</v>
      </c>
      <c r="AL2765">
        <f t="shared" si="903"/>
        <v>0</v>
      </c>
      <c r="AM2765">
        <f t="shared" si="903"/>
        <v>1</v>
      </c>
      <c r="AN2765">
        <f t="shared" si="903"/>
        <v>0</v>
      </c>
      <c r="AO2765">
        <f t="shared" si="903"/>
        <v>0</v>
      </c>
      <c r="AP2765">
        <f t="shared" si="903"/>
        <v>0</v>
      </c>
      <c r="AQ2765">
        <f t="shared" si="903"/>
        <v>0</v>
      </c>
      <c r="AR2765">
        <f t="shared" si="903"/>
        <v>0</v>
      </c>
      <c r="AS2765">
        <f t="shared" si="903"/>
        <v>0</v>
      </c>
      <c r="AT2765">
        <f t="shared" si="903"/>
        <v>0</v>
      </c>
      <c r="AU2765">
        <f t="shared" si="903"/>
        <v>0</v>
      </c>
      <c r="AV2765">
        <f t="shared" si="903"/>
        <v>0</v>
      </c>
      <c r="AW2765">
        <f t="shared" si="903"/>
        <v>0</v>
      </c>
    </row>
    <row r="2766" spans="1:49" x14ac:dyDescent="0.3">
      <c r="A2766" s="1" t="s">
        <v>2529</v>
      </c>
      <c r="B2766" s="1">
        <f t="shared" si="912"/>
        <v>1</v>
      </c>
      <c r="C2766" s="1">
        <f t="shared" si="904"/>
        <v>3</v>
      </c>
      <c r="D2766" s="1">
        <f t="shared" si="905"/>
        <v>1</v>
      </c>
      <c r="E2766" s="1">
        <f t="shared" si="906"/>
        <v>3</v>
      </c>
      <c r="F2766" s="1">
        <f t="shared" si="907"/>
        <v>4</v>
      </c>
      <c r="G2766" s="1">
        <f t="shared" si="908"/>
        <v>5</v>
      </c>
      <c r="H2766" s="2">
        <f t="shared" si="913"/>
        <v>0</v>
      </c>
      <c r="I2766" s="3">
        <f t="shared" si="909"/>
        <v>0.55121527777777779</v>
      </c>
      <c r="J2766" s="2">
        <f t="shared" si="910"/>
        <v>0</v>
      </c>
      <c r="K2766" s="2">
        <f t="shared" si="911"/>
        <v>0</v>
      </c>
      <c r="L2766" s="3">
        <f t="shared" si="914"/>
        <v>0</v>
      </c>
      <c r="Z2766">
        <f t="shared" si="915"/>
        <v>0</v>
      </c>
      <c r="AA2766">
        <f t="shared" si="916"/>
        <v>0</v>
      </c>
      <c r="AB2766">
        <f t="shared" si="916"/>
        <v>0</v>
      </c>
      <c r="AC2766">
        <f t="shared" si="916"/>
        <v>0</v>
      </c>
      <c r="AD2766">
        <f t="shared" si="917"/>
        <v>0</v>
      </c>
      <c r="AE2766">
        <f t="shared" si="917"/>
        <v>0</v>
      </c>
      <c r="AF2766">
        <f t="shared" si="917"/>
        <v>0</v>
      </c>
      <c r="AG2766">
        <f t="shared" si="917"/>
        <v>0</v>
      </c>
      <c r="AH2766">
        <f t="shared" si="919"/>
        <v>0</v>
      </c>
      <c r="AI2766">
        <f t="shared" si="919"/>
        <v>0</v>
      </c>
      <c r="AJ2766">
        <f t="shared" si="918"/>
        <v>0</v>
      </c>
      <c r="AK2766">
        <f t="shared" si="903"/>
        <v>0</v>
      </c>
      <c r="AL2766">
        <f t="shared" si="903"/>
        <v>0</v>
      </c>
      <c r="AM2766">
        <f t="shared" si="903"/>
        <v>1</v>
      </c>
      <c r="AN2766">
        <f t="shared" si="903"/>
        <v>0</v>
      </c>
      <c r="AO2766">
        <f t="shared" si="903"/>
        <v>0</v>
      </c>
      <c r="AP2766">
        <f t="shared" si="903"/>
        <v>0</v>
      </c>
      <c r="AQ2766">
        <f t="shared" si="903"/>
        <v>0</v>
      </c>
      <c r="AR2766">
        <f t="shared" si="903"/>
        <v>0</v>
      </c>
      <c r="AS2766">
        <f t="shared" si="903"/>
        <v>0</v>
      </c>
      <c r="AT2766">
        <f t="shared" si="903"/>
        <v>0</v>
      </c>
      <c r="AU2766">
        <f t="shared" si="903"/>
        <v>0</v>
      </c>
      <c r="AV2766">
        <f t="shared" si="903"/>
        <v>0</v>
      </c>
      <c r="AW2766">
        <f t="shared" si="903"/>
        <v>0</v>
      </c>
    </row>
    <row r="2767" spans="1:49" x14ac:dyDescent="0.3">
      <c r="A2767" s="1" t="s">
        <v>2530</v>
      </c>
      <c r="B2767" s="1">
        <f t="shared" si="912"/>
        <v>1</v>
      </c>
      <c r="C2767" s="1">
        <f t="shared" si="904"/>
        <v>3</v>
      </c>
      <c r="D2767" s="1">
        <f t="shared" si="905"/>
        <v>1</v>
      </c>
      <c r="E2767" s="1">
        <f t="shared" si="906"/>
        <v>3</v>
      </c>
      <c r="F2767" s="1">
        <f t="shared" si="907"/>
        <v>4</v>
      </c>
      <c r="G2767" s="1">
        <f t="shared" si="908"/>
        <v>8</v>
      </c>
      <c r="H2767" s="2">
        <f t="shared" si="913"/>
        <v>0</v>
      </c>
      <c r="I2767" s="3">
        <f t="shared" si="909"/>
        <v>0.55125000000000002</v>
      </c>
      <c r="J2767" s="2">
        <f t="shared" si="910"/>
        <v>0</v>
      </c>
      <c r="K2767" s="2">
        <f t="shared" si="911"/>
        <v>0</v>
      </c>
      <c r="L2767" s="3">
        <f t="shared" si="914"/>
        <v>0</v>
      </c>
      <c r="Z2767">
        <f t="shared" si="915"/>
        <v>0</v>
      </c>
      <c r="AA2767">
        <f t="shared" si="916"/>
        <v>0</v>
      </c>
      <c r="AB2767">
        <f t="shared" si="916"/>
        <v>0</v>
      </c>
      <c r="AC2767">
        <f t="shared" si="916"/>
        <v>0</v>
      </c>
      <c r="AD2767">
        <f t="shared" si="917"/>
        <v>0</v>
      </c>
      <c r="AE2767">
        <f t="shared" si="917"/>
        <v>0</v>
      </c>
      <c r="AF2767">
        <f t="shared" si="917"/>
        <v>0</v>
      </c>
      <c r="AG2767">
        <f t="shared" si="917"/>
        <v>0</v>
      </c>
      <c r="AH2767">
        <f t="shared" si="919"/>
        <v>0</v>
      </c>
      <c r="AI2767">
        <f t="shared" si="919"/>
        <v>0</v>
      </c>
      <c r="AJ2767">
        <f t="shared" si="918"/>
        <v>0</v>
      </c>
      <c r="AK2767">
        <f t="shared" si="903"/>
        <v>0</v>
      </c>
      <c r="AL2767">
        <f t="shared" si="903"/>
        <v>0</v>
      </c>
      <c r="AM2767">
        <f t="shared" si="903"/>
        <v>1</v>
      </c>
      <c r="AN2767">
        <f t="shared" si="903"/>
        <v>0</v>
      </c>
      <c r="AO2767">
        <f t="shared" si="903"/>
        <v>0</v>
      </c>
      <c r="AP2767">
        <f t="shared" si="903"/>
        <v>0</v>
      </c>
      <c r="AQ2767">
        <f t="shared" si="903"/>
        <v>0</v>
      </c>
      <c r="AR2767">
        <f t="shared" si="903"/>
        <v>0</v>
      </c>
      <c r="AS2767">
        <f t="shared" si="903"/>
        <v>0</v>
      </c>
      <c r="AT2767">
        <f t="shared" si="903"/>
        <v>0</v>
      </c>
      <c r="AU2767">
        <f t="shared" si="903"/>
        <v>0</v>
      </c>
      <c r="AV2767">
        <f t="shared" si="903"/>
        <v>0</v>
      </c>
      <c r="AW2767">
        <f t="shared" si="903"/>
        <v>0</v>
      </c>
    </row>
    <row r="2768" spans="1:49" x14ac:dyDescent="0.3">
      <c r="A2768" s="1" t="s">
        <v>2531</v>
      </c>
      <c r="B2768" s="1">
        <f t="shared" si="912"/>
        <v>1</v>
      </c>
      <c r="C2768" s="1">
        <f t="shared" si="904"/>
        <v>3</v>
      </c>
      <c r="D2768" s="1">
        <f t="shared" si="905"/>
        <v>1</v>
      </c>
      <c r="E2768" s="1">
        <f t="shared" si="906"/>
        <v>3</v>
      </c>
      <c r="F2768" s="1">
        <f t="shared" si="907"/>
        <v>5</v>
      </c>
      <c r="G2768" s="1">
        <f t="shared" si="908"/>
        <v>1</v>
      </c>
      <c r="H2768" s="2">
        <f t="shared" si="913"/>
        <v>0</v>
      </c>
      <c r="I2768" s="3">
        <f t="shared" si="909"/>
        <v>0.55128472222222225</v>
      </c>
      <c r="J2768" s="2">
        <f t="shared" si="910"/>
        <v>0</v>
      </c>
      <c r="K2768" s="2">
        <f t="shared" si="911"/>
        <v>0</v>
      </c>
      <c r="L2768" s="3">
        <f t="shared" si="914"/>
        <v>0</v>
      </c>
      <c r="Z2768">
        <f t="shared" si="915"/>
        <v>0</v>
      </c>
      <c r="AA2768">
        <f t="shared" si="916"/>
        <v>0</v>
      </c>
      <c r="AB2768">
        <f t="shared" si="916"/>
        <v>0</v>
      </c>
      <c r="AC2768">
        <f t="shared" si="916"/>
        <v>0</v>
      </c>
      <c r="AD2768">
        <f t="shared" si="917"/>
        <v>0</v>
      </c>
      <c r="AE2768">
        <f t="shared" si="917"/>
        <v>0</v>
      </c>
      <c r="AF2768">
        <f t="shared" si="917"/>
        <v>0</v>
      </c>
      <c r="AG2768">
        <f t="shared" si="917"/>
        <v>0</v>
      </c>
      <c r="AH2768">
        <f t="shared" si="919"/>
        <v>0</v>
      </c>
      <c r="AI2768">
        <f t="shared" si="919"/>
        <v>0</v>
      </c>
      <c r="AJ2768">
        <f t="shared" si="918"/>
        <v>0</v>
      </c>
      <c r="AK2768">
        <f t="shared" si="903"/>
        <v>0</v>
      </c>
      <c r="AL2768">
        <f t="shared" si="903"/>
        <v>0</v>
      </c>
      <c r="AM2768">
        <f t="shared" si="903"/>
        <v>1</v>
      </c>
      <c r="AN2768">
        <f t="shared" si="903"/>
        <v>0</v>
      </c>
      <c r="AO2768">
        <f t="shared" si="903"/>
        <v>0</v>
      </c>
      <c r="AP2768">
        <f t="shared" si="903"/>
        <v>0</v>
      </c>
      <c r="AQ2768">
        <f t="shared" si="903"/>
        <v>0</v>
      </c>
      <c r="AR2768">
        <f t="shared" si="903"/>
        <v>0</v>
      </c>
      <c r="AS2768">
        <f t="shared" si="903"/>
        <v>0</v>
      </c>
      <c r="AT2768">
        <f t="shared" si="903"/>
        <v>0</v>
      </c>
      <c r="AU2768">
        <f t="shared" si="903"/>
        <v>0</v>
      </c>
      <c r="AV2768">
        <f t="shared" si="903"/>
        <v>0</v>
      </c>
      <c r="AW2768">
        <f t="shared" si="903"/>
        <v>0</v>
      </c>
    </row>
    <row r="2769" spans="1:49" x14ac:dyDescent="0.3">
      <c r="A2769" s="1" t="s">
        <v>2532</v>
      </c>
      <c r="B2769" s="1">
        <f t="shared" si="912"/>
        <v>1</v>
      </c>
      <c r="C2769" s="1">
        <f t="shared" si="904"/>
        <v>3</v>
      </c>
      <c r="D2769" s="1">
        <f t="shared" si="905"/>
        <v>1</v>
      </c>
      <c r="E2769" s="1">
        <f t="shared" si="906"/>
        <v>4</v>
      </c>
      <c r="F2769" s="1">
        <f t="shared" si="907"/>
        <v>0</v>
      </c>
      <c r="G2769" s="1">
        <f t="shared" si="908"/>
        <v>1</v>
      </c>
      <c r="H2769" s="2">
        <f t="shared" si="913"/>
        <v>0</v>
      </c>
      <c r="I2769" s="3">
        <f t="shared" si="909"/>
        <v>0.55140046296296297</v>
      </c>
      <c r="J2769" s="2">
        <f t="shared" si="910"/>
        <v>0</v>
      </c>
      <c r="K2769" s="2">
        <f t="shared" si="911"/>
        <v>0</v>
      </c>
      <c r="L2769" s="3">
        <f t="shared" si="914"/>
        <v>0</v>
      </c>
      <c r="Z2769">
        <f t="shared" si="915"/>
        <v>0</v>
      </c>
      <c r="AA2769">
        <f t="shared" si="916"/>
        <v>0</v>
      </c>
      <c r="AB2769">
        <f t="shared" si="916"/>
        <v>0</v>
      </c>
      <c r="AC2769">
        <f t="shared" si="916"/>
        <v>0</v>
      </c>
      <c r="AD2769">
        <f t="shared" si="917"/>
        <v>0</v>
      </c>
      <c r="AE2769">
        <f t="shared" si="917"/>
        <v>0</v>
      </c>
      <c r="AF2769">
        <f t="shared" si="917"/>
        <v>0</v>
      </c>
      <c r="AG2769">
        <f t="shared" si="917"/>
        <v>0</v>
      </c>
      <c r="AH2769">
        <f t="shared" si="919"/>
        <v>0</v>
      </c>
      <c r="AI2769">
        <f t="shared" si="919"/>
        <v>0</v>
      </c>
      <c r="AJ2769">
        <f t="shared" si="918"/>
        <v>0</v>
      </c>
      <c r="AK2769">
        <f t="shared" si="903"/>
        <v>0</v>
      </c>
      <c r="AL2769">
        <f t="shared" si="903"/>
        <v>0</v>
      </c>
      <c r="AM2769">
        <f t="shared" si="903"/>
        <v>1</v>
      </c>
      <c r="AN2769">
        <f t="shared" si="903"/>
        <v>0</v>
      </c>
      <c r="AO2769">
        <f t="shared" si="903"/>
        <v>0</v>
      </c>
      <c r="AP2769">
        <f t="shared" si="903"/>
        <v>0</v>
      </c>
      <c r="AQ2769">
        <f t="shared" si="903"/>
        <v>0</v>
      </c>
      <c r="AR2769">
        <f t="shared" si="903"/>
        <v>0</v>
      </c>
      <c r="AS2769">
        <f t="shared" si="903"/>
        <v>0</v>
      </c>
      <c r="AT2769">
        <f t="shared" si="903"/>
        <v>0</v>
      </c>
      <c r="AU2769">
        <f t="shared" si="903"/>
        <v>0</v>
      </c>
      <c r="AV2769">
        <f t="shared" si="903"/>
        <v>0</v>
      </c>
      <c r="AW2769">
        <f t="shared" si="903"/>
        <v>0</v>
      </c>
    </row>
    <row r="2770" spans="1:49" x14ac:dyDescent="0.3">
      <c r="A2770" s="1" t="s">
        <v>2533</v>
      </c>
      <c r="B2770" s="1">
        <f t="shared" si="912"/>
        <v>1</v>
      </c>
      <c r="C2770" s="1">
        <f t="shared" si="904"/>
        <v>3</v>
      </c>
      <c r="D2770" s="1">
        <f t="shared" si="905"/>
        <v>1</v>
      </c>
      <c r="E2770" s="1">
        <f t="shared" si="906"/>
        <v>4</v>
      </c>
      <c r="F2770" s="1">
        <f t="shared" si="907"/>
        <v>1</v>
      </c>
      <c r="G2770" s="1">
        <f t="shared" si="908"/>
        <v>1</v>
      </c>
      <c r="H2770" s="2">
        <f t="shared" si="913"/>
        <v>0</v>
      </c>
      <c r="I2770" s="3">
        <f t="shared" si="909"/>
        <v>0.55151620370370369</v>
      </c>
      <c r="J2770" s="2">
        <f t="shared" si="910"/>
        <v>0</v>
      </c>
      <c r="K2770" s="2">
        <f t="shared" si="911"/>
        <v>0</v>
      </c>
      <c r="L2770" s="3">
        <f t="shared" si="914"/>
        <v>0</v>
      </c>
      <c r="Z2770">
        <f t="shared" si="915"/>
        <v>0</v>
      </c>
      <c r="AA2770">
        <f t="shared" si="916"/>
        <v>0</v>
      </c>
      <c r="AB2770">
        <f t="shared" si="916"/>
        <v>0</v>
      </c>
      <c r="AC2770">
        <f t="shared" si="916"/>
        <v>0</v>
      </c>
      <c r="AD2770">
        <f t="shared" si="917"/>
        <v>0</v>
      </c>
      <c r="AE2770">
        <f t="shared" si="917"/>
        <v>0</v>
      </c>
      <c r="AF2770">
        <f t="shared" si="917"/>
        <v>0</v>
      </c>
      <c r="AG2770">
        <f t="shared" si="917"/>
        <v>0</v>
      </c>
      <c r="AH2770">
        <f t="shared" si="919"/>
        <v>0</v>
      </c>
      <c r="AI2770">
        <f t="shared" si="919"/>
        <v>0</v>
      </c>
      <c r="AJ2770">
        <f t="shared" si="918"/>
        <v>0</v>
      </c>
      <c r="AK2770">
        <f t="shared" si="903"/>
        <v>0</v>
      </c>
      <c r="AL2770">
        <f t="shared" si="903"/>
        <v>0</v>
      </c>
      <c r="AM2770">
        <f t="shared" si="903"/>
        <v>1</v>
      </c>
      <c r="AN2770">
        <f t="shared" si="903"/>
        <v>0</v>
      </c>
      <c r="AO2770">
        <f t="shared" si="903"/>
        <v>0</v>
      </c>
      <c r="AP2770">
        <f t="shared" si="903"/>
        <v>0</v>
      </c>
      <c r="AQ2770">
        <f t="shared" si="903"/>
        <v>0</v>
      </c>
      <c r="AR2770">
        <f t="shared" si="903"/>
        <v>0</v>
      </c>
      <c r="AS2770">
        <f t="shared" si="903"/>
        <v>0</v>
      </c>
      <c r="AT2770">
        <f t="shared" si="903"/>
        <v>0</v>
      </c>
      <c r="AU2770">
        <f t="shared" si="903"/>
        <v>0</v>
      </c>
      <c r="AV2770">
        <f t="shared" si="903"/>
        <v>0</v>
      </c>
      <c r="AW2770">
        <f t="shared" si="903"/>
        <v>0</v>
      </c>
    </row>
    <row r="2771" spans="1:49" x14ac:dyDescent="0.3">
      <c r="A2771" s="1" t="s">
        <v>2534</v>
      </c>
      <c r="B2771" s="1">
        <f t="shared" si="912"/>
        <v>1</v>
      </c>
      <c r="C2771" s="1">
        <f t="shared" si="904"/>
        <v>3</v>
      </c>
      <c r="D2771" s="1">
        <f t="shared" si="905"/>
        <v>1</v>
      </c>
      <c r="E2771" s="1">
        <f t="shared" si="906"/>
        <v>4</v>
      </c>
      <c r="F2771" s="1">
        <f t="shared" si="907"/>
        <v>1</v>
      </c>
      <c r="G2771" s="1">
        <f t="shared" si="908"/>
        <v>3</v>
      </c>
      <c r="H2771" s="2">
        <f t="shared" si="913"/>
        <v>0</v>
      </c>
      <c r="I2771" s="3">
        <f t="shared" si="909"/>
        <v>0.55153935185185188</v>
      </c>
      <c r="J2771" s="2">
        <f t="shared" si="910"/>
        <v>0</v>
      </c>
      <c r="K2771" s="2">
        <f t="shared" si="911"/>
        <v>0</v>
      </c>
      <c r="L2771" s="3">
        <f t="shared" si="914"/>
        <v>0</v>
      </c>
      <c r="Z2771">
        <f t="shared" si="915"/>
        <v>0</v>
      </c>
      <c r="AA2771">
        <f t="shared" si="916"/>
        <v>0</v>
      </c>
      <c r="AB2771">
        <f t="shared" si="916"/>
        <v>0</v>
      </c>
      <c r="AC2771">
        <f t="shared" si="916"/>
        <v>0</v>
      </c>
      <c r="AD2771">
        <f t="shared" si="917"/>
        <v>0</v>
      </c>
      <c r="AE2771">
        <f t="shared" si="917"/>
        <v>0</v>
      </c>
      <c r="AF2771">
        <f t="shared" si="917"/>
        <v>0</v>
      </c>
      <c r="AG2771">
        <f t="shared" si="917"/>
        <v>0</v>
      </c>
      <c r="AH2771">
        <f t="shared" si="919"/>
        <v>0</v>
      </c>
      <c r="AI2771">
        <f t="shared" si="919"/>
        <v>0</v>
      </c>
      <c r="AJ2771">
        <f t="shared" si="918"/>
        <v>0</v>
      </c>
      <c r="AK2771">
        <f t="shared" si="903"/>
        <v>0</v>
      </c>
      <c r="AL2771">
        <f t="shared" si="903"/>
        <v>0</v>
      </c>
      <c r="AM2771">
        <f t="shared" si="903"/>
        <v>1</v>
      </c>
      <c r="AN2771">
        <f t="shared" si="903"/>
        <v>0</v>
      </c>
      <c r="AO2771">
        <f t="shared" si="903"/>
        <v>0</v>
      </c>
      <c r="AP2771">
        <f t="shared" si="903"/>
        <v>0</v>
      </c>
      <c r="AQ2771">
        <f t="shared" ref="AK2771:AW2791" si="920">IF($B2771*10+$C2771=AQ$1,1,0)</f>
        <v>0</v>
      </c>
      <c r="AR2771">
        <f t="shared" si="920"/>
        <v>0</v>
      </c>
      <c r="AS2771">
        <f t="shared" si="920"/>
        <v>0</v>
      </c>
      <c r="AT2771">
        <f t="shared" si="920"/>
        <v>0</v>
      </c>
      <c r="AU2771">
        <f t="shared" si="920"/>
        <v>0</v>
      </c>
      <c r="AV2771">
        <f t="shared" si="920"/>
        <v>0</v>
      </c>
      <c r="AW2771">
        <f t="shared" si="920"/>
        <v>0</v>
      </c>
    </row>
    <row r="2772" spans="1:49" x14ac:dyDescent="0.3">
      <c r="A2772" s="1" t="s">
        <v>2535</v>
      </c>
      <c r="B2772" s="1">
        <f t="shared" si="912"/>
        <v>1</v>
      </c>
      <c r="C2772" s="1">
        <f t="shared" si="904"/>
        <v>3</v>
      </c>
      <c r="D2772" s="1">
        <f t="shared" si="905"/>
        <v>1</v>
      </c>
      <c r="E2772" s="1">
        <f t="shared" si="906"/>
        <v>4</v>
      </c>
      <c r="F2772" s="1">
        <f t="shared" si="907"/>
        <v>1</v>
      </c>
      <c r="G2772" s="1">
        <f t="shared" si="908"/>
        <v>6</v>
      </c>
      <c r="H2772" s="2">
        <f t="shared" si="913"/>
        <v>0</v>
      </c>
      <c r="I2772" s="3">
        <f t="shared" si="909"/>
        <v>0.55157407407407411</v>
      </c>
      <c r="J2772" s="2">
        <f t="shared" si="910"/>
        <v>0</v>
      </c>
      <c r="K2772" s="2">
        <f t="shared" si="911"/>
        <v>0</v>
      </c>
      <c r="L2772" s="3">
        <f t="shared" si="914"/>
        <v>0</v>
      </c>
      <c r="Z2772">
        <f t="shared" si="915"/>
        <v>0</v>
      </c>
      <c r="AA2772">
        <f t="shared" si="916"/>
        <v>0</v>
      </c>
      <c r="AB2772">
        <f t="shared" si="916"/>
        <v>0</v>
      </c>
      <c r="AC2772">
        <f t="shared" si="916"/>
        <v>0</v>
      </c>
      <c r="AD2772">
        <f t="shared" si="917"/>
        <v>0</v>
      </c>
      <c r="AE2772">
        <f t="shared" si="917"/>
        <v>0</v>
      </c>
      <c r="AF2772">
        <f t="shared" si="917"/>
        <v>0</v>
      </c>
      <c r="AG2772">
        <f t="shared" si="917"/>
        <v>0</v>
      </c>
      <c r="AH2772">
        <f t="shared" si="919"/>
        <v>0</v>
      </c>
      <c r="AI2772">
        <f t="shared" si="919"/>
        <v>0</v>
      </c>
      <c r="AJ2772">
        <f t="shared" si="918"/>
        <v>0</v>
      </c>
      <c r="AK2772">
        <f t="shared" si="920"/>
        <v>0</v>
      </c>
      <c r="AL2772">
        <f t="shared" si="920"/>
        <v>0</v>
      </c>
      <c r="AM2772">
        <f t="shared" si="920"/>
        <v>1</v>
      </c>
      <c r="AN2772">
        <f t="shared" si="920"/>
        <v>0</v>
      </c>
      <c r="AO2772">
        <f t="shared" si="920"/>
        <v>0</v>
      </c>
      <c r="AP2772">
        <f t="shared" si="920"/>
        <v>0</v>
      </c>
      <c r="AQ2772">
        <f t="shared" si="920"/>
        <v>0</v>
      </c>
      <c r="AR2772">
        <f t="shared" si="920"/>
        <v>0</v>
      </c>
      <c r="AS2772">
        <f t="shared" si="920"/>
        <v>0</v>
      </c>
      <c r="AT2772">
        <f t="shared" si="920"/>
        <v>0</v>
      </c>
      <c r="AU2772">
        <f t="shared" si="920"/>
        <v>0</v>
      </c>
      <c r="AV2772">
        <f t="shared" si="920"/>
        <v>0</v>
      </c>
      <c r="AW2772">
        <f t="shared" si="920"/>
        <v>0</v>
      </c>
    </row>
    <row r="2773" spans="1:49" x14ac:dyDescent="0.3">
      <c r="A2773" s="1" t="s">
        <v>2535</v>
      </c>
      <c r="B2773" s="1">
        <f t="shared" si="912"/>
        <v>1</v>
      </c>
      <c r="C2773" s="1">
        <f t="shared" si="904"/>
        <v>3</v>
      </c>
      <c r="D2773" s="1">
        <f t="shared" si="905"/>
        <v>1</v>
      </c>
      <c r="E2773" s="1">
        <f t="shared" si="906"/>
        <v>4</v>
      </c>
      <c r="F2773" s="1">
        <f t="shared" si="907"/>
        <v>1</v>
      </c>
      <c r="G2773" s="1">
        <f t="shared" si="908"/>
        <v>6</v>
      </c>
      <c r="H2773" s="2">
        <f t="shared" si="913"/>
        <v>0</v>
      </c>
      <c r="I2773" s="3">
        <f t="shared" si="909"/>
        <v>0.55157407407407411</v>
      </c>
      <c r="J2773" s="2">
        <f t="shared" si="910"/>
        <v>0</v>
      </c>
      <c r="K2773" s="2">
        <f t="shared" si="911"/>
        <v>0</v>
      </c>
      <c r="L2773" s="3">
        <f t="shared" si="914"/>
        <v>0</v>
      </c>
      <c r="Z2773">
        <f t="shared" si="915"/>
        <v>0</v>
      </c>
      <c r="AA2773">
        <f t="shared" si="916"/>
        <v>0</v>
      </c>
      <c r="AB2773">
        <f t="shared" si="916"/>
        <v>0</v>
      </c>
      <c r="AC2773">
        <f t="shared" si="916"/>
        <v>0</v>
      </c>
      <c r="AD2773">
        <f t="shared" si="917"/>
        <v>0</v>
      </c>
      <c r="AE2773">
        <f t="shared" si="917"/>
        <v>0</v>
      </c>
      <c r="AF2773">
        <f t="shared" si="917"/>
        <v>0</v>
      </c>
      <c r="AG2773">
        <f t="shared" si="917"/>
        <v>0</v>
      </c>
      <c r="AH2773">
        <f t="shared" si="919"/>
        <v>0</v>
      </c>
      <c r="AI2773">
        <f t="shared" si="919"/>
        <v>0</v>
      </c>
      <c r="AJ2773">
        <f t="shared" si="918"/>
        <v>0</v>
      </c>
      <c r="AK2773">
        <f t="shared" si="920"/>
        <v>0</v>
      </c>
      <c r="AL2773">
        <f t="shared" si="920"/>
        <v>0</v>
      </c>
      <c r="AM2773">
        <f t="shared" si="920"/>
        <v>1</v>
      </c>
      <c r="AN2773">
        <f t="shared" si="920"/>
        <v>0</v>
      </c>
      <c r="AO2773">
        <f t="shared" si="920"/>
        <v>0</v>
      </c>
      <c r="AP2773">
        <f t="shared" si="920"/>
        <v>0</v>
      </c>
      <c r="AQ2773">
        <f t="shared" si="920"/>
        <v>0</v>
      </c>
      <c r="AR2773">
        <f t="shared" si="920"/>
        <v>0</v>
      </c>
      <c r="AS2773">
        <f t="shared" si="920"/>
        <v>0</v>
      </c>
      <c r="AT2773">
        <f t="shared" si="920"/>
        <v>0</v>
      </c>
      <c r="AU2773">
        <f t="shared" si="920"/>
        <v>0</v>
      </c>
      <c r="AV2773">
        <f t="shared" si="920"/>
        <v>0</v>
      </c>
      <c r="AW2773">
        <f t="shared" si="920"/>
        <v>0</v>
      </c>
    </row>
    <row r="2774" spans="1:49" x14ac:dyDescent="0.3">
      <c r="A2774" s="1" t="s">
        <v>2536</v>
      </c>
      <c r="B2774" s="1">
        <f t="shared" si="912"/>
        <v>1</v>
      </c>
      <c r="C2774" s="1">
        <f t="shared" si="904"/>
        <v>3</v>
      </c>
      <c r="D2774" s="1">
        <f t="shared" si="905"/>
        <v>1</v>
      </c>
      <c r="E2774" s="1">
        <f t="shared" si="906"/>
        <v>4</v>
      </c>
      <c r="F2774" s="1">
        <f t="shared" si="907"/>
        <v>2</v>
      </c>
      <c r="G2774" s="1">
        <f t="shared" si="908"/>
        <v>1</v>
      </c>
      <c r="H2774" s="2">
        <f t="shared" si="913"/>
        <v>0</v>
      </c>
      <c r="I2774" s="3">
        <f t="shared" si="909"/>
        <v>0.55163194444444441</v>
      </c>
      <c r="J2774" s="2">
        <f t="shared" si="910"/>
        <v>0</v>
      </c>
      <c r="K2774" s="2">
        <f t="shared" si="911"/>
        <v>0</v>
      </c>
      <c r="L2774" s="3">
        <f t="shared" si="914"/>
        <v>0</v>
      </c>
      <c r="Z2774">
        <f t="shared" si="915"/>
        <v>0</v>
      </c>
      <c r="AA2774">
        <f t="shared" si="916"/>
        <v>0</v>
      </c>
      <c r="AB2774">
        <f t="shared" si="916"/>
        <v>0</v>
      </c>
      <c r="AC2774">
        <f t="shared" si="916"/>
        <v>0</v>
      </c>
      <c r="AD2774">
        <f t="shared" si="917"/>
        <v>0</v>
      </c>
      <c r="AE2774">
        <f t="shared" si="917"/>
        <v>0</v>
      </c>
      <c r="AF2774">
        <f t="shared" si="917"/>
        <v>0</v>
      </c>
      <c r="AG2774">
        <f t="shared" si="917"/>
        <v>0</v>
      </c>
      <c r="AH2774">
        <f t="shared" si="919"/>
        <v>0</v>
      </c>
      <c r="AI2774">
        <f t="shared" si="919"/>
        <v>0</v>
      </c>
      <c r="AJ2774">
        <f t="shared" si="918"/>
        <v>0</v>
      </c>
      <c r="AK2774">
        <f t="shared" si="920"/>
        <v>0</v>
      </c>
      <c r="AL2774">
        <f t="shared" si="920"/>
        <v>0</v>
      </c>
      <c r="AM2774">
        <f t="shared" si="920"/>
        <v>1</v>
      </c>
      <c r="AN2774">
        <f t="shared" si="920"/>
        <v>0</v>
      </c>
      <c r="AO2774">
        <f t="shared" si="920"/>
        <v>0</v>
      </c>
      <c r="AP2774">
        <f t="shared" si="920"/>
        <v>0</v>
      </c>
      <c r="AQ2774">
        <f t="shared" si="920"/>
        <v>0</v>
      </c>
      <c r="AR2774">
        <f t="shared" si="920"/>
        <v>0</v>
      </c>
      <c r="AS2774">
        <f t="shared" si="920"/>
        <v>0</v>
      </c>
      <c r="AT2774">
        <f t="shared" si="920"/>
        <v>0</v>
      </c>
      <c r="AU2774">
        <f t="shared" si="920"/>
        <v>0</v>
      </c>
      <c r="AV2774">
        <f t="shared" si="920"/>
        <v>0</v>
      </c>
      <c r="AW2774">
        <f t="shared" si="920"/>
        <v>0</v>
      </c>
    </row>
    <row r="2775" spans="1:49" x14ac:dyDescent="0.3">
      <c r="A2775" s="1" t="s">
        <v>2537</v>
      </c>
      <c r="B2775" s="1">
        <f t="shared" si="912"/>
        <v>1</v>
      </c>
      <c r="C2775" s="1">
        <f t="shared" si="904"/>
        <v>3</v>
      </c>
      <c r="D2775" s="1">
        <f t="shared" si="905"/>
        <v>1</v>
      </c>
      <c r="E2775" s="1">
        <f t="shared" si="906"/>
        <v>4</v>
      </c>
      <c r="F2775" s="1">
        <f t="shared" si="907"/>
        <v>2</v>
      </c>
      <c r="G2775" s="1">
        <f t="shared" si="908"/>
        <v>3</v>
      </c>
      <c r="H2775" s="2">
        <f t="shared" si="913"/>
        <v>0</v>
      </c>
      <c r="I2775" s="3">
        <f t="shared" si="909"/>
        <v>0.5516550925925926</v>
      </c>
      <c r="J2775" s="2">
        <f t="shared" si="910"/>
        <v>0</v>
      </c>
      <c r="K2775" s="2">
        <f t="shared" si="911"/>
        <v>0</v>
      </c>
      <c r="L2775" s="3">
        <f t="shared" si="914"/>
        <v>0</v>
      </c>
      <c r="Z2775">
        <f t="shared" si="915"/>
        <v>0</v>
      </c>
      <c r="AA2775">
        <f t="shared" si="916"/>
        <v>0</v>
      </c>
      <c r="AB2775">
        <f t="shared" si="916"/>
        <v>0</v>
      </c>
      <c r="AC2775">
        <f t="shared" si="916"/>
        <v>0</v>
      </c>
      <c r="AD2775">
        <f t="shared" si="917"/>
        <v>0</v>
      </c>
      <c r="AE2775">
        <f t="shared" si="917"/>
        <v>0</v>
      </c>
      <c r="AF2775">
        <f t="shared" si="917"/>
        <v>0</v>
      </c>
      <c r="AG2775">
        <f t="shared" si="917"/>
        <v>0</v>
      </c>
      <c r="AH2775">
        <f t="shared" si="919"/>
        <v>0</v>
      </c>
      <c r="AI2775">
        <f t="shared" si="919"/>
        <v>0</v>
      </c>
      <c r="AJ2775">
        <f t="shared" si="918"/>
        <v>0</v>
      </c>
      <c r="AK2775">
        <f t="shared" si="920"/>
        <v>0</v>
      </c>
      <c r="AL2775">
        <f t="shared" si="920"/>
        <v>0</v>
      </c>
      <c r="AM2775">
        <f t="shared" si="920"/>
        <v>1</v>
      </c>
      <c r="AN2775">
        <f t="shared" si="920"/>
        <v>0</v>
      </c>
      <c r="AO2775">
        <f t="shared" si="920"/>
        <v>0</v>
      </c>
      <c r="AP2775">
        <f t="shared" si="920"/>
        <v>0</v>
      </c>
      <c r="AQ2775">
        <f t="shared" si="920"/>
        <v>0</v>
      </c>
      <c r="AR2775">
        <f t="shared" si="920"/>
        <v>0</v>
      </c>
      <c r="AS2775">
        <f t="shared" si="920"/>
        <v>0</v>
      </c>
      <c r="AT2775">
        <f t="shared" si="920"/>
        <v>0</v>
      </c>
      <c r="AU2775">
        <f t="shared" si="920"/>
        <v>0</v>
      </c>
      <c r="AV2775">
        <f t="shared" si="920"/>
        <v>0</v>
      </c>
      <c r="AW2775">
        <f t="shared" si="920"/>
        <v>0</v>
      </c>
    </row>
    <row r="2776" spans="1:49" x14ac:dyDescent="0.3">
      <c r="A2776" s="1" t="s">
        <v>2538</v>
      </c>
      <c r="B2776" s="1">
        <f t="shared" si="912"/>
        <v>1</v>
      </c>
      <c r="C2776" s="1">
        <f t="shared" si="904"/>
        <v>3</v>
      </c>
      <c r="D2776" s="1">
        <f t="shared" si="905"/>
        <v>1</v>
      </c>
      <c r="E2776" s="1">
        <f t="shared" si="906"/>
        <v>4</v>
      </c>
      <c r="F2776" s="1">
        <f t="shared" si="907"/>
        <v>3</v>
      </c>
      <c r="G2776" s="1">
        <f t="shared" si="908"/>
        <v>2</v>
      </c>
      <c r="H2776" s="2">
        <f t="shared" si="913"/>
        <v>1</v>
      </c>
      <c r="I2776" s="3">
        <f t="shared" si="909"/>
        <v>0.55175925925925928</v>
      </c>
      <c r="J2776" s="2">
        <f t="shared" si="910"/>
        <v>1</v>
      </c>
      <c r="K2776" s="2">
        <f t="shared" si="911"/>
        <v>0</v>
      </c>
      <c r="L2776" s="3">
        <f t="shared" si="914"/>
        <v>0</v>
      </c>
      <c r="Z2776">
        <f t="shared" si="915"/>
        <v>0</v>
      </c>
      <c r="AA2776">
        <f t="shared" si="916"/>
        <v>0</v>
      </c>
      <c r="AB2776">
        <f t="shared" si="916"/>
        <v>0</v>
      </c>
      <c r="AC2776">
        <f t="shared" si="916"/>
        <v>0</v>
      </c>
      <c r="AD2776">
        <f t="shared" si="917"/>
        <v>0</v>
      </c>
      <c r="AE2776">
        <f t="shared" si="917"/>
        <v>0</v>
      </c>
      <c r="AF2776">
        <f t="shared" si="917"/>
        <v>0</v>
      </c>
      <c r="AG2776">
        <f t="shared" si="917"/>
        <v>0</v>
      </c>
      <c r="AH2776">
        <f t="shared" si="919"/>
        <v>0</v>
      </c>
      <c r="AI2776">
        <f t="shared" si="919"/>
        <v>0</v>
      </c>
      <c r="AJ2776">
        <f t="shared" si="918"/>
        <v>0</v>
      </c>
      <c r="AK2776">
        <f t="shared" si="920"/>
        <v>0</v>
      </c>
      <c r="AL2776">
        <f t="shared" si="920"/>
        <v>0</v>
      </c>
      <c r="AM2776">
        <f t="shared" si="920"/>
        <v>1</v>
      </c>
      <c r="AN2776">
        <f t="shared" si="920"/>
        <v>0</v>
      </c>
      <c r="AO2776">
        <f t="shared" si="920"/>
        <v>0</v>
      </c>
      <c r="AP2776">
        <f t="shared" si="920"/>
        <v>0</v>
      </c>
      <c r="AQ2776">
        <f t="shared" si="920"/>
        <v>0</v>
      </c>
      <c r="AR2776">
        <f t="shared" si="920"/>
        <v>0</v>
      </c>
      <c r="AS2776">
        <f t="shared" si="920"/>
        <v>0</v>
      </c>
      <c r="AT2776">
        <f t="shared" si="920"/>
        <v>0</v>
      </c>
      <c r="AU2776">
        <f t="shared" si="920"/>
        <v>0</v>
      </c>
      <c r="AV2776">
        <f t="shared" si="920"/>
        <v>0</v>
      </c>
      <c r="AW2776">
        <f t="shared" si="920"/>
        <v>0</v>
      </c>
    </row>
    <row r="2777" spans="1:49" x14ac:dyDescent="0.3">
      <c r="A2777" s="1" t="s">
        <v>2538</v>
      </c>
      <c r="B2777" s="1">
        <f t="shared" si="912"/>
        <v>1</v>
      </c>
      <c r="C2777" s="1">
        <f t="shared" si="904"/>
        <v>3</v>
      </c>
      <c r="D2777" s="1">
        <f t="shared" si="905"/>
        <v>1</v>
      </c>
      <c r="E2777" s="1">
        <f t="shared" si="906"/>
        <v>4</v>
      </c>
      <c r="F2777" s="1">
        <f t="shared" si="907"/>
        <v>3</v>
      </c>
      <c r="G2777" s="1">
        <f t="shared" si="908"/>
        <v>2</v>
      </c>
      <c r="H2777" s="2">
        <f t="shared" si="913"/>
        <v>1</v>
      </c>
      <c r="I2777" s="3">
        <f t="shared" si="909"/>
        <v>0.55175925925925928</v>
      </c>
      <c r="J2777" s="2">
        <f t="shared" si="910"/>
        <v>1</v>
      </c>
      <c r="K2777" s="2">
        <f t="shared" si="911"/>
        <v>0</v>
      </c>
      <c r="L2777" s="3">
        <f t="shared" si="914"/>
        <v>0</v>
      </c>
      <c r="Z2777">
        <f t="shared" si="915"/>
        <v>0</v>
      </c>
      <c r="AA2777">
        <f t="shared" si="916"/>
        <v>0</v>
      </c>
      <c r="AB2777">
        <f t="shared" si="916"/>
        <v>0</v>
      </c>
      <c r="AC2777">
        <f t="shared" si="916"/>
        <v>0</v>
      </c>
      <c r="AD2777">
        <f t="shared" si="917"/>
        <v>0</v>
      </c>
      <c r="AE2777">
        <f t="shared" si="917"/>
        <v>0</v>
      </c>
      <c r="AF2777">
        <f t="shared" si="917"/>
        <v>0</v>
      </c>
      <c r="AG2777">
        <f t="shared" si="917"/>
        <v>0</v>
      </c>
      <c r="AH2777">
        <f t="shared" si="919"/>
        <v>0</v>
      </c>
      <c r="AI2777">
        <f t="shared" si="919"/>
        <v>0</v>
      </c>
      <c r="AJ2777">
        <f t="shared" si="918"/>
        <v>0</v>
      </c>
      <c r="AK2777">
        <f t="shared" si="920"/>
        <v>0</v>
      </c>
      <c r="AL2777">
        <f t="shared" si="920"/>
        <v>0</v>
      </c>
      <c r="AM2777">
        <f t="shared" si="920"/>
        <v>1</v>
      </c>
      <c r="AN2777">
        <f t="shared" si="920"/>
        <v>0</v>
      </c>
      <c r="AO2777">
        <f t="shared" si="920"/>
        <v>0</v>
      </c>
      <c r="AP2777">
        <f t="shared" si="920"/>
        <v>0</v>
      </c>
      <c r="AQ2777">
        <f t="shared" si="920"/>
        <v>0</v>
      </c>
      <c r="AR2777">
        <f t="shared" si="920"/>
        <v>0</v>
      </c>
      <c r="AS2777">
        <f t="shared" si="920"/>
        <v>0</v>
      </c>
      <c r="AT2777">
        <f t="shared" si="920"/>
        <v>0</v>
      </c>
      <c r="AU2777">
        <f t="shared" si="920"/>
        <v>0</v>
      </c>
      <c r="AV2777">
        <f t="shared" si="920"/>
        <v>0</v>
      </c>
      <c r="AW2777">
        <f t="shared" si="920"/>
        <v>0</v>
      </c>
    </row>
    <row r="2778" spans="1:49" x14ac:dyDescent="0.3">
      <c r="A2778" s="1" t="s">
        <v>2538</v>
      </c>
      <c r="B2778" s="1">
        <f t="shared" si="912"/>
        <v>1</v>
      </c>
      <c r="C2778" s="1">
        <f t="shared" si="904"/>
        <v>3</v>
      </c>
      <c r="D2778" s="1">
        <f t="shared" si="905"/>
        <v>1</v>
      </c>
      <c r="E2778" s="1">
        <f t="shared" si="906"/>
        <v>4</v>
      </c>
      <c r="F2778" s="1">
        <f t="shared" si="907"/>
        <v>3</v>
      </c>
      <c r="G2778" s="1">
        <f t="shared" si="908"/>
        <v>2</v>
      </c>
      <c r="H2778" s="2">
        <f t="shared" si="913"/>
        <v>1</v>
      </c>
      <c r="I2778" s="3">
        <f t="shared" si="909"/>
        <v>0.55175925925925928</v>
      </c>
      <c r="J2778" s="2">
        <f t="shared" si="910"/>
        <v>1</v>
      </c>
      <c r="K2778" s="2">
        <f t="shared" si="911"/>
        <v>0</v>
      </c>
      <c r="L2778" s="3">
        <f t="shared" si="914"/>
        <v>0</v>
      </c>
      <c r="Z2778">
        <f t="shared" si="915"/>
        <v>0</v>
      </c>
      <c r="AA2778">
        <f t="shared" si="916"/>
        <v>0</v>
      </c>
      <c r="AB2778">
        <f t="shared" si="916"/>
        <v>0</v>
      </c>
      <c r="AC2778">
        <f t="shared" si="916"/>
        <v>0</v>
      </c>
      <c r="AD2778">
        <f t="shared" si="917"/>
        <v>0</v>
      </c>
      <c r="AE2778">
        <f t="shared" si="917"/>
        <v>0</v>
      </c>
      <c r="AF2778">
        <f t="shared" si="917"/>
        <v>0</v>
      </c>
      <c r="AG2778">
        <f t="shared" si="917"/>
        <v>0</v>
      </c>
      <c r="AH2778">
        <f t="shared" si="919"/>
        <v>0</v>
      </c>
      <c r="AI2778">
        <f t="shared" si="919"/>
        <v>0</v>
      </c>
      <c r="AJ2778">
        <f t="shared" si="918"/>
        <v>0</v>
      </c>
      <c r="AK2778">
        <f t="shared" si="920"/>
        <v>0</v>
      </c>
      <c r="AL2778">
        <f t="shared" si="920"/>
        <v>0</v>
      </c>
      <c r="AM2778">
        <f t="shared" si="920"/>
        <v>1</v>
      </c>
      <c r="AN2778">
        <f t="shared" si="920"/>
        <v>0</v>
      </c>
      <c r="AO2778">
        <f t="shared" si="920"/>
        <v>0</v>
      </c>
      <c r="AP2778">
        <f t="shared" si="920"/>
        <v>0</v>
      </c>
      <c r="AQ2778">
        <f t="shared" si="920"/>
        <v>0</v>
      </c>
      <c r="AR2778">
        <f t="shared" si="920"/>
        <v>0</v>
      </c>
      <c r="AS2778">
        <f t="shared" si="920"/>
        <v>0</v>
      </c>
      <c r="AT2778">
        <f t="shared" si="920"/>
        <v>0</v>
      </c>
      <c r="AU2778">
        <f t="shared" si="920"/>
        <v>0</v>
      </c>
      <c r="AV2778">
        <f t="shared" si="920"/>
        <v>0</v>
      </c>
      <c r="AW2778">
        <f t="shared" si="920"/>
        <v>0</v>
      </c>
    </row>
    <row r="2779" spans="1:49" x14ac:dyDescent="0.3">
      <c r="A2779" s="1" t="s">
        <v>2539</v>
      </c>
      <c r="B2779" s="1">
        <f t="shared" si="912"/>
        <v>1</v>
      </c>
      <c r="C2779" s="1">
        <f t="shared" si="904"/>
        <v>3</v>
      </c>
      <c r="D2779" s="1">
        <f t="shared" si="905"/>
        <v>1</v>
      </c>
      <c r="E2779" s="1">
        <f t="shared" si="906"/>
        <v>4</v>
      </c>
      <c r="F2779" s="1">
        <f t="shared" si="907"/>
        <v>3</v>
      </c>
      <c r="G2779" s="1">
        <f t="shared" si="908"/>
        <v>5</v>
      </c>
      <c r="H2779" s="2">
        <f t="shared" si="913"/>
        <v>0</v>
      </c>
      <c r="I2779" s="3">
        <f t="shared" si="909"/>
        <v>0.55179398148148151</v>
      </c>
      <c r="J2779" s="2">
        <f t="shared" si="910"/>
        <v>0</v>
      </c>
      <c r="K2779" s="2">
        <f t="shared" si="911"/>
        <v>0</v>
      </c>
      <c r="L2779" s="3">
        <f t="shared" si="914"/>
        <v>0</v>
      </c>
      <c r="Z2779">
        <f t="shared" si="915"/>
        <v>0</v>
      </c>
      <c r="AA2779">
        <f t="shared" si="916"/>
        <v>0</v>
      </c>
      <c r="AB2779">
        <f t="shared" si="916"/>
        <v>0</v>
      </c>
      <c r="AC2779">
        <f t="shared" si="916"/>
        <v>0</v>
      </c>
      <c r="AD2779">
        <f t="shared" si="917"/>
        <v>0</v>
      </c>
      <c r="AE2779">
        <f t="shared" si="917"/>
        <v>0</v>
      </c>
      <c r="AF2779">
        <f t="shared" si="917"/>
        <v>0</v>
      </c>
      <c r="AG2779">
        <f t="shared" si="917"/>
        <v>0</v>
      </c>
      <c r="AH2779">
        <f t="shared" si="919"/>
        <v>0</v>
      </c>
      <c r="AI2779">
        <f t="shared" si="919"/>
        <v>0</v>
      </c>
      <c r="AJ2779">
        <f t="shared" si="918"/>
        <v>0</v>
      </c>
      <c r="AK2779">
        <f t="shared" si="920"/>
        <v>0</v>
      </c>
      <c r="AL2779">
        <f t="shared" si="920"/>
        <v>0</v>
      </c>
      <c r="AM2779">
        <f t="shared" si="920"/>
        <v>1</v>
      </c>
      <c r="AN2779">
        <f t="shared" si="920"/>
        <v>0</v>
      </c>
      <c r="AO2779">
        <f t="shared" si="920"/>
        <v>0</v>
      </c>
      <c r="AP2779">
        <f t="shared" si="920"/>
        <v>0</v>
      </c>
      <c r="AQ2779">
        <f t="shared" si="920"/>
        <v>0</v>
      </c>
      <c r="AR2779">
        <f t="shared" si="920"/>
        <v>0</v>
      </c>
      <c r="AS2779">
        <f t="shared" si="920"/>
        <v>0</v>
      </c>
      <c r="AT2779">
        <f t="shared" si="920"/>
        <v>0</v>
      </c>
      <c r="AU2779">
        <f t="shared" si="920"/>
        <v>0</v>
      </c>
      <c r="AV2779">
        <f t="shared" si="920"/>
        <v>0</v>
      </c>
      <c r="AW2779">
        <f t="shared" si="920"/>
        <v>0</v>
      </c>
    </row>
    <row r="2780" spans="1:49" x14ac:dyDescent="0.3">
      <c r="A2780" s="1" t="s">
        <v>2540</v>
      </c>
      <c r="B2780" s="1">
        <f t="shared" si="912"/>
        <v>1</v>
      </c>
      <c r="C2780" s="1">
        <f t="shared" si="904"/>
        <v>3</v>
      </c>
      <c r="D2780" s="1">
        <f t="shared" si="905"/>
        <v>1</v>
      </c>
      <c r="E2780" s="1">
        <f t="shared" si="906"/>
        <v>4</v>
      </c>
      <c r="F2780" s="1">
        <f t="shared" si="907"/>
        <v>4</v>
      </c>
      <c r="G2780" s="1">
        <f t="shared" si="908"/>
        <v>7</v>
      </c>
      <c r="H2780" s="2">
        <f t="shared" si="913"/>
        <v>0</v>
      </c>
      <c r="I2780" s="3">
        <f t="shared" si="909"/>
        <v>0.55193287037037042</v>
      </c>
      <c r="J2780" s="2">
        <f t="shared" si="910"/>
        <v>0</v>
      </c>
      <c r="K2780" s="2">
        <f t="shared" si="911"/>
        <v>0</v>
      </c>
      <c r="L2780" s="3">
        <f t="shared" si="914"/>
        <v>0</v>
      </c>
      <c r="Z2780">
        <f t="shared" si="915"/>
        <v>0</v>
      </c>
      <c r="AA2780">
        <f t="shared" si="916"/>
        <v>0</v>
      </c>
      <c r="AB2780">
        <f t="shared" si="916"/>
        <v>0</v>
      </c>
      <c r="AC2780">
        <f t="shared" si="916"/>
        <v>0</v>
      </c>
      <c r="AD2780">
        <f t="shared" si="917"/>
        <v>0</v>
      </c>
      <c r="AE2780">
        <f t="shared" si="917"/>
        <v>0</v>
      </c>
      <c r="AF2780">
        <f t="shared" si="917"/>
        <v>0</v>
      </c>
      <c r="AG2780">
        <f t="shared" si="917"/>
        <v>0</v>
      </c>
      <c r="AH2780">
        <f t="shared" si="919"/>
        <v>0</v>
      </c>
      <c r="AI2780">
        <f t="shared" si="919"/>
        <v>0</v>
      </c>
      <c r="AJ2780">
        <f t="shared" si="918"/>
        <v>0</v>
      </c>
      <c r="AK2780">
        <f t="shared" si="920"/>
        <v>0</v>
      </c>
      <c r="AL2780">
        <f t="shared" si="920"/>
        <v>0</v>
      </c>
      <c r="AM2780">
        <f t="shared" si="920"/>
        <v>1</v>
      </c>
      <c r="AN2780">
        <f t="shared" si="920"/>
        <v>0</v>
      </c>
      <c r="AO2780">
        <f t="shared" si="920"/>
        <v>0</v>
      </c>
      <c r="AP2780">
        <f t="shared" si="920"/>
        <v>0</v>
      </c>
      <c r="AQ2780">
        <f t="shared" si="920"/>
        <v>0</v>
      </c>
      <c r="AR2780">
        <f t="shared" si="920"/>
        <v>0</v>
      </c>
      <c r="AS2780">
        <f t="shared" si="920"/>
        <v>0</v>
      </c>
      <c r="AT2780">
        <f t="shared" si="920"/>
        <v>0</v>
      </c>
      <c r="AU2780">
        <f t="shared" si="920"/>
        <v>0</v>
      </c>
      <c r="AV2780">
        <f t="shared" si="920"/>
        <v>0</v>
      </c>
      <c r="AW2780">
        <f t="shared" si="920"/>
        <v>0</v>
      </c>
    </row>
    <row r="2781" spans="1:49" x14ac:dyDescent="0.3">
      <c r="A2781" s="1" t="s">
        <v>2540</v>
      </c>
      <c r="B2781" s="1">
        <f t="shared" si="912"/>
        <v>1</v>
      </c>
      <c r="C2781" s="1">
        <f t="shared" si="904"/>
        <v>3</v>
      </c>
      <c r="D2781" s="1">
        <f t="shared" si="905"/>
        <v>1</v>
      </c>
      <c r="E2781" s="1">
        <f t="shared" si="906"/>
        <v>4</v>
      </c>
      <c r="F2781" s="1">
        <f t="shared" si="907"/>
        <v>4</v>
      </c>
      <c r="G2781" s="1">
        <f t="shared" si="908"/>
        <v>7</v>
      </c>
      <c r="H2781" s="2">
        <f t="shared" si="913"/>
        <v>0</v>
      </c>
      <c r="I2781" s="3">
        <f t="shared" si="909"/>
        <v>0.55193287037037042</v>
      </c>
      <c r="J2781" s="2">
        <f t="shared" si="910"/>
        <v>0</v>
      </c>
      <c r="K2781" s="2">
        <f t="shared" si="911"/>
        <v>0</v>
      </c>
      <c r="L2781" s="3">
        <f t="shared" si="914"/>
        <v>0</v>
      </c>
      <c r="Z2781">
        <f t="shared" si="915"/>
        <v>0</v>
      </c>
      <c r="AA2781">
        <f t="shared" si="916"/>
        <v>0</v>
      </c>
      <c r="AB2781">
        <f t="shared" si="916"/>
        <v>0</v>
      </c>
      <c r="AC2781">
        <f t="shared" si="916"/>
        <v>0</v>
      </c>
      <c r="AD2781">
        <f t="shared" si="917"/>
        <v>0</v>
      </c>
      <c r="AE2781">
        <f t="shared" si="917"/>
        <v>0</v>
      </c>
      <c r="AF2781">
        <f t="shared" si="917"/>
        <v>0</v>
      </c>
      <c r="AG2781">
        <f t="shared" si="917"/>
        <v>0</v>
      </c>
      <c r="AH2781">
        <f t="shared" si="919"/>
        <v>0</v>
      </c>
      <c r="AI2781">
        <f t="shared" si="919"/>
        <v>0</v>
      </c>
      <c r="AJ2781">
        <f t="shared" si="918"/>
        <v>0</v>
      </c>
      <c r="AK2781">
        <f t="shared" si="920"/>
        <v>0</v>
      </c>
      <c r="AL2781">
        <f t="shared" si="920"/>
        <v>0</v>
      </c>
      <c r="AM2781">
        <f t="shared" si="920"/>
        <v>1</v>
      </c>
      <c r="AN2781">
        <f t="shared" si="920"/>
        <v>0</v>
      </c>
      <c r="AO2781">
        <f t="shared" si="920"/>
        <v>0</v>
      </c>
      <c r="AP2781">
        <f t="shared" si="920"/>
        <v>0</v>
      </c>
      <c r="AQ2781">
        <f t="shared" si="920"/>
        <v>0</v>
      </c>
      <c r="AR2781">
        <f t="shared" si="920"/>
        <v>0</v>
      </c>
      <c r="AS2781">
        <f t="shared" si="920"/>
        <v>0</v>
      </c>
      <c r="AT2781">
        <f t="shared" si="920"/>
        <v>0</v>
      </c>
      <c r="AU2781">
        <f t="shared" si="920"/>
        <v>0</v>
      </c>
      <c r="AV2781">
        <f t="shared" si="920"/>
        <v>0</v>
      </c>
      <c r="AW2781">
        <f t="shared" si="920"/>
        <v>0</v>
      </c>
    </row>
    <row r="2782" spans="1:49" x14ac:dyDescent="0.3">
      <c r="A2782" s="1" t="s">
        <v>2541</v>
      </c>
      <c r="B2782" s="1">
        <f t="shared" si="912"/>
        <v>1</v>
      </c>
      <c r="C2782" s="1">
        <f t="shared" si="904"/>
        <v>3</v>
      </c>
      <c r="D2782" s="1">
        <f t="shared" si="905"/>
        <v>1</v>
      </c>
      <c r="E2782" s="1">
        <f t="shared" si="906"/>
        <v>4</v>
      </c>
      <c r="F2782" s="1">
        <f t="shared" si="907"/>
        <v>5</v>
      </c>
      <c r="G2782" s="1">
        <f t="shared" si="908"/>
        <v>5</v>
      </c>
      <c r="H2782" s="2">
        <f t="shared" si="913"/>
        <v>0</v>
      </c>
      <c r="I2782" s="3">
        <f t="shared" si="909"/>
        <v>0.55202546296296295</v>
      </c>
      <c r="J2782" s="2">
        <f t="shared" si="910"/>
        <v>0</v>
      </c>
      <c r="K2782" s="2">
        <f t="shared" si="911"/>
        <v>0</v>
      </c>
      <c r="L2782" s="3">
        <f t="shared" si="914"/>
        <v>0</v>
      </c>
      <c r="Z2782">
        <f t="shared" si="915"/>
        <v>0</v>
      </c>
      <c r="AA2782">
        <f t="shared" si="916"/>
        <v>0</v>
      </c>
      <c r="AB2782">
        <f t="shared" si="916"/>
        <v>0</v>
      </c>
      <c r="AC2782">
        <f t="shared" si="916"/>
        <v>0</v>
      </c>
      <c r="AD2782">
        <f t="shared" si="917"/>
        <v>0</v>
      </c>
      <c r="AE2782">
        <f t="shared" si="917"/>
        <v>0</v>
      </c>
      <c r="AF2782">
        <f t="shared" si="917"/>
        <v>0</v>
      </c>
      <c r="AG2782">
        <f t="shared" si="917"/>
        <v>0</v>
      </c>
      <c r="AH2782">
        <f t="shared" si="919"/>
        <v>0</v>
      </c>
      <c r="AI2782">
        <f t="shared" si="919"/>
        <v>0</v>
      </c>
      <c r="AJ2782">
        <f t="shared" si="918"/>
        <v>0</v>
      </c>
      <c r="AK2782">
        <f t="shared" si="920"/>
        <v>0</v>
      </c>
      <c r="AL2782">
        <f t="shared" si="920"/>
        <v>0</v>
      </c>
      <c r="AM2782">
        <f t="shared" si="920"/>
        <v>1</v>
      </c>
      <c r="AN2782">
        <f t="shared" si="920"/>
        <v>0</v>
      </c>
      <c r="AO2782">
        <f t="shared" si="920"/>
        <v>0</v>
      </c>
      <c r="AP2782">
        <f t="shared" si="920"/>
        <v>0</v>
      </c>
      <c r="AQ2782">
        <f t="shared" si="920"/>
        <v>0</v>
      </c>
      <c r="AR2782">
        <f t="shared" si="920"/>
        <v>0</v>
      </c>
      <c r="AS2782">
        <f t="shared" si="920"/>
        <v>0</v>
      </c>
      <c r="AT2782">
        <f t="shared" si="920"/>
        <v>0</v>
      </c>
      <c r="AU2782">
        <f t="shared" si="920"/>
        <v>0</v>
      </c>
      <c r="AV2782">
        <f t="shared" si="920"/>
        <v>0</v>
      </c>
      <c r="AW2782">
        <f t="shared" si="920"/>
        <v>0</v>
      </c>
    </row>
    <row r="2783" spans="1:49" x14ac:dyDescent="0.3">
      <c r="A2783" s="1" t="s">
        <v>2542</v>
      </c>
      <c r="B2783" s="1">
        <f t="shared" si="912"/>
        <v>1</v>
      </c>
      <c r="C2783" s="1">
        <f t="shared" si="904"/>
        <v>3</v>
      </c>
      <c r="D2783" s="1">
        <f t="shared" si="905"/>
        <v>1</v>
      </c>
      <c r="E2783" s="1">
        <f t="shared" si="906"/>
        <v>5</v>
      </c>
      <c r="F2783" s="1">
        <f t="shared" si="907"/>
        <v>0</v>
      </c>
      <c r="G2783" s="1">
        <f t="shared" si="908"/>
        <v>1</v>
      </c>
      <c r="H2783" s="2">
        <f t="shared" si="913"/>
        <v>0</v>
      </c>
      <c r="I2783" s="3">
        <f t="shared" si="909"/>
        <v>0.55209490740740741</v>
      </c>
      <c r="J2783" s="2">
        <f t="shared" si="910"/>
        <v>0</v>
      </c>
      <c r="K2783" s="2">
        <f t="shared" si="911"/>
        <v>0</v>
      </c>
      <c r="L2783" s="3">
        <f t="shared" si="914"/>
        <v>0</v>
      </c>
      <c r="Z2783">
        <f t="shared" si="915"/>
        <v>0</v>
      </c>
      <c r="AA2783">
        <f t="shared" si="916"/>
        <v>0</v>
      </c>
      <c r="AB2783">
        <f t="shared" si="916"/>
        <v>0</v>
      </c>
      <c r="AC2783">
        <f t="shared" si="916"/>
        <v>0</v>
      </c>
      <c r="AD2783">
        <f t="shared" si="917"/>
        <v>0</v>
      </c>
      <c r="AE2783">
        <f t="shared" si="917"/>
        <v>0</v>
      </c>
      <c r="AF2783">
        <f t="shared" si="917"/>
        <v>0</v>
      </c>
      <c r="AG2783">
        <f t="shared" si="917"/>
        <v>0</v>
      </c>
      <c r="AH2783">
        <f t="shared" si="919"/>
        <v>0</v>
      </c>
      <c r="AI2783">
        <f t="shared" si="919"/>
        <v>0</v>
      </c>
      <c r="AJ2783">
        <f t="shared" si="918"/>
        <v>0</v>
      </c>
      <c r="AK2783">
        <f t="shared" si="920"/>
        <v>0</v>
      </c>
      <c r="AL2783">
        <f t="shared" si="920"/>
        <v>0</v>
      </c>
      <c r="AM2783">
        <f t="shared" si="920"/>
        <v>1</v>
      </c>
      <c r="AN2783">
        <f t="shared" si="920"/>
        <v>0</v>
      </c>
      <c r="AO2783">
        <f t="shared" si="920"/>
        <v>0</v>
      </c>
      <c r="AP2783">
        <f t="shared" si="920"/>
        <v>0</v>
      </c>
      <c r="AQ2783">
        <f t="shared" si="920"/>
        <v>0</v>
      </c>
      <c r="AR2783">
        <f t="shared" si="920"/>
        <v>0</v>
      </c>
      <c r="AS2783">
        <f t="shared" si="920"/>
        <v>0</v>
      </c>
      <c r="AT2783">
        <f t="shared" si="920"/>
        <v>0</v>
      </c>
      <c r="AU2783">
        <f t="shared" si="920"/>
        <v>0</v>
      </c>
      <c r="AV2783">
        <f t="shared" si="920"/>
        <v>0</v>
      </c>
      <c r="AW2783">
        <f t="shared" si="920"/>
        <v>0</v>
      </c>
    </row>
    <row r="2784" spans="1:49" x14ac:dyDescent="0.3">
      <c r="A2784" s="1" t="s">
        <v>2543</v>
      </c>
      <c r="B2784" s="1">
        <f t="shared" si="912"/>
        <v>1</v>
      </c>
      <c r="C2784" s="1">
        <f t="shared" si="904"/>
        <v>3</v>
      </c>
      <c r="D2784" s="1">
        <f t="shared" si="905"/>
        <v>1</v>
      </c>
      <c r="E2784" s="1">
        <f t="shared" si="906"/>
        <v>5</v>
      </c>
      <c r="F2784" s="1">
        <f t="shared" si="907"/>
        <v>0</v>
      </c>
      <c r="G2784" s="1">
        <f t="shared" si="908"/>
        <v>2</v>
      </c>
      <c r="H2784" s="2">
        <f t="shared" si="913"/>
        <v>0</v>
      </c>
      <c r="I2784" s="3">
        <f t="shared" si="909"/>
        <v>0.55210648148148145</v>
      </c>
      <c r="J2784" s="2">
        <f t="shared" si="910"/>
        <v>0</v>
      </c>
      <c r="K2784" s="2">
        <f t="shared" si="911"/>
        <v>0</v>
      </c>
      <c r="L2784" s="3">
        <f t="shared" si="914"/>
        <v>0</v>
      </c>
      <c r="Z2784">
        <f t="shared" si="915"/>
        <v>0</v>
      </c>
      <c r="AA2784">
        <f t="shared" si="916"/>
        <v>0</v>
      </c>
      <c r="AB2784">
        <f t="shared" si="916"/>
        <v>0</v>
      </c>
      <c r="AC2784">
        <f t="shared" si="916"/>
        <v>0</v>
      </c>
      <c r="AD2784">
        <f t="shared" si="917"/>
        <v>0</v>
      </c>
      <c r="AE2784">
        <f t="shared" si="917"/>
        <v>0</v>
      </c>
      <c r="AF2784">
        <f t="shared" si="917"/>
        <v>0</v>
      </c>
      <c r="AG2784">
        <f t="shared" si="917"/>
        <v>0</v>
      </c>
      <c r="AH2784">
        <f t="shared" si="919"/>
        <v>0</v>
      </c>
      <c r="AI2784">
        <f t="shared" si="919"/>
        <v>0</v>
      </c>
      <c r="AJ2784">
        <f t="shared" si="918"/>
        <v>0</v>
      </c>
      <c r="AK2784">
        <f t="shared" si="920"/>
        <v>0</v>
      </c>
      <c r="AL2784">
        <f t="shared" si="920"/>
        <v>0</v>
      </c>
      <c r="AM2784">
        <f t="shared" si="920"/>
        <v>1</v>
      </c>
      <c r="AN2784">
        <f t="shared" si="920"/>
        <v>0</v>
      </c>
      <c r="AO2784">
        <f t="shared" si="920"/>
        <v>0</v>
      </c>
      <c r="AP2784">
        <f t="shared" si="920"/>
        <v>0</v>
      </c>
      <c r="AQ2784">
        <f t="shared" si="920"/>
        <v>0</v>
      </c>
      <c r="AR2784">
        <f t="shared" si="920"/>
        <v>0</v>
      </c>
      <c r="AS2784">
        <f t="shared" si="920"/>
        <v>0</v>
      </c>
      <c r="AT2784">
        <f t="shared" si="920"/>
        <v>0</v>
      </c>
      <c r="AU2784">
        <f t="shared" si="920"/>
        <v>0</v>
      </c>
      <c r="AV2784">
        <f t="shared" si="920"/>
        <v>0</v>
      </c>
      <c r="AW2784">
        <f t="shared" si="920"/>
        <v>0</v>
      </c>
    </row>
    <row r="2785" spans="1:49" x14ac:dyDescent="0.3">
      <c r="A2785" s="1" t="s">
        <v>2544</v>
      </c>
      <c r="B2785" s="1">
        <f t="shared" si="912"/>
        <v>1</v>
      </c>
      <c r="C2785" s="1">
        <f t="shared" si="904"/>
        <v>3</v>
      </c>
      <c r="D2785" s="1">
        <f t="shared" si="905"/>
        <v>1</v>
      </c>
      <c r="E2785" s="1">
        <f t="shared" si="906"/>
        <v>5</v>
      </c>
      <c r="F2785" s="1">
        <f t="shared" si="907"/>
        <v>1</v>
      </c>
      <c r="G2785" s="1">
        <f t="shared" si="908"/>
        <v>2</v>
      </c>
      <c r="H2785" s="2">
        <f t="shared" si="913"/>
        <v>0</v>
      </c>
      <c r="I2785" s="3">
        <f t="shared" si="909"/>
        <v>0.55222222222222228</v>
      </c>
      <c r="J2785" s="2">
        <f t="shared" si="910"/>
        <v>0</v>
      </c>
      <c r="K2785" s="2">
        <f t="shared" si="911"/>
        <v>0</v>
      </c>
      <c r="L2785" s="3">
        <f t="shared" si="914"/>
        <v>0</v>
      </c>
      <c r="Z2785">
        <f t="shared" si="915"/>
        <v>0</v>
      </c>
      <c r="AA2785">
        <f t="shared" si="916"/>
        <v>0</v>
      </c>
      <c r="AB2785">
        <f t="shared" si="916"/>
        <v>0</v>
      </c>
      <c r="AC2785">
        <f t="shared" si="916"/>
        <v>0</v>
      </c>
      <c r="AD2785">
        <f t="shared" si="917"/>
        <v>0</v>
      </c>
      <c r="AE2785">
        <f t="shared" si="917"/>
        <v>0</v>
      </c>
      <c r="AF2785">
        <f t="shared" si="917"/>
        <v>0</v>
      </c>
      <c r="AG2785">
        <f t="shared" si="917"/>
        <v>0</v>
      </c>
      <c r="AH2785">
        <f t="shared" si="919"/>
        <v>0</v>
      </c>
      <c r="AI2785">
        <f t="shared" si="919"/>
        <v>0</v>
      </c>
      <c r="AJ2785">
        <f t="shared" si="918"/>
        <v>0</v>
      </c>
      <c r="AK2785">
        <f t="shared" si="920"/>
        <v>0</v>
      </c>
      <c r="AL2785">
        <f t="shared" si="920"/>
        <v>0</v>
      </c>
      <c r="AM2785">
        <f t="shared" si="920"/>
        <v>1</v>
      </c>
      <c r="AN2785">
        <f t="shared" si="920"/>
        <v>0</v>
      </c>
      <c r="AO2785">
        <f t="shared" si="920"/>
        <v>0</v>
      </c>
      <c r="AP2785">
        <f t="shared" si="920"/>
        <v>0</v>
      </c>
      <c r="AQ2785">
        <f t="shared" si="920"/>
        <v>0</v>
      </c>
      <c r="AR2785">
        <f t="shared" si="920"/>
        <v>0</v>
      </c>
      <c r="AS2785">
        <f t="shared" si="920"/>
        <v>0</v>
      </c>
      <c r="AT2785">
        <f t="shared" si="920"/>
        <v>0</v>
      </c>
      <c r="AU2785">
        <f t="shared" si="920"/>
        <v>0</v>
      </c>
      <c r="AV2785">
        <f t="shared" si="920"/>
        <v>0</v>
      </c>
      <c r="AW2785">
        <f t="shared" si="920"/>
        <v>0</v>
      </c>
    </row>
    <row r="2786" spans="1:49" x14ac:dyDescent="0.3">
      <c r="A2786" s="1" t="s">
        <v>2545</v>
      </c>
      <c r="B2786" s="1">
        <f t="shared" si="912"/>
        <v>1</v>
      </c>
      <c r="C2786" s="1">
        <f t="shared" si="904"/>
        <v>3</v>
      </c>
      <c r="D2786" s="1">
        <f t="shared" si="905"/>
        <v>1</v>
      </c>
      <c r="E2786" s="1">
        <f t="shared" si="906"/>
        <v>5</v>
      </c>
      <c r="F2786" s="1">
        <f t="shared" si="907"/>
        <v>1</v>
      </c>
      <c r="G2786" s="1">
        <f t="shared" si="908"/>
        <v>4</v>
      </c>
      <c r="H2786" s="2">
        <f t="shared" si="913"/>
        <v>0</v>
      </c>
      <c r="I2786" s="3">
        <f t="shared" si="909"/>
        <v>0.55224537037037036</v>
      </c>
      <c r="J2786" s="2">
        <f t="shared" si="910"/>
        <v>0</v>
      </c>
      <c r="K2786" s="2">
        <f t="shared" si="911"/>
        <v>0</v>
      </c>
      <c r="L2786" s="3">
        <f t="shared" si="914"/>
        <v>0</v>
      </c>
      <c r="Z2786">
        <f t="shared" si="915"/>
        <v>0</v>
      </c>
      <c r="AA2786">
        <f t="shared" si="916"/>
        <v>0</v>
      </c>
      <c r="AB2786">
        <f t="shared" si="916"/>
        <v>0</v>
      </c>
      <c r="AC2786">
        <f t="shared" si="916"/>
        <v>0</v>
      </c>
      <c r="AD2786">
        <f t="shared" si="917"/>
        <v>0</v>
      </c>
      <c r="AE2786">
        <f t="shared" si="917"/>
        <v>0</v>
      </c>
      <c r="AF2786">
        <f t="shared" si="917"/>
        <v>0</v>
      </c>
      <c r="AG2786">
        <f t="shared" si="917"/>
        <v>0</v>
      </c>
      <c r="AH2786">
        <f t="shared" si="919"/>
        <v>0</v>
      </c>
      <c r="AI2786">
        <f t="shared" si="919"/>
        <v>0</v>
      </c>
      <c r="AJ2786">
        <f t="shared" si="918"/>
        <v>0</v>
      </c>
      <c r="AK2786">
        <f t="shared" si="920"/>
        <v>0</v>
      </c>
      <c r="AL2786">
        <f t="shared" si="920"/>
        <v>0</v>
      </c>
      <c r="AM2786">
        <f t="shared" si="920"/>
        <v>1</v>
      </c>
      <c r="AN2786">
        <f t="shared" si="920"/>
        <v>0</v>
      </c>
      <c r="AO2786">
        <f t="shared" si="920"/>
        <v>0</v>
      </c>
      <c r="AP2786">
        <f t="shared" si="920"/>
        <v>0</v>
      </c>
      <c r="AQ2786">
        <f t="shared" si="920"/>
        <v>0</v>
      </c>
      <c r="AR2786">
        <f t="shared" si="920"/>
        <v>0</v>
      </c>
      <c r="AS2786">
        <f t="shared" si="920"/>
        <v>0</v>
      </c>
      <c r="AT2786">
        <f t="shared" si="920"/>
        <v>0</v>
      </c>
      <c r="AU2786">
        <f t="shared" si="920"/>
        <v>0</v>
      </c>
      <c r="AV2786">
        <f t="shared" si="920"/>
        <v>0</v>
      </c>
      <c r="AW2786">
        <f t="shared" si="920"/>
        <v>0</v>
      </c>
    </row>
    <row r="2787" spans="1:49" x14ac:dyDescent="0.3">
      <c r="A2787" s="1" t="s">
        <v>2546</v>
      </c>
      <c r="B2787" s="1">
        <f t="shared" si="912"/>
        <v>1</v>
      </c>
      <c r="C2787" s="1">
        <f t="shared" si="904"/>
        <v>3</v>
      </c>
      <c r="D2787" s="1">
        <f t="shared" si="905"/>
        <v>1</v>
      </c>
      <c r="E2787" s="1">
        <f t="shared" si="906"/>
        <v>5</v>
      </c>
      <c r="F2787" s="1">
        <f t="shared" si="907"/>
        <v>1</v>
      </c>
      <c r="G2787" s="1">
        <f t="shared" si="908"/>
        <v>7</v>
      </c>
      <c r="H2787" s="2">
        <f t="shared" si="913"/>
        <v>0</v>
      </c>
      <c r="I2787" s="3">
        <f t="shared" si="909"/>
        <v>0.55228009259259259</v>
      </c>
      <c r="J2787" s="2">
        <f t="shared" si="910"/>
        <v>0</v>
      </c>
      <c r="K2787" s="2">
        <f t="shared" si="911"/>
        <v>0</v>
      </c>
      <c r="L2787" s="3">
        <f t="shared" si="914"/>
        <v>0</v>
      </c>
      <c r="Z2787">
        <f t="shared" si="915"/>
        <v>0</v>
      </c>
      <c r="AA2787">
        <f t="shared" si="916"/>
        <v>0</v>
      </c>
      <c r="AB2787">
        <f t="shared" si="916"/>
        <v>0</v>
      </c>
      <c r="AC2787">
        <f t="shared" si="916"/>
        <v>0</v>
      </c>
      <c r="AD2787">
        <f t="shared" si="917"/>
        <v>0</v>
      </c>
      <c r="AE2787">
        <f t="shared" si="917"/>
        <v>0</v>
      </c>
      <c r="AF2787">
        <f t="shared" si="917"/>
        <v>0</v>
      </c>
      <c r="AG2787">
        <f t="shared" si="917"/>
        <v>0</v>
      </c>
      <c r="AH2787">
        <f t="shared" si="919"/>
        <v>0</v>
      </c>
      <c r="AI2787">
        <f t="shared" si="919"/>
        <v>0</v>
      </c>
      <c r="AJ2787">
        <f t="shared" si="918"/>
        <v>0</v>
      </c>
      <c r="AK2787">
        <f t="shared" si="920"/>
        <v>0</v>
      </c>
      <c r="AL2787">
        <f t="shared" si="920"/>
        <v>0</v>
      </c>
      <c r="AM2787">
        <f t="shared" si="920"/>
        <v>1</v>
      </c>
      <c r="AN2787">
        <f t="shared" si="920"/>
        <v>0</v>
      </c>
      <c r="AO2787">
        <f t="shared" si="920"/>
        <v>0</v>
      </c>
      <c r="AP2787">
        <f t="shared" si="920"/>
        <v>0</v>
      </c>
      <c r="AQ2787">
        <f t="shared" si="920"/>
        <v>0</v>
      </c>
      <c r="AR2787">
        <f t="shared" si="920"/>
        <v>0</v>
      </c>
      <c r="AS2787">
        <f t="shared" si="920"/>
        <v>0</v>
      </c>
      <c r="AT2787">
        <f t="shared" si="920"/>
        <v>0</v>
      </c>
      <c r="AU2787">
        <f t="shared" si="920"/>
        <v>0</v>
      </c>
      <c r="AV2787">
        <f t="shared" si="920"/>
        <v>0</v>
      </c>
      <c r="AW2787">
        <f t="shared" si="920"/>
        <v>0</v>
      </c>
    </row>
    <row r="2788" spans="1:49" x14ac:dyDescent="0.3">
      <c r="A2788" s="1" t="s">
        <v>2547</v>
      </c>
      <c r="B2788" s="1">
        <f t="shared" si="912"/>
        <v>1</v>
      </c>
      <c r="C2788" s="1">
        <f t="shared" si="904"/>
        <v>3</v>
      </c>
      <c r="D2788" s="1">
        <f t="shared" si="905"/>
        <v>1</v>
      </c>
      <c r="E2788" s="1">
        <f t="shared" si="906"/>
        <v>5</v>
      </c>
      <c r="F2788" s="1">
        <f t="shared" si="907"/>
        <v>2</v>
      </c>
      <c r="G2788" s="1">
        <f t="shared" si="908"/>
        <v>1</v>
      </c>
      <c r="H2788" s="2">
        <f t="shared" si="913"/>
        <v>0</v>
      </c>
      <c r="I2788" s="3">
        <f t="shared" si="909"/>
        <v>0.55232638888888885</v>
      </c>
      <c r="J2788" s="2">
        <f t="shared" si="910"/>
        <v>0</v>
      </c>
      <c r="K2788" s="2">
        <f t="shared" si="911"/>
        <v>0</v>
      </c>
      <c r="L2788" s="3">
        <f t="shared" si="914"/>
        <v>0</v>
      </c>
      <c r="Z2788">
        <f t="shared" si="915"/>
        <v>0</v>
      </c>
      <c r="AA2788">
        <f t="shared" si="916"/>
        <v>0</v>
      </c>
      <c r="AB2788">
        <f t="shared" si="916"/>
        <v>0</v>
      </c>
      <c r="AC2788">
        <f t="shared" si="916"/>
        <v>0</v>
      </c>
      <c r="AD2788">
        <f t="shared" si="917"/>
        <v>0</v>
      </c>
      <c r="AE2788">
        <f t="shared" si="917"/>
        <v>0</v>
      </c>
      <c r="AF2788">
        <f t="shared" si="917"/>
        <v>0</v>
      </c>
      <c r="AG2788">
        <f t="shared" si="917"/>
        <v>0</v>
      </c>
      <c r="AH2788">
        <f t="shared" si="919"/>
        <v>0</v>
      </c>
      <c r="AI2788">
        <f t="shared" si="919"/>
        <v>0</v>
      </c>
      <c r="AJ2788">
        <f t="shared" si="918"/>
        <v>0</v>
      </c>
      <c r="AK2788">
        <f t="shared" si="920"/>
        <v>0</v>
      </c>
      <c r="AL2788">
        <f t="shared" si="920"/>
        <v>0</v>
      </c>
      <c r="AM2788">
        <f t="shared" si="920"/>
        <v>1</v>
      </c>
      <c r="AN2788">
        <f t="shared" si="920"/>
        <v>0</v>
      </c>
      <c r="AO2788">
        <f t="shared" si="920"/>
        <v>0</v>
      </c>
      <c r="AP2788">
        <f t="shared" si="920"/>
        <v>0</v>
      </c>
      <c r="AQ2788">
        <f t="shared" si="920"/>
        <v>0</v>
      </c>
      <c r="AR2788">
        <f t="shared" si="920"/>
        <v>0</v>
      </c>
      <c r="AS2788">
        <f t="shared" si="920"/>
        <v>0</v>
      </c>
      <c r="AT2788">
        <f t="shared" si="920"/>
        <v>0</v>
      </c>
      <c r="AU2788">
        <f t="shared" si="920"/>
        <v>0</v>
      </c>
      <c r="AV2788">
        <f t="shared" si="920"/>
        <v>0</v>
      </c>
      <c r="AW2788">
        <f t="shared" si="920"/>
        <v>0</v>
      </c>
    </row>
    <row r="2789" spans="1:49" x14ac:dyDescent="0.3">
      <c r="A2789" s="1" t="s">
        <v>2548</v>
      </c>
      <c r="B2789" s="1">
        <f t="shared" si="912"/>
        <v>1</v>
      </c>
      <c r="C2789" s="1">
        <f t="shared" si="904"/>
        <v>3</v>
      </c>
      <c r="D2789" s="1">
        <f t="shared" si="905"/>
        <v>1</v>
      </c>
      <c r="E2789" s="1">
        <f t="shared" si="906"/>
        <v>5</v>
      </c>
      <c r="F2789" s="1">
        <f t="shared" si="907"/>
        <v>3</v>
      </c>
      <c r="G2789" s="1">
        <f t="shared" si="908"/>
        <v>2</v>
      </c>
      <c r="H2789" s="2">
        <f t="shared" si="913"/>
        <v>0</v>
      </c>
      <c r="I2789" s="3">
        <f t="shared" si="909"/>
        <v>0.55245370370370372</v>
      </c>
      <c r="J2789" s="2">
        <f t="shared" si="910"/>
        <v>0</v>
      </c>
      <c r="K2789" s="2">
        <f t="shared" si="911"/>
        <v>0</v>
      </c>
      <c r="L2789" s="3">
        <f t="shared" si="914"/>
        <v>0</v>
      </c>
      <c r="Z2789">
        <f t="shared" si="915"/>
        <v>0</v>
      </c>
      <c r="AA2789">
        <f t="shared" si="916"/>
        <v>0</v>
      </c>
      <c r="AB2789">
        <f t="shared" si="916"/>
        <v>0</v>
      </c>
      <c r="AC2789">
        <f t="shared" si="916"/>
        <v>0</v>
      </c>
      <c r="AD2789">
        <f t="shared" si="917"/>
        <v>0</v>
      </c>
      <c r="AE2789">
        <f t="shared" si="917"/>
        <v>0</v>
      </c>
      <c r="AF2789">
        <f t="shared" si="917"/>
        <v>0</v>
      </c>
      <c r="AG2789">
        <f t="shared" si="917"/>
        <v>0</v>
      </c>
      <c r="AH2789">
        <f t="shared" si="919"/>
        <v>0</v>
      </c>
      <c r="AI2789">
        <f t="shared" si="919"/>
        <v>0</v>
      </c>
      <c r="AJ2789">
        <f t="shared" si="918"/>
        <v>0</v>
      </c>
      <c r="AK2789">
        <f t="shared" si="920"/>
        <v>0</v>
      </c>
      <c r="AL2789">
        <f t="shared" si="920"/>
        <v>0</v>
      </c>
      <c r="AM2789">
        <f t="shared" si="920"/>
        <v>1</v>
      </c>
      <c r="AN2789">
        <f t="shared" si="920"/>
        <v>0</v>
      </c>
      <c r="AO2789">
        <f t="shared" si="920"/>
        <v>0</v>
      </c>
      <c r="AP2789">
        <f t="shared" si="920"/>
        <v>0</v>
      </c>
      <c r="AQ2789">
        <f t="shared" si="920"/>
        <v>0</v>
      </c>
      <c r="AR2789">
        <f t="shared" si="920"/>
        <v>0</v>
      </c>
      <c r="AS2789">
        <f t="shared" si="920"/>
        <v>0</v>
      </c>
      <c r="AT2789">
        <f t="shared" si="920"/>
        <v>0</v>
      </c>
      <c r="AU2789">
        <f t="shared" si="920"/>
        <v>0</v>
      </c>
      <c r="AV2789">
        <f t="shared" si="920"/>
        <v>0</v>
      </c>
      <c r="AW2789">
        <f t="shared" si="920"/>
        <v>0</v>
      </c>
    </row>
    <row r="2790" spans="1:49" x14ac:dyDescent="0.3">
      <c r="A2790" s="1" t="s">
        <v>2549</v>
      </c>
      <c r="B2790" s="1">
        <f t="shared" si="912"/>
        <v>1</v>
      </c>
      <c r="C2790" s="1">
        <f t="shared" si="904"/>
        <v>3</v>
      </c>
      <c r="D2790" s="1">
        <f t="shared" si="905"/>
        <v>1</v>
      </c>
      <c r="E2790" s="1">
        <f t="shared" si="906"/>
        <v>5</v>
      </c>
      <c r="F2790" s="1">
        <f t="shared" si="907"/>
        <v>3</v>
      </c>
      <c r="G2790" s="1">
        <f t="shared" si="908"/>
        <v>4</v>
      </c>
      <c r="H2790" s="2">
        <f t="shared" si="913"/>
        <v>0</v>
      </c>
      <c r="I2790" s="3">
        <f t="shared" si="909"/>
        <v>0.5524768518518518</v>
      </c>
      <c r="J2790" s="2">
        <f t="shared" si="910"/>
        <v>0</v>
      </c>
      <c r="K2790" s="2">
        <f t="shared" si="911"/>
        <v>0</v>
      </c>
      <c r="L2790" s="3">
        <f t="shared" si="914"/>
        <v>0</v>
      </c>
      <c r="Z2790">
        <f t="shared" si="915"/>
        <v>0</v>
      </c>
      <c r="AA2790">
        <f t="shared" si="916"/>
        <v>0</v>
      </c>
      <c r="AB2790">
        <f t="shared" si="916"/>
        <v>0</v>
      </c>
      <c r="AC2790">
        <f t="shared" si="916"/>
        <v>0</v>
      </c>
      <c r="AD2790">
        <f t="shared" si="917"/>
        <v>0</v>
      </c>
      <c r="AE2790">
        <f t="shared" si="917"/>
        <v>0</v>
      </c>
      <c r="AF2790">
        <f t="shared" si="917"/>
        <v>0</v>
      </c>
      <c r="AG2790">
        <f t="shared" si="917"/>
        <v>0</v>
      </c>
      <c r="AH2790">
        <f t="shared" si="919"/>
        <v>0</v>
      </c>
      <c r="AI2790">
        <f t="shared" si="919"/>
        <v>0</v>
      </c>
      <c r="AJ2790">
        <f t="shared" si="918"/>
        <v>0</v>
      </c>
      <c r="AK2790">
        <f t="shared" si="920"/>
        <v>0</v>
      </c>
      <c r="AL2790">
        <f t="shared" si="920"/>
        <v>0</v>
      </c>
      <c r="AM2790">
        <f t="shared" si="920"/>
        <v>1</v>
      </c>
      <c r="AN2790">
        <f t="shared" si="920"/>
        <v>0</v>
      </c>
      <c r="AO2790">
        <f t="shared" si="920"/>
        <v>0</v>
      </c>
      <c r="AP2790">
        <f t="shared" si="920"/>
        <v>0</v>
      </c>
      <c r="AQ2790">
        <f t="shared" si="920"/>
        <v>0</v>
      </c>
      <c r="AR2790">
        <f t="shared" si="920"/>
        <v>0</v>
      </c>
      <c r="AS2790">
        <f t="shared" si="920"/>
        <v>0</v>
      </c>
      <c r="AT2790">
        <f t="shared" si="920"/>
        <v>0</v>
      </c>
      <c r="AU2790">
        <f t="shared" si="920"/>
        <v>0</v>
      </c>
      <c r="AV2790">
        <f t="shared" si="920"/>
        <v>0</v>
      </c>
      <c r="AW2790">
        <f t="shared" si="920"/>
        <v>0</v>
      </c>
    </row>
    <row r="2791" spans="1:49" x14ac:dyDescent="0.3">
      <c r="A2791" s="1" t="s">
        <v>2550</v>
      </c>
      <c r="B2791" s="1">
        <f t="shared" si="912"/>
        <v>1</v>
      </c>
      <c r="C2791" s="1">
        <f t="shared" si="904"/>
        <v>3</v>
      </c>
      <c r="D2791" s="1">
        <f t="shared" si="905"/>
        <v>1</v>
      </c>
      <c r="E2791" s="1">
        <f t="shared" si="906"/>
        <v>5</v>
      </c>
      <c r="F2791" s="1">
        <f t="shared" si="907"/>
        <v>5</v>
      </c>
      <c r="G2791" s="1">
        <f t="shared" si="908"/>
        <v>2</v>
      </c>
      <c r="H2791" s="2">
        <f t="shared" si="913"/>
        <v>0</v>
      </c>
      <c r="I2791" s="3">
        <f t="shared" si="909"/>
        <v>0.55268518518518517</v>
      </c>
      <c r="J2791" s="2">
        <f t="shared" si="910"/>
        <v>0</v>
      </c>
      <c r="K2791" s="2">
        <f t="shared" si="911"/>
        <v>0</v>
      </c>
      <c r="L2791" s="3">
        <f t="shared" si="914"/>
        <v>0</v>
      </c>
      <c r="Z2791">
        <f t="shared" si="915"/>
        <v>0</v>
      </c>
      <c r="AA2791">
        <f t="shared" si="916"/>
        <v>0</v>
      </c>
      <c r="AB2791">
        <f t="shared" si="916"/>
        <v>0</v>
      </c>
      <c r="AC2791">
        <f t="shared" si="916"/>
        <v>0</v>
      </c>
      <c r="AD2791">
        <f t="shared" si="917"/>
        <v>0</v>
      </c>
      <c r="AE2791">
        <f t="shared" si="917"/>
        <v>0</v>
      </c>
      <c r="AF2791">
        <f t="shared" si="917"/>
        <v>0</v>
      </c>
      <c r="AG2791">
        <f t="shared" si="917"/>
        <v>0</v>
      </c>
      <c r="AH2791">
        <f t="shared" si="919"/>
        <v>0</v>
      </c>
      <c r="AI2791">
        <f t="shared" si="919"/>
        <v>0</v>
      </c>
      <c r="AJ2791">
        <f t="shared" si="918"/>
        <v>0</v>
      </c>
      <c r="AK2791">
        <f t="shared" si="920"/>
        <v>0</v>
      </c>
      <c r="AL2791">
        <f t="shared" ref="AK2791:AW2810" si="921">IF($B2791*10+$C2791=AL$1,1,0)</f>
        <v>0</v>
      </c>
      <c r="AM2791">
        <f t="shared" si="921"/>
        <v>1</v>
      </c>
      <c r="AN2791">
        <f t="shared" si="921"/>
        <v>0</v>
      </c>
      <c r="AO2791">
        <f t="shared" si="921"/>
        <v>0</v>
      </c>
      <c r="AP2791">
        <f t="shared" si="921"/>
        <v>0</v>
      </c>
      <c r="AQ2791">
        <f t="shared" si="921"/>
        <v>0</v>
      </c>
      <c r="AR2791">
        <f t="shared" si="921"/>
        <v>0</v>
      </c>
      <c r="AS2791">
        <f t="shared" si="921"/>
        <v>0</v>
      </c>
      <c r="AT2791">
        <f t="shared" si="921"/>
        <v>0</v>
      </c>
      <c r="AU2791">
        <f t="shared" si="921"/>
        <v>0</v>
      </c>
      <c r="AV2791">
        <f t="shared" si="921"/>
        <v>0</v>
      </c>
      <c r="AW2791">
        <f t="shared" si="921"/>
        <v>0</v>
      </c>
    </row>
    <row r="2792" spans="1:49" x14ac:dyDescent="0.3">
      <c r="A2792" s="1" t="s">
        <v>2551</v>
      </c>
      <c r="B2792" s="1">
        <f t="shared" si="912"/>
        <v>1</v>
      </c>
      <c r="C2792" s="1">
        <f t="shared" si="904"/>
        <v>3</v>
      </c>
      <c r="D2792" s="1">
        <f t="shared" si="905"/>
        <v>1</v>
      </c>
      <c r="E2792" s="1">
        <f t="shared" si="906"/>
        <v>6</v>
      </c>
      <c r="F2792" s="1">
        <f t="shared" si="907"/>
        <v>0</v>
      </c>
      <c r="G2792" s="1">
        <f t="shared" si="908"/>
        <v>4</v>
      </c>
      <c r="H2792" s="2">
        <f t="shared" si="913"/>
        <v>0</v>
      </c>
      <c r="I2792" s="3">
        <f t="shared" si="909"/>
        <v>0.55282407407407408</v>
      </c>
      <c r="J2792" s="2">
        <f t="shared" si="910"/>
        <v>0</v>
      </c>
      <c r="K2792" s="2">
        <f t="shared" si="911"/>
        <v>0</v>
      </c>
      <c r="L2792" s="3">
        <f t="shared" si="914"/>
        <v>0</v>
      </c>
      <c r="Z2792">
        <f t="shared" si="915"/>
        <v>0</v>
      </c>
      <c r="AA2792">
        <f t="shared" si="916"/>
        <v>0</v>
      </c>
      <c r="AB2792">
        <f t="shared" si="916"/>
        <v>0</v>
      </c>
      <c r="AC2792">
        <f t="shared" si="916"/>
        <v>0</v>
      </c>
      <c r="AD2792">
        <f t="shared" si="917"/>
        <v>0</v>
      </c>
      <c r="AE2792">
        <f t="shared" si="917"/>
        <v>0</v>
      </c>
      <c r="AF2792">
        <f t="shared" si="917"/>
        <v>0</v>
      </c>
      <c r="AG2792">
        <f t="shared" si="917"/>
        <v>0</v>
      </c>
      <c r="AH2792">
        <f t="shared" si="919"/>
        <v>0</v>
      </c>
      <c r="AI2792">
        <f t="shared" si="919"/>
        <v>0</v>
      </c>
      <c r="AJ2792">
        <f t="shared" si="918"/>
        <v>0</v>
      </c>
      <c r="AK2792">
        <f t="shared" si="921"/>
        <v>0</v>
      </c>
      <c r="AL2792">
        <f t="shared" si="921"/>
        <v>0</v>
      </c>
      <c r="AM2792">
        <f t="shared" si="921"/>
        <v>1</v>
      </c>
      <c r="AN2792">
        <f t="shared" si="921"/>
        <v>0</v>
      </c>
      <c r="AO2792">
        <f t="shared" si="921"/>
        <v>0</v>
      </c>
      <c r="AP2792">
        <f t="shared" si="921"/>
        <v>0</v>
      </c>
      <c r="AQ2792">
        <f t="shared" si="921"/>
        <v>0</v>
      </c>
      <c r="AR2792">
        <f t="shared" si="921"/>
        <v>0</v>
      </c>
      <c r="AS2792">
        <f t="shared" si="921"/>
        <v>0</v>
      </c>
      <c r="AT2792">
        <f t="shared" si="921"/>
        <v>0</v>
      </c>
      <c r="AU2792">
        <f t="shared" si="921"/>
        <v>0</v>
      </c>
      <c r="AV2792">
        <f t="shared" si="921"/>
        <v>0</v>
      </c>
      <c r="AW2792">
        <f t="shared" si="921"/>
        <v>0</v>
      </c>
    </row>
    <row r="2793" spans="1:49" x14ac:dyDescent="0.3">
      <c r="A2793" s="1" t="s">
        <v>2552</v>
      </c>
      <c r="B2793" s="1">
        <f t="shared" si="912"/>
        <v>1</v>
      </c>
      <c r="C2793" s="1">
        <f t="shared" si="904"/>
        <v>3</v>
      </c>
      <c r="D2793" s="1">
        <f t="shared" si="905"/>
        <v>1</v>
      </c>
      <c r="E2793" s="1">
        <f t="shared" si="906"/>
        <v>6</v>
      </c>
      <c r="F2793" s="1">
        <f t="shared" si="907"/>
        <v>1</v>
      </c>
      <c r="G2793" s="1">
        <f t="shared" si="908"/>
        <v>1</v>
      </c>
      <c r="H2793" s="2">
        <f t="shared" si="913"/>
        <v>0</v>
      </c>
      <c r="I2793" s="3">
        <f t="shared" si="909"/>
        <v>0.55290509259259257</v>
      </c>
      <c r="J2793" s="2">
        <f t="shared" si="910"/>
        <v>0</v>
      </c>
      <c r="K2793" s="2">
        <f t="shared" si="911"/>
        <v>0</v>
      </c>
      <c r="L2793" s="3">
        <f t="shared" si="914"/>
        <v>0</v>
      </c>
      <c r="Z2793">
        <f t="shared" si="915"/>
        <v>0</v>
      </c>
      <c r="AA2793">
        <f t="shared" si="916"/>
        <v>0</v>
      </c>
      <c r="AB2793">
        <f t="shared" si="916"/>
        <v>0</v>
      </c>
      <c r="AC2793">
        <f t="shared" si="916"/>
        <v>0</v>
      </c>
      <c r="AD2793">
        <f t="shared" si="917"/>
        <v>0</v>
      </c>
      <c r="AE2793">
        <f t="shared" si="917"/>
        <v>0</v>
      </c>
      <c r="AF2793">
        <f t="shared" si="917"/>
        <v>0</v>
      </c>
      <c r="AG2793">
        <f t="shared" si="917"/>
        <v>0</v>
      </c>
      <c r="AH2793">
        <f t="shared" si="919"/>
        <v>0</v>
      </c>
      <c r="AI2793">
        <f t="shared" si="919"/>
        <v>0</v>
      </c>
      <c r="AJ2793">
        <f t="shared" si="918"/>
        <v>0</v>
      </c>
      <c r="AK2793">
        <f t="shared" si="921"/>
        <v>0</v>
      </c>
      <c r="AL2793">
        <f t="shared" si="921"/>
        <v>0</v>
      </c>
      <c r="AM2793">
        <f t="shared" si="921"/>
        <v>1</v>
      </c>
      <c r="AN2793">
        <f t="shared" si="921"/>
        <v>0</v>
      </c>
      <c r="AO2793">
        <f t="shared" si="921"/>
        <v>0</v>
      </c>
      <c r="AP2793">
        <f t="shared" si="921"/>
        <v>0</v>
      </c>
      <c r="AQ2793">
        <f t="shared" si="921"/>
        <v>0</v>
      </c>
      <c r="AR2793">
        <f t="shared" si="921"/>
        <v>0</v>
      </c>
      <c r="AS2793">
        <f t="shared" si="921"/>
        <v>0</v>
      </c>
      <c r="AT2793">
        <f t="shared" si="921"/>
        <v>0</v>
      </c>
      <c r="AU2793">
        <f t="shared" si="921"/>
        <v>0</v>
      </c>
      <c r="AV2793">
        <f t="shared" si="921"/>
        <v>0</v>
      </c>
      <c r="AW2793">
        <f t="shared" si="921"/>
        <v>0</v>
      </c>
    </row>
    <row r="2794" spans="1:49" x14ac:dyDescent="0.3">
      <c r="A2794" s="1" t="s">
        <v>2553</v>
      </c>
      <c r="B2794" s="1">
        <f t="shared" si="912"/>
        <v>1</v>
      </c>
      <c r="C2794" s="1">
        <f t="shared" si="904"/>
        <v>3</v>
      </c>
      <c r="D2794" s="1">
        <f t="shared" si="905"/>
        <v>1</v>
      </c>
      <c r="E2794" s="1">
        <f t="shared" si="906"/>
        <v>6</v>
      </c>
      <c r="F2794" s="1">
        <f t="shared" si="907"/>
        <v>1</v>
      </c>
      <c r="G2794" s="1">
        <f t="shared" si="908"/>
        <v>5</v>
      </c>
      <c r="H2794" s="2">
        <f t="shared" si="913"/>
        <v>0</v>
      </c>
      <c r="I2794" s="3">
        <f t="shared" si="909"/>
        <v>0.55295138888888895</v>
      </c>
      <c r="J2794" s="2">
        <f t="shared" si="910"/>
        <v>0</v>
      </c>
      <c r="K2794" s="2">
        <f t="shared" si="911"/>
        <v>0</v>
      </c>
      <c r="L2794" s="3">
        <f t="shared" si="914"/>
        <v>0</v>
      </c>
      <c r="Z2794">
        <f t="shared" si="915"/>
        <v>0</v>
      </c>
      <c r="AA2794">
        <f t="shared" si="916"/>
        <v>0</v>
      </c>
      <c r="AB2794">
        <f t="shared" si="916"/>
        <v>0</v>
      </c>
      <c r="AC2794">
        <f t="shared" si="916"/>
        <v>0</v>
      </c>
      <c r="AD2794">
        <f t="shared" si="917"/>
        <v>0</v>
      </c>
      <c r="AE2794">
        <f t="shared" si="917"/>
        <v>0</v>
      </c>
      <c r="AF2794">
        <f t="shared" si="917"/>
        <v>0</v>
      </c>
      <c r="AG2794">
        <f t="shared" si="917"/>
        <v>0</v>
      </c>
      <c r="AH2794">
        <f t="shared" si="919"/>
        <v>0</v>
      </c>
      <c r="AI2794">
        <f t="shared" si="919"/>
        <v>0</v>
      </c>
      <c r="AJ2794">
        <f t="shared" si="918"/>
        <v>0</v>
      </c>
      <c r="AK2794">
        <f t="shared" si="921"/>
        <v>0</v>
      </c>
      <c r="AL2794">
        <f t="shared" si="921"/>
        <v>0</v>
      </c>
      <c r="AM2794">
        <f t="shared" si="921"/>
        <v>1</v>
      </c>
      <c r="AN2794">
        <f t="shared" si="921"/>
        <v>0</v>
      </c>
      <c r="AO2794">
        <f t="shared" si="921"/>
        <v>0</v>
      </c>
      <c r="AP2794">
        <f t="shared" si="921"/>
        <v>0</v>
      </c>
      <c r="AQ2794">
        <f t="shared" si="921"/>
        <v>0</v>
      </c>
      <c r="AR2794">
        <f t="shared" si="921"/>
        <v>0</v>
      </c>
      <c r="AS2794">
        <f t="shared" si="921"/>
        <v>0</v>
      </c>
      <c r="AT2794">
        <f t="shared" si="921"/>
        <v>0</v>
      </c>
      <c r="AU2794">
        <f t="shared" si="921"/>
        <v>0</v>
      </c>
      <c r="AV2794">
        <f t="shared" si="921"/>
        <v>0</v>
      </c>
      <c r="AW2794">
        <f t="shared" si="921"/>
        <v>0</v>
      </c>
    </row>
    <row r="2795" spans="1:49" x14ac:dyDescent="0.3">
      <c r="A2795" s="1" t="s">
        <v>2553</v>
      </c>
      <c r="B2795" s="1">
        <f t="shared" si="912"/>
        <v>1</v>
      </c>
      <c r="C2795" s="1">
        <f t="shared" si="904"/>
        <v>3</v>
      </c>
      <c r="D2795" s="1">
        <f t="shared" si="905"/>
        <v>1</v>
      </c>
      <c r="E2795" s="1">
        <f t="shared" si="906"/>
        <v>6</v>
      </c>
      <c r="F2795" s="1">
        <f t="shared" si="907"/>
        <v>1</v>
      </c>
      <c r="G2795" s="1">
        <f t="shared" si="908"/>
        <v>5</v>
      </c>
      <c r="H2795" s="2">
        <f t="shared" si="913"/>
        <v>0</v>
      </c>
      <c r="I2795" s="3">
        <f t="shared" si="909"/>
        <v>0.55295138888888895</v>
      </c>
      <c r="J2795" s="2">
        <f t="shared" si="910"/>
        <v>0</v>
      </c>
      <c r="K2795" s="2">
        <f t="shared" si="911"/>
        <v>0</v>
      </c>
      <c r="L2795" s="3">
        <f t="shared" si="914"/>
        <v>0</v>
      </c>
      <c r="Z2795">
        <f t="shared" si="915"/>
        <v>0</v>
      </c>
      <c r="AA2795">
        <f t="shared" si="916"/>
        <v>0</v>
      </c>
      <c r="AB2795">
        <f t="shared" si="916"/>
        <v>0</v>
      </c>
      <c r="AC2795">
        <f t="shared" si="916"/>
        <v>0</v>
      </c>
      <c r="AD2795">
        <f t="shared" si="917"/>
        <v>0</v>
      </c>
      <c r="AE2795">
        <f t="shared" si="917"/>
        <v>0</v>
      </c>
      <c r="AF2795">
        <f t="shared" si="917"/>
        <v>0</v>
      </c>
      <c r="AG2795">
        <f t="shared" si="917"/>
        <v>0</v>
      </c>
      <c r="AH2795">
        <f t="shared" si="919"/>
        <v>0</v>
      </c>
      <c r="AI2795">
        <f t="shared" si="919"/>
        <v>0</v>
      </c>
      <c r="AJ2795">
        <f t="shared" si="918"/>
        <v>0</v>
      </c>
      <c r="AK2795">
        <f t="shared" si="921"/>
        <v>0</v>
      </c>
      <c r="AL2795">
        <f t="shared" si="921"/>
        <v>0</v>
      </c>
      <c r="AM2795">
        <f t="shared" si="921"/>
        <v>1</v>
      </c>
      <c r="AN2795">
        <f t="shared" si="921"/>
        <v>0</v>
      </c>
      <c r="AO2795">
        <f t="shared" si="921"/>
        <v>0</v>
      </c>
      <c r="AP2795">
        <f t="shared" si="921"/>
        <v>0</v>
      </c>
      <c r="AQ2795">
        <f t="shared" si="921"/>
        <v>0</v>
      </c>
      <c r="AR2795">
        <f t="shared" si="921"/>
        <v>0</v>
      </c>
      <c r="AS2795">
        <f t="shared" si="921"/>
        <v>0</v>
      </c>
      <c r="AT2795">
        <f t="shared" si="921"/>
        <v>0</v>
      </c>
      <c r="AU2795">
        <f t="shared" si="921"/>
        <v>0</v>
      </c>
      <c r="AV2795">
        <f t="shared" si="921"/>
        <v>0</v>
      </c>
      <c r="AW2795">
        <f t="shared" si="921"/>
        <v>0</v>
      </c>
    </row>
    <row r="2796" spans="1:49" x14ac:dyDescent="0.3">
      <c r="A2796" s="1" t="s">
        <v>2554</v>
      </c>
      <c r="B2796" s="1">
        <f t="shared" si="912"/>
        <v>1</v>
      </c>
      <c r="C2796" s="1">
        <f t="shared" si="904"/>
        <v>3</v>
      </c>
      <c r="D2796" s="1">
        <f t="shared" si="905"/>
        <v>1</v>
      </c>
      <c r="E2796" s="1">
        <f t="shared" si="906"/>
        <v>6</v>
      </c>
      <c r="F2796" s="1">
        <f t="shared" si="907"/>
        <v>2</v>
      </c>
      <c r="G2796" s="1">
        <f t="shared" si="908"/>
        <v>8</v>
      </c>
      <c r="H2796" s="2">
        <f t="shared" si="913"/>
        <v>0</v>
      </c>
      <c r="I2796" s="3">
        <f t="shared" si="909"/>
        <v>0.5531018518518519</v>
      </c>
      <c r="J2796" s="2">
        <f t="shared" si="910"/>
        <v>0</v>
      </c>
      <c r="K2796" s="2">
        <f t="shared" si="911"/>
        <v>0</v>
      </c>
      <c r="L2796" s="3">
        <f t="shared" si="914"/>
        <v>0</v>
      </c>
      <c r="Z2796">
        <f t="shared" si="915"/>
        <v>0</v>
      </c>
      <c r="AA2796">
        <f t="shared" si="916"/>
        <v>0</v>
      </c>
      <c r="AB2796">
        <f t="shared" si="916"/>
        <v>0</v>
      </c>
      <c r="AC2796">
        <f t="shared" si="916"/>
        <v>0</v>
      </c>
      <c r="AD2796">
        <f t="shared" si="917"/>
        <v>0</v>
      </c>
      <c r="AE2796">
        <f t="shared" si="917"/>
        <v>0</v>
      </c>
      <c r="AF2796">
        <f t="shared" si="917"/>
        <v>0</v>
      </c>
      <c r="AG2796">
        <f t="shared" si="917"/>
        <v>0</v>
      </c>
      <c r="AH2796">
        <f t="shared" si="919"/>
        <v>0</v>
      </c>
      <c r="AI2796">
        <f t="shared" si="919"/>
        <v>0</v>
      </c>
      <c r="AJ2796">
        <f t="shared" si="918"/>
        <v>0</v>
      </c>
      <c r="AK2796">
        <f t="shared" si="921"/>
        <v>0</v>
      </c>
      <c r="AL2796">
        <f t="shared" si="921"/>
        <v>0</v>
      </c>
      <c r="AM2796">
        <f t="shared" si="921"/>
        <v>1</v>
      </c>
      <c r="AN2796">
        <f t="shared" si="921"/>
        <v>0</v>
      </c>
      <c r="AO2796">
        <f t="shared" si="921"/>
        <v>0</v>
      </c>
      <c r="AP2796">
        <f t="shared" si="921"/>
        <v>0</v>
      </c>
      <c r="AQ2796">
        <f t="shared" si="921"/>
        <v>0</v>
      </c>
      <c r="AR2796">
        <f t="shared" si="921"/>
        <v>0</v>
      </c>
      <c r="AS2796">
        <f t="shared" si="921"/>
        <v>0</v>
      </c>
      <c r="AT2796">
        <f t="shared" si="921"/>
        <v>0</v>
      </c>
      <c r="AU2796">
        <f t="shared" si="921"/>
        <v>0</v>
      </c>
      <c r="AV2796">
        <f t="shared" si="921"/>
        <v>0</v>
      </c>
      <c r="AW2796">
        <f t="shared" si="921"/>
        <v>0</v>
      </c>
    </row>
    <row r="2797" spans="1:49" x14ac:dyDescent="0.3">
      <c r="A2797" s="1" t="s">
        <v>2554</v>
      </c>
      <c r="B2797" s="1">
        <f t="shared" si="912"/>
        <v>1</v>
      </c>
      <c r="C2797" s="1">
        <f t="shared" si="904"/>
        <v>3</v>
      </c>
      <c r="D2797" s="1">
        <f t="shared" si="905"/>
        <v>1</v>
      </c>
      <c r="E2797" s="1">
        <f t="shared" si="906"/>
        <v>6</v>
      </c>
      <c r="F2797" s="1">
        <f t="shared" si="907"/>
        <v>2</v>
      </c>
      <c r="G2797" s="1">
        <f t="shared" si="908"/>
        <v>8</v>
      </c>
      <c r="H2797" s="2">
        <f t="shared" si="913"/>
        <v>0</v>
      </c>
      <c r="I2797" s="3">
        <f t="shared" si="909"/>
        <v>0.5531018518518519</v>
      </c>
      <c r="J2797" s="2">
        <f t="shared" si="910"/>
        <v>0</v>
      </c>
      <c r="K2797" s="2">
        <f t="shared" si="911"/>
        <v>0</v>
      </c>
      <c r="L2797" s="3">
        <f t="shared" si="914"/>
        <v>0</v>
      </c>
      <c r="Z2797">
        <f t="shared" si="915"/>
        <v>0</v>
      </c>
      <c r="AA2797">
        <f t="shared" si="916"/>
        <v>0</v>
      </c>
      <c r="AB2797">
        <f t="shared" si="916"/>
        <v>0</v>
      </c>
      <c r="AC2797">
        <f t="shared" si="916"/>
        <v>0</v>
      </c>
      <c r="AD2797">
        <f t="shared" si="917"/>
        <v>0</v>
      </c>
      <c r="AE2797">
        <f t="shared" si="917"/>
        <v>0</v>
      </c>
      <c r="AF2797">
        <f t="shared" si="917"/>
        <v>0</v>
      </c>
      <c r="AG2797">
        <f t="shared" si="917"/>
        <v>0</v>
      </c>
      <c r="AH2797">
        <f t="shared" si="919"/>
        <v>0</v>
      </c>
      <c r="AI2797">
        <f t="shared" si="919"/>
        <v>0</v>
      </c>
      <c r="AJ2797">
        <f t="shared" si="918"/>
        <v>0</v>
      </c>
      <c r="AK2797">
        <f t="shared" si="921"/>
        <v>0</v>
      </c>
      <c r="AL2797">
        <f t="shared" si="921"/>
        <v>0</v>
      </c>
      <c r="AM2797">
        <f t="shared" si="921"/>
        <v>1</v>
      </c>
      <c r="AN2797">
        <f t="shared" si="921"/>
        <v>0</v>
      </c>
      <c r="AO2797">
        <f t="shared" si="921"/>
        <v>0</v>
      </c>
      <c r="AP2797">
        <f t="shared" si="921"/>
        <v>0</v>
      </c>
      <c r="AQ2797">
        <f t="shared" si="921"/>
        <v>0</v>
      </c>
      <c r="AR2797">
        <f t="shared" si="921"/>
        <v>0</v>
      </c>
      <c r="AS2797">
        <f t="shared" si="921"/>
        <v>0</v>
      </c>
      <c r="AT2797">
        <f t="shared" si="921"/>
        <v>0</v>
      </c>
      <c r="AU2797">
        <f t="shared" si="921"/>
        <v>0</v>
      </c>
      <c r="AV2797">
        <f t="shared" si="921"/>
        <v>0</v>
      </c>
      <c r="AW2797">
        <f t="shared" si="921"/>
        <v>0</v>
      </c>
    </row>
    <row r="2798" spans="1:49" x14ac:dyDescent="0.3">
      <c r="A2798" s="1" t="s">
        <v>2555</v>
      </c>
      <c r="B2798" s="1">
        <f t="shared" si="912"/>
        <v>1</v>
      </c>
      <c r="C2798" s="1">
        <f t="shared" si="904"/>
        <v>3</v>
      </c>
      <c r="D2798" s="1">
        <f t="shared" si="905"/>
        <v>1</v>
      </c>
      <c r="E2798" s="1">
        <f t="shared" si="906"/>
        <v>6</v>
      </c>
      <c r="F2798" s="1">
        <f t="shared" si="907"/>
        <v>3</v>
      </c>
      <c r="G2798" s="1">
        <f t="shared" si="908"/>
        <v>1</v>
      </c>
      <c r="H2798" s="2">
        <f t="shared" si="913"/>
        <v>0</v>
      </c>
      <c r="I2798" s="3">
        <f t="shared" si="909"/>
        <v>0.55313657407407402</v>
      </c>
      <c r="J2798" s="2">
        <f t="shared" si="910"/>
        <v>0</v>
      </c>
      <c r="K2798" s="2">
        <f t="shared" si="911"/>
        <v>0</v>
      </c>
      <c r="L2798" s="3">
        <f t="shared" si="914"/>
        <v>0</v>
      </c>
      <c r="Z2798">
        <f t="shared" si="915"/>
        <v>0</v>
      </c>
      <c r="AA2798">
        <f t="shared" si="916"/>
        <v>0</v>
      </c>
      <c r="AB2798">
        <f t="shared" si="916"/>
        <v>0</v>
      </c>
      <c r="AC2798">
        <f t="shared" si="916"/>
        <v>0</v>
      </c>
      <c r="AD2798">
        <f t="shared" si="917"/>
        <v>0</v>
      </c>
      <c r="AE2798">
        <f t="shared" si="917"/>
        <v>0</v>
      </c>
      <c r="AF2798">
        <f t="shared" si="917"/>
        <v>0</v>
      </c>
      <c r="AG2798">
        <f t="shared" si="917"/>
        <v>0</v>
      </c>
      <c r="AH2798">
        <f t="shared" si="919"/>
        <v>0</v>
      </c>
      <c r="AI2798">
        <f t="shared" si="919"/>
        <v>0</v>
      </c>
      <c r="AJ2798">
        <f t="shared" si="918"/>
        <v>0</v>
      </c>
      <c r="AK2798">
        <f t="shared" si="921"/>
        <v>0</v>
      </c>
      <c r="AL2798">
        <f t="shared" si="921"/>
        <v>0</v>
      </c>
      <c r="AM2798">
        <f t="shared" si="921"/>
        <v>1</v>
      </c>
      <c r="AN2798">
        <f t="shared" si="921"/>
        <v>0</v>
      </c>
      <c r="AO2798">
        <f t="shared" si="921"/>
        <v>0</v>
      </c>
      <c r="AP2798">
        <f t="shared" si="921"/>
        <v>0</v>
      </c>
      <c r="AQ2798">
        <f t="shared" si="921"/>
        <v>0</v>
      </c>
      <c r="AR2798">
        <f t="shared" si="921"/>
        <v>0</v>
      </c>
      <c r="AS2798">
        <f t="shared" si="921"/>
        <v>0</v>
      </c>
      <c r="AT2798">
        <f t="shared" si="921"/>
        <v>0</v>
      </c>
      <c r="AU2798">
        <f t="shared" si="921"/>
        <v>0</v>
      </c>
      <c r="AV2798">
        <f t="shared" si="921"/>
        <v>0</v>
      </c>
      <c r="AW2798">
        <f t="shared" si="921"/>
        <v>0</v>
      </c>
    </row>
    <row r="2799" spans="1:49" x14ac:dyDescent="0.3">
      <c r="A2799" s="1" t="s">
        <v>2556</v>
      </c>
      <c r="B2799" s="1">
        <f t="shared" si="912"/>
        <v>1</v>
      </c>
      <c r="C2799" s="1">
        <f t="shared" si="904"/>
        <v>3</v>
      </c>
      <c r="D2799" s="1">
        <f t="shared" si="905"/>
        <v>1</v>
      </c>
      <c r="E2799" s="1">
        <f t="shared" si="906"/>
        <v>6</v>
      </c>
      <c r="F2799" s="1">
        <f t="shared" si="907"/>
        <v>3</v>
      </c>
      <c r="G2799" s="1">
        <f t="shared" si="908"/>
        <v>2</v>
      </c>
      <c r="H2799" s="2">
        <f t="shared" si="913"/>
        <v>0</v>
      </c>
      <c r="I2799" s="3">
        <f t="shared" si="909"/>
        <v>0.55314814814814817</v>
      </c>
      <c r="J2799" s="2">
        <f t="shared" si="910"/>
        <v>0</v>
      </c>
      <c r="K2799" s="2">
        <f t="shared" si="911"/>
        <v>0</v>
      </c>
      <c r="L2799" s="3">
        <f t="shared" si="914"/>
        <v>0</v>
      </c>
      <c r="Z2799">
        <f t="shared" si="915"/>
        <v>0</v>
      </c>
      <c r="AA2799">
        <f t="shared" si="916"/>
        <v>0</v>
      </c>
      <c r="AB2799">
        <f t="shared" si="916"/>
        <v>0</v>
      </c>
      <c r="AC2799">
        <f t="shared" si="916"/>
        <v>0</v>
      </c>
      <c r="AD2799">
        <f t="shared" si="917"/>
        <v>0</v>
      </c>
      <c r="AE2799">
        <f t="shared" si="917"/>
        <v>0</v>
      </c>
      <c r="AF2799">
        <f t="shared" si="917"/>
        <v>0</v>
      </c>
      <c r="AG2799">
        <f t="shared" si="917"/>
        <v>0</v>
      </c>
      <c r="AH2799">
        <f t="shared" si="919"/>
        <v>0</v>
      </c>
      <c r="AI2799">
        <f t="shared" si="919"/>
        <v>0</v>
      </c>
      <c r="AJ2799">
        <f t="shared" si="918"/>
        <v>0</v>
      </c>
      <c r="AK2799">
        <f t="shared" si="921"/>
        <v>0</v>
      </c>
      <c r="AL2799">
        <f t="shared" si="921"/>
        <v>0</v>
      </c>
      <c r="AM2799">
        <f t="shared" si="921"/>
        <v>1</v>
      </c>
      <c r="AN2799">
        <f t="shared" si="921"/>
        <v>0</v>
      </c>
      <c r="AO2799">
        <f t="shared" si="921"/>
        <v>0</v>
      </c>
      <c r="AP2799">
        <f t="shared" si="921"/>
        <v>0</v>
      </c>
      <c r="AQ2799">
        <f t="shared" si="921"/>
        <v>0</v>
      </c>
      <c r="AR2799">
        <f t="shared" si="921"/>
        <v>0</v>
      </c>
      <c r="AS2799">
        <f t="shared" si="921"/>
        <v>0</v>
      </c>
      <c r="AT2799">
        <f t="shared" si="921"/>
        <v>0</v>
      </c>
      <c r="AU2799">
        <f t="shared" si="921"/>
        <v>0</v>
      </c>
      <c r="AV2799">
        <f t="shared" si="921"/>
        <v>0</v>
      </c>
      <c r="AW2799">
        <f t="shared" si="921"/>
        <v>0</v>
      </c>
    </row>
    <row r="2800" spans="1:49" x14ac:dyDescent="0.3">
      <c r="A2800" s="1" t="s">
        <v>2557</v>
      </c>
      <c r="B2800" s="1">
        <f t="shared" si="912"/>
        <v>1</v>
      </c>
      <c r="C2800" s="1">
        <f t="shared" si="904"/>
        <v>3</v>
      </c>
      <c r="D2800" s="1">
        <f t="shared" si="905"/>
        <v>1</v>
      </c>
      <c r="E2800" s="1">
        <f t="shared" si="906"/>
        <v>6</v>
      </c>
      <c r="F2800" s="1">
        <f t="shared" si="907"/>
        <v>3</v>
      </c>
      <c r="G2800" s="1">
        <f t="shared" si="908"/>
        <v>8</v>
      </c>
      <c r="H2800" s="2">
        <f t="shared" si="913"/>
        <v>0</v>
      </c>
      <c r="I2800" s="3">
        <f t="shared" si="909"/>
        <v>0.55321759259259262</v>
      </c>
      <c r="J2800" s="2">
        <f t="shared" si="910"/>
        <v>0</v>
      </c>
      <c r="K2800" s="2">
        <f t="shared" si="911"/>
        <v>0</v>
      </c>
      <c r="L2800" s="3">
        <f t="shared" si="914"/>
        <v>0</v>
      </c>
      <c r="Z2800">
        <f t="shared" si="915"/>
        <v>0</v>
      </c>
      <c r="AA2800">
        <f t="shared" si="916"/>
        <v>0</v>
      </c>
      <c r="AB2800">
        <f t="shared" si="916"/>
        <v>0</v>
      </c>
      <c r="AC2800">
        <f t="shared" si="916"/>
        <v>0</v>
      </c>
      <c r="AD2800">
        <f t="shared" si="917"/>
        <v>0</v>
      </c>
      <c r="AE2800">
        <f t="shared" si="917"/>
        <v>0</v>
      </c>
      <c r="AF2800">
        <f t="shared" si="917"/>
        <v>0</v>
      </c>
      <c r="AG2800">
        <f t="shared" si="917"/>
        <v>0</v>
      </c>
      <c r="AH2800">
        <f t="shared" si="919"/>
        <v>0</v>
      </c>
      <c r="AI2800">
        <f t="shared" si="919"/>
        <v>0</v>
      </c>
      <c r="AJ2800">
        <f t="shared" si="918"/>
        <v>0</v>
      </c>
      <c r="AK2800">
        <f t="shared" si="921"/>
        <v>0</v>
      </c>
      <c r="AL2800">
        <f t="shared" si="921"/>
        <v>0</v>
      </c>
      <c r="AM2800">
        <f t="shared" si="921"/>
        <v>1</v>
      </c>
      <c r="AN2800">
        <f t="shared" si="921"/>
        <v>0</v>
      </c>
      <c r="AO2800">
        <f t="shared" si="921"/>
        <v>0</v>
      </c>
      <c r="AP2800">
        <f t="shared" si="921"/>
        <v>0</v>
      </c>
      <c r="AQ2800">
        <f t="shared" si="921"/>
        <v>0</v>
      </c>
      <c r="AR2800">
        <f t="shared" si="921"/>
        <v>0</v>
      </c>
      <c r="AS2800">
        <f t="shared" si="921"/>
        <v>0</v>
      </c>
      <c r="AT2800">
        <f t="shared" si="921"/>
        <v>0</v>
      </c>
      <c r="AU2800">
        <f t="shared" si="921"/>
        <v>0</v>
      </c>
      <c r="AV2800">
        <f t="shared" si="921"/>
        <v>0</v>
      </c>
      <c r="AW2800">
        <f t="shared" si="921"/>
        <v>0</v>
      </c>
    </row>
    <row r="2801" spans="1:49" x14ac:dyDescent="0.3">
      <c r="A2801" s="1" t="s">
        <v>2558</v>
      </c>
      <c r="B2801" s="1">
        <f t="shared" si="912"/>
        <v>1</v>
      </c>
      <c r="C2801" s="1">
        <f t="shared" si="904"/>
        <v>3</v>
      </c>
      <c r="D2801" s="1">
        <f t="shared" si="905"/>
        <v>1</v>
      </c>
      <c r="E2801" s="1">
        <f t="shared" si="906"/>
        <v>6</v>
      </c>
      <c r="F2801" s="1">
        <f t="shared" si="907"/>
        <v>5</v>
      </c>
      <c r="G2801" s="1">
        <f t="shared" si="908"/>
        <v>0</v>
      </c>
      <c r="H2801" s="2">
        <f t="shared" si="913"/>
        <v>0</v>
      </c>
      <c r="I2801" s="3">
        <f t="shared" si="909"/>
        <v>0.55335648148148142</v>
      </c>
      <c r="J2801" s="2">
        <f t="shared" si="910"/>
        <v>0</v>
      </c>
      <c r="K2801" s="2">
        <f t="shared" si="911"/>
        <v>0</v>
      </c>
      <c r="L2801" s="3">
        <f t="shared" si="914"/>
        <v>0</v>
      </c>
      <c r="Z2801">
        <f t="shared" si="915"/>
        <v>0</v>
      </c>
      <c r="AA2801">
        <f t="shared" si="916"/>
        <v>0</v>
      </c>
      <c r="AB2801">
        <f t="shared" si="916"/>
        <v>0</v>
      </c>
      <c r="AC2801">
        <f t="shared" si="916"/>
        <v>0</v>
      </c>
      <c r="AD2801">
        <f t="shared" si="917"/>
        <v>0</v>
      </c>
      <c r="AE2801">
        <f t="shared" si="917"/>
        <v>0</v>
      </c>
      <c r="AF2801">
        <f t="shared" si="917"/>
        <v>0</v>
      </c>
      <c r="AG2801">
        <f t="shared" si="917"/>
        <v>0</v>
      </c>
      <c r="AH2801">
        <f t="shared" si="919"/>
        <v>0</v>
      </c>
      <c r="AI2801">
        <f t="shared" si="919"/>
        <v>0</v>
      </c>
      <c r="AJ2801">
        <f t="shared" si="918"/>
        <v>0</v>
      </c>
      <c r="AK2801">
        <f t="shared" si="921"/>
        <v>0</v>
      </c>
      <c r="AL2801">
        <f t="shared" si="921"/>
        <v>0</v>
      </c>
      <c r="AM2801">
        <f t="shared" si="921"/>
        <v>1</v>
      </c>
      <c r="AN2801">
        <f t="shared" si="921"/>
        <v>0</v>
      </c>
      <c r="AO2801">
        <f t="shared" si="921"/>
        <v>0</v>
      </c>
      <c r="AP2801">
        <f t="shared" si="921"/>
        <v>0</v>
      </c>
      <c r="AQ2801">
        <f t="shared" si="921"/>
        <v>0</v>
      </c>
      <c r="AR2801">
        <f t="shared" si="921"/>
        <v>0</v>
      </c>
      <c r="AS2801">
        <f t="shared" si="921"/>
        <v>0</v>
      </c>
      <c r="AT2801">
        <f t="shared" si="921"/>
        <v>0</v>
      </c>
      <c r="AU2801">
        <f t="shared" si="921"/>
        <v>0</v>
      </c>
      <c r="AV2801">
        <f t="shared" si="921"/>
        <v>0</v>
      </c>
      <c r="AW2801">
        <f t="shared" si="921"/>
        <v>0</v>
      </c>
    </row>
    <row r="2802" spans="1:49" x14ac:dyDescent="0.3">
      <c r="A2802" s="1" t="s">
        <v>2559</v>
      </c>
      <c r="B2802" s="1">
        <f t="shared" si="912"/>
        <v>1</v>
      </c>
      <c r="C2802" s="1">
        <f t="shared" si="904"/>
        <v>3</v>
      </c>
      <c r="D2802" s="1">
        <f t="shared" si="905"/>
        <v>1</v>
      </c>
      <c r="E2802" s="1">
        <f t="shared" si="906"/>
        <v>6</v>
      </c>
      <c r="F2802" s="1">
        <f t="shared" si="907"/>
        <v>5</v>
      </c>
      <c r="G2802" s="1">
        <f t="shared" si="908"/>
        <v>4</v>
      </c>
      <c r="H2802" s="2">
        <f t="shared" si="913"/>
        <v>0</v>
      </c>
      <c r="I2802" s="3">
        <f t="shared" si="909"/>
        <v>0.5534027777777778</v>
      </c>
      <c r="J2802" s="2">
        <f t="shared" si="910"/>
        <v>0</v>
      </c>
      <c r="K2802" s="2">
        <f t="shared" si="911"/>
        <v>0</v>
      </c>
      <c r="L2802" s="3">
        <f t="shared" si="914"/>
        <v>0</v>
      </c>
      <c r="Z2802">
        <f t="shared" si="915"/>
        <v>0</v>
      </c>
      <c r="AA2802">
        <f t="shared" si="916"/>
        <v>0</v>
      </c>
      <c r="AB2802">
        <f t="shared" si="916"/>
        <v>0</v>
      </c>
      <c r="AC2802">
        <f t="shared" si="916"/>
        <v>0</v>
      </c>
      <c r="AD2802">
        <f t="shared" si="917"/>
        <v>0</v>
      </c>
      <c r="AE2802">
        <f t="shared" si="917"/>
        <v>0</v>
      </c>
      <c r="AF2802">
        <f t="shared" si="917"/>
        <v>0</v>
      </c>
      <c r="AG2802">
        <f t="shared" si="917"/>
        <v>0</v>
      </c>
      <c r="AH2802">
        <f t="shared" si="919"/>
        <v>0</v>
      </c>
      <c r="AI2802">
        <f t="shared" si="919"/>
        <v>0</v>
      </c>
      <c r="AJ2802">
        <f t="shared" si="918"/>
        <v>0</v>
      </c>
      <c r="AK2802">
        <f t="shared" si="921"/>
        <v>0</v>
      </c>
      <c r="AL2802">
        <f t="shared" si="921"/>
        <v>0</v>
      </c>
      <c r="AM2802">
        <f t="shared" si="921"/>
        <v>1</v>
      </c>
      <c r="AN2802">
        <f t="shared" si="921"/>
        <v>0</v>
      </c>
      <c r="AO2802">
        <f t="shared" si="921"/>
        <v>0</v>
      </c>
      <c r="AP2802">
        <f t="shared" si="921"/>
        <v>0</v>
      </c>
      <c r="AQ2802">
        <f t="shared" si="921"/>
        <v>0</v>
      </c>
      <c r="AR2802">
        <f t="shared" si="921"/>
        <v>0</v>
      </c>
      <c r="AS2802">
        <f t="shared" si="921"/>
        <v>0</v>
      </c>
      <c r="AT2802">
        <f t="shared" si="921"/>
        <v>0</v>
      </c>
      <c r="AU2802">
        <f t="shared" si="921"/>
        <v>0</v>
      </c>
      <c r="AV2802">
        <f t="shared" si="921"/>
        <v>0</v>
      </c>
      <c r="AW2802">
        <f t="shared" si="921"/>
        <v>0</v>
      </c>
    </row>
    <row r="2803" spans="1:49" x14ac:dyDescent="0.3">
      <c r="A2803" s="1" t="s">
        <v>2560</v>
      </c>
      <c r="B2803" s="1">
        <f t="shared" si="912"/>
        <v>1</v>
      </c>
      <c r="C2803" s="1">
        <f t="shared" si="904"/>
        <v>3</v>
      </c>
      <c r="D2803" s="1">
        <f t="shared" si="905"/>
        <v>1</v>
      </c>
      <c r="E2803" s="1">
        <f t="shared" si="906"/>
        <v>6</v>
      </c>
      <c r="F2803" s="1">
        <f t="shared" si="907"/>
        <v>5</v>
      </c>
      <c r="G2803" s="1">
        <f t="shared" si="908"/>
        <v>5</v>
      </c>
      <c r="H2803" s="2">
        <f t="shared" si="913"/>
        <v>0</v>
      </c>
      <c r="I2803" s="3">
        <f t="shared" si="909"/>
        <v>0.55341435185185184</v>
      </c>
      <c r="J2803" s="2">
        <f t="shared" si="910"/>
        <v>0</v>
      </c>
      <c r="K2803" s="2">
        <f t="shared" si="911"/>
        <v>0</v>
      </c>
      <c r="L2803" s="3">
        <f t="shared" si="914"/>
        <v>0</v>
      </c>
      <c r="Z2803">
        <f t="shared" si="915"/>
        <v>0</v>
      </c>
      <c r="AA2803">
        <f t="shared" si="916"/>
        <v>0</v>
      </c>
      <c r="AB2803">
        <f t="shared" si="916"/>
        <v>0</v>
      </c>
      <c r="AC2803">
        <f t="shared" si="916"/>
        <v>0</v>
      </c>
      <c r="AD2803">
        <f t="shared" si="917"/>
        <v>0</v>
      </c>
      <c r="AE2803">
        <f t="shared" si="917"/>
        <v>0</v>
      </c>
      <c r="AF2803">
        <f t="shared" si="917"/>
        <v>0</v>
      </c>
      <c r="AG2803">
        <f t="shared" si="917"/>
        <v>0</v>
      </c>
      <c r="AH2803">
        <f t="shared" si="919"/>
        <v>0</v>
      </c>
      <c r="AI2803">
        <f t="shared" si="919"/>
        <v>0</v>
      </c>
      <c r="AJ2803">
        <f t="shared" si="918"/>
        <v>0</v>
      </c>
      <c r="AK2803">
        <f t="shared" si="921"/>
        <v>0</v>
      </c>
      <c r="AL2803">
        <f t="shared" si="921"/>
        <v>0</v>
      </c>
      <c r="AM2803">
        <f t="shared" si="921"/>
        <v>1</v>
      </c>
      <c r="AN2803">
        <f t="shared" si="921"/>
        <v>0</v>
      </c>
      <c r="AO2803">
        <f t="shared" si="921"/>
        <v>0</v>
      </c>
      <c r="AP2803">
        <f t="shared" si="921"/>
        <v>0</v>
      </c>
      <c r="AQ2803">
        <f t="shared" si="921"/>
        <v>0</v>
      </c>
      <c r="AR2803">
        <f t="shared" si="921"/>
        <v>0</v>
      </c>
      <c r="AS2803">
        <f t="shared" si="921"/>
        <v>0</v>
      </c>
      <c r="AT2803">
        <f t="shared" si="921"/>
        <v>0</v>
      </c>
      <c r="AU2803">
        <f t="shared" si="921"/>
        <v>0</v>
      </c>
      <c r="AV2803">
        <f t="shared" si="921"/>
        <v>0</v>
      </c>
      <c r="AW2803">
        <f t="shared" si="921"/>
        <v>0</v>
      </c>
    </row>
    <row r="2804" spans="1:49" x14ac:dyDescent="0.3">
      <c r="A2804" s="1" t="s">
        <v>2561</v>
      </c>
      <c r="B2804" s="1">
        <f t="shared" si="912"/>
        <v>1</v>
      </c>
      <c r="C2804" s="1">
        <f t="shared" si="904"/>
        <v>3</v>
      </c>
      <c r="D2804" s="1">
        <f t="shared" si="905"/>
        <v>1</v>
      </c>
      <c r="E2804" s="1">
        <f t="shared" si="906"/>
        <v>7</v>
      </c>
      <c r="F2804" s="1">
        <f t="shared" si="907"/>
        <v>0</v>
      </c>
      <c r="G2804" s="1">
        <f t="shared" si="908"/>
        <v>1</v>
      </c>
      <c r="H2804" s="2">
        <f t="shared" si="913"/>
        <v>0</v>
      </c>
      <c r="I2804" s="3">
        <f t="shared" si="909"/>
        <v>0.55348379629629629</v>
      </c>
      <c r="J2804" s="2">
        <f t="shared" si="910"/>
        <v>0</v>
      </c>
      <c r="K2804" s="2">
        <f t="shared" si="911"/>
        <v>0</v>
      </c>
      <c r="L2804" s="3">
        <f t="shared" si="914"/>
        <v>0</v>
      </c>
      <c r="Z2804">
        <f t="shared" si="915"/>
        <v>0</v>
      </c>
      <c r="AA2804">
        <f t="shared" si="916"/>
        <v>0</v>
      </c>
      <c r="AB2804">
        <f t="shared" si="916"/>
        <v>0</v>
      </c>
      <c r="AC2804">
        <f t="shared" si="916"/>
        <v>0</v>
      </c>
      <c r="AD2804">
        <f t="shared" si="917"/>
        <v>0</v>
      </c>
      <c r="AE2804">
        <f t="shared" si="917"/>
        <v>0</v>
      </c>
      <c r="AF2804">
        <f t="shared" si="917"/>
        <v>0</v>
      </c>
      <c r="AG2804">
        <f t="shared" si="917"/>
        <v>0</v>
      </c>
      <c r="AH2804">
        <f t="shared" si="919"/>
        <v>0</v>
      </c>
      <c r="AI2804">
        <f t="shared" si="919"/>
        <v>0</v>
      </c>
      <c r="AJ2804">
        <f t="shared" si="918"/>
        <v>0</v>
      </c>
      <c r="AK2804">
        <f t="shared" si="921"/>
        <v>0</v>
      </c>
      <c r="AL2804">
        <f t="shared" si="921"/>
        <v>0</v>
      </c>
      <c r="AM2804">
        <f t="shared" si="921"/>
        <v>1</v>
      </c>
      <c r="AN2804">
        <f t="shared" si="921"/>
        <v>0</v>
      </c>
      <c r="AO2804">
        <f t="shared" si="921"/>
        <v>0</v>
      </c>
      <c r="AP2804">
        <f t="shared" si="921"/>
        <v>0</v>
      </c>
      <c r="AQ2804">
        <f t="shared" si="921"/>
        <v>0</v>
      </c>
      <c r="AR2804">
        <f t="shared" si="921"/>
        <v>0</v>
      </c>
      <c r="AS2804">
        <f t="shared" si="921"/>
        <v>0</v>
      </c>
      <c r="AT2804">
        <f t="shared" si="921"/>
        <v>0</v>
      </c>
      <c r="AU2804">
        <f t="shared" si="921"/>
        <v>0</v>
      </c>
      <c r="AV2804">
        <f t="shared" si="921"/>
        <v>0</v>
      </c>
      <c r="AW2804">
        <f t="shared" si="921"/>
        <v>0</v>
      </c>
    </row>
    <row r="2805" spans="1:49" x14ac:dyDescent="0.3">
      <c r="A2805" s="1" t="s">
        <v>2562</v>
      </c>
      <c r="B2805" s="1">
        <f t="shared" si="912"/>
        <v>1</v>
      </c>
      <c r="C2805" s="1">
        <f t="shared" si="904"/>
        <v>3</v>
      </c>
      <c r="D2805" s="1">
        <f t="shared" si="905"/>
        <v>1</v>
      </c>
      <c r="E2805" s="1">
        <f t="shared" si="906"/>
        <v>7</v>
      </c>
      <c r="F2805" s="1">
        <f t="shared" si="907"/>
        <v>0</v>
      </c>
      <c r="G2805" s="1">
        <f t="shared" si="908"/>
        <v>5</v>
      </c>
      <c r="H2805" s="2">
        <f t="shared" si="913"/>
        <v>0</v>
      </c>
      <c r="I2805" s="3">
        <f t="shared" si="909"/>
        <v>0.55353009259259256</v>
      </c>
      <c r="J2805" s="2">
        <f t="shared" si="910"/>
        <v>0</v>
      </c>
      <c r="K2805" s="2">
        <f t="shared" si="911"/>
        <v>0</v>
      </c>
      <c r="L2805" s="3">
        <f t="shared" si="914"/>
        <v>0</v>
      </c>
      <c r="Z2805">
        <f t="shared" si="915"/>
        <v>0</v>
      </c>
      <c r="AA2805">
        <f t="shared" si="916"/>
        <v>0</v>
      </c>
      <c r="AB2805">
        <f t="shared" si="916"/>
        <v>0</v>
      </c>
      <c r="AC2805">
        <f t="shared" si="916"/>
        <v>0</v>
      </c>
      <c r="AD2805">
        <f t="shared" si="917"/>
        <v>0</v>
      </c>
      <c r="AE2805">
        <f t="shared" si="917"/>
        <v>0</v>
      </c>
      <c r="AF2805">
        <f t="shared" si="917"/>
        <v>0</v>
      </c>
      <c r="AG2805">
        <f t="shared" si="917"/>
        <v>0</v>
      </c>
      <c r="AH2805">
        <f t="shared" si="919"/>
        <v>0</v>
      </c>
      <c r="AI2805">
        <f t="shared" si="919"/>
        <v>0</v>
      </c>
      <c r="AJ2805">
        <f t="shared" si="918"/>
        <v>0</v>
      </c>
      <c r="AK2805">
        <f t="shared" si="921"/>
        <v>0</v>
      </c>
      <c r="AL2805">
        <f t="shared" si="921"/>
        <v>0</v>
      </c>
      <c r="AM2805">
        <f t="shared" si="921"/>
        <v>1</v>
      </c>
      <c r="AN2805">
        <f t="shared" si="921"/>
        <v>0</v>
      </c>
      <c r="AO2805">
        <f t="shared" si="921"/>
        <v>0</v>
      </c>
      <c r="AP2805">
        <f t="shared" si="921"/>
        <v>0</v>
      </c>
      <c r="AQ2805">
        <f t="shared" si="921"/>
        <v>0</v>
      </c>
      <c r="AR2805">
        <f t="shared" si="921"/>
        <v>0</v>
      </c>
      <c r="AS2805">
        <f t="shared" si="921"/>
        <v>0</v>
      </c>
      <c r="AT2805">
        <f t="shared" si="921"/>
        <v>0</v>
      </c>
      <c r="AU2805">
        <f t="shared" si="921"/>
        <v>0</v>
      </c>
      <c r="AV2805">
        <f t="shared" si="921"/>
        <v>0</v>
      </c>
      <c r="AW2805">
        <f t="shared" si="921"/>
        <v>0</v>
      </c>
    </row>
    <row r="2806" spans="1:49" x14ac:dyDescent="0.3">
      <c r="A2806" s="1" t="s">
        <v>2562</v>
      </c>
      <c r="B2806" s="1">
        <f t="shared" si="912"/>
        <v>1</v>
      </c>
      <c r="C2806" s="1">
        <f t="shared" si="904"/>
        <v>3</v>
      </c>
      <c r="D2806" s="1">
        <f t="shared" si="905"/>
        <v>1</v>
      </c>
      <c r="E2806" s="1">
        <f t="shared" si="906"/>
        <v>7</v>
      </c>
      <c r="F2806" s="1">
        <f t="shared" si="907"/>
        <v>0</v>
      </c>
      <c r="G2806" s="1">
        <f t="shared" si="908"/>
        <v>5</v>
      </c>
      <c r="H2806" s="2">
        <f t="shared" si="913"/>
        <v>0</v>
      </c>
      <c r="I2806" s="3">
        <f t="shared" si="909"/>
        <v>0.55353009259259256</v>
      </c>
      <c r="J2806" s="2">
        <f t="shared" si="910"/>
        <v>0</v>
      </c>
      <c r="K2806" s="2">
        <f t="shared" si="911"/>
        <v>0</v>
      </c>
      <c r="L2806" s="3">
        <f t="shared" si="914"/>
        <v>0</v>
      </c>
      <c r="Z2806">
        <f t="shared" si="915"/>
        <v>0</v>
      </c>
      <c r="AA2806">
        <f t="shared" si="916"/>
        <v>0</v>
      </c>
      <c r="AB2806">
        <f t="shared" si="916"/>
        <v>0</v>
      </c>
      <c r="AC2806">
        <f t="shared" si="916"/>
        <v>0</v>
      </c>
      <c r="AD2806">
        <f t="shared" si="917"/>
        <v>0</v>
      </c>
      <c r="AE2806">
        <f t="shared" si="917"/>
        <v>0</v>
      </c>
      <c r="AF2806">
        <f t="shared" si="917"/>
        <v>0</v>
      </c>
      <c r="AG2806">
        <f t="shared" si="917"/>
        <v>0</v>
      </c>
      <c r="AH2806">
        <f t="shared" si="919"/>
        <v>0</v>
      </c>
      <c r="AI2806">
        <f t="shared" si="919"/>
        <v>0</v>
      </c>
      <c r="AJ2806">
        <f t="shared" si="918"/>
        <v>0</v>
      </c>
      <c r="AK2806">
        <f t="shared" si="921"/>
        <v>0</v>
      </c>
      <c r="AL2806">
        <f t="shared" si="921"/>
        <v>0</v>
      </c>
      <c r="AM2806">
        <f t="shared" si="921"/>
        <v>1</v>
      </c>
      <c r="AN2806">
        <f t="shared" si="921"/>
        <v>0</v>
      </c>
      <c r="AO2806">
        <f t="shared" si="921"/>
        <v>0</v>
      </c>
      <c r="AP2806">
        <f t="shared" si="921"/>
        <v>0</v>
      </c>
      <c r="AQ2806">
        <f t="shared" si="921"/>
        <v>0</v>
      </c>
      <c r="AR2806">
        <f t="shared" si="921"/>
        <v>0</v>
      </c>
      <c r="AS2806">
        <f t="shared" si="921"/>
        <v>0</v>
      </c>
      <c r="AT2806">
        <f t="shared" si="921"/>
        <v>0</v>
      </c>
      <c r="AU2806">
        <f t="shared" si="921"/>
        <v>0</v>
      </c>
      <c r="AV2806">
        <f t="shared" si="921"/>
        <v>0</v>
      </c>
      <c r="AW2806">
        <f t="shared" si="921"/>
        <v>0</v>
      </c>
    </row>
    <row r="2807" spans="1:49" x14ac:dyDescent="0.3">
      <c r="A2807" s="1" t="s">
        <v>2563</v>
      </c>
      <c r="B2807" s="1">
        <f t="shared" si="912"/>
        <v>1</v>
      </c>
      <c r="C2807" s="1">
        <f t="shared" si="904"/>
        <v>3</v>
      </c>
      <c r="D2807" s="1">
        <f t="shared" si="905"/>
        <v>1</v>
      </c>
      <c r="E2807" s="1">
        <f t="shared" si="906"/>
        <v>7</v>
      </c>
      <c r="F2807" s="1">
        <f t="shared" si="907"/>
        <v>0</v>
      </c>
      <c r="G2807" s="1">
        <f t="shared" si="908"/>
        <v>6</v>
      </c>
      <c r="H2807" s="2">
        <f t="shared" si="913"/>
        <v>0</v>
      </c>
      <c r="I2807" s="3">
        <f t="shared" si="909"/>
        <v>0.55354166666666671</v>
      </c>
      <c r="J2807" s="2">
        <f t="shared" si="910"/>
        <v>0</v>
      </c>
      <c r="K2807" s="2">
        <f t="shared" si="911"/>
        <v>0</v>
      </c>
      <c r="L2807" s="3">
        <f t="shared" si="914"/>
        <v>0</v>
      </c>
      <c r="Z2807">
        <f t="shared" si="915"/>
        <v>0</v>
      </c>
      <c r="AA2807">
        <f t="shared" si="916"/>
        <v>0</v>
      </c>
      <c r="AB2807">
        <f t="shared" si="916"/>
        <v>0</v>
      </c>
      <c r="AC2807">
        <f t="shared" si="916"/>
        <v>0</v>
      </c>
      <c r="AD2807">
        <f t="shared" si="917"/>
        <v>0</v>
      </c>
      <c r="AE2807">
        <f t="shared" si="917"/>
        <v>0</v>
      </c>
      <c r="AF2807">
        <f t="shared" si="917"/>
        <v>0</v>
      </c>
      <c r="AG2807">
        <f t="shared" si="917"/>
        <v>0</v>
      </c>
      <c r="AH2807">
        <f t="shared" si="919"/>
        <v>0</v>
      </c>
      <c r="AI2807">
        <f t="shared" si="919"/>
        <v>0</v>
      </c>
      <c r="AJ2807">
        <f t="shared" si="918"/>
        <v>0</v>
      </c>
      <c r="AK2807">
        <f t="shared" si="921"/>
        <v>0</v>
      </c>
      <c r="AL2807">
        <f t="shared" si="921"/>
        <v>0</v>
      </c>
      <c r="AM2807">
        <f t="shared" si="921"/>
        <v>1</v>
      </c>
      <c r="AN2807">
        <f t="shared" si="921"/>
        <v>0</v>
      </c>
      <c r="AO2807">
        <f t="shared" si="921"/>
        <v>0</v>
      </c>
      <c r="AP2807">
        <f t="shared" si="921"/>
        <v>0</v>
      </c>
      <c r="AQ2807">
        <f t="shared" si="921"/>
        <v>0</v>
      </c>
      <c r="AR2807">
        <f t="shared" si="921"/>
        <v>0</v>
      </c>
      <c r="AS2807">
        <f t="shared" si="921"/>
        <v>0</v>
      </c>
      <c r="AT2807">
        <f t="shared" si="921"/>
        <v>0</v>
      </c>
      <c r="AU2807">
        <f t="shared" si="921"/>
        <v>0</v>
      </c>
      <c r="AV2807">
        <f t="shared" si="921"/>
        <v>0</v>
      </c>
      <c r="AW2807">
        <f t="shared" si="921"/>
        <v>0</v>
      </c>
    </row>
    <row r="2808" spans="1:49" x14ac:dyDescent="0.3">
      <c r="A2808" s="1" t="s">
        <v>2564</v>
      </c>
      <c r="B2808" s="1">
        <f t="shared" si="912"/>
        <v>1</v>
      </c>
      <c r="C2808" s="1">
        <f t="shared" si="904"/>
        <v>3</v>
      </c>
      <c r="D2808" s="1">
        <f t="shared" si="905"/>
        <v>1</v>
      </c>
      <c r="E2808" s="1">
        <f t="shared" si="906"/>
        <v>7</v>
      </c>
      <c r="F2808" s="1">
        <f t="shared" si="907"/>
        <v>1</v>
      </c>
      <c r="G2808" s="1">
        <f t="shared" si="908"/>
        <v>2</v>
      </c>
      <c r="H2808" s="2">
        <f t="shared" si="913"/>
        <v>0</v>
      </c>
      <c r="I2808" s="3">
        <f t="shared" si="909"/>
        <v>0.55361111111111116</v>
      </c>
      <c r="J2808" s="2">
        <f t="shared" si="910"/>
        <v>0</v>
      </c>
      <c r="K2808" s="2">
        <f t="shared" si="911"/>
        <v>0</v>
      </c>
      <c r="L2808" s="3">
        <f t="shared" si="914"/>
        <v>0</v>
      </c>
      <c r="Z2808">
        <f t="shared" si="915"/>
        <v>0</v>
      </c>
      <c r="AA2808">
        <f t="shared" si="916"/>
        <v>0</v>
      </c>
      <c r="AB2808">
        <f t="shared" si="916"/>
        <v>0</v>
      </c>
      <c r="AC2808">
        <f t="shared" si="916"/>
        <v>0</v>
      </c>
      <c r="AD2808">
        <f t="shared" si="917"/>
        <v>0</v>
      </c>
      <c r="AE2808">
        <f t="shared" si="917"/>
        <v>0</v>
      </c>
      <c r="AF2808">
        <f t="shared" si="917"/>
        <v>0</v>
      </c>
      <c r="AG2808">
        <f t="shared" si="917"/>
        <v>0</v>
      </c>
      <c r="AH2808">
        <f t="shared" si="919"/>
        <v>0</v>
      </c>
      <c r="AI2808">
        <f t="shared" si="919"/>
        <v>0</v>
      </c>
      <c r="AJ2808">
        <f t="shared" si="918"/>
        <v>0</v>
      </c>
      <c r="AK2808">
        <f t="shared" si="921"/>
        <v>0</v>
      </c>
      <c r="AL2808">
        <f t="shared" si="921"/>
        <v>0</v>
      </c>
      <c r="AM2808">
        <f t="shared" si="921"/>
        <v>1</v>
      </c>
      <c r="AN2808">
        <f t="shared" si="921"/>
        <v>0</v>
      </c>
      <c r="AO2808">
        <f t="shared" si="921"/>
        <v>0</v>
      </c>
      <c r="AP2808">
        <f t="shared" si="921"/>
        <v>0</v>
      </c>
      <c r="AQ2808">
        <f t="shared" si="921"/>
        <v>0</v>
      </c>
      <c r="AR2808">
        <f t="shared" si="921"/>
        <v>0</v>
      </c>
      <c r="AS2808">
        <f t="shared" si="921"/>
        <v>0</v>
      </c>
      <c r="AT2808">
        <f t="shared" si="921"/>
        <v>0</v>
      </c>
      <c r="AU2808">
        <f t="shared" si="921"/>
        <v>0</v>
      </c>
      <c r="AV2808">
        <f t="shared" si="921"/>
        <v>0</v>
      </c>
      <c r="AW2808">
        <f t="shared" si="921"/>
        <v>0</v>
      </c>
    </row>
    <row r="2809" spans="1:49" x14ac:dyDescent="0.3">
      <c r="A2809" s="1" t="s">
        <v>2565</v>
      </c>
      <c r="B2809" s="1">
        <f t="shared" si="912"/>
        <v>1</v>
      </c>
      <c r="C2809" s="1">
        <f t="shared" si="904"/>
        <v>3</v>
      </c>
      <c r="D2809" s="1">
        <f t="shared" si="905"/>
        <v>1</v>
      </c>
      <c r="E2809" s="1">
        <f t="shared" si="906"/>
        <v>7</v>
      </c>
      <c r="F2809" s="1">
        <f t="shared" si="907"/>
        <v>1</v>
      </c>
      <c r="G2809" s="1">
        <f t="shared" si="908"/>
        <v>5</v>
      </c>
      <c r="H2809" s="2">
        <f t="shared" si="913"/>
        <v>0</v>
      </c>
      <c r="I2809" s="3">
        <f t="shared" si="909"/>
        <v>0.55364583333333328</v>
      </c>
      <c r="J2809" s="2">
        <f t="shared" si="910"/>
        <v>0</v>
      </c>
      <c r="K2809" s="2">
        <f t="shared" si="911"/>
        <v>0</v>
      </c>
      <c r="L2809" s="3">
        <f t="shared" si="914"/>
        <v>0</v>
      </c>
      <c r="Z2809">
        <f t="shared" si="915"/>
        <v>0</v>
      </c>
      <c r="AA2809">
        <f t="shared" si="916"/>
        <v>0</v>
      </c>
      <c r="AB2809">
        <f t="shared" si="916"/>
        <v>0</v>
      </c>
      <c r="AC2809">
        <f t="shared" si="916"/>
        <v>0</v>
      </c>
      <c r="AD2809">
        <f t="shared" si="917"/>
        <v>0</v>
      </c>
      <c r="AE2809">
        <f t="shared" si="917"/>
        <v>0</v>
      </c>
      <c r="AF2809">
        <f t="shared" si="917"/>
        <v>0</v>
      </c>
      <c r="AG2809">
        <f t="shared" si="917"/>
        <v>0</v>
      </c>
      <c r="AH2809">
        <f t="shared" si="919"/>
        <v>0</v>
      </c>
      <c r="AI2809">
        <f t="shared" si="919"/>
        <v>0</v>
      </c>
      <c r="AJ2809">
        <f t="shared" si="918"/>
        <v>0</v>
      </c>
      <c r="AK2809">
        <f t="shared" si="921"/>
        <v>0</v>
      </c>
      <c r="AL2809">
        <f t="shared" si="921"/>
        <v>0</v>
      </c>
      <c r="AM2809">
        <f t="shared" si="921"/>
        <v>1</v>
      </c>
      <c r="AN2809">
        <f t="shared" si="921"/>
        <v>0</v>
      </c>
      <c r="AO2809">
        <f t="shared" si="921"/>
        <v>0</v>
      </c>
      <c r="AP2809">
        <f t="shared" si="921"/>
        <v>0</v>
      </c>
      <c r="AQ2809">
        <f t="shared" si="921"/>
        <v>0</v>
      </c>
      <c r="AR2809">
        <f t="shared" si="921"/>
        <v>0</v>
      </c>
      <c r="AS2809">
        <f t="shared" si="921"/>
        <v>0</v>
      </c>
      <c r="AT2809">
        <f t="shared" si="921"/>
        <v>0</v>
      </c>
      <c r="AU2809">
        <f t="shared" si="921"/>
        <v>0</v>
      </c>
      <c r="AV2809">
        <f t="shared" si="921"/>
        <v>0</v>
      </c>
      <c r="AW2809">
        <f t="shared" si="921"/>
        <v>0</v>
      </c>
    </row>
    <row r="2810" spans="1:49" x14ac:dyDescent="0.3">
      <c r="A2810" s="1" t="s">
        <v>2566</v>
      </c>
      <c r="B2810" s="1">
        <f t="shared" si="912"/>
        <v>1</v>
      </c>
      <c r="C2810" s="1">
        <f t="shared" si="904"/>
        <v>3</v>
      </c>
      <c r="D2810" s="1">
        <f t="shared" si="905"/>
        <v>1</v>
      </c>
      <c r="E2810" s="1">
        <f t="shared" si="906"/>
        <v>7</v>
      </c>
      <c r="F2810" s="1">
        <f t="shared" si="907"/>
        <v>1</v>
      </c>
      <c r="G2810" s="1">
        <f t="shared" si="908"/>
        <v>6</v>
      </c>
      <c r="H2810" s="2">
        <f t="shared" si="913"/>
        <v>0</v>
      </c>
      <c r="I2810" s="3">
        <f t="shared" si="909"/>
        <v>0.55365740740740743</v>
      </c>
      <c r="J2810" s="2">
        <f t="shared" si="910"/>
        <v>0</v>
      </c>
      <c r="K2810" s="2">
        <f t="shared" si="911"/>
        <v>0</v>
      </c>
      <c r="L2810" s="3">
        <f t="shared" si="914"/>
        <v>0</v>
      </c>
      <c r="Z2810">
        <f t="shared" si="915"/>
        <v>0</v>
      </c>
      <c r="AA2810">
        <f t="shared" si="916"/>
        <v>0</v>
      </c>
      <c r="AB2810">
        <f t="shared" si="916"/>
        <v>0</v>
      </c>
      <c r="AC2810">
        <f t="shared" si="916"/>
        <v>0</v>
      </c>
      <c r="AD2810">
        <f t="shared" si="917"/>
        <v>0</v>
      </c>
      <c r="AE2810">
        <f t="shared" si="917"/>
        <v>0</v>
      </c>
      <c r="AF2810">
        <f t="shared" si="917"/>
        <v>0</v>
      </c>
      <c r="AG2810">
        <f t="shared" si="917"/>
        <v>0</v>
      </c>
      <c r="AH2810">
        <f t="shared" si="919"/>
        <v>0</v>
      </c>
      <c r="AI2810">
        <f t="shared" si="919"/>
        <v>0</v>
      </c>
      <c r="AJ2810">
        <f t="shared" si="918"/>
        <v>0</v>
      </c>
      <c r="AK2810">
        <f t="shared" si="921"/>
        <v>0</v>
      </c>
      <c r="AL2810">
        <f t="shared" si="921"/>
        <v>0</v>
      </c>
      <c r="AM2810">
        <f t="shared" si="921"/>
        <v>1</v>
      </c>
      <c r="AN2810">
        <f t="shared" si="921"/>
        <v>0</v>
      </c>
      <c r="AO2810">
        <f t="shared" si="921"/>
        <v>0</v>
      </c>
      <c r="AP2810">
        <f t="shared" si="921"/>
        <v>0</v>
      </c>
      <c r="AQ2810">
        <f t="shared" si="921"/>
        <v>0</v>
      </c>
      <c r="AR2810">
        <f t="shared" si="921"/>
        <v>0</v>
      </c>
      <c r="AS2810">
        <f t="shared" si="921"/>
        <v>0</v>
      </c>
      <c r="AT2810">
        <f t="shared" ref="AK2810:AW2830" si="922">IF($B2810*10+$C2810=AT$1,1,0)</f>
        <v>0</v>
      </c>
      <c r="AU2810">
        <f t="shared" si="922"/>
        <v>0</v>
      </c>
      <c r="AV2810">
        <f t="shared" si="922"/>
        <v>0</v>
      </c>
      <c r="AW2810">
        <f t="shared" si="922"/>
        <v>0</v>
      </c>
    </row>
    <row r="2811" spans="1:49" x14ac:dyDescent="0.3">
      <c r="A2811" s="1" t="s">
        <v>2567</v>
      </c>
      <c r="B2811" s="1">
        <f t="shared" si="912"/>
        <v>1</v>
      </c>
      <c r="C2811" s="1">
        <f t="shared" si="904"/>
        <v>3</v>
      </c>
      <c r="D2811" s="1">
        <f t="shared" si="905"/>
        <v>1</v>
      </c>
      <c r="E2811" s="1">
        <f t="shared" si="906"/>
        <v>7</v>
      </c>
      <c r="F2811" s="1">
        <f t="shared" si="907"/>
        <v>2</v>
      </c>
      <c r="G2811" s="1">
        <f t="shared" si="908"/>
        <v>6</v>
      </c>
      <c r="H2811" s="2">
        <f t="shared" si="913"/>
        <v>0</v>
      </c>
      <c r="I2811" s="3">
        <f t="shared" si="909"/>
        <v>0.55377314814814815</v>
      </c>
      <c r="J2811" s="2">
        <f t="shared" si="910"/>
        <v>0</v>
      </c>
      <c r="K2811" s="2">
        <f t="shared" si="911"/>
        <v>0</v>
      </c>
      <c r="L2811" s="3">
        <f t="shared" si="914"/>
        <v>0</v>
      </c>
      <c r="Z2811">
        <f t="shared" si="915"/>
        <v>0</v>
      </c>
      <c r="AA2811">
        <f t="shared" si="916"/>
        <v>0</v>
      </c>
      <c r="AB2811">
        <f t="shared" si="916"/>
        <v>0</v>
      </c>
      <c r="AC2811">
        <f t="shared" si="916"/>
        <v>0</v>
      </c>
      <c r="AD2811">
        <f t="shared" si="917"/>
        <v>0</v>
      </c>
      <c r="AE2811">
        <f t="shared" si="917"/>
        <v>0</v>
      </c>
      <c r="AF2811">
        <f t="shared" si="917"/>
        <v>0</v>
      </c>
      <c r="AG2811">
        <f t="shared" si="917"/>
        <v>0</v>
      </c>
      <c r="AH2811">
        <f t="shared" si="919"/>
        <v>0</v>
      </c>
      <c r="AI2811">
        <f t="shared" si="919"/>
        <v>0</v>
      </c>
      <c r="AJ2811">
        <f t="shared" si="918"/>
        <v>0</v>
      </c>
      <c r="AK2811">
        <f t="shared" si="922"/>
        <v>0</v>
      </c>
      <c r="AL2811">
        <f t="shared" si="922"/>
        <v>0</v>
      </c>
      <c r="AM2811">
        <f t="shared" si="922"/>
        <v>1</v>
      </c>
      <c r="AN2811">
        <f t="shared" si="922"/>
        <v>0</v>
      </c>
      <c r="AO2811">
        <f t="shared" si="922"/>
        <v>0</v>
      </c>
      <c r="AP2811">
        <f t="shared" si="922"/>
        <v>0</v>
      </c>
      <c r="AQ2811">
        <f t="shared" si="922"/>
        <v>0</v>
      </c>
      <c r="AR2811">
        <f t="shared" si="922"/>
        <v>0</v>
      </c>
      <c r="AS2811">
        <f t="shared" si="922"/>
        <v>0</v>
      </c>
      <c r="AT2811">
        <f t="shared" si="922"/>
        <v>0</v>
      </c>
      <c r="AU2811">
        <f t="shared" si="922"/>
        <v>0</v>
      </c>
      <c r="AV2811">
        <f t="shared" si="922"/>
        <v>0</v>
      </c>
      <c r="AW2811">
        <f t="shared" si="922"/>
        <v>0</v>
      </c>
    </row>
    <row r="2812" spans="1:49" x14ac:dyDescent="0.3">
      <c r="A2812" s="1" t="s">
        <v>2568</v>
      </c>
      <c r="B2812" s="1">
        <f t="shared" si="912"/>
        <v>1</v>
      </c>
      <c r="C2812" s="1">
        <f t="shared" si="904"/>
        <v>3</v>
      </c>
      <c r="D2812" s="1">
        <f t="shared" si="905"/>
        <v>1</v>
      </c>
      <c r="E2812" s="1">
        <f t="shared" si="906"/>
        <v>7</v>
      </c>
      <c r="F2812" s="1">
        <f t="shared" si="907"/>
        <v>2</v>
      </c>
      <c r="G2812" s="1">
        <f t="shared" si="908"/>
        <v>7</v>
      </c>
      <c r="H2812" s="2">
        <f t="shared" si="913"/>
        <v>0</v>
      </c>
      <c r="I2812" s="3">
        <f t="shared" si="909"/>
        <v>0.55378472222222219</v>
      </c>
      <c r="J2812" s="2">
        <f t="shared" si="910"/>
        <v>0</v>
      </c>
      <c r="K2812" s="2">
        <f t="shared" si="911"/>
        <v>0</v>
      </c>
      <c r="L2812" s="3">
        <f t="shared" si="914"/>
        <v>0</v>
      </c>
      <c r="Z2812">
        <f t="shared" si="915"/>
        <v>0</v>
      </c>
      <c r="AA2812">
        <f t="shared" si="916"/>
        <v>0</v>
      </c>
      <c r="AB2812">
        <f t="shared" si="916"/>
        <v>0</v>
      </c>
      <c r="AC2812">
        <f t="shared" si="916"/>
        <v>0</v>
      </c>
      <c r="AD2812">
        <f t="shared" si="917"/>
        <v>0</v>
      </c>
      <c r="AE2812">
        <f t="shared" si="917"/>
        <v>0</v>
      </c>
      <c r="AF2812">
        <f t="shared" si="917"/>
        <v>0</v>
      </c>
      <c r="AG2812">
        <f t="shared" si="917"/>
        <v>0</v>
      </c>
      <c r="AH2812">
        <f t="shared" si="919"/>
        <v>0</v>
      </c>
      <c r="AI2812">
        <f t="shared" si="919"/>
        <v>0</v>
      </c>
      <c r="AJ2812">
        <f t="shared" si="918"/>
        <v>0</v>
      </c>
      <c r="AK2812">
        <f t="shared" si="922"/>
        <v>0</v>
      </c>
      <c r="AL2812">
        <f t="shared" si="922"/>
        <v>0</v>
      </c>
      <c r="AM2812">
        <f t="shared" si="922"/>
        <v>1</v>
      </c>
      <c r="AN2812">
        <f t="shared" si="922"/>
        <v>0</v>
      </c>
      <c r="AO2812">
        <f t="shared" si="922"/>
        <v>0</v>
      </c>
      <c r="AP2812">
        <f t="shared" si="922"/>
        <v>0</v>
      </c>
      <c r="AQ2812">
        <f t="shared" si="922"/>
        <v>0</v>
      </c>
      <c r="AR2812">
        <f t="shared" si="922"/>
        <v>0</v>
      </c>
      <c r="AS2812">
        <f t="shared" si="922"/>
        <v>0</v>
      </c>
      <c r="AT2812">
        <f t="shared" si="922"/>
        <v>0</v>
      </c>
      <c r="AU2812">
        <f t="shared" si="922"/>
        <v>0</v>
      </c>
      <c r="AV2812">
        <f t="shared" si="922"/>
        <v>0</v>
      </c>
      <c r="AW2812">
        <f t="shared" si="922"/>
        <v>0</v>
      </c>
    </row>
    <row r="2813" spans="1:49" x14ac:dyDescent="0.3">
      <c r="A2813" s="1" t="s">
        <v>2569</v>
      </c>
      <c r="B2813" s="1">
        <f t="shared" si="912"/>
        <v>1</v>
      </c>
      <c r="C2813" s="1">
        <f t="shared" si="904"/>
        <v>3</v>
      </c>
      <c r="D2813" s="1">
        <f t="shared" si="905"/>
        <v>1</v>
      </c>
      <c r="E2813" s="1">
        <f t="shared" si="906"/>
        <v>7</v>
      </c>
      <c r="F2813" s="1">
        <f t="shared" si="907"/>
        <v>3</v>
      </c>
      <c r="G2813" s="1">
        <f t="shared" si="908"/>
        <v>3</v>
      </c>
      <c r="H2813" s="2">
        <f t="shared" si="913"/>
        <v>0</v>
      </c>
      <c r="I2813" s="3">
        <f t="shared" si="909"/>
        <v>0.55385416666666665</v>
      </c>
      <c r="J2813" s="2">
        <f t="shared" si="910"/>
        <v>0</v>
      </c>
      <c r="K2813" s="2">
        <f t="shared" si="911"/>
        <v>0</v>
      </c>
      <c r="L2813" s="3">
        <f t="shared" si="914"/>
        <v>0</v>
      </c>
      <c r="Z2813">
        <f t="shared" si="915"/>
        <v>0</v>
      </c>
      <c r="AA2813">
        <f t="shared" si="916"/>
        <v>0</v>
      </c>
      <c r="AB2813">
        <f t="shared" si="916"/>
        <v>0</v>
      </c>
      <c r="AC2813">
        <f t="shared" si="916"/>
        <v>0</v>
      </c>
      <c r="AD2813">
        <f t="shared" si="917"/>
        <v>0</v>
      </c>
      <c r="AE2813">
        <f t="shared" si="917"/>
        <v>0</v>
      </c>
      <c r="AF2813">
        <f t="shared" si="917"/>
        <v>0</v>
      </c>
      <c r="AG2813">
        <f t="shared" si="917"/>
        <v>0</v>
      </c>
      <c r="AH2813">
        <f t="shared" si="919"/>
        <v>0</v>
      </c>
      <c r="AI2813">
        <f t="shared" si="919"/>
        <v>0</v>
      </c>
      <c r="AJ2813">
        <f t="shared" si="918"/>
        <v>0</v>
      </c>
      <c r="AK2813">
        <f t="shared" si="922"/>
        <v>0</v>
      </c>
      <c r="AL2813">
        <f t="shared" si="922"/>
        <v>0</v>
      </c>
      <c r="AM2813">
        <f t="shared" si="922"/>
        <v>1</v>
      </c>
      <c r="AN2813">
        <f t="shared" si="922"/>
        <v>0</v>
      </c>
      <c r="AO2813">
        <f t="shared" si="922"/>
        <v>0</v>
      </c>
      <c r="AP2813">
        <f t="shared" si="922"/>
        <v>0</v>
      </c>
      <c r="AQ2813">
        <f t="shared" si="922"/>
        <v>0</v>
      </c>
      <c r="AR2813">
        <f t="shared" si="922"/>
        <v>0</v>
      </c>
      <c r="AS2813">
        <f t="shared" si="922"/>
        <v>0</v>
      </c>
      <c r="AT2813">
        <f t="shared" si="922"/>
        <v>0</v>
      </c>
      <c r="AU2813">
        <f t="shared" si="922"/>
        <v>0</v>
      </c>
      <c r="AV2813">
        <f t="shared" si="922"/>
        <v>0</v>
      </c>
      <c r="AW2813">
        <f t="shared" si="922"/>
        <v>0</v>
      </c>
    </row>
    <row r="2814" spans="1:49" x14ac:dyDescent="0.3">
      <c r="A2814" s="1" t="s">
        <v>2570</v>
      </c>
      <c r="B2814" s="1">
        <f t="shared" si="912"/>
        <v>1</v>
      </c>
      <c r="C2814" s="1">
        <f t="shared" si="904"/>
        <v>3</v>
      </c>
      <c r="D2814" s="1">
        <f t="shared" si="905"/>
        <v>1</v>
      </c>
      <c r="E2814" s="1">
        <f t="shared" si="906"/>
        <v>7</v>
      </c>
      <c r="F2814" s="1">
        <f t="shared" si="907"/>
        <v>3</v>
      </c>
      <c r="G2814" s="1">
        <f t="shared" si="908"/>
        <v>5</v>
      </c>
      <c r="H2814" s="2">
        <f t="shared" si="913"/>
        <v>0</v>
      </c>
      <c r="I2814" s="3">
        <f t="shared" si="909"/>
        <v>0.55387731481481484</v>
      </c>
      <c r="J2814" s="2">
        <f t="shared" si="910"/>
        <v>0</v>
      </c>
      <c r="K2814" s="2">
        <f t="shared" si="911"/>
        <v>0</v>
      </c>
      <c r="L2814" s="3">
        <f t="shared" si="914"/>
        <v>0</v>
      </c>
      <c r="Z2814">
        <f t="shared" si="915"/>
        <v>0</v>
      </c>
      <c r="AA2814">
        <f t="shared" si="916"/>
        <v>0</v>
      </c>
      <c r="AB2814">
        <f t="shared" si="916"/>
        <v>0</v>
      </c>
      <c r="AC2814">
        <f t="shared" si="916"/>
        <v>0</v>
      </c>
      <c r="AD2814">
        <f t="shared" si="917"/>
        <v>0</v>
      </c>
      <c r="AE2814">
        <f t="shared" si="917"/>
        <v>0</v>
      </c>
      <c r="AF2814">
        <f t="shared" si="917"/>
        <v>0</v>
      </c>
      <c r="AG2814">
        <f t="shared" si="917"/>
        <v>0</v>
      </c>
      <c r="AH2814">
        <f t="shared" si="919"/>
        <v>0</v>
      </c>
      <c r="AI2814">
        <f t="shared" si="919"/>
        <v>0</v>
      </c>
      <c r="AJ2814">
        <f t="shared" si="918"/>
        <v>0</v>
      </c>
      <c r="AK2814">
        <f t="shared" si="922"/>
        <v>0</v>
      </c>
      <c r="AL2814">
        <f t="shared" si="922"/>
        <v>0</v>
      </c>
      <c r="AM2814">
        <f t="shared" si="922"/>
        <v>1</v>
      </c>
      <c r="AN2814">
        <f t="shared" si="922"/>
        <v>0</v>
      </c>
      <c r="AO2814">
        <f t="shared" si="922"/>
        <v>0</v>
      </c>
      <c r="AP2814">
        <f t="shared" si="922"/>
        <v>0</v>
      </c>
      <c r="AQ2814">
        <f t="shared" si="922"/>
        <v>0</v>
      </c>
      <c r="AR2814">
        <f t="shared" si="922"/>
        <v>0</v>
      </c>
      <c r="AS2814">
        <f t="shared" si="922"/>
        <v>0</v>
      </c>
      <c r="AT2814">
        <f t="shared" si="922"/>
        <v>0</v>
      </c>
      <c r="AU2814">
        <f t="shared" si="922"/>
        <v>0</v>
      </c>
      <c r="AV2814">
        <f t="shared" si="922"/>
        <v>0</v>
      </c>
      <c r="AW2814">
        <f t="shared" si="922"/>
        <v>0</v>
      </c>
    </row>
    <row r="2815" spans="1:49" x14ac:dyDescent="0.3">
      <c r="A2815" s="1" t="s">
        <v>2571</v>
      </c>
      <c r="B2815" s="1">
        <f t="shared" si="912"/>
        <v>1</v>
      </c>
      <c r="C2815" s="1">
        <f t="shared" si="904"/>
        <v>3</v>
      </c>
      <c r="D2815" s="1">
        <f t="shared" si="905"/>
        <v>1</v>
      </c>
      <c r="E2815" s="1">
        <f t="shared" si="906"/>
        <v>7</v>
      </c>
      <c r="F2815" s="1">
        <f t="shared" si="907"/>
        <v>3</v>
      </c>
      <c r="G2815" s="1">
        <f t="shared" si="908"/>
        <v>7</v>
      </c>
      <c r="H2815" s="2">
        <f t="shared" si="913"/>
        <v>0</v>
      </c>
      <c r="I2815" s="3">
        <f t="shared" si="909"/>
        <v>0.55390046296296302</v>
      </c>
      <c r="J2815" s="2">
        <f t="shared" si="910"/>
        <v>0</v>
      </c>
      <c r="K2815" s="2">
        <f t="shared" si="911"/>
        <v>0</v>
      </c>
      <c r="L2815" s="3">
        <f t="shared" si="914"/>
        <v>0</v>
      </c>
      <c r="Z2815">
        <f t="shared" si="915"/>
        <v>0</v>
      </c>
      <c r="AA2815">
        <f t="shared" si="916"/>
        <v>0</v>
      </c>
      <c r="AB2815">
        <f t="shared" si="916"/>
        <v>0</v>
      </c>
      <c r="AC2815">
        <f t="shared" si="916"/>
        <v>0</v>
      </c>
      <c r="AD2815">
        <f t="shared" si="917"/>
        <v>0</v>
      </c>
      <c r="AE2815">
        <f t="shared" si="917"/>
        <v>0</v>
      </c>
      <c r="AF2815">
        <f t="shared" si="917"/>
        <v>0</v>
      </c>
      <c r="AG2815">
        <f t="shared" si="917"/>
        <v>0</v>
      </c>
      <c r="AH2815">
        <f t="shared" si="919"/>
        <v>0</v>
      </c>
      <c r="AI2815">
        <f t="shared" si="919"/>
        <v>0</v>
      </c>
      <c r="AJ2815">
        <f t="shared" si="918"/>
        <v>0</v>
      </c>
      <c r="AK2815">
        <f t="shared" si="922"/>
        <v>0</v>
      </c>
      <c r="AL2815">
        <f t="shared" si="922"/>
        <v>0</v>
      </c>
      <c r="AM2815">
        <f t="shared" si="922"/>
        <v>1</v>
      </c>
      <c r="AN2815">
        <f t="shared" si="922"/>
        <v>0</v>
      </c>
      <c r="AO2815">
        <f t="shared" si="922"/>
        <v>0</v>
      </c>
      <c r="AP2815">
        <f t="shared" si="922"/>
        <v>0</v>
      </c>
      <c r="AQ2815">
        <f t="shared" si="922"/>
        <v>0</v>
      </c>
      <c r="AR2815">
        <f t="shared" si="922"/>
        <v>0</v>
      </c>
      <c r="AS2815">
        <f t="shared" si="922"/>
        <v>0</v>
      </c>
      <c r="AT2815">
        <f t="shared" si="922"/>
        <v>0</v>
      </c>
      <c r="AU2815">
        <f t="shared" si="922"/>
        <v>0</v>
      </c>
      <c r="AV2815">
        <f t="shared" si="922"/>
        <v>0</v>
      </c>
      <c r="AW2815">
        <f t="shared" si="922"/>
        <v>0</v>
      </c>
    </row>
    <row r="2816" spans="1:49" x14ac:dyDescent="0.3">
      <c r="A2816" s="1" t="s">
        <v>2571</v>
      </c>
      <c r="B2816" s="1">
        <f t="shared" si="912"/>
        <v>1</v>
      </c>
      <c r="C2816" s="1">
        <f t="shared" si="904"/>
        <v>3</v>
      </c>
      <c r="D2816" s="1">
        <f t="shared" si="905"/>
        <v>1</v>
      </c>
      <c r="E2816" s="1">
        <f t="shared" si="906"/>
        <v>7</v>
      </c>
      <c r="F2816" s="1">
        <f t="shared" si="907"/>
        <v>3</v>
      </c>
      <c r="G2816" s="1">
        <f t="shared" si="908"/>
        <v>7</v>
      </c>
      <c r="H2816" s="2">
        <f t="shared" si="913"/>
        <v>0</v>
      </c>
      <c r="I2816" s="3">
        <f t="shared" si="909"/>
        <v>0.55390046296296302</v>
      </c>
      <c r="J2816" s="2">
        <f t="shared" si="910"/>
        <v>0</v>
      </c>
      <c r="K2816" s="2">
        <f t="shared" si="911"/>
        <v>0</v>
      </c>
      <c r="L2816" s="3">
        <f t="shared" si="914"/>
        <v>0</v>
      </c>
      <c r="Z2816">
        <f t="shared" si="915"/>
        <v>0</v>
      </c>
      <c r="AA2816">
        <f t="shared" si="916"/>
        <v>0</v>
      </c>
      <c r="AB2816">
        <f t="shared" si="916"/>
        <v>0</v>
      </c>
      <c r="AC2816">
        <f t="shared" si="916"/>
        <v>0</v>
      </c>
      <c r="AD2816">
        <f t="shared" si="917"/>
        <v>0</v>
      </c>
      <c r="AE2816">
        <f t="shared" si="917"/>
        <v>0</v>
      </c>
      <c r="AF2816">
        <f t="shared" si="917"/>
        <v>0</v>
      </c>
      <c r="AG2816">
        <f t="shared" si="917"/>
        <v>0</v>
      </c>
      <c r="AH2816">
        <f t="shared" si="919"/>
        <v>0</v>
      </c>
      <c r="AI2816">
        <f t="shared" si="919"/>
        <v>0</v>
      </c>
      <c r="AJ2816">
        <f t="shared" si="918"/>
        <v>0</v>
      </c>
      <c r="AK2816">
        <f t="shared" si="922"/>
        <v>0</v>
      </c>
      <c r="AL2816">
        <f t="shared" si="922"/>
        <v>0</v>
      </c>
      <c r="AM2816">
        <f t="shared" si="922"/>
        <v>1</v>
      </c>
      <c r="AN2816">
        <f t="shared" si="922"/>
        <v>0</v>
      </c>
      <c r="AO2816">
        <f t="shared" si="922"/>
        <v>0</v>
      </c>
      <c r="AP2816">
        <f t="shared" si="922"/>
        <v>0</v>
      </c>
      <c r="AQ2816">
        <f t="shared" si="922"/>
        <v>0</v>
      </c>
      <c r="AR2816">
        <f t="shared" si="922"/>
        <v>0</v>
      </c>
      <c r="AS2816">
        <f t="shared" si="922"/>
        <v>0</v>
      </c>
      <c r="AT2816">
        <f t="shared" si="922"/>
        <v>0</v>
      </c>
      <c r="AU2816">
        <f t="shared" si="922"/>
        <v>0</v>
      </c>
      <c r="AV2816">
        <f t="shared" si="922"/>
        <v>0</v>
      </c>
      <c r="AW2816">
        <f t="shared" si="922"/>
        <v>0</v>
      </c>
    </row>
    <row r="2817" spans="1:49" x14ac:dyDescent="0.3">
      <c r="A2817" s="1" t="s">
        <v>2572</v>
      </c>
      <c r="B2817" s="1">
        <f t="shared" si="912"/>
        <v>1</v>
      </c>
      <c r="C2817" s="1">
        <f t="shared" si="904"/>
        <v>3</v>
      </c>
      <c r="D2817" s="1">
        <f t="shared" si="905"/>
        <v>1</v>
      </c>
      <c r="E2817" s="1">
        <f t="shared" si="906"/>
        <v>7</v>
      </c>
      <c r="F2817" s="1">
        <f t="shared" si="907"/>
        <v>4</v>
      </c>
      <c r="G2817" s="1">
        <f t="shared" si="908"/>
        <v>6</v>
      </c>
      <c r="H2817" s="2">
        <f t="shared" si="913"/>
        <v>0</v>
      </c>
      <c r="I2817" s="3">
        <f t="shared" si="909"/>
        <v>0.5540046296296296</v>
      </c>
      <c r="J2817" s="2">
        <f t="shared" si="910"/>
        <v>0</v>
      </c>
      <c r="K2817" s="2">
        <f t="shared" si="911"/>
        <v>0</v>
      </c>
      <c r="L2817" s="3">
        <f t="shared" si="914"/>
        <v>0</v>
      </c>
      <c r="Z2817">
        <f t="shared" si="915"/>
        <v>0</v>
      </c>
      <c r="AA2817">
        <f t="shared" si="916"/>
        <v>0</v>
      </c>
      <c r="AB2817">
        <f t="shared" si="916"/>
        <v>0</v>
      </c>
      <c r="AC2817">
        <f t="shared" si="916"/>
        <v>0</v>
      </c>
      <c r="AD2817">
        <f t="shared" si="917"/>
        <v>0</v>
      </c>
      <c r="AE2817">
        <f t="shared" si="917"/>
        <v>0</v>
      </c>
      <c r="AF2817">
        <f t="shared" si="917"/>
        <v>0</v>
      </c>
      <c r="AG2817">
        <f t="shared" si="917"/>
        <v>0</v>
      </c>
      <c r="AH2817">
        <f t="shared" si="919"/>
        <v>0</v>
      </c>
      <c r="AI2817">
        <f t="shared" si="919"/>
        <v>0</v>
      </c>
      <c r="AJ2817">
        <f t="shared" si="918"/>
        <v>0</v>
      </c>
      <c r="AK2817">
        <f t="shared" si="922"/>
        <v>0</v>
      </c>
      <c r="AL2817">
        <f t="shared" si="922"/>
        <v>0</v>
      </c>
      <c r="AM2817">
        <f t="shared" si="922"/>
        <v>1</v>
      </c>
      <c r="AN2817">
        <f t="shared" si="922"/>
        <v>0</v>
      </c>
      <c r="AO2817">
        <f t="shared" si="922"/>
        <v>0</v>
      </c>
      <c r="AP2817">
        <f t="shared" si="922"/>
        <v>0</v>
      </c>
      <c r="AQ2817">
        <f t="shared" si="922"/>
        <v>0</v>
      </c>
      <c r="AR2817">
        <f t="shared" si="922"/>
        <v>0</v>
      </c>
      <c r="AS2817">
        <f t="shared" si="922"/>
        <v>0</v>
      </c>
      <c r="AT2817">
        <f t="shared" si="922"/>
        <v>0</v>
      </c>
      <c r="AU2817">
        <f t="shared" si="922"/>
        <v>0</v>
      </c>
      <c r="AV2817">
        <f t="shared" si="922"/>
        <v>0</v>
      </c>
      <c r="AW2817">
        <f t="shared" si="922"/>
        <v>0</v>
      </c>
    </row>
    <row r="2818" spans="1:49" x14ac:dyDescent="0.3">
      <c r="A2818" s="1" t="s">
        <v>2573</v>
      </c>
      <c r="B2818" s="1">
        <f t="shared" si="912"/>
        <v>1</v>
      </c>
      <c r="C2818" s="1">
        <f t="shared" ref="C2818:C2881" si="923">BIN2DEC(MID(A2818, 5, 4))</f>
        <v>3</v>
      </c>
      <c r="D2818" s="1">
        <f t="shared" ref="D2818:D2881" si="924">BIN2DEC(MID(A2818, 9, 4))</f>
        <v>1</v>
      </c>
      <c r="E2818" s="1">
        <f t="shared" ref="E2818:E2881" si="925">BIN2DEC(MID(A2818, 13, 4))</f>
        <v>7</v>
      </c>
      <c r="F2818" s="1">
        <f t="shared" ref="F2818:F2881" si="926">BIN2DEC(MID(A2818, 17, 4))</f>
        <v>5</v>
      </c>
      <c r="G2818" s="1">
        <f t="shared" ref="G2818:G2881" si="927">BIN2DEC(MID(A2818, 21, 4))</f>
        <v>4</v>
      </c>
      <c r="H2818" s="2">
        <f t="shared" si="913"/>
        <v>0</v>
      </c>
      <c r="I2818" s="3">
        <f t="shared" ref="I2818:I2881" si="928">TIME(10*B2818+C2818, 10*D2818+E2818, 10*F2818+G2818)</f>
        <v>0.55409722222222224</v>
      </c>
      <c r="J2818" s="2">
        <f t="shared" ref="J2818:J2881" si="929">IF(COUNTIF(I:I,I2818)=3, 1,0)</f>
        <v>0</v>
      </c>
      <c r="K2818" s="2">
        <f t="shared" ref="K2818:K2881" si="930">IF(100*B2818+C2818*10+D2818=G2818*100+F2818*10+E2818, 1, 0)</f>
        <v>0</v>
      </c>
      <c r="L2818" s="3">
        <f t="shared" si="914"/>
        <v>0</v>
      </c>
      <c r="Z2818">
        <f t="shared" si="915"/>
        <v>0</v>
      </c>
      <c r="AA2818">
        <f t="shared" si="916"/>
        <v>0</v>
      </c>
      <c r="AB2818">
        <f t="shared" si="916"/>
        <v>0</v>
      </c>
      <c r="AC2818">
        <f t="shared" ref="AC2818:AG2881" si="931">IF($B2818*10+$C2818=AC$1,1,0)</f>
        <v>0</v>
      </c>
      <c r="AD2818">
        <f t="shared" si="917"/>
        <v>0</v>
      </c>
      <c r="AE2818">
        <f t="shared" si="917"/>
        <v>0</v>
      </c>
      <c r="AF2818">
        <f t="shared" si="917"/>
        <v>0</v>
      </c>
      <c r="AG2818">
        <f t="shared" si="917"/>
        <v>0</v>
      </c>
      <c r="AH2818">
        <f t="shared" si="919"/>
        <v>0</v>
      </c>
      <c r="AI2818">
        <f t="shared" si="919"/>
        <v>0</v>
      </c>
      <c r="AJ2818">
        <f t="shared" si="918"/>
        <v>0</v>
      </c>
      <c r="AK2818">
        <f t="shared" si="922"/>
        <v>0</v>
      </c>
      <c r="AL2818">
        <f t="shared" si="922"/>
        <v>0</v>
      </c>
      <c r="AM2818">
        <f t="shared" si="922"/>
        <v>1</v>
      </c>
      <c r="AN2818">
        <f t="shared" si="922"/>
        <v>0</v>
      </c>
      <c r="AO2818">
        <f t="shared" si="922"/>
        <v>0</v>
      </c>
      <c r="AP2818">
        <f t="shared" si="922"/>
        <v>0</v>
      </c>
      <c r="AQ2818">
        <f t="shared" si="922"/>
        <v>0</v>
      </c>
      <c r="AR2818">
        <f t="shared" si="922"/>
        <v>0</v>
      </c>
      <c r="AS2818">
        <f t="shared" si="922"/>
        <v>0</v>
      </c>
      <c r="AT2818">
        <f t="shared" si="922"/>
        <v>0</v>
      </c>
      <c r="AU2818">
        <f t="shared" si="922"/>
        <v>0</v>
      </c>
      <c r="AV2818">
        <f t="shared" si="922"/>
        <v>0</v>
      </c>
      <c r="AW2818">
        <f t="shared" si="922"/>
        <v>0</v>
      </c>
    </row>
    <row r="2819" spans="1:49" x14ac:dyDescent="0.3">
      <c r="A2819" s="1" t="s">
        <v>2574</v>
      </c>
      <c r="B2819" s="1">
        <f t="shared" ref="B2819:B2882" si="932">BIN2DEC(LEFT(A2819, 4))</f>
        <v>1</v>
      </c>
      <c r="C2819" s="1">
        <f t="shared" si="923"/>
        <v>3</v>
      </c>
      <c r="D2819" s="1">
        <f t="shared" si="924"/>
        <v>1</v>
      </c>
      <c r="E2819" s="1">
        <f t="shared" si="925"/>
        <v>8</v>
      </c>
      <c r="F2819" s="1">
        <f t="shared" si="926"/>
        <v>1</v>
      </c>
      <c r="G2819" s="1">
        <f t="shared" si="927"/>
        <v>1</v>
      </c>
      <c r="H2819" s="2">
        <f t="shared" ref="H2819:H2882" si="933">IF(COUNTIF(I:I,I2819)=3, 1,0)</f>
        <v>0</v>
      </c>
      <c r="I2819" s="3">
        <f t="shared" si="928"/>
        <v>0.55429398148148146</v>
      </c>
      <c r="J2819" s="2">
        <f t="shared" si="929"/>
        <v>0</v>
      </c>
      <c r="K2819" s="2">
        <f t="shared" si="930"/>
        <v>0</v>
      </c>
      <c r="L2819" s="3">
        <f t="shared" ref="L2819:L2882" si="934">IF(K:K,I:I,0 )</f>
        <v>0</v>
      </c>
      <c r="Z2819">
        <f t="shared" ref="Z2819:Z2882" si="935">IF($B2819*10+$C2819=24,1,0)</f>
        <v>0</v>
      </c>
      <c r="AA2819">
        <f t="shared" ref="AA2819:AB2838" si="936">IF($B2819*10+$C2819=AA$1,1,0)</f>
        <v>0</v>
      </c>
      <c r="AB2819">
        <f t="shared" si="936"/>
        <v>0</v>
      </c>
      <c r="AC2819">
        <f t="shared" si="931"/>
        <v>0</v>
      </c>
      <c r="AD2819">
        <f t="shared" si="931"/>
        <v>0</v>
      </c>
      <c r="AE2819">
        <f t="shared" si="931"/>
        <v>0</v>
      </c>
      <c r="AF2819">
        <f t="shared" si="931"/>
        <v>0</v>
      </c>
      <c r="AG2819">
        <f t="shared" si="931"/>
        <v>0</v>
      </c>
      <c r="AH2819">
        <f t="shared" si="919"/>
        <v>0</v>
      </c>
      <c r="AI2819">
        <f t="shared" si="919"/>
        <v>0</v>
      </c>
      <c r="AJ2819">
        <f t="shared" si="918"/>
        <v>0</v>
      </c>
      <c r="AK2819">
        <f t="shared" si="922"/>
        <v>0</v>
      </c>
      <c r="AL2819">
        <f t="shared" si="922"/>
        <v>0</v>
      </c>
      <c r="AM2819">
        <f t="shared" si="922"/>
        <v>1</v>
      </c>
      <c r="AN2819">
        <f t="shared" si="922"/>
        <v>0</v>
      </c>
      <c r="AO2819">
        <f t="shared" si="922"/>
        <v>0</v>
      </c>
      <c r="AP2819">
        <f t="shared" si="922"/>
        <v>0</v>
      </c>
      <c r="AQ2819">
        <f t="shared" si="922"/>
        <v>0</v>
      </c>
      <c r="AR2819">
        <f t="shared" si="922"/>
        <v>0</v>
      </c>
      <c r="AS2819">
        <f t="shared" si="922"/>
        <v>0</v>
      </c>
      <c r="AT2819">
        <f t="shared" si="922"/>
        <v>0</v>
      </c>
      <c r="AU2819">
        <f t="shared" si="922"/>
        <v>0</v>
      </c>
      <c r="AV2819">
        <f t="shared" si="922"/>
        <v>0</v>
      </c>
      <c r="AW2819">
        <f t="shared" si="922"/>
        <v>0</v>
      </c>
    </row>
    <row r="2820" spans="1:49" x14ac:dyDescent="0.3">
      <c r="A2820" s="1" t="s">
        <v>2575</v>
      </c>
      <c r="B2820" s="1">
        <f t="shared" si="932"/>
        <v>1</v>
      </c>
      <c r="C2820" s="1">
        <f t="shared" si="923"/>
        <v>3</v>
      </c>
      <c r="D2820" s="1">
        <f t="shared" si="924"/>
        <v>1</v>
      </c>
      <c r="E2820" s="1">
        <f t="shared" si="925"/>
        <v>8</v>
      </c>
      <c r="F2820" s="1">
        <f t="shared" si="926"/>
        <v>1</v>
      </c>
      <c r="G2820" s="1">
        <f t="shared" si="927"/>
        <v>7</v>
      </c>
      <c r="H2820" s="2">
        <f t="shared" si="933"/>
        <v>0</v>
      </c>
      <c r="I2820" s="3">
        <f t="shared" si="928"/>
        <v>0.55436342592592591</v>
      </c>
      <c r="J2820" s="2">
        <f t="shared" si="929"/>
        <v>0</v>
      </c>
      <c r="K2820" s="2">
        <f t="shared" si="930"/>
        <v>0</v>
      </c>
      <c r="L2820" s="3">
        <f t="shared" si="934"/>
        <v>0</v>
      </c>
      <c r="Z2820">
        <f t="shared" si="935"/>
        <v>0</v>
      </c>
      <c r="AA2820">
        <f t="shared" si="936"/>
        <v>0</v>
      </c>
      <c r="AB2820">
        <f t="shared" si="936"/>
        <v>0</v>
      </c>
      <c r="AC2820">
        <f t="shared" si="931"/>
        <v>0</v>
      </c>
      <c r="AD2820">
        <f t="shared" si="931"/>
        <v>0</v>
      </c>
      <c r="AE2820">
        <f t="shared" si="931"/>
        <v>0</v>
      </c>
      <c r="AF2820">
        <f t="shared" si="931"/>
        <v>0</v>
      </c>
      <c r="AG2820">
        <f t="shared" si="931"/>
        <v>0</v>
      </c>
      <c r="AH2820">
        <f t="shared" si="919"/>
        <v>0</v>
      </c>
      <c r="AI2820">
        <f t="shared" si="919"/>
        <v>0</v>
      </c>
      <c r="AJ2820">
        <f t="shared" si="919"/>
        <v>0</v>
      </c>
      <c r="AK2820">
        <f t="shared" si="922"/>
        <v>0</v>
      </c>
      <c r="AL2820">
        <f t="shared" si="922"/>
        <v>0</v>
      </c>
      <c r="AM2820">
        <f t="shared" si="922"/>
        <v>1</v>
      </c>
      <c r="AN2820">
        <f t="shared" si="922"/>
        <v>0</v>
      </c>
      <c r="AO2820">
        <f t="shared" si="922"/>
        <v>0</v>
      </c>
      <c r="AP2820">
        <f t="shared" si="922"/>
        <v>0</v>
      </c>
      <c r="AQ2820">
        <f t="shared" si="922"/>
        <v>0</v>
      </c>
      <c r="AR2820">
        <f t="shared" si="922"/>
        <v>0</v>
      </c>
      <c r="AS2820">
        <f t="shared" si="922"/>
        <v>0</v>
      </c>
      <c r="AT2820">
        <f t="shared" si="922"/>
        <v>0</v>
      </c>
      <c r="AU2820">
        <f t="shared" si="922"/>
        <v>0</v>
      </c>
      <c r="AV2820">
        <f t="shared" si="922"/>
        <v>0</v>
      </c>
      <c r="AW2820">
        <f t="shared" si="922"/>
        <v>0</v>
      </c>
    </row>
    <row r="2821" spans="1:49" x14ac:dyDescent="0.3">
      <c r="A2821" s="1" t="s">
        <v>2576</v>
      </c>
      <c r="B2821" s="1">
        <f t="shared" si="932"/>
        <v>1</v>
      </c>
      <c r="C2821" s="1">
        <f t="shared" si="923"/>
        <v>3</v>
      </c>
      <c r="D2821" s="1">
        <f t="shared" si="924"/>
        <v>1</v>
      </c>
      <c r="E2821" s="1">
        <f t="shared" si="925"/>
        <v>8</v>
      </c>
      <c r="F2821" s="1">
        <f t="shared" si="926"/>
        <v>2</v>
      </c>
      <c r="G2821" s="1">
        <f t="shared" si="927"/>
        <v>1</v>
      </c>
      <c r="H2821" s="2">
        <f t="shared" si="933"/>
        <v>0</v>
      </c>
      <c r="I2821" s="3">
        <f t="shared" si="928"/>
        <v>0.55440972222222229</v>
      </c>
      <c r="J2821" s="2">
        <f t="shared" si="929"/>
        <v>0</v>
      </c>
      <c r="K2821" s="2">
        <f t="shared" si="930"/>
        <v>0</v>
      </c>
      <c r="L2821" s="3">
        <f t="shared" si="934"/>
        <v>0</v>
      </c>
      <c r="Z2821">
        <f t="shared" si="935"/>
        <v>0</v>
      </c>
      <c r="AA2821">
        <f t="shared" si="936"/>
        <v>0</v>
      </c>
      <c r="AB2821">
        <f t="shared" si="936"/>
        <v>0</v>
      </c>
      <c r="AC2821">
        <f t="shared" si="931"/>
        <v>0</v>
      </c>
      <c r="AD2821">
        <f t="shared" si="931"/>
        <v>0</v>
      </c>
      <c r="AE2821">
        <f t="shared" si="931"/>
        <v>0</v>
      </c>
      <c r="AF2821">
        <f t="shared" si="931"/>
        <v>0</v>
      </c>
      <c r="AG2821">
        <f t="shared" ref="AG2821:AJ2884" si="937">IF($B2821*10+$C2821=AG$1,1,0)</f>
        <v>0</v>
      </c>
      <c r="AH2821">
        <f t="shared" si="937"/>
        <v>0</v>
      </c>
      <c r="AI2821">
        <f t="shared" si="937"/>
        <v>0</v>
      </c>
      <c r="AJ2821">
        <f t="shared" si="937"/>
        <v>0</v>
      </c>
      <c r="AK2821">
        <f t="shared" si="922"/>
        <v>0</v>
      </c>
      <c r="AL2821">
        <f t="shared" si="922"/>
        <v>0</v>
      </c>
      <c r="AM2821">
        <f t="shared" si="922"/>
        <v>1</v>
      </c>
      <c r="AN2821">
        <f t="shared" si="922"/>
        <v>0</v>
      </c>
      <c r="AO2821">
        <f t="shared" si="922"/>
        <v>0</v>
      </c>
      <c r="AP2821">
        <f t="shared" si="922"/>
        <v>0</v>
      </c>
      <c r="AQ2821">
        <f t="shared" si="922"/>
        <v>0</v>
      </c>
      <c r="AR2821">
        <f t="shared" si="922"/>
        <v>0</v>
      </c>
      <c r="AS2821">
        <f t="shared" si="922"/>
        <v>0</v>
      </c>
      <c r="AT2821">
        <f t="shared" si="922"/>
        <v>0</v>
      </c>
      <c r="AU2821">
        <f t="shared" si="922"/>
        <v>0</v>
      </c>
      <c r="AV2821">
        <f t="shared" si="922"/>
        <v>0</v>
      </c>
      <c r="AW2821">
        <f t="shared" si="922"/>
        <v>0</v>
      </c>
    </row>
    <row r="2822" spans="1:49" x14ac:dyDescent="0.3">
      <c r="A2822" s="1" t="s">
        <v>2576</v>
      </c>
      <c r="B2822" s="1">
        <f t="shared" si="932"/>
        <v>1</v>
      </c>
      <c r="C2822" s="1">
        <f t="shared" si="923"/>
        <v>3</v>
      </c>
      <c r="D2822" s="1">
        <f t="shared" si="924"/>
        <v>1</v>
      </c>
      <c r="E2822" s="1">
        <f t="shared" si="925"/>
        <v>8</v>
      </c>
      <c r="F2822" s="1">
        <f t="shared" si="926"/>
        <v>2</v>
      </c>
      <c r="G2822" s="1">
        <f t="shared" si="927"/>
        <v>1</v>
      </c>
      <c r="H2822" s="2">
        <f t="shared" si="933"/>
        <v>0</v>
      </c>
      <c r="I2822" s="3">
        <f t="shared" si="928"/>
        <v>0.55440972222222229</v>
      </c>
      <c r="J2822" s="2">
        <f t="shared" si="929"/>
        <v>0</v>
      </c>
      <c r="K2822" s="2">
        <f t="shared" si="930"/>
        <v>0</v>
      </c>
      <c r="L2822" s="3">
        <f t="shared" si="934"/>
        <v>0</v>
      </c>
      <c r="Z2822">
        <f t="shared" si="935"/>
        <v>0</v>
      </c>
      <c r="AA2822">
        <f t="shared" si="936"/>
        <v>0</v>
      </c>
      <c r="AB2822">
        <f t="shared" si="936"/>
        <v>0</v>
      </c>
      <c r="AC2822">
        <f t="shared" si="931"/>
        <v>0</v>
      </c>
      <c r="AD2822">
        <f t="shared" si="931"/>
        <v>0</v>
      </c>
      <c r="AE2822">
        <f t="shared" si="931"/>
        <v>0</v>
      </c>
      <c r="AF2822">
        <f t="shared" si="931"/>
        <v>0</v>
      </c>
      <c r="AG2822">
        <f t="shared" si="937"/>
        <v>0</v>
      </c>
      <c r="AH2822">
        <f t="shared" si="937"/>
        <v>0</v>
      </c>
      <c r="AI2822">
        <f t="shared" si="937"/>
        <v>0</v>
      </c>
      <c r="AJ2822">
        <f t="shared" si="937"/>
        <v>0</v>
      </c>
      <c r="AK2822">
        <f t="shared" si="922"/>
        <v>0</v>
      </c>
      <c r="AL2822">
        <f t="shared" si="922"/>
        <v>0</v>
      </c>
      <c r="AM2822">
        <f t="shared" si="922"/>
        <v>1</v>
      </c>
      <c r="AN2822">
        <f t="shared" si="922"/>
        <v>0</v>
      </c>
      <c r="AO2822">
        <f t="shared" si="922"/>
        <v>0</v>
      </c>
      <c r="AP2822">
        <f t="shared" si="922"/>
        <v>0</v>
      </c>
      <c r="AQ2822">
        <f t="shared" si="922"/>
        <v>0</v>
      </c>
      <c r="AR2822">
        <f t="shared" si="922"/>
        <v>0</v>
      </c>
      <c r="AS2822">
        <f t="shared" si="922"/>
        <v>0</v>
      </c>
      <c r="AT2822">
        <f t="shared" si="922"/>
        <v>0</v>
      </c>
      <c r="AU2822">
        <f t="shared" si="922"/>
        <v>0</v>
      </c>
      <c r="AV2822">
        <f t="shared" si="922"/>
        <v>0</v>
      </c>
      <c r="AW2822">
        <f t="shared" si="922"/>
        <v>0</v>
      </c>
    </row>
    <row r="2823" spans="1:49" x14ac:dyDescent="0.3">
      <c r="A2823" s="1" t="s">
        <v>2577</v>
      </c>
      <c r="B2823" s="1">
        <f t="shared" si="932"/>
        <v>1</v>
      </c>
      <c r="C2823" s="1">
        <f t="shared" si="923"/>
        <v>3</v>
      </c>
      <c r="D2823" s="1">
        <f t="shared" si="924"/>
        <v>1</v>
      </c>
      <c r="E2823" s="1">
        <f t="shared" si="925"/>
        <v>8</v>
      </c>
      <c r="F2823" s="1">
        <f t="shared" si="926"/>
        <v>2</v>
      </c>
      <c r="G2823" s="1">
        <f t="shared" si="927"/>
        <v>2</v>
      </c>
      <c r="H2823" s="2">
        <f t="shared" si="933"/>
        <v>0</v>
      </c>
      <c r="I2823" s="3">
        <f t="shared" si="928"/>
        <v>0.55442129629629633</v>
      </c>
      <c r="J2823" s="2">
        <f t="shared" si="929"/>
        <v>0</v>
      </c>
      <c r="K2823" s="2">
        <f t="shared" si="930"/>
        <v>0</v>
      </c>
      <c r="L2823" s="3">
        <f t="shared" si="934"/>
        <v>0</v>
      </c>
      <c r="Z2823">
        <f t="shared" si="935"/>
        <v>0</v>
      </c>
      <c r="AA2823">
        <f t="shared" si="936"/>
        <v>0</v>
      </c>
      <c r="AB2823">
        <f t="shared" si="936"/>
        <v>0</v>
      </c>
      <c r="AC2823">
        <f t="shared" si="931"/>
        <v>0</v>
      </c>
      <c r="AD2823">
        <f t="shared" si="931"/>
        <v>0</v>
      </c>
      <c r="AE2823">
        <f t="shared" si="931"/>
        <v>0</v>
      </c>
      <c r="AF2823">
        <f t="shared" si="931"/>
        <v>0</v>
      </c>
      <c r="AG2823">
        <f t="shared" si="937"/>
        <v>0</v>
      </c>
      <c r="AH2823">
        <f t="shared" si="937"/>
        <v>0</v>
      </c>
      <c r="AI2823">
        <f t="shared" si="937"/>
        <v>0</v>
      </c>
      <c r="AJ2823">
        <f t="shared" si="937"/>
        <v>0</v>
      </c>
      <c r="AK2823">
        <f t="shared" si="922"/>
        <v>0</v>
      </c>
      <c r="AL2823">
        <f t="shared" si="922"/>
        <v>0</v>
      </c>
      <c r="AM2823">
        <f t="shared" si="922"/>
        <v>1</v>
      </c>
      <c r="AN2823">
        <f t="shared" si="922"/>
        <v>0</v>
      </c>
      <c r="AO2823">
        <f t="shared" si="922"/>
        <v>0</v>
      </c>
      <c r="AP2823">
        <f t="shared" si="922"/>
        <v>0</v>
      </c>
      <c r="AQ2823">
        <f t="shared" si="922"/>
        <v>0</v>
      </c>
      <c r="AR2823">
        <f t="shared" si="922"/>
        <v>0</v>
      </c>
      <c r="AS2823">
        <f t="shared" si="922"/>
        <v>0</v>
      </c>
      <c r="AT2823">
        <f t="shared" si="922"/>
        <v>0</v>
      </c>
      <c r="AU2823">
        <f t="shared" si="922"/>
        <v>0</v>
      </c>
      <c r="AV2823">
        <f t="shared" si="922"/>
        <v>0</v>
      </c>
      <c r="AW2823">
        <f t="shared" si="922"/>
        <v>0</v>
      </c>
    </row>
    <row r="2824" spans="1:49" x14ac:dyDescent="0.3">
      <c r="A2824" s="1" t="s">
        <v>2577</v>
      </c>
      <c r="B2824" s="1">
        <f t="shared" si="932"/>
        <v>1</v>
      </c>
      <c r="C2824" s="1">
        <f t="shared" si="923"/>
        <v>3</v>
      </c>
      <c r="D2824" s="1">
        <f t="shared" si="924"/>
        <v>1</v>
      </c>
      <c r="E2824" s="1">
        <f t="shared" si="925"/>
        <v>8</v>
      </c>
      <c r="F2824" s="1">
        <f t="shared" si="926"/>
        <v>2</v>
      </c>
      <c r="G2824" s="1">
        <f t="shared" si="927"/>
        <v>2</v>
      </c>
      <c r="H2824" s="2">
        <f t="shared" si="933"/>
        <v>0</v>
      </c>
      <c r="I2824" s="3">
        <f t="shared" si="928"/>
        <v>0.55442129629629633</v>
      </c>
      <c r="J2824" s="2">
        <f t="shared" si="929"/>
        <v>0</v>
      </c>
      <c r="K2824" s="2">
        <f t="shared" si="930"/>
        <v>0</v>
      </c>
      <c r="L2824" s="3">
        <f t="shared" si="934"/>
        <v>0</v>
      </c>
      <c r="Z2824">
        <f t="shared" si="935"/>
        <v>0</v>
      </c>
      <c r="AA2824">
        <f t="shared" si="936"/>
        <v>0</v>
      </c>
      <c r="AB2824">
        <f t="shared" si="936"/>
        <v>0</v>
      </c>
      <c r="AC2824">
        <f t="shared" si="931"/>
        <v>0</v>
      </c>
      <c r="AD2824">
        <f t="shared" si="931"/>
        <v>0</v>
      </c>
      <c r="AE2824">
        <f t="shared" si="931"/>
        <v>0</v>
      </c>
      <c r="AF2824">
        <f t="shared" si="931"/>
        <v>0</v>
      </c>
      <c r="AG2824">
        <f t="shared" si="937"/>
        <v>0</v>
      </c>
      <c r="AH2824">
        <f t="shared" si="937"/>
        <v>0</v>
      </c>
      <c r="AI2824">
        <f t="shared" si="937"/>
        <v>0</v>
      </c>
      <c r="AJ2824">
        <f t="shared" si="937"/>
        <v>0</v>
      </c>
      <c r="AK2824">
        <f t="shared" si="922"/>
        <v>0</v>
      </c>
      <c r="AL2824">
        <f t="shared" si="922"/>
        <v>0</v>
      </c>
      <c r="AM2824">
        <f t="shared" si="922"/>
        <v>1</v>
      </c>
      <c r="AN2824">
        <f t="shared" si="922"/>
        <v>0</v>
      </c>
      <c r="AO2824">
        <f t="shared" si="922"/>
        <v>0</v>
      </c>
      <c r="AP2824">
        <f t="shared" si="922"/>
        <v>0</v>
      </c>
      <c r="AQ2824">
        <f t="shared" si="922"/>
        <v>0</v>
      </c>
      <c r="AR2824">
        <f t="shared" si="922"/>
        <v>0</v>
      </c>
      <c r="AS2824">
        <f t="shared" si="922"/>
        <v>0</v>
      </c>
      <c r="AT2824">
        <f t="shared" si="922"/>
        <v>0</v>
      </c>
      <c r="AU2824">
        <f t="shared" si="922"/>
        <v>0</v>
      </c>
      <c r="AV2824">
        <f t="shared" si="922"/>
        <v>0</v>
      </c>
      <c r="AW2824">
        <f t="shared" si="922"/>
        <v>0</v>
      </c>
    </row>
    <row r="2825" spans="1:49" x14ac:dyDescent="0.3">
      <c r="A2825" s="1" t="s">
        <v>2578</v>
      </c>
      <c r="B2825" s="1">
        <f t="shared" si="932"/>
        <v>1</v>
      </c>
      <c r="C2825" s="1">
        <f t="shared" si="923"/>
        <v>3</v>
      </c>
      <c r="D2825" s="1">
        <f t="shared" si="924"/>
        <v>1</v>
      </c>
      <c r="E2825" s="1">
        <f t="shared" si="925"/>
        <v>8</v>
      </c>
      <c r="F2825" s="1">
        <f t="shared" si="926"/>
        <v>2</v>
      </c>
      <c r="G2825" s="1">
        <f t="shared" si="927"/>
        <v>5</v>
      </c>
      <c r="H2825" s="2">
        <f t="shared" si="933"/>
        <v>0</v>
      </c>
      <c r="I2825" s="3">
        <f t="shared" si="928"/>
        <v>0.55445601851851845</v>
      </c>
      <c r="J2825" s="2">
        <f t="shared" si="929"/>
        <v>0</v>
      </c>
      <c r="K2825" s="2">
        <f t="shared" si="930"/>
        <v>0</v>
      </c>
      <c r="L2825" s="3">
        <f t="shared" si="934"/>
        <v>0</v>
      </c>
      <c r="Z2825">
        <f t="shared" si="935"/>
        <v>0</v>
      </c>
      <c r="AA2825">
        <f t="shared" si="936"/>
        <v>0</v>
      </c>
      <c r="AB2825">
        <f t="shared" si="936"/>
        <v>0</v>
      </c>
      <c r="AC2825">
        <f t="shared" si="931"/>
        <v>0</v>
      </c>
      <c r="AD2825">
        <f t="shared" si="931"/>
        <v>0</v>
      </c>
      <c r="AE2825">
        <f t="shared" si="931"/>
        <v>0</v>
      </c>
      <c r="AF2825">
        <f t="shared" si="931"/>
        <v>0</v>
      </c>
      <c r="AG2825">
        <f t="shared" si="937"/>
        <v>0</v>
      </c>
      <c r="AH2825">
        <f t="shared" si="937"/>
        <v>0</v>
      </c>
      <c r="AI2825">
        <f t="shared" si="937"/>
        <v>0</v>
      </c>
      <c r="AJ2825">
        <f t="shared" si="937"/>
        <v>0</v>
      </c>
      <c r="AK2825">
        <f t="shared" si="922"/>
        <v>0</v>
      </c>
      <c r="AL2825">
        <f t="shared" si="922"/>
        <v>0</v>
      </c>
      <c r="AM2825">
        <f t="shared" si="922"/>
        <v>1</v>
      </c>
      <c r="AN2825">
        <f t="shared" si="922"/>
        <v>0</v>
      </c>
      <c r="AO2825">
        <f t="shared" si="922"/>
        <v>0</v>
      </c>
      <c r="AP2825">
        <f t="shared" si="922"/>
        <v>0</v>
      </c>
      <c r="AQ2825">
        <f t="shared" si="922"/>
        <v>0</v>
      </c>
      <c r="AR2825">
        <f t="shared" si="922"/>
        <v>0</v>
      </c>
      <c r="AS2825">
        <f t="shared" si="922"/>
        <v>0</v>
      </c>
      <c r="AT2825">
        <f t="shared" si="922"/>
        <v>0</v>
      </c>
      <c r="AU2825">
        <f t="shared" si="922"/>
        <v>0</v>
      </c>
      <c r="AV2825">
        <f t="shared" si="922"/>
        <v>0</v>
      </c>
      <c r="AW2825">
        <f t="shared" si="922"/>
        <v>0</v>
      </c>
    </row>
    <row r="2826" spans="1:49" x14ac:dyDescent="0.3">
      <c r="A2826" s="1" t="s">
        <v>2579</v>
      </c>
      <c r="B2826" s="1">
        <f t="shared" si="932"/>
        <v>1</v>
      </c>
      <c r="C2826" s="1">
        <f t="shared" si="923"/>
        <v>3</v>
      </c>
      <c r="D2826" s="1">
        <f t="shared" si="924"/>
        <v>1</v>
      </c>
      <c r="E2826" s="1">
        <f t="shared" si="925"/>
        <v>8</v>
      </c>
      <c r="F2826" s="1">
        <f t="shared" si="926"/>
        <v>2</v>
      </c>
      <c r="G2826" s="1">
        <f t="shared" si="927"/>
        <v>8</v>
      </c>
      <c r="H2826" s="2">
        <f t="shared" si="933"/>
        <v>0</v>
      </c>
      <c r="I2826" s="3">
        <f t="shared" si="928"/>
        <v>0.55449074074074078</v>
      </c>
      <c r="J2826" s="2">
        <f t="shared" si="929"/>
        <v>0</v>
      </c>
      <c r="K2826" s="2">
        <f t="shared" si="930"/>
        <v>0</v>
      </c>
      <c r="L2826" s="3">
        <f t="shared" si="934"/>
        <v>0</v>
      </c>
      <c r="Z2826">
        <f t="shared" si="935"/>
        <v>0</v>
      </c>
      <c r="AA2826">
        <f t="shared" si="936"/>
        <v>0</v>
      </c>
      <c r="AB2826">
        <f t="shared" si="936"/>
        <v>0</v>
      </c>
      <c r="AC2826">
        <f t="shared" si="931"/>
        <v>0</v>
      </c>
      <c r="AD2826">
        <f t="shared" si="931"/>
        <v>0</v>
      </c>
      <c r="AE2826">
        <f t="shared" si="931"/>
        <v>0</v>
      </c>
      <c r="AF2826">
        <f t="shared" si="931"/>
        <v>0</v>
      </c>
      <c r="AG2826">
        <f t="shared" si="937"/>
        <v>0</v>
      </c>
      <c r="AH2826">
        <f t="shared" si="937"/>
        <v>0</v>
      </c>
      <c r="AI2826">
        <f t="shared" si="937"/>
        <v>0</v>
      </c>
      <c r="AJ2826">
        <f t="shared" si="937"/>
        <v>0</v>
      </c>
      <c r="AK2826">
        <f t="shared" si="922"/>
        <v>0</v>
      </c>
      <c r="AL2826">
        <f t="shared" si="922"/>
        <v>0</v>
      </c>
      <c r="AM2826">
        <f t="shared" si="922"/>
        <v>1</v>
      </c>
      <c r="AN2826">
        <f t="shared" si="922"/>
        <v>0</v>
      </c>
      <c r="AO2826">
        <f t="shared" si="922"/>
        <v>0</v>
      </c>
      <c r="AP2826">
        <f t="shared" si="922"/>
        <v>0</v>
      </c>
      <c r="AQ2826">
        <f t="shared" si="922"/>
        <v>0</v>
      </c>
      <c r="AR2826">
        <f t="shared" si="922"/>
        <v>0</v>
      </c>
      <c r="AS2826">
        <f t="shared" si="922"/>
        <v>0</v>
      </c>
      <c r="AT2826">
        <f t="shared" si="922"/>
        <v>0</v>
      </c>
      <c r="AU2826">
        <f t="shared" si="922"/>
        <v>0</v>
      </c>
      <c r="AV2826">
        <f t="shared" si="922"/>
        <v>0</v>
      </c>
      <c r="AW2826">
        <f t="shared" si="922"/>
        <v>0</v>
      </c>
    </row>
    <row r="2827" spans="1:49" x14ac:dyDescent="0.3">
      <c r="A2827" s="1" t="s">
        <v>2580</v>
      </c>
      <c r="B2827" s="1">
        <f t="shared" si="932"/>
        <v>1</v>
      </c>
      <c r="C2827" s="1">
        <f t="shared" si="923"/>
        <v>3</v>
      </c>
      <c r="D2827" s="1">
        <f t="shared" si="924"/>
        <v>1</v>
      </c>
      <c r="E2827" s="1">
        <f t="shared" si="925"/>
        <v>8</v>
      </c>
      <c r="F2827" s="1">
        <f t="shared" si="926"/>
        <v>3</v>
      </c>
      <c r="G2827" s="1">
        <f t="shared" si="927"/>
        <v>1</v>
      </c>
      <c r="H2827" s="2">
        <f t="shared" si="933"/>
        <v>0</v>
      </c>
      <c r="I2827" s="3">
        <f t="shared" si="928"/>
        <v>0.5545254629629629</v>
      </c>
      <c r="J2827" s="2">
        <f t="shared" si="929"/>
        <v>0</v>
      </c>
      <c r="K2827" s="2">
        <f t="shared" si="930"/>
        <v>0</v>
      </c>
      <c r="L2827" s="3">
        <f t="shared" si="934"/>
        <v>0</v>
      </c>
      <c r="Z2827">
        <f t="shared" si="935"/>
        <v>0</v>
      </c>
      <c r="AA2827">
        <f t="shared" si="936"/>
        <v>0</v>
      </c>
      <c r="AB2827">
        <f t="shared" si="936"/>
        <v>0</v>
      </c>
      <c r="AC2827">
        <f t="shared" si="931"/>
        <v>0</v>
      </c>
      <c r="AD2827">
        <f t="shared" si="931"/>
        <v>0</v>
      </c>
      <c r="AE2827">
        <f t="shared" si="931"/>
        <v>0</v>
      </c>
      <c r="AF2827">
        <f t="shared" si="931"/>
        <v>0</v>
      </c>
      <c r="AG2827">
        <f t="shared" si="937"/>
        <v>0</v>
      </c>
      <c r="AH2827">
        <f t="shared" si="937"/>
        <v>0</v>
      </c>
      <c r="AI2827">
        <f t="shared" si="937"/>
        <v>0</v>
      </c>
      <c r="AJ2827">
        <f t="shared" si="937"/>
        <v>0</v>
      </c>
      <c r="AK2827">
        <f t="shared" si="922"/>
        <v>0</v>
      </c>
      <c r="AL2827">
        <f t="shared" si="922"/>
        <v>0</v>
      </c>
      <c r="AM2827">
        <f t="shared" si="922"/>
        <v>1</v>
      </c>
      <c r="AN2827">
        <f t="shared" si="922"/>
        <v>0</v>
      </c>
      <c r="AO2827">
        <f t="shared" si="922"/>
        <v>0</v>
      </c>
      <c r="AP2827">
        <f t="shared" si="922"/>
        <v>0</v>
      </c>
      <c r="AQ2827">
        <f t="shared" si="922"/>
        <v>0</v>
      </c>
      <c r="AR2827">
        <f t="shared" si="922"/>
        <v>0</v>
      </c>
      <c r="AS2827">
        <f t="shared" si="922"/>
        <v>0</v>
      </c>
      <c r="AT2827">
        <f t="shared" si="922"/>
        <v>0</v>
      </c>
      <c r="AU2827">
        <f t="shared" si="922"/>
        <v>0</v>
      </c>
      <c r="AV2827">
        <f t="shared" si="922"/>
        <v>0</v>
      </c>
      <c r="AW2827">
        <f t="shared" si="922"/>
        <v>0</v>
      </c>
    </row>
    <row r="2828" spans="1:49" x14ac:dyDescent="0.3">
      <c r="A2828" s="1" t="s">
        <v>2581</v>
      </c>
      <c r="B2828" s="1">
        <f t="shared" si="932"/>
        <v>1</v>
      </c>
      <c r="C2828" s="1">
        <f t="shared" si="923"/>
        <v>3</v>
      </c>
      <c r="D2828" s="1">
        <f t="shared" si="924"/>
        <v>1</v>
      </c>
      <c r="E2828" s="1">
        <f t="shared" si="925"/>
        <v>8</v>
      </c>
      <c r="F2828" s="1">
        <f t="shared" si="926"/>
        <v>3</v>
      </c>
      <c r="G2828" s="1">
        <f t="shared" si="927"/>
        <v>6</v>
      </c>
      <c r="H2828" s="2">
        <f t="shared" si="933"/>
        <v>0</v>
      </c>
      <c r="I2828" s="3">
        <f t="shared" si="928"/>
        <v>0.55458333333333332</v>
      </c>
      <c r="J2828" s="2">
        <f t="shared" si="929"/>
        <v>0</v>
      </c>
      <c r="K2828" s="2">
        <f t="shared" si="930"/>
        <v>0</v>
      </c>
      <c r="L2828" s="3">
        <f t="shared" si="934"/>
        <v>0</v>
      </c>
      <c r="Z2828">
        <f t="shared" si="935"/>
        <v>0</v>
      </c>
      <c r="AA2828">
        <f t="shared" si="936"/>
        <v>0</v>
      </c>
      <c r="AB2828">
        <f t="shared" si="936"/>
        <v>0</v>
      </c>
      <c r="AC2828">
        <f t="shared" si="931"/>
        <v>0</v>
      </c>
      <c r="AD2828">
        <f t="shared" si="931"/>
        <v>0</v>
      </c>
      <c r="AE2828">
        <f t="shared" si="931"/>
        <v>0</v>
      </c>
      <c r="AF2828">
        <f t="shared" si="931"/>
        <v>0</v>
      </c>
      <c r="AG2828">
        <f t="shared" si="937"/>
        <v>0</v>
      </c>
      <c r="AH2828">
        <f t="shared" si="937"/>
        <v>0</v>
      </c>
      <c r="AI2828">
        <f t="shared" si="937"/>
        <v>0</v>
      </c>
      <c r="AJ2828">
        <f t="shared" si="937"/>
        <v>0</v>
      </c>
      <c r="AK2828">
        <f t="shared" si="922"/>
        <v>0</v>
      </c>
      <c r="AL2828">
        <f t="shared" si="922"/>
        <v>0</v>
      </c>
      <c r="AM2828">
        <f t="shared" si="922"/>
        <v>1</v>
      </c>
      <c r="AN2828">
        <f t="shared" si="922"/>
        <v>0</v>
      </c>
      <c r="AO2828">
        <f t="shared" si="922"/>
        <v>0</v>
      </c>
      <c r="AP2828">
        <f t="shared" si="922"/>
        <v>0</v>
      </c>
      <c r="AQ2828">
        <f t="shared" si="922"/>
        <v>0</v>
      </c>
      <c r="AR2828">
        <f t="shared" si="922"/>
        <v>0</v>
      </c>
      <c r="AS2828">
        <f t="shared" si="922"/>
        <v>0</v>
      </c>
      <c r="AT2828">
        <f t="shared" si="922"/>
        <v>0</v>
      </c>
      <c r="AU2828">
        <f t="shared" si="922"/>
        <v>0</v>
      </c>
      <c r="AV2828">
        <f t="shared" si="922"/>
        <v>0</v>
      </c>
      <c r="AW2828">
        <f t="shared" si="922"/>
        <v>0</v>
      </c>
    </row>
    <row r="2829" spans="1:49" x14ac:dyDescent="0.3">
      <c r="A2829" s="1" t="s">
        <v>2582</v>
      </c>
      <c r="B2829" s="1">
        <f t="shared" si="932"/>
        <v>1</v>
      </c>
      <c r="C2829" s="1">
        <f t="shared" si="923"/>
        <v>3</v>
      </c>
      <c r="D2829" s="1">
        <f t="shared" si="924"/>
        <v>1</v>
      </c>
      <c r="E2829" s="1">
        <f t="shared" si="925"/>
        <v>8</v>
      </c>
      <c r="F2829" s="1">
        <f t="shared" si="926"/>
        <v>4</v>
      </c>
      <c r="G2829" s="1">
        <f t="shared" si="927"/>
        <v>1</v>
      </c>
      <c r="H2829" s="2">
        <f t="shared" si="933"/>
        <v>0</v>
      </c>
      <c r="I2829" s="3">
        <f t="shared" si="928"/>
        <v>0.55464120370370373</v>
      </c>
      <c r="J2829" s="2">
        <f t="shared" si="929"/>
        <v>0</v>
      </c>
      <c r="K2829" s="2">
        <f t="shared" si="930"/>
        <v>0</v>
      </c>
      <c r="L2829" s="3">
        <f t="shared" si="934"/>
        <v>0</v>
      </c>
      <c r="Z2829">
        <f t="shared" si="935"/>
        <v>0</v>
      </c>
      <c r="AA2829">
        <f t="shared" si="936"/>
        <v>0</v>
      </c>
      <c r="AB2829">
        <f t="shared" si="936"/>
        <v>0</v>
      </c>
      <c r="AC2829">
        <f t="shared" si="931"/>
        <v>0</v>
      </c>
      <c r="AD2829">
        <f t="shared" si="931"/>
        <v>0</v>
      </c>
      <c r="AE2829">
        <f t="shared" si="931"/>
        <v>0</v>
      </c>
      <c r="AF2829">
        <f t="shared" si="931"/>
        <v>0</v>
      </c>
      <c r="AG2829">
        <f t="shared" si="937"/>
        <v>0</v>
      </c>
      <c r="AH2829">
        <f t="shared" si="937"/>
        <v>0</v>
      </c>
      <c r="AI2829">
        <f t="shared" si="937"/>
        <v>0</v>
      </c>
      <c r="AJ2829">
        <f t="shared" si="937"/>
        <v>0</v>
      </c>
      <c r="AK2829">
        <f t="shared" si="922"/>
        <v>0</v>
      </c>
      <c r="AL2829">
        <f t="shared" si="922"/>
        <v>0</v>
      </c>
      <c r="AM2829">
        <f t="shared" si="922"/>
        <v>1</v>
      </c>
      <c r="AN2829">
        <f t="shared" si="922"/>
        <v>0</v>
      </c>
      <c r="AO2829">
        <f t="shared" si="922"/>
        <v>0</v>
      </c>
      <c r="AP2829">
        <f t="shared" si="922"/>
        <v>0</v>
      </c>
      <c r="AQ2829">
        <f t="shared" si="922"/>
        <v>0</v>
      </c>
      <c r="AR2829">
        <f t="shared" si="922"/>
        <v>0</v>
      </c>
      <c r="AS2829">
        <f t="shared" si="922"/>
        <v>0</v>
      </c>
      <c r="AT2829">
        <f t="shared" si="922"/>
        <v>0</v>
      </c>
      <c r="AU2829">
        <f t="shared" si="922"/>
        <v>0</v>
      </c>
      <c r="AV2829">
        <f t="shared" si="922"/>
        <v>0</v>
      </c>
      <c r="AW2829">
        <f t="shared" si="922"/>
        <v>0</v>
      </c>
    </row>
    <row r="2830" spans="1:49" x14ac:dyDescent="0.3">
      <c r="A2830" s="1" t="s">
        <v>2583</v>
      </c>
      <c r="B2830" s="1">
        <f t="shared" si="932"/>
        <v>1</v>
      </c>
      <c r="C2830" s="1">
        <f t="shared" si="923"/>
        <v>3</v>
      </c>
      <c r="D2830" s="1">
        <f t="shared" si="924"/>
        <v>1</v>
      </c>
      <c r="E2830" s="1">
        <f t="shared" si="925"/>
        <v>8</v>
      </c>
      <c r="F2830" s="1">
        <f t="shared" si="926"/>
        <v>4</v>
      </c>
      <c r="G2830" s="1">
        <f t="shared" si="927"/>
        <v>7</v>
      </c>
      <c r="H2830" s="2">
        <f t="shared" si="933"/>
        <v>0</v>
      </c>
      <c r="I2830" s="3">
        <f t="shared" si="928"/>
        <v>0.55471064814814819</v>
      </c>
      <c r="J2830" s="2">
        <f t="shared" si="929"/>
        <v>0</v>
      </c>
      <c r="K2830" s="2">
        <f t="shared" si="930"/>
        <v>0</v>
      </c>
      <c r="L2830" s="3">
        <f t="shared" si="934"/>
        <v>0</v>
      </c>
      <c r="Z2830">
        <f t="shared" si="935"/>
        <v>0</v>
      </c>
      <c r="AA2830">
        <f t="shared" si="936"/>
        <v>0</v>
      </c>
      <c r="AB2830">
        <f t="shared" si="936"/>
        <v>0</v>
      </c>
      <c r="AC2830">
        <f t="shared" si="931"/>
        <v>0</v>
      </c>
      <c r="AD2830">
        <f t="shared" si="931"/>
        <v>0</v>
      </c>
      <c r="AE2830">
        <f t="shared" si="931"/>
        <v>0</v>
      </c>
      <c r="AF2830">
        <f t="shared" si="931"/>
        <v>0</v>
      </c>
      <c r="AG2830">
        <f t="shared" si="937"/>
        <v>0</v>
      </c>
      <c r="AH2830">
        <f t="shared" si="937"/>
        <v>0</v>
      </c>
      <c r="AI2830">
        <f t="shared" si="937"/>
        <v>0</v>
      </c>
      <c r="AJ2830">
        <f t="shared" si="937"/>
        <v>0</v>
      </c>
      <c r="AK2830">
        <f t="shared" si="922"/>
        <v>0</v>
      </c>
      <c r="AL2830">
        <f t="shared" si="922"/>
        <v>0</v>
      </c>
      <c r="AM2830">
        <f t="shared" si="922"/>
        <v>1</v>
      </c>
      <c r="AN2830">
        <f t="shared" si="922"/>
        <v>0</v>
      </c>
      <c r="AO2830">
        <f t="shared" ref="AK2830:AW2849" si="938">IF($B2830*10+$C2830=AO$1,1,0)</f>
        <v>0</v>
      </c>
      <c r="AP2830">
        <f t="shared" si="938"/>
        <v>0</v>
      </c>
      <c r="AQ2830">
        <f t="shared" si="938"/>
        <v>0</v>
      </c>
      <c r="AR2830">
        <f t="shared" si="938"/>
        <v>0</v>
      </c>
      <c r="AS2830">
        <f t="shared" si="938"/>
        <v>0</v>
      </c>
      <c r="AT2830">
        <f t="shared" si="938"/>
        <v>0</v>
      </c>
      <c r="AU2830">
        <f t="shared" si="938"/>
        <v>0</v>
      </c>
      <c r="AV2830">
        <f t="shared" si="938"/>
        <v>0</v>
      </c>
      <c r="AW2830">
        <f t="shared" si="938"/>
        <v>0</v>
      </c>
    </row>
    <row r="2831" spans="1:49" x14ac:dyDescent="0.3">
      <c r="A2831" s="1" t="s">
        <v>2584</v>
      </c>
      <c r="B2831" s="1">
        <f t="shared" si="932"/>
        <v>1</v>
      </c>
      <c r="C2831" s="1">
        <f t="shared" si="923"/>
        <v>3</v>
      </c>
      <c r="D2831" s="1">
        <f t="shared" si="924"/>
        <v>1</v>
      </c>
      <c r="E2831" s="1">
        <f t="shared" si="925"/>
        <v>9</v>
      </c>
      <c r="F2831" s="1">
        <f t="shared" si="926"/>
        <v>0</v>
      </c>
      <c r="G2831" s="1">
        <f t="shared" si="927"/>
        <v>3</v>
      </c>
      <c r="H2831" s="2">
        <f t="shared" si="933"/>
        <v>0</v>
      </c>
      <c r="I2831" s="3">
        <f t="shared" si="928"/>
        <v>0.55489583333333337</v>
      </c>
      <c r="J2831" s="2">
        <f t="shared" si="929"/>
        <v>0</v>
      </c>
      <c r="K2831" s="2">
        <f t="shared" si="930"/>
        <v>0</v>
      </c>
      <c r="L2831" s="3">
        <f t="shared" si="934"/>
        <v>0</v>
      </c>
      <c r="Z2831">
        <f t="shared" si="935"/>
        <v>0</v>
      </c>
      <c r="AA2831">
        <f t="shared" si="936"/>
        <v>0</v>
      </c>
      <c r="AB2831">
        <f t="shared" si="936"/>
        <v>0</v>
      </c>
      <c r="AC2831">
        <f t="shared" si="931"/>
        <v>0</v>
      </c>
      <c r="AD2831">
        <f t="shared" si="931"/>
        <v>0</v>
      </c>
      <c r="AE2831">
        <f t="shared" si="931"/>
        <v>0</v>
      </c>
      <c r="AF2831">
        <f t="shared" si="931"/>
        <v>0</v>
      </c>
      <c r="AG2831">
        <f t="shared" si="937"/>
        <v>0</v>
      </c>
      <c r="AH2831">
        <f t="shared" si="937"/>
        <v>0</v>
      </c>
      <c r="AI2831">
        <f t="shared" si="937"/>
        <v>0</v>
      </c>
      <c r="AJ2831">
        <f t="shared" si="937"/>
        <v>0</v>
      </c>
      <c r="AK2831">
        <f t="shared" si="938"/>
        <v>0</v>
      </c>
      <c r="AL2831">
        <f t="shared" si="938"/>
        <v>0</v>
      </c>
      <c r="AM2831">
        <f t="shared" si="938"/>
        <v>1</v>
      </c>
      <c r="AN2831">
        <f t="shared" si="938"/>
        <v>0</v>
      </c>
      <c r="AO2831">
        <f t="shared" si="938"/>
        <v>0</v>
      </c>
      <c r="AP2831">
        <f t="shared" si="938"/>
        <v>0</v>
      </c>
      <c r="AQ2831">
        <f t="shared" si="938"/>
        <v>0</v>
      </c>
      <c r="AR2831">
        <f t="shared" si="938"/>
        <v>0</v>
      </c>
      <c r="AS2831">
        <f t="shared" si="938"/>
        <v>0</v>
      </c>
      <c r="AT2831">
        <f t="shared" si="938"/>
        <v>0</v>
      </c>
      <c r="AU2831">
        <f t="shared" si="938"/>
        <v>0</v>
      </c>
      <c r="AV2831">
        <f t="shared" si="938"/>
        <v>0</v>
      </c>
      <c r="AW2831">
        <f t="shared" si="938"/>
        <v>0</v>
      </c>
    </row>
    <row r="2832" spans="1:49" x14ac:dyDescent="0.3">
      <c r="A2832" s="1" t="s">
        <v>2585</v>
      </c>
      <c r="B2832" s="1">
        <f t="shared" si="932"/>
        <v>1</v>
      </c>
      <c r="C2832" s="1">
        <f t="shared" si="923"/>
        <v>3</v>
      </c>
      <c r="D2832" s="1">
        <f t="shared" si="924"/>
        <v>1</v>
      </c>
      <c r="E2832" s="1">
        <f t="shared" si="925"/>
        <v>9</v>
      </c>
      <c r="F2832" s="1">
        <f t="shared" si="926"/>
        <v>0</v>
      </c>
      <c r="G2832" s="1">
        <f t="shared" si="927"/>
        <v>7</v>
      </c>
      <c r="H2832" s="2">
        <f t="shared" si="933"/>
        <v>0</v>
      </c>
      <c r="I2832" s="3">
        <f t="shared" si="928"/>
        <v>0.55494212962962963</v>
      </c>
      <c r="J2832" s="2">
        <f t="shared" si="929"/>
        <v>0</v>
      </c>
      <c r="K2832" s="2">
        <f t="shared" si="930"/>
        <v>0</v>
      </c>
      <c r="L2832" s="3">
        <f t="shared" si="934"/>
        <v>0</v>
      </c>
      <c r="Z2832">
        <f t="shared" si="935"/>
        <v>0</v>
      </c>
      <c r="AA2832">
        <f t="shared" si="936"/>
        <v>0</v>
      </c>
      <c r="AB2832">
        <f t="shared" si="936"/>
        <v>0</v>
      </c>
      <c r="AC2832">
        <f t="shared" si="931"/>
        <v>0</v>
      </c>
      <c r="AD2832">
        <f t="shared" si="931"/>
        <v>0</v>
      </c>
      <c r="AE2832">
        <f t="shared" si="931"/>
        <v>0</v>
      </c>
      <c r="AF2832">
        <f t="shared" si="931"/>
        <v>0</v>
      </c>
      <c r="AG2832">
        <f t="shared" si="937"/>
        <v>0</v>
      </c>
      <c r="AH2832">
        <f t="shared" si="937"/>
        <v>0</v>
      </c>
      <c r="AI2832">
        <f t="shared" si="937"/>
        <v>0</v>
      </c>
      <c r="AJ2832">
        <f t="shared" si="937"/>
        <v>0</v>
      </c>
      <c r="AK2832">
        <f t="shared" si="938"/>
        <v>0</v>
      </c>
      <c r="AL2832">
        <f t="shared" si="938"/>
        <v>0</v>
      </c>
      <c r="AM2832">
        <f t="shared" si="938"/>
        <v>1</v>
      </c>
      <c r="AN2832">
        <f t="shared" si="938"/>
        <v>0</v>
      </c>
      <c r="AO2832">
        <f t="shared" si="938"/>
        <v>0</v>
      </c>
      <c r="AP2832">
        <f t="shared" si="938"/>
        <v>0</v>
      </c>
      <c r="AQ2832">
        <f t="shared" si="938"/>
        <v>0</v>
      </c>
      <c r="AR2832">
        <f t="shared" si="938"/>
        <v>0</v>
      </c>
      <c r="AS2832">
        <f t="shared" si="938"/>
        <v>0</v>
      </c>
      <c r="AT2832">
        <f t="shared" si="938"/>
        <v>0</v>
      </c>
      <c r="AU2832">
        <f t="shared" si="938"/>
        <v>0</v>
      </c>
      <c r="AV2832">
        <f t="shared" si="938"/>
        <v>0</v>
      </c>
      <c r="AW2832">
        <f t="shared" si="938"/>
        <v>0</v>
      </c>
    </row>
    <row r="2833" spans="1:49" x14ac:dyDescent="0.3">
      <c r="A2833" s="1" t="s">
        <v>2586</v>
      </c>
      <c r="B2833" s="1">
        <f t="shared" si="932"/>
        <v>1</v>
      </c>
      <c r="C2833" s="1">
        <f t="shared" si="923"/>
        <v>3</v>
      </c>
      <c r="D2833" s="1">
        <f t="shared" si="924"/>
        <v>1</v>
      </c>
      <c r="E2833" s="1">
        <f t="shared" si="925"/>
        <v>9</v>
      </c>
      <c r="F2833" s="1">
        <f t="shared" si="926"/>
        <v>0</v>
      </c>
      <c r="G2833" s="1">
        <f t="shared" si="927"/>
        <v>8</v>
      </c>
      <c r="H2833" s="2">
        <f t="shared" si="933"/>
        <v>0</v>
      </c>
      <c r="I2833" s="3">
        <f t="shared" si="928"/>
        <v>0.55495370370370367</v>
      </c>
      <c r="J2833" s="2">
        <f t="shared" si="929"/>
        <v>0</v>
      </c>
      <c r="K2833" s="2">
        <f t="shared" si="930"/>
        <v>0</v>
      </c>
      <c r="L2833" s="3">
        <f t="shared" si="934"/>
        <v>0</v>
      </c>
      <c r="Z2833">
        <f t="shared" si="935"/>
        <v>0</v>
      </c>
      <c r="AA2833">
        <f t="shared" si="936"/>
        <v>0</v>
      </c>
      <c r="AB2833">
        <f t="shared" si="936"/>
        <v>0</v>
      </c>
      <c r="AC2833">
        <f t="shared" si="931"/>
        <v>0</v>
      </c>
      <c r="AD2833">
        <f t="shared" si="931"/>
        <v>0</v>
      </c>
      <c r="AE2833">
        <f t="shared" si="931"/>
        <v>0</v>
      </c>
      <c r="AF2833">
        <f t="shared" si="931"/>
        <v>0</v>
      </c>
      <c r="AG2833">
        <f t="shared" si="937"/>
        <v>0</v>
      </c>
      <c r="AH2833">
        <f t="shared" si="937"/>
        <v>0</v>
      </c>
      <c r="AI2833">
        <f t="shared" si="937"/>
        <v>0</v>
      </c>
      <c r="AJ2833">
        <f t="shared" si="937"/>
        <v>0</v>
      </c>
      <c r="AK2833">
        <f t="shared" si="938"/>
        <v>0</v>
      </c>
      <c r="AL2833">
        <f t="shared" si="938"/>
        <v>0</v>
      </c>
      <c r="AM2833">
        <f t="shared" si="938"/>
        <v>1</v>
      </c>
      <c r="AN2833">
        <f t="shared" si="938"/>
        <v>0</v>
      </c>
      <c r="AO2833">
        <f t="shared" si="938"/>
        <v>0</v>
      </c>
      <c r="AP2833">
        <f t="shared" si="938"/>
        <v>0</v>
      </c>
      <c r="AQ2833">
        <f t="shared" si="938"/>
        <v>0</v>
      </c>
      <c r="AR2833">
        <f t="shared" si="938"/>
        <v>0</v>
      </c>
      <c r="AS2833">
        <f t="shared" si="938"/>
        <v>0</v>
      </c>
      <c r="AT2833">
        <f t="shared" si="938"/>
        <v>0</v>
      </c>
      <c r="AU2833">
        <f t="shared" si="938"/>
        <v>0</v>
      </c>
      <c r="AV2833">
        <f t="shared" si="938"/>
        <v>0</v>
      </c>
      <c r="AW2833">
        <f t="shared" si="938"/>
        <v>0</v>
      </c>
    </row>
    <row r="2834" spans="1:49" x14ac:dyDescent="0.3">
      <c r="A2834" s="1" t="s">
        <v>2587</v>
      </c>
      <c r="B2834" s="1">
        <f t="shared" si="932"/>
        <v>1</v>
      </c>
      <c r="C2834" s="1">
        <f t="shared" si="923"/>
        <v>3</v>
      </c>
      <c r="D2834" s="1">
        <f t="shared" si="924"/>
        <v>1</v>
      </c>
      <c r="E2834" s="1">
        <f t="shared" si="925"/>
        <v>9</v>
      </c>
      <c r="F2834" s="1">
        <f t="shared" si="926"/>
        <v>2</v>
      </c>
      <c r="G2834" s="1">
        <f t="shared" si="927"/>
        <v>8</v>
      </c>
      <c r="H2834" s="2">
        <f t="shared" si="933"/>
        <v>0</v>
      </c>
      <c r="I2834" s="3">
        <f t="shared" si="928"/>
        <v>0.55518518518518511</v>
      </c>
      <c r="J2834" s="2">
        <f t="shared" si="929"/>
        <v>0</v>
      </c>
      <c r="K2834" s="2">
        <f t="shared" si="930"/>
        <v>0</v>
      </c>
      <c r="L2834" s="3">
        <f t="shared" si="934"/>
        <v>0</v>
      </c>
      <c r="Z2834">
        <f t="shared" si="935"/>
        <v>0</v>
      </c>
      <c r="AA2834">
        <f t="shared" si="936"/>
        <v>0</v>
      </c>
      <c r="AB2834">
        <f t="shared" si="936"/>
        <v>0</v>
      </c>
      <c r="AC2834">
        <f t="shared" si="931"/>
        <v>0</v>
      </c>
      <c r="AD2834">
        <f t="shared" si="931"/>
        <v>0</v>
      </c>
      <c r="AE2834">
        <f t="shared" si="931"/>
        <v>0</v>
      </c>
      <c r="AF2834">
        <f t="shared" si="931"/>
        <v>0</v>
      </c>
      <c r="AG2834">
        <f t="shared" si="937"/>
        <v>0</v>
      </c>
      <c r="AH2834">
        <f t="shared" si="937"/>
        <v>0</v>
      </c>
      <c r="AI2834">
        <f t="shared" si="937"/>
        <v>0</v>
      </c>
      <c r="AJ2834">
        <f t="shared" si="937"/>
        <v>0</v>
      </c>
      <c r="AK2834">
        <f t="shared" si="938"/>
        <v>0</v>
      </c>
      <c r="AL2834">
        <f t="shared" si="938"/>
        <v>0</v>
      </c>
      <c r="AM2834">
        <f t="shared" si="938"/>
        <v>1</v>
      </c>
      <c r="AN2834">
        <f t="shared" si="938"/>
        <v>0</v>
      </c>
      <c r="AO2834">
        <f t="shared" si="938"/>
        <v>0</v>
      </c>
      <c r="AP2834">
        <f t="shared" si="938"/>
        <v>0</v>
      </c>
      <c r="AQ2834">
        <f t="shared" si="938"/>
        <v>0</v>
      </c>
      <c r="AR2834">
        <f t="shared" si="938"/>
        <v>0</v>
      </c>
      <c r="AS2834">
        <f t="shared" si="938"/>
        <v>0</v>
      </c>
      <c r="AT2834">
        <f t="shared" si="938"/>
        <v>0</v>
      </c>
      <c r="AU2834">
        <f t="shared" si="938"/>
        <v>0</v>
      </c>
      <c r="AV2834">
        <f t="shared" si="938"/>
        <v>0</v>
      </c>
      <c r="AW2834">
        <f t="shared" si="938"/>
        <v>0</v>
      </c>
    </row>
    <row r="2835" spans="1:49" x14ac:dyDescent="0.3">
      <c r="A2835" s="1" t="s">
        <v>2588</v>
      </c>
      <c r="B2835" s="1">
        <f t="shared" si="932"/>
        <v>1</v>
      </c>
      <c r="C2835" s="1">
        <f t="shared" si="923"/>
        <v>3</v>
      </c>
      <c r="D2835" s="1">
        <f t="shared" si="924"/>
        <v>2</v>
      </c>
      <c r="E2835" s="1">
        <f t="shared" si="925"/>
        <v>0</v>
      </c>
      <c r="F2835" s="1">
        <f t="shared" si="926"/>
        <v>1</v>
      </c>
      <c r="G2835" s="1">
        <f t="shared" si="927"/>
        <v>5</v>
      </c>
      <c r="H2835" s="2">
        <f t="shared" si="933"/>
        <v>0</v>
      </c>
      <c r="I2835" s="3">
        <f t="shared" si="928"/>
        <v>0.55572916666666672</v>
      </c>
      <c r="J2835" s="2">
        <f t="shared" si="929"/>
        <v>0</v>
      </c>
      <c r="K2835" s="2">
        <f t="shared" si="930"/>
        <v>0</v>
      </c>
      <c r="L2835" s="3">
        <f t="shared" si="934"/>
        <v>0</v>
      </c>
      <c r="Z2835">
        <f t="shared" si="935"/>
        <v>0</v>
      </c>
      <c r="AA2835">
        <f t="shared" si="936"/>
        <v>0</v>
      </c>
      <c r="AB2835">
        <f t="shared" si="936"/>
        <v>0</v>
      </c>
      <c r="AC2835">
        <f t="shared" si="931"/>
        <v>0</v>
      </c>
      <c r="AD2835">
        <f t="shared" si="931"/>
        <v>0</v>
      </c>
      <c r="AE2835">
        <f t="shared" si="931"/>
        <v>0</v>
      </c>
      <c r="AF2835">
        <f t="shared" si="931"/>
        <v>0</v>
      </c>
      <c r="AG2835">
        <f t="shared" si="937"/>
        <v>0</v>
      </c>
      <c r="AH2835">
        <f t="shared" si="937"/>
        <v>0</v>
      </c>
      <c r="AI2835">
        <f t="shared" si="937"/>
        <v>0</v>
      </c>
      <c r="AJ2835">
        <f t="shared" si="937"/>
        <v>0</v>
      </c>
      <c r="AK2835">
        <f t="shared" si="938"/>
        <v>0</v>
      </c>
      <c r="AL2835">
        <f t="shared" si="938"/>
        <v>0</v>
      </c>
      <c r="AM2835">
        <f t="shared" si="938"/>
        <v>1</v>
      </c>
      <c r="AN2835">
        <f t="shared" si="938"/>
        <v>0</v>
      </c>
      <c r="AO2835">
        <f t="shared" si="938"/>
        <v>0</v>
      </c>
      <c r="AP2835">
        <f t="shared" si="938"/>
        <v>0</v>
      </c>
      <c r="AQ2835">
        <f t="shared" si="938"/>
        <v>0</v>
      </c>
      <c r="AR2835">
        <f t="shared" si="938"/>
        <v>0</v>
      </c>
      <c r="AS2835">
        <f t="shared" si="938"/>
        <v>0</v>
      </c>
      <c r="AT2835">
        <f t="shared" si="938"/>
        <v>0</v>
      </c>
      <c r="AU2835">
        <f t="shared" si="938"/>
        <v>0</v>
      </c>
      <c r="AV2835">
        <f t="shared" si="938"/>
        <v>0</v>
      </c>
      <c r="AW2835">
        <f t="shared" si="938"/>
        <v>0</v>
      </c>
    </row>
    <row r="2836" spans="1:49" x14ac:dyDescent="0.3">
      <c r="A2836" s="1" t="s">
        <v>2589</v>
      </c>
      <c r="B2836" s="1">
        <f t="shared" si="932"/>
        <v>1</v>
      </c>
      <c r="C2836" s="1">
        <f t="shared" si="923"/>
        <v>3</v>
      </c>
      <c r="D2836" s="1">
        <f t="shared" si="924"/>
        <v>2</v>
      </c>
      <c r="E2836" s="1">
        <f t="shared" si="925"/>
        <v>0</v>
      </c>
      <c r="F2836" s="1">
        <f t="shared" si="926"/>
        <v>1</v>
      </c>
      <c r="G2836" s="1">
        <f t="shared" si="927"/>
        <v>7</v>
      </c>
      <c r="H2836" s="2">
        <f t="shared" si="933"/>
        <v>0</v>
      </c>
      <c r="I2836" s="3">
        <f t="shared" si="928"/>
        <v>0.5557523148148148</v>
      </c>
      <c r="J2836" s="2">
        <f t="shared" si="929"/>
        <v>0</v>
      </c>
      <c r="K2836" s="2">
        <f t="shared" si="930"/>
        <v>0</v>
      </c>
      <c r="L2836" s="3">
        <f t="shared" si="934"/>
        <v>0</v>
      </c>
      <c r="Z2836">
        <f t="shared" si="935"/>
        <v>0</v>
      </c>
      <c r="AA2836">
        <f t="shared" si="936"/>
        <v>0</v>
      </c>
      <c r="AB2836">
        <f t="shared" si="936"/>
        <v>0</v>
      </c>
      <c r="AC2836">
        <f t="shared" si="931"/>
        <v>0</v>
      </c>
      <c r="AD2836">
        <f t="shared" si="931"/>
        <v>0</v>
      </c>
      <c r="AE2836">
        <f t="shared" si="931"/>
        <v>0</v>
      </c>
      <c r="AF2836">
        <f t="shared" si="931"/>
        <v>0</v>
      </c>
      <c r="AG2836">
        <f t="shared" si="937"/>
        <v>0</v>
      </c>
      <c r="AH2836">
        <f t="shared" si="937"/>
        <v>0</v>
      </c>
      <c r="AI2836">
        <f t="shared" si="937"/>
        <v>0</v>
      </c>
      <c r="AJ2836">
        <f t="shared" si="937"/>
        <v>0</v>
      </c>
      <c r="AK2836">
        <f t="shared" si="938"/>
        <v>0</v>
      </c>
      <c r="AL2836">
        <f t="shared" si="938"/>
        <v>0</v>
      </c>
      <c r="AM2836">
        <f t="shared" si="938"/>
        <v>1</v>
      </c>
      <c r="AN2836">
        <f t="shared" si="938"/>
        <v>0</v>
      </c>
      <c r="AO2836">
        <f t="shared" si="938"/>
        <v>0</v>
      </c>
      <c r="AP2836">
        <f t="shared" si="938"/>
        <v>0</v>
      </c>
      <c r="AQ2836">
        <f t="shared" si="938"/>
        <v>0</v>
      </c>
      <c r="AR2836">
        <f t="shared" si="938"/>
        <v>0</v>
      </c>
      <c r="AS2836">
        <f t="shared" si="938"/>
        <v>0</v>
      </c>
      <c r="AT2836">
        <f t="shared" si="938"/>
        <v>0</v>
      </c>
      <c r="AU2836">
        <f t="shared" si="938"/>
        <v>0</v>
      </c>
      <c r="AV2836">
        <f t="shared" si="938"/>
        <v>0</v>
      </c>
      <c r="AW2836">
        <f t="shared" si="938"/>
        <v>0</v>
      </c>
    </row>
    <row r="2837" spans="1:49" x14ac:dyDescent="0.3">
      <c r="A2837" s="1" t="s">
        <v>2590</v>
      </c>
      <c r="B2837" s="1">
        <f t="shared" si="932"/>
        <v>1</v>
      </c>
      <c r="C2837" s="1">
        <f t="shared" si="923"/>
        <v>3</v>
      </c>
      <c r="D2837" s="1">
        <f t="shared" si="924"/>
        <v>2</v>
      </c>
      <c r="E2837" s="1">
        <f t="shared" si="925"/>
        <v>0</v>
      </c>
      <c r="F2837" s="1">
        <f t="shared" si="926"/>
        <v>2</v>
      </c>
      <c r="G2837" s="1">
        <f t="shared" si="927"/>
        <v>8</v>
      </c>
      <c r="H2837" s="2">
        <f t="shared" si="933"/>
        <v>0</v>
      </c>
      <c r="I2837" s="3">
        <f t="shared" si="928"/>
        <v>0.55587962962962967</v>
      </c>
      <c r="J2837" s="2">
        <f t="shared" si="929"/>
        <v>0</v>
      </c>
      <c r="K2837" s="2">
        <f t="shared" si="930"/>
        <v>0</v>
      </c>
      <c r="L2837" s="3">
        <f t="shared" si="934"/>
        <v>0</v>
      </c>
      <c r="Z2837">
        <f t="shared" si="935"/>
        <v>0</v>
      </c>
      <c r="AA2837">
        <f t="shared" si="936"/>
        <v>0</v>
      </c>
      <c r="AB2837">
        <f t="shared" si="936"/>
        <v>0</v>
      </c>
      <c r="AC2837">
        <f t="shared" si="931"/>
        <v>0</v>
      </c>
      <c r="AD2837">
        <f t="shared" si="931"/>
        <v>0</v>
      </c>
      <c r="AE2837">
        <f t="shared" si="931"/>
        <v>0</v>
      </c>
      <c r="AF2837">
        <f t="shared" si="931"/>
        <v>0</v>
      </c>
      <c r="AG2837">
        <f t="shared" si="937"/>
        <v>0</v>
      </c>
      <c r="AH2837">
        <f t="shared" si="937"/>
        <v>0</v>
      </c>
      <c r="AI2837">
        <f t="shared" si="937"/>
        <v>0</v>
      </c>
      <c r="AJ2837">
        <f t="shared" si="937"/>
        <v>0</v>
      </c>
      <c r="AK2837">
        <f t="shared" si="938"/>
        <v>0</v>
      </c>
      <c r="AL2837">
        <f t="shared" si="938"/>
        <v>0</v>
      </c>
      <c r="AM2837">
        <f t="shared" si="938"/>
        <v>1</v>
      </c>
      <c r="AN2837">
        <f t="shared" si="938"/>
        <v>0</v>
      </c>
      <c r="AO2837">
        <f t="shared" si="938"/>
        <v>0</v>
      </c>
      <c r="AP2837">
        <f t="shared" si="938"/>
        <v>0</v>
      </c>
      <c r="AQ2837">
        <f t="shared" si="938"/>
        <v>0</v>
      </c>
      <c r="AR2837">
        <f t="shared" si="938"/>
        <v>0</v>
      </c>
      <c r="AS2837">
        <f t="shared" si="938"/>
        <v>0</v>
      </c>
      <c r="AT2837">
        <f t="shared" si="938"/>
        <v>0</v>
      </c>
      <c r="AU2837">
        <f t="shared" si="938"/>
        <v>0</v>
      </c>
      <c r="AV2837">
        <f t="shared" si="938"/>
        <v>0</v>
      </c>
      <c r="AW2837">
        <f t="shared" si="938"/>
        <v>0</v>
      </c>
    </row>
    <row r="2838" spans="1:49" x14ac:dyDescent="0.3">
      <c r="A2838" s="1" t="s">
        <v>2591</v>
      </c>
      <c r="B2838" s="1">
        <f t="shared" si="932"/>
        <v>1</v>
      </c>
      <c r="C2838" s="1">
        <f t="shared" si="923"/>
        <v>3</v>
      </c>
      <c r="D2838" s="1">
        <f t="shared" si="924"/>
        <v>2</v>
      </c>
      <c r="E2838" s="1">
        <f t="shared" si="925"/>
        <v>0</v>
      </c>
      <c r="F2838" s="1">
        <f t="shared" si="926"/>
        <v>5</v>
      </c>
      <c r="G2838" s="1">
        <f t="shared" si="927"/>
        <v>3</v>
      </c>
      <c r="H2838" s="2">
        <f t="shared" si="933"/>
        <v>0</v>
      </c>
      <c r="I2838" s="3">
        <f t="shared" si="928"/>
        <v>0.55616898148148153</v>
      </c>
      <c r="J2838" s="2">
        <f t="shared" si="929"/>
        <v>0</v>
      </c>
      <c r="K2838" s="2">
        <f t="shared" si="930"/>
        <v>0</v>
      </c>
      <c r="L2838" s="3">
        <f t="shared" si="934"/>
        <v>0</v>
      </c>
      <c r="Z2838">
        <f t="shared" si="935"/>
        <v>0</v>
      </c>
      <c r="AA2838">
        <f t="shared" si="936"/>
        <v>0</v>
      </c>
      <c r="AB2838">
        <f t="shared" si="936"/>
        <v>0</v>
      </c>
      <c r="AC2838">
        <f t="shared" si="931"/>
        <v>0</v>
      </c>
      <c r="AD2838">
        <f t="shared" si="931"/>
        <v>0</v>
      </c>
      <c r="AE2838">
        <f t="shared" si="931"/>
        <v>0</v>
      </c>
      <c r="AF2838">
        <f t="shared" si="931"/>
        <v>0</v>
      </c>
      <c r="AG2838">
        <f t="shared" si="937"/>
        <v>0</v>
      </c>
      <c r="AH2838">
        <f t="shared" si="937"/>
        <v>0</v>
      </c>
      <c r="AI2838">
        <f t="shared" si="937"/>
        <v>0</v>
      </c>
      <c r="AJ2838">
        <f t="shared" si="937"/>
        <v>0</v>
      </c>
      <c r="AK2838">
        <f t="shared" si="938"/>
        <v>0</v>
      </c>
      <c r="AL2838">
        <f t="shared" si="938"/>
        <v>0</v>
      </c>
      <c r="AM2838">
        <f t="shared" si="938"/>
        <v>1</v>
      </c>
      <c r="AN2838">
        <f t="shared" si="938"/>
        <v>0</v>
      </c>
      <c r="AO2838">
        <f t="shared" si="938"/>
        <v>0</v>
      </c>
      <c r="AP2838">
        <f t="shared" si="938"/>
        <v>0</v>
      </c>
      <c r="AQ2838">
        <f t="shared" si="938"/>
        <v>0</v>
      </c>
      <c r="AR2838">
        <f t="shared" si="938"/>
        <v>0</v>
      </c>
      <c r="AS2838">
        <f t="shared" si="938"/>
        <v>0</v>
      </c>
      <c r="AT2838">
        <f t="shared" si="938"/>
        <v>0</v>
      </c>
      <c r="AU2838">
        <f t="shared" si="938"/>
        <v>0</v>
      </c>
      <c r="AV2838">
        <f t="shared" si="938"/>
        <v>0</v>
      </c>
      <c r="AW2838">
        <f t="shared" si="938"/>
        <v>0</v>
      </c>
    </row>
    <row r="2839" spans="1:49" x14ac:dyDescent="0.3">
      <c r="A2839" s="1" t="s">
        <v>2592</v>
      </c>
      <c r="B2839" s="1">
        <f t="shared" si="932"/>
        <v>1</v>
      </c>
      <c r="C2839" s="1">
        <f t="shared" si="923"/>
        <v>3</v>
      </c>
      <c r="D2839" s="1">
        <f t="shared" si="924"/>
        <v>2</v>
      </c>
      <c r="E2839" s="1">
        <f t="shared" si="925"/>
        <v>0</v>
      </c>
      <c r="F2839" s="1">
        <f t="shared" si="926"/>
        <v>5</v>
      </c>
      <c r="G2839" s="1">
        <f t="shared" si="927"/>
        <v>6</v>
      </c>
      <c r="H2839" s="2">
        <f t="shared" si="933"/>
        <v>0</v>
      </c>
      <c r="I2839" s="3">
        <f t="shared" si="928"/>
        <v>0.55620370370370364</v>
      </c>
      <c r="J2839" s="2">
        <f t="shared" si="929"/>
        <v>0</v>
      </c>
      <c r="K2839" s="2">
        <f t="shared" si="930"/>
        <v>0</v>
      </c>
      <c r="L2839" s="3">
        <f t="shared" si="934"/>
        <v>0</v>
      </c>
      <c r="Z2839">
        <f t="shared" si="935"/>
        <v>0</v>
      </c>
      <c r="AA2839">
        <f t="shared" ref="AA2839:AB2858" si="939">IF($B2839*10+$C2839=AA$1,1,0)</f>
        <v>0</v>
      </c>
      <c r="AB2839">
        <f t="shared" si="939"/>
        <v>0</v>
      </c>
      <c r="AC2839">
        <f t="shared" si="931"/>
        <v>0</v>
      </c>
      <c r="AD2839">
        <f t="shared" si="931"/>
        <v>0</v>
      </c>
      <c r="AE2839">
        <f t="shared" si="931"/>
        <v>0</v>
      </c>
      <c r="AF2839">
        <f t="shared" si="931"/>
        <v>0</v>
      </c>
      <c r="AG2839">
        <f t="shared" si="937"/>
        <v>0</v>
      </c>
      <c r="AH2839">
        <f t="shared" si="937"/>
        <v>0</v>
      </c>
      <c r="AI2839">
        <f t="shared" si="937"/>
        <v>0</v>
      </c>
      <c r="AJ2839">
        <f t="shared" si="937"/>
        <v>0</v>
      </c>
      <c r="AK2839">
        <f t="shared" si="938"/>
        <v>0</v>
      </c>
      <c r="AL2839">
        <f t="shared" si="938"/>
        <v>0</v>
      </c>
      <c r="AM2839">
        <f t="shared" si="938"/>
        <v>1</v>
      </c>
      <c r="AN2839">
        <f t="shared" si="938"/>
        <v>0</v>
      </c>
      <c r="AO2839">
        <f t="shared" si="938"/>
        <v>0</v>
      </c>
      <c r="AP2839">
        <f t="shared" si="938"/>
        <v>0</v>
      </c>
      <c r="AQ2839">
        <f t="shared" si="938"/>
        <v>0</v>
      </c>
      <c r="AR2839">
        <f t="shared" si="938"/>
        <v>0</v>
      </c>
      <c r="AS2839">
        <f t="shared" si="938"/>
        <v>0</v>
      </c>
      <c r="AT2839">
        <f t="shared" si="938"/>
        <v>0</v>
      </c>
      <c r="AU2839">
        <f t="shared" si="938"/>
        <v>0</v>
      </c>
      <c r="AV2839">
        <f t="shared" si="938"/>
        <v>0</v>
      </c>
      <c r="AW2839">
        <f t="shared" si="938"/>
        <v>0</v>
      </c>
    </row>
    <row r="2840" spans="1:49" x14ac:dyDescent="0.3">
      <c r="A2840" s="1" t="s">
        <v>2593</v>
      </c>
      <c r="B2840" s="1">
        <f t="shared" si="932"/>
        <v>1</v>
      </c>
      <c r="C2840" s="1">
        <f t="shared" si="923"/>
        <v>3</v>
      </c>
      <c r="D2840" s="1">
        <f t="shared" si="924"/>
        <v>2</v>
      </c>
      <c r="E2840" s="1">
        <f t="shared" si="925"/>
        <v>1</v>
      </c>
      <c r="F2840" s="1">
        <f t="shared" si="926"/>
        <v>0</v>
      </c>
      <c r="G2840" s="1">
        <f t="shared" si="927"/>
        <v>1</v>
      </c>
      <c r="H2840" s="2">
        <f t="shared" si="933"/>
        <v>0</v>
      </c>
      <c r="I2840" s="3">
        <f t="shared" si="928"/>
        <v>0.55626157407407406</v>
      </c>
      <c r="J2840" s="2">
        <f t="shared" si="929"/>
        <v>0</v>
      </c>
      <c r="K2840" s="2">
        <f t="shared" si="930"/>
        <v>0</v>
      </c>
      <c r="L2840" s="3">
        <f t="shared" si="934"/>
        <v>0</v>
      </c>
      <c r="Z2840">
        <f t="shared" si="935"/>
        <v>0</v>
      </c>
      <c r="AA2840">
        <f t="shared" si="939"/>
        <v>0</v>
      </c>
      <c r="AB2840">
        <f t="shared" si="939"/>
        <v>0</v>
      </c>
      <c r="AC2840">
        <f t="shared" si="931"/>
        <v>0</v>
      </c>
      <c r="AD2840">
        <f t="shared" si="931"/>
        <v>0</v>
      </c>
      <c r="AE2840">
        <f t="shared" si="931"/>
        <v>0</v>
      </c>
      <c r="AF2840">
        <f t="shared" si="931"/>
        <v>0</v>
      </c>
      <c r="AG2840">
        <f t="shared" si="937"/>
        <v>0</v>
      </c>
      <c r="AH2840">
        <f t="shared" si="937"/>
        <v>0</v>
      </c>
      <c r="AI2840">
        <f t="shared" si="937"/>
        <v>0</v>
      </c>
      <c r="AJ2840">
        <f t="shared" si="937"/>
        <v>0</v>
      </c>
      <c r="AK2840">
        <f t="shared" si="938"/>
        <v>0</v>
      </c>
      <c r="AL2840">
        <f t="shared" si="938"/>
        <v>0</v>
      </c>
      <c r="AM2840">
        <f t="shared" si="938"/>
        <v>1</v>
      </c>
      <c r="AN2840">
        <f t="shared" si="938"/>
        <v>0</v>
      </c>
      <c r="AO2840">
        <f t="shared" si="938"/>
        <v>0</v>
      </c>
      <c r="AP2840">
        <f t="shared" si="938"/>
        <v>0</v>
      </c>
      <c r="AQ2840">
        <f t="shared" si="938"/>
        <v>0</v>
      </c>
      <c r="AR2840">
        <f t="shared" si="938"/>
        <v>0</v>
      </c>
      <c r="AS2840">
        <f t="shared" si="938"/>
        <v>0</v>
      </c>
      <c r="AT2840">
        <f t="shared" si="938"/>
        <v>0</v>
      </c>
      <c r="AU2840">
        <f t="shared" si="938"/>
        <v>0</v>
      </c>
      <c r="AV2840">
        <f t="shared" si="938"/>
        <v>0</v>
      </c>
      <c r="AW2840">
        <f t="shared" si="938"/>
        <v>0</v>
      </c>
    </row>
    <row r="2841" spans="1:49" x14ac:dyDescent="0.3">
      <c r="A2841" s="1" t="s">
        <v>2594</v>
      </c>
      <c r="B2841" s="1">
        <f t="shared" si="932"/>
        <v>1</v>
      </c>
      <c r="C2841" s="1">
        <f t="shared" si="923"/>
        <v>3</v>
      </c>
      <c r="D2841" s="1">
        <f t="shared" si="924"/>
        <v>2</v>
      </c>
      <c r="E2841" s="1">
        <f t="shared" si="925"/>
        <v>1</v>
      </c>
      <c r="F2841" s="1">
        <f t="shared" si="926"/>
        <v>0</v>
      </c>
      <c r="G2841" s="1">
        <f t="shared" si="927"/>
        <v>3</v>
      </c>
      <c r="H2841" s="2">
        <f t="shared" si="933"/>
        <v>0</v>
      </c>
      <c r="I2841" s="3">
        <f t="shared" si="928"/>
        <v>0.55628472222222225</v>
      </c>
      <c r="J2841" s="2">
        <f t="shared" si="929"/>
        <v>0</v>
      </c>
      <c r="K2841" s="2">
        <f t="shared" si="930"/>
        <v>0</v>
      </c>
      <c r="L2841" s="3">
        <f t="shared" si="934"/>
        <v>0</v>
      </c>
      <c r="Z2841">
        <f t="shared" si="935"/>
        <v>0</v>
      </c>
      <c r="AA2841">
        <f t="shared" si="939"/>
        <v>0</v>
      </c>
      <c r="AB2841">
        <f t="shared" si="939"/>
        <v>0</v>
      </c>
      <c r="AC2841">
        <f t="shared" si="931"/>
        <v>0</v>
      </c>
      <c r="AD2841">
        <f t="shared" si="931"/>
        <v>0</v>
      </c>
      <c r="AE2841">
        <f t="shared" si="931"/>
        <v>0</v>
      </c>
      <c r="AF2841">
        <f t="shared" si="931"/>
        <v>0</v>
      </c>
      <c r="AG2841">
        <f t="shared" si="937"/>
        <v>0</v>
      </c>
      <c r="AH2841">
        <f t="shared" si="937"/>
        <v>0</v>
      </c>
      <c r="AI2841">
        <f t="shared" si="937"/>
        <v>0</v>
      </c>
      <c r="AJ2841">
        <f t="shared" si="937"/>
        <v>0</v>
      </c>
      <c r="AK2841">
        <f t="shared" si="938"/>
        <v>0</v>
      </c>
      <c r="AL2841">
        <f t="shared" si="938"/>
        <v>0</v>
      </c>
      <c r="AM2841">
        <f t="shared" si="938"/>
        <v>1</v>
      </c>
      <c r="AN2841">
        <f t="shared" si="938"/>
        <v>0</v>
      </c>
      <c r="AO2841">
        <f t="shared" si="938"/>
        <v>0</v>
      </c>
      <c r="AP2841">
        <f t="shared" si="938"/>
        <v>0</v>
      </c>
      <c r="AQ2841">
        <f t="shared" si="938"/>
        <v>0</v>
      </c>
      <c r="AR2841">
        <f t="shared" si="938"/>
        <v>0</v>
      </c>
      <c r="AS2841">
        <f t="shared" si="938"/>
        <v>0</v>
      </c>
      <c r="AT2841">
        <f t="shared" si="938"/>
        <v>0</v>
      </c>
      <c r="AU2841">
        <f t="shared" si="938"/>
        <v>0</v>
      </c>
      <c r="AV2841">
        <f t="shared" si="938"/>
        <v>0</v>
      </c>
      <c r="AW2841">
        <f t="shared" si="938"/>
        <v>0</v>
      </c>
    </row>
    <row r="2842" spans="1:49" x14ac:dyDescent="0.3">
      <c r="A2842" s="1" t="s">
        <v>2595</v>
      </c>
      <c r="B2842" s="1">
        <f t="shared" si="932"/>
        <v>1</v>
      </c>
      <c r="C2842" s="1">
        <f t="shared" si="923"/>
        <v>3</v>
      </c>
      <c r="D2842" s="1">
        <f t="shared" si="924"/>
        <v>2</v>
      </c>
      <c r="E2842" s="1">
        <f t="shared" si="925"/>
        <v>1</v>
      </c>
      <c r="F2842" s="1">
        <f t="shared" si="926"/>
        <v>1</v>
      </c>
      <c r="G2842" s="1">
        <f t="shared" si="927"/>
        <v>3</v>
      </c>
      <c r="H2842" s="2">
        <f t="shared" si="933"/>
        <v>0</v>
      </c>
      <c r="I2842" s="3">
        <f t="shared" si="928"/>
        <v>0.55640046296296297</v>
      </c>
      <c r="J2842" s="2">
        <f t="shared" si="929"/>
        <v>0</v>
      </c>
      <c r="K2842" s="2">
        <f t="shared" si="930"/>
        <v>0</v>
      </c>
      <c r="L2842" s="3">
        <f t="shared" si="934"/>
        <v>0</v>
      </c>
      <c r="Z2842">
        <f t="shared" si="935"/>
        <v>0</v>
      </c>
      <c r="AA2842">
        <f t="shared" si="939"/>
        <v>0</v>
      </c>
      <c r="AB2842">
        <f t="shared" si="939"/>
        <v>0</v>
      </c>
      <c r="AC2842">
        <f t="shared" si="931"/>
        <v>0</v>
      </c>
      <c r="AD2842">
        <f t="shared" si="931"/>
        <v>0</v>
      </c>
      <c r="AE2842">
        <f t="shared" si="931"/>
        <v>0</v>
      </c>
      <c r="AF2842">
        <f t="shared" si="931"/>
        <v>0</v>
      </c>
      <c r="AG2842">
        <f t="shared" si="937"/>
        <v>0</v>
      </c>
      <c r="AH2842">
        <f t="shared" si="937"/>
        <v>0</v>
      </c>
      <c r="AI2842">
        <f t="shared" si="937"/>
        <v>0</v>
      </c>
      <c r="AJ2842">
        <f t="shared" si="937"/>
        <v>0</v>
      </c>
      <c r="AK2842">
        <f t="shared" si="938"/>
        <v>0</v>
      </c>
      <c r="AL2842">
        <f t="shared" si="938"/>
        <v>0</v>
      </c>
      <c r="AM2842">
        <f t="shared" si="938"/>
        <v>1</v>
      </c>
      <c r="AN2842">
        <f t="shared" si="938"/>
        <v>0</v>
      </c>
      <c r="AO2842">
        <f t="shared" si="938"/>
        <v>0</v>
      </c>
      <c r="AP2842">
        <f t="shared" si="938"/>
        <v>0</v>
      </c>
      <c r="AQ2842">
        <f t="shared" si="938"/>
        <v>0</v>
      </c>
      <c r="AR2842">
        <f t="shared" si="938"/>
        <v>0</v>
      </c>
      <c r="AS2842">
        <f t="shared" si="938"/>
        <v>0</v>
      </c>
      <c r="AT2842">
        <f t="shared" si="938"/>
        <v>0</v>
      </c>
      <c r="AU2842">
        <f t="shared" si="938"/>
        <v>0</v>
      </c>
      <c r="AV2842">
        <f t="shared" si="938"/>
        <v>0</v>
      </c>
      <c r="AW2842">
        <f t="shared" si="938"/>
        <v>0</v>
      </c>
    </row>
    <row r="2843" spans="1:49" x14ac:dyDescent="0.3">
      <c r="A2843" s="1" t="s">
        <v>2596</v>
      </c>
      <c r="B2843" s="1">
        <f t="shared" si="932"/>
        <v>1</v>
      </c>
      <c r="C2843" s="1">
        <f t="shared" si="923"/>
        <v>3</v>
      </c>
      <c r="D2843" s="1">
        <f t="shared" si="924"/>
        <v>2</v>
      </c>
      <c r="E2843" s="1">
        <f t="shared" si="925"/>
        <v>1</v>
      </c>
      <c r="F2843" s="1">
        <f t="shared" si="926"/>
        <v>1</v>
      </c>
      <c r="G2843" s="1">
        <f t="shared" si="927"/>
        <v>4</v>
      </c>
      <c r="H2843" s="2">
        <f t="shared" si="933"/>
        <v>0</v>
      </c>
      <c r="I2843" s="3">
        <f t="shared" si="928"/>
        <v>0.55641203703703701</v>
      </c>
      <c r="J2843" s="2">
        <f t="shared" si="929"/>
        <v>0</v>
      </c>
      <c r="K2843" s="2">
        <f t="shared" si="930"/>
        <v>0</v>
      </c>
      <c r="L2843" s="3">
        <f t="shared" si="934"/>
        <v>0</v>
      </c>
      <c r="Z2843">
        <f t="shared" si="935"/>
        <v>0</v>
      </c>
      <c r="AA2843">
        <f t="shared" si="939"/>
        <v>0</v>
      </c>
      <c r="AB2843">
        <f t="shared" si="939"/>
        <v>0</v>
      </c>
      <c r="AC2843">
        <f t="shared" si="931"/>
        <v>0</v>
      </c>
      <c r="AD2843">
        <f t="shared" si="931"/>
        <v>0</v>
      </c>
      <c r="AE2843">
        <f t="shared" si="931"/>
        <v>0</v>
      </c>
      <c r="AF2843">
        <f t="shared" si="931"/>
        <v>0</v>
      </c>
      <c r="AG2843">
        <f t="shared" si="937"/>
        <v>0</v>
      </c>
      <c r="AH2843">
        <f t="shared" si="937"/>
        <v>0</v>
      </c>
      <c r="AI2843">
        <f t="shared" si="937"/>
        <v>0</v>
      </c>
      <c r="AJ2843">
        <f t="shared" si="937"/>
        <v>0</v>
      </c>
      <c r="AK2843">
        <f t="shared" si="938"/>
        <v>0</v>
      </c>
      <c r="AL2843">
        <f t="shared" si="938"/>
        <v>0</v>
      </c>
      <c r="AM2843">
        <f t="shared" si="938"/>
        <v>1</v>
      </c>
      <c r="AN2843">
        <f t="shared" si="938"/>
        <v>0</v>
      </c>
      <c r="AO2843">
        <f t="shared" si="938"/>
        <v>0</v>
      </c>
      <c r="AP2843">
        <f t="shared" si="938"/>
        <v>0</v>
      </c>
      <c r="AQ2843">
        <f t="shared" si="938"/>
        <v>0</v>
      </c>
      <c r="AR2843">
        <f t="shared" si="938"/>
        <v>0</v>
      </c>
      <c r="AS2843">
        <f t="shared" si="938"/>
        <v>0</v>
      </c>
      <c r="AT2843">
        <f t="shared" si="938"/>
        <v>0</v>
      </c>
      <c r="AU2843">
        <f t="shared" si="938"/>
        <v>0</v>
      </c>
      <c r="AV2843">
        <f t="shared" si="938"/>
        <v>0</v>
      </c>
      <c r="AW2843">
        <f t="shared" si="938"/>
        <v>0</v>
      </c>
    </row>
    <row r="2844" spans="1:49" x14ac:dyDescent="0.3">
      <c r="A2844" s="1" t="s">
        <v>2597</v>
      </c>
      <c r="B2844" s="1">
        <f t="shared" si="932"/>
        <v>1</v>
      </c>
      <c r="C2844" s="1">
        <f t="shared" si="923"/>
        <v>3</v>
      </c>
      <c r="D2844" s="1">
        <f t="shared" si="924"/>
        <v>2</v>
      </c>
      <c r="E2844" s="1">
        <f t="shared" si="925"/>
        <v>1</v>
      </c>
      <c r="F2844" s="1">
        <f t="shared" si="926"/>
        <v>1</v>
      </c>
      <c r="G2844" s="1">
        <f t="shared" si="927"/>
        <v>7</v>
      </c>
      <c r="H2844" s="2">
        <f t="shared" si="933"/>
        <v>0</v>
      </c>
      <c r="I2844" s="3">
        <f t="shared" si="928"/>
        <v>0.55644675925925924</v>
      </c>
      <c r="J2844" s="2">
        <f t="shared" si="929"/>
        <v>0</v>
      </c>
      <c r="K2844" s="2">
        <f t="shared" si="930"/>
        <v>0</v>
      </c>
      <c r="L2844" s="3">
        <f t="shared" si="934"/>
        <v>0</v>
      </c>
      <c r="Z2844">
        <f t="shared" si="935"/>
        <v>0</v>
      </c>
      <c r="AA2844">
        <f t="shared" si="939"/>
        <v>0</v>
      </c>
      <c r="AB2844">
        <f t="shared" si="939"/>
        <v>0</v>
      </c>
      <c r="AC2844">
        <f t="shared" si="931"/>
        <v>0</v>
      </c>
      <c r="AD2844">
        <f t="shared" si="931"/>
        <v>0</v>
      </c>
      <c r="AE2844">
        <f t="shared" si="931"/>
        <v>0</v>
      </c>
      <c r="AF2844">
        <f t="shared" si="931"/>
        <v>0</v>
      </c>
      <c r="AG2844">
        <f t="shared" si="937"/>
        <v>0</v>
      </c>
      <c r="AH2844">
        <f t="shared" si="937"/>
        <v>0</v>
      </c>
      <c r="AI2844">
        <f t="shared" si="937"/>
        <v>0</v>
      </c>
      <c r="AJ2844">
        <f t="shared" si="937"/>
        <v>0</v>
      </c>
      <c r="AK2844">
        <f t="shared" si="938"/>
        <v>0</v>
      </c>
      <c r="AL2844">
        <f t="shared" si="938"/>
        <v>0</v>
      </c>
      <c r="AM2844">
        <f t="shared" si="938"/>
        <v>1</v>
      </c>
      <c r="AN2844">
        <f t="shared" si="938"/>
        <v>0</v>
      </c>
      <c r="AO2844">
        <f t="shared" si="938"/>
        <v>0</v>
      </c>
      <c r="AP2844">
        <f t="shared" si="938"/>
        <v>0</v>
      </c>
      <c r="AQ2844">
        <f t="shared" si="938"/>
        <v>0</v>
      </c>
      <c r="AR2844">
        <f t="shared" si="938"/>
        <v>0</v>
      </c>
      <c r="AS2844">
        <f t="shared" si="938"/>
        <v>0</v>
      </c>
      <c r="AT2844">
        <f t="shared" si="938"/>
        <v>0</v>
      </c>
      <c r="AU2844">
        <f t="shared" si="938"/>
        <v>0</v>
      </c>
      <c r="AV2844">
        <f t="shared" si="938"/>
        <v>0</v>
      </c>
      <c r="AW2844">
        <f t="shared" si="938"/>
        <v>0</v>
      </c>
    </row>
    <row r="2845" spans="1:49" x14ac:dyDescent="0.3">
      <c r="A2845" s="1" t="s">
        <v>2598</v>
      </c>
      <c r="B2845" s="1">
        <f t="shared" si="932"/>
        <v>1</v>
      </c>
      <c r="C2845" s="1">
        <f t="shared" si="923"/>
        <v>3</v>
      </c>
      <c r="D2845" s="1">
        <f t="shared" si="924"/>
        <v>2</v>
      </c>
      <c r="E2845" s="1">
        <f t="shared" si="925"/>
        <v>1</v>
      </c>
      <c r="F2845" s="1">
        <f t="shared" si="926"/>
        <v>2</v>
      </c>
      <c r="G2845" s="1">
        <f t="shared" si="927"/>
        <v>1</v>
      </c>
      <c r="H2845" s="2">
        <f t="shared" si="933"/>
        <v>0</v>
      </c>
      <c r="I2845" s="3">
        <f t="shared" si="928"/>
        <v>0.5564930555555555</v>
      </c>
      <c r="J2845" s="2">
        <f t="shared" si="929"/>
        <v>0</v>
      </c>
      <c r="K2845" s="2">
        <f t="shared" si="930"/>
        <v>0</v>
      </c>
      <c r="L2845" s="3">
        <f t="shared" si="934"/>
        <v>0</v>
      </c>
      <c r="Z2845">
        <f t="shared" si="935"/>
        <v>0</v>
      </c>
      <c r="AA2845">
        <f t="shared" si="939"/>
        <v>0</v>
      </c>
      <c r="AB2845">
        <f t="shared" si="939"/>
        <v>0</v>
      </c>
      <c r="AC2845">
        <f t="shared" si="931"/>
        <v>0</v>
      </c>
      <c r="AD2845">
        <f t="shared" si="931"/>
        <v>0</v>
      </c>
      <c r="AE2845">
        <f t="shared" si="931"/>
        <v>0</v>
      </c>
      <c r="AF2845">
        <f t="shared" si="931"/>
        <v>0</v>
      </c>
      <c r="AG2845">
        <f t="shared" si="937"/>
        <v>0</v>
      </c>
      <c r="AH2845">
        <f t="shared" si="937"/>
        <v>0</v>
      </c>
      <c r="AI2845">
        <f t="shared" si="937"/>
        <v>0</v>
      </c>
      <c r="AJ2845">
        <f t="shared" si="937"/>
        <v>0</v>
      </c>
      <c r="AK2845">
        <f t="shared" si="938"/>
        <v>0</v>
      </c>
      <c r="AL2845">
        <f t="shared" si="938"/>
        <v>0</v>
      </c>
      <c r="AM2845">
        <f t="shared" si="938"/>
        <v>1</v>
      </c>
      <c r="AN2845">
        <f t="shared" si="938"/>
        <v>0</v>
      </c>
      <c r="AO2845">
        <f t="shared" si="938"/>
        <v>0</v>
      </c>
      <c r="AP2845">
        <f t="shared" si="938"/>
        <v>0</v>
      </c>
      <c r="AQ2845">
        <f t="shared" si="938"/>
        <v>0</v>
      </c>
      <c r="AR2845">
        <f t="shared" si="938"/>
        <v>0</v>
      </c>
      <c r="AS2845">
        <f t="shared" si="938"/>
        <v>0</v>
      </c>
      <c r="AT2845">
        <f t="shared" si="938"/>
        <v>0</v>
      </c>
      <c r="AU2845">
        <f t="shared" si="938"/>
        <v>0</v>
      </c>
      <c r="AV2845">
        <f t="shared" si="938"/>
        <v>0</v>
      </c>
      <c r="AW2845">
        <f t="shared" si="938"/>
        <v>0</v>
      </c>
    </row>
    <row r="2846" spans="1:49" x14ac:dyDescent="0.3">
      <c r="A2846" s="1" t="s">
        <v>2599</v>
      </c>
      <c r="B2846" s="1">
        <f t="shared" si="932"/>
        <v>1</v>
      </c>
      <c r="C2846" s="1">
        <f t="shared" si="923"/>
        <v>3</v>
      </c>
      <c r="D2846" s="1">
        <f t="shared" si="924"/>
        <v>2</v>
      </c>
      <c r="E2846" s="1">
        <f t="shared" si="925"/>
        <v>1</v>
      </c>
      <c r="F2846" s="1">
        <f t="shared" si="926"/>
        <v>2</v>
      </c>
      <c r="G2846" s="1">
        <f t="shared" si="927"/>
        <v>4</v>
      </c>
      <c r="H2846" s="2">
        <f t="shared" si="933"/>
        <v>0</v>
      </c>
      <c r="I2846" s="3">
        <f t="shared" si="928"/>
        <v>0.55652777777777784</v>
      </c>
      <c r="J2846" s="2">
        <f t="shared" si="929"/>
        <v>0</v>
      </c>
      <c r="K2846" s="2">
        <f t="shared" si="930"/>
        <v>0</v>
      </c>
      <c r="L2846" s="3">
        <f t="shared" si="934"/>
        <v>0</v>
      </c>
      <c r="Z2846">
        <f t="shared" si="935"/>
        <v>0</v>
      </c>
      <c r="AA2846">
        <f t="shared" si="939"/>
        <v>0</v>
      </c>
      <c r="AB2846">
        <f t="shared" si="939"/>
        <v>0</v>
      </c>
      <c r="AC2846">
        <f t="shared" si="931"/>
        <v>0</v>
      </c>
      <c r="AD2846">
        <f t="shared" si="931"/>
        <v>0</v>
      </c>
      <c r="AE2846">
        <f t="shared" si="931"/>
        <v>0</v>
      </c>
      <c r="AF2846">
        <f t="shared" si="931"/>
        <v>0</v>
      </c>
      <c r="AG2846">
        <f t="shared" si="937"/>
        <v>0</v>
      </c>
      <c r="AH2846">
        <f t="shared" si="937"/>
        <v>0</v>
      </c>
      <c r="AI2846">
        <f t="shared" si="937"/>
        <v>0</v>
      </c>
      <c r="AJ2846">
        <f t="shared" si="937"/>
        <v>0</v>
      </c>
      <c r="AK2846">
        <f t="shared" si="938"/>
        <v>0</v>
      </c>
      <c r="AL2846">
        <f t="shared" si="938"/>
        <v>0</v>
      </c>
      <c r="AM2846">
        <f t="shared" si="938"/>
        <v>1</v>
      </c>
      <c r="AN2846">
        <f t="shared" si="938"/>
        <v>0</v>
      </c>
      <c r="AO2846">
        <f t="shared" si="938"/>
        <v>0</v>
      </c>
      <c r="AP2846">
        <f t="shared" si="938"/>
        <v>0</v>
      </c>
      <c r="AQ2846">
        <f t="shared" si="938"/>
        <v>0</v>
      </c>
      <c r="AR2846">
        <f t="shared" si="938"/>
        <v>0</v>
      </c>
      <c r="AS2846">
        <f t="shared" si="938"/>
        <v>0</v>
      </c>
      <c r="AT2846">
        <f t="shared" si="938"/>
        <v>0</v>
      </c>
      <c r="AU2846">
        <f t="shared" si="938"/>
        <v>0</v>
      </c>
      <c r="AV2846">
        <f t="shared" si="938"/>
        <v>0</v>
      </c>
      <c r="AW2846">
        <f t="shared" si="938"/>
        <v>0</v>
      </c>
    </row>
    <row r="2847" spans="1:49" x14ac:dyDescent="0.3">
      <c r="A2847" s="1" t="s">
        <v>2600</v>
      </c>
      <c r="B2847" s="1">
        <f t="shared" si="932"/>
        <v>1</v>
      </c>
      <c r="C2847" s="1">
        <f t="shared" si="923"/>
        <v>3</v>
      </c>
      <c r="D2847" s="1">
        <f t="shared" si="924"/>
        <v>2</v>
      </c>
      <c r="E2847" s="1">
        <f t="shared" si="925"/>
        <v>1</v>
      </c>
      <c r="F2847" s="1">
        <f t="shared" si="926"/>
        <v>2</v>
      </c>
      <c r="G2847" s="1">
        <f t="shared" si="927"/>
        <v>6</v>
      </c>
      <c r="H2847" s="2">
        <f t="shared" si="933"/>
        <v>0</v>
      </c>
      <c r="I2847" s="3">
        <f t="shared" si="928"/>
        <v>0.55655092592592592</v>
      </c>
      <c r="J2847" s="2">
        <f t="shared" si="929"/>
        <v>0</v>
      </c>
      <c r="K2847" s="2">
        <f t="shared" si="930"/>
        <v>0</v>
      </c>
      <c r="L2847" s="3">
        <f t="shared" si="934"/>
        <v>0</v>
      </c>
      <c r="Z2847">
        <f t="shared" si="935"/>
        <v>0</v>
      </c>
      <c r="AA2847">
        <f t="shared" si="939"/>
        <v>0</v>
      </c>
      <c r="AB2847">
        <f t="shared" si="939"/>
        <v>0</v>
      </c>
      <c r="AC2847">
        <f t="shared" si="931"/>
        <v>0</v>
      </c>
      <c r="AD2847">
        <f t="shared" si="931"/>
        <v>0</v>
      </c>
      <c r="AE2847">
        <f t="shared" si="931"/>
        <v>0</v>
      </c>
      <c r="AF2847">
        <f t="shared" si="931"/>
        <v>0</v>
      </c>
      <c r="AG2847">
        <f t="shared" si="937"/>
        <v>0</v>
      </c>
      <c r="AH2847">
        <f t="shared" si="937"/>
        <v>0</v>
      </c>
      <c r="AI2847">
        <f t="shared" si="937"/>
        <v>0</v>
      </c>
      <c r="AJ2847">
        <f t="shared" si="937"/>
        <v>0</v>
      </c>
      <c r="AK2847">
        <f t="shared" si="938"/>
        <v>0</v>
      </c>
      <c r="AL2847">
        <f t="shared" si="938"/>
        <v>0</v>
      </c>
      <c r="AM2847">
        <f t="shared" si="938"/>
        <v>1</v>
      </c>
      <c r="AN2847">
        <f t="shared" si="938"/>
        <v>0</v>
      </c>
      <c r="AO2847">
        <f t="shared" si="938"/>
        <v>0</v>
      </c>
      <c r="AP2847">
        <f t="shared" si="938"/>
        <v>0</v>
      </c>
      <c r="AQ2847">
        <f t="shared" si="938"/>
        <v>0</v>
      </c>
      <c r="AR2847">
        <f t="shared" si="938"/>
        <v>0</v>
      </c>
      <c r="AS2847">
        <f t="shared" si="938"/>
        <v>0</v>
      </c>
      <c r="AT2847">
        <f t="shared" si="938"/>
        <v>0</v>
      </c>
      <c r="AU2847">
        <f t="shared" si="938"/>
        <v>0</v>
      </c>
      <c r="AV2847">
        <f t="shared" si="938"/>
        <v>0</v>
      </c>
      <c r="AW2847">
        <f t="shared" si="938"/>
        <v>0</v>
      </c>
    </row>
    <row r="2848" spans="1:49" x14ac:dyDescent="0.3">
      <c r="A2848" s="1" t="s">
        <v>2601</v>
      </c>
      <c r="B2848" s="1">
        <f t="shared" si="932"/>
        <v>1</v>
      </c>
      <c r="C2848" s="1">
        <f t="shared" si="923"/>
        <v>3</v>
      </c>
      <c r="D2848" s="1">
        <f t="shared" si="924"/>
        <v>2</v>
      </c>
      <c r="E2848" s="1">
        <f t="shared" si="925"/>
        <v>1</v>
      </c>
      <c r="F2848" s="1">
        <f t="shared" si="926"/>
        <v>3</v>
      </c>
      <c r="G2848" s="1">
        <f t="shared" si="927"/>
        <v>1</v>
      </c>
      <c r="H2848" s="2">
        <f t="shared" si="933"/>
        <v>0</v>
      </c>
      <c r="I2848" s="3">
        <f t="shared" si="928"/>
        <v>0.55660879629629634</v>
      </c>
      <c r="J2848" s="2">
        <f t="shared" si="929"/>
        <v>0</v>
      </c>
      <c r="K2848" s="2">
        <f t="shared" si="930"/>
        <v>0</v>
      </c>
      <c r="L2848" s="3">
        <f t="shared" si="934"/>
        <v>0</v>
      </c>
      <c r="Z2848">
        <f t="shared" si="935"/>
        <v>0</v>
      </c>
      <c r="AA2848">
        <f t="shared" si="939"/>
        <v>0</v>
      </c>
      <c r="AB2848">
        <f t="shared" si="939"/>
        <v>0</v>
      </c>
      <c r="AC2848">
        <f t="shared" si="931"/>
        <v>0</v>
      </c>
      <c r="AD2848">
        <f t="shared" si="931"/>
        <v>0</v>
      </c>
      <c r="AE2848">
        <f t="shared" si="931"/>
        <v>0</v>
      </c>
      <c r="AF2848">
        <f t="shared" si="931"/>
        <v>0</v>
      </c>
      <c r="AG2848">
        <f t="shared" si="937"/>
        <v>0</v>
      </c>
      <c r="AH2848">
        <f t="shared" si="937"/>
        <v>0</v>
      </c>
      <c r="AI2848">
        <f t="shared" si="937"/>
        <v>0</v>
      </c>
      <c r="AJ2848">
        <f t="shared" si="937"/>
        <v>0</v>
      </c>
      <c r="AK2848">
        <f t="shared" si="938"/>
        <v>0</v>
      </c>
      <c r="AL2848">
        <f t="shared" si="938"/>
        <v>0</v>
      </c>
      <c r="AM2848">
        <f t="shared" si="938"/>
        <v>1</v>
      </c>
      <c r="AN2848">
        <f t="shared" si="938"/>
        <v>0</v>
      </c>
      <c r="AO2848">
        <f t="shared" si="938"/>
        <v>0</v>
      </c>
      <c r="AP2848">
        <f t="shared" si="938"/>
        <v>0</v>
      </c>
      <c r="AQ2848">
        <f t="shared" si="938"/>
        <v>0</v>
      </c>
      <c r="AR2848">
        <f t="shared" si="938"/>
        <v>0</v>
      </c>
      <c r="AS2848">
        <f t="shared" si="938"/>
        <v>0</v>
      </c>
      <c r="AT2848">
        <f t="shared" si="938"/>
        <v>0</v>
      </c>
      <c r="AU2848">
        <f t="shared" si="938"/>
        <v>0</v>
      </c>
      <c r="AV2848">
        <f t="shared" si="938"/>
        <v>0</v>
      </c>
      <c r="AW2848">
        <f t="shared" si="938"/>
        <v>0</v>
      </c>
    </row>
    <row r="2849" spans="1:49" x14ac:dyDescent="0.3">
      <c r="A2849" s="1" t="s">
        <v>2602</v>
      </c>
      <c r="B2849" s="1">
        <f t="shared" si="932"/>
        <v>1</v>
      </c>
      <c r="C2849" s="1">
        <f t="shared" si="923"/>
        <v>3</v>
      </c>
      <c r="D2849" s="1">
        <f t="shared" si="924"/>
        <v>2</v>
      </c>
      <c r="E2849" s="1">
        <f t="shared" si="925"/>
        <v>1</v>
      </c>
      <c r="F2849" s="1">
        <f t="shared" si="926"/>
        <v>3</v>
      </c>
      <c r="G2849" s="1">
        <f t="shared" si="927"/>
        <v>4</v>
      </c>
      <c r="H2849" s="2">
        <f t="shared" si="933"/>
        <v>0</v>
      </c>
      <c r="I2849" s="3">
        <f t="shared" si="928"/>
        <v>0.55664351851851845</v>
      </c>
      <c r="J2849" s="2">
        <f t="shared" si="929"/>
        <v>0</v>
      </c>
      <c r="K2849" s="2">
        <f t="shared" si="930"/>
        <v>0</v>
      </c>
      <c r="L2849" s="3">
        <f t="shared" si="934"/>
        <v>0</v>
      </c>
      <c r="Z2849">
        <f t="shared" si="935"/>
        <v>0</v>
      </c>
      <c r="AA2849">
        <f t="shared" si="939"/>
        <v>0</v>
      </c>
      <c r="AB2849">
        <f t="shared" si="939"/>
        <v>0</v>
      </c>
      <c r="AC2849">
        <f t="shared" si="931"/>
        <v>0</v>
      </c>
      <c r="AD2849">
        <f t="shared" si="931"/>
        <v>0</v>
      </c>
      <c r="AE2849">
        <f t="shared" si="931"/>
        <v>0</v>
      </c>
      <c r="AF2849">
        <f t="shared" si="931"/>
        <v>0</v>
      </c>
      <c r="AG2849">
        <f t="shared" si="937"/>
        <v>0</v>
      </c>
      <c r="AH2849">
        <f t="shared" si="937"/>
        <v>0</v>
      </c>
      <c r="AI2849">
        <f t="shared" si="937"/>
        <v>0</v>
      </c>
      <c r="AJ2849">
        <f t="shared" si="937"/>
        <v>0</v>
      </c>
      <c r="AK2849">
        <f t="shared" si="938"/>
        <v>0</v>
      </c>
      <c r="AL2849">
        <f t="shared" si="938"/>
        <v>0</v>
      </c>
      <c r="AM2849">
        <f t="shared" si="938"/>
        <v>1</v>
      </c>
      <c r="AN2849">
        <f t="shared" si="938"/>
        <v>0</v>
      </c>
      <c r="AO2849">
        <f t="shared" si="938"/>
        <v>0</v>
      </c>
      <c r="AP2849">
        <f t="shared" si="938"/>
        <v>0</v>
      </c>
      <c r="AQ2849">
        <f t="shared" si="938"/>
        <v>0</v>
      </c>
      <c r="AR2849">
        <f t="shared" si="938"/>
        <v>0</v>
      </c>
      <c r="AS2849">
        <f t="shared" si="938"/>
        <v>0</v>
      </c>
      <c r="AT2849">
        <f t="shared" si="938"/>
        <v>0</v>
      </c>
      <c r="AU2849">
        <f t="shared" si="938"/>
        <v>0</v>
      </c>
      <c r="AV2849">
        <f t="shared" si="938"/>
        <v>0</v>
      </c>
      <c r="AW2849">
        <f t="shared" ref="AK2849:AW2869" si="940">IF($B2849*10+$C2849=AW$1,1,0)</f>
        <v>0</v>
      </c>
    </row>
    <row r="2850" spans="1:49" x14ac:dyDescent="0.3">
      <c r="A2850" s="1" t="s">
        <v>2603</v>
      </c>
      <c r="B2850" s="1">
        <f t="shared" si="932"/>
        <v>1</v>
      </c>
      <c r="C2850" s="1">
        <f t="shared" si="923"/>
        <v>3</v>
      </c>
      <c r="D2850" s="1">
        <f t="shared" si="924"/>
        <v>2</v>
      </c>
      <c r="E2850" s="1">
        <f t="shared" si="925"/>
        <v>1</v>
      </c>
      <c r="F2850" s="1">
        <f t="shared" si="926"/>
        <v>3</v>
      </c>
      <c r="G2850" s="1">
        <f t="shared" si="927"/>
        <v>6</v>
      </c>
      <c r="H2850" s="2">
        <f t="shared" si="933"/>
        <v>0</v>
      </c>
      <c r="I2850" s="3">
        <f t="shared" si="928"/>
        <v>0.55666666666666664</v>
      </c>
      <c r="J2850" s="2">
        <f t="shared" si="929"/>
        <v>0</v>
      </c>
      <c r="K2850" s="2">
        <f t="shared" si="930"/>
        <v>0</v>
      </c>
      <c r="L2850" s="3">
        <f t="shared" si="934"/>
        <v>0</v>
      </c>
      <c r="Z2850">
        <f t="shared" si="935"/>
        <v>0</v>
      </c>
      <c r="AA2850">
        <f t="shared" si="939"/>
        <v>0</v>
      </c>
      <c r="AB2850">
        <f t="shared" si="939"/>
        <v>0</v>
      </c>
      <c r="AC2850">
        <f t="shared" si="931"/>
        <v>0</v>
      </c>
      <c r="AD2850">
        <f t="shared" si="931"/>
        <v>0</v>
      </c>
      <c r="AE2850">
        <f t="shared" si="931"/>
        <v>0</v>
      </c>
      <c r="AF2850">
        <f t="shared" si="931"/>
        <v>0</v>
      </c>
      <c r="AG2850">
        <f t="shared" si="937"/>
        <v>0</v>
      </c>
      <c r="AH2850">
        <f t="shared" si="937"/>
        <v>0</v>
      </c>
      <c r="AI2850">
        <f t="shared" si="937"/>
        <v>0</v>
      </c>
      <c r="AJ2850">
        <f t="shared" si="937"/>
        <v>0</v>
      </c>
      <c r="AK2850">
        <f t="shared" si="940"/>
        <v>0</v>
      </c>
      <c r="AL2850">
        <f t="shared" si="940"/>
        <v>0</v>
      </c>
      <c r="AM2850">
        <f t="shared" si="940"/>
        <v>1</v>
      </c>
      <c r="AN2850">
        <f t="shared" si="940"/>
        <v>0</v>
      </c>
      <c r="AO2850">
        <f t="shared" si="940"/>
        <v>0</v>
      </c>
      <c r="AP2850">
        <f t="shared" si="940"/>
        <v>0</v>
      </c>
      <c r="AQ2850">
        <f t="shared" si="940"/>
        <v>0</v>
      </c>
      <c r="AR2850">
        <f t="shared" si="940"/>
        <v>0</v>
      </c>
      <c r="AS2850">
        <f t="shared" si="940"/>
        <v>0</v>
      </c>
      <c r="AT2850">
        <f t="shared" si="940"/>
        <v>0</v>
      </c>
      <c r="AU2850">
        <f t="shared" si="940"/>
        <v>0</v>
      </c>
      <c r="AV2850">
        <f t="shared" si="940"/>
        <v>0</v>
      </c>
      <c r="AW2850">
        <f t="shared" si="940"/>
        <v>0</v>
      </c>
    </row>
    <row r="2851" spans="1:49" x14ac:dyDescent="0.3">
      <c r="A2851" s="1" t="s">
        <v>2604</v>
      </c>
      <c r="B2851" s="1">
        <f t="shared" si="932"/>
        <v>1</v>
      </c>
      <c r="C2851" s="1">
        <f t="shared" si="923"/>
        <v>3</v>
      </c>
      <c r="D2851" s="1">
        <f t="shared" si="924"/>
        <v>2</v>
      </c>
      <c r="E2851" s="1">
        <f t="shared" si="925"/>
        <v>1</v>
      </c>
      <c r="F2851" s="1">
        <f t="shared" si="926"/>
        <v>4</v>
      </c>
      <c r="G2851" s="1">
        <f t="shared" si="927"/>
        <v>6</v>
      </c>
      <c r="H2851" s="2">
        <f t="shared" si="933"/>
        <v>0</v>
      </c>
      <c r="I2851" s="3">
        <f t="shared" si="928"/>
        <v>0.55678240740740736</v>
      </c>
      <c r="J2851" s="2">
        <f t="shared" si="929"/>
        <v>0</v>
      </c>
      <c r="K2851" s="2">
        <f t="shared" si="930"/>
        <v>0</v>
      </c>
      <c r="L2851" s="3">
        <f t="shared" si="934"/>
        <v>0</v>
      </c>
      <c r="Z2851">
        <f t="shared" si="935"/>
        <v>0</v>
      </c>
      <c r="AA2851">
        <f t="shared" si="939"/>
        <v>0</v>
      </c>
      <c r="AB2851">
        <f t="shared" si="939"/>
        <v>0</v>
      </c>
      <c r="AC2851">
        <f t="shared" si="931"/>
        <v>0</v>
      </c>
      <c r="AD2851">
        <f t="shared" si="931"/>
        <v>0</v>
      </c>
      <c r="AE2851">
        <f t="shared" si="931"/>
        <v>0</v>
      </c>
      <c r="AF2851">
        <f t="shared" si="931"/>
        <v>0</v>
      </c>
      <c r="AG2851">
        <f t="shared" si="937"/>
        <v>0</v>
      </c>
      <c r="AH2851">
        <f t="shared" si="937"/>
        <v>0</v>
      </c>
      <c r="AI2851">
        <f t="shared" si="937"/>
        <v>0</v>
      </c>
      <c r="AJ2851">
        <f t="shared" si="937"/>
        <v>0</v>
      </c>
      <c r="AK2851">
        <f t="shared" si="940"/>
        <v>0</v>
      </c>
      <c r="AL2851">
        <f t="shared" si="940"/>
        <v>0</v>
      </c>
      <c r="AM2851">
        <f t="shared" si="940"/>
        <v>1</v>
      </c>
      <c r="AN2851">
        <f t="shared" si="940"/>
        <v>0</v>
      </c>
      <c r="AO2851">
        <f t="shared" si="940"/>
        <v>0</v>
      </c>
      <c r="AP2851">
        <f t="shared" si="940"/>
        <v>0</v>
      </c>
      <c r="AQ2851">
        <f t="shared" si="940"/>
        <v>0</v>
      </c>
      <c r="AR2851">
        <f t="shared" si="940"/>
        <v>0</v>
      </c>
      <c r="AS2851">
        <f t="shared" si="940"/>
        <v>0</v>
      </c>
      <c r="AT2851">
        <f t="shared" si="940"/>
        <v>0</v>
      </c>
      <c r="AU2851">
        <f t="shared" si="940"/>
        <v>0</v>
      </c>
      <c r="AV2851">
        <f t="shared" si="940"/>
        <v>0</v>
      </c>
      <c r="AW2851">
        <f t="shared" si="940"/>
        <v>0</v>
      </c>
    </row>
    <row r="2852" spans="1:49" x14ac:dyDescent="0.3">
      <c r="A2852" s="1" t="s">
        <v>2605</v>
      </c>
      <c r="B2852" s="1">
        <f t="shared" si="932"/>
        <v>1</v>
      </c>
      <c r="C2852" s="1">
        <f t="shared" si="923"/>
        <v>3</v>
      </c>
      <c r="D2852" s="1">
        <f t="shared" si="924"/>
        <v>2</v>
      </c>
      <c r="E2852" s="1">
        <f t="shared" si="925"/>
        <v>1</v>
      </c>
      <c r="F2852" s="1">
        <f t="shared" si="926"/>
        <v>5</v>
      </c>
      <c r="G2852" s="1">
        <f t="shared" si="927"/>
        <v>1</v>
      </c>
      <c r="H2852" s="2">
        <f t="shared" si="933"/>
        <v>0</v>
      </c>
      <c r="I2852" s="3">
        <f t="shared" si="928"/>
        <v>0.55684027777777778</v>
      </c>
      <c r="J2852" s="2">
        <f t="shared" si="929"/>
        <v>0</v>
      </c>
      <c r="K2852" s="2">
        <f t="shared" si="930"/>
        <v>0</v>
      </c>
      <c r="L2852" s="3">
        <f t="shared" si="934"/>
        <v>0</v>
      </c>
      <c r="Z2852">
        <f t="shared" si="935"/>
        <v>0</v>
      </c>
      <c r="AA2852">
        <f t="shared" si="939"/>
        <v>0</v>
      </c>
      <c r="AB2852">
        <f t="shared" si="939"/>
        <v>0</v>
      </c>
      <c r="AC2852">
        <f t="shared" si="931"/>
        <v>0</v>
      </c>
      <c r="AD2852">
        <f t="shared" si="931"/>
        <v>0</v>
      </c>
      <c r="AE2852">
        <f t="shared" si="931"/>
        <v>0</v>
      </c>
      <c r="AF2852">
        <f t="shared" si="931"/>
        <v>0</v>
      </c>
      <c r="AG2852">
        <f t="shared" si="937"/>
        <v>0</v>
      </c>
      <c r="AH2852">
        <f t="shared" si="937"/>
        <v>0</v>
      </c>
      <c r="AI2852">
        <f t="shared" si="937"/>
        <v>0</v>
      </c>
      <c r="AJ2852">
        <f t="shared" si="937"/>
        <v>0</v>
      </c>
      <c r="AK2852">
        <f t="shared" si="940"/>
        <v>0</v>
      </c>
      <c r="AL2852">
        <f t="shared" si="940"/>
        <v>0</v>
      </c>
      <c r="AM2852">
        <f t="shared" si="940"/>
        <v>1</v>
      </c>
      <c r="AN2852">
        <f t="shared" si="940"/>
        <v>0</v>
      </c>
      <c r="AO2852">
        <f t="shared" si="940"/>
        <v>0</v>
      </c>
      <c r="AP2852">
        <f t="shared" si="940"/>
        <v>0</v>
      </c>
      <c r="AQ2852">
        <f t="shared" si="940"/>
        <v>0</v>
      </c>
      <c r="AR2852">
        <f t="shared" si="940"/>
        <v>0</v>
      </c>
      <c r="AS2852">
        <f t="shared" si="940"/>
        <v>0</v>
      </c>
      <c r="AT2852">
        <f t="shared" si="940"/>
        <v>0</v>
      </c>
      <c r="AU2852">
        <f t="shared" si="940"/>
        <v>0</v>
      </c>
      <c r="AV2852">
        <f t="shared" si="940"/>
        <v>0</v>
      </c>
      <c r="AW2852">
        <f t="shared" si="940"/>
        <v>0</v>
      </c>
    </row>
    <row r="2853" spans="1:49" x14ac:dyDescent="0.3">
      <c r="A2853" s="1" t="s">
        <v>2605</v>
      </c>
      <c r="B2853" s="1">
        <f t="shared" si="932"/>
        <v>1</v>
      </c>
      <c r="C2853" s="1">
        <f t="shared" si="923"/>
        <v>3</v>
      </c>
      <c r="D2853" s="1">
        <f t="shared" si="924"/>
        <v>2</v>
      </c>
      <c r="E2853" s="1">
        <f t="shared" si="925"/>
        <v>1</v>
      </c>
      <c r="F2853" s="1">
        <f t="shared" si="926"/>
        <v>5</v>
      </c>
      <c r="G2853" s="1">
        <f t="shared" si="927"/>
        <v>1</v>
      </c>
      <c r="H2853" s="2">
        <f t="shared" si="933"/>
        <v>0</v>
      </c>
      <c r="I2853" s="3">
        <f t="shared" si="928"/>
        <v>0.55684027777777778</v>
      </c>
      <c r="J2853" s="2">
        <f t="shared" si="929"/>
        <v>0</v>
      </c>
      <c r="K2853" s="2">
        <f t="shared" si="930"/>
        <v>0</v>
      </c>
      <c r="L2853" s="3">
        <f t="shared" si="934"/>
        <v>0</v>
      </c>
      <c r="Z2853">
        <f t="shared" si="935"/>
        <v>0</v>
      </c>
      <c r="AA2853">
        <f t="shared" si="939"/>
        <v>0</v>
      </c>
      <c r="AB2853">
        <f t="shared" si="939"/>
        <v>0</v>
      </c>
      <c r="AC2853">
        <f t="shared" si="931"/>
        <v>0</v>
      </c>
      <c r="AD2853">
        <f t="shared" si="931"/>
        <v>0</v>
      </c>
      <c r="AE2853">
        <f t="shared" si="931"/>
        <v>0</v>
      </c>
      <c r="AF2853">
        <f t="shared" si="931"/>
        <v>0</v>
      </c>
      <c r="AG2853">
        <f t="shared" si="937"/>
        <v>0</v>
      </c>
      <c r="AH2853">
        <f t="shared" si="937"/>
        <v>0</v>
      </c>
      <c r="AI2853">
        <f t="shared" si="937"/>
        <v>0</v>
      </c>
      <c r="AJ2853">
        <f t="shared" si="937"/>
        <v>0</v>
      </c>
      <c r="AK2853">
        <f t="shared" si="940"/>
        <v>0</v>
      </c>
      <c r="AL2853">
        <f t="shared" si="940"/>
        <v>0</v>
      </c>
      <c r="AM2853">
        <f t="shared" si="940"/>
        <v>1</v>
      </c>
      <c r="AN2853">
        <f t="shared" si="940"/>
        <v>0</v>
      </c>
      <c r="AO2853">
        <f t="shared" si="940"/>
        <v>0</v>
      </c>
      <c r="AP2853">
        <f t="shared" si="940"/>
        <v>0</v>
      </c>
      <c r="AQ2853">
        <f t="shared" si="940"/>
        <v>0</v>
      </c>
      <c r="AR2853">
        <f t="shared" si="940"/>
        <v>0</v>
      </c>
      <c r="AS2853">
        <f t="shared" si="940"/>
        <v>0</v>
      </c>
      <c r="AT2853">
        <f t="shared" si="940"/>
        <v>0</v>
      </c>
      <c r="AU2853">
        <f t="shared" si="940"/>
        <v>0</v>
      </c>
      <c r="AV2853">
        <f t="shared" si="940"/>
        <v>0</v>
      </c>
      <c r="AW2853">
        <f t="shared" si="940"/>
        <v>0</v>
      </c>
    </row>
    <row r="2854" spans="1:49" x14ac:dyDescent="0.3">
      <c r="A2854" s="1" t="s">
        <v>2606</v>
      </c>
      <c r="B2854" s="1">
        <f t="shared" si="932"/>
        <v>1</v>
      </c>
      <c r="C2854" s="1">
        <f t="shared" si="923"/>
        <v>3</v>
      </c>
      <c r="D2854" s="1">
        <f t="shared" si="924"/>
        <v>2</v>
      </c>
      <c r="E2854" s="1">
        <f t="shared" si="925"/>
        <v>2</v>
      </c>
      <c r="F2854" s="1">
        <f t="shared" si="926"/>
        <v>0</v>
      </c>
      <c r="G2854" s="1">
        <f t="shared" si="927"/>
        <v>1</v>
      </c>
      <c r="H2854" s="2">
        <f t="shared" si="933"/>
        <v>0</v>
      </c>
      <c r="I2854" s="3">
        <f t="shared" si="928"/>
        <v>0.5569560185185185</v>
      </c>
      <c r="J2854" s="2">
        <f t="shared" si="929"/>
        <v>0</v>
      </c>
      <c r="K2854" s="2">
        <f t="shared" si="930"/>
        <v>0</v>
      </c>
      <c r="L2854" s="3">
        <f t="shared" si="934"/>
        <v>0</v>
      </c>
      <c r="Z2854">
        <f t="shared" si="935"/>
        <v>0</v>
      </c>
      <c r="AA2854">
        <f t="shared" si="939"/>
        <v>0</v>
      </c>
      <c r="AB2854">
        <f t="shared" si="939"/>
        <v>0</v>
      </c>
      <c r="AC2854">
        <f t="shared" si="931"/>
        <v>0</v>
      </c>
      <c r="AD2854">
        <f t="shared" si="931"/>
        <v>0</v>
      </c>
      <c r="AE2854">
        <f t="shared" si="931"/>
        <v>0</v>
      </c>
      <c r="AF2854">
        <f t="shared" si="931"/>
        <v>0</v>
      </c>
      <c r="AG2854">
        <f t="shared" si="937"/>
        <v>0</v>
      </c>
      <c r="AH2854">
        <f t="shared" si="937"/>
        <v>0</v>
      </c>
      <c r="AI2854">
        <f t="shared" si="937"/>
        <v>0</v>
      </c>
      <c r="AJ2854">
        <f t="shared" si="937"/>
        <v>0</v>
      </c>
      <c r="AK2854">
        <f t="shared" si="940"/>
        <v>0</v>
      </c>
      <c r="AL2854">
        <f t="shared" si="940"/>
        <v>0</v>
      </c>
      <c r="AM2854">
        <f t="shared" si="940"/>
        <v>1</v>
      </c>
      <c r="AN2854">
        <f t="shared" si="940"/>
        <v>0</v>
      </c>
      <c r="AO2854">
        <f t="shared" si="940"/>
        <v>0</v>
      </c>
      <c r="AP2854">
        <f t="shared" si="940"/>
        <v>0</v>
      </c>
      <c r="AQ2854">
        <f t="shared" si="940"/>
        <v>0</v>
      </c>
      <c r="AR2854">
        <f t="shared" si="940"/>
        <v>0</v>
      </c>
      <c r="AS2854">
        <f t="shared" si="940"/>
        <v>0</v>
      </c>
      <c r="AT2854">
        <f t="shared" si="940"/>
        <v>0</v>
      </c>
      <c r="AU2854">
        <f t="shared" si="940"/>
        <v>0</v>
      </c>
      <c r="AV2854">
        <f t="shared" si="940"/>
        <v>0</v>
      </c>
      <c r="AW2854">
        <f t="shared" si="940"/>
        <v>0</v>
      </c>
    </row>
    <row r="2855" spans="1:49" x14ac:dyDescent="0.3">
      <c r="A2855" s="1" t="s">
        <v>2607</v>
      </c>
      <c r="B2855" s="1">
        <f t="shared" si="932"/>
        <v>1</v>
      </c>
      <c r="C2855" s="1">
        <f t="shared" si="923"/>
        <v>3</v>
      </c>
      <c r="D2855" s="1">
        <f t="shared" si="924"/>
        <v>2</v>
      </c>
      <c r="E2855" s="1">
        <f t="shared" si="925"/>
        <v>2</v>
      </c>
      <c r="F2855" s="1">
        <f t="shared" si="926"/>
        <v>1</v>
      </c>
      <c r="G2855" s="1">
        <f t="shared" si="927"/>
        <v>4</v>
      </c>
      <c r="H2855" s="2">
        <f t="shared" si="933"/>
        <v>0</v>
      </c>
      <c r="I2855" s="3">
        <f t="shared" si="928"/>
        <v>0.55710648148148145</v>
      </c>
      <c r="J2855" s="2">
        <f t="shared" si="929"/>
        <v>0</v>
      </c>
      <c r="K2855" s="2">
        <f t="shared" si="930"/>
        <v>0</v>
      </c>
      <c r="L2855" s="3">
        <f t="shared" si="934"/>
        <v>0</v>
      </c>
      <c r="Z2855">
        <f t="shared" si="935"/>
        <v>0</v>
      </c>
      <c r="AA2855">
        <f t="shared" si="939"/>
        <v>0</v>
      </c>
      <c r="AB2855">
        <f t="shared" si="939"/>
        <v>0</v>
      </c>
      <c r="AC2855">
        <f t="shared" si="931"/>
        <v>0</v>
      </c>
      <c r="AD2855">
        <f t="shared" si="931"/>
        <v>0</v>
      </c>
      <c r="AE2855">
        <f t="shared" si="931"/>
        <v>0</v>
      </c>
      <c r="AF2855">
        <f t="shared" si="931"/>
        <v>0</v>
      </c>
      <c r="AG2855">
        <f t="shared" si="937"/>
        <v>0</v>
      </c>
      <c r="AH2855">
        <f t="shared" si="937"/>
        <v>0</v>
      </c>
      <c r="AI2855">
        <f t="shared" si="937"/>
        <v>0</v>
      </c>
      <c r="AJ2855">
        <f t="shared" si="937"/>
        <v>0</v>
      </c>
      <c r="AK2855">
        <f t="shared" si="940"/>
        <v>0</v>
      </c>
      <c r="AL2855">
        <f t="shared" si="940"/>
        <v>0</v>
      </c>
      <c r="AM2855">
        <f t="shared" si="940"/>
        <v>1</v>
      </c>
      <c r="AN2855">
        <f t="shared" si="940"/>
        <v>0</v>
      </c>
      <c r="AO2855">
        <f t="shared" si="940"/>
        <v>0</v>
      </c>
      <c r="AP2855">
        <f t="shared" si="940"/>
        <v>0</v>
      </c>
      <c r="AQ2855">
        <f t="shared" si="940"/>
        <v>0</v>
      </c>
      <c r="AR2855">
        <f t="shared" si="940"/>
        <v>0</v>
      </c>
      <c r="AS2855">
        <f t="shared" si="940"/>
        <v>0</v>
      </c>
      <c r="AT2855">
        <f t="shared" si="940"/>
        <v>0</v>
      </c>
      <c r="AU2855">
        <f t="shared" si="940"/>
        <v>0</v>
      </c>
      <c r="AV2855">
        <f t="shared" si="940"/>
        <v>0</v>
      </c>
      <c r="AW2855">
        <f t="shared" si="940"/>
        <v>0</v>
      </c>
    </row>
    <row r="2856" spans="1:49" x14ac:dyDescent="0.3">
      <c r="A2856" s="1" t="s">
        <v>2608</v>
      </c>
      <c r="B2856" s="1">
        <f t="shared" si="932"/>
        <v>1</v>
      </c>
      <c r="C2856" s="1">
        <f t="shared" si="923"/>
        <v>3</v>
      </c>
      <c r="D2856" s="1">
        <f t="shared" si="924"/>
        <v>2</v>
      </c>
      <c r="E2856" s="1">
        <f t="shared" si="925"/>
        <v>2</v>
      </c>
      <c r="F2856" s="1">
        <f t="shared" si="926"/>
        <v>1</v>
      </c>
      <c r="G2856" s="1">
        <f t="shared" si="927"/>
        <v>5</v>
      </c>
      <c r="H2856" s="2">
        <f t="shared" si="933"/>
        <v>0</v>
      </c>
      <c r="I2856" s="3">
        <f t="shared" si="928"/>
        <v>0.5571180555555556</v>
      </c>
      <c r="J2856" s="2">
        <f t="shared" si="929"/>
        <v>0</v>
      </c>
      <c r="K2856" s="2">
        <f t="shared" si="930"/>
        <v>0</v>
      </c>
      <c r="L2856" s="3">
        <f t="shared" si="934"/>
        <v>0</v>
      </c>
      <c r="Z2856">
        <f t="shared" si="935"/>
        <v>0</v>
      </c>
      <c r="AA2856">
        <f t="shared" si="939"/>
        <v>0</v>
      </c>
      <c r="AB2856">
        <f t="shared" si="939"/>
        <v>0</v>
      </c>
      <c r="AC2856">
        <f t="shared" si="931"/>
        <v>0</v>
      </c>
      <c r="AD2856">
        <f t="shared" si="931"/>
        <v>0</v>
      </c>
      <c r="AE2856">
        <f t="shared" si="931"/>
        <v>0</v>
      </c>
      <c r="AF2856">
        <f t="shared" si="931"/>
        <v>0</v>
      </c>
      <c r="AG2856">
        <f t="shared" si="937"/>
        <v>0</v>
      </c>
      <c r="AH2856">
        <f t="shared" si="937"/>
        <v>0</v>
      </c>
      <c r="AI2856">
        <f t="shared" si="937"/>
        <v>0</v>
      </c>
      <c r="AJ2856">
        <f t="shared" si="937"/>
        <v>0</v>
      </c>
      <c r="AK2856">
        <f t="shared" si="940"/>
        <v>0</v>
      </c>
      <c r="AL2856">
        <f t="shared" si="940"/>
        <v>0</v>
      </c>
      <c r="AM2856">
        <f t="shared" si="940"/>
        <v>1</v>
      </c>
      <c r="AN2856">
        <f t="shared" si="940"/>
        <v>0</v>
      </c>
      <c r="AO2856">
        <f t="shared" si="940"/>
        <v>0</v>
      </c>
      <c r="AP2856">
        <f t="shared" si="940"/>
        <v>0</v>
      </c>
      <c r="AQ2856">
        <f t="shared" si="940"/>
        <v>0</v>
      </c>
      <c r="AR2856">
        <f t="shared" si="940"/>
        <v>0</v>
      </c>
      <c r="AS2856">
        <f t="shared" si="940"/>
        <v>0</v>
      </c>
      <c r="AT2856">
        <f t="shared" si="940"/>
        <v>0</v>
      </c>
      <c r="AU2856">
        <f t="shared" si="940"/>
        <v>0</v>
      </c>
      <c r="AV2856">
        <f t="shared" si="940"/>
        <v>0</v>
      </c>
      <c r="AW2856">
        <f t="shared" si="940"/>
        <v>0</v>
      </c>
    </row>
    <row r="2857" spans="1:49" x14ac:dyDescent="0.3">
      <c r="A2857" s="1" t="s">
        <v>2609</v>
      </c>
      <c r="B2857" s="1">
        <f t="shared" si="932"/>
        <v>1</v>
      </c>
      <c r="C2857" s="1">
        <f t="shared" si="923"/>
        <v>3</v>
      </c>
      <c r="D2857" s="1">
        <f t="shared" si="924"/>
        <v>2</v>
      </c>
      <c r="E2857" s="1">
        <f t="shared" si="925"/>
        <v>2</v>
      </c>
      <c r="F2857" s="1">
        <f t="shared" si="926"/>
        <v>1</v>
      </c>
      <c r="G2857" s="1">
        <f t="shared" si="927"/>
        <v>6</v>
      </c>
      <c r="H2857" s="2">
        <f t="shared" si="933"/>
        <v>0</v>
      </c>
      <c r="I2857" s="3">
        <f t="shared" si="928"/>
        <v>0.55712962962962964</v>
      </c>
      <c r="J2857" s="2">
        <f t="shared" si="929"/>
        <v>0</v>
      </c>
      <c r="K2857" s="2">
        <f t="shared" si="930"/>
        <v>0</v>
      </c>
      <c r="L2857" s="3">
        <f t="shared" si="934"/>
        <v>0</v>
      </c>
      <c r="Z2857">
        <f t="shared" si="935"/>
        <v>0</v>
      </c>
      <c r="AA2857">
        <f t="shared" si="939"/>
        <v>0</v>
      </c>
      <c r="AB2857">
        <f t="shared" si="939"/>
        <v>0</v>
      </c>
      <c r="AC2857">
        <f t="shared" si="931"/>
        <v>0</v>
      </c>
      <c r="AD2857">
        <f t="shared" si="931"/>
        <v>0</v>
      </c>
      <c r="AE2857">
        <f t="shared" si="931"/>
        <v>0</v>
      </c>
      <c r="AF2857">
        <f t="shared" si="931"/>
        <v>0</v>
      </c>
      <c r="AG2857">
        <f t="shared" si="937"/>
        <v>0</v>
      </c>
      <c r="AH2857">
        <f t="shared" si="937"/>
        <v>0</v>
      </c>
      <c r="AI2857">
        <f t="shared" si="937"/>
        <v>0</v>
      </c>
      <c r="AJ2857">
        <f t="shared" si="937"/>
        <v>0</v>
      </c>
      <c r="AK2857">
        <f t="shared" si="940"/>
        <v>0</v>
      </c>
      <c r="AL2857">
        <f t="shared" si="940"/>
        <v>0</v>
      </c>
      <c r="AM2857">
        <f t="shared" si="940"/>
        <v>1</v>
      </c>
      <c r="AN2857">
        <f t="shared" si="940"/>
        <v>0</v>
      </c>
      <c r="AO2857">
        <f t="shared" si="940"/>
        <v>0</v>
      </c>
      <c r="AP2857">
        <f t="shared" si="940"/>
        <v>0</v>
      </c>
      <c r="AQ2857">
        <f t="shared" si="940"/>
        <v>0</v>
      </c>
      <c r="AR2857">
        <f t="shared" si="940"/>
        <v>0</v>
      </c>
      <c r="AS2857">
        <f t="shared" si="940"/>
        <v>0</v>
      </c>
      <c r="AT2857">
        <f t="shared" si="940"/>
        <v>0</v>
      </c>
      <c r="AU2857">
        <f t="shared" si="940"/>
        <v>0</v>
      </c>
      <c r="AV2857">
        <f t="shared" si="940"/>
        <v>0</v>
      </c>
      <c r="AW2857">
        <f t="shared" si="940"/>
        <v>0</v>
      </c>
    </row>
    <row r="2858" spans="1:49" x14ac:dyDescent="0.3">
      <c r="A2858" s="1" t="s">
        <v>2609</v>
      </c>
      <c r="B2858" s="1">
        <f t="shared" si="932"/>
        <v>1</v>
      </c>
      <c r="C2858" s="1">
        <f t="shared" si="923"/>
        <v>3</v>
      </c>
      <c r="D2858" s="1">
        <f t="shared" si="924"/>
        <v>2</v>
      </c>
      <c r="E2858" s="1">
        <f t="shared" si="925"/>
        <v>2</v>
      </c>
      <c r="F2858" s="1">
        <f t="shared" si="926"/>
        <v>1</v>
      </c>
      <c r="G2858" s="1">
        <f t="shared" si="927"/>
        <v>6</v>
      </c>
      <c r="H2858" s="2">
        <f t="shared" si="933"/>
        <v>0</v>
      </c>
      <c r="I2858" s="3">
        <f t="shared" si="928"/>
        <v>0.55712962962962964</v>
      </c>
      <c r="J2858" s="2">
        <f t="shared" si="929"/>
        <v>0</v>
      </c>
      <c r="K2858" s="2">
        <f t="shared" si="930"/>
        <v>0</v>
      </c>
      <c r="L2858" s="3">
        <f t="shared" si="934"/>
        <v>0</v>
      </c>
      <c r="Z2858">
        <f t="shared" si="935"/>
        <v>0</v>
      </c>
      <c r="AA2858">
        <f t="shared" si="939"/>
        <v>0</v>
      </c>
      <c r="AB2858">
        <f t="shared" si="939"/>
        <v>0</v>
      </c>
      <c r="AC2858">
        <f t="shared" si="931"/>
        <v>0</v>
      </c>
      <c r="AD2858">
        <f t="shared" si="931"/>
        <v>0</v>
      </c>
      <c r="AE2858">
        <f t="shared" si="931"/>
        <v>0</v>
      </c>
      <c r="AF2858">
        <f t="shared" si="931"/>
        <v>0</v>
      </c>
      <c r="AG2858">
        <f t="shared" si="937"/>
        <v>0</v>
      </c>
      <c r="AH2858">
        <f t="shared" si="937"/>
        <v>0</v>
      </c>
      <c r="AI2858">
        <f t="shared" si="937"/>
        <v>0</v>
      </c>
      <c r="AJ2858">
        <f t="shared" si="937"/>
        <v>0</v>
      </c>
      <c r="AK2858">
        <f t="shared" si="940"/>
        <v>0</v>
      </c>
      <c r="AL2858">
        <f t="shared" si="940"/>
        <v>0</v>
      </c>
      <c r="AM2858">
        <f t="shared" si="940"/>
        <v>1</v>
      </c>
      <c r="AN2858">
        <f t="shared" si="940"/>
        <v>0</v>
      </c>
      <c r="AO2858">
        <f t="shared" si="940"/>
        <v>0</v>
      </c>
      <c r="AP2858">
        <f t="shared" si="940"/>
        <v>0</v>
      </c>
      <c r="AQ2858">
        <f t="shared" si="940"/>
        <v>0</v>
      </c>
      <c r="AR2858">
        <f t="shared" si="940"/>
        <v>0</v>
      </c>
      <c r="AS2858">
        <f t="shared" si="940"/>
        <v>0</v>
      </c>
      <c r="AT2858">
        <f t="shared" si="940"/>
        <v>0</v>
      </c>
      <c r="AU2858">
        <f t="shared" si="940"/>
        <v>0</v>
      </c>
      <c r="AV2858">
        <f t="shared" si="940"/>
        <v>0</v>
      </c>
      <c r="AW2858">
        <f t="shared" si="940"/>
        <v>0</v>
      </c>
    </row>
    <row r="2859" spans="1:49" x14ac:dyDescent="0.3">
      <c r="A2859" s="1" t="s">
        <v>2610</v>
      </c>
      <c r="B2859" s="1">
        <f t="shared" si="932"/>
        <v>1</v>
      </c>
      <c r="C2859" s="1">
        <f t="shared" si="923"/>
        <v>3</v>
      </c>
      <c r="D2859" s="1">
        <f t="shared" si="924"/>
        <v>2</v>
      </c>
      <c r="E2859" s="1">
        <f t="shared" si="925"/>
        <v>2</v>
      </c>
      <c r="F2859" s="1">
        <f t="shared" si="926"/>
        <v>1</v>
      </c>
      <c r="G2859" s="1">
        <f t="shared" si="927"/>
        <v>7</v>
      </c>
      <c r="H2859" s="2">
        <f t="shared" si="933"/>
        <v>0</v>
      </c>
      <c r="I2859" s="3">
        <f t="shared" si="928"/>
        <v>0.55714120370370368</v>
      </c>
      <c r="J2859" s="2">
        <f t="shared" si="929"/>
        <v>0</v>
      </c>
      <c r="K2859" s="2">
        <f t="shared" si="930"/>
        <v>0</v>
      </c>
      <c r="L2859" s="3">
        <f t="shared" si="934"/>
        <v>0</v>
      </c>
      <c r="Z2859">
        <f t="shared" si="935"/>
        <v>0</v>
      </c>
      <c r="AA2859">
        <f t="shared" ref="AA2859:AB2882" si="941">IF($B2859*10+$C2859=AA$1,1,0)</f>
        <v>0</v>
      </c>
      <c r="AB2859">
        <f t="shared" si="941"/>
        <v>0</v>
      </c>
      <c r="AC2859">
        <f t="shared" si="931"/>
        <v>0</v>
      </c>
      <c r="AD2859">
        <f t="shared" si="931"/>
        <v>0</v>
      </c>
      <c r="AE2859">
        <f t="shared" si="931"/>
        <v>0</v>
      </c>
      <c r="AF2859">
        <f t="shared" si="931"/>
        <v>0</v>
      </c>
      <c r="AG2859">
        <f t="shared" si="937"/>
        <v>0</v>
      </c>
      <c r="AH2859">
        <f t="shared" si="937"/>
        <v>0</v>
      </c>
      <c r="AI2859">
        <f t="shared" si="937"/>
        <v>0</v>
      </c>
      <c r="AJ2859">
        <f t="shared" si="937"/>
        <v>0</v>
      </c>
      <c r="AK2859">
        <f t="shared" si="940"/>
        <v>0</v>
      </c>
      <c r="AL2859">
        <f t="shared" si="940"/>
        <v>0</v>
      </c>
      <c r="AM2859">
        <f t="shared" si="940"/>
        <v>1</v>
      </c>
      <c r="AN2859">
        <f t="shared" si="940"/>
        <v>0</v>
      </c>
      <c r="AO2859">
        <f t="shared" si="940"/>
        <v>0</v>
      </c>
      <c r="AP2859">
        <f t="shared" si="940"/>
        <v>0</v>
      </c>
      <c r="AQ2859">
        <f t="shared" si="940"/>
        <v>0</v>
      </c>
      <c r="AR2859">
        <f t="shared" si="940"/>
        <v>0</v>
      </c>
      <c r="AS2859">
        <f t="shared" si="940"/>
        <v>0</v>
      </c>
      <c r="AT2859">
        <f t="shared" si="940"/>
        <v>0</v>
      </c>
      <c r="AU2859">
        <f t="shared" si="940"/>
        <v>0</v>
      </c>
      <c r="AV2859">
        <f t="shared" si="940"/>
        <v>0</v>
      </c>
      <c r="AW2859">
        <f t="shared" si="940"/>
        <v>0</v>
      </c>
    </row>
    <row r="2860" spans="1:49" x14ac:dyDescent="0.3">
      <c r="A2860" s="1" t="s">
        <v>2611</v>
      </c>
      <c r="B2860" s="1">
        <f t="shared" si="932"/>
        <v>1</v>
      </c>
      <c r="C2860" s="1">
        <f t="shared" si="923"/>
        <v>3</v>
      </c>
      <c r="D2860" s="1">
        <f t="shared" si="924"/>
        <v>2</v>
      </c>
      <c r="E2860" s="1">
        <f t="shared" si="925"/>
        <v>2</v>
      </c>
      <c r="F2860" s="1">
        <f t="shared" si="926"/>
        <v>2</v>
      </c>
      <c r="G2860" s="1">
        <f t="shared" si="927"/>
        <v>1</v>
      </c>
      <c r="H2860" s="2">
        <f t="shared" si="933"/>
        <v>0</v>
      </c>
      <c r="I2860" s="3">
        <f t="shared" si="928"/>
        <v>0.55718750000000006</v>
      </c>
      <c r="J2860" s="2">
        <f t="shared" si="929"/>
        <v>0</v>
      </c>
      <c r="K2860" s="2">
        <f t="shared" si="930"/>
        <v>0</v>
      </c>
      <c r="L2860" s="3">
        <f t="shared" si="934"/>
        <v>0</v>
      </c>
      <c r="Z2860">
        <f t="shared" si="935"/>
        <v>0</v>
      </c>
      <c r="AA2860">
        <f t="shared" si="941"/>
        <v>0</v>
      </c>
      <c r="AB2860">
        <f t="shared" si="941"/>
        <v>0</v>
      </c>
      <c r="AC2860">
        <f t="shared" si="931"/>
        <v>0</v>
      </c>
      <c r="AD2860">
        <f t="shared" si="931"/>
        <v>0</v>
      </c>
      <c r="AE2860">
        <f t="shared" si="931"/>
        <v>0</v>
      </c>
      <c r="AF2860">
        <f t="shared" si="931"/>
        <v>0</v>
      </c>
      <c r="AG2860">
        <f t="shared" si="937"/>
        <v>0</v>
      </c>
      <c r="AH2860">
        <f t="shared" si="937"/>
        <v>0</v>
      </c>
      <c r="AI2860">
        <f t="shared" si="937"/>
        <v>0</v>
      </c>
      <c r="AJ2860">
        <f t="shared" si="937"/>
        <v>0</v>
      </c>
      <c r="AK2860">
        <f t="shared" si="940"/>
        <v>0</v>
      </c>
      <c r="AL2860">
        <f t="shared" si="940"/>
        <v>0</v>
      </c>
      <c r="AM2860">
        <f t="shared" si="940"/>
        <v>1</v>
      </c>
      <c r="AN2860">
        <f t="shared" si="940"/>
        <v>0</v>
      </c>
      <c r="AO2860">
        <f t="shared" si="940"/>
        <v>0</v>
      </c>
      <c r="AP2860">
        <f t="shared" si="940"/>
        <v>0</v>
      </c>
      <c r="AQ2860">
        <f t="shared" si="940"/>
        <v>0</v>
      </c>
      <c r="AR2860">
        <f t="shared" si="940"/>
        <v>0</v>
      </c>
      <c r="AS2860">
        <f t="shared" si="940"/>
        <v>0</v>
      </c>
      <c r="AT2860">
        <f t="shared" si="940"/>
        <v>0</v>
      </c>
      <c r="AU2860">
        <f t="shared" si="940"/>
        <v>0</v>
      </c>
      <c r="AV2860">
        <f t="shared" si="940"/>
        <v>0</v>
      </c>
      <c r="AW2860">
        <f t="shared" si="940"/>
        <v>0</v>
      </c>
    </row>
    <row r="2861" spans="1:49" x14ac:dyDescent="0.3">
      <c r="A2861" s="1" t="s">
        <v>2612</v>
      </c>
      <c r="B2861" s="1">
        <f t="shared" si="932"/>
        <v>1</v>
      </c>
      <c r="C2861" s="1">
        <f t="shared" si="923"/>
        <v>3</v>
      </c>
      <c r="D2861" s="1">
        <f t="shared" si="924"/>
        <v>2</v>
      </c>
      <c r="E2861" s="1">
        <f t="shared" si="925"/>
        <v>2</v>
      </c>
      <c r="F2861" s="1">
        <f t="shared" si="926"/>
        <v>2</v>
      </c>
      <c r="G2861" s="1">
        <f t="shared" si="927"/>
        <v>2</v>
      </c>
      <c r="H2861" s="2">
        <f t="shared" si="933"/>
        <v>0</v>
      </c>
      <c r="I2861" s="3">
        <f t="shared" si="928"/>
        <v>0.5571990740740741</v>
      </c>
      <c r="J2861" s="2">
        <f t="shared" si="929"/>
        <v>0</v>
      </c>
      <c r="K2861" s="2">
        <f t="shared" si="930"/>
        <v>0</v>
      </c>
      <c r="L2861" s="3">
        <f t="shared" si="934"/>
        <v>0</v>
      </c>
      <c r="Z2861">
        <f t="shared" si="935"/>
        <v>0</v>
      </c>
      <c r="AA2861">
        <f t="shared" si="941"/>
        <v>0</v>
      </c>
      <c r="AB2861">
        <f t="shared" si="941"/>
        <v>0</v>
      </c>
      <c r="AC2861">
        <f t="shared" si="931"/>
        <v>0</v>
      </c>
      <c r="AD2861">
        <f t="shared" si="931"/>
        <v>0</v>
      </c>
      <c r="AE2861">
        <f t="shared" si="931"/>
        <v>0</v>
      </c>
      <c r="AF2861">
        <f t="shared" si="931"/>
        <v>0</v>
      </c>
      <c r="AG2861">
        <f t="shared" si="937"/>
        <v>0</v>
      </c>
      <c r="AH2861">
        <f t="shared" si="937"/>
        <v>0</v>
      </c>
      <c r="AI2861">
        <f t="shared" si="937"/>
        <v>0</v>
      </c>
      <c r="AJ2861">
        <f t="shared" si="937"/>
        <v>0</v>
      </c>
      <c r="AK2861">
        <f t="shared" si="940"/>
        <v>0</v>
      </c>
      <c r="AL2861">
        <f t="shared" si="940"/>
        <v>0</v>
      </c>
      <c r="AM2861">
        <f t="shared" si="940"/>
        <v>1</v>
      </c>
      <c r="AN2861">
        <f t="shared" si="940"/>
        <v>0</v>
      </c>
      <c r="AO2861">
        <f t="shared" si="940"/>
        <v>0</v>
      </c>
      <c r="AP2861">
        <f t="shared" si="940"/>
        <v>0</v>
      </c>
      <c r="AQ2861">
        <f t="shared" si="940"/>
        <v>0</v>
      </c>
      <c r="AR2861">
        <f t="shared" si="940"/>
        <v>0</v>
      </c>
      <c r="AS2861">
        <f t="shared" si="940"/>
        <v>0</v>
      </c>
      <c r="AT2861">
        <f t="shared" si="940"/>
        <v>0</v>
      </c>
      <c r="AU2861">
        <f t="shared" si="940"/>
        <v>0</v>
      </c>
      <c r="AV2861">
        <f t="shared" si="940"/>
        <v>0</v>
      </c>
      <c r="AW2861">
        <f t="shared" si="940"/>
        <v>0</v>
      </c>
    </row>
    <row r="2862" spans="1:49" x14ac:dyDescent="0.3">
      <c r="A2862" s="1" t="s">
        <v>2613</v>
      </c>
      <c r="B2862" s="1">
        <f t="shared" si="932"/>
        <v>1</v>
      </c>
      <c r="C2862" s="1">
        <f t="shared" si="923"/>
        <v>3</v>
      </c>
      <c r="D2862" s="1">
        <f t="shared" si="924"/>
        <v>2</v>
      </c>
      <c r="E2862" s="1">
        <f t="shared" si="925"/>
        <v>2</v>
      </c>
      <c r="F2862" s="1">
        <f t="shared" si="926"/>
        <v>2</v>
      </c>
      <c r="G2862" s="1">
        <f t="shared" si="927"/>
        <v>3</v>
      </c>
      <c r="H2862" s="2">
        <f t="shared" si="933"/>
        <v>0</v>
      </c>
      <c r="I2862" s="3">
        <f t="shared" si="928"/>
        <v>0.55721064814814814</v>
      </c>
      <c r="J2862" s="2">
        <f t="shared" si="929"/>
        <v>0</v>
      </c>
      <c r="K2862" s="2">
        <f t="shared" si="930"/>
        <v>0</v>
      </c>
      <c r="L2862" s="3">
        <f t="shared" si="934"/>
        <v>0</v>
      </c>
      <c r="Z2862">
        <f t="shared" si="935"/>
        <v>0</v>
      </c>
      <c r="AA2862">
        <f t="shared" si="941"/>
        <v>0</v>
      </c>
      <c r="AB2862">
        <f t="shared" si="941"/>
        <v>0</v>
      </c>
      <c r="AC2862">
        <f t="shared" si="931"/>
        <v>0</v>
      </c>
      <c r="AD2862">
        <f t="shared" si="931"/>
        <v>0</v>
      </c>
      <c r="AE2862">
        <f t="shared" si="931"/>
        <v>0</v>
      </c>
      <c r="AF2862">
        <f t="shared" si="931"/>
        <v>0</v>
      </c>
      <c r="AG2862">
        <f t="shared" si="937"/>
        <v>0</v>
      </c>
      <c r="AH2862">
        <f t="shared" si="937"/>
        <v>0</v>
      </c>
      <c r="AI2862">
        <f t="shared" si="937"/>
        <v>0</v>
      </c>
      <c r="AJ2862">
        <f t="shared" si="937"/>
        <v>0</v>
      </c>
      <c r="AK2862">
        <f t="shared" si="940"/>
        <v>0</v>
      </c>
      <c r="AL2862">
        <f t="shared" si="940"/>
        <v>0</v>
      </c>
      <c r="AM2862">
        <f t="shared" si="940"/>
        <v>1</v>
      </c>
      <c r="AN2862">
        <f t="shared" si="940"/>
        <v>0</v>
      </c>
      <c r="AO2862">
        <f t="shared" si="940"/>
        <v>0</v>
      </c>
      <c r="AP2862">
        <f t="shared" si="940"/>
        <v>0</v>
      </c>
      <c r="AQ2862">
        <f t="shared" si="940"/>
        <v>0</v>
      </c>
      <c r="AR2862">
        <f t="shared" si="940"/>
        <v>0</v>
      </c>
      <c r="AS2862">
        <f t="shared" si="940"/>
        <v>0</v>
      </c>
      <c r="AT2862">
        <f t="shared" si="940"/>
        <v>0</v>
      </c>
      <c r="AU2862">
        <f t="shared" si="940"/>
        <v>0</v>
      </c>
      <c r="AV2862">
        <f t="shared" si="940"/>
        <v>0</v>
      </c>
      <c r="AW2862">
        <f t="shared" si="940"/>
        <v>0</v>
      </c>
    </row>
    <row r="2863" spans="1:49" x14ac:dyDescent="0.3">
      <c r="A2863" s="1" t="s">
        <v>2614</v>
      </c>
      <c r="B2863" s="1">
        <f t="shared" si="932"/>
        <v>1</v>
      </c>
      <c r="C2863" s="1">
        <f t="shared" si="923"/>
        <v>3</v>
      </c>
      <c r="D2863" s="1">
        <f t="shared" si="924"/>
        <v>2</v>
      </c>
      <c r="E2863" s="1">
        <f t="shared" si="925"/>
        <v>2</v>
      </c>
      <c r="F2863" s="1">
        <f t="shared" si="926"/>
        <v>2</v>
      </c>
      <c r="G2863" s="1">
        <f t="shared" si="927"/>
        <v>5</v>
      </c>
      <c r="H2863" s="2">
        <f t="shared" si="933"/>
        <v>0</v>
      </c>
      <c r="I2863" s="3">
        <f t="shared" si="928"/>
        <v>0.55723379629629632</v>
      </c>
      <c r="J2863" s="2">
        <f t="shared" si="929"/>
        <v>0</v>
      </c>
      <c r="K2863" s="2">
        <f t="shared" si="930"/>
        <v>0</v>
      </c>
      <c r="L2863" s="3">
        <f t="shared" si="934"/>
        <v>0</v>
      </c>
      <c r="Z2863">
        <f t="shared" si="935"/>
        <v>0</v>
      </c>
      <c r="AA2863">
        <f t="shared" si="941"/>
        <v>0</v>
      </c>
      <c r="AB2863">
        <f t="shared" si="941"/>
        <v>0</v>
      </c>
      <c r="AC2863">
        <f t="shared" si="931"/>
        <v>0</v>
      </c>
      <c r="AD2863">
        <f t="shared" si="931"/>
        <v>0</v>
      </c>
      <c r="AE2863">
        <f t="shared" si="931"/>
        <v>0</v>
      </c>
      <c r="AF2863">
        <f t="shared" si="931"/>
        <v>0</v>
      </c>
      <c r="AG2863">
        <f t="shared" si="937"/>
        <v>0</v>
      </c>
      <c r="AH2863">
        <f t="shared" si="937"/>
        <v>0</v>
      </c>
      <c r="AI2863">
        <f t="shared" si="937"/>
        <v>0</v>
      </c>
      <c r="AJ2863">
        <f t="shared" si="937"/>
        <v>0</v>
      </c>
      <c r="AK2863">
        <f t="shared" si="940"/>
        <v>0</v>
      </c>
      <c r="AL2863">
        <f t="shared" si="940"/>
        <v>0</v>
      </c>
      <c r="AM2863">
        <f t="shared" si="940"/>
        <v>1</v>
      </c>
      <c r="AN2863">
        <f t="shared" si="940"/>
        <v>0</v>
      </c>
      <c r="AO2863">
        <f t="shared" si="940"/>
        <v>0</v>
      </c>
      <c r="AP2863">
        <f t="shared" si="940"/>
        <v>0</v>
      </c>
      <c r="AQ2863">
        <f t="shared" si="940"/>
        <v>0</v>
      </c>
      <c r="AR2863">
        <f t="shared" si="940"/>
        <v>0</v>
      </c>
      <c r="AS2863">
        <f t="shared" si="940"/>
        <v>0</v>
      </c>
      <c r="AT2863">
        <f t="shared" si="940"/>
        <v>0</v>
      </c>
      <c r="AU2863">
        <f t="shared" si="940"/>
        <v>0</v>
      </c>
      <c r="AV2863">
        <f t="shared" si="940"/>
        <v>0</v>
      </c>
      <c r="AW2863">
        <f t="shared" si="940"/>
        <v>0</v>
      </c>
    </row>
    <row r="2864" spans="1:49" x14ac:dyDescent="0.3">
      <c r="A2864" s="1" t="s">
        <v>2615</v>
      </c>
      <c r="B2864" s="1">
        <f t="shared" si="932"/>
        <v>1</v>
      </c>
      <c r="C2864" s="1">
        <f t="shared" si="923"/>
        <v>3</v>
      </c>
      <c r="D2864" s="1">
        <f t="shared" si="924"/>
        <v>2</v>
      </c>
      <c r="E2864" s="1">
        <f t="shared" si="925"/>
        <v>2</v>
      </c>
      <c r="F2864" s="1">
        <f t="shared" si="926"/>
        <v>3</v>
      </c>
      <c r="G2864" s="1">
        <f t="shared" si="927"/>
        <v>0</v>
      </c>
      <c r="H2864" s="2">
        <f t="shared" si="933"/>
        <v>0</v>
      </c>
      <c r="I2864" s="3">
        <f t="shared" si="928"/>
        <v>0.55729166666666663</v>
      </c>
      <c r="J2864" s="2">
        <f t="shared" si="929"/>
        <v>0</v>
      </c>
      <c r="K2864" s="2">
        <f t="shared" si="930"/>
        <v>0</v>
      </c>
      <c r="L2864" s="3">
        <f t="shared" si="934"/>
        <v>0</v>
      </c>
      <c r="Z2864">
        <f t="shared" si="935"/>
        <v>0</v>
      </c>
      <c r="AA2864">
        <f t="shared" si="941"/>
        <v>0</v>
      </c>
      <c r="AB2864">
        <f t="shared" si="941"/>
        <v>0</v>
      </c>
      <c r="AC2864">
        <f t="shared" si="931"/>
        <v>0</v>
      </c>
      <c r="AD2864">
        <f t="shared" si="931"/>
        <v>0</v>
      </c>
      <c r="AE2864">
        <f t="shared" si="931"/>
        <v>0</v>
      </c>
      <c r="AF2864">
        <f t="shared" si="931"/>
        <v>0</v>
      </c>
      <c r="AG2864">
        <f t="shared" si="937"/>
        <v>0</v>
      </c>
      <c r="AH2864">
        <f t="shared" si="937"/>
        <v>0</v>
      </c>
      <c r="AI2864">
        <f t="shared" si="937"/>
        <v>0</v>
      </c>
      <c r="AJ2864">
        <f t="shared" si="937"/>
        <v>0</v>
      </c>
      <c r="AK2864">
        <f t="shared" si="940"/>
        <v>0</v>
      </c>
      <c r="AL2864">
        <f t="shared" si="940"/>
        <v>0</v>
      </c>
      <c r="AM2864">
        <f t="shared" si="940"/>
        <v>1</v>
      </c>
      <c r="AN2864">
        <f t="shared" si="940"/>
        <v>0</v>
      </c>
      <c r="AO2864">
        <f t="shared" si="940"/>
        <v>0</v>
      </c>
      <c r="AP2864">
        <f t="shared" si="940"/>
        <v>0</v>
      </c>
      <c r="AQ2864">
        <f t="shared" si="940"/>
        <v>0</v>
      </c>
      <c r="AR2864">
        <f t="shared" si="940"/>
        <v>0</v>
      </c>
      <c r="AS2864">
        <f t="shared" si="940"/>
        <v>0</v>
      </c>
      <c r="AT2864">
        <f t="shared" si="940"/>
        <v>0</v>
      </c>
      <c r="AU2864">
        <f t="shared" si="940"/>
        <v>0</v>
      </c>
      <c r="AV2864">
        <f t="shared" si="940"/>
        <v>0</v>
      </c>
      <c r="AW2864">
        <f t="shared" si="940"/>
        <v>0</v>
      </c>
    </row>
    <row r="2865" spans="1:49" x14ac:dyDescent="0.3">
      <c r="A2865" s="1" t="s">
        <v>2615</v>
      </c>
      <c r="B2865" s="1">
        <f t="shared" si="932"/>
        <v>1</v>
      </c>
      <c r="C2865" s="1">
        <f t="shared" si="923"/>
        <v>3</v>
      </c>
      <c r="D2865" s="1">
        <f t="shared" si="924"/>
        <v>2</v>
      </c>
      <c r="E2865" s="1">
        <f t="shared" si="925"/>
        <v>2</v>
      </c>
      <c r="F2865" s="1">
        <f t="shared" si="926"/>
        <v>3</v>
      </c>
      <c r="G2865" s="1">
        <f t="shared" si="927"/>
        <v>0</v>
      </c>
      <c r="H2865" s="2">
        <f t="shared" si="933"/>
        <v>0</v>
      </c>
      <c r="I2865" s="3">
        <f t="shared" si="928"/>
        <v>0.55729166666666663</v>
      </c>
      <c r="J2865" s="2">
        <f t="shared" si="929"/>
        <v>0</v>
      </c>
      <c r="K2865" s="2">
        <f t="shared" si="930"/>
        <v>0</v>
      </c>
      <c r="L2865" s="3">
        <f t="shared" si="934"/>
        <v>0</v>
      </c>
      <c r="Z2865">
        <f t="shared" si="935"/>
        <v>0</v>
      </c>
      <c r="AA2865">
        <f t="shared" si="941"/>
        <v>0</v>
      </c>
      <c r="AB2865">
        <f t="shared" si="941"/>
        <v>0</v>
      </c>
      <c r="AC2865">
        <f t="shared" si="931"/>
        <v>0</v>
      </c>
      <c r="AD2865">
        <f t="shared" si="931"/>
        <v>0</v>
      </c>
      <c r="AE2865">
        <f t="shared" si="931"/>
        <v>0</v>
      </c>
      <c r="AF2865">
        <f t="shared" si="931"/>
        <v>0</v>
      </c>
      <c r="AG2865">
        <f t="shared" si="937"/>
        <v>0</v>
      </c>
      <c r="AH2865">
        <f t="shared" si="937"/>
        <v>0</v>
      </c>
      <c r="AI2865">
        <f t="shared" si="937"/>
        <v>0</v>
      </c>
      <c r="AJ2865">
        <f t="shared" si="937"/>
        <v>0</v>
      </c>
      <c r="AK2865">
        <f t="shared" si="940"/>
        <v>0</v>
      </c>
      <c r="AL2865">
        <f t="shared" si="940"/>
        <v>0</v>
      </c>
      <c r="AM2865">
        <f t="shared" si="940"/>
        <v>1</v>
      </c>
      <c r="AN2865">
        <f t="shared" si="940"/>
        <v>0</v>
      </c>
      <c r="AO2865">
        <f t="shared" si="940"/>
        <v>0</v>
      </c>
      <c r="AP2865">
        <f t="shared" si="940"/>
        <v>0</v>
      </c>
      <c r="AQ2865">
        <f t="shared" si="940"/>
        <v>0</v>
      </c>
      <c r="AR2865">
        <f t="shared" si="940"/>
        <v>0</v>
      </c>
      <c r="AS2865">
        <f t="shared" si="940"/>
        <v>0</v>
      </c>
      <c r="AT2865">
        <f t="shared" si="940"/>
        <v>0</v>
      </c>
      <c r="AU2865">
        <f t="shared" si="940"/>
        <v>0</v>
      </c>
      <c r="AV2865">
        <f t="shared" si="940"/>
        <v>0</v>
      </c>
      <c r="AW2865">
        <f t="shared" si="940"/>
        <v>0</v>
      </c>
    </row>
    <row r="2866" spans="1:49" x14ac:dyDescent="0.3">
      <c r="A2866" s="1" t="s">
        <v>2616</v>
      </c>
      <c r="B2866" s="1">
        <f t="shared" si="932"/>
        <v>1</v>
      </c>
      <c r="C2866" s="1">
        <f t="shared" si="923"/>
        <v>3</v>
      </c>
      <c r="D2866" s="1">
        <f t="shared" si="924"/>
        <v>2</v>
      </c>
      <c r="E2866" s="1">
        <f t="shared" si="925"/>
        <v>2</v>
      </c>
      <c r="F2866" s="1">
        <f t="shared" si="926"/>
        <v>3</v>
      </c>
      <c r="G2866" s="1">
        <f t="shared" si="927"/>
        <v>4</v>
      </c>
      <c r="H2866" s="2">
        <f t="shared" si="933"/>
        <v>0</v>
      </c>
      <c r="I2866" s="3">
        <f t="shared" si="928"/>
        <v>0.55733796296296301</v>
      </c>
      <c r="J2866" s="2">
        <f t="shared" si="929"/>
        <v>0</v>
      </c>
      <c r="K2866" s="2">
        <f t="shared" si="930"/>
        <v>0</v>
      </c>
      <c r="L2866" s="3">
        <f t="shared" si="934"/>
        <v>0</v>
      </c>
      <c r="Z2866">
        <f t="shared" si="935"/>
        <v>0</v>
      </c>
      <c r="AA2866">
        <f t="shared" si="941"/>
        <v>0</v>
      </c>
      <c r="AB2866">
        <f t="shared" si="941"/>
        <v>0</v>
      </c>
      <c r="AC2866">
        <f t="shared" si="931"/>
        <v>0</v>
      </c>
      <c r="AD2866">
        <f t="shared" si="931"/>
        <v>0</v>
      </c>
      <c r="AE2866">
        <f t="shared" si="931"/>
        <v>0</v>
      </c>
      <c r="AF2866">
        <f t="shared" si="931"/>
        <v>0</v>
      </c>
      <c r="AG2866">
        <f t="shared" si="937"/>
        <v>0</v>
      </c>
      <c r="AH2866">
        <f t="shared" si="937"/>
        <v>0</v>
      </c>
      <c r="AI2866">
        <f t="shared" si="937"/>
        <v>0</v>
      </c>
      <c r="AJ2866">
        <f t="shared" si="937"/>
        <v>0</v>
      </c>
      <c r="AK2866">
        <f t="shared" si="940"/>
        <v>0</v>
      </c>
      <c r="AL2866">
        <f t="shared" si="940"/>
        <v>0</v>
      </c>
      <c r="AM2866">
        <f t="shared" si="940"/>
        <v>1</v>
      </c>
      <c r="AN2866">
        <f t="shared" si="940"/>
        <v>0</v>
      </c>
      <c r="AO2866">
        <f t="shared" si="940"/>
        <v>0</v>
      </c>
      <c r="AP2866">
        <f t="shared" si="940"/>
        <v>0</v>
      </c>
      <c r="AQ2866">
        <f t="shared" si="940"/>
        <v>0</v>
      </c>
      <c r="AR2866">
        <f t="shared" si="940"/>
        <v>0</v>
      </c>
      <c r="AS2866">
        <f t="shared" si="940"/>
        <v>0</v>
      </c>
      <c r="AT2866">
        <f t="shared" si="940"/>
        <v>0</v>
      </c>
      <c r="AU2866">
        <f t="shared" si="940"/>
        <v>0</v>
      </c>
      <c r="AV2866">
        <f t="shared" si="940"/>
        <v>0</v>
      </c>
      <c r="AW2866">
        <f t="shared" si="940"/>
        <v>0</v>
      </c>
    </row>
    <row r="2867" spans="1:49" x14ac:dyDescent="0.3">
      <c r="A2867" s="1" t="s">
        <v>2617</v>
      </c>
      <c r="B2867" s="1">
        <f t="shared" si="932"/>
        <v>1</v>
      </c>
      <c r="C2867" s="1">
        <f t="shared" si="923"/>
        <v>3</v>
      </c>
      <c r="D2867" s="1">
        <f t="shared" si="924"/>
        <v>2</v>
      </c>
      <c r="E2867" s="1">
        <f t="shared" si="925"/>
        <v>2</v>
      </c>
      <c r="F2867" s="1">
        <f t="shared" si="926"/>
        <v>4</v>
      </c>
      <c r="G2867" s="1">
        <f t="shared" si="927"/>
        <v>1</v>
      </c>
      <c r="H2867" s="2">
        <f t="shared" si="933"/>
        <v>0</v>
      </c>
      <c r="I2867" s="3">
        <f t="shared" si="928"/>
        <v>0.5574189814814815</v>
      </c>
      <c r="J2867" s="2">
        <f t="shared" si="929"/>
        <v>0</v>
      </c>
      <c r="K2867" s="2">
        <f t="shared" si="930"/>
        <v>0</v>
      </c>
      <c r="L2867" s="3">
        <f t="shared" si="934"/>
        <v>0</v>
      </c>
      <c r="Z2867">
        <f t="shared" si="935"/>
        <v>0</v>
      </c>
      <c r="AA2867">
        <f t="shared" si="941"/>
        <v>0</v>
      </c>
      <c r="AB2867">
        <f t="shared" si="941"/>
        <v>0</v>
      </c>
      <c r="AC2867">
        <f t="shared" si="931"/>
        <v>0</v>
      </c>
      <c r="AD2867">
        <f t="shared" si="931"/>
        <v>0</v>
      </c>
      <c r="AE2867">
        <f t="shared" si="931"/>
        <v>0</v>
      </c>
      <c r="AF2867">
        <f t="shared" si="931"/>
        <v>0</v>
      </c>
      <c r="AG2867">
        <f t="shared" si="937"/>
        <v>0</v>
      </c>
      <c r="AH2867">
        <f t="shared" si="937"/>
        <v>0</v>
      </c>
      <c r="AI2867">
        <f t="shared" si="937"/>
        <v>0</v>
      </c>
      <c r="AJ2867">
        <f t="shared" si="937"/>
        <v>0</v>
      </c>
      <c r="AK2867">
        <f t="shared" si="940"/>
        <v>0</v>
      </c>
      <c r="AL2867">
        <f t="shared" si="940"/>
        <v>0</v>
      </c>
      <c r="AM2867">
        <f t="shared" si="940"/>
        <v>1</v>
      </c>
      <c r="AN2867">
        <f t="shared" si="940"/>
        <v>0</v>
      </c>
      <c r="AO2867">
        <f t="shared" si="940"/>
        <v>0</v>
      </c>
      <c r="AP2867">
        <f t="shared" si="940"/>
        <v>0</v>
      </c>
      <c r="AQ2867">
        <f t="shared" si="940"/>
        <v>0</v>
      </c>
      <c r="AR2867">
        <f t="shared" si="940"/>
        <v>0</v>
      </c>
      <c r="AS2867">
        <f t="shared" si="940"/>
        <v>0</v>
      </c>
      <c r="AT2867">
        <f t="shared" si="940"/>
        <v>0</v>
      </c>
      <c r="AU2867">
        <f t="shared" si="940"/>
        <v>0</v>
      </c>
      <c r="AV2867">
        <f t="shared" si="940"/>
        <v>0</v>
      </c>
      <c r="AW2867">
        <f t="shared" si="940"/>
        <v>0</v>
      </c>
    </row>
    <row r="2868" spans="1:49" x14ac:dyDescent="0.3">
      <c r="A2868" s="1" t="s">
        <v>2618</v>
      </c>
      <c r="B2868" s="1">
        <f t="shared" si="932"/>
        <v>1</v>
      </c>
      <c r="C2868" s="1">
        <f t="shared" si="923"/>
        <v>3</v>
      </c>
      <c r="D2868" s="1">
        <f t="shared" si="924"/>
        <v>2</v>
      </c>
      <c r="E2868" s="1">
        <f t="shared" si="925"/>
        <v>2</v>
      </c>
      <c r="F2868" s="1">
        <f t="shared" si="926"/>
        <v>5</v>
      </c>
      <c r="G2868" s="1">
        <f t="shared" si="927"/>
        <v>1</v>
      </c>
      <c r="H2868" s="2">
        <f t="shared" si="933"/>
        <v>0</v>
      </c>
      <c r="I2868" s="3">
        <f t="shared" si="928"/>
        <v>0.55753472222222222</v>
      </c>
      <c r="J2868" s="2">
        <f t="shared" si="929"/>
        <v>0</v>
      </c>
      <c r="K2868" s="2">
        <f t="shared" si="930"/>
        <v>0</v>
      </c>
      <c r="L2868" s="3">
        <f t="shared" si="934"/>
        <v>0</v>
      </c>
      <c r="Z2868">
        <f t="shared" si="935"/>
        <v>0</v>
      </c>
      <c r="AA2868">
        <f t="shared" si="941"/>
        <v>0</v>
      </c>
      <c r="AB2868">
        <f t="shared" si="941"/>
        <v>0</v>
      </c>
      <c r="AC2868">
        <f t="shared" si="931"/>
        <v>0</v>
      </c>
      <c r="AD2868">
        <f t="shared" si="931"/>
        <v>0</v>
      </c>
      <c r="AE2868">
        <f t="shared" si="931"/>
        <v>0</v>
      </c>
      <c r="AF2868">
        <f t="shared" si="931"/>
        <v>0</v>
      </c>
      <c r="AG2868">
        <f t="shared" si="937"/>
        <v>0</v>
      </c>
      <c r="AH2868">
        <f t="shared" si="937"/>
        <v>0</v>
      </c>
      <c r="AI2868">
        <f t="shared" si="937"/>
        <v>0</v>
      </c>
      <c r="AJ2868">
        <f t="shared" si="937"/>
        <v>0</v>
      </c>
      <c r="AK2868">
        <f t="shared" si="940"/>
        <v>0</v>
      </c>
      <c r="AL2868">
        <f t="shared" si="940"/>
        <v>0</v>
      </c>
      <c r="AM2868">
        <f t="shared" si="940"/>
        <v>1</v>
      </c>
      <c r="AN2868">
        <f t="shared" si="940"/>
        <v>0</v>
      </c>
      <c r="AO2868">
        <f t="shared" si="940"/>
        <v>0</v>
      </c>
      <c r="AP2868">
        <f t="shared" si="940"/>
        <v>0</v>
      </c>
      <c r="AQ2868">
        <f t="shared" si="940"/>
        <v>0</v>
      </c>
      <c r="AR2868">
        <f t="shared" si="940"/>
        <v>0</v>
      </c>
      <c r="AS2868">
        <f t="shared" si="940"/>
        <v>0</v>
      </c>
      <c r="AT2868">
        <f t="shared" si="940"/>
        <v>0</v>
      </c>
      <c r="AU2868">
        <f t="shared" si="940"/>
        <v>0</v>
      </c>
      <c r="AV2868">
        <f t="shared" si="940"/>
        <v>0</v>
      </c>
      <c r="AW2868">
        <f t="shared" si="940"/>
        <v>0</v>
      </c>
    </row>
    <row r="2869" spans="1:49" x14ac:dyDescent="0.3">
      <c r="A2869" s="1" t="s">
        <v>2619</v>
      </c>
      <c r="B2869" s="1">
        <f t="shared" si="932"/>
        <v>1</v>
      </c>
      <c r="C2869" s="1">
        <f t="shared" si="923"/>
        <v>3</v>
      </c>
      <c r="D2869" s="1">
        <f t="shared" si="924"/>
        <v>2</v>
      </c>
      <c r="E2869" s="1">
        <f t="shared" si="925"/>
        <v>2</v>
      </c>
      <c r="F2869" s="1">
        <f t="shared" si="926"/>
        <v>5</v>
      </c>
      <c r="G2869" s="1">
        <f t="shared" si="927"/>
        <v>2</v>
      </c>
      <c r="H2869" s="2">
        <f t="shared" si="933"/>
        <v>0</v>
      </c>
      <c r="I2869" s="3">
        <f t="shared" si="928"/>
        <v>0.55754629629629626</v>
      </c>
      <c r="J2869" s="2">
        <f t="shared" si="929"/>
        <v>0</v>
      </c>
      <c r="K2869" s="2">
        <f t="shared" si="930"/>
        <v>0</v>
      </c>
      <c r="L2869" s="3">
        <f t="shared" si="934"/>
        <v>0</v>
      </c>
      <c r="Z2869">
        <f t="shared" si="935"/>
        <v>0</v>
      </c>
      <c r="AA2869">
        <f t="shared" si="941"/>
        <v>0</v>
      </c>
      <c r="AB2869">
        <f t="shared" si="941"/>
        <v>0</v>
      </c>
      <c r="AC2869">
        <f t="shared" si="931"/>
        <v>0</v>
      </c>
      <c r="AD2869">
        <f t="shared" si="931"/>
        <v>0</v>
      </c>
      <c r="AE2869">
        <f t="shared" si="931"/>
        <v>0</v>
      </c>
      <c r="AF2869">
        <f t="shared" si="931"/>
        <v>0</v>
      </c>
      <c r="AG2869">
        <f t="shared" si="937"/>
        <v>0</v>
      </c>
      <c r="AH2869">
        <f t="shared" si="937"/>
        <v>0</v>
      </c>
      <c r="AI2869">
        <f t="shared" si="937"/>
        <v>0</v>
      </c>
      <c r="AJ2869">
        <f t="shared" si="937"/>
        <v>0</v>
      </c>
      <c r="AK2869">
        <f t="shared" si="940"/>
        <v>0</v>
      </c>
      <c r="AL2869">
        <f t="shared" si="940"/>
        <v>0</v>
      </c>
      <c r="AM2869">
        <f t="shared" si="940"/>
        <v>1</v>
      </c>
      <c r="AN2869">
        <f t="shared" si="940"/>
        <v>0</v>
      </c>
      <c r="AO2869">
        <f t="shared" si="940"/>
        <v>0</v>
      </c>
      <c r="AP2869">
        <f t="shared" si="940"/>
        <v>0</v>
      </c>
      <c r="AQ2869">
        <f t="shared" si="940"/>
        <v>0</v>
      </c>
      <c r="AR2869">
        <f t="shared" ref="AK2869:AW2889" si="942">IF($B2869*10+$C2869=AR$1,1,0)</f>
        <v>0</v>
      </c>
      <c r="AS2869">
        <f t="shared" si="942"/>
        <v>0</v>
      </c>
      <c r="AT2869">
        <f t="shared" si="942"/>
        <v>0</v>
      </c>
      <c r="AU2869">
        <f t="shared" si="942"/>
        <v>0</v>
      </c>
      <c r="AV2869">
        <f t="shared" si="942"/>
        <v>0</v>
      </c>
      <c r="AW2869">
        <f t="shared" si="942"/>
        <v>0</v>
      </c>
    </row>
    <row r="2870" spans="1:49" x14ac:dyDescent="0.3">
      <c r="A2870" s="1" t="s">
        <v>2620</v>
      </c>
      <c r="B2870" s="1">
        <f t="shared" si="932"/>
        <v>1</v>
      </c>
      <c r="C2870" s="1">
        <f t="shared" si="923"/>
        <v>3</v>
      </c>
      <c r="D2870" s="1">
        <f t="shared" si="924"/>
        <v>2</v>
      </c>
      <c r="E2870" s="1">
        <f t="shared" si="925"/>
        <v>3</v>
      </c>
      <c r="F2870" s="1">
        <f t="shared" si="926"/>
        <v>1</v>
      </c>
      <c r="G2870" s="1">
        <f t="shared" si="927"/>
        <v>1</v>
      </c>
      <c r="H2870" s="2">
        <f t="shared" si="933"/>
        <v>0</v>
      </c>
      <c r="I2870" s="3">
        <f t="shared" si="928"/>
        <v>0.55776620370370367</v>
      </c>
      <c r="J2870" s="2">
        <f t="shared" si="929"/>
        <v>0</v>
      </c>
      <c r="K2870" s="2">
        <f t="shared" si="930"/>
        <v>0</v>
      </c>
      <c r="L2870" s="3">
        <f t="shared" si="934"/>
        <v>0</v>
      </c>
      <c r="Z2870">
        <f t="shared" si="935"/>
        <v>0</v>
      </c>
      <c r="AA2870">
        <f t="shared" si="941"/>
        <v>0</v>
      </c>
      <c r="AB2870">
        <f t="shared" si="941"/>
        <v>0</v>
      </c>
      <c r="AC2870">
        <f t="shared" si="931"/>
        <v>0</v>
      </c>
      <c r="AD2870">
        <f t="shared" si="931"/>
        <v>0</v>
      </c>
      <c r="AE2870">
        <f t="shared" si="931"/>
        <v>0</v>
      </c>
      <c r="AF2870">
        <f t="shared" si="931"/>
        <v>0</v>
      </c>
      <c r="AG2870">
        <f t="shared" si="937"/>
        <v>0</v>
      </c>
      <c r="AH2870">
        <f t="shared" si="937"/>
        <v>0</v>
      </c>
      <c r="AI2870">
        <f t="shared" si="937"/>
        <v>0</v>
      </c>
      <c r="AJ2870">
        <f t="shared" si="937"/>
        <v>0</v>
      </c>
      <c r="AK2870">
        <f t="shared" si="942"/>
        <v>0</v>
      </c>
      <c r="AL2870">
        <f t="shared" si="942"/>
        <v>0</v>
      </c>
      <c r="AM2870">
        <f t="shared" si="942"/>
        <v>1</v>
      </c>
      <c r="AN2870">
        <f t="shared" si="942"/>
        <v>0</v>
      </c>
      <c r="AO2870">
        <f t="shared" si="942"/>
        <v>0</v>
      </c>
      <c r="AP2870">
        <f t="shared" si="942"/>
        <v>0</v>
      </c>
      <c r="AQ2870">
        <f t="shared" si="942"/>
        <v>0</v>
      </c>
      <c r="AR2870">
        <f t="shared" si="942"/>
        <v>0</v>
      </c>
      <c r="AS2870">
        <f t="shared" si="942"/>
        <v>0</v>
      </c>
      <c r="AT2870">
        <f t="shared" si="942"/>
        <v>0</v>
      </c>
      <c r="AU2870">
        <f t="shared" si="942"/>
        <v>0</v>
      </c>
      <c r="AV2870">
        <f t="shared" si="942"/>
        <v>0</v>
      </c>
      <c r="AW2870">
        <f t="shared" si="942"/>
        <v>0</v>
      </c>
    </row>
    <row r="2871" spans="1:49" x14ac:dyDescent="0.3">
      <c r="A2871" s="1" t="s">
        <v>2621</v>
      </c>
      <c r="B2871" s="1">
        <f t="shared" si="932"/>
        <v>1</v>
      </c>
      <c r="C2871" s="1">
        <f t="shared" si="923"/>
        <v>3</v>
      </c>
      <c r="D2871" s="1">
        <f t="shared" si="924"/>
        <v>2</v>
      </c>
      <c r="E2871" s="1">
        <f t="shared" si="925"/>
        <v>3</v>
      </c>
      <c r="F2871" s="1">
        <f t="shared" si="926"/>
        <v>1</v>
      </c>
      <c r="G2871" s="1">
        <f t="shared" si="927"/>
        <v>2</v>
      </c>
      <c r="H2871" s="2">
        <f t="shared" si="933"/>
        <v>0</v>
      </c>
      <c r="I2871" s="3">
        <f t="shared" si="928"/>
        <v>0.55777777777777782</v>
      </c>
      <c r="J2871" s="2">
        <f t="shared" si="929"/>
        <v>0</v>
      </c>
      <c r="K2871" s="2">
        <f t="shared" si="930"/>
        <v>0</v>
      </c>
      <c r="L2871" s="3">
        <f t="shared" si="934"/>
        <v>0</v>
      </c>
      <c r="Z2871">
        <f t="shared" si="935"/>
        <v>0</v>
      </c>
      <c r="AA2871">
        <f t="shared" si="941"/>
        <v>0</v>
      </c>
      <c r="AB2871">
        <f t="shared" si="941"/>
        <v>0</v>
      </c>
      <c r="AC2871">
        <f t="shared" si="931"/>
        <v>0</v>
      </c>
      <c r="AD2871">
        <f t="shared" si="931"/>
        <v>0</v>
      </c>
      <c r="AE2871">
        <f t="shared" si="931"/>
        <v>0</v>
      </c>
      <c r="AF2871">
        <f t="shared" si="931"/>
        <v>0</v>
      </c>
      <c r="AG2871">
        <f t="shared" si="937"/>
        <v>0</v>
      </c>
      <c r="AH2871">
        <f t="shared" si="937"/>
        <v>0</v>
      </c>
      <c r="AI2871">
        <f t="shared" si="937"/>
        <v>0</v>
      </c>
      <c r="AJ2871">
        <f t="shared" si="937"/>
        <v>0</v>
      </c>
      <c r="AK2871">
        <f t="shared" si="942"/>
        <v>0</v>
      </c>
      <c r="AL2871">
        <f t="shared" si="942"/>
        <v>0</v>
      </c>
      <c r="AM2871">
        <f t="shared" si="942"/>
        <v>1</v>
      </c>
      <c r="AN2871">
        <f t="shared" si="942"/>
        <v>0</v>
      </c>
      <c r="AO2871">
        <f t="shared" si="942"/>
        <v>0</v>
      </c>
      <c r="AP2871">
        <f t="shared" si="942"/>
        <v>0</v>
      </c>
      <c r="AQ2871">
        <f t="shared" si="942"/>
        <v>0</v>
      </c>
      <c r="AR2871">
        <f t="shared" si="942"/>
        <v>0</v>
      </c>
      <c r="AS2871">
        <f t="shared" si="942"/>
        <v>0</v>
      </c>
      <c r="AT2871">
        <f t="shared" si="942"/>
        <v>0</v>
      </c>
      <c r="AU2871">
        <f t="shared" si="942"/>
        <v>0</v>
      </c>
      <c r="AV2871">
        <f t="shared" si="942"/>
        <v>0</v>
      </c>
      <c r="AW2871">
        <f t="shared" si="942"/>
        <v>0</v>
      </c>
    </row>
    <row r="2872" spans="1:49" x14ac:dyDescent="0.3">
      <c r="A2872" s="1" t="s">
        <v>2622</v>
      </c>
      <c r="B2872" s="1">
        <f t="shared" si="932"/>
        <v>1</v>
      </c>
      <c r="C2872" s="1">
        <f t="shared" si="923"/>
        <v>3</v>
      </c>
      <c r="D2872" s="1">
        <f t="shared" si="924"/>
        <v>2</v>
      </c>
      <c r="E2872" s="1">
        <f t="shared" si="925"/>
        <v>3</v>
      </c>
      <c r="F2872" s="1">
        <f t="shared" si="926"/>
        <v>1</v>
      </c>
      <c r="G2872" s="1">
        <f t="shared" si="927"/>
        <v>4</v>
      </c>
      <c r="H2872" s="2">
        <f t="shared" si="933"/>
        <v>0</v>
      </c>
      <c r="I2872" s="3">
        <f t="shared" si="928"/>
        <v>0.55780092592592589</v>
      </c>
      <c r="J2872" s="2">
        <f t="shared" si="929"/>
        <v>0</v>
      </c>
      <c r="K2872" s="2">
        <f t="shared" si="930"/>
        <v>0</v>
      </c>
      <c r="L2872" s="3">
        <f t="shared" si="934"/>
        <v>0</v>
      </c>
      <c r="Z2872">
        <f t="shared" si="935"/>
        <v>0</v>
      </c>
      <c r="AA2872">
        <f t="shared" si="941"/>
        <v>0</v>
      </c>
      <c r="AB2872">
        <f t="shared" si="941"/>
        <v>0</v>
      </c>
      <c r="AC2872">
        <f t="shared" si="931"/>
        <v>0</v>
      </c>
      <c r="AD2872">
        <f t="shared" si="931"/>
        <v>0</v>
      </c>
      <c r="AE2872">
        <f t="shared" si="931"/>
        <v>0</v>
      </c>
      <c r="AF2872">
        <f t="shared" si="931"/>
        <v>0</v>
      </c>
      <c r="AG2872">
        <f t="shared" si="937"/>
        <v>0</v>
      </c>
      <c r="AH2872">
        <f t="shared" si="937"/>
        <v>0</v>
      </c>
      <c r="AI2872">
        <f t="shared" si="937"/>
        <v>0</v>
      </c>
      <c r="AJ2872">
        <f t="shared" si="937"/>
        <v>0</v>
      </c>
      <c r="AK2872">
        <f t="shared" si="942"/>
        <v>0</v>
      </c>
      <c r="AL2872">
        <f t="shared" si="942"/>
        <v>0</v>
      </c>
      <c r="AM2872">
        <f t="shared" si="942"/>
        <v>1</v>
      </c>
      <c r="AN2872">
        <f t="shared" si="942"/>
        <v>0</v>
      </c>
      <c r="AO2872">
        <f t="shared" si="942"/>
        <v>0</v>
      </c>
      <c r="AP2872">
        <f t="shared" si="942"/>
        <v>0</v>
      </c>
      <c r="AQ2872">
        <f t="shared" si="942"/>
        <v>0</v>
      </c>
      <c r="AR2872">
        <f t="shared" si="942"/>
        <v>0</v>
      </c>
      <c r="AS2872">
        <f t="shared" si="942"/>
        <v>0</v>
      </c>
      <c r="AT2872">
        <f t="shared" si="942"/>
        <v>0</v>
      </c>
      <c r="AU2872">
        <f t="shared" si="942"/>
        <v>0</v>
      </c>
      <c r="AV2872">
        <f t="shared" si="942"/>
        <v>0</v>
      </c>
      <c r="AW2872">
        <f t="shared" si="942"/>
        <v>0</v>
      </c>
    </row>
    <row r="2873" spans="1:49" x14ac:dyDescent="0.3">
      <c r="A2873" s="1" t="s">
        <v>2623</v>
      </c>
      <c r="B2873" s="1">
        <f t="shared" si="932"/>
        <v>1</v>
      </c>
      <c r="C2873" s="1">
        <f t="shared" si="923"/>
        <v>3</v>
      </c>
      <c r="D2873" s="1">
        <f t="shared" si="924"/>
        <v>2</v>
      </c>
      <c r="E2873" s="1">
        <f t="shared" si="925"/>
        <v>3</v>
      </c>
      <c r="F2873" s="1">
        <f t="shared" si="926"/>
        <v>1</v>
      </c>
      <c r="G2873" s="1">
        <f t="shared" si="927"/>
        <v>7</v>
      </c>
      <c r="H2873" s="2">
        <f t="shared" si="933"/>
        <v>0</v>
      </c>
      <c r="I2873" s="3">
        <f t="shared" si="928"/>
        <v>0.55783564814814812</v>
      </c>
      <c r="J2873" s="2">
        <f t="shared" si="929"/>
        <v>0</v>
      </c>
      <c r="K2873" s="2">
        <f t="shared" si="930"/>
        <v>0</v>
      </c>
      <c r="L2873" s="3">
        <f t="shared" si="934"/>
        <v>0</v>
      </c>
      <c r="Z2873">
        <f t="shared" si="935"/>
        <v>0</v>
      </c>
      <c r="AA2873">
        <f t="shared" si="941"/>
        <v>0</v>
      </c>
      <c r="AB2873">
        <f t="shared" si="941"/>
        <v>0</v>
      </c>
      <c r="AC2873">
        <f t="shared" si="931"/>
        <v>0</v>
      </c>
      <c r="AD2873">
        <f t="shared" si="931"/>
        <v>0</v>
      </c>
      <c r="AE2873">
        <f t="shared" si="931"/>
        <v>0</v>
      </c>
      <c r="AF2873">
        <f t="shared" si="931"/>
        <v>0</v>
      </c>
      <c r="AG2873">
        <f t="shared" si="937"/>
        <v>0</v>
      </c>
      <c r="AH2873">
        <f t="shared" si="937"/>
        <v>0</v>
      </c>
      <c r="AI2873">
        <f t="shared" si="937"/>
        <v>0</v>
      </c>
      <c r="AJ2873">
        <f t="shared" si="937"/>
        <v>0</v>
      </c>
      <c r="AK2873">
        <f t="shared" si="942"/>
        <v>0</v>
      </c>
      <c r="AL2873">
        <f t="shared" si="942"/>
        <v>0</v>
      </c>
      <c r="AM2873">
        <f t="shared" si="942"/>
        <v>1</v>
      </c>
      <c r="AN2873">
        <f t="shared" si="942"/>
        <v>0</v>
      </c>
      <c r="AO2873">
        <f t="shared" si="942"/>
        <v>0</v>
      </c>
      <c r="AP2873">
        <f t="shared" si="942"/>
        <v>0</v>
      </c>
      <c r="AQ2873">
        <f t="shared" si="942"/>
        <v>0</v>
      </c>
      <c r="AR2873">
        <f t="shared" si="942"/>
        <v>0</v>
      </c>
      <c r="AS2873">
        <f t="shared" si="942"/>
        <v>0</v>
      </c>
      <c r="AT2873">
        <f t="shared" si="942"/>
        <v>0</v>
      </c>
      <c r="AU2873">
        <f t="shared" si="942"/>
        <v>0</v>
      </c>
      <c r="AV2873">
        <f t="shared" si="942"/>
        <v>0</v>
      </c>
      <c r="AW2873">
        <f t="shared" si="942"/>
        <v>0</v>
      </c>
    </row>
    <row r="2874" spans="1:49" x14ac:dyDescent="0.3">
      <c r="A2874" s="1" t="s">
        <v>2624</v>
      </c>
      <c r="B2874" s="1">
        <f t="shared" si="932"/>
        <v>1</v>
      </c>
      <c r="C2874" s="1">
        <f t="shared" si="923"/>
        <v>3</v>
      </c>
      <c r="D2874" s="1">
        <f t="shared" si="924"/>
        <v>2</v>
      </c>
      <c r="E2874" s="1">
        <f t="shared" si="925"/>
        <v>3</v>
      </c>
      <c r="F2874" s="1">
        <f t="shared" si="926"/>
        <v>2</v>
      </c>
      <c r="G2874" s="1">
        <f t="shared" si="927"/>
        <v>3</v>
      </c>
      <c r="H2874" s="2">
        <f t="shared" si="933"/>
        <v>0</v>
      </c>
      <c r="I2874" s="3">
        <f t="shared" si="928"/>
        <v>0.55790509259259258</v>
      </c>
      <c r="J2874" s="2">
        <f t="shared" si="929"/>
        <v>0</v>
      </c>
      <c r="K2874" s="2">
        <f t="shared" si="930"/>
        <v>0</v>
      </c>
      <c r="L2874" s="3">
        <f t="shared" si="934"/>
        <v>0</v>
      </c>
      <c r="Z2874">
        <f t="shared" si="935"/>
        <v>0</v>
      </c>
      <c r="AA2874">
        <f t="shared" si="941"/>
        <v>0</v>
      </c>
      <c r="AB2874">
        <f t="shared" si="941"/>
        <v>0</v>
      </c>
      <c r="AC2874">
        <f t="shared" si="931"/>
        <v>0</v>
      </c>
      <c r="AD2874">
        <f t="shared" si="931"/>
        <v>0</v>
      </c>
      <c r="AE2874">
        <f t="shared" si="931"/>
        <v>0</v>
      </c>
      <c r="AF2874">
        <f t="shared" si="931"/>
        <v>0</v>
      </c>
      <c r="AG2874">
        <f t="shared" si="937"/>
        <v>0</v>
      </c>
      <c r="AH2874">
        <f t="shared" si="937"/>
        <v>0</v>
      </c>
      <c r="AI2874">
        <f t="shared" si="937"/>
        <v>0</v>
      </c>
      <c r="AJ2874">
        <f t="shared" si="937"/>
        <v>0</v>
      </c>
      <c r="AK2874">
        <f t="shared" si="942"/>
        <v>0</v>
      </c>
      <c r="AL2874">
        <f t="shared" si="942"/>
        <v>0</v>
      </c>
      <c r="AM2874">
        <f t="shared" si="942"/>
        <v>1</v>
      </c>
      <c r="AN2874">
        <f t="shared" si="942"/>
        <v>0</v>
      </c>
      <c r="AO2874">
        <f t="shared" si="942"/>
        <v>0</v>
      </c>
      <c r="AP2874">
        <f t="shared" si="942"/>
        <v>0</v>
      </c>
      <c r="AQ2874">
        <f t="shared" si="942"/>
        <v>0</v>
      </c>
      <c r="AR2874">
        <f t="shared" si="942"/>
        <v>0</v>
      </c>
      <c r="AS2874">
        <f t="shared" si="942"/>
        <v>0</v>
      </c>
      <c r="AT2874">
        <f t="shared" si="942"/>
        <v>0</v>
      </c>
      <c r="AU2874">
        <f t="shared" si="942"/>
        <v>0</v>
      </c>
      <c r="AV2874">
        <f t="shared" si="942"/>
        <v>0</v>
      </c>
      <c r="AW2874">
        <f t="shared" si="942"/>
        <v>0</v>
      </c>
    </row>
    <row r="2875" spans="1:49" x14ac:dyDescent="0.3">
      <c r="A2875" s="1" t="s">
        <v>2625</v>
      </c>
      <c r="B2875" s="1">
        <f t="shared" si="932"/>
        <v>1</v>
      </c>
      <c r="C2875" s="1">
        <f t="shared" si="923"/>
        <v>3</v>
      </c>
      <c r="D2875" s="1">
        <f t="shared" si="924"/>
        <v>2</v>
      </c>
      <c r="E2875" s="1">
        <f t="shared" si="925"/>
        <v>3</v>
      </c>
      <c r="F2875" s="1">
        <f t="shared" si="926"/>
        <v>2</v>
      </c>
      <c r="G2875" s="1">
        <f t="shared" si="927"/>
        <v>6</v>
      </c>
      <c r="H2875" s="2">
        <f t="shared" si="933"/>
        <v>0</v>
      </c>
      <c r="I2875" s="3">
        <f t="shared" si="928"/>
        <v>0.55793981481481481</v>
      </c>
      <c r="J2875" s="2">
        <f t="shared" si="929"/>
        <v>0</v>
      </c>
      <c r="K2875" s="2">
        <f t="shared" si="930"/>
        <v>0</v>
      </c>
      <c r="L2875" s="3">
        <f t="shared" si="934"/>
        <v>0</v>
      </c>
      <c r="Z2875">
        <f t="shared" si="935"/>
        <v>0</v>
      </c>
      <c r="AA2875">
        <f t="shared" si="941"/>
        <v>0</v>
      </c>
      <c r="AB2875">
        <f t="shared" si="941"/>
        <v>0</v>
      </c>
      <c r="AC2875">
        <f t="shared" si="931"/>
        <v>0</v>
      </c>
      <c r="AD2875">
        <f t="shared" si="931"/>
        <v>0</v>
      </c>
      <c r="AE2875">
        <f t="shared" si="931"/>
        <v>0</v>
      </c>
      <c r="AF2875">
        <f t="shared" si="931"/>
        <v>0</v>
      </c>
      <c r="AG2875">
        <f t="shared" si="937"/>
        <v>0</v>
      </c>
      <c r="AH2875">
        <f t="shared" si="937"/>
        <v>0</v>
      </c>
      <c r="AI2875">
        <f t="shared" si="937"/>
        <v>0</v>
      </c>
      <c r="AJ2875">
        <f t="shared" si="937"/>
        <v>0</v>
      </c>
      <c r="AK2875">
        <f t="shared" si="942"/>
        <v>0</v>
      </c>
      <c r="AL2875">
        <f t="shared" si="942"/>
        <v>0</v>
      </c>
      <c r="AM2875">
        <f t="shared" si="942"/>
        <v>1</v>
      </c>
      <c r="AN2875">
        <f t="shared" si="942"/>
        <v>0</v>
      </c>
      <c r="AO2875">
        <f t="shared" si="942"/>
        <v>0</v>
      </c>
      <c r="AP2875">
        <f t="shared" si="942"/>
        <v>0</v>
      </c>
      <c r="AQ2875">
        <f t="shared" si="942"/>
        <v>0</v>
      </c>
      <c r="AR2875">
        <f t="shared" si="942"/>
        <v>0</v>
      </c>
      <c r="AS2875">
        <f t="shared" si="942"/>
        <v>0</v>
      </c>
      <c r="AT2875">
        <f t="shared" si="942"/>
        <v>0</v>
      </c>
      <c r="AU2875">
        <f t="shared" si="942"/>
        <v>0</v>
      </c>
      <c r="AV2875">
        <f t="shared" si="942"/>
        <v>0</v>
      </c>
      <c r="AW2875">
        <f t="shared" si="942"/>
        <v>0</v>
      </c>
    </row>
    <row r="2876" spans="1:49" x14ac:dyDescent="0.3">
      <c r="A2876" s="1" t="s">
        <v>2626</v>
      </c>
      <c r="B2876" s="1">
        <f t="shared" si="932"/>
        <v>1</v>
      </c>
      <c r="C2876" s="1">
        <f t="shared" si="923"/>
        <v>3</v>
      </c>
      <c r="D2876" s="1">
        <f t="shared" si="924"/>
        <v>2</v>
      </c>
      <c r="E2876" s="1">
        <f t="shared" si="925"/>
        <v>3</v>
      </c>
      <c r="F2876" s="1">
        <f t="shared" si="926"/>
        <v>2</v>
      </c>
      <c r="G2876" s="1">
        <f t="shared" si="927"/>
        <v>7</v>
      </c>
      <c r="H2876" s="2">
        <f t="shared" si="933"/>
        <v>0</v>
      </c>
      <c r="I2876" s="3">
        <f t="shared" si="928"/>
        <v>0.55795138888888884</v>
      </c>
      <c r="J2876" s="2">
        <f t="shared" si="929"/>
        <v>0</v>
      </c>
      <c r="K2876" s="2">
        <f t="shared" si="930"/>
        <v>0</v>
      </c>
      <c r="L2876" s="3">
        <f t="shared" si="934"/>
        <v>0</v>
      </c>
      <c r="Z2876">
        <f t="shared" si="935"/>
        <v>0</v>
      </c>
      <c r="AA2876">
        <f t="shared" si="941"/>
        <v>0</v>
      </c>
      <c r="AB2876">
        <f t="shared" si="941"/>
        <v>0</v>
      </c>
      <c r="AC2876">
        <f t="shared" si="931"/>
        <v>0</v>
      </c>
      <c r="AD2876">
        <f t="shared" si="931"/>
        <v>0</v>
      </c>
      <c r="AE2876">
        <f t="shared" si="931"/>
        <v>0</v>
      </c>
      <c r="AF2876">
        <f t="shared" si="931"/>
        <v>0</v>
      </c>
      <c r="AG2876">
        <f t="shared" si="937"/>
        <v>0</v>
      </c>
      <c r="AH2876">
        <f t="shared" si="937"/>
        <v>0</v>
      </c>
      <c r="AI2876">
        <f t="shared" si="937"/>
        <v>0</v>
      </c>
      <c r="AJ2876">
        <f t="shared" si="937"/>
        <v>0</v>
      </c>
      <c r="AK2876">
        <f t="shared" si="942"/>
        <v>0</v>
      </c>
      <c r="AL2876">
        <f t="shared" si="942"/>
        <v>0</v>
      </c>
      <c r="AM2876">
        <f t="shared" si="942"/>
        <v>1</v>
      </c>
      <c r="AN2876">
        <f t="shared" si="942"/>
        <v>0</v>
      </c>
      <c r="AO2876">
        <f t="shared" si="942"/>
        <v>0</v>
      </c>
      <c r="AP2876">
        <f t="shared" si="942"/>
        <v>0</v>
      </c>
      <c r="AQ2876">
        <f t="shared" si="942"/>
        <v>0</v>
      </c>
      <c r="AR2876">
        <f t="shared" si="942"/>
        <v>0</v>
      </c>
      <c r="AS2876">
        <f t="shared" si="942"/>
        <v>0</v>
      </c>
      <c r="AT2876">
        <f t="shared" si="942"/>
        <v>0</v>
      </c>
      <c r="AU2876">
        <f t="shared" si="942"/>
        <v>0</v>
      </c>
      <c r="AV2876">
        <f t="shared" si="942"/>
        <v>0</v>
      </c>
      <c r="AW2876">
        <f t="shared" si="942"/>
        <v>0</v>
      </c>
    </row>
    <row r="2877" spans="1:49" x14ac:dyDescent="0.3">
      <c r="A2877" s="1" t="s">
        <v>2627</v>
      </c>
      <c r="B2877" s="1">
        <f t="shared" si="932"/>
        <v>1</v>
      </c>
      <c r="C2877" s="1">
        <f t="shared" si="923"/>
        <v>3</v>
      </c>
      <c r="D2877" s="1">
        <f t="shared" si="924"/>
        <v>2</v>
      </c>
      <c r="E2877" s="1">
        <f t="shared" si="925"/>
        <v>3</v>
      </c>
      <c r="F2877" s="1">
        <f t="shared" si="926"/>
        <v>3</v>
      </c>
      <c r="G2877" s="1">
        <f t="shared" si="927"/>
        <v>4</v>
      </c>
      <c r="H2877" s="2">
        <f t="shared" si="933"/>
        <v>0</v>
      </c>
      <c r="I2877" s="3">
        <f t="shared" si="928"/>
        <v>0.55803240740740734</v>
      </c>
      <c r="J2877" s="2">
        <f t="shared" si="929"/>
        <v>0</v>
      </c>
      <c r="K2877" s="2">
        <f t="shared" si="930"/>
        <v>0</v>
      </c>
      <c r="L2877" s="3">
        <f t="shared" si="934"/>
        <v>0</v>
      </c>
      <c r="Z2877">
        <f t="shared" si="935"/>
        <v>0</v>
      </c>
      <c r="AA2877">
        <f t="shared" si="941"/>
        <v>0</v>
      </c>
      <c r="AB2877">
        <f t="shared" si="941"/>
        <v>0</v>
      </c>
      <c r="AC2877">
        <f t="shared" si="931"/>
        <v>0</v>
      </c>
      <c r="AD2877">
        <f t="shared" si="931"/>
        <v>0</v>
      </c>
      <c r="AE2877">
        <f t="shared" si="931"/>
        <v>0</v>
      </c>
      <c r="AF2877">
        <f t="shared" si="931"/>
        <v>0</v>
      </c>
      <c r="AG2877">
        <f t="shared" si="937"/>
        <v>0</v>
      </c>
      <c r="AH2877">
        <f t="shared" si="937"/>
        <v>0</v>
      </c>
      <c r="AI2877">
        <f t="shared" si="937"/>
        <v>0</v>
      </c>
      <c r="AJ2877">
        <f t="shared" si="937"/>
        <v>0</v>
      </c>
      <c r="AK2877">
        <f t="shared" si="942"/>
        <v>0</v>
      </c>
      <c r="AL2877">
        <f t="shared" si="942"/>
        <v>0</v>
      </c>
      <c r="AM2877">
        <f t="shared" si="942"/>
        <v>1</v>
      </c>
      <c r="AN2877">
        <f t="shared" si="942"/>
        <v>0</v>
      </c>
      <c r="AO2877">
        <f t="shared" si="942"/>
        <v>0</v>
      </c>
      <c r="AP2877">
        <f t="shared" si="942"/>
        <v>0</v>
      </c>
      <c r="AQ2877">
        <f t="shared" si="942"/>
        <v>0</v>
      </c>
      <c r="AR2877">
        <f t="shared" si="942"/>
        <v>0</v>
      </c>
      <c r="AS2877">
        <f t="shared" si="942"/>
        <v>0</v>
      </c>
      <c r="AT2877">
        <f t="shared" si="942"/>
        <v>0</v>
      </c>
      <c r="AU2877">
        <f t="shared" si="942"/>
        <v>0</v>
      </c>
      <c r="AV2877">
        <f t="shared" si="942"/>
        <v>0</v>
      </c>
      <c r="AW2877">
        <f t="shared" si="942"/>
        <v>0</v>
      </c>
    </row>
    <row r="2878" spans="1:49" x14ac:dyDescent="0.3">
      <c r="A2878" s="1" t="s">
        <v>2628</v>
      </c>
      <c r="B2878" s="1">
        <f t="shared" si="932"/>
        <v>1</v>
      </c>
      <c r="C2878" s="1">
        <f t="shared" si="923"/>
        <v>3</v>
      </c>
      <c r="D2878" s="1">
        <f t="shared" si="924"/>
        <v>2</v>
      </c>
      <c r="E2878" s="1">
        <f t="shared" si="925"/>
        <v>3</v>
      </c>
      <c r="F2878" s="1">
        <f t="shared" si="926"/>
        <v>3</v>
      </c>
      <c r="G2878" s="1">
        <f t="shared" si="927"/>
        <v>5</v>
      </c>
      <c r="H2878" s="2">
        <f t="shared" si="933"/>
        <v>0</v>
      </c>
      <c r="I2878" s="3">
        <f t="shared" si="928"/>
        <v>0.55804398148148149</v>
      </c>
      <c r="J2878" s="2">
        <f t="shared" si="929"/>
        <v>0</v>
      </c>
      <c r="K2878" s="2">
        <f t="shared" si="930"/>
        <v>0</v>
      </c>
      <c r="L2878" s="3">
        <f t="shared" si="934"/>
        <v>0</v>
      </c>
      <c r="Z2878">
        <f t="shared" si="935"/>
        <v>0</v>
      </c>
      <c r="AA2878">
        <f t="shared" si="941"/>
        <v>0</v>
      </c>
      <c r="AB2878">
        <f t="shared" si="941"/>
        <v>0</v>
      </c>
      <c r="AC2878">
        <f t="shared" si="931"/>
        <v>0</v>
      </c>
      <c r="AD2878">
        <f t="shared" si="931"/>
        <v>0</v>
      </c>
      <c r="AE2878">
        <f t="shared" si="931"/>
        <v>0</v>
      </c>
      <c r="AF2878">
        <f t="shared" si="931"/>
        <v>0</v>
      </c>
      <c r="AG2878">
        <f t="shared" si="937"/>
        <v>0</v>
      </c>
      <c r="AH2878">
        <f t="shared" si="937"/>
        <v>0</v>
      </c>
      <c r="AI2878">
        <f t="shared" si="937"/>
        <v>0</v>
      </c>
      <c r="AJ2878">
        <f t="shared" si="937"/>
        <v>0</v>
      </c>
      <c r="AK2878">
        <f t="shared" si="942"/>
        <v>0</v>
      </c>
      <c r="AL2878">
        <f t="shared" si="942"/>
        <v>0</v>
      </c>
      <c r="AM2878">
        <f t="shared" si="942"/>
        <v>1</v>
      </c>
      <c r="AN2878">
        <f t="shared" si="942"/>
        <v>0</v>
      </c>
      <c r="AO2878">
        <f t="shared" si="942"/>
        <v>0</v>
      </c>
      <c r="AP2878">
        <f t="shared" si="942"/>
        <v>0</v>
      </c>
      <c r="AQ2878">
        <f t="shared" si="942"/>
        <v>0</v>
      </c>
      <c r="AR2878">
        <f t="shared" si="942"/>
        <v>0</v>
      </c>
      <c r="AS2878">
        <f t="shared" si="942"/>
        <v>0</v>
      </c>
      <c r="AT2878">
        <f t="shared" si="942"/>
        <v>0</v>
      </c>
      <c r="AU2878">
        <f t="shared" si="942"/>
        <v>0</v>
      </c>
      <c r="AV2878">
        <f t="shared" si="942"/>
        <v>0</v>
      </c>
      <c r="AW2878">
        <f t="shared" si="942"/>
        <v>0</v>
      </c>
    </row>
    <row r="2879" spans="1:49" x14ac:dyDescent="0.3">
      <c r="A2879" s="1" t="s">
        <v>2629</v>
      </c>
      <c r="B2879" s="1">
        <f t="shared" si="932"/>
        <v>1</v>
      </c>
      <c r="C2879" s="1">
        <f t="shared" si="923"/>
        <v>3</v>
      </c>
      <c r="D2879" s="1">
        <f t="shared" si="924"/>
        <v>2</v>
      </c>
      <c r="E2879" s="1">
        <f t="shared" si="925"/>
        <v>3</v>
      </c>
      <c r="F2879" s="1">
        <f t="shared" si="926"/>
        <v>4</v>
      </c>
      <c r="G2879" s="1">
        <f t="shared" si="927"/>
        <v>4</v>
      </c>
      <c r="H2879" s="2">
        <f t="shared" si="933"/>
        <v>0</v>
      </c>
      <c r="I2879" s="3">
        <f t="shared" si="928"/>
        <v>0.55814814814814817</v>
      </c>
      <c r="J2879" s="2">
        <f t="shared" si="929"/>
        <v>0</v>
      </c>
      <c r="K2879" s="2">
        <f t="shared" si="930"/>
        <v>0</v>
      </c>
      <c r="L2879" s="3">
        <f t="shared" si="934"/>
        <v>0</v>
      </c>
      <c r="Z2879">
        <f t="shared" si="935"/>
        <v>0</v>
      </c>
      <c r="AA2879">
        <f t="shared" si="941"/>
        <v>0</v>
      </c>
      <c r="AB2879">
        <f t="shared" si="941"/>
        <v>0</v>
      </c>
      <c r="AC2879">
        <f t="shared" si="931"/>
        <v>0</v>
      </c>
      <c r="AD2879">
        <f t="shared" si="931"/>
        <v>0</v>
      </c>
      <c r="AE2879">
        <f t="shared" si="931"/>
        <v>0</v>
      </c>
      <c r="AF2879">
        <f t="shared" si="931"/>
        <v>0</v>
      </c>
      <c r="AG2879">
        <f t="shared" si="937"/>
        <v>0</v>
      </c>
      <c r="AH2879">
        <f t="shared" si="937"/>
        <v>0</v>
      </c>
      <c r="AI2879">
        <f t="shared" si="937"/>
        <v>0</v>
      </c>
      <c r="AJ2879">
        <f t="shared" si="937"/>
        <v>0</v>
      </c>
      <c r="AK2879">
        <f t="shared" si="942"/>
        <v>0</v>
      </c>
      <c r="AL2879">
        <f t="shared" si="942"/>
        <v>0</v>
      </c>
      <c r="AM2879">
        <f t="shared" si="942"/>
        <v>1</v>
      </c>
      <c r="AN2879">
        <f t="shared" si="942"/>
        <v>0</v>
      </c>
      <c r="AO2879">
        <f t="shared" si="942"/>
        <v>0</v>
      </c>
      <c r="AP2879">
        <f t="shared" si="942"/>
        <v>0</v>
      </c>
      <c r="AQ2879">
        <f t="shared" si="942"/>
        <v>0</v>
      </c>
      <c r="AR2879">
        <f t="shared" si="942"/>
        <v>0</v>
      </c>
      <c r="AS2879">
        <f t="shared" si="942"/>
        <v>0</v>
      </c>
      <c r="AT2879">
        <f t="shared" si="942"/>
        <v>0</v>
      </c>
      <c r="AU2879">
        <f t="shared" si="942"/>
        <v>0</v>
      </c>
      <c r="AV2879">
        <f t="shared" si="942"/>
        <v>0</v>
      </c>
      <c r="AW2879">
        <f t="shared" si="942"/>
        <v>0</v>
      </c>
    </row>
    <row r="2880" spans="1:49" x14ac:dyDescent="0.3">
      <c r="A2880" s="1" t="s">
        <v>2630</v>
      </c>
      <c r="B2880" s="1">
        <f t="shared" si="932"/>
        <v>1</v>
      </c>
      <c r="C2880" s="1">
        <f t="shared" si="923"/>
        <v>3</v>
      </c>
      <c r="D2880" s="1">
        <f t="shared" si="924"/>
        <v>2</v>
      </c>
      <c r="E2880" s="1">
        <f t="shared" si="925"/>
        <v>3</v>
      </c>
      <c r="F2880" s="1">
        <f t="shared" si="926"/>
        <v>4</v>
      </c>
      <c r="G2880" s="1">
        <f t="shared" si="927"/>
        <v>5</v>
      </c>
      <c r="H2880" s="2">
        <f t="shared" si="933"/>
        <v>0</v>
      </c>
      <c r="I2880" s="3">
        <f t="shared" si="928"/>
        <v>0.55815972222222221</v>
      </c>
      <c r="J2880" s="2">
        <f t="shared" si="929"/>
        <v>0</v>
      </c>
      <c r="K2880" s="2">
        <f t="shared" si="930"/>
        <v>0</v>
      </c>
      <c r="L2880" s="3">
        <f t="shared" si="934"/>
        <v>0</v>
      </c>
      <c r="Z2880">
        <f t="shared" si="935"/>
        <v>0</v>
      </c>
      <c r="AA2880">
        <f t="shared" si="941"/>
        <v>0</v>
      </c>
      <c r="AB2880">
        <f t="shared" si="941"/>
        <v>0</v>
      </c>
      <c r="AC2880">
        <f t="shared" si="931"/>
        <v>0</v>
      </c>
      <c r="AD2880">
        <f t="shared" si="931"/>
        <v>0</v>
      </c>
      <c r="AE2880">
        <f t="shared" si="931"/>
        <v>0</v>
      </c>
      <c r="AF2880">
        <f t="shared" si="931"/>
        <v>0</v>
      </c>
      <c r="AG2880">
        <f t="shared" si="937"/>
        <v>0</v>
      </c>
      <c r="AH2880">
        <f t="shared" si="937"/>
        <v>0</v>
      </c>
      <c r="AI2880">
        <f t="shared" si="937"/>
        <v>0</v>
      </c>
      <c r="AJ2880">
        <f t="shared" si="937"/>
        <v>0</v>
      </c>
      <c r="AK2880">
        <f t="shared" si="942"/>
        <v>0</v>
      </c>
      <c r="AL2880">
        <f t="shared" si="942"/>
        <v>0</v>
      </c>
      <c r="AM2880">
        <f t="shared" si="942"/>
        <v>1</v>
      </c>
      <c r="AN2880">
        <f t="shared" si="942"/>
        <v>0</v>
      </c>
      <c r="AO2880">
        <f t="shared" si="942"/>
        <v>0</v>
      </c>
      <c r="AP2880">
        <f t="shared" si="942"/>
        <v>0</v>
      </c>
      <c r="AQ2880">
        <f t="shared" si="942"/>
        <v>0</v>
      </c>
      <c r="AR2880">
        <f t="shared" si="942"/>
        <v>0</v>
      </c>
      <c r="AS2880">
        <f t="shared" si="942"/>
        <v>0</v>
      </c>
      <c r="AT2880">
        <f t="shared" si="942"/>
        <v>0</v>
      </c>
      <c r="AU2880">
        <f t="shared" si="942"/>
        <v>0</v>
      </c>
      <c r="AV2880">
        <f t="shared" si="942"/>
        <v>0</v>
      </c>
      <c r="AW2880">
        <f t="shared" si="942"/>
        <v>0</v>
      </c>
    </row>
    <row r="2881" spans="1:49" x14ac:dyDescent="0.3">
      <c r="A2881" s="1" t="s">
        <v>2631</v>
      </c>
      <c r="B2881" s="1">
        <f t="shared" si="932"/>
        <v>1</v>
      </c>
      <c r="C2881" s="1">
        <f t="shared" si="923"/>
        <v>3</v>
      </c>
      <c r="D2881" s="1">
        <f t="shared" si="924"/>
        <v>2</v>
      </c>
      <c r="E2881" s="1">
        <f t="shared" si="925"/>
        <v>3</v>
      </c>
      <c r="F2881" s="1">
        <f t="shared" si="926"/>
        <v>4</v>
      </c>
      <c r="G2881" s="1">
        <f t="shared" si="927"/>
        <v>6</v>
      </c>
      <c r="H2881" s="2">
        <f t="shared" si="933"/>
        <v>0</v>
      </c>
      <c r="I2881" s="3">
        <f t="shared" si="928"/>
        <v>0.55817129629629625</v>
      </c>
      <c r="J2881" s="2">
        <f t="shared" si="929"/>
        <v>0</v>
      </c>
      <c r="K2881" s="2">
        <f t="shared" si="930"/>
        <v>0</v>
      </c>
      <c r="L2881" s="3">
        <f t="shared" si="934"/>
        <v>0</v>
      </c>
      <c r="Z2881">
        <f t="shared" si="935"/>
        <v>0</v>
      </c>
      <c r="AA2881">
        <f t="shared" si="941"/>
        <v>0</v>
      </c>
      <c r="AB2881">
        <f t="shared" si="941"/>
        <v>0</v>
      </c>
      <c r="AC2881">
        <f t="shared" si="931"/>
        <v>0</v>
      </c>
      <c r="AD2881">
        <f t="shared" si="931"/>
        <v>0</v>
      </c>
      <c r="AE2881">
        <f t="shared" si="931"/>
        <v>0</v>
      </c>
      <c r="AF2881">
        <f t="shared" si="931"/>
        <v>0</v>
      </c>
      <c r="AG2881">
        <f t="shared" si="937"/>
        <v>0</v>
      </c>
      <c r="AH2881">
        <f t="shared" si="937"/>
        <v>0</v>
      </c>
      <c r="AI2881">
        <f t="shared" si="937"/>
        <v>0</v>
      </c>
      <c r="AJ2881">
        <f t="shared" si="937"/>
        <v>0</v>
      </c>
      <c r="AK2881">
        <f t="shared" si="942"/>
        <v>0</v>
      </c>
      <c r="AL2881">
        <f t="shared" si="942"/>
        <v>0</v>
      </c>
      <c r="AM2881">
        <f t="shared" si="942"/>
        <v>1</v>
      </c>
      <c r="AN2881">
        <f t="shared" si="942"/>
        <v>0</v>
      </c>
      <c r="AO2881">
        <f t="shared" si="942"/>
        <v>0</v>
      </c>
      <c r="AP2881">
        <f t="shared" si="942"/>
        <v>0</v>
      </c>
      <c r="AQ2881">
        <f t="shared" si="942"/>
        <v>0</v>
      </c>
      <c r="AR2881">
        <f t="shared" si="942"/>
        <v>0</v>
      </c>
      <c r="AS2881">
        <f t="shared" si="942"/>
        <v>0</v>
      </c>
      <c r="AT2881">
        <f t="shared" si="942"/>
        <v>0</v>
      </c>
      <c r="AU2881">
        <f t="shared" si="942"/>
        <v>0</v>
      </c>
      <c r="AV2881">
        <f t="shared" si="942"/>
        <v>0</v>
      </c>
      <c r="AW2881">
        <f t="shared" si="942"/>
        <v>0</v>
      </c>
    </row>
    <row r="2882" spans="1:49" x14ac:dyDescent="0.3">
      <c r="A2882" s="1" t="s">
        <v>2632</v>
      </c>
      <c r="B2882" s="1">
        <f t="shared" si="932"/>
        <v>1</v>
      </c>
      <c r="C2882" s="1">
        <f t="shared" ref="C2882:C2945" si="943">BIN2DEC(MID(A2882, 5, 4))</f>
        <v>3</v>
      </c>
      <c r="D2882" s="1">
        <f t="shared" ref="D2882:D2945" si="944">BIN2DEC(MID(A2882, 9, 4))</f>
        <v>2</v>
      </c>
      <c r="E2882" s="1">
        <f t="shared" ref="E2882:E2945" si="945">BIN2DEC(MID(A2882, 13, 4))</f>
        <v>3</v>
      </c>
      <c r="F2882" s="1">
        <f t="shared" ref="F2882:F2945" si="946">BIN2DEC(MID(A2882, 17, 4))</f>
        <v>4</v>
      </c>
      <c r="G2882" s="1">
        <f t="shared" ref="G2882:G2945" si="947">BIN2DEC(MID(A2882, 21, 4))</f>
        <v>8</v>
      </c>
      <c r="H2882" s="2">
        <f t="shared" si="933"/>
        <v>0</v>
      </c>
      <c r="I2882" s="3">
        <f t="shared" ref="I2882:I2945" si="948">TIME(10*B2882+C2882, 10*D2882+E2882, 10*F2882+G2882)</f>
        <v>0.55819444444444444</v>
      </c>
      <c r="J2882" s="2">
        <f t="shared" ref="J2882:J2945" si="949">IF(COUNTIF(I:I,I2882)=3, 1,0)</f>
        <v>0</v>
      </c>
      <c r="K2882" s="2">
        <f t="shared" ref="K2882:K2945" si="950">IF(100*B2882+C2882*10+D2882=G2882*100+F2882*10+E2882, 1, 0)</f>
        <v>0</v>
      </c>
      <c r="L2882" s="3">
        <f t="shared" si="934"/>
        <v>0</v>
      </c>
      <c r="Z2882">
        <f t="shared" si="935"/>
        <v>0</v>
      </c>
      <c r="AA2882">
        <f t="shared" si="941"/>
        <v>0</v>
      </c>
      <c r="AB2882">
        <f t="shared" si="941"/>
        <v>0</v>
      </c>
      <c r="AC2882">
        <f>IF($B2882*10+$C2882=AC$1,1,0)</f>
        <v>0</v>
      </c>
      <c r="AD2882">
        <f>IF($B2882*10+$C2882=AD$1,1,0)</f>
        <v>0</v>
      </c>
      <c r="AE2882">
        <f>IF($B2882*10+$C2882=AE$1,1,0)</f>
        <v>0</v>
      </c>
      <c r="AF2882">
        <f>IF($B2882*10+$C2882=AF$1,1,0)</f>
        <v>0</v>
      </c>
      <c r="AG2882">
        <f t="shared" si="937"/>
        <v>0</v>
      </c>
      <c r="AH2882">
        <f t="shared" si="937"/>
        <v>0</v>
      </c>
      <c r="AI2882">
        <f t="shared" si="937"/>
        <v>0</v>
      </c>
      <c r="AJ2882">
        <f t="shared" si="937"/>
        <v>0</v>
      </c>
      <c r="AK2882">
        <f t="shared" si="942"/>
        <v>0</v>
      </c>
      <c r="AL2882">
        <f t="shared" si="942"/>
        <v>0</v>
      </c>
      <c r="AM2882">
        <f t="shared" si="942"/>
        <v>1</v>
      </c>
      <c r="AN2882">
        <f t="shared" si="942"/>
        <v>0</v>
      </c>
      <c r="AO2882">
        <f t="shared" si="942"/>
        <v>0</v>
      </c>
      <c r="AP2882">
        <f t="shared" si="942"/>
        <v>0</v>
      </c>
      <c r="AQ2882">
        <f t="shared" si="942"/>
        <v>0</v>
      </c>
      <c r="AR2882">
        <f t="shared" si="942"/>
        <v>0</v>
      </c>
      <c r="AS2882">
        <f t="shared" si="942"/>
        <v>0</v>
      </c>
      <c r="AT2882">
        <f t="shared" si="942"/>
        <v>0</v>
      </c>
      <c r="AU2882">
        <f t="shared" si="942"/>
        <v>0</v>
      </c>
      <c r="AV2882">
        <f t="shared" si="942"/>
        <v>0</v>
      </c>
      <c r="AW2882">
        <f t="shared" si="942"/>
        <v>0</v>
      </c>
    </row>
    <row r="2883" spans="1:49" x14ac:dyDescent="0.3">
      <c r="A2883" s="1" t="s">
        <v>2633</v>
      </c>
      <c r="B2883" s="1">
        <f t="shared" ref="B2883:B2946" si="951">BIN2DEC(LEFT(A2883, 4))</f>
        <v>1</v>
      </c>
      <c r="C2883" s="1">
        <f t="shared" si="943"/>
        <v>3</v>
      </c>
      <c r="D2883" s="1">
        <f t="shared" si="944"/>
        <v>2</v>
      </c>
      <c r="E2883" s="1">
        <f t="shared" si="945"/>
        <v>3</v>
      </c>
      <c r="F2883" s="1">
        <f t="shared" si="946"/>
        <v>5</v>
      </c>
      <c r="G2883" s="1">
        <f t="shared" si="947"/>
        <v>0</v>
      </c>
      <c r="H2883" s="2">
        <f t="shared" ref="H2883:H2946" si="952">IF(COUNTIF(I:I,I2883)=3, 1,0)</f>
        <v>0</v>
      </c>
      <c r="I2883" s="3">
        <f t="shared" si="948"/>
        <v>0.55821759259259263</v>
      </c>
      <c r="J2883" s="2">
        <f t="shared" si="949"/>
        <v>0</v>
      </c>
      <c r="K2883" s="2">
        <f t="shared" si="950"/>
        <v>0</v>
      </c>
      <c r="L2883" s="3">
        <f t="shared" ref="L2883:L2946" si="953">IF(K:K,I:I,0 )</f>
        <v>0</v>
      </c>
      <c r="Z2883">
        <f t="shared" ref="Z2883:Z2946" si="954">IF($B2883*10+$C2883=24,1,0)</f>
        <v>0</v>
      </c>
      <c r="AA2883">
        <f t="shared" ref="AA2883:AC2946" si="955">IF($B2883*10+$C2883=AA$1,1,0)</f>
        <v>0</v>
      </c>
      <c r="AB2883">
        <f t="shared" si="955"/>
        <v>0</v>
      </c>
      <c r="AC2883">
        <f t="shared" si="955"/>
        <v>0</v>
      </c>
      <c r="AD2883">
        <f t="shared" ref="AD2883:AH2946" si="956">IF($B2883*10+$C2883=AD$1,1,0)</f>
        <v>0</v>
      </c>
      <c r="AE2883">
        <f t="shared" si="956"/>
        <v>0</v>
      </c>
      <c r="AF2883">
        <f t="shared" si="956"/>
        <v>0</v>
      </c>
      <c r="AG2883">
        <f t="shared" si="937"/>
        <v>0</v>
      </c>
      <c r="AH2883">
        <f t="shared" si="937"/>
        <v>0</v>
      </c>
      <c r="AI2883">
        <f t="shared" si="937"/>
        <v>0</v>
      </c>
      <c r="AJ2883">
        <f t="shared" si="937"/>
        <v>0</v>
      </c>
      <c r="AK2883">
        <f t="shared" si="942"/>
        <v>0</v>
      </c>
      <c r="AL2883">
        <f t="shared" si="942"/>
        <v>0</v>
      </c>
      <c r="AM2883">
        <f t="shared" si="942"/>
        <v>1</v>
      </c>
      <c r="AN2883">
        <f t="shared" si="942"/>
        <v>0</v>
      </c>
      <c r="AO2883">
        <f t="shared" si="942"/>
        <v>0</v>
      </c>
      <c r="AP2883">
        <f t="shared" si="942"/>
        <v>0</v>
      </c>
      <c r="AQ2883">
        <f t="shared" si="942"/>
        <v>0</v>
      </c>
      <c r="AR2883">
        <f t="shared" si="942"/>
        <v>0</v>
      </c>
      <c r="AS2883">
        <f t="shared" si="942"/>
        <v>0</v>
      </c>
      <c r="AT2883">
        <f t="shared" si="942"/>
        <v>0</v>
      </c>
      <c r="AU2883">
        <f t="shared" si="942"/>
        <v>0</v>
      </c>
      <c r="AV2883">
        <f t="shared" si="942"/>
        <v>0</v>
      </c>
      <c r="AW2883">
        <f t="shared" si="942"/>
        <v>0</v>
      </c>
    </row>
    <row r="2884" spans="1:49" x14ac:dyDescent="0.3">
      <c r="A2884" s="1" t="s">
        <v>2634</v>
      </c>
      <c r="B2884" s="1">
        <f t="shared" si="951"/>
        <v>1</v>
      </c>
      <c r="C2884" s="1">
        <f t="shared" si="943"/>
        <v>3</v>
      </c>
      <c r="D2884" s="1">
        <f t="shared" si="944"/>
        <v>2</v>
      </c>
      <c r="E2884" s="1">
        <f t="shared" si="945"/>
        <v>3</v>
      </c>
      <c r="F2884" s="1">
        <f t="shared" si="946"/>
        <v>5</v>
      </c>
      <c r="G2884" s="1">
        <f t="shared" si="947"/>
        <v>3</v>
      </c>
      <c r="H2884" s="2">
        <f t="shared" si="952"/>
        <v>0</v>
      </c>
      <c r="I2884" s="3">
        <f t="shared" si="948"/>
        <v>0.55825231481481474</v>
      </c>
      <c r="J2884" s="2">
        <f t="shared" si="949"/>
        <v>0</v>
      </c>
      <c r="K2884" s="2">
        <f t="shared" si="950"/>
        <v>0</v>
      </c>
      <c r="L2884" s="3">
        <f t="shared" si="953"/>
        <v>0</v>
      </c>
      <c r="Z2884">
        <f t="shared" si="954"/>
        <v>0</v>
      </c>
      <c r="AA2884">
        <f t="shared" si="955"/>
        <v>0</v>
      </c>
      <c r="AB2884">
        <f t="shared" si="955"/>
        <v>0</v>
      </c>
      <c r="AC2884">
        <f t="shared" si="955"/>
        <v>0</v>
      </c>
      <c r="AD2884">
        <f t="shared" si="956"/>
        <v>0</v>
      </c>
      <c r="AE2884">
        <f t="shared" si="956"/>
        <v>0</v>
      </c>
      <c r="AF2884">
        <f t="shared" si="956"/>
        <v>0</v>
      </c>
      <c r="AG2884">
        <f t="shared" si="937"/>
        <v>0</v>
      </c>
      <c r="AH2884">
        <f t="shared" si="937"/>
        <v>0</v>
      </c>
      <c r="AI2884">
        <f t="shared" si="937"/>
        <v>0</v>
      </c>
      <c r="AJ2884">
        <f t="shared" ref="AJ2884:AJ2947" si="957">IF($B2884*10+$C2884=AJ$1,1,0)</f>
        <v>0</v>
      </c>
      <c r="AK2884">
        <f t="shared" si="942"/>
        <v>0</v>
      </c>
      <c r="AL2884">
        <f t="shared" si="942"/>
        <v>0</v>
      </c>
      <c r="AM2884">
        <f t="shared" si="942"/>
        <v>1</v>
      </c>
      <c r="AN2884">
        <f t="shared" si="942"/>
        <v>0</v>
      </c>
      <c r="AO2884">
        <f t="shared" si="942"/>
        <v>0</v>
      </c>
      <c r="AP2884">
        <f t="shared" si="942"/>
        <v>0</v>
      </c>
      <c r="AQ2884">
        <f t="shared" si="942"/>
        <v>0</v>
      </c>
      <c r="AR2884">
        <f t="shared" si="942"/>
        <v>0</v>
      </c>
      <c r="AS2884">
        <f t="shared" si="942"/>
        <v>0</v>
      </c>
      <c r="AT2884">
        <f t="shared" si="942"/>
        <v>0</v>
      </c>
      <c r="AU2884">
        <f t="shared" si="942"/>
        <v>0</v>
      </c>
      <c r="AV2884">
        <f t="shared" si="942"/>
        <v>0</v>
      </c>
      <c r="AW2884">
        <f t="shared" si="942"/>
        <v>0</v>
      </c>
    </row>
    <row r="2885" spans="1:49" x14ac:dyDescent="0.3">
      <c r="A2885" s="1" t="s">
        <v>2635</v>
      </c>
      <c r="B2885" s="1">
        <f t="shared" si="951"/>
        <v>1</v>
      </c>
      <c r="C2885" s="1">
        <f t="shared" si="943"/>
        <v>3</v>
      </c>
      <c r="D2885" s="1">
        <f t="shared" si="944"/>
        <v>2</v>
      </c>
      <c r="E2885" s="1">
        <f t="shared" si="945"/>
        <v>3</v>
      </c>
      <c r="F2885" s="1">
        <f t="shared" si="946"/>
        <v>5</v>
      </c>
      <c r="G2885" s="1">
        <f t="shared" si="947"/>
        <v>4</v>
      </c>
      <c r="H2885" s="2">
        <f t="shared" si="952"/>
        <v>0</v>
      </c>
      <c r="I2885" s="3">
        <f t="shared" si="948"/>
        <v>0.55826388888888889</v>
      </c>
      <c r="J2885" s="2">
        <f t="shared" si="949"/>
        <v>0</v>
      </c>
      <c r="K2885" s="2">
        <f t="shared" si="950"/>
        <v>0</v>
      </c>
      <c r="L2885" s="3">
        <f t="shared" si="953"/>
        <v>0</v>
      </c>
      <c r="Z2885">
        <f t="shared" si="954"/>
        <v>0</v>
      </c>
      <c r="AA2885">
        <f t="shared" si="955"/>
        <v>0</v>
      </c>
      <c r="AB2885">
        <f t="shared" si="955"/>
        <v>0</v>
      </c>
      <c r="AC2885">
        <f t="shared" si="955"/>
        <v>0</v>
      </c>
      <c r="AD2885">
        <f t="shared" si="956"/>
        <v>0</v>
      </c>
      <c r="AE2885">
        <f t="shared" si="956"/>
        <v>0</v>
      </c>
      <c r="AF2885">
        <f t="shared" si="956"/>
        <v>0</v>
      </c>
      <c r="AG2885">
        <f t="shared" si="956"/>
        <v>0</v>
      </c>
      <c r="AH2885">
        <f t="shared" si="956"/>
        <v>0</v>
      </c>
      <c r="AI2885">
        <f t="shared" ref="AI2885:AI2916" si="958">IF($B2885*10+$C2885=AI$1,1,0)</f>
        <v>0</v>
      </c>
      <c r="AJ2885">
        <f t="shared" si="957"/>
        <v>0</v>
      </c>
      <c r="AK2885">
        <f t="shared" si="942"/>
        <v>0</v>
      </c>
      <c r="AL2885">
        <f t="shared" si="942"/>
        <v>0</v>
      </c>
      <c r="AM2885">
        <f t="shared" si="942"/>
        <v>1</v>
      </c>
      <c r="AN2885">
        <f t="shared" si="942"/>
        <v>0</v>
      </c>
      <c r="AO2885">
        <f t="shared" si="942"/>
        <v>0</v>
      </c>
      <c r="AP2885">
        <f t="shared" si="942"/>
        <v>0</v>
      </c>
      <c r="AQ2885">
        <f t="shared" si="942"/>
        <v>0</v>
      </c>
      <c r="AR2885">
        <f t="shared" si="942"/>
        <v>0</v>
      </c>
      <c r="AS2885">
        <f t="shared" si="942"/>
        <v>0</v>
      </c>
      <c r="AT2885">
        <f t="shared" si="942"/>
        <v>0</v>
      </c>
      <c r="AU2885">
        <f t="shared" si="942"/>
        <v>0</v>
      </c>
      <c r="AV2885">
        <f t="shared" si="942"/>
        <v>0</v>
      </c>
      <c r="AW2885">
        <f t="shared" si="942"/>
        <v>0</v>
      </c>
    </row>
    <row r="2886" spans="1:49" x14ac:dyDescent="0.3">
      <c r="A2886" s="1" t="s">
        <v>2636</v>
      </c>
      <c r="B2886" s="1">
        <f t="shared" si="951"/>
        <v>1</v>
      </c>
      <c r="C2886" s="1">
        <f t="shared" si="943"/>
        <v>3</v>
      </c>
      <c r="D2886" s="1">
        <f t="shared" si="944"/>
        <v>2</v>
      </c>
      <c r="E2886" s="1">
        <f t="shared" si="945"/>
        <v>3</v>
      </c>
      <c r="F2886" s="1">
        <f t="shared" si="946"/>
        <v>5</v>
      </c>
      <c r="G2886" s="1">
        <f t="shared" si="947"/>
        <v>5</v>
      </c>
      <c r="H2886" s="2">
        <f t="shared" si="952"/>
        <v>0</v>
      </c>
      <c r="I2886" s="3">
        <f t="shared" si="948"/>
        <v>0.55827546296296293</v>
      </c>
      <c r="J2886" s="2">
        <f t="shared" si="949"/>
        <v>0</v>
      </c>
      <c r="K2886" s="2">
        <f t="shared" si="950"/>
        <v>0</v>
      </c>
      <c r="L2886" s="3">
        <f t="shared" si="953"/>
        <v>0</v>
      </c>
      <c r="Z2886">
        <f t="shared" si="954"/>
        <v>0</v>
      </c>
      <c r="AA2886">
        <f t="shared" si="955"/>
        <v>0</v>
      </c>
      <c r="AB2886">
        <f t="shared" si="955"/>
        <v>0</v>
      </c>
      <c r="AC2886">
        <f t="shared" si="955"/>
        <v>0</v>
      </c>
      <c r="AD2886">
        <f t="shared" si="956"/>
        <v>0</v>
      </c>
      <c r="AE2886">
        <f t="shared" si="956"/>
        <v>0</v>
      </c>
      <c r="AF2886">
        <f t="shared" si="956"/>
        <v>0</v>
      </c>
      <c r="AG2886">
        <f t="shared" si="956"/>
        <v>0</v>
      </c>
      <c r="AH2886">
        <f t="shared" ref="AH2886:AH2917" si="959">IF($B2886*10+$C2886=AH$1,1,0)</f>
        <v>0</v>
      </c>
      <c r="AI2886">
        <f t="shared" si="958"/>
        <v>0</v>
      </c>
      <c r="AJ2886">
        <f t="shared" si="957"/>
        <v>0</v>
      </c>
      <c r="AK2886">
        <f t="shared" si="942"/>
        <v>0</v>
      </c>
      <c r="AL2886">
        <f t="shared" si="942"/>
        <v>0</v>
      </c>
      <c r="AM2886">
        <f t="shared" si="942"/>
        <v>1</v>
      </c>
      <c r="AN2886">
        <f t="shared" si="942"/>
        <v>0</v>
      </c>
      <c r="AO2886">
        <f t="shared" si="942"/>
        <v>0</v>
      </c>
      <c r="AP2886">
        <f t="shared" si="942"/>
        <v>0</v>
      </c>
      <c r="AQ2886">
        <f t="shared" si="942"/>
        <v>0</v>
      </c>
      <c r="AR2886">
        <f t="shared" si="942"/>
        <v>0</v>
      </c>
      <c r="AS2886">
        <f t="shared" si="942"/>
        <v>0</v>
      </c>
      <c r="AT2886">
        <f t="shared" si="942"/>
        <v>0</v>
      </c>
      <c r="AU2886">
        <f t="shared" si="942"/>
        <v>0</v>
      </c>
      <c r="AV2886">
        <f t="shared" si="942"/>
        <v>0</v>
      </c>
      <c r="AW2886">
        <f t="shared" si="942"/>
        <v>0</v>
      </c>
    </row>
    <row r="2887" spans="1:49" x14ac:dyDescent="0.3">
      <c r="A2887" s="1" t="s">
        <v>2637</v>
      </c>
      <c r="B2887" s="1">
        <f t="shared" si="951"/>
        <v>1</v>
      </c>
      <c r="C2887" s="1">
        <f t="shared" si="943"/>
        <v>3</v>
      </c>
      <c r="D2887" s="1">
        <f t="shared" si="944"/>
        <v>2</v>
      </c>
      <c r="E2887" s="1">
        <f t="shared" si="945"/>
        <v>4</v>
      </c>
      <c r="F2887" s="1">
        <f t="shared" si="946"/>
        <v>1</v>
      </c>
      <c r="G2887" s="1">
        <f t="shared" si="947"/>
        <v>2</v>
      </c>
      <c r="H2887" s="2">
        <f t="shared" si="952"/>
        <v>0</v>
      </c>
      <c r="I2887" s="3">
        <f t="shared" si="948"/>
        <v>0.55847222222222215</v>
      </c>
      <c r="J2887" s="2">
        <f t="shared" si="949"/>
        <v>0</v>
      </c>
      <c r="K2887" s="2">
        <f t="shared" si="950"/>
        <v>0</v>
      </c>
      <c r="L2887" s="3">
        <f t="shared" si="953"/>
        <v>0</v>
      </c>
      <c r="Z2887">
        <f t="shared" si="954"/>
        <v>0</v>
      </c>
      <c r="AA2887">
        <f t="shared" si="955"/>
        <v>0</v>
      </c>
      <c r="AB2887">
        <f t="shared" si="955"/>
        <v>0</v>
      </c>
      <c r="AC2887">
        <f t="shared" si="955"/>
        <v>0</v>
      </c>
      <c r="AD2887">
        <f t="shared" si="956"/>
        <v>0</v>
      </c>
      <c r="AE2887">
        <f t="shared" si="956"/>
        <v>0</v>
      </c>
      <c r="AF2887">
        <f t="shared" si="956"/>
        <v>0</v>
      </c>
      <c r="AG2887">
        <f t="shared" si="956"/>
        <v>0</v>
      </c>
      <c r="AH2887">
        <f t="shared" si="959"/>
        <v>0</v>
      </c>
      <c r="AI2887">
        <f t="shared" si="958"/>
        <v>0</v>
      </c>
      <c r="AJ2887">
        <f t="shared" si="957"/>
        <v>0</v>
      </c>
      <c r="AK2887">
        <f t="shared" si="942"/>
        <v>0</v>
      </c>
      <c r="AL2887">
        <f t="shared" si="942"/>
        <v>0</v>
      </c>
      <c r="AM2887">
        <f t="shared" si="942"/>
        <v>1</v>
      </c>
      <c r="AN2887">
        <f t="shared" si="942"/>
        <v>0</v>
      </c>
      <c r="AO2887">
        <f t="shared" si="942"/>
        <v>0</v>
      </c>
      <c r="AP2887">
        <f t="shared" si="942"/>
        <v>0</v>
      </c>
      <c r="AQ2887">
        <f t="shared" si="942"/>
        <v>0</v>
      </c>
      <c r="AR2887">
        <f t="shared" si="942"/>
        <v>0</v>
      </c>
      <c r="AS2887">
        <f t="shared" si="942"/>
        <v>0</v>
      </c>
      <c r="AT2887">
        <f t="shared" si="942"/>
        <v>0</v>
      </c>
      <c r="AU2887">
        <f t="shared" si="942"/>
        <v>0</v>
      </c>
      <c r="AV2887">
        <f t="shared" si="942"/>
        <v>0</v>
      </c>
      <c r="AW2887">
        <f t="shared" si="942"/>
        <v>0</v>
      </c>
    </row>
    <row r="2888" spans="1:49" x14ac:dyDescent="0.3">
      <c r="A2888" s="1" t="s">
        <v>2638</v>
      </c>
      <c r="B2888" s="1">
        <f t="shared" si="951"/>
        <v>1</v>
      </c>
      <c r="C2888" s="1">
        <f t="shared" si="943"/>
        <v>3</v>
      </c>
      <c r="D2888" s="1">
        <f t="shared" si="944"/>
        <v>2</v>
      </c>
      <c r="E2888" s="1">
        <f t="shared" si="945"/>
        <v>4</v>
      </c>
      <c r="F2888" s="1">
        <f t="shared" si="946"/>
        <v>1</v>
      </c>
      <c r="G2888" s="1">
        <f t="shared" si="947"/>
        <v>5</v>
      </c>
      <c r="H2888" s="2">
        <f t="shared" si="952"/>
        <v>0</v>
      </c>
      <c r="I2888" s="3">
        <f t="shared" si="948"/>
        <v>0.55850694444444449</v>
      </c>
      <c r="J2888" s="2">
        <f t="shared" si="949"/>
        <v>0</v>
      </c>
      <c r="K2888" s="2">
        <f t="shared" si="950"/>
        <v>0</v>
      </c>
      <c r="L2888" s="3">
        <f t="shared" si="953"/>
        <v>0</v>
      </c>
      <c r="Z2888">
        <f t="shared" si="954"/>
        <v>0</v>
      </c>
      <c r="AA2888">
        <f t="shared" si="955"/>
        <v>0</v>
      </c>
      <c r="AB2888">
        <f t="shared" si="955"/>
        <v>0</v>
      </c>
      <c r="AC2888">
        <f t="shared" si="955"/>
        <v>0</v>
      </c>
      <c r="AD2888">
        <f t="shared" si="956"/>
        <v>0</v>
      </c>
      <c r="AE2888">
        <f t="shared" si="956"/>
        <v>0</v>
      </c>
      <c r="AF2888">
        <f t="shared" si="956"/>
        <v>0</v>
      </c>
      <c r="AG2888">
        <f t="shared" si="956"/>
        <v>0</v>
      </c>
      <c r="AH2888">
        <f t="shared" si="959"/>
        <v>0</v>
      </c>
      <c r="AI2888">
        <f t="shared" si="958"/>
        <v>0</v>
      </c>
      <c r="AJ2888">
        <f t="shared" si="957"/>
        <v>0</v>
      </c>
      <c r="AK2888">
        <f t="shared" si="942"/>
        <v>0</v>
      </c>
      <c r="AL2888">
        <f t="shared" si="942"/>
        <v>0</v>
      </c>
      <c r="AM2888">
        <f t="shared" si="942"/>
        <v>1</v>
      </c>
      <c r="AN2888">
        <f t="shared" si="942"/>
        <v>0</v>
      </c>
      <c r="AO2888">
        <f t="shared" si="942"/>
        <v>0</v>
      </c>
      <c r="AP2888">
        <f t="shared" si="942"/>
        <v>0</v>
      </c>
      <c r="AQ2888">
        <f t="shared" si="942"/>
        <v>0</v>
      </c>
      <c r="AR2888">
        <f t="shared" si="942"/>
        <v>0</v>
      </c>
      <c r="AS2888">
        <f t="shared" si="942"/>
        <v>0</v>
      </c>
      <c r="AT2888">
        <f t="shared" si="942"/>
        <v>0</v>
      </c>
      <c r="AU2888">
        <f t="shared" si="942"/>
        <v>0</v>
      </c>
      <c r="AV2888">
        <f t="shared" si="942"/>
        <v>0</v>
      </c>
      <c r="AW2888">
        <f t="shared" si="942"/>
        <v>0</v>
      </c>
    </row>
    <row r="2889" spans="1:49" x14ac:dyDescent="0.3">
      <c r="A2889" s="1" t="s">
        <v>2639</v>
      </c>
      <c r="B2889" s="1">
        <f t="shared" si="951"/>
        <v>1</v>
      </c>
      <c r="C2889" s="1">
        <f t="shared" si="943"/>
        <v>3</v>
      </c>
      <c r="D2889" s="1">
        <f t="shared" si="944"/>
        <v>2</v>
      </c>
      <c r="E2889" s="1">
        <f t="shared" si="945"/>
        <v>4</v>
      </c>
      <c r="F2889" s="1">
        <f t="shared" si="946"/>
        <v>2</v>
      </c>
      <c r="G2889" s="1">
        <f t="shared" si="947"/>
        <v>1</v>
      </c>
      <c r="H2889" s="2">
        <f t="shared" si="952"/>
        <v>0</v>
      </c>
      <c r="I2889" s="3">
        <f t="shared" si="948"/>
        <v>0.55857638888888894</v>
      </c>
      <c r="J2889" s="2">
        <f t="shared" si="949"/>
        <v>0</v>
      </c>
      <c r="K2889" s="2">
        <f t="shared" si="950"/>
        <v>0</v>
      </c>
      <c r="L2889" s="3">
        <f t="shared" si="953"/>
        <v>0</v>
      </c>
      <c r="Z2889">
        <f t="shared" si="954"/>
        <v>0</v>
      </c>
      <c r="AA2889">
        <f t="shared" si="955"/>
        <v>0</v>
      </c>
      <c r="AB2889">
        <f t="shared" si="955"/>
        <v>0</v>
      </c>
      <c r="AC2889">
        <f t="shared" si="955"/>
        <v>0</v>
      </c>
      <c r="AD2889">
        <f t="shared" si="956"/>
        <v>0</v>
      </c>
      <c r="AE2889">
        <f t="shared" si="956"/>
        <v>0</v>
      </c>
      <c r="AF2889">
        <f t="shared" si="956"/>
        <v>0</v>
      </c>
      <c r="AG2889">
        <f t="shared" si="956"/>
        <v>0</v>
      </c>
      <c r="AH2889">
        <f t="shared" si="959"/>
        <v>0</v>
      </c>
      <c r="AI2889">
        <f t="shared" si="958"/>
        <v>0</v>
      </c>
      <c r="AJ2889">
        <f t="shared" si="957"/>
        <v>0</v>
      </c>
      <c r="AK2889">
        <f t="shared" si="942"/>
        <v>0</v>
      </c>
      <c r="AL2889">
        <f t="shared" si="942"/>
        <v>0</v>
      </c>
      <c r="AM2889">
        <f t="shared" ref="AK2889:AW2908" si="960">IF($B2889*10+$C2889=AM$1,1,0)</f>
        <v>1</v>
      </c>
      <c r="AN2889">
        <f t="shared" si="960"/>
        <v>0</v>
      </c>
      <c r="AO2889">
        <f t="shared" si="960"/>
        <v>0</v>
      </c>
      <c r="AP2889">
        <f t="shared" si="960"/>
        <v>0</v>
      </c>
      <c r="AQ2889">
        <f t="shared" si="960"/>
        <v>0</v>
      </c>
      <c r="AR2889">
        <f t="shared" si="960"/>
        <v>0</v>
      </c>
      <c r="AS2889">
        <f t="shared" si="960"/>
        <v>0</v>
      </c>
      <c r="AT2889">
        <f t="shared" si="960"/>
        <v>0</v>
      </c>
      <c r="AU2889">
        <f t="shared" si="960"/>
        <v>0</v>
      </c>
      <c r="AV2889">
        <f t="shared" si="960"/>
        <v>0</v>
      </c>
      <c r="AW2889">
        <f t="shared" si="960"/>
        <v>0</v>
      </c>
    </row>
    <row r="2890" spans="1:49" x14ac:dyDescent="0.3">
      <c r="A2890" s="1" t="s">
        <v>2640</v>
      </c>
      <c r="B2890" s="1">
        <f t="shared" si="951"/>
        <v>1</v>
      </c>
      <c r="C2890" s="1">
        <f t="shared" si="943"/>
        <v>3</v>
      </c>
      <c r="D2890" s="1">
        <f t="shared" si="944"/>
        <v>2</v>
      </c>
      <c r="E2890" s="1">
        <f t="shared" si="945"/>
        <v>4</v>
      </c>
      <c r="F2890" s="1">
        <f t="shared" si="946"/>
        <v>2</v>
      </c>
      <c r="G2890" s="1">
        <f t="shared" si="947"/>
        <v>2</v>
      </c>
      <c r="H2890" s="2">
        <f t="shared" si="952"/>
        <v>0</v>
      </c>
      <c r="I2890" s="3">
        <f t="shared" si="948"/>
        <v>0.55858796296296298</v>
      </c>
      <c r="J2890" s="2">
        <f t="shared" si="949"/>
        <v>0</v>
      </c>
      <c r="K2890" s="2">
        <f t="shared" si="950"/>
        <v>0</v>
      </c>
      <c r="L2890" s="3">
        <f t="shared" si="953"/>
        <v>0</v>
      </c>
      <c r="Z2890">
        <f t="shared" si="954"/>
        <v>0</v>
      </c>
      <c r="AA2890">
        <f t="shared" si="955"/>
        <v>0</v>
      </c>
      <c r="AB2890">
        <f t="shared" si="955"/>
        <v>0</v>
      </c>
      <c r="AC2890">
        <f t="shared" si="955"/>
        <v>0</v>
      </c>
      <c r="AD2890">
        <f t="shared" si="956"/>
        <v>0</v>
      </c>
      <c r="AE2890">
        <f t="shared" si="956"/>
        <v>0</v>
      </c>
      <c r="AF2890">
        <f t="shared" si="956"/>
        <v>0</v>
      </c>
      <c r="AG2890">
        <f t="shared" si="956"/>
        <v>0</v>
      </c>
      <c r="AH2890">
        <f t="shared" si="959"/>
        <v>0</v>
      </c>
      <c r="AI2890">
        <f t="shared" si="958"/>
        <v>0</v>
      </c>
      <c r="AJ2890">
        <f t="shared" si="957"/>
        <v>0</v>
      </c>
      <c r="AK2890">
        <f t="shared" si="960"/>
        <v>0</v>
      </c>
      <c r="AL2890">
        <f t="shared" si="960"/>
        <v>0</v>
      </c>
      <c r="AM2890">
        <f t="shared" si="960"/>
        <v>1</v>
      </c>
      <c r="AN2890">
        <f t="shared" si="960"/>
        <v>0</v>
      </c>
      <c r="AO2890">
        <f t="shared" si="960"/>
        <v>0</v>
      </c>
      <c r="AP2890">
        <f t="shared" si="960"/>
        <v>0</v>
      </c>
      <c r="AQ2890">
        <f t="shared" si="960"/>
        <v>0</v>
      </c>
      <c r="AR2890">
        <f t="shared" si="960"/>
        <v>0</v>
      </c>
      <c r="AS2890">
        <f t="shared" si="960"/>
        <v>0</v>
      </c>
      <c r="AT2890">
        <f t="shared" si="960"/>
        <v>0</v>
      </c>
      <c r="AU2890">
        <f t="shared" si="960"/>
        <v>0</v>
      </c>
      <c r="AV2890">
        <f t="shared" si="960"/>
        <v>0</v>
      </c>
      <c r="AW2890">
        <f t="shared" si="960"/>
        <v>0</v>
      </c>
    </row>
    <row r="2891" spans="1:49" x14ac:dyDescent="0.3">
      <c r="A2891" s="1" t="s">
        <v>2641</v>
      </c>
      <c r="B2891" s="1">
        <f t="shared" si="951"/>
        <v>1</v>
      </c>
      <c r="C2891" s="1">
        <f t="shared" si="943"/>
        <v>3</v>
      </c>
      <c r="D2891" s="1">
        <f t="shared" si="944"/>
        <v>2</v>
      </c>
      <c r="E2891" s="1">
        <f t="shared" si="945"/>
        <v>4</v>
      </c>
      <c r="F2891" s="1">
        <f t="shared" si="946"/>
        <v>2</v>
      </c>
      <c r="G2891" s="1">
        <f t="shared" si="947"/>
        <v>3</v>
      </c>
      <c r="H2891" s="2">
        <f t="shared" si="952"/>
        <v>0</v>
      </c>
      <c r="I2891" s="3">
        <f t="shared" si="948"/>
        <v>0.55859953703703702</v>
      </c>
      <c r="J2891" s="2">
        <f t="shared" si="949"/>
        <v>0</v>
      </c>
      <c r="K2891" s="2">
        <f t="shared" si="950"/>
        <v>0</v>
      </c>
      <c r="L2891" s="3">
        <f t="shared" si="953"/>
        <v>0</v>
      </c>
      <c r="Z2891">
        <f t="shared" si="954"/>
        <v>0</v>
      </c>
      <c r="AA2891">
        <f t="shared" si="955"/>
        <v>0</v>
      </c>
      <c r="AB2891">
        <f t="shared" si="955"/>
        <v>0</v>
      </c>
      <c r="AC2891">
        <f t="shared" si="955"/>
        <v>0</v>
      </c>
      <c r="AD2891">
        <f t="shared" si="956"/>
        <v>0</v>
      </c>
      <c r="AE2891">
        <f t="shared" si="956"/>
        <v>0</v>
      </c>
      <c r="AF2891">
        <f t="shared" si="956"/>
        <v>0</v>
      </c>
      <c r="AG2891">
        <f t="shared" si="956"/>
        <v>0</v>
      </c>
      <c r="AH2891">
        <f t="shared" si="959"/>
        <v>0</v>
      </c>
      <c r="AI2891">
        <f t="shared" si="958"/>
        <v>0</v>
      </c>
      <c r="AJ2891">
        <f t="shared" si="957"/>
        <v>0</v>
      </c>
      <c r="AK2891">
        <f t="shared" si="960"/>
        <v>0</v>
      </c>
      <c r="AL2891">
        <f t="shared" si="960"/>
        <v>0</v>
      </c>
      <c r="AM2891">
        <f t="shared" si="960"/>
        <v>1</v>
      </c>
      <c r="AN2891">
        <f t="shared" si="960"/>
        <v>0</v>
      </c>
      <c r="AO2891">
        <f t="shared" si="960"/>
        <v>0</v>
      </c>
      <c r="AP2891">
        <f t="shared" si="960"/>
        <v>0</v>
      </c>
      <c r="AQ2891">
        <f t="shared" si="960"/>
        <v>0</v>
      </c>
      <c r="AR2891">
        <f t="shared" si="960"/>
        <v>0</v>
      </c>
      <c r="AS2891">
        <f t="shared" si="960"/>
        <v>0</v>
      </c>
      <c r="AT2891">
        <f t="shared" si="960"/>
        <v>0</v>
      </c>
      <c r="AU2891">
        <f t="shared" si="960"/>
        <v>0</v>
      </c>
      <c r="AV2891">
        <f t="shared" si="960"/>
        <v>0</v>
      </c>
      <c r="AW2891">
        <f t="shared" si="960"/>
        <v>0</v>
      </c>
    </row>
    <row r="2892" spans="1:49" x14ac:dyDescent="0.3">
      <c r="A2892" s="1" t="s">
        <v>2642</v>
      </c>
      <c r="B2892" s="1">
        <f t="shared" si="951"/>
        <v>1</v>
      </c>
      <c r="C2892" s="1">
        <f t="shared" si="943"/>
        <v>3</v>
      </c>
      <c r="D2892" s="1">
        <f t="shared" si="944"/>
        <v>2</v>
      </c>
      <c r="E2892" s="1">
        <f t="shared" si="945"/>
        <v>4</v>
      </c>
      <c r="F2892" s="1">
        <f t="shared" si="946"/>
        <v>2</v>
      </c>
      <c r="G2892" s="1">
        <f t="shared" si="947"/>
        <v>6</v>
      </c>
      <c r="H2892" s="2">
        <f t="shared" si="952"/>
        <v>0</v>
      </c>
      <c r="I2892" s="3">
        <f t="shared" si="948"/>
        <v>0.55863425925925925</v>
      </c>
      <c r="J2892" s="2">
        <f t="shared" si="949"/>
        <v>0</v>
      </c>
      <c r="K2892" s="2">
        <f t="shared" si="950"/>
        <v>0</v>
      </c>
      <c r="L2892" s="3">
        <f t="shared" si="953"/>
        <v>0</v>
      </c>
      <c r="Z2892">
        <f t="shared" si="954"/>
        <v>0</v>
      </c>
      <c r="AA2892">
        <f t="shared" si="955"/>
        <v>0</v>
      </c>
      <c r="AB2892">
        <f t="shared" si="955"/>
        <v>0</v>
      </c>
      <c r="AC2892">
        <f t="shared" si="955"/>
        <v>0</v>
      </c>
      <c r="AD2892">
        <f t="shared" si="956"/>
        <v>0</v>
      </c>
      <c r="AE2892">
        <f t="shared" si="956"/>
        <v>0</v>
      </c>
      <c r="AF2892">
        <f t="shared" si="956"/>
        <v>0</v>
      </c>
      <c r="AG2892">
        <f t="shared" si="956"/>
        <v>0</v>
      </c>
      <c r="AH2892">
        <f t="shared" si="959"/>
        <v>0</v>
      </c>
      <c r="AI2892">
        <f t="shared" si="958"/>
        <v>0</v>
      </c>
      <c r="AJ2892">
        <f t="shared" si="957"/>
        <v>0</v>
      </c>
      <c r="AK2892">
        <f t="shared" si="960"/>
        <v>0</v>
      </c>
      <c r="AL2892">
        <f t="shared" si="960"/>
        <v>0</v>
      </c>
      <c r="AM2892">
        <f t="shared" si="960"/>
        <v>1</v>
      </c>
      <c r="AN2892">
        <f t="shared" si="960"/>
        <v>0</v>
      </c>
      <c r="AO2892">
        <f t="shared" si="960"/>
        <v>0</v>
      </c>
      <c r="AP2892">
        <f t="shared" si="960"/>
        <v>0</v>
      </c>
      <c r="AQ2892">
        <f t="shared" si="960"/>
        <v>0</v>
      </c>
      <c r="AR2892">
        <f t="shared" si="960"/>
        <v>0</v>
      </c>
      <c r="AS2892">
        <f t="shared" si="960"/>
        <v>0</v>
      </c>
      <c r="AT2892">
        <f t="shared" si="960"/>
        <v>0</v>
      </c>
      <c r="AU2892">
        <f t="shared" si="960"/>
        <v>0</v>
      </c>
      <c r="AV2892">
        <f t="shared" si="960"/>
        <v>0</v>
      </c>
      <c r="AW2892">
        <f t="shared" si="960"/>
        <v>0</v>
      </c>
    </row>
    <row r="2893" spans="1:49" x14ac:dyDescent="0.3">
      <c r="A2893" s="1" t="s">
        <v>2643</v>
      </c>
      <c r="B2893" s="1">
        <f t="shared" si="951"/>
        <v>1</v>
      </c>
      <c r="C2893" s="1">
        <f t="shared" si="943"/>
        <v>3</v>
      </c>
      <c r="D2893" s="1">
        <f t="shared" si="944"/>
        <v>2</v>
      </c>
      <c r="E2893" s="1">
        <f t="shared" si="945"/>
        <v>4</v>
      </c>
      <c r="F2893" s="1">
        <f t="shared" si="946"/>
        <v>3</v>
      </c>
      <c r="G2893" s="1">
        <f t="shared" si="947"/>
        <v>0</v>
      </c>
      <c r="H2893" s="2">
        <f t="shared" si="952"/>
        <v>0</v>
      </c>
      <c r="I2893" s="3">
        <f t="shared" si="948"/>
        <v>0.55868055555555551</v>
      </c>
      <c r="J2893" s="2">
        <f t="shared" si="949"/>
        <v>0</v>
      </c>
      <c r="K2893" s="2">
        <f t="shared" si="950"/>
        <v>0</v>
      </c>
      <c r="L2893" s="3">
        <f t="shared" si="953"/>
        <v>0</v>
      </c>
      <c r="Z2893">
        <f t="shared" si="954"/>
        <v>0</v>
      </c>
      <c r="AA2893">
        <f t="shared" si="955"/>
        <v>0</v>
      </c>
      <c r="AB2893">
        <f t="shared" si="955"/>
        <v>0</v>
      </c>
      <c r="AC2893">
        <f t="shared" si="955"/>
        <v>0</v>
      </c>
      <c r="AD2893">
        <f t="shared" si="956"/>
        <v>0</v>
      </c>
      <c r="AE2893">
        <f t="shared" si="956"/>
        <v>0</v>
      </c>
      <c r="AF2893">
        <f t="shared" si="956"/>
        <v>0</v>
      </c>
      <c r="AG2893">
        <f t="shared" si="956"/>
        <v>0</v>
      </c>
      <c r="AH2893">
        <f t="shared" si="959"/>
        <v>0</v>
      </c>
      <c r="AI2893">
        <f t="shared" si="958"/>
        <v>0</v>
      </c>
      <c r="AJ2893">
        <f t="shared" si="957"/>
        <v>0</v>
      </c>
      <c r="AK2893">
        <f t="shared" si="960"/>
        <v>0</v>
      </c>
      <c r="AL2893">
        <f t="shared" si="960"/>
        <v>0</v>
      </c>
      <c r="AM2893">
        <f t="shared" si="960"/>
        <v>1</v>
      </c>
      <c r="AN2893">
        <f t="shared" si="960"/>
        <v>0</v>
      </c>
      <c r="AO2893">
        <f t="shared" si="960"/>
        <v>0</v>
      </c>
      <c r="AP2893">
        <f t="shared" si="960"/>
        <v>0</v>
      </c>
      <c r="AQ2893">
        <f t="shared" si="960"/>
        <v>0</v>
      </c>
      <c r="AR2893">
        <f t="shared" si="960"/>
        <v>0</v>
      </c>
      <c r="AS2893">
        <f t="shared" si="960"/>
        <v>0</v>
      </c>
      <c r="AT2893">
        <f t="shared" si="960"/>
        <v>0</v>
      </c>
      <c r="AU2893">
        <f t="shared" si="960"/>
        <v>0</v>
      </c>
      <c r="AV2893">
        <f t="shared" si="960"/>
        <v>0</v>
      </c>
      <c r="AW2893">
        <f t="shared" si="960"/>
        <v>0</v>
      </c>
    </row>
    <row r="2894" spans="1:49" x14ac:dyDescent="0.3">
      <c r="A2894" s="1" t="s">
        <v>2644</v>
      </c>
      <c r="B2894" s="1">
        <f t="shared" si="951"/>
        <v>1</v>
      </c>
      <c r="C2894" s="1">
        <f t="shared" si="943"/>
        <v>3</v>
      </c>
      <c r="D2894" s="1">
        <f t="shared" si="944"/>
        <v>2</v>
      </c>
      <c r="E2894" s="1">
        <f t="shared" si="945"/>
        <v>4</v>
      </c>
      <c r="F2894" s="1">
        <f t="shared" si="946"/>
        <v>3</v>
      </c>
      <c r="G2894" s="1">
        <f t="shared" si="947"/>
        <v>2</v>
      </c>
      <c r="H2894" s="2">
        <f t="shared" si="952"/>
        <v>0</v>
      </c>
      <c r="I2894" s="3">
        <f t="shared" si="948"/>
        <v>0.5587037037037037</v>
      </c>
      <c r="J2894" s="2">
        <f t="shared" si="949"/>
        <v>0</v>
      </c>
      <c r="K2894" s="2">
        <f t="shared" si="950"/>
        <v>0</v>
      </c>
      <c r="L2894" s="3">
        <f t="shared" si="953"/>
        <v>0</v>
      </c>
      <c r="Z2894">
        <f t="shared" si="954"/>
        <v>0</v>
      </c>
      <c r="AA2894">
        <f t="shared" si="955"/>
        <v>0</v>
      </c>
      <c r="AB2894">
        <f t="shared" si="955"/>
        <v>0</v>
      </c>
      <c r="AC2894">
        <f t="shared" si="955"/>
        <v>0</v>
      </c>
      <c r="AD2894">
        <f t="shared" si="956"/>
        <v>0</v>
      </c>
      <c r="AE2894">
        <f t="shared" si="956"/>
        <v>0</v>
      </c>
      <c r="AF2894">
        <f t="shared" si="956"/>
        <v>0</v>
      </c>
      <c r="AG2894">
        <f t="shared" si="956"/>
        <v>0</v>
      </c>
      <c r="AH2894">
        <f t="shared" si="959"/>
        <v>0</v>
      </c>
      <c r="AI2894">
        <f t="shared" si="958"/>
        <v>0</v>
      </c>
      <c r="AJ2894">
        <f t="shared" si="957"/>
        <v>0</v>
      </c>
      <c r="AK2894">
        <f t="shared" si="960"/>
        <v>0</v>
      </c>
      <c r="AL2894">
        <f t="shared" si="960"/>
        <v>0</v>
      </c>
      <c r="AM2894">
        <f t="shared" si="960"/>
        <v>1</v>
      </c>
      <c r="AN2894">
        <f t="shared" si="960"/>
        <v>0</v>
      </c>
      <c r="AO2894">
        <f t="shared" si="960"/>
        <v>0</v>
      </c>
      <c r="AP2894">
        <f t="shared" si="960"/>
        <v>0</v>
      </c>
      <c r="AQ2894">
        <f t="shared" si="960"/>
        <v>0</v>
      </c>
      <c r="AR2894">
        <f t="shared" si="960"/>
        <v>0</v>
      </c>
      <c r="AS2894">
        <f t="shared" si="960"/>
        <v>0</v>
      </c>
      <c r="AT2894">
        <f t="shared" si="960"/>
        <v>0</v>
      </c>
      <c r="AU2894">
        <f t="shared" si="960"/>
        <v>0</v>
      </c>
      <c r="AV2894">
        <f t="shared" si="960"/>
        <v>0</v>
      </c>
      <c r="AW2894">
        <f t="shared" si="960"/>
        <v>0</v>
      </c>
    </row>
    <row r="2895" spans="1:49" x14ac:dyDescent="0.3">
      <c r="A2895" s="1" t="s">
        <v>2645</v>
      </c>
      <c r="B2895" s="1">
        <f t="shared" si="951"/>
        <v>1</v>
      </c>
      <c r="C2895" s="1">
        <f t="shared" si="943"/>
        <v>3</v>
      </c>
      <c r="D2895" s="1">
        <f t="shared" si="944"/>
        <v>2</v>
      </c>
      <c r="E2895" s="1">
        <f t="shared" si="945"/>
        <v>4</v>
      </c>
      <c r="F2895" s="1">
        <f t="shared" si="946"/>
        <v>3</v>
      </c>
      <c r="G2895" s="1">
        <f t="shared" si="947"/>
        <v>6</v>
      </c>
      <c r="H2895" s="2">
        <f t="shared" si="952"/>
        <v>0</v>
      </c>
      <c r="I2895" s="3">
        <f t="shared" si="948"/>
        <v>0.55874999999999997</v>
      </c>
      <c r="J2895" s="2">
        <f t="shared" si="949"/>
        <v>0</v>
      </c>
      <c r="K2895" s="2">
        <f t="shared" si="950"/>
        <v>0</v>
      </c>
      <c r="L2895" s="3">
        <f t="shared" si="953"/>
        <v>0</v>
      </c>
      <c r="Z2895">
        <f t="shared" si="954"/>
        <v>0</v>
      </c>
      <c r="AA2895">
        <f t="shared" si="955"/>
        <v>0</v>
      </c>
      <c r="AB2895">
        <f t="shared" si="955"/>
        <v>0</v>
      </c>
      <c r="AC2895">
        <f t="shared" si="955"/>
        <v>0</v>
      </c>
      <c r="AD2895">
        <f t="shared" si="956"/>
        <v>0</v>
      </c>
      <c r="AE2895">
        <f t="shared" si="956"/>
        <v>0</v>
      </c>
      <c r="AF2895">
        <f t="shared" si="956"/>
        <v>0</v>
      </c>
      <c r="AG2895">
        <f t="shared" si="956"/>
        <v>0</v>
      </c>
      <c r="AH2895">
        <f t="shared" si="959"/>
        <v>0</v>
      </c>
      <c r="AI2895">
        <f t="shared" si="958"/>
        <v>0</v>
      </c>
      <c r="AJ2895">
        <f t="shared" si="957"/>
        <v>0</v>
      </c>
      <c r="AK2895">
        <f t="shared" si="960"/>
        <v>0</v>
      </c>
      <c r="AL2895">
        <f t="shared" si="960"/>
        <v>0</v>
      </c>
      <c r="AM2895">
        <f t="shared" si="960"/>
        <v>1</v>
      </c>
      <c r="AN2895">
        <f t="shared" si="960"/>
        <v>0</v>
      </c>
      <c r="AO2895">
        <f t="shared" si="960"/>
        <v>0</v>
      </c>
      <c r="AP2895">
        <f t="shared" si="960"/>
        <v>0</v>
      </c>
      <c r="AQ2895">
        <f t="shared" si="960"/>
        <v>0</v>
      </c>
      <c r="AR2895">
        <f t="shared" si="960"/>
        <v>0</v>
      </c>
      <c r="AS2895">
        <f t="shared" si="960"/>
        <v>0</v>
      </c>
      <c r="AT2895">
        <f t="shared" si="960"/>
        <v>0</v>
      </c>
      <c r="AU2895">
        <f t="shared" si="960"/>
        <v>0</v>
      </c>
      <c r="AV2895">
        <f t="shared" si="960"/>
        <v>0</v>
      </c>
      <c r="AW2895">
        <f t="shared" si="960"/>
        <v>0</v>
      </c>
    </row>
    <row r="2896" spans="1:49" x14ac:dyDescent="0.3">
      <c r="A2896" s="1" t="s">
        <v>2646</v>
      </c>
      <c r="B2896" s="1">
        <f t="shared" si="951"/>
        <v>1</v>
      </c>
      <c r="C2896" s="1">
        <f t="shared" si="943"/>
        <v>3</v>
      </c>
      <c r="D2896" s="1">
        <f t="shared" si="944"/>
        <v>2</v>
      </c>
      <c r="E2896" s="1">
        <f t="shared" si="945"/>
        <v>4</v>
      </c>
      <c r="F2896" s="1">
        <f t="shared" si="946"/>
        <v>4</v>
      </c>
      <c r="G2896" s="1">
        <f t="shared" si="947"/>
        <v>1</v>
      </c>
      <c r="H2896" s="2">
        <f t="shared" si="952"/>
        <v>0</v>
      </c>
      <c r="I2896" s="3">
        <f t="shared" si="948"/>
        <v>0.55880787037037039</v>
      </c>
      <c r="J2896" s="2">
        <f t="shared" si="949"/>
        <v>0</v>
      </c>
      <c r="K2896" s="2">
        <f t="shared" si="950"/>
        <v>0</v>
      </c>
      <c r="L2896" s="3">
        <f t="shared" si="953"/>
        <v>0</v>
      </c>
      <c r="Z2896">
        <f t="shared" si="954"/>
        <v>0</v>
      </c>
      <c r="AA2896">
        <f t="shared" si="955"/>
        <v>0</v>
      </c>
      <c r="AB2896">
        <f t="shared" si="955"/>
        <v>0</v>
      </c>
      <c r="AC2896">
        <f t="shared" si="955"/>
        <v>0</v>
      </c>
      <c r="AD2896">
        <f t="shared" si="956"/>
        <v>0</v>
      </c>
      <c r="AE2896">
        <f t="shared" si="956"/>
        <v>0</v>
      </c>
      <c r="AF2896">
        <f t="shared" si="956"/>
        <v>0</v>
      </c>
      <c r="AG2896">
        <f t="shared" si="956"/>
        <v>0</v>
      </c>
      <c r="AH2896">
        <f t="shared" si="959"/>
        <v>0</v>
      </c>
      <c r="AI2896">
        <f t="shared" si="958"/>
        <v>0</v>
      </c>
      <c r="AJ2896">
        <f t="shared" si="957"/>
        <v>0</v>
      </c>
      <c r="AK2896">
        <f t="shared" si="960"/>
        <v>0</v>
      </c>
      <c r="AL2896">
        <f t="shared" si="960"/>
        <v>0</v>
      </c>
      <c r="AM2896">
        <f t="shared" si="960"/>
        <v>1</v>
      </c>
      <c r="AN2896">
        <f t="shared" si="960"/>
        <v>0</v>
      </c>
      <c r="AO2896">
        <f t="shared" si="960"/>
        <v>0</v>
      </c>
      <c r="AP2896">
        <f t="shared" si="960"/>
        <v>0</v>
      </c>
      <c r="AQ2896">
        <f t="shared" si="960"/>
        <v>0</v>
      </c>
      <c r="AR2896">
        <f t="shared" si="960"/>
        <v>0</v>
      </c>
      <c r="AS2896">
        <f t="shared" si="960"/>
        <v>0</v>
      </c>
      <c r="AT2896">
        <f t="shared" si="960"/>
        <v>0</v>
      </c>
      <c r="AU2896">
        <f t="shared" si="960"/>
        <v>0</v>
      </c>
      <c r="AV2896">
        <f t="shared" si="960"/>
        <v>0</v>
      </c>
      <c r="AW2896">
        <f t="shared" si="960"/>
        <v>0</v>
      </c>
    </row>
    <row r="2897" spans="1:49" x14ac:dyDescent="0.3">
      <c r="A2897" s="1" t="s">
        <v>2647</v>
      </c>
      <c r="B2897" s="1">
        <f t="shared" si="951"/>
        <v>1</v>
      </c>
      <c r="C2897" s="1">
        <f t="shared" si="943"/>
        <v>3</v>
      </c>
      <c r="D2897" s="1">
        <f t="shared" si="944"/>
        <v>2</v>
      </c>
      <c r="E2897" s="1">
        <f t="shared" si="945"/>
        <v>4</v>
      </c>
      <c r="F2897" s="1">
        <f t="shared" si="946"/>
        <v>4</v>
      </c>
      <c r="G2897" s="1">
        <f t="shared" si="947"/>
        <v>3</v>
      </c>
      <c r="H2897" s="2">
        <f t="shared" si="952"/>
        <v>0</v>
      </c>
      <c r="I2897" s="3">
        <f t="shared" si="948"/>
        <v>0.55883101851851846</v>
      </c>
      <c r="J2897" s="2">
        <f t="shared" si="949"/>
        <v>0</v>
      </c>
      <c r="K2897" s="2">
        <f t="shared" si="950"/>
        <v>0</v>
      </c>
      <c r="L2897" s="3">
        <f t="shared" si="953"/>
        <v>0</v>
      </c>
      <c r="Z2897">
        <f t="shared" si="954"/>
        <v>0</v>
      </c>
      <c r="AA2897">
        <f t="shared" si="955"/>
        <v>0</v>
      </c>
      <c r="AB2897">
        <f t="shared" si="955"/>
        <v>0</v>
      </c>
      <c r="AC2897">
        <f t="shared" si="955"/>
        <v>0</v>
      </c>
      <c r="AD2897">
        <f t="shared" si="956"/>
        <v>0</v>
      </c>
      <c r="AE2897">
        <f t="shared" si="956"/>
        <v>0</v>
      </c>
      <c r="AF2897">
        <f t="shared" si="956"/>
        <v>0</v>
      </c>
      <c r="AG2897">
        <f t="shared" si="956"/>
        <v>0</v>
      </c>
      <c r="AH2897">
        <f t="shared" si="959"/>
        <v>0</v>
      </c>
      <c r="AI2897">
        <f t="shared" si="958"/>
        <v>0</v>
      </c>
      <c r="AJ2897">
        <f t="shared" si="957"/>
        <v>0</v>
      </c>
      <c r="AK2897">
        <f t="shared" si="960"/>
        <v>0</v>
      </c>
      <c r="AL2897">
        <f t="shared" si="960"/>
        <v>0</v>
      </c>
      <c r="AM2897">
        <f t="shared" si="960"/>
        <v>1</v>
      </c>
      <c r="AN2897">
        <f t="shared" si="960"/>
        <v>0</v>
      </c>
      <c r="AO2897">
        <f t="shared" si="960"/>
        <v>0</v>
      </c>
      <c r="AP2897">
        <f t="shared" si="960"/>
        <v>0</v>
      </c>
      <c r="AQ2897">
        <f t="shared" si="960"/>
        <v>0</v>
      </c>
      <c r="AR2897">
        <f t="shared" si="960"/>
        <v>0</v>
      </c>
      <c r="AS2897">
        <f t="shared" si="960"/>
        <v>0</v>
      </c>
      <c r="AT2897">
        <f t="shared" si="960"/>
        <v>0</v>
      </c>
      <c r="AU2897">
        <f t="shared" si="960"/>
        <v>0</v>
      </c>
      <c r="AV2897">
        <f t="shared" si="960"/>
        <v>0</v>
      </c>
      <c r="AW2897">
        <f t="shared" si="960"/>
        <v>0</v>
      </c>
    </row>
    <row r="2898" spans="1:49" x14ac:dyDescent="0.3">
      <c r="A2898" s="1" t="s">
        <v>2648</v>
      </c>
      <c r="B2898" s="1">
        <f t="shared" si="951"/>
        <v>1</v>
      </c>
      <c r="C2898" s="1">
        <f t="shared" si="943"/>
        <v>3</v>
      </c>
      <c r="D2898" s="1">
        <f t="shared" si="944"/>
        <v>2</v>
      </c>
      <c r="E2898" s="1">
        <f t="shared" si="945"/>
        <v>4</v>
      </c>
      <c r="F2898" s="1">
        <f t="shared" si="946"/>
        <v>5</v>
      </c>
      <c r="G2898" s="1">
        <f t="shared" si="947"/>
        <v>2</v>
      </c>
      <c r="H2898" s="2">
        <f t="shared" si="952"/>
        <v>0</v>
      </c>
      <c r="I2898" s="3">
        <f t="shared" si="948"/>
        <v>0.55893518518518526</v>
      </c>
      <c r="J2898" s="2">
        <f t="shared" si="949"/>
        <v>0</v>
      </c>
      <c r="K2898" s="2">
        <f t="shared" si="950"/>
        <v>0</v>
      </c>
      <c r="L2898" s="3">
        <f t="shared" si="953"/>
        <v>0</v>
      </c>
      <c r="Z2898">
        <f t="shared" si="954"/>
        <v>0</v>
      </c>
      <c r="AA2898">
        <f t="shared" si="955"/>
        <v>0</v>
      </c>
      <c r="AB2898">
        <f t="shared" si="955"/>
        <v>0</v>
      </c>
      <c r="AC2898">
        <f t="shared" si="955"/>
        <v>0</v>
      </c>
      <c r="AD2898">
        <f t="shared" si="956"/>
        <v>0</v>
      </c>
      <c r="AE2898">
        <f t="shared" si="956"/>
        <v>0</v>
      </c>
      <c r="AF2898">
        <f t="shared" si="956"/>
        <v>0</v>
      </c>
      <c r="AG2898">
        <f t="shared" si="956"/>
        <v>0</v>
      </c>
      <c r="AH2898">
        <f t="shared" si="959"/>
        <v>0</v>
      </c>
      <c r="AI2898">
        <f t="shared" si="958"/>
        <v>0</v>
      </c>
      <c r="AJ2898">
        <f t="shared" si="957"/>
        <v>0</v>
      </c>
      <c r="AK2898">
        <f t="shared" si="960"/>
        <v>0</v>
      </c>
      <c r="AL2898">
        <f t="shared" si="960"/>
        <v>0</v>
      </c>
      <c r="AM2898">
        <f t="shared" si="960"/>
        <v>1</v>
      </c>
      <c r="AN2898">
        <f t="shared" si="960"/>
        <v>0</v>
      </c>
      <c r="AO2898">
        <f t="shared" si="960"/>
        <v>0</v>
      </c>
      <c r="AP2898">
        <f t="shared" si="960"/>
        <v>0</v>
      </c>
      <c r="AQ2898">
        <f t="shared" si="960"/>
        <v>0</v>
      </c>
      <c r="AR2898">
        <f t="shared" si="960"/>
        <v>0</v>
      </c>
      <c r="AS2898">
        <f t="shared" si="960"/>
        <v>0</v>
      </c>
      <c r="AT2898">
        <f t="shared" si="960"/>
        <v>0</v>
      </c>
      <c r="AU2898">
        <f t="shared" si="960"/>
        <v>0</v>
      </c>
      <c r="AV2898">
        <f t="shared" si="960"/>
        <v>0</v>
      </c>
      <c r="AW2898">
        <f t="shared" si="960"/>
        <v>0</v>
      </c>
    </row>
    <row r="2899" spans="1:49" x14ac:dyDescent="0.3">
      <c r="A2899" s="1" t="s">
        <v>2649</v>
      </c>
      <c r="B2899" s="1">
        <f t="shared" si="951"/>
        <v>1</v>
      </c>
      <c r="C2899" s="1">
        <f t="shared" si="943"/>
        <v>3</v>
      </c>
      <c r="D2899" s="1">
        <f t="shared" si="944"/>
        <v>2</v>
      </c>
      <c r="E2899" s="1">
        <f t="shared" si="945"/>
        <v>4</v>
      </c>
      <c r="F2899" s="1">
        <f t="shared" si="946"/>
        <v>5</v>
      </c>
      <c r="G2899" s="1">
        <f t="shared" si="947"/>
        <v>3</v>
      </c>
      <c r="H2899" s="2">
        <f t="shared" si="952"/>
        <v>0</v>
      </c>
      <c r="I2899" s="3">
        <f t="shared" si="948"/>
        <v>0.5589467592592593</v>
      </c>
      <c r="J2899" s="2">
        <f t="shared" si="949"/>
        <v>0</v>
      </c>
      <c r="K2899" s="2">
        <f t="shared" si="950"/>
        <v>0</v>
      </c>
      <c r="L2899" s="3">
        <f t="shared" si="953"/>
        <v>0</v>
      </c>
      <c r="Z2899">
        <f t="shared" si="954"/>
        <v>0</v>
      </c>
      <c r="AA2899">
        <f t="shared" si="955"/>
        <v>0</v>
      </c>
      <c r="AB2899">
        <f t="shared" si="955"/>
        <v>0</v>
      </c>
      <c r="AC2899">
        <f t="shared" si="955"/>
        <v>0</v>
      </c>
      <c r="AD2899">
        <f t="shared" si="956"/>
        <v>0</v>
      </c>
      <c r="AE2899">
        <f t="shared" si="956"/>
        <v>0</v>
      </c>
      <c r="AF2899">
        <f t="shared" si="956"/>
        <v>0</v>
      </c>
      <c r="AG2899">
        <f t="shared" si="956"/>
        <v>0</v>
      </c>
      <c r="AH2899">
        <f t="shared" si="959"/>
        <v>0</v>
      </c>
      <c r="AI2899">
        <f t="shared" si="958"/>
        <v>0</v>
      </c>
      <c r="AJ2899">
        <f t="shared" si="957"/>
        <v>0</v>
      </c>
      <c r="AK2899">
        <f t="shared" si="960"/>
        <v>0</v>
      </c>
      <c r="AL2899">
        <f t="shared" si="960"/>
        <v>0</v>
      </c>
      <c r="AM2899">
        <f t="shared" si="960"/>
        <v>1</v>
      </c>
      <c r="AN2899">
        <f t="shared" si="960"/>
        <v>0</v>
      </c>
      <c r="AO2899">
        <f t="shared" si="960"/>
        <v>0</v>
      </c>
      <c r="AP2899">
        <f t="shared" si="960"/>
        <v>0</v>
      </c>
      <c r="AQ2899">
        <f t="shared" si="960"/>
        <v>0</v>
      </c>
      <c r="AR2899">
        <f t="shared" si="960"/>
        <v>0</v>
      </c>
      <c r="AS2899">
        <f t="shared" si="960"/>
        <v>0</v>
      </c>
      <c r="AT2899">
        <f t="shared" si="960"/>
        <v>0</v>
      </c>
      <c r="AU2899">
        <f t="shared" si="960"/>
        <v>0</v>
      </c>
      <c r="AV2899">
        <f t="shared" si="960"/>
        <v>0</v>
      </c>
      <c r="AW2899">
        <f t="shared" si="960"/>
        <v>0</v>
      </c>
    </row>
    <row r="2900" spans="1:49" x14ac:dyDescent="0.3">
      <c r="A2900" s="1" t="s">
        <v>2650</v>
      </c>
      <c r="B2900" s="1">
        <f t="shared" si="951"/>
        <v>1</v>
      </c>
      <c r="C2900" s="1">
        <f t="shared" si="943"/>
        <v>3</v>
      </c>
      <c r="D2900" s="1">
        <f t="shared" si="944"/>
        <v>2</v>
      </c>
      <c r="E2900" s="1">
        <f t="shared" si="945"/>
        <v>4</v>
      </c>
      <c r="F2900" s="1">
        <f t="shared" si="946"/>
        <v>5</v>
      </c>
      <c r="G2900" s="1">
        <f t="shared" si="947"/>
        <v>4</v>
      </c>
      <c r="H2900" s="2">
        <f t="shared" si="952"/>
        <v>0</v>
      </c>
      <c r="I2900" s="3">
        <f t="shared" si="948"/>
        <v>0.55895833333333333</v>
      </c>
      <c r="J2900" s="2">
        <f t="shared" si="949"/>
        <v>0</v>
      </c>
      <c r="K2900" s="2">
        <f t="shared" si="950"/>
        <v>0</v>
      </c>
      <c r="L2900" s="3">
        <f t="shared" si="953"/>
        <v>0</v>
      </c>
      <c r="Z2900">
        <f t="shared" si="954"/>
        <v>0</v>
      </c>
      <c r="AA2900">
        <f t="shared" si="955"/>
        <v>0</v>
      </c>
      <c r="AB2900">
        <f t="shared" si="955"/>
        <v>0</v>
      </c>
      <c r="AC2900">
        <f t="shared" si="955"/>
        <v>0</v>
      </c>
      <c r="AD2900">
        <f t="shared" si="956"/>
        <v>0</v>
      </c>
      <c r="AE2900">
        <f t="shared" si="956"/>
        <v>0</v>
      </c>
      <c r="AF2900">
        <f t="shared" si="956"/>
        <v>0</v>
      </c>
      <c r="AG2900">
        <f t="shared" si="956"/>
        <v>0</v>
      </c>
      <c r="AH2900">
        <f t="shared" si="959"/>
        <v>0</v>
      </c>
      <c r="AI2900">
        <f t="shared" si="958"/>
        <v>0</v>
      </c>
      <c r="AJ2900">
        <f t="shared" si="957"/>
        <v>0</v>
      </c>
      <c r="AK2900">
        <f t="shared" si="960"/>
        <v>0</v>
      </c>
      <c r="AL2900">
        <f t="shared" si="960"/>
        <v>0</v>
      </c>
      <c r="AM2900">
        <f t="shared" si="960"/>
        <v>1</v>
      </c>
      <c r="AN2900">
        <f t="shared" si="960"/>
        <v>0</v>
      </c>
      <c r="AO2900">
        <f t="shared" si="960"/>
        <v>0</v>
      </c>
      <c r="AP2900">
        <f t="shared" si="960"/>
        <v>0</v>
      </c>
      <c r="AQ2900">
        <f t="shared" si="960"/>
        <v>0</v>
      </c>
      <c r="AR2900">
        <f t="shared" si="960"/>
        <v>0</v>
      </c>
      <c r="AS2900">
        <f t="shared" si="960"/>
        <v>0</v>
      </c>
      <c r="AT2900">
        <f t="shared" si="960"/>
        <v>0</v>
      </c>
      <c r="AU2900">
        <f t="shared" si="960"/>
        <v>0</v>
      </c>
      <c r="AV2900">
        <f t="shared" si="960"/>
        <v>0</v>
      </c>
      <c r="AW2900">
        <f t="shared" si="960"/>
        <v>0</v>
      </c>
    </row>
    <row r="2901" spans="1:49" x14ac:dyDescent="0.3">
      <c r="A2901" s="1" t="s">
        <v>2651</v>
      </c>
      <c r="B2901" s="1">
        <f t="shared" si="951"/>
        <v>1</v>
      </c>
      <c r="C2901" s="1">
        <f t="shared" si="943"/>
        <v>3</v>
      </c>
      <c r="D2901" s="1">
        <f t="shared" si="944"/>
        <v>2</v>
      </c>
      <c r="E2901" s="1">
        <f t="shared" si="945"/>
        <v>5</v>
      </c>
      <c r="F2901" s="1">
        <f t="shared" si="946"/>
        <v>1</v>
      </c>
      <c r="G2901" s="1">
        <f t="shared" si="947"/>
        <v>3</v>
      </c>
      <c r="H2901" s="2">
        <f t="shared" si="952"/>
        <v>0</v>
      </c>
      <c r="I2901" s="3">
        <f t="shared" si="948"/>
        <v>0.55917824074074074</v>
      </c>
      <c r="J2901" s="2">
        <f t="shared" si="949"/>
        <v>0</v>
      </c>
      <c r="K2901" s="2">
        <f t="shared" si="950"/>
        <v>0</v>
      </c>
      <c r="L2901" s="3">
        <f t="shared" si="953"/>
        <v>0</v>
      </c>
      <c r="Z2901">
        <f t="shared" si="954"/>
        <v>0</v>
      </c>
      <c r="AA2901">
        <f t="shared" si="955"/>
        <v>0</v>
      </c>
      <c r="AB2901">
        <f t="shared" si="955"/>
        <v>0</v>
      </c>
      <c r="AC2901">
        <f t="shared" si="955"/>
        <v>0</v>
      </c>
      <c r="AD2901">
        <f t="shared" si="956"/>
        <v>0</v>
      </c>
      <c r="AE2901">
        <f t="shared" si="956"/>
        <v>0</v>
      </c>
      <c r="AF2901">
        <f t="shared" si="956"/>
        <v>0</v>
      </c>
      <c r="AG2901">
        <f t="shared" si="956"/>
        <v>0</v>
      </c>
      <c r="AH2901">
        <f t="shared" si="959"/>
        <v>0</v>
      </c>
      <c r="AI2901">
        <f t="shared" si="958"/>
        <v>0</v>
      </c>
      <c r="AJ2901">
        <f t="shared" si="957"/>
        <v>0</v>
      </c>
      <c r="AK2901">
        <f t="shared" si="960"/>
        <v>0</v>
      </c>
      <c r="AL2901">
        <f t="shared" si="960"/>
        <v>0</v>
      </c>
      <c r="AM2901">
        <f t="shared" si="960"/>
        <v>1</v>
      </c>
      <c r="AN2901">
        <f t="shared" si="960"/>
        <v>0</v>
      </c>
      <c r="AO2901">
        <f t="shared" si="960"/>
        <v>0</v>
      </c>
      <c r="AP2901">
        <f t="shared" si="960"/>
        <v>0</v>
      </c>
      <c r="AQ2901">
        <f t="shared" si="960"/>
        <v>0</v>
      </c>
      <c r="AR2901">
        <f t="shared" si="960"/>
        <v>0</v>
      </c>
      <c r="AS2901">
        <f t="shared" si="960"/>
        <v>0</v>
      </c>
      <c r="AT2901">
        <f t="shared" si="960"/>
        <v>0</v>
      </c>
      <c r="AU2901">
        <f t="shared" si="960"/>
        <v>0</v>
      </c>
      <c r="AV2901">
        <f t="shared" si="960"/>
        <v>0</v>
      </c>
      <c r="AW2901">
        <f t="shared" si="960"/>
        <v>0</v>
      </c>
    </row>
    <row r="2902" spans="1:49" x14ac:dyDescent="0.3">
      <c r="A2902" s="1" t="s">
        <v>2652</v>
      </c>
      <c r="B2902" s="1">
        <f t="shared" si="951"/>
        <v>1</v>
      </c>
      <c r="C2902" s="1">
        <f t="shared" si="943"/>
        <v>3</v>
      </c>
      <c r="D2902" s="1">
        <f t="shared" si="944"/>
        <v>2</v>
      </c>
      <c r="E2902" s="1">
        <f t="shared" si="945"/>
        <v>5</v>
      </c>
      <c r="F2902" s="1">
        <f t="shared" si="946"/>
        <v>1</v>
      </c>
      <c r="G2902" s="1">
        <f t="shared" si="947"/>
        <v>7</v>
      </c>
      <c r="H2902" s="2">
        <f t="shared" si="952"/>
        <v>0</v>
      </c>
      <c r="I2902" s="3">
        <f t="shared" si="948"/>
        <v>0.55922453703703701</v>
      </c>
      <c r="J2902" s="2">
        <f t="shared" si="949"/>
        <v>0</v>
      </c>
      <c r="K2902" s="2">
        <f t="shared" si="950"/>
        <v>0</v>
      </c>
      <c r="L2902" s="3">
        <f t="shared" si="953"/>
        <v>0</v>
      </c>
      <c r="Z2902">
        <f t="shared" si="954"/>
        <v>0</v>
      </c>
      <c r="AA2902">
        <f t="shared" si="955"/>
        <v>0</v>
      </c>
      <c r="AB2902">
        <f t="shared" si="955"/>
        <v>0</v>
      </c>
      <c r="AC2902">
        <f t="shared" si="955"/>
        <v>0</v>
      </c>
      <c r="AD2902">
        <f t="shared" si="956"/>
        <v>0</v>
      </c>
      <c r="AE2902">
        <f t="shared" si="956"/>
        <v>0</v>
      </c>
      <c r="AF2902">
        <f t="shared" si="956"/>
        <v>0</v>
      </c>
      <c r="AG2902">
        <f t="shared" si="956"/>
        <v>0</v>
      </c>
      <c r="AH2902">
        <f t="shared" si="959"/>
        <v>0</v>
      </c>
      <c r="AI2902">
        <f t="shared" si="958"/>
        <v>0</v>
      </c>
      <c r="AJ2902">
        <f t="shared" si="957"/>
        <v>0</v>
      </c>
      <c r="AK2902">
        <f t="shared" si="960"/>
        <v>0</v>
      </c>
      <c r="AL2902">
        <f t="shared" si="960"/>
        <v>0</v>
      </c>
      <c r="AM2902">
        <f t="shared" si="960"/>
        <v>1</v>
      </c>
      <c r="AN2902">
        <f t="shared" si="960"/>
        <v>0</v>
      </c>
      <c r="AO2902">
        <f t="shared" si="960"/>
        <v>0</v>
      </c>
      <c r="AP2902">
        <f t="shared" si="960"/>
        <v>0</v>
      </c>
      <c r="AQ2902">
        <f t="shared" si="960"/>
        <v>0</v>
      </c>
      <c r="AR2902">
        <f t="shared" si="960"/>
        <v>0</v>
      </c>
      <c r="AS2902">
        <f t="shared" si="960"/>
        <v>0</v>
      </c>
      <c r="AT2902">
        <f t="shared" si="960"/>
        <v>0</v>
      </c>
      <c r="AU2902">
        <f t="shared" si="960"/>
        <v>0</v>
      </c>
      <c r="AV2902">
        <f t="shared" si="960"/>
        <v>0</v>
      </c>
      <c r="AW2902">
        <f t="shared" si="960"/>
        <v>0</v>
      </c>
    </row>
    <row r="2903" spans="1:49" x14ac:dyDescent="0.3">
      <c r="A2903" s="1" t="s">
        <v>2653</v>
      </c>
      <c r="B2903" s="1">
        <f t="shared" si="951"/>
        <v>1</v>
      </c>
      <c r="C2903" s="1">
        <f t="shared" si="943"/>
        <v>3</v>
      </c>
      <c r="D2903" s="1">
        <f t="shared" si="944"/>
        <v>2</v>
      </c>
      <c r="E2903" s="1">
        <f t="shared" si="945"/>
        <v>5</v>
      </c>
      <c r="F2903" s="1">
        <f t="shared" si="946"/>
        <v>3</v>
      </c>
      <c r="G2903" s="1">
        <f t="shared" si="947"/>
        <v>1</v>
      </c>
      <c r="H2903" s="2">
        <f t="shared" si="952"/>
        <v>0</v>
      </c>
      <c r="I2903" s="3">
        <f t="shared" si="948"/>
        <v>0.55938657407407411</v>
      </c>
      <c r="J2903" s="2">
        <f t="shared" si="949"/>
        <v>0</v>
      </c>
      <c r="K2903" s="2">
        <f t="shared" si="950"/>
        <v>0</v>
      </c>
      <c r="L2903" s="3">
        <f t="shared" si="953"/>
        <v>0</v>
      </c>
      <c r="Z2903">
        <f t="shared" si="954"/>
        <v>0</v>
      </c>
      <c r="AA2903">
        <f t="shared" si="955"/>
        <v>0</v>
      </c>
      <c r="AB2903">
        <f t="shared" si="955"/>
        <v>0</v>
      </c>
      <c r="AC2903">
        <f t="shared" si="955"/>
        <v>0</v>
      </c>
      <c r="AD2903">
        <f t="shared" si="956"/>
        <v>0</v>
      </c>
      <c r="AE2903">
        <f t="shared" si="956"/>
        <v>0</v>
      </c>
      <c r="AF2903">
        <f t="shared" si="956"/>
        <v>0</v>
      </c>
      <c r="AG2903">
        <f t="shared" si="956"/>
        <v>0</v>
      </c>
      <c r="AH2903">
        <f t="shared" si="959"/>
        <v>0</v>
      </c>
      <c r="AI2903">
        <f t="shared" si="958"/>
        <v>0</v>
      </c>
      <c r="AJ2903">
        <f t="shared" si="957"/>
        <v>0</v>
      </c>
      <c r="AK2903">
        <f t="shared" si="960"/>
        <v>0</v>
      </c>
      <c r="AL2903">
        <f t="shared" si="960"/>
        <v>0</v>
      </c>
      <c r="AM2903">
        <f t="shared" si="960"/>
        <v>1</v>
      </c>
      <c r="AN2903">
        <f t="shared" si="960"/>
        <v>0</v>
      </c>
      <c r="AO2903">
        <f t="shared" si="960"/>
        <v>0</v>
      </c>
      <c r="AP2903">
        <f t="shared" si="960"/>
        <v>0</v>
      </c>
      <c r="AQ2903">
        <f t="shared" si="960"/>
        <v>0</v>
      </c>
      <c r="AR2903">
        <f t="shared" si="960"/>
        <v>0</v>
      </c>
      <c r="AS2903">
        <f t="shared" si="960"/>
        <v>0</v>
      </c>
      <c r="AT2903">
        <f t="shared" si="960"/>
        <v>0</v>
      </c>
      <c r="AU2903">
        <f t="shared" si="960"/>
        <v>0</v>
      </c>
      <c r="AV2903">
        <f t="shared" si="960"/>
        <v>0</v>
      </c>
      <c r="AW2903">
        <f t="shared" si="960"/>
        <v>0</v>
      </c>
    </row>
    <row r="2904" spans="1:49" x14ac:dyDescent="0.3">
      <c r="A2904" s="1" t="s">
        <v>2654</v>
      </c>
      <c r="B2904" s="1">
        <f t="shared" si="951"/>
        <v>1</v>
      </c>
      <c r="C2904" s="1">
        <f t="shared" si="943"/>
        <v>3</v>
      </c>
      <c r="D2904" s="1">
        <f t="shared" si="944"/>
        <v>2</v>
      </c>
      <c r="E2904" s="1">
        <f t="shared" si="945"/>
        <v>5</v>
      </c>
      <c r="F2904" s="1">
        <f t="shared" si="946"/>
        <v>3</v>
      </c>
      <c r="G2904" s="1">
        <f t="shared" si="947"/>
        <v>3</v>
      </c>
      <c r="H2904" s="2">
        <f t="shared" si="952"/>
        <v>0</v>
      </c>
      <c r="I2904" s="3">
        <f t="shared" si="948"/>
        <v>0.55940972222222218</v>
      </c>
      <c r="J2904" s="2">
        <f t="shared" si="949"/>
        <v>0</v>
      </c>
      <c r="K2904" s="2">
        <f t="shared" si="950"/>
        <v>0</v>
      </c>
      <c r="L2904" s="3">
        <f t="shared" si="953"/>
        <v>0</v>
      </c>
      <c r="Z2904">
        <f t="shared" si="954"/>
        <v>0</v>
      </c>
      <c r="AA2904">
        <f t="shared" si="955"/>
        <v>0</v>
      </c>
      <c r="AB2904">
        <f t="shared" si="955"/>
        <v>0</v>
      </c>
      <c r="AC2904">
        <f t="shared" si="955"/>
        <v>0</v>
      </c>
      <c r="AD2904">
        <f t="shared" si="956"/>
        <v>0</v>
      </c>
      <c r="AE2904">
        <f t="shared" si="956"/>
        <v>0</v>
      </c>
      <c r="AF2904">
        <f t="shared" si="956"/>
        <v>0</v>
      </c>
      <c r="AG2904">
        <f t="shared" si="956"/>
        <v>0</v>
      </c>
      <c r="AH2904">
        <f t="shared" si="959"/>
        <v>0</v>
      </c>
      <c r="AI2904">
        <f t="shared" si="958"/>
        <v>0</v>
      </c>
      <c r="AJ2904">
        <f t="shared" si="957"/>
        <v>0</v>
      </c>
      <c r="AK2904">
        <f t="shared" si="960"/>
        <v>0</v>
      </c>
      <c r="AL2904">
        <f t="shared" si="960"/>
        <v>0</v>
      </c>
      <c r="AM2904">
        <f t="shared" si="960"/>
        <v>1</v>
      </c>
      <c r="AN2904">
        <f t="shared" si="960"/>
        <v>0</v>
      </c>
      <c r="AO2904">
        <f t="shared" si="960"/>
        <v>0</v>
      </c>
      <c r="AP2904">
        <f t="shared" si="960"/>
        <v>0</v>
      </c>
      <c r="AQ2904">
        <f t="shared" si="960"/>
        <v>0</v>
      </c>
      <c r="AR2904">
        <f t="shared" si="960"/>
        <v>0</v>
      </c>
      <c r="AS2904">
        <f t="shared" si="960"/>
        <v>0</v>
      </c>
      <c r="AT2904">
        <f t="shared" si="960"/>
        <v>0</v>
      </c>
      <c r="AU2904">
        <f t="shared" si="960"/>
        <v>0</v>
      </c>
      <c r="AV2904">
        <f t="shared" si="960"/>
        <v>0</v>
      </c>
      <c r="AW2904">
        <f t="shared" si="960"/>
        <v>0</v>
      </c>
    </row>
    <row r="2905" spans="1:49" x14ac:dyDescent="0.3">
      <c r="A2905" s="1" t="s">
        <v>2655</v>
      </c>
      <c r="B2905" s="1">
        <f t="shared" si="951"/>
        <v>1</v>
      </c>
      <c r="C2905" s="1">
        <f t="shared" si="943"/>
        <v>3</v>
      </c>
      <c r="D2905" s="1">
        <f t="shared" si="944"/>
        <v>2</v>
      </c>
      <c r="E2905" s="1">
        <f t="shared" si="945"/>
        <v>5</v>
      </c>
      <c r="F2905" s="1">
        <f t="shared" si="946"/>
        <v>3</v>
      </c>
      <c r="G2905" s="1">
        <f t="shared" si="947"/>
        <v>5</v>
      </c>
      <c r="H2905" s="2">
        <f t="shared" si="952"/>
        <v>0</v>
      </c>
      <c r="I2905" s="3">
        <f t="shared" si="948"/>
        <v>0.55943287037037037</v>
      </c>
      <c r="J2905" s="2">
        <f t="shared" si="949"/>
        <v>0</v>
      </c>
      <c r="K2905" s="2">
        <f t="shared" si="950"/>
        <v>0</v>
      </c>
      <c r="L2905" s="3">
        <f t="shared" si="953"/>
        <v>0</v>
      </c>
      <c r="Z2905">
        <f t="shared" si="954"/>
        <v>0</v>
      </c>
      <c r="AA2905">
        <f t="shared" si="955"/>
        <v>0</v>
      </c>
      <c r="AB2905">
        <f t="shared" si="955"/>
        <v>0</v>
      </c>
      <c r="AC2905">
        <f t="shared" si="955"/>
        <v>0</v>
      </c>
      <c r="AD2905">
        <f t="shared" si="956"/>
        <v>0</v>
      </c>
      <c r="AE2905">
        <f t="shared" si="956"/>
        <v>0</v>
      </c>
      <c r="AF2905">
        <f t="shared" si="956"/>
        <v>0</v>
      </c>
      <c r="AG2905">
        <f t="shared" si="956"/>
        <v>0</v>
      </c>
      <c r="AH2905">
        <f t="shared" si="959"/>
        <v>0</v>
      </c>
      <c r="AI2905">
        <f t="shared" si="958"/>
        <v>0</v>
      </c>
      <c r="AJ2905">
        <f t="shared" si="957"/>
        <v>0</v>
      </c>
      <c r="AK2905">
        <f t="shared" si="960"/>
        <v>0</v>
      </c>
      <c r="AL2905">
        <f t="shared" si="960"/>
        <v>0</v>
      </c>
      <c r="AM2905">
        <f t="shared" si="960"/>
        <v>1</v>
      </c>
      <c r="AN2905">
        <f t="shared" si="960"/>
        <v>0</v>
      </c>
      <c r="AO2905">
        <f t="shared" si="960"/>
        <v>0</v>
      </c>
      <c r="AP2905">
        <f t="shared" si="960"/>
        <v>0</v>
      </c>
      <c r="AQ2905">
        <f t="shared" si="960"/>
        <v>0</v>
      </c>
      <c r="AR2905">
        <f t="shared" si="960"/>
        <v>0</v>
      </c>
      <c r="AS2905">
        <f t="shared" si="960"/>
        <v>0</v>
      </c>
      <c r="AT2905">
        <f t="shared" si="960"/>
        <v>0</v>
      </c>
      <c r="AU2905">
        <f t="shared" si="960"/>
        <v>0</v>
      </c>
      <c r="AV2905">
        <f t="shared" si="960"/>
        <v>0</v>
      </c>
      <c r="AW2905">
        <f t="shared" si="960"/>
        <v>0</v>
      </c>
    </row>
    <row r="2906" spans="1:49" x14ac:dyDescent="0.3">
      <c r="A2906" s="1" t="s">
        <v>2656</v>
      </c>
      <c r="B2906" s="1">
        <f t="shared" si="951"/>
        <v>1</v>
      </c>
      <c r="C2906" s="1">
        <f t="shared" si="943"/>
        <v>3</v>
      </c>
      <c r="D2906" s="1">
        <f t="shared" si="944"/>
        <v>2</v>
      </c>
      <c r="E2906" s="1">
        <f t="shared" si="945"/>
        <v>5</v>
      </c>
      <c r="F2906" s="1">
        <f t="shared" si="946"/>
        <v>4</v>
      </c>
      <c r="G2906" s="1">
        <f t="shared" si="947"/>
        <v>1</v>
      </c>
      <c r="H2906" s="2">
        <f t="shared" si="952"/>
        <v>0</v>
      </c>
      <c r="I2906" s="3">
        <f t="shared" si="948"/>
        <v>0.55950231481481483</v>
      </c>
      <c r="J2906" s="2">
        <f t="shared" si="949"/>
        <v>0</v>
      </c>
      <c r="K2906" s="2">
        <f t="shared" si="950"/>
        <v>0</v>
      </c>
      <c r="L2906" s="3">
        <f t="shared" si="953"/>
        <v>0</v>
      </c>
      <c r="Z2906">
        <f t="shared" si="954"/>
        <v>0</v>
      </c>
      <c r="AA2906">
        <f t="shared" si="955"/>
        <v>0</v>
      </c>
      <c r="AB2906">
        <f t="shared" si="955"/>
        <v>0</v>
      </c>
      <c r="AC2906">
        <f t="shared" si="955"/>
        <v>0</v>
      </c>
      <c r="AD2906">
        <f t="shared" si="956"/>
        <v>0</v>
      </c>
      <c r="AE2906">
        <f t="shared" si="956"/>
        <v>0</v>
      </c>
      <c r="AF2906">
        <f t="shared" si="956"/>
        <v>0</v>
      </c>
      <c r="AG2906">
        <f t="shared" si="956"/>
        <v>0</v>
      </c>
      <c r="AH2906">
        <f t="shared" si="959"/>
        <v>0</v>
      </c>
      <c r="AI2906">
        <f t="shared" si="958"/>
        <v>0</v>
      </c>
      <c r="AJ2906">
        <f t="shared" si="957"/>
        <v>0</v>
      </c>
      <c r="AK2906">
        <f t="shared" si="960"/>
        <v>0</v>
      </c>
      <c r="AL2906">
        <f t="shared" si="960"/>
        <v>0</v>
      </c>
      <c r="AM2906">
        <f t="shared" si="960"/>
        <v>1</v>
      </c>
      <c r="AN2906">
        <f t="shared" si="960"/>
        <v>0</v>
      </c>
      <c r="AO2906">
        <f t="shared" si="960"/>
        <v>0</v>
      </c>
      <c r="AP2906">
        <f t="shared" si="960"/>
        <v>0</v>
      </c>
      <c r="AQ2906">
        <f t="shared" si="960"/>
        <v>0</v>
      </c>
      <c r="AR2906">
        <f t="shared" si="960"/>
        <v>0</v>
      </c>
      <c r="AS2906">
        <f t="shared" si="960"/>
        <v>0</v>
      </c>
      <c r="AT2906">
        <f t="shared" si="960"/>
        <v>0</v>
      </c>
      <c r="AU2906">
        <f t="shared" si="960"/>
        <v>0</v>
      </c>
      <c r="AV2906">
        <f t="shared" si="960"/>
        <v>0</v>
      </c>
      <c r="AW2906">
        <f t="shared" si="960"/>
        <v>0</v>
      </c>
    </row>
    <row r="2907" spans="1:49" x14ac:dyDescent="0.3">
      <c r="A2907" s="1" t="s">
        <v>2657</v>
      </c>
      <c r="B2907" s="1">
        <f t="shared" si="951"/>
        <v>1</v>
      </c>
      <c r="C2907" s="1">
        <f t="shared" si="943"/>
        <v>3</v>
      </c>
      <c r="D2907" s="1">
        <f t="shared" si="944"/>
        <v>2</v>
      </c>
      <c r="E2907" s="1">
        <f t="shared" si="945"/>
        <v>5</v>
      </c>
      <c r="F2907" s="1">
        <f t="shared" si="946"/>
        <v>5</v>
      </c>
      <c r="G2907" s="1">
        <f t="shared" si="947"/>
        <v>3</v>
      </c>
      <c r="H2907" s="2">
        <f t="shared" si="952"/>
        <v>0</v>
      </c>
      <c r="I2907" s="3">
        <f t="shared" si="948"/>
        <v>0.55964120370370374</v>
      </c>
      <c r="J2907" s="2">
        <f t="shared" si="949"/>
        <v>0</v>
      </c>
      <c r="K2907" s="2">
        <f t="shared" si="950"/>
        <v>0</v>
      </c>
      <c r="L2907" s="3">
        <f t="shared" si="953"/>
        <v>0</v>
      </c>
      <c r="Z2907">
        <f t="shared" si="954"/>
        <v>0</v>
      </c>
      <c r="AA2907">
        <f t="shared" si="955"/>
        <v>0</v>
      </c>
      <c r="AB2907">
        <f t="shared" si="955"/>
        <v>0</v>
      </c>
      <c r="AC2907">
        <f t="shared" si="955"/>
        <v>0</v>
      </c>
      <c r="AD2907">
        <f t="shared" si="956"/>
        <v>0</v>
      </c>
      <c r="AE2907">
        <f t="shared" si="956"/>
        <v>0</v>
      </c>
      <c r="AF2907">
        <f t="shared" si="956"/>
        <v>0</v>
      </c>
      <c r="AG2907">
        <f t="shared" si="956"/>
        <v>0</v>
      </c>
      <c r="AH2907">
        <f t="shared" si="959"/>
        <v>0</v>
      </c>
      <c r="AI2907">
        <f t="shared" si="958"/>
        <v>0</v>
      </c>
      <c r="AJ2907">
        <f t="shared" si="957"/>
        <v>0</v>
      </c>
      <c r="AK2907">
        <f t="shared" si="960"/>
        <v>0</v>
      </c>
      <c r="AL2907">
        <f t="shared" si="960"/>
        <v>0</v>
      </c>
      <c r="AM2907">
        <f t="shared" si="960"/>
        <v>1</v>
      </c>
      <c r="AN2907">
        <f t="shared" si="960"/>
        <v>0</v>
      </c>
      <c r="AO2907">
        <f t="shared" si="960"/>
        <v>0</v>
      </c>
      <c r="AP2907">
        <f t="shared" si="960"/>
        <v>0</v>
      </c>
      <c r="AQ2907">
        <f t="shared" si="960"/>
        <v>0</v>
      </c>
      <c r="AR2907">
        <f t="shared" si="960"/>
        <v>0</v>
      </c>
      <c r="AS2907">
        <f t="shared" si="960"/>
        <v>0</v>
      </c>
      <c r="AT2907">
        <f t="shared" si="960"/>
        <v>0</v>
      </c>
      <c r="AU2907">
        <f t="shared" si="960"/>
        <v>0</v>
      </c>
      <c r="AV2907">
        <f t="shared" si="960"/>
        <v>0</v>
      </c>
      <c r="AW2907">
        <f t="shared" si="960"/>
        <v>0</v>
      </c>
    </row>
    <row r="2908" spans="1:49" x14ac:dyDescent="0.3">
      <c r="A2908" s="1" t="s">
        <v>2658</v>
      </c>
      <c r="B2908" s="1">
        <f t="shared" si="951"/>
        <v>1</v>
      </c>
      <c r="C2908" s="1">
        <f t="shared" si="943"/>
        <v>3</v>
      </c>
      <c r="D2908" s="1">
        <f t="shared" si="944"/>
        <v>2</v>
      </c>
      <c r="E2908" s="1">
        <f t="shared" si="945"/>
        <v>6</v>
      </c>
      <c r="F2908" s="1">
        <f t="shared" si="946"/>
        <v>1</v>
      </c>
      <c r="G2908" s="1">
        <f t="shared" si="947"/>
        <v>3</v>
      </c>
      <c r="H2908" s="2">
        <f t="shared" si="952"/>
        <v>0</v>
      </c>
      <c r="I2908" s="3">
        <f t="shared" si="948"/>
        <v>0.55987268518518518</v>
      </c>
      <c r="J2908" s="2">
        <f t="shared" si="949"/>
        <v>0</v>
      </c>
      <c r="K2908" s="2">
        <f t="shared" si="950"/>
        <v>0</v>
      </c>
      <c r="L2908" s="3">
        <f t="shared" si="953"/>
        <v>0</v>
      </c>
      <c r="Z2908">
        <f t="shared" si="954"/>
        <v>0</v>
      </c>
      <c r="AA2908">
        <f t="shared" si="955"/>
        <v>0</v>
      </c>
      <c r="AB2908">
        <f t="shared" si="955"/>
        <v>0</v>
      </c>
      <c r="AC2908">
        <f t="shared" si="955"/>
        <v>0</v>
      </c>
      <c r="AD2908">
        <f t="shared" si="956"/>
        <v>0</v>
      </c>
      <c r="AE2908">
        <f t="shared" si="956"/>
        <v>0</v>
      </c>
      <c r="AF2908">
        <f t="shared" si="956"/>
        <v>0</v>
      </c>
      <c r="AG2908">
        <f t="shared" si="956"/>
        <v>0</v>
      </c>
      <c r="AH2908">
        <f t="shared" si="959"/>
        <v>0</v>
      </c>
      <c r="AI2908">
        <f t="shared" si="958"/>
        <v>0</v>
      </c>
      <c r="AJ2908">
        <f t="shared" si="957"/>
        <v>0</v>
      </c>
      <c r="AK2908">
        <f t="shared" si="960"/>
        <v>0</v>
      </c>
      <c r="AL2908">
        <f t="shared" si="960"/>
        <v>0</v>
      </c>
      <c r="AM2908">
        <f t="shared" si="960"/>
        <v>1</v>
      </c>
      <c r="AN2908">
        <f t="shared" si="960"/>
        <v>0</v>
      </c>
      <c r="AO2908">
        <f t="shared" si="960"/>
        <v>0</v>
      </c>
      <c r="AP2908">
        <f t="shared" si="960"/>
        <v>0</v>
      </c>
      <c r="AQ2908">
        <f t="shared" si="960"/>
        <v>0</v>
      </c>
      <c r="AR2908">
        <f t="shared" si="960"/>
        <v>0</v>
      </c>
      <c r="AS2908">
        <f t="shared" si="960"/>
        <v>0</v>
      </c>
      <c r="AT2908">
        <f t="shared" si="960"/>
        <v>0</v>
      </c>
      <c r="AU2908">
        <f t="shared" ref="AK2908:AW2928" si="961">IF($B2908*10+$C2908=AU$1,1,0)</f>
        <v>0</v>
      </c>
      <c r="AV2908">
        <f t="shared" si="961"/>
        <v>0</v>
      </c>
      <c r="AW2908">
        <f t="shared" si="961"/>
        <v>0</v>
      </c>
    </row>
    <row r="2909" spans="1:49" x14ac:dyDescent="0.3">
      <c r="A2909" s="1" t="s">
        <v>2659</v>
      </c>
      <c r="B2909" s="1">
        <f t="shared" si="951"/>
        <v>1</v>
      </c>
      <c r="C2909" s="1">
        <f t="shared" si="943"/>
        <v>3</v>
      </c>
      <c r="D2909" s="1">
        <f t="shared" si="944"/>
        <v>2</v>
      </c>
      <c r="E2909" s="1">
        <f t="shared" si="945"/>
        <v>6</v>
      </c>
      <c r="F2909" s="1">
        <f t="shared" si="946"/>
        <v>2</v>
      </c>
      <c r="G2909" s="1">
        <f t="shared" si="947"/>
        <v>0</v>
      </c>
      <c r="H2909" s="2">
        <f t="shared" si="952"/>
        <v>0</v>
      </c>
      <c r="I2909" s="3">
        <f t="shared" si="948"/>
        <v>0.55995370370370368</v>
      </c>
      <c r="J2909" s="2">
        <f t="shared" si="949"/>
        <v>0</v>
      </c>
      <c r="K2909" s="2">
        <f t="shared" si="950"/>
        <v>0</v>
      </c>
      <c r="L2909" s="3">
        <f t="shared" si="953"/>
        <v>0</v>
      </c>
      <c r="Z2909">
        <f t="shared" si="954"/>
        <v>0</v>
      </c>
      <c r="AA2909">
        <f t="shared" si="955"/>
        <v>0</v>
      </c>
      <c r="AB2909">
        <f t="shared" si="955"/>
        <v>0</v>
      </c>
      <c r="AC2909">
        <f t="shared" si="955"/>
        <v>0</v>
      </c>
      <c r="AD2909">
        <f t="shared" si="956"/>
        <v>0</v>
      </c>
      <c r="AE2909">
        <f t="shared" si="956"/>
        <v>0</v>
      </c>
      <c r="AF2909">
        <f t="shared" si="956"/>
        <v>0</v>
      </c>
      <c r="AG2909">
        <f t="shared" si="956"/>
        <v>0</v>
      </c>
      <c r="AH2909">
        <f t="shared" si="959"/>
        <v>0</v>
      </c>
      <c r="AI2909">
        <f t="shared" si="958"/>
        <v>0</v>
      </c>
      <c r="AJ2909">
        <f t="shared" si="957"/>
        <v>0</v>
      </c>
      <c r="AK2909">
        <f t="shared" si="961"/>
        <v>0</v>
      </c>
      <c r="AL2909">
        <f t="shared" si="961"/>
        <v>0</v>
      </c>
      <c r="AM2909">
        <f t="shared" si="961"/>
        <v>1</v>
      </c>
      <c r="AN2909">
        <f t="shared" si="961"/>
        <v>0</v>
      </c>
      <c r="AO2909">
        <f t="shared" si="961"/>
        <v>0</v>
      </c>
      <c r="AP2909">
        <f t="shared" si="961"/>
        <v>0</v>
      </c>
      <c r="AQ2909">
        <f t="shared" si="961"/>
        <v>0</v>
      </c>
      <c r="AR2909">
        <f t="shared" si="961"/>
        <v>0</v>
      </c>
      <c r="AS2909">
        <f t="shared" si="961"/>
        <v>0</v>
      </c>
      <c r="AT2909">
        <f t="shared" si="961"/>
        <v>0</v>
      </c>
      <c r="AU2909">
        <f t="shared" si="961"/>
        <v>0</v>
      </c>
      <c r="AV2909">
        <f t="shared" si="961"/>
        <v>0</v>
      </c>
      <c r="AW2909">
        <f t="shared" si="961"/>
        <v>0</v>
      </c>
    </row>
    <row r="2910" spans="1:49" x14ac:dyDescent="0.3">
      <c r="A2910" s="1" t="s">
        <v>2660</v>
      </c>
      <c r="B2910" s="1">
        <f t="shared" si="951"/>
        <v>1</v>
      </c>
      <c r="C2910" s="1">
        <f t="shared" si="943"/>
        <v>3</v>
      </c>
      <c r="D2910" s="1">
        <f t="shared" si="944"/>
        <v>2</v>
      </c>
      <c r="E2910" s="1">
        <f t="shared" si="945"/>
        <v>6</v>
      </c>
      <c r="F2910" s="1">
        <f t="shared" si="946"/>
        <v>2</v>
      </c>
      <c r="G2910" s="1">
        <f t="shared" si="947"/>
        <v>2</v>
      </c>
      <c r="H2910" s="2">
        <f t="shared" si="952"/>
        <v>0</v>
      </c>
      <c r="I2910" s="3">
        <f t="shared" si="948"/>
        <v>0.55997685185185186</v>
      </c>
      <c r="J2910" s="2">
        <f t="shared" si="949"/>
        <v>0</v>
      </c>
      <c r="K2910" s="2">
        <f t="shared" si="950"/>
        <v>0</v>
      </c>
      <c r="L2910" s="3">
        <f t="shared" si="953"/>
        <v>0</v>
      </c>
      <c r="Z2910">
        <f t="shared" si="954"/>
        <v>0</v>
      </c>
      <c r="AA2910">
        <f t="shared" si="955"/>
        <v>0</v>
      </c>
      <c r="AB2910">
        <f t="shared" si="955"/>
        <v>0</v>
      </c>
      <c r="AC2910">
        <f t="shared" si="955"/>
        <v>0</v>
      </c>
      <c r="AD2910">
        <f t="shared" si="956"/>
        <v>0</v>
      </c>
      <c r="AE2910">
        <f t="shared" si="956"/>
        <v>0</v>
      </c>
      <c r="AF2910">
        <f t="shared" si="956"/>
        <v>0</v>
      </c>
      <c r="AG2910">
        <f t="shared" si="956"/>
        <v>0</v>
      </c>
      <c r="AH2910">
        <f t="shared" si="959"/>
        <v>0</v>
      </c>
      <c r="AI2910">
        <f t="shared" si="958"/>
        <v>0</v>
      </c>
      <c r="AJ2910">
        <f t="shared" si="957"/>
        <v>0</v>
      </c>
      <c r="AK2910">
        <f t="shared" si="961"/>
        <v>0</v>
      </c>
      <c r="AL2910">
        <f t="shared" si="961"/>
        <v>0</v>
      </c>
      <c r="AM2910">
        <f t="shared" si="961"/>
        <v>1</v>
      </c>
      <c r="AN2910">
        <f t="shared" si="961"/>
        <v>0</v>
      </c>
      <c r="AO2910">
        <f t="shared" si="961"/>
        <v>0</v>
      </c>
      <c r="AP2910">
        <f t="shared" si="961"/>
        <v>0</v>
      </c>
      <c r="AQ2910">
        <f t="shared" si="961"/>
        <v>0</v>
      </c>
      <c r="AR2910">
        <f t="shared" si="961"/>
        <v>0</v>
      </c>
      <c r="AS2910">
        <f t="shared" si="961"/>
        <v>0</v>
      </c>
      <c r="AT2910">
        <f t="shared" si="961"/>
        <v>0</v>
      </c>
      <c r="AU2910">
        <f t="shared" si="961"/>
        <v>0</v>
      </c>
      <c r="AV2910">
        <f t="shared" si="961"/>
        <v>0</v>
      </c>
      <c r="AW2910">
        <f t="shared" si="961"/>
        <v>0</v>
      </c>
    </row>
    <row r="2911" spans="1:49" x14ac:dyDescent="0.3">
      <c r="A2911" s="1" t="s">
        <v>2661</v>
      </c>
      <c r="B2911" s="1">
        <f t="shared" si="951"/>
        <v>1</v>
      </c>
      <c r="C2911" s="1">
        <f t="shared" si="943"/>
        <v>3</v>
      </c>
      <c r="D2911" s="1">
        <f t="shared" si="944"/>
        <v>2</v>
      </c>
      <c r="E2911" s="1">
        <f t="shared" si="945"/>
        <v>6</v>
      </c>
      <c r="F2911" s="1">
        <f t="shared" si="946"/>
        <v>3</v>
      </c>
      <c r="G2911" s="1">
        <f t="shared" si="947"/>
        <v>7</v>
      </c>
      <c r="H2911" s="2">
        <f t="shared" si="952"/>
        <v>0</v>
      </c>
      <c r="I2911" s="3">
        <f t="shared" si="948"/>
        <v>0.56015046296296289</v>
      </c>
      <c r="J2911" s="2">
        <f t="shared" si="949"/>
        <v>0</v>
      </c>
      <c r="K2911" s="2">
        <f t="shared" si="950"/>
        <v>0</v>
      </c>
      <c r="L2911" s="3">
        <f t="shared" si="953"/>
        <v>0</v>
      </c>
      <c r="Z2911">
        <f t="shared" si="954"/>
        <v>0</v>
      </c>
      <c r="AA2911">
        <f t="shared" si="955"/>
        <v>0</v>
      </c>
      <c r="AB2911">
        <f t="shared" si="955"/>
        <v>0</v>
      </c>
      <c r="AC2911">
        <f t="shared" si="955"/>
        <v>0</v>
      </c>
      <c r="AD2911">
        <f t="shared" si="956"/>
        <v>0</v>
      </c>
      <c r="AE2911">
        <f t="shared" si="956"/>
        <v>0</v>
      </c>
      <c r="AF2911">
        <f t="shared" si="956"/>
        <v>0</v>
      </c>
      <c r="AG2911">
        <f t="shared" si="956"/>
        <v>0</v>
      </c>
      <c r="AH2911">
        <f t="shared" si="959"/>
        <v>0</v>
      </c>
      <c r="AI2911">
        <f t="shared" si="958"/>
        <v>0</v>
      </c>
      <c r="AJ2911">
        <f t="shared" si="957"/>
        <v>0</v>
      </c>
      <c r="AK2911">
        <f t="shared" si="961"/>
        <v>0</v>
      </c>
      <c r="AL2911">
        <f t="shared" si="961"/>
        <v>0</v>
      </c>
      <c r="AM2911">
        <f t="shared" si="961"/>
        <v>1</v>
      </c>
      <c r="AN2911">
        <f t="shared" si="961"/>
        <v>0</v>
      </c>
      <c r="AO2911">
        <f t="shared" si="961"/>
        <v>0</v>
      </c>
      <c r="AP2911">
        <f t="shared" si="961"/>
        <v>0</v>
      </c>
      <c r="AQ2911">
        <f t="shared" si="961"/>
        <v>0</v>
      </c>
      <c r="AR2911">
        <f t="shared" si="961"/>
        <v>0</v>
      </c>
      <c r="AS2911">
        <f t="shared" si="961"/>
        <v>0</v>
      </c>
      <c r="AT2911">
        <f t="shared" si="961"/>
        <v>0</v>
      </c>
      <c r="AU2911">
        <f t="shared" si="961"/>
        <v>0</v>
      </c>
      <c r="AV2911">
        <f t="shared" si="961"/>
        <v>0</v>
      </c>
      <c r="AW2911">
        <f t="shared" si="961"/>
        <v>0</v>
      </c>
    </row>
    <row r="2912" spans="1:49" x14ac:dyDescent="0.3">
      <c r="A2912" s="1" t="s">
        <v>2662</v>
      </c>
      <c r="B2912" s="1">
        <f t="shared" si="951"/>
        <v>1</v>
      </c>
      <c r="C2912" s="1">
        <f t="shared" si="943"/>
        <v>3</v>
      </c>
      <c r="D2912" s="1">
        <f t="shared" si="944"/>
        <v>2</v>
      </c>
      <c r="E2912" s="1">
        <f t="shared" si="945"/>
        <v>6</v>
      </c>
      <c r="F2912" s="1">
        <f t="shared" si="946"/>
        <v>4</v>
      </c>
      <c r="G2912" s="1">
        <f t="shared" si="947"/>
        <v>2</v>
      </c>
      <c r="H2912" s="2">
        <f t="shared" si="952"/>
        <v>0</v>
      </c>
      <c r="I2912" s="3">
        <f t="shared" si="948"/>
        <v>0.56020833333333331</v>
      </c>
      <c r="J2912" s="2">
        <f t="shared" si="949"/>
        <v>0</v>
      </c>
      <c r="K2912" s="2">
        <f t="shared" si="950"/>
        <v>0</v>
      </c>
      <c r="L2912" s="3">
        <f t="shared" si="953"/>
        <v>0</v>
      </c>
      <c r="Z2912">
        <f t="shared" si="954"/>
        <v>0</v>
      </c>
      <c r="AA2912">
        <f t="shared" si="955"/>
        <v>0</v>
      </c>
      <c r="AB2912">
        <f t="shared" si="955"/>
        <v>0</v>
      </c>
      <c r="AC2912">
        <f t="shared" si="955"/>
        <v>0</v>
      </c>
      <c r="AD2912">
        <f t="shared" si="956"/>
        <v>0</v>
      </c>
      <c r="AE2912">
        <f t="shared" si="956"/>
        <v>0</v>
      </c>
      <c r="AF2912">
        <f t="shared" si="956"/>
        <v>0</v>
      </c>
      <c r="AG2912">
        <f t="shared" si="956"/>
        <v>0</v>
      </c>
      <c r="AH2912">
        <f t="shared" si="959"/>
        <v>0</v>
      </c>
      <c r="AI2912">
        <f t="shared" si="958"/>
        <v>0</v>
      </c>
      <c r="AJ2912">
        <f t="shared" si="957"/>
        <v>0</v>
      </c>
      <c r="AK2912">
        <f t="shared" si="961"/>
        <v>0</v>
      </c>
      <c r="AL2912">
        <f t="shared" si="961"/>
        <v>0</v>
      </c>
      <c r="AM2912">
        <f t="shared" si="961"/>
        <v>1</v>
      </c>
      <c r="AN2912">
        <f t="shared" si="961"/>
        <v>0</v>
      </c>
      <c r="AO2912">
        <f t="shared" si="961"/>
        <v>0</v>
      </c>
      <c r="AP2912">
        <f t="shared" si="961"/>
        <v>0</v>
      </c>
      <c r="AQ2912">
        <f t="shared" si="961"/>
        <v>0</v>
      </c>
      <c r="AR2912">
        <f t="shared" si="961"/>
        <v>0</v>
      </c>
      <c r="AS2912">
        <f t="shared" si="961"/>
        <v>0</v>
      </c>
      <c r="AT2912">
        <f t="shared" si="961"/>
        <v>0</v>
      </c>
      <c r="AU2912">
        <f t="shared" si="961"/>
        <v>0</v>
      </c>
      <c r="AV2912">
        <f t="shared" si="961"/>
        <v>0</v>
      </c>
      <c r="AW2912">
        <f t="shared" si="961"/>
        <v>0</v>
      </c>
    </row>
    <row r="2913" spans="1:49" x14ac:dyDescent="0.3">
      <c r="A2913" s="1" t="s">
        <v>2663</v>
      </c>
      <c r="B2913" s="1">
        <f t="shared" si="951"/>
        <v>1</v>
      </c>
      <c r="C2913" s="1">
        <f t="shared" si="943"/>
        <v>3</v>
      </c>
      <c r="D2913" s="1">
        <f t="shared" si="944"/>
        <v>2</v>
      </c>
      <c r="E2913" s="1">
        <f t="shared" si="945"/>
        <v>6</v>
      </c>
      <c r="F2913" s="1">
        <f t="shared" si="946"/>
        <v>4</v>
      </c>
      <c r="G2913" s="1">
        <f t="shared" si="947"/>
        <v>4</v>
      </c>
      <c r="H2913" s="2">
        <f t="shared" si="952"/>
        <v>0</v>
      </c>
      <c r="I2913" s="3">
        <f t="shared" si="948"/>
        <v>0.5602314814814815</v>
      </c>
      <c r="J2913" s="2">
        <f t="shared" si="949"/>
        <v>0</v>
      </c>
      <c r="K2913" s="2">
        <f t="shared" si="950"/>
        <v>0</v>
      </c>
      <c r="L2913" s="3">
        <f t="shared" si="953"/>
        <v>0</v>
      </c>
      <c r="Z2913">
        <f t="shared" si="954"/>
        <v>0</v>
      </c>
      <c r="AA2913">
        <f t="shared" si="955"/>
        <v>0</v>
      </c>
      <c r="AB2913">
        <f t="shared" si="955"/>
        <v>0</v>
      </c>
      <c r="AC2913">
        <f t="shared" si="955"/>
        <v>0</v>
      </c>
      <c r="AD2913">
        <f t="shared" si="956"/>
        <v>0</v>
      </c>
      <c r="AE2913">
        <f t="shared" si="956"/>
        <v>0</v>
      </c>
      <c r="AF2913">
        <f t="shared" si="956"/>
        <v>0</v>
      </c>
      <c r="AG2913">
        <f t="shared" si="956"/>
        <v>0</v>
      </c>
      <c r="AH2913">
        <f t="shared" si="959"/>
        <v>0</v>
      </c>
      <c r="AI2913">
        <f t="shared" si="958"/>
        <v>0</v>
      </c>
      <c r="AJ2913">
        <f t="shared" si="957"/>
        <v>0</v>
      </c>
      <c r="AK2913">
        <f t="shared" si="961"/>
        <v>0</v>
      </c>
      <c r="AL2913">
        <f t="shared" si="961"/>
        <v>0</v>
      </c>
      <c r="AM2913">
        <f t="shared" si="961"/>
        <v>1</v>
      </c>
      <c r="AN2913">
        <f t="shared" si="961"/>
        <v>0</v>
      </c>
      <c r="AO2913">
        <f t="shared" si="961"/>
        <v>0</v>
      </c>
      <c r="AP2913">
        <f t="shared" si="961"/>
        <v>0</v>
      </c>
      <c r="AQ2913">
        <f t="shared" si="961"/>
        <v>0</v>
      </c>
      <c r="AR2913">
        <f t="shared" si="961"/>
        <v>0</v>
      </c>
      <c r="AS2913">
        <f t="shared" si="961"/>
        <v>0</v>
      </c>
      <c r="AT2913">
        <f t="shared" si="961"/>
        <v>0</v>
      </c>
      <c r="AU2913">
        <f t="shared" si="961"/>
        <v>0</v>
      </c>
      <c r="AV2913">
        <f t="shared" si="961"/>
        <v>0</v>
      </c>
      <c r="AW2913">
        <f t="shared" si="961"/>
        <v>0</v>
      </c>
    </row>
    <row r="2914" spans="1:49" x14ac:dyDescent="0.3">
      <c r="A2914" s="1" t="s">
        <v>2664</v>
      </c>
      <c r="B2914" s="1">
        <f t="shared" si="951"/>
        <v>1</v>
      </c>
      <c r="C2914" s="1">
        <f t="shared" si="943"/>
        <v>3</v>
      </c>
      <c r="D2914" s="1">
        <f t="shared" si="944"/>
        <v>2</v>
      </c>
      <c r="E2914" s="1">
        <f t="shared" si="945"/>
        <v>6</v>
      </c>
      <c r="F2914" s="1">
        <f t="shared" si="946"/>
        <v>5</v>
      </c>
      <c r="G2914" s="1">
        <f t="shared" si="947"/>
        <v>1</v>
      </c>
      <c r="H2914" s="2">
        <f t="shared" si="952"/>
        <v>0</v>
      </c>
      <c r="I2914" s="3">
        <f t="shared" si="948"/>
        <v>0.56031249999999999</v>
      </c>
      <c r="J2914" s="2">
        <f t="shared" si="949"/>
        <v>0</v>
      </c>
      <c r="K2914" s="2">
        <f t="shared" si="950"/>
        <v>0</v>
      </c>
      <c r="L2914" s="3">
        <f t="shared" si="953"/>
        <v>0</v>
      </c>
      <c r="Z2914">
        <f t="shared" si="954"/>
        <v>0</v>
      </c>
      <c r="AA2914">
        <f t="shared" si="955"/>
        <v>0</v>
      </c>
      <c r="AB2914">
        <f t="shared" si="955"/>
        <v>0</v>
      </c>
      <c r="AC2914">
        <f t="shared" si="955"/>
        <v>0</v>
      </c>
      <c r="AD2914">
        <f t="shared" si="956"/>
        <v>0</v>
      </c>
      <c r="AE2914">
        <f t="shared" si="956"/>
        <v>0</v>
      </c>
      <c r="AF2914">
        <f t="shared" si="956"/>
        <v>0</v>
      </c>
      <c r="AG2914">
        <f t="shared" si="956"/>
        <v>0</v>
      </c>
      <c r="AH2914">
        <f t="shared" si="959"/>
        <v>0</v>
      </c>
      <c r="AI2914">
        <f t="shared" si="958"/>
        <v>0</v>
      </c>
      <c r="AJ2914">
        <f t="shared" si="957"/>
        <v>0</v>
      </c>
      <c r="AK2914">
        <f t="shared" si="961"/>
        <v>0</v>
      </c>
      <c r="AL2914">
        <f t="shared" si="961"/>
        <v>0</v>
      </c>
      <c r="AM2914">
        <f t="shared" si="961"/>
        <v>1</v>
      </c>
      <c r="AN2914">
        <f t="shared" si="961"/>
        <v>0</v>
      </c>
      <c r="AO2914">
        <f t="shared" si="961"/>
        <v>0</v>
      </c>
      <c r="AP2914">
        <f t="shared" si="961"/>
        <v>0</v>
      </c>
      <c r="AQ2914">
        <f t="shared" si="961"/>
        <v>0</v>
      </c>
      <c r="AR2914">
        <f t="shared" si="961"/>
        <v>0</v>
      </c>
      <c r="AS2914">
        <f t="shared" si="961"/>
        <v>0</v>
      </c>
      <c r="AT2914">
        <f t="shared" si="961"/>
        <v>0</v>
      </c>
      <c r="AU2914">
        <f t="shared" si="961"/>
        <v>0</v>
      </c>
      <c r="AV2914">
        <f t="shared" si="961"/>
        <v>0</v>
      </c>
      <c r="AW2914">
        <f t="shared" si="961"/>
        <v>0</v>
      </c>
    </row>
    <row r="2915" spans="1:49" x14ac:dyDescent="0.3">
      <c r="A2915" s="1" t="s">
        <v>2665</v>
      </c>
      <c r="B2915" s="1">
        <f t="shared" si="951"/>
        <v>1</v>
      </c>
      <c r="C2915" s="1">
        <f t="shared" si="943"/>
        <v>3</v>
      </c>
      <c r="D2915" s="1">
        <f t="shared" si="944"/>
        <v>2</v>
      </c>
      <c r="E2915" s="1">
        <f t="shared" si="945"/>
        <v>6</v>
      </c>
      <c r="F2915" s="1">
        <f t="shared" si="946"/>
        <v>5</v>
      </c>
      <c r="G2915" s="1">
        <f t="shared" si="947"/>
        <v>3</v>
      </c>
      <c r="H2915" s="2">
        <f t="shared" si="952"/>
        <v>0</v>
      </c>
      <c r="I2915" s="3">
        <f t="shared" si="948"/>
        <v>0.56033564814814818</v>
      </c>
      <c r="J2915" s="2">
        <f t="shared" si="949"/>
        <v>0</v>
      </c>
      <c r="K2915" s="2">
        <f t="shared" si="950"/>
        <v>0</v>
      </c>
      <c r="L2915" s="3">
        <f t="shared" si="953"/>
        <v>0</v>
      </c>
      <c r="Z2915">
        <f t="shared" si="954"/>
        <v>0</v>
      </c>
      <c r="AA2915">
        <f t="shared" si="955"/>
        <v>0</v>
      </c>
      <c r="AB2915">
        <f t="shared" si="955"/>
        <v>0</v>
      </c>
      <c r="AC2915">
        <f t="shared" si="955"/>
        <v>0</v>
      </c>
      <c r="AD2915">
        <f t="shared" si="956"/>
        <v>0</v>
      </c>
      <c r="AE2915">
        <f t="shared" si="956"/>
        <v>0</v>
      </c>
      <c r="AF2915">
        <f t="shared" si="956"/>
        <v>0</v>
      </c>
      <c r="AG2915">
        <f t="shared" si="956"/>
        <v>0</v>
      </c>
      <c r="AH2915">
        <f t="shared" si="959"/>
        <v>0</v>
      </c>
      <c r="AI2915">
        <f t="shared" si="958"/>
        <v>0</v>
      </c>
      <c r="AJ2915">
        <f t="shared" si="957"/>
        <v>0</v>
      </c>
      <c r="AK2915">
        <f t="shared" si="961"/>
        <v>0</v>
      </c>
      <c r="AL2915">
        <f t="shared" si="961"/>
        <v>0</v>
      </c>
      <c r="AM2915">
        <f t="shared" si="961"/>
        <v>1</v>
      </c>
      <c r="AN2915">
        <f t="shared" si="961"/>
        <v>0</v>
      </c>
      <c r="AO2915">
        <f t="shared" si="961"/>
        <v>0</v>
      </c>
      <c r="AP2915">
        <f t="shared" si="961"/>
        <v>0</v>
      </c>
      <c r="AQ2915">
        <f t="shared" si="961"/>
        <v>0</v>
      </c>
      <c r="AR2915">
        <f t="shared" si="961"/>
        <v>0</v>
      </c>
      <c r="AS2915">
        <f t="shared" si="961"/>
        <v>0</v>
      </c>
      <c r="AT2915">
        <f t="shared" si="961"/>
        <v>0</v>
      </c>
      <c r="AU2915">
        <f t="shared" si="961"/>
        <v>0</v>
      </c>
      <c r="AV2915">
        <f t="shared" si="961"/>
        <v>0</v>
      </c>
      <c r="AW2915">
        <f t="shared" si="961"/>
        <v>0</v>
      </c>
    </row>
    <row r="2916" spans="1:49" x14ac:dyDescent="0.3">
      <c r="A2916" s="1" t="s">
        <v>2666</v>
      </c>
      <c r="B2916" s="1">
        <f t="shared" si="951"/>
        <v>1</v>
      </c>
      <c r="C2916" s="1">
        <f t="shared" si="943"/>
        <v>3</v>
      </c>
      <c r="D2916" s="1">
        <f t="shared" si="944"/>
        <v>2</v>
      </c>
      <c r="E2916" s="1">
        <f t="shared" si="945"/>
        <v>6</v>
      </c>
      <c r="F2916" s="1">
        <f t="shared" si="946"/>
        <v>5</v>
      </c>
      <c r="G2916" s="1">
        <f t="shared" si="947"/>
        <v>6</v>
      </c>
      <c r="H2916" s="2">
        <f t="shared" si="952"/>
        <v>0</v>
      </c>
      <c r="I2916" s="3">
        <f t="shared" si="948"/>
        <v>0.5603703703703703</v>
      </c>
      <c r="J2916" s="2">
        <f t="shared" si="949"/>
        <v>0</v>
      </c>
      <c r="K2916" s="2">
        <f t="shared" si="950"/>
        <v>0</v>
      </c>
      <c r="L2916" s="3">
        <f t="shared" si="953"/>
        <v>0</v>
      </c>
      <c r="Z2916">
        <f t="shared" si="954"/>
        <v>0</v>
      </c>
      <c r="AA2916">
        <f t="shared" si="955"/>
        <v>0</v>
      </c>
      <c r="AB2916">
        <f t="shared" si="955"/>
        <v>0</v>
      </c>
      <c r="AC2916">
        <f t="shared" si="955"/>
        <v>0</v>
      </c>
      <c r="AD2916">
        <f t="shared" si="956"/>
        <v>0</v>
      </c>
      <c r="AE2916">
        <f t="shared" si="956"/>
        <v>0</v>
      </c>
      <c r="AF2916">
        <f t="shared" si="956"/>
        <v>0</v>
      </c>
      <c r="AG2916">
        <f t="shared" si="956"/>
        <v>0</v>
      </c>
      <c r="AH2916">
        <f t="shared" si="959"/>
        <v>0</v>
      </c>
      <c r="AI2916">
        <f t="shared" si="958"/>
        <v>0</v>
      </c>
      <c r="AJ2916">
        <f t="shared" si="957"/>
        <v>0</v>
      </c>
      <c r="AK2916">
        <f t="shared" si="961"/>
        <v>0</v>
      </c>
      <c r="AL2916">
        <f t="shared" si="961"/>
        <v>0</v>
      </c>
      <c r="AM2916">
        <f t="shared" si="961"/>
        <v>1</v>
      </c>
      <c r="AN2916">
        <f t="shared" si="961"/>
        <v>0</v>
      </c>
      <c r="AO2916">
        <f t="shared" si="961"/>
        <v>0</v>
      </c>
      <c r="AP2916">
        <f t="shared" si="961"/>
        <v>0</v>
      </c>
      <c r="AQ2916">
        <f t="shared" si="961"/>
        <v>0</v>
      </c>
      <c r="AR2916">
        <f t="shared" si="961"/>
        <v>0</v>
      </c>
      <c r="AS2916">
        <f t="shared" si="961"/>
        <v>0</v>
      </c>
      <c r="AT2916">
        <f t="shared" si="961"/>
        <v>0</v>
      </c>
      <c r="AU2916">
        <f t="shared" si="961"/>
        <v>0</v>
      </c>
      <c r="AV2916">
        <f t="shared" si="961"/>
        <v>0</v>
      </c>
      <c r="AW2916">
        <f t="shared" si="961"/>
        <v>0</v>
      </c>
    </row>
    <row r="2917" spans="1:49" x14ac:dyDescent="0.3">
      <c r="A2917" s="1" t="s">
        <v>2667</v>
      </c>
      <c r="B2917" s="1">
        <f t="shared" si="951"/>
        <v>1</v>
      </c>
      <c r="C2917" s="1">
        <f t="shared" si="943"/>
        <v>3</v>
      </c>
      <c r="D2917" s="1">
        <f t="shared" si="944"/>
        <v>2</v>
      </c>
      <c r="E2917" s="1">
        <f t="shared" si="945"/>
        <v>7</v>
      </c>
      <c r="F2917" s="1">
        <f t="shared" si="946"/>
        <v>0</v>
      </c>
      <c r="G2917" s="1">
        <f t="shared" si="947"/>
        <v>6</v>
      </c>
      <c r="H2917" s="2">
        <f t="shared" si="952"/>
        <v>0</v>
      </c>
      <c r="I2917" s="3">
        <f t="shared" si="948"/>
        <v>0.56048611111111113</v>
      </c>
      <c r="J2917" s="2">
        <f t="shared" si="949"/>
        <v>0</v>
      </c>
      <c r="K2917" s="2">
        <f t="shared" si="950"/>
        <v>0</v>
      </c>
      <c r="L2917" s="3">
        <f t="shared" si="953"/>
        <v>0</v>
      </c>
      <c r="Z2917">
        <f t="shared" si="954"/>
        <v>0</v>
      </c>
      <c r="AA2917">
        <f t="shared" si="955"/>
        <v>0</v>
      </c>
      <c r="AB2917">
        <f t="shared" si="955"/>
        <v>0</v>
      </c>
      <c r="AC2917">
        <f t="shared" si="955"/>
        <v>0</v>
      </c>
      <c r="AD2917">
        <f t="shared" si="956"/>
        <v>0</v>
      </c>
      <c r="AE2917">
        <f t="shared" si="956"/>
        <v>0</v>
      </c>
      <c r="AF2917">
        <f t="shared" si="956"/>
        <v>0</v>
      </c>
      <c r="AG2917">
        <f t="shared" si="956"/>
        <v>0</v>
      </c>
      <c r="AH2917">
        <f t="shared" si="959"/>
        <v>0</v>
      </c>
      <c r="AI2917">
        <f t="shared" ref="AI2917:AI2948" si="962">IF($B2917*10+$C2917=AI$1,1,0)</f>
        <v>0</v>
      </c>
      <c r="AJ2917">
        <f t="shared" si="957"/>
        <v>0</v>
      </c>
      <c r="AK2917">
        <f t="shared" si="961"/>
        <v>0</v>
      </c>
      <c r="AL2917">
        <f t="shared" si="961"/>
        <v>0</v>
      </c>
      <c r="AM2917">
        <f t="shared" si="961"/>
        <v>1</v>
      </c>
      <c r="AN2917">
        <f t="shared" si="961"/>
        <v>0</v>
      </c>
      <c r="AO2917">
        <f t="shared" si="961"/>
        <v>0</v>
      </c>
      <c r="AP2917">
        <f t="shared" si="961"/>
        <v>0</v>
      </c>
      <c r="AQ2917">
        <f t="shared" si="961"/>
        <v>0</v>
      </c>
      <c r="AR2917">
        <f t="shared" si="961"/>
        <v>0</v>
      </c>
      <c r="AS2917">
        <f t="shared" si="961"/>
        <v>0</v>
      </c>
      <c r="AT2917">
        <f t="shared" si="961"/>
        <v>0</v>
      </c>
      <c r="AU2917">
        <f t="shared" si="961"/>
        <v>0</v>
      </c>
      <c r="AV2917">
        <f t="shared" si="961"/>
        <v>0</v>
      </c>
      <c r="AW2917">
        <f t="shared" si="961"/>
        <v>0</v>
      </c>
    </row>
    <row r="2918" spans="1:49" x14ac:dyDescent="0.3">
      <c r="A2918" s="1" t="s">
        <v>2668</v>
      </c>
      <c r="B2918" s="1">
        <f t="shared" si="951"/>
        <v>1</v>
      </c>
      <c r="C2918" s="1">
        <f t="shared" si="943"/>
        <v>3</v>
      </c>
      <c r="D2918" s="1">
        <f t="shared" si="944"/>
        <v>2</v>
      </c>
      <c r="E2918" s="1">
        <f t="shared" si="945"/>
        <v>7</v>
      </c>
      <c r="F2918" s="1">
        <f t="shared" si="946"/>
        <v>1</v>
      </c>
      <c r="G2918" s="1">
        <f t="shared" si="947"/>
        <v>2</v>
      </c>
      <c r="H2918" s="2">
        <f t="shared" si="952"/>
        <v>0</v>
      </c>
      <c r="I2918" s="3">
        <f t="shared" si="948"/>
        <v>0.56055555555555558</v>
      </c>
      <c r="J2918" s="2">
        <f t="shared" si="949"/>
        <v>0</v>
      </c>
      <c r="K2918" s="2">
        <f t="shared" si="950"/>
        <v>0</v>
      </c>
      <c r="L2918" s="3">
        <f t="shared" si="953"/>
        <v>0</v>
      </c>
      <c r="Z2918">
        <f t="shared" si="954"/>
        <v>0</v>
      </c>
      <c r="AA2918">
        <f t="shared" si="955"/>
        <v>0</v>
      </c>
      <c r="AB2918">
        <f t="shared" si="955"/>
        <v>0</v>
      </c>
      <c r="AC2918">
        <f t="shared" si="955"/>
        <v>0</v>
      </c>
      <c r="AD2918">
        <f t="shared" si="956"/>
        <v>0</v>
      </c>
      <c r="AE2918">
        <f t="shared" si="956"/>
        <v>0</v>
      </c>
      <c r="AF2918">
        <f t="shared" si="956"/>
        <v>0</v>
      </c>
      <c r="AG2918">
        <f t="shared" si="956"/>
        <v>0</v>
      </c>
      <c r="AH2918">
        <f t="shared" ref="AH2918:AH2948" si="963">IF($B2918*10+$C2918=AH$1,1,0)</f>
        <v>0</v>
      </c>
      <c r="AI2918">
        <f t="shared" si="962"/>
        <v>0</v>
      </c>
      <c r="AJ2918">
        <f t="shared" si="957"/>
        <v>0</v>
      </c>
      <c r="AK2918">
        <f t="shared" si="961"/>
        <v>0</v>
      </c>
      <c r="AL2918">
        <f t="shared" si="961"/>
        <v>0</v>
      </c>
      <c r="AM2918">
        <f t="shared" si="961"/>
        <v>1</v>
      </c>
      <c r="AN2918">
        <f t="shared" si="961"/>
        <v>0</v>
      </c>
      <c r="AO2918">
        <f t="shared" si="961"/>
        <v>0</v>
      </c>
      <c r="AP2918">
        <f t="shared" si="961"/>
        <v>0</v>
      </c>
      <c r="AQ2918">
        <f t="shared" si="961"/>
        <v>0</v>
      </c>
      <c r="AR2918">
        <f t="shared" si="961"/>
        <v>0</v>
      </c>
      <c r="AS2918">
        <f t="shared" si="961"/>
        <v>0</v>
      </c>
      <c r="AT2918">
        <f t="shared" si="961"/>
        <v>0</v>
      </c>
      <c r="AU2918">
        <f t="shared" si="961"/>
        <v>0</v>
      </c>
      <c r="AV2918">
        <f t="shared" si="961"/>
        <v>0</v>
      </c>
      <c r="AW2918">
        <f t="shared" si="961"/>
        <v>0</v>
      </c>
    </row>
    <row r="2919" spans="1:49" x14ac:dyDescent="0.3">
      <c r="A2919" s="1" t="s">
        <v>2669</v>
      </c>
      <c r="B2919" s="1">
        <f t="shared" si="951"/>
        <v>1</v>
      </c>
      <c r="C2919" s="1">
        <f t="shared" si="943"/>
        <v>3</v>
      </c>
      <c r="D2919" s="1">
        <f t="shared" si="944"/>
        <v>2</v>
      </c>
      <c r="E2919" s="1">
        <f t="shared" si="945"/>
        <v>7</v>
      </c>
      <c r="F2919" s="1">
        <f t="shared" si="946"/>
        <v>1</v>
      </c>
      <c r="G2919" s="1">
        <f t="shared" si="947"/>
        <v>6</v>
      </c>
      <c r="H2919" s="2">
        <f t="shared" si="952"/>
        <v>1</v>
      </c>
      <c r="I2919" s="3">
        <f t="shared" si="948"/>
        <v>0.56060185185185185</v>
      </c>
      <c r="J2919" s="2">
        <f t="shared" si="949"/>
        <v>1</v>
      </c>
      <c r="K2919" s="2">
        <f t="shared" si="950"/>
        <v>0</v>
      </c>
      <c r="L2919" s="3">
        <f t="shared" si="953"/>
        <v>0</v>
      </c>
      <c r="Z2919">
        <f t="shared" si="954"/>
        <v>0</v>
      </c>
      <c r="AA2919">
        <f t="shared" si="955"/>
        <v>0</v>
      </c>
      <c r="AB2919">
        <f t="shared" si="955"/>
        <v>0</v>
      </c>
      <c r="AC2919">
        <f t="shared" si="955"/>
        <v>0</v>
      </c>
      <c r="AD2919">
        <f t="shared" si="956"/>
        <v>0</v>
      </c>
      <c r="AE2919">
        <f t="shared" si="956"/>
        <v>0</v>
      </c>
      <c r="AF2919">
        <f t="shared" si="956"/>
        <v>0</v>
      </c>
      <c r="AG2919">
        <f t="shared" si="956"/>
        <v>0</v>
      </c>
      <c r="AH2919">
        <f t="shared" si="963"/>
        <v>0</v>
      </c>
      <c r="AI2919">
        <f t="shared" si="962"/>
        <v>0</v>
      </c>
      <c r="AJ2919">
        <f t="shared" si="957"/>
        <v>0</v>
      </c>
      <c r="AK2919">
        <f t="shared" si="961"/>
        <v>0</v>
      </c>
      <c r="AL2919">
        <f t="shared" si="961"/>
        <v>0</v>
      </c>
      <c r="AM2919">
        <f t="shared" si="961"/>
        <v>1</v>
      </c>
      <c r="AN2919">
        <f t="shared" si="961"/>
        <v>0</v>
      </c>
      <c r="AO2919">
        <f t="shared" si="961"/>
        <v>0</v>
      </c>
      <c r="AP2919">
        <f t="shared" si="961"/>
        <v>0</v>
      </c>
      <c r="AQ2919">
        <f t="shared" si="961"/>
        <v>0</v>
      </c>
      <c r="AR2919">
        <f t="shared" si="961"/>
        <v>0</v>
      </c>
      <c r="AS2919">
        <f t="shared" si="961"/>
        <v>0</v>
      </c>
      <c r="AT2919">
        <f t="shared" si="961"/>
        <v>0</v>
      </c>
      <c r="AU2919">
        <f t="shared" si="961"/>
        <v>0</v>
      </c>
      <c r="AV2919">
        <f t="shared" si="961"/>
        <v>0</v>
      </c>
      <c r="AW2919">
        <f t="shared" si="961"/>
        <v>0</v>
      </c>
    </row>
    <row r="2920" spans="1:49" x14ac:dyDescent="0.3">
      <c r="A2920" s="1" t="s">
        <v>2669</v>
      </c>
      <c r="B2920" s="1">
        <f t="shared" si="951"/>
        <v>1</v>
      </c>
      <c r="C2920" s="1">
        <f t="shared" si="943"/>
        <v>3</v>
      </c>
      <c r="D2920" s="1">
        <f t="shared" si="944"/>
        <v>2</v>
      </c>
      <c r="E2920" s="1">
        <f t="shared" si="945"/>
        <v>7</v>
      </c>
      <c r="F2920" s="1">
        <f t="shared" si="946"/>
        <v>1</v>
      </c>
      <c r="G2920" s="1">
        <f t="shared" si="947"/>
        <v>6</v>
      </c>
      <c r="H2920" s="2">
        <f t="shared" si="952"/>
        <v>1</v>
      </c>
      <c r="I2920" s="3">
        <f t="shared" si="948"/>
        <v>0.56060185185185185</v>
      </c>
      <c r="J2920" s="2">
        <f t="shared" si="949"/>
        <v>1</v>
      </c>
      <c r="K2920" s="2">
        <f t="shared" si="950"/>
        <v>0</v>
      </c>
      <c r="L2920" s="3">
        <f t="shared" si="953"/>
        <v>0</v>
      </c>
      <c r="Z2920">
        <f t="shared" si="954"/>
        <v>0</v>
      </c>
      <c r="AA2920">
        <f t="shared" si="955"/>
        <v>0</v>
      </c>
      <c r="AB2920">
        <f t="shared" si="955"/>
        <v>0</v>
      </c>
      <c r="AC2920">
        <f t="shared" si="955"/>
        <v>0</v>
      </c>
      <c r="AD2920">
        <f t="shared" si="956"/>
        <v>0</v>
      </c>
      <c r="AE2920">
        <f t="shared" si="956"/>
        <v>0</v>
      </c>
      <c r="AF2920">
        <f t="shared" si="956"/>
        <v>0</v>
      </c>
      <c r="AG2920">
        <f t="shared" si="956"/>
        <v>0</v>
      </c>
      <c r="AH2920">
        <f t="shared" si="963"/>
        <v>0</v>
      </c>
      <c r="AI2920">
        <f t="shared" si="962"/>
        <v>0</v>
      </c>
      <c r="AJ2920">
        <f t="shared" si="957"/>
        <v>0</v>
      </c>
      <c r="AK2920">
        <f t="shared" si="961"/>
        <v>0</v>
      </c>
      <c r="AL2920">
        <f t="shared" si="961"/>
        <v>0</v>
      </c>
      <c r="AM2920">
        <f t="shared" si="961"/>
        <v>1</v>
      </c>
      <c r="AN2920">
        <f t="shared" si="961"/>
        <v>0</v>
      </c>
      <c r="AO2920">
        <f t="shared" si="961"/>
        <v>0</v>
      </c>
      <c r="AP2920">
        <f t="shared" si="961"/>
        <v>0</v>
      </c>
      <c r="AQ2920">
        <f t="shared" si="961"/>
        <v>0</v>
      </c>
      <c r="AR2920">
        <f t="shared" si="961"/>
        <v>0</v>
      </c>
      <c r="AS2920">
        <f t="shared" si="961"/>
        <v>0</v>
      </c>
      <c r="AT2920">
        <f t="shared" si="961"/>
        <v>0</v>
      </c>
      <c r="AU2920">
        <f t="shared" si="961"/>
        <v>0</v>
      </c>
      <c r="AV2920">
        <f t="shared" si="961"/>
        <v>0</v>
      </c>
      <c r="AW2920">
        <f t="shared" si="961"/>
        <v>0</v>
      </c>
    </row>
    <row r="2921" spans="1:49" x14ac:dyDescent="0.3">
      <c r="A2921" s="1" t="s">
        <v>2669</v>
      </c>
      <c r="B2921" s="1">
        <f t="shared" si="951"/>
        <v>1</v>
      </c>
      <c r="C2921" s="1">
        <f t="shared" si="943"/>
        <v>3</v>
      </c>
      <c r="D2921" s="1">
        <f t="shared" si="944"/>
        <v>2</v>
      </c>
      <c r="E2921" s="1">
        <f t="shared" si="945"/>
        <v>7</v>
      </c>
      <c r="F2921" s="1">
        <f t="shared" si="946"/>
        <v>1</v>
      </c>
      <c r="G2921" s="1">
        <f t="shared" si="947"/>
        <v>6</v>
      </c>
      <c r="H2921" s="2">
        <f t="shared" si="952"/>
        <v>1</v>
      </c>
      <c r="I2921" s="3">
        <f t="shared" si="948"/>
        <v>0.56060185185185185</v>
      </c>
      <c r="J2921" s="2">
        <f t="shared" si="949"/>
        <v>1</v>
      </c>
      <c r="K2921" s="2">
        <f t="shared" si="950"/>
        <v>0</v>
      </c>
      <c r="L2921" s="3">
        <f t="shared" si="953"/>
        <v>0</v>
      </c>
      <c r="Z2921">
        <f t="shared" si="954"/>
        <v>0</v>
      </c>
      <c r="AA2921">
        <f t="shared" si="955"/>
        <v>0</v>
      </c>
      <c r="AB2921">
        <f t="shared" si="955"/>
        <v>0</v>
      </c>
      <c r="AC2921">
        <f t="shared" si="955"/>
        <v>0</v>
      </c>
      <c r="AD2921">
        <f t="shared" si="956"/>
        <v>0</v>
      </c>
      <c r="AE2921">
        <f t="shared" si="956"/>
        <v>0</v>
      </c>
      <c r="AF2921">
        <f t="shared" si="956"/>
        <v>0</v>
      </c>
      <c r="AG2921">
        <f t="shared" si="956"/>
        <v>0</v>
      </c>
      <c r="AH2921">
        <f t="shared" si="963"/>
        <v>0</v>
      </c>
      <c r="AI2921">
        <f t="shared" si="962"/>
        <v>0</v>
      </c>
      <c r="AJ2921">
        <f t="shared" si="957"/>
        <v>0</v>
      </c>
      <c r="AK2921">
        <f t="shared" si="961"/>
        <v>0</v>
      </c>
      <c r="AL2921">
        <f t="shared" si="961"/>
        <v>0</v>
      </c>
      <c r="AM2921">
        <f t="shared" si="961"/>
        <v>1</v>
      </c>
      <c r="AN2921">
        <f t="shared" si="961"/>
        <v>0</v>
      </c>
      <c r="AO2921">
        <f t="shared" si="961"/>
        <v>0</v>
      </c>
      <c r="AP2921">
        <f t="shared" si="961"/>
        <v>0</v>
      </c>
      <c r="AQ2921">
        <f t="shared" si="961"/>
        <v>0</v>
      </c>
      <c r="AR2921">
        <f t="shared" si="961"/>
        <v>0</v>
      </c>
      <c r="AS2921">
        <f t="shared" si="961"/>
        <v>0</v>
      </c>
      <c r="AT2921">
        <f t="shared" si="961"/>
        <v>0</v>
      </c>
      <c r="AU2921">
        <f t="shared" si="961"/>
        <v>0</v>
      </c>
      <c r="AV2921">
        <f t="shared" si="961"/>
        <v>0</v>
      </c>
      <c r="AW2921">
        <f t="shared" si="961"/>
        <v>0</v>
      </c>
    </row>
    <row r="2922" spans="1:49" x14ac:dyDescent="0.3">
      <c r="A2922" s="1" t="s">
        <v>2670</v>
      </c>
      <c r="B2922" s="1">
        <f t="shared" si="951"/>
        <v>1</v>
      </c>
      <c r="C2922" s="1">
        <f t="shared" si="943"/>
        <v>3</v>
      </c>
      <c r="D2922" s="1">
        <f t="shared" si="944"/>
        <v>2</v>
      </c>
      <c r="E2922" s="1">
        <f t="shared" si="945"/>
        <v>7</v>
      </c>
      <c r="F2922" s="1">
        <f t="shared" si="946"/>
        <v>1</v>
      </c>
      <c r="G2922" s="1">
        <f t="shared" si="947"/>
        <v>7</v>
      </c>
      <c r="H2922" s="2">
        <f t="shared" si="952"/>
        <v>0</v>
      </c>
      <c r="I2922" s="3">
        <f t="shared" si="948"/>
        <v>0.560613425925926</v>
      </c>
      <c r="J2922" s="2">
        <f t="shared" si="949"/>
        <v>0</v>
      </c>
      <c r="K2922" s="2">
        <f t="shared" si="950"/>
        <v>0</v>
      </c>
      <c r="L2922" s="3">
        <f t="shared" si="953"/>
        <v>0</v>
      </c>
      <c r="Z2922">
        <f t="shared" si="954"/>
        <v>0</v>
      </c>
      <c r="AA2922">
        <f t="shared" si="955"/>
        <v>0</v>
      </c>
      <c r="AB2922">
        <f t="shared" si="955"/>
        <v>0</v>
      </c>
      <c r="AC2922">
        <f t="shared" si="955"/>
        <v>0</v>
      </c>
      <c r="AD2922">
        <f t="shared" si="956"/>
        <v>0</v>
      </c>
      <c r="AE2922">
        <f t="shared" si="956"/>
        <v>0</v>
      </c>
      <c r="AF2922">
        <f t="shared" si="956"/>
        <v>0</v>
      </c>
      <c r="AG2922">
        <f t="shared" si="956"/>
        <v>0</v>
      </c>
      <c r="AH2922">
        <f t="shared" si="963"/>
        <v>0</v>
      </c>
      <c r="AI2922">
        <f t="shared" si="962"/>
        <v>0</v>
      </c>
      <c r="AJ2922">
        <f t="shared" si="957"/>
        <v>0</v>
      </c>
      <c r="AK2922">
        <f t="shared" si="961"/>
        <v>0</v>
      </c>
      <c r="AL2922">
        <f t="shared" si="961"/>
        <v>0</v>
      </c>
      <c r="AM2922">
        <f t="shared" si="961"/>
        <v>1</v>
      </c>
      <c r="AN2922">
        <f t="shared" si="961"/>
        <v>0</v>
      </c>
      <c r="AO2922">
        <f t="shared" si="961"/>
        <v>0</v>
      </c>
      <c r="AP2922">
        <f t="shared" si="961"/>
        <v>0</v>
      </c>
      <c r="AQ2922">
        <f t="shared" si="961"/>
        <v>0</v>
      </c>
      <c r="AR2922">
        <f t="shared" si="961"/>
        <v>0</v>
      </c>
      <c r="AS2922">
        <f t="shared" si="961"/>
        <v>0</v>
      </c>
      <c r="AT2922">
        <f t="shared" si="961"/>
        <v>0</v>
      </c>
      <c r="AU2922">
        <f t="shared" si="961"/>
        <v>0</v>
      </c>
      <c r="AV2922">
        <f t="shared" si="961"/>
        <v>0</v>
      </c>
      <c r="AW2922">
        <f t="shared" si="961"/>
        <v>0</v>
      </c>
    </row>
    <row r="2923" spans="1:49" x14ac:dyDescent="0.3">
      <c r="A2923" s="1" t="s">
        <v>2671</v>
      </c>
      <c r="B2923" s="1">
        <f t="shared" si="951"/>
        <v>1</v>
      </c>
      <c r="C2923" s="1">
        <f t="shared" si="943"/>
        <v>3</v>
      </c>
      <c r="D2923" s="1">
        <f t="shared" si="944"/>
        <v>2</v>
      </c>
      <c r="E2923" s="1">
        <f t="shared" si="945"/>
        <v>7</v>
      </c>
      <c r="F2923" s="1">
        <f t="shared" si="946"/>
        <v>2</v>
      </c>
      <c r="G2923" s="1">
        <f t="shared" si="947"/>
        <v>0</v>
      </c>
      <c r="H2923" s="2">
        <f t="shared" si="952"/>
        <v>0</v>
      </c>
      <c r="I2923" s="3">
        <f t="shared" si="948"/>
        <v>0.56064814814814812</v>
      </c>
      <c r="J2923" s="2">
        <f t="shared" si="949"/>
        <v>0</v>
      </c>
      <c r="K2923" s="2">
        <f t="shared" si="950"/>
        <v>0</v>
      </c>
      <c r="L2923" s="3">
        <f t="shared" si="953"/>
        <v>0</v>
      </c>
      <c r="Z2923">
        <f t="shared" si="954"/>
        <v>0</v>
      </c>
      <c r="AA2923">
        <f t="shared" si="955"/>
        <v>0</v>
      </c>
      <c r="AB2923">
        <f t="shared" si="955"/>
        <v>0</v>
      </c>
      <c r="AC2923">
        <f t="shared" si="955"/>
        <v>0</v>
      </c>
      <c r="AD2923">
        <f t="shared" si="956"/>
        <v>0</v>
      </c>
      <c r="AE2923">
        <f t="shared" si="956"/>
        <v>0</v>
      </c>
      <c r="AF2923">
        <f t="shared" si="956"/>
        <v>0</v>
      </c>
      <c r="AG2923">
        <f t="shared" si="956"/>
        <v>0</v>
      </c>
      <c r="AH2923">
        <f t="shared" si="963"/>
        <v>0</v>
      </c>
      <c r="AI2923">
        <f t="shared" si="962"/>
        <v>0</v>
      </c>
      <c r="AJ2923">
        <f t="shared" si="957"/>
        <v>0</v>
      </c>
      <c r="AK2923">
        <f t="shared" si="961"/>
        <v>0</v>
      </c>
      <c r="AL2923">
        <f t="shared" si="961"/>
        <v>0</v>
      </c>
      <c r="AM2923">
        <f t="shared" si="961"/>
        <v>1</v>
      </c>
      <c r="AN2923">
        <f t="shared" si="961"/>
        <v>0</v>
      </c>
      <c r="AO2923">
        <f t="shared" si="961"/>
        <v>0</v>
      </c>
      <c r="AP2923">
        <f t="shared" si="961"/>
        <v>0</v>
      </c>
      <c r="AQ2923">
        <f t="shared" si="961"/>
        <v>0</v>
      </c>
      <c r="AR2923">
        <f t="shared" si="961"/>
        <v>0</v>
      </c>
      <c r="AS2923">
        <f t="shared" si="961"/>
        <v>0</v>
      </c>
      <c r="AT2923">
        <f t="shared" si="961"/>
        <v>0</v>
      </c>
      <c r="AU2923">
        <f t="shared" si="961"/>
        <v>0</v>
      </c>
      <c r="AV2923">
        <f t="shared" si="961"/>
        <v>0</v>
      </c>
      <c r="AW2923">
        <f t="shared" si="961"/>
        <v>0</v>
      </c>
    </row>
    <row r="2924" spans="1:49" x14ac:dyDescent="0.3">
      <c r="A2924" s="1" t="s">
        <v>2672</v>
      </c>
      <c r="B2924" s="1">
        <f t="shared" si="951"/>
        <v>1</v>
      </c>
      <c r="C2924" s="1">
        <f t="shared" si="943"/>
        <v>3</v>
      </c>
      <c r="D2924" s="1">
        <f t="shared" si="944"/>
        <v>2</v>
      </c>
      <c r="E2924" s="1">
        <f t="shared" si="945"/>
        <v>7</v>
      </c>
      <c r="F2924" s="1">
        <f t="shared" si="946"/>
        <v>2</v>
      </c>
      <c r="G2924" s="1">
        <f t="shared" si="947"/>
        <v>5</v>
      </c>
      <c r="H2924" s="2">
        <f t="shared" si="952"/>
        <v>0</v>
      </c>
      <c r="I2924" s="3">
        <f t="shared" si="948"/>
        <v>0.56070601851851853</v>
      </c>
      <c r="J2924" s="2">
        <f t="shared" si="949"/>
        <v>0</v>
      </c>
      <c r="K2924" s="2">
        <f t="shared" si="950"/>
        <v>0</v>
      </c>
      <c r="L2924" s="3">
        <f t="shared" si="953"/>
        <v>0</v>
      </c>
      <c r="Z2924">
        <f t="shared" si="954"/>
        <v>0</v>
      </c>
      <c r="AA2924">
        <f t="shared" si="955"/>
        <v>0</v>
      </c>
      <c r="AB2924">
        <f t="shared" si="955"/>
        <v>0</v>
      </c>
      <c r="AC2924">
        <f t="shared" si="955"/>
        <v>0</v>
      </c>
      <c r="AD2924">
        <f t="shared" si="956"/>
        <v>0</v>
      </c>
      <c r="AE2924">
        <f t="shared" si="956"/>
        <v>0</v>
      </c>
      <c r="AF2924">
        <f t="shared" si="956"/>
        <v>0</v>
      </c>
      <c r="AG2924">
        <f t="shared" si="956"/>
        <v>0</v>
      </c>
      <c r="AH2924">
        <f t="shared" si="963"/>
        <v>0</v>
      </c>
      <c r="AI2924">
        <f t="shared" si="962"/>
        <v>0</v>
      </c>
      <c r="AJ2924">
        <f t="shared" si="957"/>
        <v>0</v>
      </c>
      <c r="AK2924">
        <f t="shared" si="961"/>
        <v>0</v>
      </c>
      <c r="AL2924">
        <f t="shared" si="961"/>
        <v>0</v>
      </c>
      <c r="AM2924">
        <f t="shared" si="961"/>
        <v>1</v>
      </c>
      <c r="AN2924">
        <f t="shared" si="961"/>
        <v>0</v>
      </c>
      <c r="AO2924">
        <f t="shared" si="961"/>
        <v>0</v>
      </c>
      <c r="AP2924">
        <f t="shared" si="961"/>
        <v>0</v>
      </c>
      <c r="AQ2924">
        <f t="shared" si="961"/>
        <v>0</v>
      </c>
      <c r="AR2924">
        <f t="shared" si="961"/>
        <v>0</v>
      </c>
      <c r="AS2924">
        <f t="shared" si="961"/>
        <v>0</v>
      </c>
      <c r="AT2924">
        <f t="shared" si="961"/>
        <v>0</v>
      </c>
      <c r="AU2924">
        <f t="shared" si="961"/>
        <v>0</v>
      </c>
      <c r="AV2924">
        <f t="shared" si="961"/>
        <v>0</v>
      </c>
      <c r="AW2924">
        <f t="shared" si="961"/>
        <v>0</v>
      </c>
    </row>
    <row r="2925" spans="1:49" x14ac:dyDescent="0.3">
      <c r="A2925" s="1" t="s">
        <v>2672</v>
      </c>
      <c r="B2925" s="1">
        <f t="shared" si="951"/>
        <v>1</v>
      </c>
      <c r="C2925" s="1">
        <f t="shared" si="943"/>
        <v>3</v>
      </c>
      <c r="D2925" s="1">
        <f t="shared" si="944"/>
        <v>2</v>
      </c>
      <c r="E2925" s="1">
        <f t="shared" si="945"/>
        <v>7</v>
      </c>
      <c r="F2925" s="1">
        <f t="shared" si="946"/>
        <v>2</v>
      </c>
      <c r="G2925" s="1">
        <f t="shared" si="947"/>
        <v>5</v>
      </c>
      <c r="H2925" s="2">
        <f t="shared" si="952"/>
        <v>0</v>
      </c>
      <c r="I2925" s="3">
        <f t="shared" si="948"/>
        <v>0.56070601851851853</v>
      </c>
      <c r="J2925" s="2">
        <f t="shared" si="949"/>
        <v>0</v>
      </c>
      <c r="K2925" s="2">
        <f t="shared" si="950"/>
        <v>0</v>
      </c>
      <c r="L2925" s="3">
        <f t="shared" si="953"/>
        <v>0</v>
      </c>
      <c r="Z2925">
        <f t="shared" si="954"/>
        <v>0</v>
      </c>
      <c r="AA2925">
        <f t="shared" si="955"/>
        <v>0</v>
      </c>
      <c r="AB2925">
        <f t="shared" si="955"/>
        <v>0</v>
      </c>
      <c r="AC2925">
        <f t="shared" si="955"/>
        <v>0</v>
      </c>
      <c r="AD2925">
        <f t="shared" si="956"/>
        <v>0</v>
      </c>
      <c r="AE2925">
        <f t="shared" si="956"/>
        <v>0</v>
      </c>
      <c r="AF2925">
        <f t="shared" si="956"/>
        <v>0</v>
      </c>
      <c r="AG2925">
        <f t="shared" si="956"/>
        <v>0</v>
      </c>
      <c r="AH2925">
        <f t="shared" si="963"/>
        <v>0</v>
      </c>
      <c r="AI2925">
        <f t="shared" si="962"/>
        <v>0</v>
      </c>
      <c r="AJ2925">
        <f t="shared" si="957"/>
        <v>0</v>
      </c>
      <c r="AK2925">
        <f t="shared" si="961"/>
        <v>0</v>
      </c>
      <c r="AL2925">
        <f t="shared" si="961"/>
        <v>0</v>
      </c>
      <c r="AM2925">
        <f t="shared" si="961"/>
        <v>1</v>
      </c>
      <c r="AN2925">
        <f t="shared" si="961"/>
        <v>0</v>
      </c>
      <c r="AO2925">
        <f t="shared" si="961"/>
        <v>0</v>
      </c>
      <c r="AP2925">
        <f t="shared" si="961"/>
        <v>0</v>
      </c>
      <c r="AQ2925">
        <f t="shared" si="961"/>
        <v>0</v>
      </c>
      <c r="AR2925">
        <f t="shared" si="961"/>
        <v>0</v>
      </c>
      <c r="AS2925">
        <f t="shared" si="961"/>
        <v>0</v>
      </c>
      <c r="AT2925">
        <f t="shared" si="961"/>
        <v>0</v>
      </c>
      <c r="AU2925">
        <f t="shared" si="961"/>
        <v>0</v>
      </c>
      <c r="AV2925">
        <f t="shared" si="961"/>
        <v>0</v>
      </c>
      <c r="AW2925">
        <f t="shared" si="961"/>
        <v>0</v>
      </c>
    </row>
    <row r="2926" spans="1:49" x14ac:dyDescent="0.3">
      <c r="A2926" s="1" t="s">
        <v>2673</v>
      </c>
      <c r="B2926" s="1">
        <f t="shared" si="951"/>
        <v>1</v>
      </c>
      <c r="C2926" s="1">
        <f t="shared" si="943"/>
        <v>3</v>
      </c>
      <c r="D2926" s="1">
        <f t="shared" si="944"/>
        <v>2</v>
      </c>
      <c r="E2926" s="1">
        <f t="shared" si="945"/>
        <v>7</v>
      </c>
      <c r="F2926" s="1">
        <f t="shared" si="946"/>
        <v>2</v>
      </c>
      <c r="G2926" s="1">
        <f t="shared" si="947"/>
        <v>7</v>
      </c>
      <c r="H2926" s="2">
        <f t="shared" si="952"/>
        <v>0</v>
      </c>
      <c r="I2926" s="3">
        <f t="shared" si="948"/>
        <v>0.56072916666666661</v>
      </c>
      <c r="J2926" s="2">
        <f t="shared" si="949"/>
        <v>0</v>
      </c>
      <c r="K2926" s="2">
        <f t="shared" si="950"/>
        <v>0</v>
      </c>
      <c r="L2926" s="3">
        <f t="shared" si="953"/>
        <v>0</v>
      </c>
      <c r="Z2926">
        <f t="shared" si="954"/>
        <v>0</v>
      </c>
      <c r="AA2926">
        <f t="shared" si="955"/>
        <v>0</v>
      </c>
      <c r="AB2926">
        <f t="shared" si="955"/>
        <v>0</v>
      </c>
      <c r="AC2926">
        <f t="shared" si="955"/>
        <v>0</v>
      </c>
      <c r="AD2926">
        <f t="shared" si="956"/>
        <v>0</v>
      </c>
      <c r="AE2926">
        <f t="shared" si="956"/>
        <v>0</v>
      </c>
      <c r="AF2926">
        <f t="shared" si="956"/>
        <v>0</v>
      </c>
      <c r="AG2926">
        <f t="shared" si="956"/>
        <v>0</v>
      </c>
      <c r="AH2926">
        <f t="shared" si="963"/>
        <v>0</v>
      </c>
      <c r="AI2926">
        <f t="shared" si="962"/>
        <v>0</v>
      </c>
      <c r="AJ2926">
        <f t="shared" si="957"/>
        <v>0</v>
      </c>
      <c r="AK2926">
        <f t="shared" si="961"/>
        <v>0</v>
      </c>
      <c r="AL2926">
        <f t="shared" si="961"/>
        <v>0</v>
      </c>
      <c r="AM2926">
        <f t="shared" si="961"/>
        <v>1</v>
      </c>
      <c r="AN2926">
        <f t="shared" si="961"/>
        <v>0</v>
      </c>
      <c r="AO2926">
        <f t="shared" si="961"/>
        <v>0</v>
      </c>
      <c r="AP2926">
        <f t="shared" si="961"/>
        <v>0</v>
      </c>
      <c r="AQ2926">
        <f t="shared" si="961"/>
        <v>0</v>
      </c>
      <c r="AR2926">
        <f t="shared" si="961"/>
        <v>0</v>
      </c>
      <c r="AS2926">
        <f t="shared" si="961"/>
        <v>0</v>
      </c>
      <c r="AT2926">
        <f t="shared" si="961"/>
        <v>0</v>
      </c>
      <c r="AU2926">
        <f t="shared" si="961"/>
        <v>0</v>
      </c>
      <c r="AV2926">
        <f t="shared" si="961"/>
        <v>0</v>
      </c>
      <c r="AW2926">
        <f t="shared" si="961"/>
        <v>0</v>
      </c>
    </row>
    <row r="2927" spans="1:49" x14ac:dyDescent="0.3">
      <c r="A2927" s="1" t="s">
        <v>2674</v>
      </c>
      <c r="B2927" s="1">
        <f t="shared" si="951"/>
        <v>1</v>
      </c>
      <c r="C2927" s="1">
        <f t="shared" si="943"/>
        <v>3</v>
      </c>
      <c r="D2927" s="1">
        <f t="shared" si="944"/>
        <v>2</v>
      </c>
      <c r="E2927" s="1">
        <f t="shared" si="945"/>
        <v>7</v>
      </c>
      <c r="F2927" s="1">
        <f t="shared" si="946"/>
        <v>3</v>
      </c>
      <c r="G2927" s="1">
        <f t="shared" si="947"/>
        <v>0</v>
      </c>
      <c r="H2927" s="2">
        <f t="shared" si="952"/>
        <v>0</v>
      </c>
      <c r="I2927" s="3">
        <f t="shared" si="948"/>
        <v>0.56076388888888895</v>
      </c>
      <c r="J2927" s="2">
        <f t="shared" si="949"/>
        <v>0</v>
      </c>
      <c r="K2927" s="2">
        <f t="shared" si="950"/>
        <v>0</v>
      </c>
      <c r="L2927" s="3">
        <f t="shared" si="953"/>
        <v>0</v>
      </c>
      <c r="Z2927">
        <f t="shared" si="954"/>
        <v>0</v>
      </c>
      <c r="AA2927">
        <f t="shared" si="955"/>
        <v>0</v>
      </c>
      <c r="AB2927">
        <f t="shared" si="955"/>
        <v>0</v>
      </c>
      <c r="AC2927">
        <f t="shared" si="955"/>
        <v>0</v>
      </c>
      <c r="AD2927">
        <f t="shared" si="956"/>
        <v>0</v>
      </c>
      <c r="AE2927">
        <f t="shared" si="956"/>
        <v>0</v>
      </c>
      <c r="AF2927">
        <f t="shared" si="956"/>
        <v>0</v>
      </c>
      <c r="AG2927">
        <f t="shared" si="956"/>
        <v>0</v>
      </c>
      <c r="AH2927">
        <f t="shared" si="963"/>
        <v>0</v>
      </c>
      <c r="AI2927">
        <f t="shared" si="962"/>
        <v>0</v>
      </c>
      <c r="AJ2927">
        <f t="shared" si="957"/>
        <v>0</v>
      </c>
      <c r="AK2927">
        <f t="shared" si="961"/>
        <v>0</v>
      </c>
      <c r="AL2927">
        <f t="shared" si="961"/>
        <v>0</v>
      </c>
      <c r="AM2927">
        <f t="shared" si="961"/>
        <v>1</v>
      </c>
      <c r="AN2927">
        <f t="shared" si="961"/>
        <v>0</v>
      </c>
      <c r="AO2927">
        <f t="shared" si="961"/>
        <v>0</v>
      </c>
      <c r="AP2927">
        <f t="shared" si="961"/>
        <v>0</v>
      </c>
      <c r="AQ2927">
        <f t="shared" si="961"/>
        <v>0</v>
      </c>
      <c r="AR2927">
        <f t="shared" si="961"/>
        <v>0</v>
      </c>
      <c r="AS2927">
        <f t="shared" si="961"/>
        <v>0</v>
      </c>
      <c r="AT2927">
        <f t="shared" si="961"/>
        <v>0</v>
      </c>
      <c r="AU2927">
        <f t="shared" si="961"/>
        <v>0</v>
      </c>
      <c r="AV2927">
        <f t="shared" si="961"/>
        <v>0</v>
      </c>
      <c r="AW2927">
        <f t="shared" si="961"/>
        <v>0</v>
      </c>
    </row>
    <row r="2928" spans="1:49" x14ac:dyDescent="0.3">
      <c r="A2928" s="1" t="s">
        <v>2675</v>
      </c>
      <c r="B2928" s="1">
        <f t="shared" si="951"/>
        <v>1</v>
      </c>
      <c r="C2928" s="1">
        <f t="shared" si="943"/>
        <v>3</v>
      </c>
      <c r="D2928" s="1">
        <f t="shared" si="944"/>
        <v>2</v>
      </c>
      <c r="E2928" s="1">
        <f t="shared" si="945"/>
        <v>7</v>
      </c>
      <c r="F2928" s="1">
        <f t="shared" si="946"/>
        <v>3</v>
      </c>
      <c r="G2928" s="1">
        <f t="shared" si="947"/>
        <v>3</v>
      </c>
      <c r="H2928" s="2">
        <f t="shared" si="952"/>
        <v>0</v>
      </c>
      <c r="I2928" s="3">
        <f t="shared" si="948"/>
        <v>0.56079861111111107</v>
      </c>
      <c r="J2928" s="2">
        <f t="shared" si="949"/>
        <v>0</v>
      </c>
      <c r="K2928" s="2">
        <f t="shared" si="950"/>
        <v>0</v>
      </c>
      <c r="L2928" s="3">
        <f t="shared" si="953"/>
        <v>0</v>
      </c>
      <c r="Z2928">
        <f t="shared" si="954"/>
        <v>0</v>
      </c>
      <c r="AA2928">
        <f t="shared" si="955"/>
        <v>0</v>
      </c>
      <c r="AB2928">
        <f t="shared" si="955"/>
        <v>0</v>
      </c>
      <c r="AC2928">
        <f t="shared" si="955"/>
        <v>0</v>
      </c>
      <c r="AD2928">
        <f t="shared" si="956"/>
        <v>0</v>
      </c>
      <c r="AE2928">
        <f t="shared" si="956"/>
        <v>0</v>
      </c>
      <c r="AF2928">
        <f t="shared" si="956"/>
        <v>0</v>
      </c>
      <c r="AG2928">
        <f t="shared" si="956"/>
        <v>0</v>
      </c>
      <c r="AH2928">
        <f t="shared" si="963"/>
        <v>0</v>
      </c>
      <c r="AI2928">
        <f t="shared" si="962"/>
        <v>0</v>
      </c>
      <c r="AJ2928">
        <f t="shared" si="957"/>
        <v>0</v>
      </c>
      <c r="AK2928">
        <f t="shared" si="961"/>
        <v>0</v>
      </c>
      <c r="AL2928">
        <f t="shared" si="961"/>
        <v>0</v>
      </c>
      <c r="AM2928">
        <f t="shared" si="961"/>
        <v>1</v>
      </c>
      <c r="AN2928">
        <f t="shared" si="961"/>
        <v>0</v>
      </c>
      <c r="AO2928">
        <f t="shared" si="961"/>
        <v>0</v>
      </c>
      <c r="AP2928">
        <f t="shared" ref="AK2928:AW2947" si="964">IF($B2928*10+$C2928=AP$1,1,0)</f>
        <v>0</v>
      </c>
      <c r="AQ2928">
        <f t="shared" si="964"/>
        <v>0</v>
      </c>
      <c r="AR2928">
        <f t="shared" si="964"/>
        <v>0</v>
      </c>
      <c r="AS2928">
        <f t="shared" si="964"/>
        <v>0</v>
      </c>
      <c r="AT2928">
        <f t="shared" si="964"/>
        <v>0</v>
      </c>
      <c r="AU2928">
        <f t="shared" si="964"/>
        <v>0</v>
      </c>
      <c r="AV2928">
        <f t="shared" si="964"/>
        <v>0</v>
      </c>
      <c r="AW2928">
        <f t="shared" si="964"/>
        <v>0</v>
      </c>
    </row>
    <row r="2929" spans="1:49" x14ac:dyDescent="0.3">
      <c r="A2929" s="1" t="s">
        <v>2675</v>
      </c>
      <c r="B2929" s="1">
        <f t="shared" si="951"/>
        <v>1</v>
      </c>
      <c r="C2929" s="1">
        <f t="shared" si="943"/>
        <v>3</v>
      </c>
      <c r="D2929" s="1">
        <f t="shared" si="944"/>
        <v>2</v>
      </c>
      <c r="E2929" s="1">
        <f t="shared" si="945"/>
        <v>7</v>
      </c>
      <c r="F2929" s="1">
        <f t="shared" si="946"/>
        <v>3</v>
      </c>
      <c r="G2929" s="1">
        <f t="shared" si="947"/>
        <v>3</v>
      </c>
      <c r="H2929" s="2">
        <f t="shared" si="952"/>
        <v>0</v>
      </c>
      <c r="I2929" s="3">
        <f t="shared" si="948"/>
        <v>0.56079861111111107</v>
      </c>
      <c r="J2929" s="2">
        <f t="shared" si="949"/>
        <v>0</v>
      </c>
      <c r="K2929" s="2">
        <f t="shared" si="950"/>
        <v>0</v>
      </c>
      <c r="L2929" s="3">
        <f t="shared" si="953"/>
        <v>0</v>
      </c>
      <c r="Z2929">
        <f t="shared" si="954"/>
        <v>0</v>
      </c>
      <c r="AA2929">
        <f t="shared" si="955"/>
        <v>0</v>
      </c>
      <c r="AB2929">
        <f t="shared" si="955"/>
        <v>0</v>
      </c>
      <c r="AC2929">
        <f t="shared" si="955"/>
        <v>0</v>
      </c>
      <c r="AD2929">
        <f t="shared" si="956"/>
        <v>0</v>
      </c>
      <c r="AE2929">
        <f t="shared" si="956"/>
        <v>0</v>
      </c>
      <c r="AF2929">
        <f t="shared" si="956"/>
        <v>0</v>
      </c>
      <c r="AG2929">
        <f t="shared" si="956"/>
        <v>0</v>
      </c>
      <c r="AH2929">
        <f t="shared" si="963"/>
        <v>0</v>
      </c>
      <c r="AI2929">
        <f t="shared" si="962"/>
        <v>0</v>
      </c>
      <c r="AJ2929">
        <f t="shared" si="957"/>
        <v>0</v>
      </c>
      <c r="AK2929">
        <f t="shared" si="964"/>
        <v>0</v>
      </c>
      <c r="AL2929">
        <f t="shared" si="964"/>
        <v>0</v>
      </c>
      <c r="AM2929">
        <f t="shared" si="964"/>
        <v>1</v>
      </c>
      <c r="AN2929">
        <f t="shared" si="964"/>
        <v>0</v>
      </c>
      <c r="AO2929">
        <f t="shared" si="964"/>
        <v>0</v>
      </c>
      <c r="AP2929">
        <f t="shared" si="964"/>
        <v>0</v>
      </c>
      <c r="AQ2929">
        <f t="shared" si="964"/>
        <v>0</v>
      </c>
      <c r="AR2929">
        <f t="shared" si="964"/>
        <v>0</v>
      </c>
      <c r="AS2929">
        <f t="shared" si="964"/>
        <v>0</v>
      </c>
      <c r="AT2929">
        <f t="shared" si="964"/>
        <v>0</v>
      </c>
      <c r="AU2929">
        <f t="shared" si="964"/>
        <v>0</v>
      </c>
      <c r="AV2929">
        <f t="shared" si="964"/>
        <v>0</v>
      </c>
      <c r="AW2929">
        <f t="shared" si="964"/>
        <v>0</v>
      </c>
    </row>
    <row r="2930" spans="1:49" x14ac:dyDescent="0.3">
      <c r="A2930" s="1" t="s">
        <v>2676</v>
      </c>
      <c r="B2930" s="1">
        <f t="shared" si="951"/>
        <v>1</v>
      </c>
      <c r="C2930" s="1">
        <f t="shared" si="943"/>
        <v>3</v>
      </c>
      <c r="D2930" s="1">
        <f t="shared" si="944"/>
        <v>2</v>
      </c>
      <c r="E2930" s="1">
        <f t="shared" si="945"/>
        <v>7</v>
      </c>
      <c r="F2930" s="1">
        <f t="shared" si="946"/>
        <v>4</v>
      </c>
      <c r="G2930" s="1">
        <f t="shared" si="947"/>
        <v>0</v>
      </c>
      <c r="H2930" s="2">
        <f t="shared" si="952"/>
        <v>0</v>
      </c>
      <c r="I2930" s="3">
        <f t="shared" si="948"/>
        <v>0.56087962962962956</v>
      </c>
      <c r="J2930" s="2">
        <f t="shared" si="949"/>
        <v>0</v>
      </c>
      <c r="K2930" s="2">
        <f t="shared" si="950"/>
        <v>0</v>
      </c>
      <c r="L2930" s="3">
        <f t="shared" si="953"/>
        <v>0</v>
      </c>
      <c r="Z2930">
        <f t="shared" si="954"/>
        <v>0</v>
      </c>
      <c r="AA2930">
        <f t="shared" si="955"/>
        <v>0</v>
      </c>
      <c r="AB2930">
        <f t="shared" si="955"/>
        <v>0</v>
      </c>
      <c r="AC2930">
        <f t="shared" si="955"/>
        <v>0</v>
      </c>
      <c r="AD2930">
        <f t="shared" si="956"/>
        <v>0</v>
      </c>
      <c r="AE2930">
        <f t="shared" si="956"/>
        <v>0</v>
      </c>
      <c r="AF2930">
        <f t="shared" si="956"/>
        <v>0</v>
      </c>
      <c r="AG2930">
        <f t="shared" si="956"/>
        <v>0</v>
      </c>
      <c r="AH2930">
        <f t="shared" si="963"/>
        <v>0</v>
      </c>
      <c r="AI2930">
        <f t="shared" si="962"/>
        <v>0</v>
      </c>
      <c r="AJ2930">
        <f t="shared" si="957"/>
        <v>0</v>
      </c>
      <c r="AK2930">
        <f t="shared" si="964"/>
        <v>0</v>
      </c>
      <c r="AL2930">
        <f t="shared" si="964"/>
        <v>0</v>
      </c>
      <c r="AM2930">
        <f t="shared" si="964"/>
        <v>1</v>
      </c>
      <c r="AN2930">
        <f t="shared" si="964"/>
        <v>0</v>
      </c>
      <c r="AO2930">
        <f t="shared" si="964"/>
        <v>0</v>
      </c>
      <c r="AP2930">
        <f t="shared" si="964"/>
        <v>0</v>
      </c>
      <c r="AQ2930">
        <f t="shared" si="964"/>
        <v>0</v>
      </c>
      <c r="AR2930">
        <f t="shared" si="964"/>
        <v>0</v>
      </c>
      <c r="AS2930">
        <f t="shared" si="964"/>
        <v>0</v>
      </c>
      <c r="AT2930">
        <f t="shared" si="964"/>
        <v>0</v>
      </c>
      <c r="AU2930">
        <f t="shared" si="964"/>
        <v>0</v>
      </c>
      <c r="AV2930">
        <f t="shared" si="964"/>
        <v>0</v>
      </c>
      <c r="AW2930">
        <f t="shared" si="964"/>
        <v>0</v>
      </c>
    </row>
    <row r="2931" spans="1:49" x14ac:dyDescent="0.3">
      <c r="A2931" s="1" t="s">
        <v>2677</v>
      </c>
      <c r="B2931" s="1">
        <f t="shared" si="951"/>
        <v>1</v>
      </c>
      <c r="C2931" s="1">
        <f t="shared" si="943"/>
        <v>3</v>
      </c>
      <c r="D2931" s="1">
        <f t="shared" si="944"/>
        <v>2</v>
      </c>
      <c r="E2931" s="1">
        <f t="shared" si="945"/>
        <v>7</v>
      </c>
      <c r="F2931" s="1">
        <f t="shared" si="946"/>
        <v>4</v>
      </c>
      <c r="G2931" s="1">
        <f t="shared" si="947"/>
        <v>1</v>
      </c>
      <c r="H2931" s="2">
        <f t="shared" si="952"/>
        <v>0</v>
      </c>
      <c r="I2931" s="3">
        <f t="shared" si="948"/>
        <v>0.56089120370370371</v>
      </c>
      <c r="J2931" s="2">
        <f t="shared" si="949"/>
        <v>0</v>
      </c>
      <c r="K2931" s="2">
        <f t="shared" si="950"/>
        <v>0</v>
      </c>
      <c r="L2931" s="3">
        <f t="shared" si="953"/>
        <v>0</v>
      </c>
      <c r="Z2931">
        <f t="shared" si="954"/>
        <v>0</v>
      </c>
      <c r="AA2931">
        <f t="shared" si="955"/>
        <v>0</v>
      </c>
      <c r="AB2931">
        <f t="shared" si="955"/>
        <v>0</v>
      </c>
      <c r="AC2931">
        <f t="shared" si="955"/>
        <v>0</v>
      </c>
      <c r="AD2931">
        <f t="shared" si="956"/>
        <v>0</v>
      </c>
      <c r="AE2931">
        <f t="shared" si="956"/>
        <v>0</v>
      </c>
      <c r="AF2931">
        <f t="shared" si="956"/>
        <v>0</v>
      </c>
      <c r="AG2931">
        <f t="shared" si="956"/>
        <v>0</v>
      </c>
      <c r="AH2931">
        <f t="shared" si="963"/>
        <v>0</v>
      </c>
      <c r="AI2931">
        <f t="shared" si="962"/>
        <v>0</v>
      </c>
      <c r="AJ2931">
        <f t="shared" si="957"/>
        <v>0</v>
      </c>
      <c r="AK2931">
        <f t="shared" si="964"/>
        <v>0</v>
      </c>
      <c r="AL2931">
        <f t="shared" si="964"/>
        <v>0</v>
      </c>
      <c r="AM2931">
        <f t="shared" si="964"/>
        <v>1</v>
      </c>
      <c r="AN2931">
        <f t="shared" si="964"/>
        <v>0</v>
      </c>
      <c r="AO2931">
        <f t="shared" si="964"/>
        <v>0</v>
      </c>
      <c r="AP2931">
        <f t="shared" si="964"/>
        <v>0</v>
      </c>
      <c r="AQ2931">
        <f t="shared" si="964"/>
        <v>0</v>
      </c>
      <c r="AR2931">
        <f t="shared" si="964"/>
        <v>0</v>
      </c>
      <c r="AS2931">
        <f t="shared" si="964"/>
        <v>0</v>
      </c>
      <c r="AT2931">
        <f t="shared" si="964"/>
        <v>0</v>
      </c>
      <c r="AU2931">
        <f t="shared" si="964"/>
        <v>0</v>
      </c>
      <c r="AV2931">
        <f t="shared" si="964"/>
        <v>0</v>
      </c>
      <c r="AW2931">
        <f t="shared" si="964"/>
        <v>0</v>
      </c>
    </row>
    <row r="2932" spans="1:49" x14ac:dyDescent="0.3">
      <c r="A2932" s="1" t="s">
        <v>2678</v>
      </c>
      <c r="B2932" s="1">
        <f t="shared" si="951"/>
        <v>1</v>
      </c>
      <c r="C2932" s="1">
        <f t="shared" si="943"/>
        <v>3</v>
      </c>
      <c r="D2932" s="1">
        <f t="shared" si="944"/>
        <v>2</v>
      </c>
      <c r="E2932" s="1">
        <f t="shared" si="945"/>
        <v>7</v>
      </c>
      <c r="F2932" s="1">
        <f t="shared" si="946"/>
        <v>4</v>
      </c>
      <c r="G2932" s="1">
        <f t="shared" si="947"/>
        <v>2</v>
      </c>
      <c r="H2932" s="2">
        <f t="shared" si="952"/>
        <v>0</v>
      </c>
      <c r="I2932" s="3">
        <f t="shared" si="948"/>
        <v>0.56090277777777775</v>
      </c>
      <c r="J2932" s="2">
        <f t="shared" si="949"/>
        <v>0</v>
      </c>
      <c r="K2932" s="2">
        <f t="shared" si="950"/>
        <v>0</v>
      </c>
      <c r="L2932" s="3">
        <f t="shared" si="953"/>
        <v>0</v>
      </c>
      <c r="Z2932">
        <f t="shared" si="954"/>
        <v>0</v>
      </c>
      <c r="AA2932">
        <f t="shared" si="955"/>
        <v>0</v>
      </c>
      <c r="AB2932">
        <f t="shared" si="955"/>
        <v>0</v>
      </c>
      <c r="AC2932">
        <f t="shared" si="955"/>
        <v>0</v>
      </c>
      <c r="AD2932">
        <f t="shared" si="956"/>
        <v>0</v>
      </c>
      <c r="AE2932">
        <f t="shared" si="956"/>
        <v>0</v>
      </c>
      <c r="AF2932">
        <f t="shared" si="956"/>
        <v>0</v>
      </c>
      <c r="AG2932">
        <f t="shared" si="956"/>
        <v>0</v>
      </c>
      <c r="AH2932">
        <f t="shared" si="963"/>
        <v>0</v>
      </c>
      <c r="AI2932">
        <f t="shared" si="962"/>
        <v>0</v>
      </c>
      <c r="AJ2932">
        <f t="shared" si="957"/>
        <v>0</v>
      </c>
      <c r="AK2932">
        <f t="shared" si="964"/>
        <v>0</v>
      </c>
      <c r="AL2932">
        <f t="shared" si="964"/>
        <v>0</v>
      </c>
      <c r="AM2932">
        <f t="shared" si="964"/>
        <v>1</v>
      </c>
      <c r="AN2932">
        <f t="shared" si="964"/>
        <v>0</v>
      </c>
      <c r="AO2932">
        <f t="shared" si="964"/>
        <v>0</v>
      </c>
      <c r="AP2932">
        <f t="shared" si="964"/>
        <v>0</v>
      </c>
      <c r="AQ2932">
        <f t="shared" si="964"/>
        <v>0</v>
      </c>
      <c r="AR2932">
        <f t="shared" si="964"/>
        <v>0</v>
      </c>
      <c r="AS2932">
        <f t="shared" si="964"/>
        <v>0</v>
      </c>
      <c r="AT2932">
        <f t="shared" si="964"/>
        <v>0</v>
      </c>
      <c r="AU2932">
        <f t="shared" si="964"/>
        <v>0</v>
      </c>
      <c r="AV2932">
        <f t="shared" si="964"/>
        <v>0</v>
      </c>
      <c r="AW2932">
        <f t="shared" si="964"/>
        <v>0</v>
      </c>
    </row>
    <row r="2933" spans="1:49" x14ac:dyDescent="0.3">
      <c r="A2933" s="1" t="s">
        <v>2678</v>
      </c>
      <c r="B2933" s="1">
        <f t="shared" si="951"/>
        <v>1</v>
      </c>
      <c r="C2933" s="1">
        <f t="shared" si="943"/>
        <v>3</v>
      </c>
      <c r="D2933" s="1">
        <f t="shared" si="944"/>
        <v>2</v>
      </c>
      <c r="E2933" s="1">
        <f t="shared" si="945"/>
        <v>7</v>
      </c>
      <c r="F2933" s="1">
        <f t="shared" si="946"/>
        <v>4</v>
      </c>
      <c r="G2933" s="1">
        <f t="shared" si="947"/>
        <v>2</v>
      </c>
      <c r="H2933" s="2">
        <f t="shared" si="952"/>
        <v>0</v>
      </c>
      <c r="I2933" s="3">
        <f t="shared" si="948"/>
        <v>0.56090277777777775</v>
      </c>
      <c r="J2933" s="2">
        <f t="shared" si="949"/>
        <v>0</v>
      </c>
      <c r="K2933" s="2">
        <f t="shared" si="950"/>
        <v>0</v>
      </c>
      <c r="L2933" s="3">
        <f t="shared" si="953"/>
        <v>0</v>
      </c>
      <c r="Z2933">
        <f t="shared" si="954"/>
        <v>0</v>
      </c>
      <c r="AA2933">
        <f t="shared" si="955"/>
        <v>0</v>
      </c>
      <c r="AB2933">
        <f t="shared" si="955"/>
        <v>0</v>
      </c>
      <c r="AC2933">
        <f t="shared" si="955"/>
        <v>0</v>
      </c>
      <c r="AD2933">
        <f t="shared" si="956"/>
        <v>0</v>
      </c>
      <c r="AE2933">
        <f t="shared" si="956"/>
        <v>0</v>
      </c>
      <c r="AF2933">
        <f t="shared" si="956"/>
        <v>0</v>
      </c>
      <c r="AG2933">
        <f t="shared" si="956"/>
        <v>0</v>
      </c>
      <c r="AH2933">
        <f t="shared" si="963"/>
        <v>0</v>
      </c>
      <c r="AI2933">
        <f t="shared" si="962"/>
        <v>0</v>
      </c>
      <c r="AJ2933">
        <f t="shared" si="957"/>
        <v>0</v>
      </c>
      <c r="AK2933">
        <f t="shared" si="964"/>
        <v>0</v>
      </c>
      <c r="AL2933">
        <f t="shared" si="964"/>
        <v>0</v>
      </c>
      <c r="AM2933">
        <f t="shared" si="964"/>
        <v>1</v>
      </c>
      <c r="AN2933">
        <f t="shared" si="964"/>
        <v>0</v>
      </c>
      <c r="AO2933">
        <f t="shared" si="964"/>
        <v>0</v>
      </c>
      <c r="AP2933">
        <f t="shared" si="964"/>
        <v>0</v>
      </c>
      <c r="AQ2933">
        <f t="shared" si="964"/>
        <v>0</v>
      </c>
      <c r="AR2933">
        <f t="shared" si="964"/>
        <v>0</v>
      </c>
      <c r="AS2933">
        <f t="shared" si="964"/>
        <v>0</v>
      </c>
      <c r="AT2933">
        <f t="shared" si="964"/>
        <v>0</v>
      </c>
      <c r="AU2933">
        <f t="shared" si="964"/>
        <v>0</v>
      </c>
      <c r="AV2933">
        <f t="shared" si="964"/>
        <v>0</v>
      </c>
      <c r="AW2933">
        <f t="shared" si="964"/>
        <v>0</v>
      </c>
    </row>
    <row r="2934" spans="1:49" x14ac:dyDescent="0.3">
      <c r="A2934" s="1" t="s">
        <v>2679</v>
      </c>
      <c r="B2934" s="1">
        <f t="shared" si="951"/>
        <v>1</v>
      </c>
      <c r="C2934" s="1">
        <f t="shared" si="943"/>
        <v>3</v>
      </c>
      <c r="D2934" s="1">
        <f t="shared" si="944"/>
        <v>2</v>
      </c>
      <c r="E2934" s="1">
        <f t="shared" si="945"/>
        <v>7</v>
      </c>
      <c r="F2934" s="1">
        <f t="shared" si="946"/>
        <v>4</v>
      </c>
      <c r="G2934" s="1">
        <f t="shared" si="947"/>
        <v>4</v>
      </c>
      <c r="H2934" s="2">
        <f t="shared" si="952"/>
        <v>0</v>
      </c>
      <c r="I2934" s="3">
        <f t="shared" si="948"/>
        <v>0.56092592592592594</v>
      </c>
      <c r="J2934" s="2">
        <f t="shared" si="949"/>
        <v>0</v>
      </c>
      <c r="K2934" s="2">
        <f t="shared" si="950"/>
        <v>0</v>
      </c>
      <c r="L2934" s="3">
        <f t="shared" si="953"/>
        <v>0</v>
      </c>
      <c r="Z2934">
        <f t="shared" si="954"/>
        <v>0</v>
      </c>
      <c r="AA2934">
        <f t="shared" si="955"/>
        <v>0</v>
      </c>
      <c r="AB2934">
        <f t="shared" si="955"/>
        <v>0</v>
      </c>
      <c r="AC2934">
        <f t="shared" si="955"/>
        <v>0</v>
      </c>
      <c r="AD2934">
        <f t="shared" si="956"/>
        <v>0</v>
      </c>
      <c r="AE2934">
        <f t="shared" si="956"/>
        <v>0</v>
      </c>
      <c r="AF2934">
        <f t="shared" si="956"/>
        <v>0</v>
      </c>
      <c r="AG2934">
        <f t="shared" si="956"/>
        <v>0</v>
      </c>
      <c r="AH2934">
        <f t="shared" si="963"/>
        <v>0</v>
      </c>
      <c r="AI2934">
        <f t="shared" si="962"/>
        <v>0</v>
      </c>
      <c r="AJ2934">
        <f t="shared" si="957"/>
        <v>0</v>
      </c>
      <c r="AK2934">
        <f t="shared" si="964"/>
        <v>0</v>
      </c>
      <c r="AL2934">
        <f t="shared" si="964"/>
        <v>0</v>
      </c>
      <c r="AM2934">
        <f t="shared" si="964"/>
        <v>1</v>
      </c>
      <c r="AN2934">
        <f t="shared" si="964"/>
        <v>0</v>
      </c>
      <c r="AO2934">
        <f t="shared" si="964"/>
        <v>0</v>
      </c>
      <c r="AP2934">
        <f t="shared" si="964"/>
        <v>0</v>
      </c>
      <c r="AQ2934">
        <f t="shared" si="964"/>
        <v>0</v>
      </c>
      <c r="AR2934">
        <f t="shared" si="964"/>
        <v>0</v>
      </c>
      <c r="AS2934">
        <f t="shared" si="964"/>
        <v>0</v>
      </c>
      <c r="AT2934">
        <f t="shared" si="964"/>
        <v>0</v>
      </c>
      <c r="AU2934">
        <f t="shared" si="964"/>
        <v>0</v>
      </c>
      <c r="AV2934">
        <f t="shared" si="964"/>
        <v>0</v>
      </c>
      <c r="AW2934">
        <f t="shared" si="964"/>
        <v>0</v>
      </c>
    </row>
    <row r="2935" spans="1:49" x14ac:dyDescent="0.3">
      <c r="A2935" s="1" t="s">
        <v>2680</v>
      </c>
      <c r="B2935" s="1">
        <f t="shared" si="951"/>
        <v>1</v>
      </c>
      <c r="C2935" s="1">
        <f t="shared" si="943"/>
        <v>3</v>
      </c>
      <c r="D2935" s="1">
        <f t="shared" si="944"/>
        <v>2</v>
      </c>
      <c r="E2935" s="1">
        <f t="shared" si="945"/>
        <v>7</v>
      </c>
      <c r="F2935" s="1">
        <f t="shared" si="946"/>
        <v>5</v>
      </c>
      <c r="G2935" s="1">
        <f t="shared" si="947"/>
        <v>4</v>
      </c>
      <c r="H2935" s="2">
        <f t="shared" si="952"/>
        <v>0</v>
      </c>
      <c r="I2935" s="3">
        <f t="shared" si="948"/>
        <v>0.56104166666666666</v>
      </c>
      <c r="J2935" s="2">
        <f t="shared" si="949"/>
        <v>0</v>
      </c>
      <c r="K2935" s="2">
        <f t="shared" si="950"/>
        <v>0</v>
      </c>
      <c r="L2935" s="3">
        <f t="shared" si="953"/>
        <v>0</v>
      </c>
      <c r="Z2935">
        <f t="shared" si="954"/>
        <v>0</v>
      </c>
      <c r="AA2935">
        <f t="shared" si="955"/>
        <v>0</v>
      </c>
      <c r="AB2935">
        <f t="shared" si="955"/>
        <v>0</v>
      </c>
      <c r="AC2935">
        <f t="shared" si="955"/>
        <v>0</v>
      </c>
      <c r="AD2935">
        <f t="shared" si="956"/>
        <v>0</v>
      </c>
      <c r="AE2935">
        <f t="shared" si="956"/>
        <v>0</v>
      </c>
      <c r="AF2935">
        <f t="shared" si="956"/>
        <v>0</v>
      </c>
      <c r="AG2935">
        <f t="shared" si="956"/>
        <v>0</v>
      </c>
      <c r="AH2935">
        <f t="shared" si="963"/>
        <v>0</v>
      </c>
      <c r="AI2935">
        <f t="shared" si="962"/>
        <v>0</v>
      </c>
      <c r="AJ2935">
        <f t="shared" si="957"/>
        <v>0</v>
      </c>
      <c r="AK2935">
        <f t="shared" si="964"/>
        <v>0</v>
      </c>
      <c r="AL2935">
        <f t="shared" si="964"/>
        <v>0</v>
      </c>
      <c r="AM2935">
        <f t="shared" si="964"/>
        <v>1</v>
      </c>
      <c r="AN2935">
        <f t="shared" si="964"/>
        <v>0</v>
      </c>
      <c r="AO2935">
        <f t="shared" si="964"/>
        <v>0</v>
      </c>
      <c r="AP2935">
        <f t="shared" si="964"/>
        <v>0</v>
      </c>
      <c r="AQ2935">
        <f t="shared" si="964"/>
        <v>0</v>
      </c>
      <c r="AR2935">
        <f t="shared" si="964"/>
        <v>0</v>
      </c>
      <c r="AS2935">
        <f t="shared" si="964"/>
        <v>0</v>
      </c>
      <c r="AT2935">
        <f t="shared" si="964"/>
        <v>0</v>
      </c>
      <c r="AU2935">
        <f t="shared" si="964"/>
        <v>0</v>
      </c>
      <c r="AV2935">
        <f t="shared" si="964"/>
        <v>0</v>
      </c>
      <c r="AW2935">
        <f t="shared" si="964"/>
        <v>0</v>
      </c>
    </row>
    <row r="2936" spans="1:49" x14ac:dyDescent="0.3">
      <c r="A2936" s="1" t="s">
        <v>2681</v>
      </c>
      <c r="B2936" s="1">
        <f t="shared" si="951"/>
        <v>1</v>
      </c>
      <c r="C2936" s="1">
        <f t="shared" si="943"/>
        <v>3</v>
      </c>
      <c r="D2936" s="1">
        <f t="shared" si="944"/>
        <v>2</v>
      </c>
      <c r="E2936" s="1">
        <f t="shared" si="945"/>
        <v>7</v>
      </c>
      <c r="F2936" s="1">
        <f t="shared" si="946"/>
        <v>5</v>
      </c>
      <c r="G2936" s="1">
        <f t="shared" si="947"/>
        <v>7</v>
      </c>
      <c r="H2936" s="2">
        <f t="shared" si="952"/>
        <v>0</v>
      </c>
      <c r="I2936" s="3">
        <f t="shared" si="948"/>
        <v>0.56107638888888889</v>
      </c>
      <c r="J2936" s="2">
        <f t="shared" si="949"/>
        <v>0</v>
      </c>
      <c r="K2936" s="2">
        <f t="shared" si="950"/>
        <v>0</v>
      </c>
      <c r="L2936" s="3">
        <f t="shared" si="953"/>
        <v>0</v>
      </c>
      <c r="Z2936">
        <f t="shared" si="954"/>
        <v>0</v>
      </c>
      <c r="AA2936">
        <f t="shared" si="955"/>
        <v>0</v>
      </c>
      <c r="AB2936">
        <f t="shared" si="955"/>
        <v>0</v>
      </c>
      <c r="AC2936">
        <f t="shared" si="955"/>
        <v>0</v>
      </c>
      <c r="AD2936">
        <f t="shared" si="956"/>
        <v>0</v>
      </c>
      <c r="AE2936">
        <f t="shared" si="956"/>
        <v>0</v>
      </c>
      <c r="AF2936">
        <f t="shared" si="956"/>
        <v>0</v>
      </c>
      <c r="AG2936">
        <f t="shared" si="956"/>
        <v>0</v>
      </c>
      <c r="AH2936">
        <f t="shared" si="963"/>
        <v>0</v>
      </c>
      <c r="AI2936">
        <f t="shared" si="962"/>
        <v>0</v>
      </c>
      <c r="AJ2936">
        <f t="shared" si="957"/>
        <v>0</v>
      </c>
      <c r="AK2936">
        <f t="shared" si="964"/>
        <v>0</v>
      </c>
      <c r="AL2936">
        <f t="shared" si="964"/>
        <v>0</v>
      </c>
      <c r="AM2936">
        <f t="shared" si="964"/>
        <v>1</v>
      </c>
      <c r="AN2936">
        <f t="shared" si="964"/>
        <v>0</v>
      </c>
      <c r="AO2936">
        <f t="shared" si="964"/>
        <v>0</v>
      </c>
      <c r="AP2936">
        <f t="shared" si="964"/>
        <v>0</v>
      </c>
      <c r="AQ2936">
        <f t="shared" si="964"/>
        <v>0</v>
      </c>
      <c r="AR2936">
        <f t="shared" si="964"/>
        <v>0</v>
      </c>
      <c r="AS2936">
        <f t="shared" si="964"/>
        <v>0</v>
      </c>
      <c r="AT2936">
        <f t="shared" si="964"/>
        <v>0</v>
      </c>
      <c r="AU2936">
        <f t="shared" si="964"/>
        <v>0</v>
      </c>
      <c r="AV2936">
        <f t="shared" si="964"/>
        <v>0</v>
      </c>
      <c r="AW2936">
        <f t="shared" si="964"/>
        <v>0</v>
      </c>
    </row>
    <row r="2937" spans="1:49" x14ac:dyDescent="0.3">
      <c r="A2937" s="1" t="s">
        <v>2682</v>
      </c>
      <c r="B2937" s="1">
        <f t="shared" si="951"/>
        <v>1</v>
      </c>
      <c r="C2937" s="1">
        <f t="shared" si="943"/>
        <v>3</v>
      </c>
      <c r="D2937" s="1">
        <f t="shared" si="944"/>
        <v>2</v>
      </c>
      <c r="E2937" s="1">
        <f t="shared" si="945"/>
        <v>8</v>
      </c>
      <c r="F2937" s="1">
        <f t="shared" si="946"/>
        <v>0</v>
      </c>
      <c r="G2937" s="1">
        <f t="shared" si="947"/>
        <v>1</v>
      </c>
      <c r="H2937" s="2">
        <f t="shared" si="952"/>
        <v>0</v>
      </c>
      <c r="I2937" s="3">
        <f t="shared" si="948"/>
        <v>0.56112268518518515</v>
      </c>
      <c r="J2937" s="2">
        <f t="shared" si="949"/>
        <v>0</v>
      </c>
      <c r="K2937" s="2">
        <f t="shared" si="950"/>
        <v>0</v>
      </c>
      <c r="L2937" s="3">
        <f t="shared" si="953"/>
        <v>0</v>
      </c>
      <c r="Z2937">
        <f t="shared" si="954"/>
        <v>0</v>
      </c>
      <c r="AA2937">
        <f t="shared" si="955"/>
        <v>0</v>
      </c>
      <c r="AB2937">
        <f t="shared" si="955"/>
        <v>0</v>
      </c>
      <c r="AC2937">
        <f t="shared" si="955"/>
        <v>0</v>
      </c>
      <c r="AD2937">
        <f t="shared" si="956"/>
        <v>0</v>
      </c>
      <c r="AE2937">
        <f t="shared" si="956"/>
        <v>0</v>
      </c>
      <c r="AF2937">
        <f t="shared" si="956"/>
        <v>0</v>
      </c>
      <c r="AG2937">
        <f t="shared" si="956"/>
        <v>0</v>
      </c>
      <c r="AH2937">
        <f t="shared" si="963"/>
        <v>0</v>
      </c>
      <c r="AI2937">
        <f t="shared" si="962"/>
        <v>0</v>
      </c>
      <c r="AJ2937">
        <f t="shared" si="957"/>
        <v>0</v>
      </c>
      <c r="AK2937">
        <f t="shared" si="964"/>
        <v>0</v>
      </c>
      <c r="AL2937">
        <f t="shared" si="964"/>
        <v>0</v>
      </c>
      <c r="AM2937">
        <f t="shared" si="964"/>
        <v>1</v>
      </c>
      <c r="AN2937">
        <f t="shared" si="964"/>
        <v>0</v>
      </c>
      <c r="AO2937">
        <f t="shared" si="964"/>
        <v>0</v>
      </c>
      <c r="AP2937">
        <f t="shared" si="964"/>
        <v>0</v>
      </c>
      <c r="AQ2937">
        <f t="shared" si="964"/>
        <v>0</v>
      </c>
      <c r="AR2937">
        <f t="shared" si="964"/>
        <v>0</v>
      </c>
      <c r="AS2937">
        <f t="shared" si="964"/>
        <v>0</v>
      </c>
      <c r="AT2937">
        <f t="shared" si="964"/>
        <v>0</v>
      </c>
      <c r="AU2937">
        <f t="shared" si="964"/>
        <v>0</v>
      </c>
      <c r="AV2937">
        <f t="shared" si="964"/>
        <v>0</v>
      </c>
      <c r="AW2937">
        <f t="shared" si="964"/>
        <v>0</v>
      </c>
    </row>
    <row r="2938" spans="1:49" x14ac:dyDescent="0.3">
      <c r="A2938" s="1" t="s">
        <v>2682</v>
      </c>
      <c r="B2938" s="1">
        <f t="shared" si="951"/>
        <v>1</v>
      </c>
      <c r="C2938" s="1">
        <f t="shared" si="943"/>
        <v>3</v>
      </c>
      <c r="D2938" s="1">
        <f t="shared" si="944"/>
        <v>2</v>
      </c>
      <c r="E2938" s="1">
        <f t="shared" si="945"/>
        <v>8</v>
      </c>
      <c r="F2938" s="1">
        <f t="shared" si="946"/>
        <v>0</v>
      </c>
      <c r="G2938" s="1">
        <f t="shared" si="947"/>
        <v>1</v>
      </c>
      <c r="H2938" s="2">
        <f t="shared" si="952"/>
        <v>0</v>
      </c>
      <c r="I2938" s="3">
        <f t="shared" si="948"/>
        <v>0.56112268518518515</v>
      </c>
      <c r="J2938" s="2">
        <f t="shared" si="949"/>
        <v>0</v>
      </c>
      <c r="K2938" s="2">
        <f t="shared" si="950"/>
        <v>0</v>
      </c>
      <c r="L2938" s="3">
        <f t="shared" si="953"/>
        <v>0</v>
      </c>
      <c r="Z2938">
        <f t="shared" si="954"/>
        <v>0</v>
      </c>
      <c r="AA2938">
        <f t="shared" si="955"/>
        <v>0</v>
      </c>
      <c r="AB2938">
        <f t="shared" si="955"/>
        <v>0</v>
      </c>
      <c r="AC2938">
        <f t="shared" si="955"/>
        <v>0</v>
      </c>
      <c r="AD2938">
        <f t="shared" si="956"/>
        <v>0</v>
      </c>
      <c r="AE2938">
        <f t="shared" si="956"/>
        <v>0</v>
      </c>
      <c r="AF2938">
        <f t="shared" si="956"/>
        <v>0</v>
      </c>
      <c r="AG2938">
        <f t="shared" si="956"/>
        <v>0</v>
      </c>
      <c r="AH2938">
        <f t="shared" si="963"/>
        <v>0</v>
      </c>
      <c r="AI2938">
        <f t="shared" si="962"/>
        <v>0</v>
      </c>
      <c r="AJ2938">
        <f t="shared" si="957"/>
        <v>0</v>
      </c>
      <c r="AK2938">
        <f t="shared" si="964"/>
        <v>0</v>
      </c>
      <c r="AL2938">
        <f t="shared" si="964"/>
        <v>0</v>
      </c>
      <c r="AM2938">
        <f t="shared" si="964"/>
        <v>1</v>
      </c>
      <c r="AN2938">
        <f t="shared" si="964"/>
        <v>0</v>
      </c>
      <c r="AO2938">
        <f t="shared" si="964"/>
        <v>0</v>
      </c>
      <c r="AP2938">
        <f t="shared" si="964"/>
        <v>0</v>
      </c>
      <c r="AQ2938">
        <f t="shared" si="964"/>
        <v>0</v>
      </c>
      <c r="AR2938">
        <f t="shared" si="964"/>
        <v>0</v>
      </c>
      <c r="AS2938">
        <f t="shared" si="964"/>
        <v>0</v>
      </c>
      <c r="AT2938">
        <f t="shared" si="964"/>
        <v>0</v>
      </c>
      <c r="AU2938">
        <f t="shared" si="964"/>
        <v>0</v>
      </c>
      <c r="AV2938">
        <f t="shared" si="964"/>
        <v>0</v>
      </c>
      <c r="AW2938">
        <f t="shared" si="964"/>
        <v>0</v>
      </c>
    </row>
    <row r="2939" spans="1:49" x14ac:dyDescent="0.3">
      <c r="A2939" s="1" t="s">
        <v>2683</v>
      </c>
      <c r="B2939" s="1">
        <f t="shared" si="951"/>
        <v>1</v>
      </c>
      <c r="C2939" s="1">
        <f t="shared" si="943"/>
        <v>3</v>
      </c>
      <c r="D2939" s="1">
        <f t="shared" si="944"/>
        <v>2</v>
      </c>
      <c r="E2939" s="1">
        <f t="shared" si="945"/>
        <v>8</v>
      </c>
      <c r="F2939" s="1">
        <f t="shared" si="946"/>
        <v>0</v>
      </c>
      <c r="G2939" s="1">
        <f t="shared" si="947"/>
        <v>8</v>
      </c>
      <c r="H2939" s="2">
        <f t="shared" si="952"/>
        <v>0</v>
      </c>
      <c r="I2939" s="3">
        <f t="shared" si="948"/>
        <v>0.56120370370370376</v>
      </c>
      <c r="J2939" s="2">
        <f t="shared" si="949"/>
        <v>0</v>
      </c>
      <c r="K2939" s="2">
        <f t="shared" si="950"/>
        <v>0</v>
      </c>
      <c r="L2939" s="3">
        <f t="shared" si="953"/>
        <v>0</v>
      </c>
      <c r="Z2939">
        <f t="shared" si="954"/>
        <v>0</v>
      </c>
      <c r="AA2939">
        <f t="shared" si="955"/>
        <v>0</v>
      </c>
      <c r="AB2939">
        <f t="shared" si="955"/>
        <v>0</v>
      </c>
      <c r="AC2939">
        <f t="shared" si="955"/>
        <v>0</v>
      </c>
      <c r="AD2939">
        <f t="shared" si="956"/>
        <v>0</v>
      </c>
      <c r="AE2939">
        <f t="shared" si="956"/>
        <v>0</v>
      </c>
      <c r="AF2939">
        <f t="shared" si="956"/>
        <v>0</v>
      </c>
      <c r="AG2939">
        <f t="shared" si="956"/>
        <v>0</v>
      </c>
      <c r="AH2939">
        <f t="shared" si="963"/>
        <v>0</v>
      </c>
      <c r="AI2939">
        <f t="shared" si="962"/>
        <v>0</v>
      </c>
      <c r="AJ2939">
        <f t="shared" si="957"/>
        <v>0</v>
      </c>
      <c r="AK2939">
        <f t="shared" si="964"/>
        <v>0</v>
      </c>
      <c r="AL2939">
        <f t="shared" si="964"/>
        <v>0</v>
      </c>
      <c r="AM2939">
        <f t="shared" si="964"/>
        <v>1</v>
      </c>
      <c r="AN2939">
        <f t="shared" si="964"/>
        <v>0</v>
      </c>
      <c r="AO2939">
        <f t="shared" si="964"/>
        <v>0</v>
      </c>
      <c r="AP2939">
        <f t="shared" si="964"/>
        <v>0</v>
      </c>
      <c r="AQ2939">
        <f t="shared" si="964"/>
        <v>0</v>
      </c>
      <c r="AR2939">
        <f t="shared" si="964"/>
        <v>0</v>
      </c>
      <c r="AS2939">
        <f t="shared" si="964"/>
        <v>0</v>
      </c>
      <c r="AT2939">
        <f t="shared" si="964"/>
        <v>0</v>
      </c>
      <c r="AU2939">
        <f t="shared" si="964"/>
        <v>0</v>
      </c>
      <c r="AV2939">
        <f t="shared" si="964"/>
        <v>0</v>
      </c>
      <c r="AW2939">
        <f t="shared" si="964"/>
        <v>0</v>
      </c>
    </row>
    <row r="2940" spans="1:49" x14ac:dyDescent="0.3">
      <c r="A2940" s="1" t="s">
        <v>2684</v>
      </c>
      <c r="B2940" s="1">
        <f t="shared" si="951"/>
        <v>1</v>
      </c>
      <c r="C2940" s="1">
        <f t="shared" si="943"/>
        <v>3</v>
      </c>
      <c r="D2940" s="1">
        <f t="shared" si="944"/>
        <v>2</v>
      </c>
      <c r="E2940" s="1">
        <f t="shared" si="945"/>
        <v>8</v>
      </c>
      <c r="F2940" s="1">
        <f t="shared" si="946"/>
        <v>1</v>
      </c>
      <c r="G2940" s="1">
        <f t="shared" si="947"/>
        <v>2</v>
      </c>
      <c r="H2940" s="2">
        <f t="shared" si="952"/>
        <v>0</v>
      </c>
      <c r="I2940" s="3">
        <f t="shared" si="948"/>
        <v>0.56125000000000003</v>
      </c>
      <c r="J2940" s="2">
        <f t="shared" si="949"/>
        <v>0</v>
      </c>
      <c r="K2940" s="2">
        <f t="shared" si="950"/>
        <v>0</v>
      </c>
      <c r="L2940" s="3">
        <f t="shared" si="953"/>
        <v>0</v>
      </c>
      <c r="Z2940">
        <f t="shared" si="954"/>
        <v>0</v>
      </c>
      <c r="AA2940">
        <f t="shared" si="955"/>
        <v>0</v>
      </c>
      <c r="AB2940">
        <f t="shared" si="955"/>
        <v>0</v>
      </c>
      <c r="AC2940">
        <f t="shared" si="955"/>
        <v>0</v>
      </c>
      <c r="AD2940">
        <f t="shared" si="956"/>
        <v>0</v>
      </c>
      <c r="AE2940">
        <f t="shared" si="956"/>
        <v>0</v>
      </c>
      <c r="AF2940">
        <f t="shared" si="956"/>
        <v>0</v>
      </c>
      <c r="AG2940">
        <f t="shared" si="956"/>
        <v>0</v>
      </c>
      <c r="AH2940">
        <f t="shared" si="963"/>
        <v>0</v>
      </c>
      <c r="AI2940">
        <f t="shared" si="962"/>
        <v>0</v>
      </c>
      <c r="AJ2940">
        <f t="shared" si="957"/>
        <v>0</v>
      </c>
      <c r="AK2940">
        <f t="shared" si="964"/>
        <v>0</v>
      </c>
      <c r="AL2940">
        <f t="shared" si="964"/>
        <v>0</v>
      </c>
      <c r="AM2940">
        <f t="shared" si="964"/>
        <v>1</v>
      </c>
      <c r="AN2940">
        <f t="shared" si="964"/>
        <v>0</v>
      </c>
      <c r="AO2940">
        <f t="shared" si="964"/>
        <v>0</v>
      </c>
      <c r="AP2940">
        <f t="shared" si="964"/>
        <v>0</v>
      </c>
      <c r="AQ2940">
        <f t="shared" si="964"/>
        <v>0</v>
      </c>
      <c r="AR2940">
        <f t="shared" si="964"/>
        <v>0</v>
      </c>
      <c r="AS2940">
        <f t="shared" si="964"/>
        <v>0</v>
      </c>
      <c r="AT2940">
        <f t="shared" si="964"/>
        <v>0</v>
      </c>
      <c r="AU2940">
        <f t="shared" si="964"/>
        <v>0</v>
      </c>
      <c r="AV2940">
        <f t="shared" si="964"/>
        <v>0</v>
      </c>
      <c r="AW2940">
        <f t="shared" si="964"/>
        <v>0</v>
      </c>
    </row>
    <row r="2941" spans="1:49" x14ac:dyDescent="0.3">
      <c r="A2941" s="1" t="s">
        <v>2685</v>
      </c>
      <c r="B2941" s="1">
        <f t="shared" si="951"/>
        <v>1</v>
      </c>
      <c r="C2941" s="1">
        <f t="shared" si="943"/>
        <v>3</v>
      </c>
      <c r="D2941" s="1">
        <f t="shared" si="944"/>
        <v>2</v>
      </c>
      <c r="E2941" s="1">
        <f t="shared" si="945"/>
        <v>8</v>
      </c>
      <c r="F2941" s="1">
        <f t="shared" si="946"/>
        <v>1</v>
      </c>
      <c r="G2941" s="1">
        <f t="shared" si="947"/>
        <v>3</v>
      </c>
      <c r="H2941" s="2">
        <f t="shared" si="952"/>
        <v>0</v>
      </c>
      <c r="I2941" s="3">
        <f t="shared" si="948"/>
        <v>0.56126157407407407</v>
      </c>
      <c r="J2941" s="2">
        <f t="shared" si="949"/>
        <v>0</v>
      </c>
      <c r="K2941" s="2">
        <f t="shared" si="950"/>
        <v>0</v>
      </c>
      <c r="L2941" s="3">
        <f t="shared" si="953"/>
        <v>0</v>
      </c>
      <c r="Z2941">
        <f t="shared" si="954"/>
        <v>0</v>
      </c>
      <c r="AA2941">
        <f t="shared" si="955"/>
        <v>0</v>
      </c>
      <c r="AB2941">
        <f t="shared" si="955"/>
        <v>0</v>
      </c>
      <c r="AC2941">
        <f t="shared" si="955"/>
        <v>0</v>
      </c>
      <c r="AD2941">
        <f t="shared" si="956"/>
        <v>0</v>
      </c>
      <c r="AE2941">
        <f t="shared" si="956"/>
        <v>0</v>
      </c>
      <c r="AF2941">
        <f t="shared" si="956"/>
        <v>0</v>
      </c>
      <c r="AG2941">
        <f t="shared" si="956"/>
        <v>0</v>
      </c>
      <c r="AH2941">
        <f t="shared" si="963"/>
        <v>0</v>
      </c>
      <c r="AI2941">
        <f t="shared" si="962"/>
        <v>0</v>
      </c>
      <c r="AJ2941">
        <f t="shared" si="957"/>
        <v>0</v>
      </c>
      <c r="AK2941">
        <f t="shared" si="964"/>
        <v>0</v>
      </c>
      <c r="AL2941">
        <f t="shared" si="964"/>
        <v>0</v>
      </c>
      <c r="AM2941">
        <f t="shared" si="964"/>
        <v>1</v>
      </c>
      <c r="AN2941">
        <f t="shared" si="964"/>
        <v>0</v>
      </c>
      <c r="AO2941">
        <f t="shared" si="964"/>
        <v>0</v>
      </c>
      <c r="AP2941">
        <f t="shared" si="964"/>
        <v>0</v>
      </c>
      <c r="AQ2941">
        <f t="shared" si="964"/>
        <v>0</v>
      </c>
      <c r="AR2941">
        <f t="shared" si="964"/>
        <v>0</v>
      </c>
      <c r="AS2941">
        <f t="shared" si="964"/>
        <v>0</v>
      </c>
      <c r="AT2941">
        <f t="shared" si="964"/>
        <v>0</v>
      </c>
      <c r="AU2941">
        <f t="shared" si="964"/>
        <v>0</v>
      </c>
      <c r="AV2941">
        <f t="shared" si="964"/>
        <v>0</v>
      </c>
      <c r="AW2941">
        <f t="shared" si="964"/>
        <v>0</v>
      </c>
    </row>
    <row r="2942" spans="1:49" x14ac:dyDescent="0.3">
      <c r="A2942" s="1" t="s">
        <v>2686</v>
      </c>
      <c r="B2942" s="1">
        <f t="shared" si="951"/>
        <v>1</v>
      </c>
      <c r="C2942" s="1">
        <f t="shared" si="943"/>
        <v>3</v>
      </c>
      <c r="D2942" s="1">
        <f t="shared" si="944"/>
        <v>2</v>
      </c>
      <c r="E2942" s="1">
        <f t="shared" si="945"/>
        <v>8</v>
      </c>
      <c r="F2942" s="1">
        <f t="shared" si="946"/>
        <v>1</v>
      </c>
      <c r="G2942" s="1">
        <f t="shared" si="947"/>
        <v>4</v>
      </c>
      <c r="H2942" s="2">
        <f t="shared" si="952"/>
        <v>0</v>
      </c>
      <c r="I2942" s="3">
        <f t="shared" si="948"/>
        <v>0.56127314814814822</v>
      </c>
      <c r="J2942" s="2">
        <f t="shared" si="949"/>
        <v>0</v>
      </c>
      <c r="K2942" s="2">
        <f t="shared" si="950"/>
        <v>0</v>
      </c>
      <c r="L2942" s="3">
        <f t="shared" si="953"/>
        <v>0</v>
      </c>
      <c r="Z2942">
        <f t="shared" si="954"/>
        <v>0</v>
      </c>
      <c r="AA2942">
        <f t="shared" si="955"/>
        <v>0</v>
      </c>
      <c r="AB2942">
        <f t="shared" si="955"/>
        <v>0</v>
      </c>
      <c r="AC2942">
        <f t="shared" si="955"/>
        <v>0</v>
      </c>
      <c r="AD2942">
        <f t="shared" si="956"/>
        <v>0</v>
      </c>
      <c r="AE2942">
        <f t="shared" si="956"/>
        <v>0</v>
      </c>
      <c r="AF2942">
        <f t="shared" si="956"/>
        <v>0</v>
      </c>
      <c r="AG2942">
        <f t="shared" si="956"/>
        <v>0</v>
      </c>
      <c r="AH2942">
        <f t="shared" si="963"/>
        <v>0</v>
      </c>
      <c r="AI2942">
        <f t="shared" si="962"/>
        <v>0</v>
      </c>
      <c r="AJ2942">
        <f t="shared" si="957"/>
        <v>0</v>
      </c>
      <c r="AK2942">
        <f t="shared" si="964"/>
        <v>0</v>
      </c>
      <c r="AL2942">
        <f t="shared" si="964"/>
        <v>0</v>
      </c>
      <c r="AM2942">
        <f t="shared" si="964"/>
        <v>1</v>
      </c>
      <c r="AN2942">
        <f t="shared" si="964"/>
        <v>0</v>
      </c>
      <c r="AO2942">
        <f t="shared" si="964"/>
        <v>0</v>
      </c>
      <c r="AP2942">
        <f t="shared" si="964"/>
        <v>0</v>
      </c>
      <c r="AQ2942">
        <f t="shared" si="964"/>
        <v>0</v>
      </c>
      <c r="AR2942">
        <f t="shared" si="964"/>
        <v>0</v>
      </c>
      <c r="AS2942">
        <f t="shared" si="964"/>
        <v>0</v>
      </c>
      <c r="AT2942">
        <f t="shared" si="964"/>
        <v>0</v>
      </c>
      <c r="AU2942">
        <f t="shared" si="964"/>
        <v>0</v>
      </c>
      <c r="AV2942">
        <f t="shared" si="964"/>
        <v>0</v>
      </c>
      <c r="AW2942">
        <f t="shared" si="964"/>
        <v>0</v>
      </c>
    </row>
    <row r="2943" spans="1:49" x14ac:dyDescent="0.3">
      <c r="A2943" s="1" t="s">
        <v>2687</v>
      </c>
      <c r="B2943" s="1">
        <f t="shared" si="951"/>
        <v>1</v>
      </c>
      <c r="C2943" s="1">
        <f t="shared" si="943"/>
        <v>3</v>
      </c>
      <c r="D2943" s="1">
        <f t="shared" si="944"/>
        <v>2</v>
      </c>
      <c r="E2943" s="1">
        <f t="shared" si="945"/>
        <v>8</v>
      </c>
      <c r="F2943" s="1">
        <f t="shared" si="946"/>
        <v>1</v>
      </c>
      <c r="G2943" s="1">
        <f t="shared" si="947"/>
        <v>5</v>
      </c>
      <c r="H2943" s="2">
        <f t="shared" si="952"/>
        <v>0</v>
      </c>
      <c r="I2943" s="3">
        <f t="shared" si="948"/>
        <v>0.56128472222222225</v>
      </c>
      <c r="J2943" s="2">
        <f t="shared" si="949"/>
        <v>0</v>
      </c>
      <c r="K2943" s="2">
        <f t="shared" si="950"/>
        <v>0</v>
      </c>
      <c r="L2943" s="3">
        <f t="shared" si="953"/>
        <v>0</v>
      </c>
      <c r="Z2943">
        <f t="shared" si="954"/>
        <v>0</v>
      </c>
      <c r="AA2943">
        <f t="shared" si="955"/>
        <v>0</v>
      </c>
      <c r="AB2943">
        <f t="shared" si="955"/>
        <v>0</v>
      </c>
      <c r="AC2943">
        <f t="shared" si="955"/>
        <v>0</v>
      </c>
      <c r="AD2943">
        <f t="shared" si="956"/>
        <v>0</v>
      </c>
      <c r="AE2943">
        <f t="shared" si="956"/>
        <v>0</v>
      </c>
      <c r="AF2943">
        <f t="shared" si="956"/>
        <v>0</v>
      </c>
      <c r="AG2943">
        <f t="shared" si="956"/>
        <v>0</v>
      </c>
      <c r="AH2943">
        <f t="shared" si="963"/>
        <v>0</v>
      </c>
      <c r="AI2943">
        <f t="shared" si="962"/>
        <v>0</v>
      </c>
      <c r="AJ2943">
        <f t="shared" si="957"/>
        <v>0</v>
      </c>
      <c r="AK2943">
        <f t="shared" si="964"/>
        <v>0</v>
      </c>
      <c r="AL2943">
        <f t="shared" si="964"/>
        <v>0</v>
      </c>
      <c r="AM2943">
        <f t="shared" si="964"/>
        <v>1</v>
      </c>
      <c r="AN2943">
        <f t="shared" si="964"/>
        <v>0</v>
      </c>
      <c r="AO2943">
        <f t="shared" si="964"/>
        <v>0</v>
      </c>
      <c r="AP2943">
        <f t="shared" si="964"/>
        <v>0</v>
      </c>
      <c r="AQ2943">
        <f t="shared" si="964"/>
        <v>0</v>
      </c>
      <c r="AR2943">
        <f t="shared" si="964"/>
        <v>0</v>
      </c>
      <c r="AS2943">
        <f t="shared" si="964"/>
        <v>0</v>
      </c>
      <c r="AT2943">
        <f t="shared" si="964"/>
        <v>0</v>
      </c>
      <c r="AU2943">
        <f t="shared" si="964"/>
        <v>0</v>
      </c>
      <c r="AV2943">
        <f t="shared" si="964"/>
        <v>0</v>
      </c>
      <c r="AW2943">
        <f t="shared" si="964"/>
        <v>0</v>
      </c>
    </row>
    <row r="2944" spans="1:49" x14ac:dyDescent="0.3">
      <c r="A2944" s="1" t="s">
        <v>2688</v>
      </c>
      <c r="B2944" s="1">
        <f t="shared" si="951"/>
        <v>1</v>
      </c>
      <c r="C2944" s="1">
        <f t="shared" si="943"/>
        <v>3</v>
      </c>
      <c r="D2944" s="1">
        <f t="shared" si="944"/>
        <v>2</v>
      </c>
      <c r="E2944" s="1">
        <f t="shared" si="945"/>
        <v>8</v>
      </c>
      <c r="F2944" s="1">
        <f t="shared" si="946"/>
        <v>1</v>
      </c>
      <c r="G2944" s="1">
        <f t="shared" si="947"/>
        <v>6</v>
      </c>
      <c r="H2944" s="2">
        <f t="shared" si="952"/>
        <v>0</v>
      </c>
      <c r="I2944" s="3">
        <f t="shared" si="948"/>
        <v>0.56129629629629629</v>
      </c>
      <c r="J2944" s="2">
        <f t="shared" si="949"/>
        <v>0</v>
      </c>
      <c r="K2944" s="2">
        <f t="shared" si="950"/>
        <v>0</v>
      </c>
      <c r="L2944" s="3">
        <f t="shared" si="953"/>
        <v>0</v>
      </c>
      <c r="Z2944">
        <f t="shared" si="954"/>
        <v>0</v>
      </c>
      <c r="AA2944">
        <f t="shared" si="955"/>
        <v>0</v>
      </c>
      <c r="AB2944">
        <f t="shared" si="955"/>
        <v>0</v>
      </c>
      <c r="AC2944">
        <f t="shared" si="955"/>
        <v>0</v>
      </c>
      <c r="AD2944">
        <f t="shared" si="956"/>
        <v>0</v>
      </c>
      <c r="AE2944">
        <f t="shared" si="956"/>
        <v>0</v>
      </c>
      <c r="AF2944">
        <f t="shared" si="956"/>
        <v>0</v>
      </c>
      <c r="AG2944">
        <f t="shared" si="956"/>
        <v>0</v>
      </c>
      <c r="AH2944">
        <f t="shared" si="963"/>
        <v>0</v>
      </c>
      <c r="AI2944">
        <f t="shared" si="962"/>
        <v>0</v>
      </c>
      <c r="AJ2944">
        <f t="shared" si="957"/>
        <v>0</v>
      </c>
      <c r="AK2944">
        <f t="shared" si="964"/>
        <v>0</v>
      </c>
      <c r="AL2944">
        <f t="shared" si="964"/>
        <v>0</v>
      </c>
      <c r="AM2944">
        <f t="shared" si="964"/>
        <v>1</v>
      </c>
      <c r="AN2944">
        <f t="shared" si="964"/>
        <v>0</v>
      </c>
      <c r="AO2944">
        <f t="shared" si="964"/>
        <v>0</v>
      </c>
      <c r="AP2944">
        <f t="shared" si="964"/>
        <v>0</v>
      </c>
      <c r="AQ2944">
        <f t="shared" si="964"/>
        <v>0</v>
      </c>
      <c r="AR2944">
        <f t="shared" si="964"/>
        <v>0</v>
      </c>
      <c r="AS2944">
        <f t="shared" si="964"/>
        <v>0</v>
      </c>
      <c r="AT2944">
        <f t="shared" si="964"/>
        <v>0</v>
      </c>
      <c r="AU2944">
        <f t="shared" si="964"/>
        <v>0</v>
      </c>
      <c r="AV2944">
        <f t="shared" si="964"/>
        <v>0</v>
      </c>
      <c r="AW2944">
        <f t="shared" si="964"/>
        <v>0</v>
      </c>
    </row>
    <row r="2945" spans="1:49" x14ac:dyDescent="0.3">
      <c r="A2945" s="1" t="s">
        <v>2689</v>
      </c>
      <c r="B2945" s="1">
        <f t="shared" si="951"/>
        <v>1</v>
      </c>
      <c r="C2945" s="1">
        <f t="shared" si="943"/>
        <v>3</v>
      </c>
      <c r="D2945" s="1">
        <f t="shared" si="944"/>
        <v>2</v>
      </c>
      <c r="E2945" s="1">
        <f t="shared" si="945"/>
        <v>8</v>
      </c>
      <c r="F2945" s="1">
        <f t="shared" si="946"/>
        <v>1</v>
      </c>
      <c r="G2945" s="1">
        <f t="shared" si="947"/>
        <v>7</v>
      </c>
      <c r="H2945" s="2">
        <f t="shared" si="952"/>
        <v>0</v>
      </c>
      <c r="I2945" s="3">
        <f t="shared" si="948"/>
        <v>0.56130787037037033</v>
      </c>
      <c r="J2945" s="2">
        <f t="shared" si="949"/>
        <v>0</v>
      </c>
      <c r="K2945" s="2">
        <f t="shared" si="950"/>
        <v>0</v>
      </c>
      <c r="L2945" s="3">
        <f t="shared" si="953"/>
        <v>0</v>
      </c>
      <c r="Z2945">
        <f t="shared" si="954"/>
        <v>0</v>
      </c>
      <c r="AA2945">
        <f t="shared" si="955"/>
        <v>0</v>
      </c>
      <c r="AB2945">
        <f t="shared" si="955"/>
        <v>0</v>
      </c>
      <c r="AC2945">
        <f t="shared" si="955"/>
        <v>0</v>
      </c>
      <c r="AD2945">
        <f t="shared" si="956"/>
        <v>0</v>
      </c>
      <c r="AE2945">
        <f t="shared" si="956"/>
        <v>0</v>
      </c>
      <c r="AF2945">
        <f t="shared" si="956"/>
        <v>0</v>
      </c>
      <c r="AG2945">
        <f t="shared" si="956"/>
        <v>0</v>
      </c>
      <c r="AH2945">
        <f t="shared" si="963"/>
        <v>0</v>
      </c>
      <c r="AI2945">
        <f t="shared" si="962"/>
        <v>0</v>
      </c>
      <c r="AJ2945">
        <f t="shared" si="957"/>
        <v>0</v>
      </c>
      <c r="AK2945">
        <f t="shared" si="964"/>
        <v>0</v>
      </c>
      <c r="AL2945">
        <f t="shared" si="964"/>
        <v>0</v>
      </c>
      <c r="AM2945">
        <f t="shared" si="964"/>
        <v>1</v>
      </c>
      <c r="AN2945">
        <f t="shared" si="964"/>
        <v>0</v>
      </c>
      <c r="AO2945">
        <f t="shared" si="964"/>
        <v>0</v>
      </c>
      <c r="AP2945">
        <f t="shared" si="964"/>
        <v>0</v>
      </c>
      <c r="AQ2945">
        <f t="shared" si="964"/>
        <v>0</v>
      </c>
      <c r="AR2945">
        <f t="shared" si="964"/>
        <v>0</v>
      </c>
      <c r="AS2945">
        <f t="shared" si="964"/>
        <v>0</v>
      </c>
      <c r="AT2945">
        <f t="shared" si="964"/>
        <v>0</v>
      </c>
      <c r="AU2945">
        <f t="shared" si="964"/>
        <v>0</v>
      </c>
      <c r="AV2945">
        <f t="shared" si="964"/>
        <v>0</v>
      </c>
      <c r="AW2945">
        <f t="shared" si="964"/>
        <v>0</v>
      </c>
    </row>
    <row r="2946" spans="1:49" x14ac:dyDescent="0.3">
      <c r="A2946" s="1" t="s">
        <v>2689</v>
      </c>
      <c r="B2946" s="1">
        <f t="shared" si="951"/>
        <v>1</v>
      </c>
      <c r="C2946" s="1">
        <f t="shared" ref="C2946:C3009" si="965">BIN2DEC(MID(A2946, 5, 4))</f>
        <v>3</v>
      </c>
      <c r="D2946" s="1">
        <f t="shared" ref="D2946:D3009" si="966">BIN2DEC(MID(A2946, 9, 4))</f>
        <v>2</v>
      </c>
      <c r="E2946" s="1">
        <f t="shared" ref="E2946:E3009" si="967">BIN2DEC(MID(A2946, 13, 4))</f>
        <v>8</v>
      </c>
      <c r="F2946" s="1">
        <f t="shared" ref="F2946:F3009" si="968">BIN2DEC(MID(A2946, 17, 4))</f>
        <v>1</v>
      </c>
      <c r="G2946" s="1">
        <f t="shared" ref="G2946:G3009" si="969">BIN2DEC(MID(A2946, 21, 4))</f>
        <v>7</v>
      </c>
      <c r="H2946" s="2">
        <f t="shared" si="952"/>
        <v>0</v>
      </c>
      <c r="I2946" s="3">
        <f t="shared" ref="I2946:I3009" si="970">TIME(10*B2946+C2946, 10*D2946+E2946, 10*F2946+G2946)</f>
        <v>0.56130787037037033</v>
      </c>
      <c r="J2946" s="2">
        <f t="shared" ref="J2946:J3009" si="971">IF(COUNTIF(I:I,I2946)=3, 1,0)</f>
        <v>0</v>
      </c>
      <c r="K2946" s="2">
        <f t="shared" ref="K2946:K3009" si="972">IF(100*B2946+C2946*10+D2946=G2946*100+F2946*10+E2946, 1, 0)</f>
        <v>0</v>
      </c>
      <c r="L2946" s="3">
        <f t="shared" si="953"/>
        <v>0</v>
      </c>
      <c r="Z2946">
        <f t="shared" si="954"/>
        <v>0</v>
      </c>
      <c r="AA2946">
        <f t="shared" si="955"/>
        <v>0</v>
      </c>
      <c r="AB2946">
        <f t="shared" si="955"/>
        <v>0</v>
      </c>
      <c r="AC2946">
        <f t="shared" ref="AC2946:AG3009" si="973">IF($B2946*10+$C2946=AC$1,1,0)</f>
        <v>0</v>
      </c>
      <c r="AD2946">
        <f t="shared" si="956"/>
        <v>0</v>
      </c>
      <c r="AE2946">
        <f t="shared" si="956"/>
        <v>0</v>
      </c>
      <c r="AF2946">
        <f t="shared" si="956"/>
        <v>0</v>
      </c>
      <c r="AG2946">
        <f t="shared" si="956"/>
        <v>0</v>
      </c>
      <c r="AH2946">
        <f t="shared" si="963"/>
        <v>0</v>
      </c>
      <c r="AI2946">
        <f t="shared" si="962"/>
        <v>0</v>
      </c>
      <c r="AJ2946">
        <f t="shared" si="957"/>
        <v>0</v>
      </c>
      <c r="AK2946">
        <f t="shared" si="964"/>
        <v>0</v>
      </c>
      <c r="AL2946">
        <f t="shared" si="964"/>
        <v>0</v>
      </c>
      <c r="AM2946">
        <f t="shared" si="964"/>
        <v>1</v>
      </c>
      <c r="AN2946">
        <f t="shared" si="964"/>
        <v>0</v>
      </c>
      <c r="AO2946">
        <f t="shared" si="964"/>
        <v>0</v>
      </c>
      <c r="AP2946">
        <f t="shared" si="964"/>
        <v>0</v>
      </c>
      <c r="AQ2946">
        <f t="shared" si="964"/>
        <v>0</v>
      </c>
      <c r="AR2946">
        <f t="shared" si="964"/>
        <v>0</v>
      </c>
      <c r="AS2946">
        <f t="shared" si="964"/>
        <v>0</v>
      </c>
      <c r="AT2946">
        <f t="shared" si="964"/>
        <v>0</v>
      </c>
      <c r="AU2946">
        <f t="shared" si="964"/>
        <v>0</v>
      </c>
      <c r="AV2946">
        <f t="shared" si="964"/>
        <v>0</v>
      </c>
      <c r="AW2946">
        <f t="shared" si="964"/>
        <v>0</v>
      </c>
    </row>
    <row r="2947" spans="1:49" x14ac:dyDescent="0.3">
      <c r="A2947" s="1" t="s">
        <v>2689</v>
      </c>
      <c r="B2947" s="1">
        <f t="shared" ref="B2947:B3010" si="974">BIN2DEC(LEFT(A2947, 4))</f>
        <v>1</v>
      </c>
      <c r="C2947" s="1">
        <f t="shared" si="965"/>
        <v>3</v>
      </c>
      <c r="D2947" s="1">
        <f t="shared" si="966"/>
        <v>2</v>
      </c>
      <c r="E2947" s="1">
        <f t="shared" si="967"/>
        <v>8</v>
      </c>
      <c r="F2947" s="1">
        <f t="shared" si="968"/>
        <v>1</v>
      </c>
      <c r="G2947" s="1">
        <f t="shared" si="969"/>
        <v>7</v>
      </c>
      <c r="H2947" s="2">
        <f t="shared" ref="H2947:H3010" si="975">IF(COUNTIF(I:I,I2947)=3, 1,0)</f>
        <v>0</v>
      </c>
      <c r="I2947" s="3">
        <f t="shared" si="970"/>
        <v>0.56130787037037033</v>
      </c>
      <c r="J2947" s="2">
        <f t="shared" si="971"/>
        <v>0</v>
      </c>
      <c r="K2947" s="2">
        <f t="shared" si="972"/>
        <v>0</v>
      </c>
      <c r="L2947" s="3">
        <f t="shared" ref="L2947:L3010" si="976">IF(K:K,I:I,0 )</f>
        <v>0</v>
      </c>
      <c r="Z2947">
        <f t="shared" ref="Z2947:Z3010" si="977">IF($B2947*10+$C2947=24,1,0)</f>
        <v>0</v>
      </c>
      <c r="AA2947">
        <f t="shared" ref="AA2947:AB2966" si="978">IF($B2947*10+$C2947=AA$1,1,0)</f>
        <v>0</v>
      </c>
      <c r="AB2947">
        <f t="shared" si="978"/>
        <v>0</v>
      </c>
      <c r="AC2947">
        <f t="shared" si="973"/>
        <v>0</v>
      </c>
      <c r="AD2947">
        <f t="shared" si="973"/>
        <v>0</v>
      </c>
      <c r="AE2947">
        <f t="shared" si="973"/>
        <v>0</v>
      </c>
      <c r="AF2947">
        <f t="shared" si="973"/>
        <v>0</v>
      </c>
      <c r="AG2947">
        <f t="shared" si="973"/>
        <v>0</v>
      </c>
      <c r="AH2947">
        <f t="shared" si="963"/>
        <v>0</v>
      </c>
      <c r="AI2947">
        <f t="shared" si="962"/>
        <v>0</v>
      </c>
      <c r="AJ2947">
        <f t="shared" si="957"/>
        <v>0</v>
      </c>
      <c r="AK2947">
        <f t="shared" si="964"/>
        <v>0</v>
      </c>
      <c r="AL2947">
        <f t="shared" si="964"/>
        <v>0</v>
      </c>
      <c r="AM2947">
        <f t="shared" si="964"/>
        <v>1</v>
      </c>
      <c r="AN2947">
        <f t="shared" si="964"/>
        <v>0</v>
      </c>
      <c r="AO2947">
        <f t="shared" si="964"/>
        <v>0</v>
      </c>
      <c r="AP2947">
        <f t="shared" si="964"/>
        <v>0</v>
      </c>
      <c r="AQ2947">
        <f t="shared" si="964"/>
        <v>0</v>
      </c>
      <c r="AR2947">
        <f t="shared" si="964"/>
        <v>0</v>
      </c>
      <c r="AS2947">
        <f t="shared" si="964"/>
        <v>0</v>
      </c>
      <c r="AT2947">
        <f t="shared" si="964"/>
        <v>0</v>
      </c>
      <c r="AU2947">
        <f t="shared" si="964"/>
        <v>0</v>
      </c>
      <c r="AV2947">
        <f t="shared" si="964"/>
        <v>0</v>
      </c>
      <c r="AW2947">
        <f t="shared" si="964"/>
        <v>0</v>
      </c>
    </row>
    <row r="2948" spans="1:49" x14ac:dyDescent="0.3">
      <c r="A2948" s="1" t="s">
        <v>2689</v>
      </c>
      <c r="B2948" s="1">
        <f t="shared" si="974"/>
        <v>1</v>
      </c>
      <c r="C2948" s="1">
        <f t="shared" si="965"/>
        <v>3</v>
      </c>
      <c r="D2948" s="1">
        <f t="shared" si="966"/>
        <v>2</v>
      </c>
      <c r="E2948" s="1">
        <f t="shared" si="967"/>
        <v>8</v>
      </c>
      <c r="F2948" s="1">
        <f t="shared" si="968"/>
        <v>1</v>
      </c>
      <c r="G2948" s="1">
        <f t="shared" si="969"/>
        <v>7</v>
      </c>
      <c r="H2948" s="2">
        <f t="shared" si="975"/>
        <v>0</v>
      </c>
      <c r="I2948" s="3">
        <f t="shared" si="970"/>
        <v>0.56130787037037033</v>
      </c>
      <c r="J2948" s="2">
        <f t="shared" si="971"/>
        <v>0</v>
      </c>
      <c r="K2948" s="2">
        <f t="shared" si="972"/>
        <v>0</v>
      </c>
      <c r="L2948" s="3">
        <f t="shared" si="976"/>
        <v>0</v>
      </c>
      <c r="Z2948">
        <f t="shared" si="977"/>
        <v>0</v>
      </c>
      <c r="AA2948">
        <f t="shared" si="978"/>
        <v>0</v>
      </c>
      <c r="AB2948">
        <f t="shared" si="978"/>
        <v>0</v>
      </c>
      <c r="AC2948">
        <f t="shared" si="973"/>
        <v>0</v>
      </c>
      <c r="AD2948">
        <f t="shared" si="973"/>
        <v>0</v>
      </c>
      <c r="AE2948">
        <f t="shared" si="973"/>
        <v>0</v>
      </c>
      <c r="AF2948">
        <f t="shared" si="973"/>
        <v>0</v>
      </c>
      <c r="AG2948">
        <f t="shared" si="973"/>
        <v>0</v>
      </c>
      <c r="AH2948">
        <f t="shared" si="963"/>
        <v>0</v>
      </c>
      <c r="AI2948">
        <f t="shared" si="962"/>
        <v>0</v>
      </c>
      <c r="AJ2948">
        <f t="shared" ref="AJ2948:AW2948" si="979">IF($B2948*10+$C2948=AJ$1,1,0)</f>
        <v>0</v>
      </c>
      <c r="AK2948">
        <f t="shared" si="979"/>
        <v>0</v>
      </c>
      <c r="AL2948">
        <f t="shared" si="979"/>
        <v>0</v>
      </c>
      <c r="AM2948">
        <f t="shared" si="979"/>
        <v>1</v>
      </c>
      <c r="AN2948">
        <f t="shared" si="979"/>
        <v>0</v>
      </c>
      <c r="AO2948">
        <f t="shared" si="979"/>
        <v>0</v>
      </c>
      <c r="AP2948">
        <f t="shared" si="979"/>
        <v>0</v>
      </c>
      <c r="AQ2948">
        <f t="shared" si="979"/>
        <v>0</v>
      </c>
      <c r="AR2948">
        <f t="shared" si="979"/>
        <v>0</v>
      </c>
      <c r="AS2948">
        <f t="shared" si="979"/>
        <v>0</v>
      </c>
      <c r="AT2948">
        <f t="shared" si="979"/>
        <v>0</v>
      </c>
      <c r="AU2948">
        <f t="shared" si="979"/>
        <v>0</v>
      </c>
      <c r="AV2948">
        <f t="shared" si="979"/>
        <v>0</v>
      </c>
      <c r="AW2948">
        <f t="shared" si="979"/>
        <v>0</v>
      </c>
    </row>
    <row r="2949" spans="1:49" x14ac:dyDescent="0.3">
      <c r="A2949" s="1" t="s">
        <v>2690</v>
      </c>
      <c r="B2949" s="1">
        <f t="shared" si="974"/>
        <v>1</v>
      </c>
      <c r="C2949" s="1">
        <f t="shared" si="965"/>
        <v>3</v>
      </c>
      <c r="D2949" s="1">
        <f t="shared" si="966"/>
        <v>2</v>
      </c>
      <c r="E2949" s="1">
        <f t="shared" si="967"/>
        <v>8</v>
      </c>
      <c r="F2949" s="1">
        <f t="shared" si="968"/>
        <v>2</v>
      </c>
      <c r="G2949" s="1">
        <f t="shared" si="969"/>
        <v>0</v>
      </c>
      <c r="H2949" s="2">
        <f t="shared" si="975"/>
        <v>0</v>
      </c>
      <c r="I2949" s="3">
        <f t="shared" si="970"/>
        <v>0.56134259259259256</v>
      </c>
      <c r="J2949" s="2">
        <f t="shared" si="971"/>
        <v>0</v>
      </c>
      <c r="K2949" s="2">
        <f t="shared" si="972"/>
        <v>0</v>
      </c>
      <c r="L2949" s="3">
        <f t="shared" si="976"/>
        <v>0</v>
      </c>
      <c r="Z2949">
        <f t="shared" si="977"/>
        <v>0</v>
      </c>
      <c r="AA2949">
        <f t="shared" si="978"/>
        <v>0</v>
      </c>
      <c r="AB2949">
        <f t="shared" si="978"/>
        <v>0</v>
      </c>
      <c r="AC2949">
        <f t="shared" si="973"/>
        <v>0</v>
      </c>
      <c r="AD2949">
        <f t="shared" si="973"/>
        <v>0</v>
      </c>
      <c r="AE2949">
        <f t="shared" si="973"/>
        <v>0</v>
      </c>
      <c r="AF2949">
        <f t="shared" si="973"/>
        <v>0</v>
      </c>
      <c r="AG2949">
        <f t="shared" ref="AG2949:AJ3012" si="980">IF($B2949*10+$C2949=AG$1,1,0)</f>
        <v>0</v>
      </c>
      <c r="AH2949">
        <f t="shared" si="980"/>
        <v>0</v>
      </c>
      <c r="AI2949">
        <f t="shared" si="980"/>
        <v>0</v>
      </c>
      <c r="AJ2949">
        <f t="shared" si="980"/>
        <v>0</v>
      </c>
      <c r="AK2949">
        <f t="shared" ref="AK2949:AW2968" si="981">IF($B2949*10+$C2949=AK$1,1,0)</f>
        <v>0</v>
      </c>
      <c r="AL2949">
        <f t="shared" si="981"/>
        <v>0</v>
      </c>
      <c r="AM2949">
        <f t="shared" si="981"/>
        <v>1</v>
      </c>
      <c r="AN2949">
        <f t="shared" si="981"/>
        <v>0</v>
      </c>
      <c r="AO2949">
        <f t="shared" si="981"/>
        <v>0</v>
      </c>
      <c r="AP2949">
        <f t="shared" si="981"/>
        <v>0</v>
      </c>
      <c r="AQ2949">
        <f t="shared" si="981"/>
        <v>0</v>
      </c>
      <c r="AR2949">
        <f t="shared" si="981"/>
        <v>0</v>
      </c>
      <c r="AS2949">
        <f t="shared" si="981"/>
        <v>0</v>
      </c>
      <c r="AT2949">
        <f t="shared" si="981"/>
        <v>0</v>
      </c>
      <c r="AU2949">
        <f t="shared" si="981"/>
        <v>0</v>
      </c>
      <c r="AV2949">
        <f t="shared" si="981"/>
        <v>0</v>
      </c>
      <c r="AW2949">
        <f t="shared" si="981"/>
        <v>0</v>
      </c>
    </row>
    <row r="2950" spans="1:49" x14ac:dyDescent="0.3">
      <c r="A2950" s="1" t="s">
        <v>2691</v>
      </c>
      <c r="B2950" s="1">
        <f t="shared" si="974"/>
        <v>1</v>
      </c>
      <c r="C2950" s="1">
        <f t="shared" si="965"/>
        <v>3</v>
      </c>
      <c r="D2950" s="1">
        <f t="shared" si="966"/>
        <v>2</v>
      </c>
      <c r="E2950" s="1">
        <f t="shared" si="967"/>
        <v>8</v>
      </c>
      <c r="F2950" s="1">
        <f t="shared" si="968"/>
        <v>2</v>
      </c>
      <c r="G2950" s="1">
        <f t="shared" si="969"/>
        <v>2</v>
      </c>
      <c r="H2950" s="2">
        <f t="shared" si="975"/>
        <v>0</v>
      </c>
      <c r="I2950" s="3">
        <f t="shared" si="970"/>
        <v>0.56136574074074075</v>
      </c>
      <c r="J2950" s="2">
        <f t="shared" si="971"/>
        <v>0</v>
      </c>
      <c r="K2950" s="2">
        <f t="shared" si="972"/>
        <v>0</v>
      </c>
      <c r="L2950" s="3">
        <f t="shared" si="976"/>
        <v>0</v>
      </c>
      <c r="Z2950">
        <f t="shared" si="977"/>
        <v>0</v>
      </c>
      <c r="AA2950">
        <f t="shared" si="978"/>
        <v>0</v>
      </c>
      <c r="AB2950">
        <f t="shared" si="978"/>
        <v>0</v>
      </c>
      <c r="AC2950">
        <f t="shared" si="973"/>
        <v>0</v>
      </c>
      <c r="AD2950">
        <f t="shared" si="973"/>
        <v>0</v>
      </c>
      <c r="AE2950">
        <f t="shared" si="973"/>
        <v>0</v>
      </c>
      <c r="AF2950">
        <f t="shared" si="973"/>
        <v>0</v>
      </c>
      <c r="AG2950">
        <f t="shared" si="980"/>
        <v>0</v>
      </c>
      <c r="AH2950">
        <f t="shared" si="980"/>
        <v>0</v>
      </c>
      <c r="AI2950">
        <f t="shared" si="980"/>
        <v>0</v>
      </c>
      <c r="AJ2950">
        <f t="shared" si="980"/>
        <v>0</v>
      </c>
      <c r="AK2950">
        <f t="shared" si="981"/>
        <v>0</v>
      </c>
      <c r="AL2950">
        <f t="shared" si="981"/>
        <v>0</v>
      </c>
      <c r="AM2950">
        <f t="shared" si="981"/>
        <v>1</v>
      </c>
      <c r="AN2950">
        <f t="shared" si="981"/>
        <v>0</v>
      </c>
      <c r="AO2950">
        <f t="shared" si="981"/>
        <v>0</v>
      </c>
      <c r="AP2950">
        <f t="shared" si="981"/>
        <v>0</v>
      </c>
      <c r="AQ2950">
        <f t="shared" si="981"/>
        <v>0</v>
      </c>
      <c r="AR2950">
        <f t="shared" si="981"/>
        <v>0</v>
      </c>
      <c r="AS2950">
        <f t="shared" si="981"/>
        <v>0</v>
      </c>
      <c r="AT2950">
        <f t="shared" si="981"/>
        <v>0</v>
      </c>
      <c r="AU2950">
        <f t="shared" si="981"/>
        <v>0</v>
      </c>
      <c r="AV2950">
        <f t="shared" si="981"/>
        <v>0</v>
      </c>
      <c r="AW2950">
        <f t="shared" si="981"/>
        <v>0</v>
      </c>
    </row>
    <row r="2951" spans="1:49" x14ac:dyDescent="0.3">
      <c r="A2951" s="1" t="s">
        <v>2692</v>
      </c>
      <c r="B2951" s="1">
        <f t="shared" si="974"/>
        <v>1</v>
      </c>
      <c r="C2951" s="1">
        <f t="shared" si="965"/>
        <v>3</v>
      </c>
      <c r="D2951" s="1">
        <f t="shared" si="966"/>
        <v>2</v>
      </c>
      <c r="E2951" s="1">
        <f t="shared" si="967"/>
        <v>8</v>
      </c>
      <c r="F2951" s="1">
        <f t="shared" si="968"/>
        <v>2</v>
      </c>
      <c r="G2951" s="1">
        <f t="shared" si="969"/>
        <v>4</v>
      </c>
      <c r="H2951" s="2">
        <f t="shared" si="975"/>
        <v>0</v>
      </c>
      <c r="I2951" s="3">
        <f t="shared" si="970"/>
        <v>0.56138888888888883</v>
      </c>
      <c r="J2951" s="2">
        <f t="shared" si="971"/>
        <v>0</v>
      </c>
      <c r="K2951" s="2">
        <f t="shared" si="972"/>
        <v>0</v>
      </c>
      <c r="L2951" s="3">
        <f t="shared" si="976"/>
        <v>0</v>
      </c>
      <c r="Z2951">
        <f t="shared" si="977"/>
        <v>0</v>
      </c>
      <c r="AA2951">
        <f t="shared" si="978"/>
        <v>0</v>
      </c>
      <c r="AB2951">
        <f t="shared" si="978"/>
        <v>0</v>
      </c>
      <c r="AC2951">
        <f t="shared" si="973"/>
        <v>0</v>
      </c>
      <c r="AD2951">
        <f t="shared" si="973"/>
        <v>0</v>
      </c>
      <c r="AE2951">
        <f t="shared" si="973"/>
        <v>0</v>
      </c>
      <c r="AF2951">
        <f t="shared" si="973"/>
        <v>0</v>
      </c>
      <c r="AG2951">
        <f t="shared" si="980"/>
        <v>0</v>
      </c>
      <c r="AH2951">
        <f t="shared" si="980"/>
        <v>0</v>
      </c>
      <c r="AI2951">
        <f t="shared" si="980"/>
        <v>0</v>
      </c>
      <c r="AJ2951">
        <f t="shared" si="980"/>
        <v>0</v>
      </c>
      <c r="AK2951">
        <f t="shared" si="981"/>
        <v>0</v>
      </c>
      <c r="AL2951">
        <f t="shared" si="981"/>
        <v>0</v>
      </c>
      <c r="AM2951">
        <f t="shared" si="981"/>
        <v>1</v>
      </c>
      <c r="AN2951">
        <f t="shared" si="981"/>
        <v>0</v>
      </c>
      <c r="AO2951">
        <f t="shared" si="981"/>
        <v>0</v>
      </c>
      <c r="AP2951">
        <f t="shared" si="981"/>
        <v>0</v>
      </c>
      <c r="AQ2951">
        <f t="shared" si="981"/>
        <v>0</v>
      </c>
      <c r="AR2951">
        <f t="shared" si="981"/>
        <v>0</v>
      </c>
      <c r="AS2951">
        <f t="shared" si="981"/>
        <v>0</v>
      </c>
      <c r="AT2951">
        <f t="shared" si="981"/>
        <v>0</v>
      </c>
      <c r="AU2951">
        <f t="shared" si="981"/>
        <v>0</v>
      </c>
      <c r="AV2951">
        <f t="shared" si="981"/>
        <v>0</v>
      </c>
      <c r="AW2951">
        <f t="shared" si="981"/>
        <v>0</v>
      </c>
    </row>
    <row r="2952" spans="1:49" x14ac:dyDescent="0.3">
      <c r="A2952" s="1" t="s">
        <v>2693</v>
      </c>
      <c r="B2952" s="1">
        <f t="shared" si="974"/>
        <v>1</v>
      </c>
      <c r="C2952" s="1">
        <f t="shared" si="965"/>
        <v>3</v>
      </c>
      <c r="D2952" s="1">
        <f t="shared" si="966"/>
        <v>2</v>
      </c>
      <c r="E2952" s="1">
        <f t="shared" si="967"/>
        <v>8</v>
      </c>
      <c r="F2952" s="1">
        <f t="shared" si="968"/>
        <v>2</v>
      </c>
      <c r="G2952" s="1">
        <f t="shared" si="969"/>
        <v>8</v>
      </c>
      <c r="H2952" s="2">
        <f t="shared" si="975"/>
        <v>0</v>
      </c>
      <c r="I2952" s="3">
        <f t="shared" si="970"/>
        <v>0.5614351851851852</v>
      </c>
      <c r="J2952" s="2">
        <f t="shared" si="971"/>
        <v>0</v>
      </c>
      <c r="K2952" s="2">
        <f t="shared" si="972"/>
        <v>0</v>
      </c>
      <c r="L2952" s="3">
        <f t="shared" si="976"/>
        <v>0</v>
      </c>
      <c r="Z2952">
        <f t="shared" si="977"/>
        <v>0</v>
      </c>
      <c r="AA2952">
        <f t="shared" si="978"/>
        <v>0</v>
      </c>
      <c r="AB2952">
        <f t="shared" si="978"/>
        <v>0</v>
      </c>
      <c r="AC2952">
        <f t="shared" si="973"/>
        <v>0</v>
      </c>
      <c r="AD2952">
        <f t="shared" si="973"/>
        <v>0</v>
      </c>
      <c r="AE2952">
        <f t="shared" si="973"/>
        <v>0</v>
      </c>
      <c r="AF2952">
        <f t="shared" si="973"/>
        <v>0</v>
      </c>
      <c r="AG2952">
        <f t="shared" si="980"/>
        <v>0</v>
      </c>
      <c r="AH2952">
        <f t="shared" si="980"/>
        <v>0</v>
      </c>
      <c r="AI2952">
        <f t="shared" si="980"/>
        <v>0</v>
      </c>
      <c r="AJ2952">
        <f t="shared" si="980"/>
        <v>0</v>
      </c>
      <c r="AK2952">
        <f t="shared" si="981"/>
        <v>0</v>
      </c>
      <c r="AL2952">
        <f t="shared" si="981"/>
        <v>0</v>
      </c>
      <c r="AM2952">
        <f t="shared" si="981"/>
        <v>1</v>
      </c>
      <c r="AN2952">
        <f t="shared" si="981"/>
        <v>0</v>
      </c>
      <c r="AO2952">
        <f t="shared" si="981"/>
        <v>0</v>
      </c>
      <c r="AP2952">
        <f t="shared" si="981"/>
        <v>0</v>
      </c>
      <c r="AQ2952">
        <f t="shared" si="981"/>
        <v>0</v>
      </c>
      <c r="AR2952">
        <f t="shared" si="981"/>
        <v>0</v>
      </c>
      <c r="AS2952">
        <f t="shared" si="981"/>
        <v>0</v>
      </c>
      <c r="AT2952">
        <f t="shared" si="981"/>
        <v>0</v>
      </c>
      <c r="AU2952">
        <f t="shared" si="981"/>
        <v>0</v>
      </c>
      <c r="AV2952">
        <f t="shared" si="981"/>
        <v>0</v>
      </c>
      <c r="AW2952">
        <f t="shared" si="981"/>
        <v>0</v>
      </c>
    </row>
    <row r="2953" spans="1:49" x14ac:dyDescent="0.3">
      <c r="A2953" s="1" t="s">
        <v>2694</v>
      </c>
      <c r="B2953" s="1">
        <f t="shared" si="974"/>
        <v>1</v>
      </c>
      <c r="C2953" s="1">
        <f t="shared" si="965"/>
        <v>3</v>
      </c>
      <c r="D2953" s="1">
        <f t="shared" si="966"/>
        <v>2</v>
      </c>
      <c r="E2953" s="1">
        <f t="shared" si="967"/>
        <v>8</v>
      </c>
      <c r="F2953" s="1">
        <f t="shared" si="968"/>
        <v>3</v>
      </c>
      <c r="G2953" s="1">
        <f t="shared" si="969"/>
        <v>1</v>
      </c>
      <c r="H2953" s="2">
        <f t="shared" si="975"/>
        <v>0</v>
      </c>
      <c r="I2953" s="3">
        <f t="shared" si="970"/>
        <v>0.56146990740740743</v>
      </c>
      <c r="J2953" s="2">
        <f t="shared" si="971"/>
        <v>0</v>
      </c>
      <c r="K2953" s="2">
        <f t="shared" si="972"/>
        <v>0</v>
      </c>
      <c r="L2953" s="3">
        <f t="shared" si="976"/>
        <v>0</v>
      </c>
      <c r="Z2953">
        <f t="shared" si="977"/>
        <v>0</v>
      </c>
      <c r="AA2953">
        <f t="shared" si="978"/>
        <v>0</v>
      </c>
      <c r="AB2953">
        <f t="shared" si="978"/>
        <v>0</v>
      </c>
      <c r="AC2953">
        <f t="shared" si="973"/>
        <v>0</v>
      </c>
      <c r="AD2953">
        <f t="shared" si="973"/>
        <v>0</v>
      </c>
      <c r="AE2953">
        <f t="shared" si="973"/>
        <v>0</v>
      </c>
      <c r="AF2953">
        <f t="shared" si="973"/>
        <v>0</v>
      </c>
      <c r="AG2953">
        <f t="shared" si="980"/>
        <v>0</v>
      </c>
      <c r="AH2953">
        <f t="shared" si="980"/>
        <v>0</v>
      </c>
      <c r="AI2953">
        <f t="shared" si="980"/>
        <v>0</v>
      </c>
      <c r="AJ2953">
        <f t="shared" si="980"/>
        <v>0</v>
      </c>
      <c r="AK2953">
        <f t="shared" si="981"/>
        <v>0</v>
      </c>
      <c r="AL2953">
        <f t="shared" si="981"/>
        <v>0</v>
      </c>
      <c r="AM2953">
        <f t="shared" si="981"/>
        <v>1</v>
      </c>
      <c r="AN2953">
        <f t="shared" si="981"/>
        <v>0</v>
      </c>
      <c r="AO2953">
        <f t="shared" si="981"/>
        <v>0</v>
      </c>
      <c r="AP2953">
        <f t="shared" si="981"/>
        <v>0</v>
      </c>
      <c r="AQ2953">
        <f t="shared" si="981"/>
        <v>0</v>
      </c>
      <c r="AR2953">
        <f t="shared" si="981"/>
        <v>0</v>
      </c>
      <c r="AS2953">
        <f t="shared" si="981"/>
        <v>0</v>
      </c>
      <c r="AT2953">
        <f t="shared" si="981"/>
        <v>0</v>
      </c>
      <c r="AU2953">
        <f t="shared" si="981"/>
        <v>0</v>
      </c>
      <c r="AV2953">
        <f t="shared" si="981"/>
        <v>0</v>
      </c>
      <c r="AW2953">
        <f t="shared" si="981"/>
        <v>0</v>
      </c>
    </row>
    <row r="2954" spans="1:49" x14ac:dyDescent="0.3">
      <c r="A2954" s="1" t="s">
        <v>2695</v>
      </c>
      <c r="B2954" s="1">
        <f t="shared" si="974"/>
        <v>1</v>
      </c>
      <c r="C2954" s="1">
        <f t="shared" si="965"/>
        <v>3</v>
      </c>
      <c r="D2954" s="1">
        <f t="shared" si="966"/>
        <v>2</v>
      </c>
      <c r="E2954" s="1">
        <f t="shared" si="967"/>
        <v>8</v>
      </c>
      <c r="F2954" s="1">
        <f t="shared" si="968"/>
        <v>3</v>
      </c>
      <c r="G2954" s="1">
        <f t="shared" si="969"/>
        <v>2</v>
      </c>
      <c r="H2954" s="2">
        <f t="shared" si="975"/>
        <v>0</v>
      </c>
      <c r="I2954" s="3">
        <f t="shared" si="970"/>
        <v>0.56148148148148147</v>
      </c>
      <c r="J2954" s="2">
        <f t="shared" si="971"/>
        <v>0</v>
      </c>
      <c r="K2954" s="2">
        <f t="shared" si="972"/>
        <v>0</v>
      </c>
      <c r="L2954" s="3">
        <f t="shared" si="976"/>
        <v>0</v>
      </c>
      <c r="Z2954">
        <f t="shared" si="977"/>
        <v>0</v>
      </c>
      <c r="AA2954">
        <f t="shared" si="978"/>
        <v>0</v>
      </c>
      <c r="AB2954">
        <f t="shared" si="978"/>
        <v>0</v>
      </c>
      <c r="AC2954">
        <f t="shared" si="973"/>
        <v>0</v>
      </c>
      <c r="AD2954">
        <f t="shared" si="973"/>
        <v>0</v>
      </c>
      <c r="AE2954">
        <f t="shared" si="973"/>
        <v>0</v>
      </c>
      <c r="AF2954">
        <f t="shared" si="973"/>
        <v>0</v>
      </c>
      <c r="AG2954">
        <f t="shared" si="980"/>
        <v>0</v>
      </c>
      <c r="AH2954">
        <f t="shared" si="980"/>
        <v>0</v>
      </c>
      <c r="AI2954">
        <f t="shared" si="980"/>
        <v>0</v>
      </c>
      <c r="AJ2954">
        <f t="shared" si="980"/>
        <v>0</v>
      </c>
      <c r="AK2954">
        <f t="shared" si="981"/>
        <v>0</v>
      </c>
      <c r="AL2954">
        <f t="shared" si="981"/>
        <v>0</v>
      </c>
      <c r="AM2954">
        <f t="shared" si="981"/>
        <v>1</v>
      </c>
      <c r="AN2954">
        <f t="shared" si="981"/>
        <v>0</v>
      </c>
      <c r="AO2954">
        <f t="shared" si="981"/>
        <v>0</v>
      </c>
      <c r="AP2954">
        <f t="shared" si="981"/>
        <v>0</v>
      </c>
      <c r="AQ2954">
        <f t="shared" si="981"/>
        <v>0</v>
      </c>
      <c r="AR2954">
        <f t="shared" si="981"/>
        <v>0</v>
      </c>
      <c r="AS2954">
        <f t="shared" si="981"/>
        <v>0</v>
      </c>
      <c r="AT2954">
        <f t="shared" si="981"/>
        <v>0</v>
      </c>
      <c r="AU2954">
        <f t="shared" si="981"/>
        <v>0</v>
      </c>
      <c r="AV2954">
        <f t="shared" si="981"/>
        <v>0</v>
      </c>
      <c r="AW2954">
        <f t="shared" si="981"/>
        <v>0</v>
      </c>
    </row>
    <row r="2955" spans="1:49" x14ac:dyDescent="0.3">
      <c r="A2955" s="1" t="s">
        <v>2696</v>
      </c>
      <c r="B2955" s="1">
        <f t="shared" si="974"/>
        <v>1</v>
      </c>
      <c r="C2955" s="1">
        <f t="shared" si="965"/>
        <v>3</v>
      </c>
      <c r="D2955" s="1">
        <f t="shared" si="966"/>
        <v>2</v>
      </c>
      <c r="E2955" s="1">
        <f t="shared" si="967"/>
        <v>8</v>
      </c>
      <c r="F2955" s="1">
        <f t="shared" si="968"/>
        <v>3</v>
      </c>
      <c r="G2955" s="1">
        <f t="shared" si="969"/>
        <v>3</v>
      </c>
      <c r="H2955" s="2">
        <f t="shared" si="975"/>
        <v>0</v>
      </c>
      <c r="I2955" s="3">
        <f t="shared" si="970"/>
        <v>0.56149305555555562</v>
      </c>
      <c r="J2955" s="2">
        <f t="shared" si="971"/>
        <v>0</v>
      </c>
      <c r="K2955" s="2">
        <f t="shared" si="972"/>
        <v>0</v>
      </c>
      <c r="L2955" s="3">
        <f t="shared" si="976"/>
        <v>0</v>
      </c>
      <c r="Z2955">
        <f t="shared" si="977"/>
        <v>0</v>
      </c>
      <c r="AA2955">
        <f t="shared" si="978"/>
        <v>0</v>
      </c>
      <c r="AB2955">
        <f t="shared" si="978"/>
        <v>0</v>
      </c>
      <c r="AC2955">
        <f t="shared" si="973"/>
        <v>0</v>
      </c>
      <c r="AD2955">
        <f t="shared" si="973"/>
        <v>0</v>
      </c>
      <c r="AE2955">
        <f t="shared" si="973"/>
        <v>0</v>
      </c>
      <c r="AF2955">
        <f t="shared" si="973"/>
        <v>0</v>
      </c>
      <c r="AG2955">
        <f t="shared" si="980"/>
        <v>0</v>
      </c>
      <c r="AH2955">
        <f t="shared" si="980"/>
        <v>0</v>
      </c>
      <c r="AI2955">
        <f t="shared" si="980"/>
        <v>0</v>
      </c>
      <c r="AJ2955">
        <f t="shared" si="980"/>
        <v>0</v>
      </c>
      <c r="AK2955">
        <f t="shared" si="981"/>
        <v>0</v>
      </c>
      <c r="AL2955">
        <f t="shared" si="981"/>
        <v>0</v>
      </c>
      <c r="AM2955">
        <f t="shared" si="981"/>
        <v>1</v>
      </c>
      <c r="AN2955">
        <f t="shared" si="981"/>
        <v>0</v>
      </c>
      <c r="AO2955">
        <f t="shared" si="981"/>
        <v>0</v>
      </c>
      <c r="AP2955">
        <f t="shared" si="981"/>
        <v>0</v>
      </c>
      <c r="AQ2955">
        <f t="shared" si="981"/>
        <v>0</v>
      </c>
      <c r="AR2955">
        <f t="shared" si="981"/>
        <v>0</v>
      </c>
      <c r="AS2955">
        <f t="shared" si="981"/>
        <v>0</v>
      </c>
      <c r="AT2955">
        <f t="shared" si="981"/>
        <v>0</v>
      </c>
      <c r="AU2955">
        <f t="shared" si="981"/>
        <v>0</v>
      </c>
      <c r="AV2955">
        <f t="shared" si="981"/>
        <v>0</v>
      </c>
      <c r="AW2955">
        <f t="shared" si="981"/>
        <v>0</v>
      </c>
    </row>
    <row r="2956" spans="1:49" x14ac:dyDescent="0.3">
      <c r="A2956" s="1" t="s">
        <v>2697</v>
      </c>
      <c r="B2956" s="1">
        <f t="shared" si="974"/>
        <v>1</v>
      </c>
      <c r="C2956" s="1">
        <f t="shared" si="965"/>
        <v>3</v>
      </c>
      <c r="D2956" s="1">
        <f t="shared" si="966"/>
        <v>2</v>
      </c>
      <c r="E2956" s="1">
        <f t="shared" si="967"/>
        <v>8</v>
      </c>
      <c r="F2956" s="1">
        <f t="shared" si="968"/>
        <v>3</v>
      </c>
      <c r="G2956" s="1">
        <f t="shared" si="969"/>
        <v>7</v>
      </c>
      <c r="H2956" s="2">
        <f t="shared" si="975"/>
        <v>0</v>
      </c>
      <c r="I2956" s="3">
        <f t="shared" si="970"/>
        <v>0.56153935185185189</v>
      </c>
      <c r="J2956" s="2">
        <f t="shared" si="971"/>
        <v>0</v>
      </c>
      <c r="K2956" s="2">
        <f t="shared" si="972"/>
        <v>0</v>
      </c>
      <c r="L2956" s="3">
        <f t="shared" si="976"/>
        <v>0</v>
      </c>
      <c r="Z2956">
        <f t="shared" si="977"/>
        <v>0</v>
      </c>
      <c r="AA2956">
        <f t="shared" si="978"/>
        <v>0</v>
      </c>
      <c r="AB2956">
        <f t="shared" si="978"/>
        <v>0</v>
      </c>
      <c r="AC2956">
        <f t="shared" si="973"/>
        <v>0</v>
      </c>
      <c r="AD2956">
        <f t="shared" si="973"/>
        <v>0</v>
      </c>
      <c r="AE2956">
        <f t="shared" si="973"/>
        <v>0</v>
      </c>
      <c r="AF2956">
        <f t="shared" si="973"/>
        <v>0</v>
      </c>
      <c r="AG2956">
        <f t="shared" si="980"/>
        <v>0</v>
      </c>
      <c r="AH2956">
        <f t="shared" si="980"/>
        <v>0</v>
      </c>
      <c r="AI2956">
        <f t="shared" si="980"/>
        <v>0</v>
      </c>
      <c r="AJ2956">
        <f t="shared" si="980"/>
        <v>0</v>
      </c>
      <c r="AK2956">
        <f t="shared" si="981"/>
        <v>0</v>
      </c>
      <c r="AL2956">
        <f t="shared" si="981"/>
        <v>0</v>
      </c>
      <c r="AM2956">
        <f t="shared" si="981"/>
        <v>1</v>
      </c>
      <c r="AN2956">
        <f t="shared" si="981"/>
        <v>0</v>
      </c>
      <c r="AO2956">
        <f t="shared" si="981"/>
        <v>0</v>
      </c>
      <c r="AP2956">
        <f t="shared" si="981"/>
        <v>0</v>
      </c>
      <c r="AQ2956">
        <f t="shared" si="981"/>
        <v>0</v>
      </c>
      <c r="AR2956">
        <f t="shared" si="981"/>
        <v>0</v>
      </c>
      <c r="AS2956">
        <f t="shared" si="981"/>
        <v>0</v>
      </c>
      <c r="AT2956">
        <f t="shared" si="981"/>
        <v>0</v>
      </c>
      <c r="AU2956">
        <f t="shared" si="981"/>
        <v>0</v>
      </c>
      <c r="AV2956">
        <f t="shared" si="981"/>
        <v>0</v>
      </c>
      <c r="AW2956">
        <f t="shared" si="981"/>
        <v>0</v>
      </c>
    </row>
    <row r="2957" spans="1:49" x14ac:dyDescent="0.3">
      <c r="A2957" s="1" t="s">
        <v>2698</v>
      </c>
      <c r="B2957" s="1">
        <f t="shared" si="974"/>
        <v>1</v>
      </c>
      <c r="C2957" s="1">
        <f t="shared" si="965"/>
        <v>3</v>
      </c>
      <c r="D2957" s="1">
        <f t="shared" si="966"/>
        <v>2</v>
      </c>
      <c r="E2957" s="1">
        <f t="shared" si="967"/>
        <v>8</v>
      </c>
      <c r="F2957" s="1">
        <f t="shared" si="968"/>
        <v>4</v>
      </c>
      <c r="G2957" s="1">
        <f t="shared" si="969"/>
        <v>1</v>
      </c>
      <c r="H2957" s="2">
        <f t="shared" si="975"/>
        <v>0</v>
      </c>
      <c r="I2957" s="3">
        <f t="shared" si="970"/>
        <v>0.56158564814814815</v>
      </c>
      <c r="J2957" s="2">
        <f t="shared" si="971"/>
        <v>0</v>
      </c>
      <c r="K2957" s="2">
        <f t="shared" si="972"/>
        <v>0</v>
      </c>
      <c r="L2957" s="3">
        <f t="shared" si="976"/>
        <v>0</v>
      </c>
      <c r="Z2957">
        <f t="shared" si="977"/>
        <v>0</v>
      </c>
      <c r="AA2957">
        <f t="shared" si="978"/>
        <v>0</v>
      </c>
      <c r="AB2957">
        <f t="shared" si="978"/>
        <v>0</v>
      </c>
      <c r="AC2957">
        <f t="shared" si="973"/>
        <v>0</v>
      </c>
      <c r="AD2957">
        <f t="shared" si="973"/>
        <v>0</v>
      </c>
      <c r="AE2957">
        <f t="shared" si="973"/>
        <v>0</v>
      </c>
      <c r="AF2957">
        <f t="shared" si="973"/>
        <v>0</v>
      </c>
      <c r="AG2957">
        <f t="shared" si="980"/>
        <v>0</v>
      </c>
      <c r="AH2957">
        <f t="shared" si="980"/>
        <v>0</v>
      </c>
      <c r="AI2957">
        <f t="shared" si="980"/>
        <v>0</v>
      </c>
      <c r="AJ2957">
        <f t="shared" si="980"/>
        <v>0</v>
      </c>
      <c r="AK2957">
        <f t="shared" si="981"/>
        <v>0</v>
      </c>
      <c r="AL2957">
        <f t="shared" si="981"/>
        <v>0</v>
      </c>
      <c r="AM2957">
        <f t="shared" si="981"/>
        <v>1</v>
      </c>
      <c r="AN2957">
        <f t="shared" si="981"/>
        <v>0</v>
      </c>
      <c r="AO2957">
        <f t="shared" si="981"/>
        <v>0</v>
      </c>
      <c r="AP2957">
        <f t="shared" si="981"/>
        <v>0</v>
      </c>
      <c r="AQ2957">
        <f t="shared" si="981"/>
        <v>0</v>
      </c>
      <c r="AR2957">
        <f t="shared" si="981"/>
        <v>0</v>
      </c>
      <c r="AS2957">
        <f t="shared" si="981"/>
        <v>0</v>
      </c>
      <c r="AT2957">
        <f t="shared" si="981"/>
        <v>0</v>
      </c>
      <c r="AU2957">
        <f t="shared" si="981"/>
        <v>0</v>
      </c>
      <c r="AV2957">
        <f t="shared" si="981"/>
        <v>0</v>
      </c>
      <c r="AW2957">
        <f t="shared" si="981"/>
        <v>0</v>
      </c>
    </row>
    <row r="2958" spans="1:49" x14ac:dyDescent="0.3">
      <c r="A2958" s="1" t="s">
        <v>2699</v>
      </c>
      <c r="B2958" s="1">
        <f t="shared" si="974"/>
        <v>1</v>
      </c>
      <c r="C2958" s="1">
        <f t="shared" si="965"/>
        <v>3</v>
      </c>
      <c r="D2958" s="1">
        <f t="shared" si="966"/>
        <v>2</v>
      </c>
      <c r="E2958" s="1">
        <f t="shared" si="967"/>
        <v>8</v>
      </c>
      <c r="F2958" s="1">
        <f t="shared" si="968"/>
        <v>4</v>
      </c>
      <c r="G2958" s="1">
        <f t="shared" si="969"/>
        <v>2</v>
      </c>
      <c r="H2958" s="2">
        <f t="shared" si="975"/>
        <v>0</v>
      </c>
      <c r="I2958" s="3">
        <f t="shared" si="970"/>
        <v>0.56159722222222219</v>
      </c>
      <c r="J2958" s="2">
        <f t="shared" si="971"/>
        <v>0</v>
      </c>
      <c r="K2958" s="2">
        <f t="shared" si="972"/>
        <v>0</v>
      </c>
      <c r="L2958" s="3">
        <f t="shared" si="976"/>
        <v>0</v>
      </c>
      <c r="Z2958">
        <f t="shared" si="977"/>
        <v>0</v>
      </c>
      <c r="AA2958">
        <f t="shared" si="978"/>
        <v>0</v>
      </c>
      <c r="AB2958">
        <f t="shared" si="978"/>
        <v>0</v>
      </c>
      <c r="AC2958">
        <f t="shared" si="973"/>
        <v>0</v>
      </c>
      <c r="AD2958">
        <f t="shared" si="973"/>
        <v>0</v>
      </c>
      <c r="AE2958">
        <f t="shared" si="973"/>
        <v>0</v>
      </c>
      <c r="AF2958">
        <f t="shared" si="973"/>
        <v>0</v>
      </c>
      <c r="AG2958">
        <f t="shared" si="980"/>
        <v>0</v>
      </c>
      <c r="AH2958">
        <f t="shared" si="980"/>
        <v>0</v>
      </c>
      <c r="AI2958">
        <f t="shared" si="980"/>
        <v>0</v>
      </c>
      <c r="AJ2958">
        <f t="shared" si="980"/>
        <v>0</v>
      </c>
      <c r="AK2958">
        <f t="shared" si="981"/>
        <v>0</v>
      </c>
      <c r="AL2958">
        <f t="shared" si="981"/>
        <v>0</v>
      </c>
      <c r="AM2958">
        <f t="shared" si="981"/>
        <v>1</v>
      </c>
      <c r="AN2958">
        <f t="shared" si="981"/>
        <v>0</v>
      </c>
      <c r="AO2958">
        <f t="shared" si="981"/>
        <v>0</v>
      </c>
      <c r="AP2958">
        <f t="shared" si="981"/>
        <v>0</v>
      </c>
      <c r="AQ2958">
        <f t="shared" si="981"/>
        <v>0</v>
      </c>
      <c r="AR2958">
        <f t="shared" si="981"/>
        <v>0</v>
      </c>
      <c r="AS2958">
        <f t="shared" si="981"/>
        <v>0</v>
      </c>
      <c r="AT2958">
        <f t="shared" si="981"/>
        <v>0</v>
      </c>
      <c r="AU2958">
        <f t="shared" si="981"/>
        <v>0</v>
      </c>
      <c r="AV2958">
        <f t="shared" si="981"/>
        <v>0</v>
      </c>
      <c r="AW2958">
        <f t="shared" si="981"/>
        <v>0</v>
      </c>
    </row>
    <row r="2959" spans="1:49" x14ac:dyDescent="0.3">
      <c r="A2959" s="1" t="s">
        <v>2700</v>
      </c>
      <c r="B2959" s="1">
        <f t="shared" si="974"/>
        <v>1</v>
      </c>
      <c r="C2959" s="1">
        <f t="shared" si="965"/>
        <v>3</v>
      </c>
      <c r="D2959" s="1">
        <f t="shared" si="966"/>
        <v>2</v>
      </c>
      <c r="E2959" s="1">
        <f t="shared" si="967"/>
        <v>8</v>
      </c>
      <c r="F2959" s="1">
        <f t="shared" si="968"/>
        <v>4</v>
      </c>
      <c r="G2959" s="1">
        <f t="shared" si="969"/>
        <v>5</v>
      </c>
      <c r="H2959" s="2">
        <f t="shared" si="975"/>
        <v>0</v>
      </c>
      <c r="I2959" s="3">
        <f t="shared" si="970"/>
        <v>0.56163194444444442</v>
      </c>
      <c r="J2959" s="2">
        <f t="shared" si="971"/>
        <v>0</v>
      </c>
      <c r="K2959" s="2">
        <f t="shared" si="972"/>
        <v>0</v>
      </c>
      <c r="L2959" s="3">
        <f t="shared" si="976"/>
        <v>0</v>
      </c>
      <c r="Z2959">
        <f t="shared" si="977"/>
        <v>0</v>
      </c>
      <c r="AA2959">
        <f t="shared" si="978"/>
        <v>0</v>
      </c>
      <c r="AB2959">
        <f t="shared" si="978"/>
        <v>0</v>
      </c>
      <c r="AC2959">
        <f t="shared" si="973"/>
        <v>0</v>
      </c>
      <c r="AD2959">
        <f t="shared" si="973"/>
        <v>0</v>
      </c>
      <c r="AE2959">
        <f t="shared" si="973"/>
        <v>0</v>
      </c>
      <c r="AF2959">
        <f t="shared" si="973"/>
        <v>0</v>
      </c>
      <c r="AG2959">
        <f t="shared" si="980"/>
        <v>0</v>
      </c>
      <c r="AH2959">
        <f t="shared" si="980"/>
        <v>0</v>
      </c>
      <c r="AI2959">
        <f t="shared" si="980"/>
        <v>0</v>
      </c>
      <c r="AJ2959">
        <f t="shared" si="980"/>
        <v>0</v>
      </c>
      <c r="AK2959">
        <f t="shared" si="981"/>
        <v>0</v>
      </c>
      <c r="AL2959">
        <f t="shared" si="981"/>
        <v>0</v>
      </c>
      <c r="AM2959">
        <f t="shared" si="981"/>
        <v>1</v>
      </c>
      <c r="AN2959">
        <f t="shared" si="981"/>
        <v>0</v>
      </c>
      <c r="AO2959">
        <f t="shared" si="981"/>
        <v>0</v>
      </c>
      <c r="AP2959">
        <f t="shared" si="981"/>
        <v>0</v>
      </c>
      <c r="AQ2959">
        <f t="shared" si="981"/>
        <v>0</v>
      </c>
      <c r="AR2959">
        <f t="shared" si="981"/>
        <v>0</v>
      </c>
      <c r="AS2959">
        <f t="shared" si="981"/>
        <v>0</v>
      </c>
      <c r="AT2959">
        <f t="shared" si="981"/>
        <v>0</v>
      </c>
      <c r="AU2959">
        <f t="shared" si="981"/>
        <v>0</v>
      </c>
      <c r="AV2959">
        <f t="shared" si="981"/>
        <v>0</v>
      </c>
      <c r="AW2959">
        <f t="shared" si="981"/>
        <v>0</v>
      </c>
    </row>
    <row r="2960" spans="1:49" x14ac:dyDescent="0.3">
      <c r="A2960" s="1" t="s">
        <v>2701</v>
      </c>
      <c r="B2960" s="1">
        <f t="shared" si="974"/>
        <v>1</v>
      </c>
      <c r="C2960" s="1">
        <f t="shared" si="965"/>
        <v>3</v>
      </c>
      <c r="D2960" s="1">
        <f t="shared" si="966"/>
        <v>2</v>
      </c>
      <c r="E2960" s="1">
        <f t="shared" si="967"/>
        <v>8</v>
      </c>
      <c r="F2960" s="1">
        <f t="shared" si="968"/>
        <v>5</v>
      </c>
      <c r="G2960" s="1">
        <f t="shared" si="969"/>
        <v>4</v>
      </c>
      <c r="H2960" s="2">
        <f t="shared" si="975"/>
        <v>0</v>
      </c>
      <c r="I2960" s="3">
        <f t="shared" si="970"/>
        <v>0.5617361111111111</v>
      </c>
      <c r="J2960" s="2">
        <f t="shared" si="971"/>
        <v>0</v>
      </c>
      <c r="K2960" s="2">
        <f t="shared" si="972"/>
        <v>0</v>
      </c>
      <c r="L2960" s="3">
        <f t="shared" si="976"/>
        <v>0</v>
      </c>
      <c r="Z2960">
        <f t="shared" si="977"/>
        <v>0</v>
      </c>
      <c r="AA2960">
        <f t="shared" si="978"/>
        <v>0</v>
      </c>
      <c r="AB2960">
        <f t="shared" si="978"/>
        <v>0</v>
      </c>
      <c r="AC2960">
        <f t="shared" si="973"/>
        <v>0</v>
      </c>
      <c r="AD2960">
        <f t="shared" si="973"/>
        <v>0</v>
      </c>
      <c r="AE2960">
        <f t="shared" si="973"/>
        <v>0</v>
      </c>
      <c r="AF2960">
        <f t="shared" si="973"/>
        <v>0</v>
      </c>
      <c r="AG2960">
        <f t="shared" si="980"/>
        <v>0</v>
      </c>
      <c r="AH2960">
        <f t="shared" si="980"/>
        <v>0</v>
      </c>
      <c r="AI2960">
        <f t="shared" si="980"/>
        <v>0</v>
      </c>
      <c r="AJ2960">
        <f t="shared" si="980"/>
        <v>0</v>
      </c>
      <c r="AK2960">
        <f t="shared" si="981"/>
        <v>0</v>
      </c>
      <c r="AL2960">
        <f t="shared" si="981"/>
        <v>0</v>
      </c>
      <c r="AM2960">
        <f t="shared" si="981"/>
        <v>1</v>
      </c>
      <c r="AN2960">
        <f t="shared" si="981"/>
        <v>0</v>
      </c>
      <c r="AO2960">
        <f t="shared" si="981"/>
        <v>0</v>
      </c>
      <c r="AP2960">
        <f t="shared" si="981"/>
        <v>0</v>
      </c>
      <c r="AQ2960">
        <f t="shared" si="981"/>
        <v>0</v>
      </c>
      <c r="AR2960">
        <f t="shared" si="981"/>
        <v>0</v>
      </c>
      <c r="AS2960">
        <f t="shared" si="981"/>
        <v>0</v>
      </c>
      <c r="AT2960">
        <f t="shared" si="981"/>
        <v>0</v>
      </c>
      <c r="AU2960">
        <f t="shared" si="981"/>
        <v>0</v>
      </c>
      <c r="AV2960">
        <f t="shared" si="981"/>
        <v>0</v>
      </c>
      <c r="AW2960">
        <f t="shared" si="981"/>
        <v>0</v>
      </c>
    </row>
    <row r="2961" spans="1:49" x14ac:dyDescent="0.3">
      <c r="A2961" s="1" t="s">
        <v>2702</v>
      </c>
      <c r="B2961" s="1">
        <f t="shared" si="974"/>
        <v>1</v>
      </c>
      <c r="C2961" s="1">
        <f t="shared" si="965"/>
        <v>3</v>
      </c>
      <c r="D2961" s="1">
        <f t="shared" si="966"/>
        <v>2</v>
      </c>
      <c r="E2961" s="1">
        <f t="shared" si="967"/>
        <v>9</v>
      </c>
      <c r="F2961" s="1">
        <f t="shared" si="968"/>
        <v>1</v>
      </c>
      <c r="G2961" s="1">
        <f t="shared" si="969"/>
        <v>7</v>
      </c>
      <c r="H2961" s="2">
        <f t="shared" si="975"/>
        <v>0</v>
      </c>
      <c r="I2961" s="3">
        <f t="shared" si="970"/>
        <v>0.56200231481481489</v>
      </c>
      <c r="J2961" s="2">
        <f t="shared" si="971"/>
        <v>0</v>
      </c>
      <c r="K2961" s="2">
        <f t="shared" si="972"/>
        <v>0</v>
      </c>
      <c r="L2961" s="3">
        <f t="shared" si="976"/>
        <v>0</v>
      </c>
      <c r="Z2961">
        <f t="shared" si="977"/>
        <v>0</v>
      </c>
      <c r="AA2961">
        <f t="shared" si="978"/>
        <v>0</v>
      </c>
      <c r="AB2961">
        <f t="shared" si="978"/>
        <v>0</v>
      </c>
      <c r="AC2961">
        <f t="shared" si="973"/>
        <v>0</v>
      </c>
      <c r="AD2961">
        <f t="shared" si="973"/>
        <v>0</v>
      </c>
      <c r="AE2961">
        <f t="shared" si="973"/>
        <v>0</v>
      </c>
      <c r="AF2961">
        <f t="shared" si="973"/>
        <v>0</v>
      </c>
      <c r="AG2961">
        <f t="shared" si="980"/>
        <v>0</v>
      </c>
      <c r="AH2961">
        <f t="shared" si="980"/>
        <v>0</v>
      </c>
      <c r="AI2961">
        <f t="shared" si="980"/>
        <v>0</v>
      </c>
      <c r="AJ2961">
        <f t="shared" si="980"/>
        <v>0</v>
      </c>
      <c r="AK2961">
        <f t="shared" si="981"/>
        <v>0</v>
      </c>
      <c r="AL2961">
        <f t="shared" si="981"/>
        <v>0</v>
      </c>
      <c r="AM2961">
        <f t="shared" si="981"/>
        <v>1</v>
      </c>
      <c r="AN2961">
        <f t="shared" si="981"/>
        <v>0</v>
      </c>
      <c r="AO2961">
        <f t="shared" si="981"/>
        <v>0</v>
      </c>
      <c r="AP2961">
        <f t="shared" si="981"/>
        <v>0</v>
      </c>
      <c r="AQ2961">
        <f t="shared" si="981"/>
        <v>0</v>
      </c>
      <c r="AR2961">
        <f t="shared" si="981"/>
        <v>0</v>
      </c>
      <c r="AS2961">
        <f t="shared" si="981"/>
        <v>0</v>
      </c>
      <c r="AT2961">
        <f t="shared" si="981"/>
        <v>0</v>
      </c>
      <c r="AU2961">
        <f t="shared" si="981"/>
        <v>0</v>
      </c>
      <c r="AV2961">
        <f t="shared" si="981"/>
        <v>0</v>
      </c>
      <c r="AW2961">
        <f t="shared" si="981"/>
        <v>0</v>
      </c>
    </row>
    <row r="2962" spans="1:49" x14ac:dyDescent="0.3">
      <c r="A2962" s="1" t="s">
        <v>2703</v>
      </c>
      <c r="B2962" s="1">
        <f t="shared" si="974"/>
        <v>1</v>
      </c>
      <c r="C2962" s="1">
        <f t="shared" si="965"/>
        <v>3</v>
      </c>
      <c r="D2962" s="1">
        <f t="shared" si="966"/>
        <v>2</v>
      </c>
      <c r="E2962" s="1">
        <f t="shared" si="967"/>
        <v>9</v>
      </c>
      <c r="F2962" s="1">
        <f t="shared" si="968"/>
        <v>2</v>
      </c>
      <c r="G2962" s="1">
        <f t="shared" si="969"/>
        <v>1</v>
      </c>
      <c r="H2962" s="2">
        <f t="shared" si="975"/>
        <v>0</v>
      </c>
      <c r="I2962" s="3">
        <f t="shared" si="970"/>
        <v>0.56204861111111104</v>
      </c>
      <c r="J2962" s="2">
        <f t="shared" si="971"/>
        <v>0</v>
      </c>
      <c r="K2962" s="2">
        <f t="shared" si="972"/>
        <v>0</v>
      </c>
      <c r="L2962" s="3">
        <f t="shared" si="976"/>
        <v>0</v>
      </c>
      <c r="Z2962">
        <f t="shared" si="977"/>
        <v>0</v>
      </c>
      <c r="AA2962">
        <f t="shared" si="978"/>
        <v>0</v>
      </c>
      <c r="AB2962">
        <f t="shared" si="978"/>
        <v>0</v>
      </c>
      <c r="AC2962">
        <f t="shared" si="973"/>
        <v>0</v>
      </c>
      <c r="AD2962">
        <f t="shared" si="973"/>
        <v>0</v>
      </c>
      <c r="AE2962">
        <f t="shared" si="973"/>
        <v>0</v>
      </c>
      <c r="AF2962">
        <f t="shared" si="973"/>
        <v>0</v>
      </c>
      <c r="AG2962">
        <f t="shared" si="980"/>
        <v>0</v>
      </c>
      <c r="AH2962">
        <f t="shared" si="980"/>
        <v>0</v>
      </c>
      <c r="AI2962">
        <f t="shared" si="980"/>
        <v>0</v>
      </c>
      <c r="AJ2962">
        <f t="shared" si="980"/>
        <v>0</v>
      </c>
      <c r="AK2962">
        <f t="shared" si="981"/>
        <v>0</v>
      </c>
      <c r="AL2962">
        <f t="shared" si="981"/>
        <v>0</v>
      </c>
      <c r="AM2962">
        <f t="shared" si="981"/>
        <v>1</v>
      </c>
      <c r="AN2962">
        <f t="shared" si="981"/>
        <v>0</v>
      </c>
      <c r="AO2962">
        <f t="shared" si="981"/>
        <v>0</v>
      </c>
      <c r="AP2962">
        <f t="shared" si="981"/>
        <v>0</v>
      </c>
      <c r="AQ2962">
        <f t="shared" si="981"/>
        <v>0</v>
      </c>
      <c r="AR2962">
        <f t="shared" si="981"/>
        <v>0</v>
      </c>
      <c r="AS2962">
        <f t="shared" si="981"/>
        <v>0</v>
      </c>
      <c r="AT2962">
        <f t="shared" si="981"/>
        <v>0</v>
      </c>
      <c r="AU2962">
        <f t="shared" si="981"/>
        <v>0</v>
      </c>
      <c r="AV2962">
        <f t="shared" si="981"/>
        <v>0</v>
      </c>
      <c r="AW2962">
        <f t="shared" si="981"/>
        <v>0</v>
      </c>
    </row>
    <row r="2963" spans="1:49" x14ac:dyDescent="0.3">
      <c r="A2963" s="1" t="s">
        <v>2704</v>
      </c>
      <c r="B2963" s="1">
        <f t="shared" si="974"/>
        <v>1</v>
      </c>
      <c r="C2963" s="1">
        <f t="shared" si="965"/>
        <v>3</v>
      </c>
      <c r="D2963" s="1">
        <f t="shared" si="966"/>
        <v>2</v>
      </c>
      <c r="E2963" s="1">
        <f t="shared" si="967"/>
        <v>9</v>
      </c>
      <c r="F2963" s="1">
        <f t="shared" si="968"/>
        <v>2</v>
      </c>
      <c r="G2963" s="1">
        <f t="shared" si="969"/>
        <v>6</v>
      </c>
      <c r="H2963" s="2">
        <f t="shared" si="975"/>
        <v>0</v>
      </c>
      <c r="I2963" s="3">
        <f t="shared" si="970"/>
        <v>0.56210648148148146</v>
      </c>
      <c r="J2963" s="2">
        <f t="shared" si="971"/>
        <v>0</v>
      </c>
      <c r="K2963" s="2">
        <f t="shared" si="972"/>
        <v>0</v>
      </c>
      <c r="L2963" s="3">
        <f t="shared" si="976"/>
        <v>0</v>
      </c>
      <c r="Z2963">
        <f t="shared" si="977"/>
        <v>0</v>
      </c>
      <c r="AA2963">
        <f t="shared" si="978"/>
        <v>0</v>
      </c>
      <c r="AB2963">
        <f t="shared" si="978"/>
        <v>0</v>
      </c>
      <c r="AC2963">
        <f t="shared" si="973"/>
        <v>0</v>
      </c>
      <c r="AD2963">
        <f t="shared" si="973"/>
        <v>0</v>
      </c>
      <c r="AE2963">
        <f t="shared" si="973"/>
        <v>0</v>
      </c>
      <c r="AF2963">
        <f t="shared" si="973"/>
        <v>0</v>
      </c>
      <c r="AG2963">
        <f t="shared" si="980"/>
        <v>0</v>
      </c>
      <c r="AH2963">
        <f t="shared" si="980"/>
        <v>0</v>
      </c>
      <c r="AI2963">
        <f t="shared" si="980"/>
        <v>0</v>
      </c>
      <c r="AJ2963">
        <f t="shared" si="980"/>
        <v>0</v>
      </c>
      <c r="AK2963">
        <f t="shared" si="981"/>
        <v>0</v>
      </c>
      <c r="AL2963">
        <f t="shared" si="981"/>
        <v>0</v>
      </c>
      <c r="AM2963">
        <f t="shared" si="981"/>
        <v>1</v>
      </c>
      <c r="AN2963">
        <f t="shared" si="981"/>
        <v>0</v>
      </c>
      <c r="AO2963">
        <f t="shared" si="981"/>
        <v>0</v>
      </c>
      <c r="AP2963">
        <f t="shared" si="981"/>
        <v>0</v>
      </c>
      <c r="AQ2963">
        <f t="shared" si="981"/>
        <v>0</v>
      </c>
      <c r="AR2963">
        <f t="shared" si="981"/>
        <v>0</v>
      </c>
      <c r="AS2963">
        <f t="shared" si="981"/>
        <v>0</v>
      </c>
      <c r="AT2963">
        <f t="shared" si="981"/>
        <v>0</v>
      </c>
      <c r="AU2963">
        <f t="shared" si="981"/>
        <v>0</v>
      </c>
      <c r="AV2963">
        <f t="shared" si="981"/>
        <v>0</v>
      </c>
      <c r="AW2963">
        <f t="shared" si="981"/>
        <v>0</v>
      </c>
    </row>
    <row r="2964" spans="1:49" x14ac:dyDescent="0.3">
      <c r="A2964" s="1" t="s">
        <v>2705</v>
      </c>
      <c r="B2964" s="1">
        <f t="shared" si="974"/>
        <v>1</v>
      </c>
      <c r="C2964" s="1">
        <f t="shared" si="965"/>
        <v>3</v>
      </c>
      <c r="D2964" s="1">
        <f t="shared" si="966"/>
        <v>2</v>
      </c>
      <c r="E2964" s="1">
        <f t="shared" si="967"/>
        <v>9</v>
      </c>
      <c r="F2964" s="1">
        <f t="shared" si="968"/>
        <v>3</v>
      </c>
      <c r="G2964" s="1">
        <f t="shared" si="969"/>
        <v>3</v>
      </c>
      <c r="H2964" s="2">
        <f t="shared" si="975"/>
        <v>0</v>
      </c>
      <c r="I2964" s="3">
        <f t="shared" si="970"/>
        <v>0.56218749999999995</v>
      </c>
      <c r="J2964" s="2">
        <f t="shared" si="971"/>
        <v>0</v>
      </c>
      <c r="K2964" s="2">
        <f t="shared" si="972"/>
        <v>0</v>
      </c>
      <c r="L2964" s="3">
        <f t="shared" si="976"/>
        <v>0</v>
      </c>
      <c r="Z2964">
        <f t="shared" si="977"/>
        <v>0</v>
      </c>
      <c r="AA2964">
        <f t="shared" si="978"/>
        <v>0</v>
      </c>
      <c r="AB2964">
        <f t="shared" si="978"/>
        <v>0</v>
      </c>
      <c r="AC2964">
        <f t="shared" si="973"/>
        <v>0</v>
      </c>
      <c r="AD2964">
        <f t="shared" si="973"/>
        <v>0</v>
      </c>
      <c r="AE2964">
        <f t="shared" si="973"/>
        <v>0</v>
      </c>
      <c r="AF2964">
        <f t="shared" si="973"/>
        <v>0</v>
      </c>
      <c r="AG2964">
        <f t="shared" si="980"/>
        <v>0</v>
      </c>
      <c r="AH2964">
        <f t="shared" si="980"/>
        <v>0</v>
      </c>
      <c r="AI2964">
        <f t="shared" si="980"/>
        <v>0</v>
      </c>
      <c r="AJ2964">
        <f t="shared" si="980"/>
        <v>0</v>
      </c>
      <c r="AK2964">
        <f t="shared" si="981"/>
        <v>0</v>
      </c>
      <c r="AL2964">
        <f t="shared" si="981"/>
        <v>0</v>
      </c>
      <c r="AM2964">
        <f t="shared" si="981"/>
        <v>1</v>
      </c>
      <c r="AN2964">
        <f t="shared" si="981"/>
        <v>0</v>
      </c>
      <c r="AO2964">
        <f t="shared" si="981"/>
        <v>0</v>
      </c>
      <c r="AP2964">
        <f t="shared" si="981"/>
        <v>0</v>
      </c>
      <c r="AQ2964">
        <f t="shared" si="981"/>
        <v>0</v>
      </c>
      <c r="AR2964">
        <f t="shared" si="981"/>
        <v>0</v>
      </c>
      <c r="AS2964">
        <f t="shared" si="981"/>
        <v>0</v>
      </c>
      <c r="AT2964">
        <f t="shared" si="981"/>
        <v>0</v>
      </c>
      <c r="AU2964">
        <f t="shared" si="981"/>
        <v>0</v>
      </c>
      <c r="AV2964">
        <f t="shared" si="981"/>
        <v>0</v>
      </c>
      <c r="AW2964">
        <f t="shared" si="981"/>
        <v>0</v>
      </c>
    </row>
    <row r="2965" spans="1:49" x14ac:dyDescent="0.3">
      <c r="A2965" s="1" t="s">
        <v>2706</v>
      </c>
      <c r="B2965" s="1">
        <f t="shared" si="974"/>
        <v>1</v>
      </c>
      <c r="C2965" s="1">
        <f t="shared" si="965"/>
        <v>3</v>
      </c>
      <c r="D2965" s="1">
        <f t="shared" si="966"/>
        <v>2</v>
      </c>
      <c r="E2965" s="1">
        <f t="shared" si="967"/>
        <v>9</v>
      </c>
      <c r="F2965" s="1">
        <f t="shared" si="968"/>
        <v>5</v>
      </c>
      <c r="G2965" s="1">
        <f t="shared" si="969"/>
        <v>3</v>
      </c>
      <c r="H2965" s="2">
        <f t="shared" si="975"/>
        <v>0</v>
      </c>
      <c r="I2965" s="3">
        <f t="shared" si="970"/>
        <v>0.56241898148148151</v>
      </c>
      <c r="J2965" s="2">
        <f t="shared" si="971"/>
        <v>0</v>
      </c>
      <c r="K2965" s="2">
        <f t="shared" si="972"/>
        <v>0</v>
      </c>
      <c r="L2965" s="3">
        <f t="shared" si="976"/>
        <v>0</v>
      </c>
      <c r="Z2965">
        <f t="shared" si="977"/>
        <v>0</v>
      </c>
      <c r="AA2965">
        <f t="shared" si="978"/>
        <v>0</v>
      </c>
      <c r="AB2965">
        <f t="shared" si="978"/>
        <v>0</v>
      </c>
      <c r="AC2965">
        <f t="shared" si="973"/>
        <v>0</v>
      </c>
      <c r="AD2965">
        <f t="shared" si="973"/>
        <v>0</v>
      </c>
      <c r="AE2965">
        <f t="shared" si="973"/>
        <v>0</v>
      </c>
      <c r="AF2965">
        <f t="shared" si="973"/>
        <v>0</v>
      </c>
      <c r="AG2965">
        <f t="shared" si="980"/>
        <v>0</v>
      </c>
      <c r="AH2965">
        <f t="shared" si="980"/>
        <v>0</v>
      </c>
      <c r="AI2965">
        <f t="shared" si="980"/>
        <v>0</v>
      </c>
      <c r="AJ2965">
        <f t="shared" si="980"/>
        <v>0</v>
      </c>
      <c r="AK2965">
        <f t="shared" si="981"/>
        <v>0</v>
      </c>
      <c r="AL2965">
        <f t="shared" si="981"/>
        <v>0</v>
      </c>
      <c r="AM2965">
        <f t="shared" si="981"/>
        <v>1</v>
      </c>
      <c r="AN2965">
        <f t="shared" si="981"/>
        <v>0</v>
      </c>
      <c r="AO2965">
        <f t="shared" si="981"/>
        <v>0</v>
      </c>
      <c r="AP2965">
        <f t="shared" si="981"/>
        <v>0</v>
      </c>
      <c r="AQ2965">
        <f t="shared" si="981"/>
        <v>0</v>
      </c>
      <c r="AR2965">
        <f t="shared" si="981"/>
        <v>0</v>
      </c>
      <c r="AS2965">
        <f t="shared" si="981"/>
        <v>0</v>
      </c>
      <c r="AT2965">
        <f t="shared" si="981"/>
        <v>0</v>
      </c>
      <c r="AU2965">
        <f t="shared" si="981"/>
        <v>0</v>
      </c>
      <c r="AV2965">
        <f t="shared" si="981"/>
        <v>0</v>
      </c>
      <c r="AW2965">
        <f t="shared" si="981"/>
        <v>0</v>
      </c>
    </row>
    <row r="2966" spans="1:49" x14ac:dyDescent="0.3">
      <c r="A2966" s="1" t="s">
        <v>2707</v>
      </c>
      <c r="B2966" s="1">
        <f t="shared" si="974"/>
        <v>1</v>
      </c>
      <c r="C2966" s="1">
        <f t="shared" si="965"/>
        <v>3</v>
      </c>
      <c r="D2966" s="1">
        <f t="shared" si="966"/>
        <v>3</v>
      </c>
      <c r="E2966" s="1">
        <f t="shared" si="967"/>
        <v>0</v>
      </c>
      <c r="F2966" s="1">
        <f t="shared" si="968"/>
        <v>1</v>
      </c>
      <c r="G2966" s="1">
        <f t="shared" si="969"/>
        <v>5</v>
      </c>
      <c r="H2966" s="2">
        <f t="shared" si="975"/>
        <v>0</v>
      </c>
      <c r="I2966" s="3">
        <f t="shared" si="970"/>
        <v>0.56267361111111114</v>
      </c>
      <c r="J2966" s="2">
        <f t="shared" si="971"/>
        <v>0</v>
      </c>
      <c r="K2966" s="2">
        <f t="shared" si="972"/>
        <v>0</v>
      </c>
      <c r="L2966" s="3">
        <f t="shared" si="976"/>
        <v>0</v>
      </c>
      <c r="Z2966">
        <f t="shared" si="977"/>
        <v>0</v>
      </c>
      <c r="AA2966">
        <f t="shared" si="978"/>
        <v>0</v>
      </c>
      <c r="AB2966">
        <f t="shared" si="978"/>
        <v>0</v>
      </c>
      <c r="AC2966">
        <f t="shared" si="973"/>
        <v>0</v>
      </c>
      <c r="AD2966">
        <f t="shared" si="973"/>
        <v>0</v>
      </c>
      <c r="AE2966">
        <f t="shared" si="973"/>
        <v>0</v>
      </c>
      <c r="AF2966">
        <f t="shared" si="973"/>
        <v>0</v>
      </c>
      <c r="AG2966">
        <f t="shared" si="980"/>
        <v>0</v>
      </c>
      <c r="AH2966">
        <f t="shared" si="980"/>
        <v>0</v>
      </c>
      <c r="AI2966">
        <f t="shared" si="980"/>
        <v>0</v>
      </c>
      <c r="AJ2966">
        <f t="shared" si="980"/>
        <v>0</v>
      </c>
      <c r="AK2966">
        <f t="shared" si="981"/>
        <v>0</v>
      </c>
      <c r="AL2966">
        <f t="shared" si="981"/>
        <v>0</v>
      </c>
      <c r="AM2966">
        <f t="shared" si="981"/>
        <v>1</v>
      </c>
      <c r="AN2966">
        <f t="shared" si="981"/>
        <v>0</v>
      </c>
      <c r="AO2966">
        <f t="shared" si="981"/>
        <v>0</v>
      </c>
      <c r="AP2966">
        <f t="shared" si="981"/>
        <v>0</v>
      </c>
      <c r="AQ2966">
        <f t="shared" si="981"/>
        <v>0</v>
      </c>
      <c r="AR2966">
        <f t="shared" si="981"/>
        <v>0</v>
      </c>
      <c r="AS2966">
        <f t="shared" si="981"/>
        <v>0</v>
      </c>
      <c r="AT2966">
        <f t="shared" si="981"/>
        <v>0</v>
      </c>
      <c r="AU2966">
        <f t="shared" si="981"/>
        <v>0</v>
      </c>
      <c r="AV2966">
        <f t="shared" si="981"/>
        <v>0</v>
      </c>
      <c r="AW2966">
        <f t="shared" si="981"/>
        <v>0</v>
      </c>
    </row>
    <row r="2967" spans="1:49" x14ac:dyDescent="0.3">
      <c r="A2967" s="1" t="s">
        <v>2708</v>
      </c>
      <c r="B2967" s="1">
        <f t="shared" si="974"/>
        <v>1</v>
      </c>
      <c r="C2967" s="1">
        <f t="shared" si="965"/>
        <v>3</v>
      </c>
      <c r="D2967" s="1">
        <f t="shared" si="966"/>
        <v>3</v>
      </c>
      <c r="E2967" s="1">
        <f t="shared" si="967"/>
        <v>0</v>
      </c>
      <c r="F2967" s="1">
        <f t="shared" si="968"/>
        <v>2</v>
      </c>
      <c r="G2967" s="1">
        <f t="shared" si="969"/>
        <v>2</v>
      </c>
      <c r="H2967" s="2">
        <f t="shared" si="975"/>
        <v>0</v>
      </c>
      <c r="I2967" s="3">
        <f t="shared" si="970"/>
        <v>0.56275462962962963</v>
      </c>
      <c r="J2967" s="2">
        <f t="shared" si="971"/>
        <v>0</v>
      </c>
      <c r="K2967" s="2">
        <f t="shared" si="972"/>
        <v>0</v>
      </c>
      <c r="L2967" s="3">
        <f t="shared" si="976"/>
        <v>0</v>
      </c>
      <c r="Z2967">
        <f t="shared" si="977"/>
        <v>0</v>
      </c>
      <c r="AA2967">
        <f t="shared" ref="AA2967:AB2986" si="982">IF($B2967*10+$C2967=AA$1,1,0)</f>
        <v>0</v>
      </c>
      <c r="AB2967">
        <f t="shared" si="982"/>
        <v>0</v>
      </c>
      <c r="AC2967">
        <f t="shared" si="973"/>
        <v>0</v>
      </c>
      <c r="AD2967">
        <f t="shared" si="973"/>
        <v>0</v>
      </c>
      <c r="AE2967">
        <f t="shared" si="973"/>
        <v>0</v>
      </c>
      <c r="AF2967">
        <f t="shared" si="973"/>
        <v>0</v>
      </c>
      <c r="AG2967">
        <f t="shared" si="980"/>
        <v>0</v>
      </c>
      <c r="AH2967">
        <f t="shared" si="980"/>
        <v>0</v>
      </c>
      <c r="AI2967">
        <f t="shared" si="980"/>
        <v>0</v>
      </c>
      <c r="AJ2967">
        <f t="shared" si="980"/>
        <v>0</v>
      </c>
      <c r="AK2967">
        <f t="shared" si="981"/>
        <v>0</v>
      </c>
      <c r="AL2967">
        <f t="shared" si="981"/>
        <v>0</v>
      </c>
      <c r="AM2967">
        <f t="shared" si="981"/>
        <v>1</v>
      </c>
      <c r="AN2967">
        <f t="shared" si="981"/>
        <v>0</v>
      </c>
      <c r="AO2967">
        <f t="shared" si="981"/>
        <v>0</v>
      </c>
      <c r="AP2967">
        <f t="shared" si="981"/>
        <v>0</v>
      </c>
      <c r="AQ2967">
        <f t="shared" si="981"/>
        <v>0</v>
      </c>
      <c r="AR2967">
        <f t="shared" si="981"/>
        <v>0</v>
      </c>
      <c r="AS2967">
        <f t="shared" si="981"/>
        <v>0</v>
      </c>
      <c r="AT2967">
        <f t="shared" si="981"/>
        <v>0</v>
      </c>
      <c r="AU2967">
        <f t="shared" si="981"/>
        <v>0</v>
      </c>
      <c r="AV2967">
        <f t="shared" si="981"/>
        <v>0</v>
      </c>
      <c r="AW2967">
        <f t="shared" si="981"/>
        <v>0</v>
      </c>
    </row>
    <row r="2968" spans="1:49" x14ac:dyDescent="0.3">
      <c r="A2968" s="1" t="s">
        <v>2709</v>
      </c>
      <c r="B2968" s="1">
        <f t="shared" si="974"/>
        <v>1</v>
      </c>
      <c r="C2968" s="1">
        <f t="shared" si="965"/>
        <v>3</v>
      </c>
      <c r="D2968" s="1">
        <f t="shared" si="966"/>
        <v>3</v>
      </c>
      <c r="E2968" s="1">
        <f t="shared" si="967"/>
        <v>0</v>
      </c>
      <c r="F2968" s="1">
        <f t="shared" si="968"/>
        <v>2</v>
      </c>
      <c r="G2968" s="1">
        <f t="shared" si="969"/>
        <v>8</v>
      </c>
      <c r="H2968" s="2">
        <f t="shared" si="975"/>
        <v>0</v>
      </c>
      <c r="I2968" s="3">
        <f t="shared" si="970"/>
        <v>0.56282407407407409</v>
      </c>
      <c r="J2968" s="2">
        <f t="shared" si="971"/>
        <v>0</v>
      </c>
      <c r="K2968" s="2">
        <f t="shared" si="972"/>
        <v>0</v>
      </c>
      <c r="L2968" s="3">
        <f t="shared" si="976"/>
        <v>0</v>
      </c>
      <c r="Z2968">
        <f t="shared" si="977"/>
        <v>0</v>
      </c>
      <c r="AA2968">
        <f t="shared" si="982"/>
        <v>0</v>
      </c>
      <c r="AB2968">
        <f t="shared" si="982"/>
        <v>0</v>
      </c>
      <c r="AC2968">
        <f t="shared" si="973"/>
        <v>0</v>
      </c>
      <c r="AD2968">
        <f t="shared" si="973"/>
        <v>0</v>
      </c>
      <c r="AE2968">
        <f t="shared" si="973"/>
        <v>0</v>
      </c>
      <c r="AF2968">
        <f t="shared" si="973"/>
        <v>0</v>
      </c>
      <c r="AG2968">
        <f t="shared" si="980"/>
        <v>0</v>
      </c>
      <c r="AH2968">
        <f t="shared" si="980"/>
        <v>0</v>
      </c>
      <c r="AI2968">
        <f t="shared" si="980"/>
        <v>0</v>
      </c>
      <c r="AJ2968">
        <f t="shared" si="980"/>
        <v>0</v>
      </c>
      <c r="AK2968">
        <f t="shared" si="981"/>
        <v>0</v>
      </c>
      <c r="AL2968">
        <f t="shared" si="981"/>
        <v>0</v>
      </c>
      <c r="AM2968">
        <f t="shared" si="981"/>
        <v>1</v>
      </c>
      <c r="AN2968">
        <f t="shared" si="981"/>
        <v>0</v>
      </c>
      <c r="AO2968">
        <f t="shared" si="981"/>
        <v>0</v>
      </c>
      <c r="AP2968">
        <f t="shared" si="981"/>
        <v>0</v>
      </c>
      <c r="AQ2968">
        <f t="shared" si="981"/>
        <v>0</v>
      </c>
      <c r="AR2968">
        <f t="shared" si="981"/>
        <v>0</v>
      </c>
      <c r="AS2968">
        <f t="shared" ref="AK2968:AW2988" si="983">IF($B2968*10+$C2968=AS$1,1,0)</f>
        <v>0</v>
      </c>
      <c r="AT2968">
        <f t="shared" si="983"/>
        <v>0</v>
      </c>
      <c r="AU2968">
        <f t="shared" si="983"/>
        <v>0</v>
      </c>
      <c r="AV2968">
        <f t="shared" si="983"/>
        <v>0</v>
      </c>
      <c r="AW2968">
        <f t="shared" si="983"/>
        <v>0</v>
      </c>
    </row>
    <row r="2969" spans="1:49" x14ac:dyDescent="0.3">
      <c r="A2969" s="1" t="s">
        <v>2710</v>
      </c>
      <c r="B2969" s="1">
        <f t="shared" si="974"/>
        <v>1</v>
      </c>
      <c r="C2969" s="1">
        <f t="shared" si="965"/>
        <v>3</v>
      </c>
      <c r="D2969" s="1">
        <f t="shared" si="966"/>
        <v>3</v>
      </c>
      <c r="E2969" s="1">
        <f t="shared" si="967"/>
        <v>0</v>
      </c>
      <c r="F2969" s="1">
        <f t="shared" si="968"/>
        <v>4</v>
      </c>
      <c r="G2969" s="1">
        <f t="shared" si="969"/>
        <v>7</v>
      </c>
      <c r="H2969" s="2">
        <f t="shared" si="975"/>
        <v>0</v>
      </c>
      <c r="I2969" s="3">
        <f t="shared" si="970"/>
        <v>0.56304398148148149</v>
      </c>
      <c r="J2969" s="2">
        <f t="shared" si="971"/>
        <v>0</v>
      </c>
      <c r="K2969" s="2">
        <f t="shared" si="972"/>
        <v>0</v>
      </c>
      <c r="L2969" s="3">
        <f t="shared" si="976"/>
        <v>0</v>
      </c>
      <c r="Z2969">
        <f t="shared" si="977"/>
        <v>0</v>
      </c>
      <c r="AA2969">
        <f t="shared" si="982"/>
        <v>0</v>
      </c>
      <c r="AB2969">
        <f t="shared" si="982"/>
        <v>0</v>
      </c>
      <c r="AC2969">
        <f t="shared" si="973"/>
        <v>0</v>
      </c>
      <c r="AD2969">
        <f t="shared" si="973"/>
        <v>0</v>
      </c>
      <c r="AE2969">
        <f t="shared" si="973"/>
        <v>0</v>
      </c>
      <c r="AF2969">
        <f t="shared" si="973"/>
        <v>0</v>
      </c>
      <c r="AG2969">
        <f t="shared" si="980"/>
        <v>0</v>
      </c>
      <c r="AH2969">
        <f t="shared" si="980"/>
        <v>0</v>
      </c>
      <c r="AI2969">
        <f t="shared" si="980"/>
        <v>0</v>
      </c>
      <c r="AJ2969">
        <f t="shared" si="980"/>
        <v>0</v>
      </c>
      <c r="AK2969">
        <f t="shared" si="983"/>
        <v>0</v>
      </c>
      <c r="AL2969">
        <f t="shared" si="983"/>
        <v>0</v>
      </c>
      <c r="AM2969">
        <f t="shared" si="983"/>
        <v>1</v>
      </c>
      <c r="AN2969">
        <f t="shared" si="983"/>
        <v>0</v>
      </c>
      <c r="AO2969">
        <f t="shared" si="983"/>
        <v>0</v>
      </c>
      <c r="AP2969">
        <f t="shared" si="983"/>
        <v>0</v>
      </c>
      <c r="AQ2969">
        <f t="shared" si="983"/>
        <v>0</v>
      </c>
      <c r="AR2969">
        <f t="shared" si="983"/>
        <v>0</v>
      </c>
      <c r="AS2969">
        <f t="shared" si="983"/>
        <v>0</v>
      </c>
      <c r="AT2969">
        <f t="shared" si="983"/>
        <v>0</v>
      </c>
      <c r="AU2969">
        <f t="shared" si="983"/>
        <v>0</v>
      </c>
      <c r="AV2969">
        <f t="shared" si="983"/>
        <v>0</v>
      </c>
      <c r="AW2969">
        <f t="shared" si="983"/>
        <v>0</v>
      </c>
    </row>
    <row r="2970" spans="1:49" x14ac:dyDescent="0.3">
      <c r="A2970" s="1" t="s">
        <v>2711</v>
      </c>
      <c r="B2970" s="1">
        <f t="shared" si="974"/>
        <v>1</v>
      </c>
      <c r="C2970" s="1">
        <f t="shared" si="965"/>
        <v>3</v>
      </c>
      <c r="D2970" s="1">
        <f t="shared" si="966"/>
        <v>3</v>
      </c>
      <c r="E2970" s="1">
        <f t="shared" si="967"/>
        <v>0</v>
      </c>
      <c r="F2970" s="1">
        <f t="shared" si="968"/>
        <v>4</v>
      </c>
      <c r="G2970" s="1">
        <f t="shared" si="969"/>
        <v>8</v>
      </c>
      <c r="H2970" s="2">
        <f t="shared" si="975"/>
        <v>0</v>
      </c>
      <c r="I2970" s="3">
        <f t="shared" si="970"/>
        <v>0.56305555555555553</v>
      </c>
      <c r="J2970" s="2">
        <f t="shared" si="971"/>
        <v>0</v>
      </c>
      <c r="K2970" s="2">
        <f t="shared" si="972"/>
        <v>0</v>
      </c>
      <c r="L2970" s="3">
        <f t="shared" si="976"/>
        <v>0</v>
      </c>
      <c r="Z2970">
        <f t="shared" si="977"/>
        <v>0</v>
      </c>
      <c r="AA2970">
        <f t="shared" si="982"/>
        <v>0</v>
      </c>
      <c r="AB2970">
        <f t="shared" si="982"/>
        <v>0</v>
      </c>
      <c r="AC2970">
        <f t="shared" si="973"/>
        <v>0</v>
      </c>
      <c r="AD2970">
        <f t="shared" si="973"/>
        <v>0</v>
      </c>
      <c r="AE2970">
        <f t="shared" si="973"/>
        <v>0</v>
      </c>
      <c r="AF2970">
        <f t="shared" si="973"/>
        <v>0</v>
      </c>
      <c r="AG2970">
        <f t="shared" si="980"/>
        <v>0</v>
      </c>
      <c r="AH2970">
        <f t="shared" si="980"/>
        <v>0</v>
      </c>
      <c r="AI2970">
        <f t="shared" si="980"/>
        <v>0</v>
      </c>
      <c r="AJ2970">
        <f t="shared" si="980"/>
        <v>0</v>
      </c>
      <c r="AK2970">
        <f t="shared" si="983"/>
        <v>0</v>
      </c>
      <c r="AL2970">
        <f t="shared" si="983"/>
        <v>0</v>
      </c>
      <c r="AM2970">
        <f t="shared" si="983"/>
        <v>1</v>
      </c>
      <c r="AN2970">
        <f t="shared" si="983"/>
        <v>0</v>
      </c>
      <c r="AO2970">
        <f t="shared" si="983"/>
        <v>0</v>
      </c>
      <c r="AP2970">
        <f t="shared" si="983"/>
        <v>0</v>
      </c>
      <c r="AQ2970">
        <f t="shared" si="983"/>
        <v>0</v>
      </c>
      <c r="AR2970">
        <f t="shared" si="983"/>
        <v>0</v>
      </c>
      <c r="AS2970">
        <f t="shared" si="983"/>
        <v>0</v>
      </c>
      <c r="AT2970">
        <f t="shared" si="983"/>
        <v>0</v>
      </c>
      <c r="AU2970">
        <f t="shared" si="983"/>
        <v>0</v>
      </c>
      <c r="AV2970">
        <f t="shared" si="983"/>
        <v>0</v>
      </c>
      <c r="AW2970">
        <f t="shared" si="983"/>
        <v>0</v>
      </c>
    </row>
    <row r="2971" spans="1:49" x14ac:dyDescent="0.3">
      <c r="A2971" s="1" t="s">
        <v>2712</v>
      </c>
      <c r="B2971" s="1">
        <f t="shared" si="974"/>
        <v>1</v>
      </c>
      <c r="C2971" s="1">
        <f t="shared" si="965"/>
        <v>3</v>
      </c>
      <c r="D2971" s="1">
        <f t="shared" si="966"/>
        <v>3</v>
      </c>
      <c r="E2971" s="1">
        <f t="shared" si="967"/>
        <v>0</v>
      </c>
      <c r="F2971" s="1">
        <f t="shared" si="968"/>
        <v>5</v>
      </c>
      <c r="G2971" s="1">
        <f t="shared" si="969"/>
        <v>5</v>
      </c>
      <c r="H2971" s="2">
        <f t="shared" si="975"/>
        <v>0</v>
      </c>
      <c r="I2971" s="3">
        <f t="shared" si="970"/>
        <v>0.56313657407407403</v>
      </c>
      <c r="J2971" s="2">
        <f t="shared" si="971"/>
        <v>0</v>
      </c>
      <c r="K2971" s="2">
        <f t="shared" si="972"/>
        <v>0</v>
      </c>
      <c r="L2971" s="3">
        <f t="shared" si="976"/>
        <v>0</v>
      </c>
      <c r="Z2971">
        <f t="shared" si="977"/>
        <v>0</v>
      </c>
      <c r="AA2971">
        <f t="shared" si="982"/>
        <v>0</v>
      </c>
      <c r="AB2971">
        <f t="shared" si="982"/>
        <v>0</v>
      </c>
      <c r="AC2971">
        <f t="shared" si="973"/>
        <v>0</v>
      </c>
      <c r="AD2971">
        <f t="shared" si="973"/>
        <v>0</v>
      </c>
      <c r="AE2971">
        <f t="shared" si="973"/>
        <v>0</v>
      </c>
      <c r="AF2971">
        <f t="shared" si="973"/>
        <v>0</v>
      </c>
      <c r="AG2971">
        <f t="shared" si="980"/>
        <v>0</v>
      </c>
      <c r="AH2971">
        <f t="shared" si="980"/>
        <v>0</v>
      </c>
      <c r="AI2971">
        <f t="shared" si="980"/>
        <v>0</v>
      </c>
      <c r="AJ2971">
        <f t="shared" si="980"/>
        <v>0</v>
      </c>
      <c r="AK2971">
        <f t="shared" si="983"/>
        <v>0</v>
      </c>
      <c r="AL2971">
        <f t="shared" si="983"/>
        <v>0</v>
      </c>
      <c r="AM2971">
        <f t="shared" si="983"/>
        <v>1</v>
      </c>
      <c r="AN2971">
        <f t="shared" si="983"/>
        <v>0</v>
      </c>
      <c r="AO2971">
        <f t="shared" si="983"/>
        <v>0</v>
      </c>
      <c r="AP2971">
        <f t="shared" si="983"/>
        <v>0</v>
      </c>
      <c r="AQ2971">
        <f t="shared" si="983"/>
        <v>0</v>
      </c>
      <c r="AR2971">
        <f t="shared" si="983"/>
        <v>0</v>
      </c>
      <c r="AS2971">
        <f t="shared" si="983"/>
        <v>0</v>
      </c>
      <c r="AT2971">
        <f t="shared" si="983"/>
        <v>0</v>
      </c>
      <c r="AU2971">
        <f t="shared" si="983"/>
        <v>0</v>
      </c>
      <c r="AV2971">
        <f t="shared" si="983"/>
        <v>0</v>
      </c>
      <c r="AW2971">
        <f t="shared" si="983"/>
        <v>0</v>
      </c>
    </row>
    <row r="2972" spans="1:49" x14ac:dyDescent="0.3">
      <c r="A2972" s="1" t="s">
        <v>2713</v>
      </c>
      <c r="B2972" s="1">
        <f t="shared" si="974"/>
        <v>1</v>
      </c>
      <c r="C2972" s="1">
        <f t="shared" si="965"/>
        <v>3</v>
      </c>
      <c r="D2972" s="1">
        <f t="shared" si="966"/>
        <v>3</v>
      </c>
      <c r="E2972" s="1">
        <f t="shared" si="967"/>
        <v>0</v>
      </c>
      <c r="F2972" s="1">
        <f t="shared" si="968"/>
        <v>5</v>
      </c>
      <c r="G2972" s="1">
        <f t="shared" si="969"/>
        <v>7</v>
      </c>
      <c r="H2972" s="2">
        <f t="shared" si="975"/>
        <v>0</v>
      </c>
      <c r="I2972" s="3">
        <f t="shared" si="970"/>
        <v>0.56315972222222221</v>
      </c>
      <c r="J2972" s="2">
        <f t="shared" si="971"/>
        <v>0</v>
      </c>
      <c r="K2972" s="2">
        <f t="shared" si="972"/>
        <v>0</v>
      </c>
      <c r="L2972" s="3">
        <f t="shared" si="976"/>
        <v>0</v>
      </c>
      <c r="Z2972">
        <f t="shared" si="977"/>
        <v>0</v>
      </c>
      <c r="AA2972">
        <f t="shared" si="982"/>
        <v>0</v>
      </c>
      <c r="AB2972">
        <f t="shared" si="982"/>
        <v>0</v>
      </c>
      <c r="AC2972">
        <f t="shared" si="973"/>
        <v>0</v>
      </c>
      <c r="AD2972">
        <f t="shared" si="973"/>
        <v>0</v>
      </c>
      <c r="AE2972">
        <f t="shared" si="973"/>
        <v>0</v>
      </c>
      <c r="AF2972">
        <f t="shared" si="973"/>
        <v>0</v>
      </c>
      <c r="AG2972">
        <f t="shared" si="980"/>
        <v>0</v>
      </c>
      <c r="AH2972">
        <f t="shared" si="980"/>
        <v>0</v>
      </c>
      <c r="AI2972">
        <f t="shared" si="980"/>
        <v>0</v>
      </c>
      <c r="AJ2972">
        <f t="shared" si="980"/>
        <v>0</v>
      </c>
      <c r="AK2972">
        <f t="shared" si="983"/>
        <v>0</v>
      </c>
      <c r="AL2972">
        <f t="shared" si="983"/>
        <v>0</v>
      </c>
      <c r="AM2972">
        <f t="shared" si="983"/>
        <v>1</v>
      </c>
      <c r="AN2972">
        <f t="shared" si="983"/>
        <v>0</v>
      </c>
      <c r="AO2972">
        <f t="shared" si="983"/>
        <v>0</v>
      </c>
      <c r="AP2972">
        <f t="shared" si="983"/>
        <v>0</v>
      </c>
      <c r="AQ2972">
        <f t="shared" si="983"/>
        <v>0</v>
      </c>
      <c r="AR2972">
        <f t="shared" si="983"/>
        <v>0</v>
      </c>
      <c r="AS2972">
        <f t="shared" si="983"/>
        <v>0</v>
      </c>
      <c r="AT2972">
        <f t="shared" si="983"/>
        <v>0</v>
      </c>
      <c r="AU2972">
        <f t="shared" si="983"/>
        <v>0</v>
      </c>
      <c r="AV2972">
        <f t="shared" si="983"/>
        <v>0</v>
      </c>
      <c r="AW2972">
        <f t="shared" si="983"/>
        <v>0</v>
      </c>
    </row>
    <row r="2973" spans="1:49" x14ac:dyDescent="0.3">
      <c r="A2973" s="1" t="s">
        <v>2714</v>
      </c>
      <c r="B2973" s="1">
        <f t="shared" si="974"/>
        <v>1</v>
      </c>
      <c r="C2973" s="1">
        <f t="shared" si="965"/>
        <v>3</v>
      </c>
      <c r="D2973" s="1">
        <f t="shared" si="966"/>
        <v>3</v>
      </c>
      <c r="E2973" s="1">
        <f t="shared" si="967"/>
        <v>1</v>
      </c>
      <c r="F2973" s="1">
        <f t="shared" si="968"/>
        <v>0</v>
      </c>
      <c r="G2973" s="1">
        <f t="shared" si="969"/>
        <v>1</v>
      </c>
      <c r="H2973" s="2">
        <f t="shared" si="975"/>
        <v>0</v>
      </c>
      <c r="I2973" s="3">
        <f t="shared" si="970"/>
        <v>0.56320601851851848</v>
      </c>
      <c r="J2973" s="2">
        <f t="shared" si="971"/>
        <v>0</v>
      </c>
      <c r="K2973" s="2">
        <f t="shared" si="972"/>
        <v>0</v>
      </c>
      <c r="L2973" s="3">
        <f t="shared" si="976"/>
        <v>0</v>
      </c>
      <c r="Z2973">
        <f t="shared" si="977"/>
        <v>0</v>
      </c>
      <c r="AA2973">
        <f t="shared" si="982"/>
        <v>0</v>
      </c>
      <c r="AB2973">
        <f t="shared" si="982"/>
        <v>0</v>
      </c>
      <c r="AC2973">
        <f t="shared" si="973"/>
        <v>0</v>
      </c>
      <c r="AD2973">
        <f t="shared" si="973"/>
        <v>0</v>
      </c>
      <c r="AE2973">
        <f t="shared" si="973"/>
        <v>0</v>
      </c>
      <c r="AF2973">
        <f t="shared" si="973"/>
        <v>0</v>
      </c>
      <c r="AG2973">
        <f t="shared" si="980"/>
        <v>0</v>
      </c>
      <c r="AH2973">
        <f t="shared" si="980"/>
        <v>0</v>
      </c>
      <c r="AI2973">
        <f t="shared" si="980"/>
        <v>0</v>
      </c>
      <c r="AJ2973">
        <f t="shared" si="980"/>
        <v>0</v>
      </c>
      <c r="AK2973">
        <f t="shared" si="983"/>
        <v>0</v>
      </c>
      <c r="AL2973">
        <f t="shared" si="983"/>
        <v>0</v>
      </c>
      <c r="AM2973">
        <f t="shared" si="983"/>
        <v>1</v>
      </c>
      <c r="AN2973">
        <f t="shared" si="983"/>
        <v>0</v>
      </c>
      <c r="AO2973">
        <f t="shared" si="983"/>
        <v>0</v>
      </c>
      <c r="AP2973">
        <f t="shared" si="983"/>
        <v>0</v>
      </c>
      <c r="AQ2973">
        <f t="shared" si="983"/>
        <v>0</v>
      </c>
      <c r="AR2973">
        <f t="shared" si="983"/>
        <v>0</v>
      </c>
      <c r="AS2973">
        <f t="shared" si="983"/>
        <v>0</v>
      </c>
      <c r="AT2973">
        <f t="shared" si="983"/>
        <v>0</v>
      </c>
      <c r="AU2973">
        <f t="shared" si="983"/>
        <v>0</v>
      </c>
      <c r="AV2973">
        <f t="shared" si="983"/>
        <v>0</v>
      </c>
      <c r="AW2973">
        <f t="shared" si="983"/>
        <v>0</v>
      </c>
    </row>
    <row r="2974" spans="1:49" x14ac:dyDescent="0.3">
      <c r="A2974" s="1" t="s">
        <v>2715</v>
      </c>
      <c r="B2974" s="1">
        <f t="shared" si="974"/>
        <v>1</v>
      </c>
      <c r="C2974" s="1">
        <f t="shared" si="965"/>
        <v>3</v>
      </c>
      <c r="D2974" s="1">
        <f t="shared" si="966"/>
        <v>3</v>
      </c>
      <c r="E2974" s="1">
        <f t="shared" si="967"/>
        <v>1</v>
      </c>
      <c r="F2974" s="1">
        <f t="shared" si="968"/>
        <v>0</v>
      </c>
      <c r="G2974" s="1">
        <f t="shared" si="969"/>
        <v>2</v>
      </c>
      <c r="H2974" s="2">
        <f t="shared" si="975"/>
        <v>0</v>
      </c>
      <c r="I2974" s="3">
        <f t="shared" si="970"/>
        <v>0.56321759259259263</v>
      </c>
      <c r="J2974" s="2">
        <f t="shared" si="971"/>
        <v>0</v>
      </c>
      <c r="K2974" s="2">
        <f t="shared" si="972"/>
        <v>0</v>
      </c>
      <c r="L2974" s="3">
        <f t="shared" si="976"/>
        <v>0</v>
      </c>
      <c r="Z2974">
        <f t="shared" si="977"/>
        <v>0</v>
      </c>
      <c r="AA2974">
        <f t="shared" si="982"/>
        <v>0</v>
      </c>
      <c r="AB2974">
        <f t="shared" si="982"/>
        <v>0</v>
      </c>
      <c r="AC2974">
        <f t="shared" si="973"/>
        <v>0</v>
      </c>
      <c r="AD2974">
        <f t="shared" si="973"/>
        <v>0</v>
      </c>
      <c r="AE2974">
        <f t="shared" si="973"/>
        <v>0</v>
      </c>
      <c r="AF2974">
        <f t="shared" si="973"/>
        <v>0</v>
      </c>
      <c r="AG2974">
        <f t="shared" si="980"/>
        <v>0</v>
      </c>
      <c r="AH2974">
        <f t="shared" si="980"/>
        <v>0</v>
      </c>
      <c r="AI2974">
        <f t="shared" si="980"/>
        <v>0</v>
      </c>
      <c r="AJ2974">
        <f t="shared" si="980"/>
        <v>0</v>
      </c>
      <c r="AK2974">
        <f t="shared" si="983"/>
        <v>0</v>
      </c>
      <c r="AL2974">
        <f t="shared" si="983"/>
        <v>0</v>
      </c>
      <c r="AM2974">
        <f t="shared" si="983"/>
        <v>1</v>
      </c>
      <c r="AN2974">
        <f t="shared" si="983"/>
        <v>0</v>
      </c>
      <c r="AO2974">
        <f t="shared" si="983"/>
        <v>0</v>
      </c>
      <c r="AP2974">
        <f t="shared" si="983"/>
        <v>0</v>
      </c>
      <c r="AQ2974">
        <f t="shared" si="983"/>
        <v>0</v>
      </c>
      <c r="AR2974">
        <f t="shared" si="983"/>
        <v>0</v>
      </c>
      <c r="AS2974">
        <f t="shared" si="983"/>
        <v>0</v>
      </c>
      <c r="AT2974">
        <f t="shared" si="983"/>
        <v>0</v>
      </c>
      <c r="AU2974">
        <f t="shared" si="983"/>
        <v>0</v>
      </c>
      <c r="AV2974">
        <f t="shared" si="983"/>
        <v>0</v>
      </c>
      <c r="AW2974">
        <f t="shared" si="983"/>
        <v>0</v>
      </c>
    </row>
    <row r="2975" spans="1:49" x14ac:dyDescent="0.3">
      <c r="A2975" s="1" t="s">
        <v>2716</v>
      </c>
      <c r="B2975" s="1">
        <f t="shared" si="974"/>
        <v>1</v>
      </c>
      <c r="C2975" s="1">
        <f t="shared" si="965"/>
        <v>3</v>
      </c>
      <c r="D2975" s="1">
        <f t="shared" si="966"/>
        <v>3</v>
      </c>
      <c r="E2975" s="1">
        <f t="shared" si="967"/>
        <v>1</v>
      </c>
      <c r="F2975" s="1">
        <f t="shared" si="968"/>
        <v>1</v>
      </c>
      <c r="G2975" s="1">
        <f t="shared" si="969"/>
        <v>1</v>
      </c>
      <c r="H2975" s="2">
        <f t="shared" si="975"/>
        <v>0</v>
      </c>
      <c r="I2975" s="3">
        <f t="shared" si="970"/>
        <v>0.56332175925925931</v>
      </c>
      <c r="J2975" s="2">
        <f t="shared" si="971"/>
        <v>0</v>
      </c>
      <c r="K2975" s="2">
        <f t="shared" si="972"/>
        <v>0</v>
      </c>
      <c r="L2975" s="3">
        <f t="shared" si="976"/>
        <v>0</v>
      </c>
      <c r="Z2975">
        <f t="shared" si="977"/>
        <v>0</v>
      </c>
      <c r="AA2975">
        <f t="shared" si="982"/>
        <v>0</v>
      </c>
      <c r="AB2975">
        <f t="shared" si="982"/>
        <v>0</v>
      </c>
      <c r="AC2975">
        <f t="shared" si="973"/>
        <v>0</v>
      </c>
      <c r="AD2975">
        <f t="shared" si="973"/>
        <v>0</v>
      </c>
      <c r="AE2975">
        <f t="shared" si="973"/>
        <v>0</v>
      </c>
      <c r="AF2975">
        <f t="shared" si="973"/>
        <v>0</v>
      </c>
      <c r="AG2975">
        <f t="shared" si="980"/>
        <v>0</v>
      </c>
      <c r="AH2975">
        <f t="shared" si="980"/>
        <v>0</v>
      </c>
      <c r="AI2975">
        <f t="shared" si="980"/>
        <v>0</v>
      </c>
      <c r="AJ2975">
        <f t="shared" si="980"/>
        <v>0</v>
      </c>
      <c r="AK2975">
        <f t="shared" si="983"/>
        <v>0</v>
      </c>
      <c r="AL2975">
        <f t="shared" si="983"/>
        <v>0</v>
      </c>
      <c r="AM2975">
        <f t="shared" si="983"/>
        <v>1</v>
      </c>
      <c r="AN2975">
        <f t="shared" si="983"/>
        <v>0</v>
      </c>
      <c r="AO2975">
        <f t="shared" si="983"/>
        <v>0</v>
      </c>
      <c r="AP2975">
        <f t="shared" si="983"/>
        <v>0</v>
      </c>
      <c r="AQ2975">
        <f t="shared" si="983"/>
        <v>0</v>
      </c>
      <c r="AR2975">
        <f t="shared" si="983"/>
        <v>0</v>
      </c>
      <c r="AS2975">
        <f t="shared" si="983"/>
        <v>0</v>
      </c>
      <c r="AT2975">
        <f t="shared" si="983"/>
        <v>0</v>
      </c>
      <c r="AU2975">
        <f t="shared" si="983"/>
        <v>0</v>
      </c>
      <c r="AV2975">
        <f t="shared" si="983"/>
        <v>0</v>
      </c>
      <c r="AW2975">
        <f t="shared" si="983"/>
        <v>0</v>
      </c>
    </row>
    <row r="2976" spans="1:49" x14ac:dyDescent="0.3">
      <c r="A2976" s="1" t="s">
        <v>2716</v>
      </c>
      <c r="B2976" s="1">
        <f t="shared" si="974"/>
        <v>1</v>
      </c>
      <c r="C2976" s="1">
        <f t="shared" si="965"/>
        <v>3</v>
      </c>
      <c r="D2976" s="1">
        <f t="shared" si="966"/>
        <v>3</v>
      </c>
      <c r="E2976" s="1">
        <f t="shared" si="967"/>
        <v>1</v>
      </c>
      <c r="F2976" s="1">
        <f t="shared" si="968"/>
        <v>1</v>
      </c>
      <c r="G2976" s="1">
        <f t="shared" si="969"/>
        <v>1</v>
      </c>
      <c r="H2976" s="2">
        <f t="shared" si="975"/>
        <v>0</v>
      </c>
      <c r="I2976" s="3">
        <f t="shared" si="970"/>
        <v>0.56332175925925931</v>
      </c>
      <c r="J2976" s="2">
        <f t="shared" si="971"/>
        <v>0</v>
      </c>
      <c r="K2976" s="2">
        <f t="shared" si="972"/>
        <v>0</v>
      </c>
      <c r="L2976" s="3">
        <f t="shared" si="976"/>
        <v>0</v>
      </c>
      <c r="Z2976">
        <f t="shared" si="977"/>
        <v>0</v>
      </c>
      <c r="AA2976">
        <f t="shared" si="982"/>
        <v>0</v>
      </c>
      <c r="AB2976">
        <f t="shared" si="982"/>
        <v>0</v>
      </c>
      <c r="AC2976">
        <f t="shared" si="973"/>
        <v>0</v>
      </c>
      <c r="AD2976">
        <f t="shared" si="973"/>
        <v>0</v>
      </c>
      <c r="AE2976">
        <f t="shared" si="973"/>
        <v>0</v>
      </c>
      <c r="AF2976">
        <f t="shared" si="973"/>
        <v>0</v>
      </c>
      <c r="AG2976">
        <f t="shared" si="980"/>
        <v>0</v>
      </c>
      <c r="AH2976">
        <f t="shared" si="980"/>
        <v>0</v>
      </c>
      <c r="AI2976">
        <f t="shared" si="980"/>
        <v>0</v>
      </c>
      <c r="AJ2976">
        <f t="shared" si="980"/>
        <v>0</v>
      </c>
      <c r="AK2976">
        <f t="shared" si="983"/>
        <v>0</v>
      </c>
      <c r="AL2976">
        <f t="shared" si="983"/>
        <v>0</v>
      </c>
      <c r="AM2976">
        <f t="shared" si="983"/>
        <v>1</v>
      </c>
      <c r="AN2976">
        <f t="shared" si="983"/>
        <v>0</v>
      </c>
      <c r="AO2976">
        <f t="shared" si="983"/>
        <v>0</v>
      </c>
      <c r="AP2976">
        <f t="shared" si="983"/>
        <v>0</v>
      </c>
      <c r="AQ2976">
        <f t="shared" si="983"/>
        <v>0</v>
      </c>
      <c r="AR2976">
        <f t="shared" si="983"/>
        <v>0</v>
      </c>
      <c r="AS2976">
        <f t="shared" si="983"/>
        <v>0</v>
      </c>
      <c r="AT2976">
        <f t="shared" si="983"/>
        <v>0</v>
      </c>
      <c r="AU2976">
        <f t="shared" si="983"/>
        <v>0</v>
      </c>
      <c r="AV2976">
        <f t="shared" si="983"/>
        <v>0</v>
      </c>
      <c r="AW2976">
        <f t="shared" si="983"/>
        <v>0</v>
      </c>
    </row>
    <row r="2977" spans="1:49" x14ac:dyDescent="0.3">
      <c r="A2977" s="1" t="s">
        <v>2717</v>
      </c>
      <c r="B2977" s="1">
        <f t="shared" si="974"/>
        <v>1</v>
      </c>
      <c r="C2977" s="1">
        <f t="shared" si="965"/>
        <v>3</v>
      </c>
      <c r="D2977" s="1">
        <f t="shared" si="966"/>
        <v>3</v>
      </c>
      <c r="E2977" s="1">
        <f t="shared" si="967"/>
        <v>1</v>
      </c>
      <c r="F2977" s="1">
        <f t="shared" si="968"/>
        <v>1</v>
      </c>
      <c r="G2977" s="1">
        <f t="shared" si="969"/>
        <v>6</v>
      </c>
      <c r="H2977" s="2">
        <f t="shared" si="975"/>
        <v>0</v>
      </c>
      <c r="I2977" s="3">
        <f t="shared" si="970"/>
        <v>0.56337962962962962</v>
      </c>
      <c r="J2977" s="2">
        <f t="shared" si="971"/>
        <v>0</v>
      </c>
      <c r="K2977" s="2">
        <f t="shared" si="972"/>
        <v>0</v>
      </c>
      <c r="L2977" s="3">
        <f t="shared" si="976"/>
        <v>0</v>
      </c>
      <c r="Z2977">
        <f t="shared" si="977"/>
        <v>0</v>
      </c>
      <c r="AA2977">
        <f t="shared" si="982"/>
        <v>0</v>
      </c>
      <c r="AB2977">
        <f t="shared" si="982"/>
        <v>0</v>
      </c>
      <c r="AC2977">
        <f t="shared" si="973"/>
        <v>0</v>
      </c>
      <c r="AD2977">
        <f t="shared" si="973"/>
        <v>0</v>
      </c>
      <c r="AE2977">
        <f t="shared" si="973"/>
        <v>0</v>
      </c>
      <c r="AF2977">
        <f t="shared" si="973"/>
        <v>0</v>
      </c>
      <c r="AG2977">
        <f t="shared" si="980"/>
        <v>0</v>
      </c>
      <c r="AH2977">
        <f t="shared" si="980"/>
        <v>0</v>
      </c>
      <c r="AI2977">
        <f t="shared" si="980"/>
        <v>0</v>
      </c>
      <c r="AJ2977">
        <f t="shared" si="980"/>
        <v>0</v>
      </c>
      <c r="AK2977">
        <f t="shared" si="983"/>
        <v>0</v>
      </c>
      <c r="AL2977">
        <f t="shared" si="983"/>
        <v>0</v>
      </c>
      <c r="AM2977">
        <f t="shared" si="983"/>
        <v>1</v>
      </c>
      <c r="AN2977">
        <f t="shared" si="983"/>
        <v>0</v>
      </c>
      <c r="AO2977">
        <f t="shared" si="983"/>
        <v>0</v>
      </c>
      <c r="AP2977">
        <f t="shared" si="983"/>
        <v>0</v>
      </c>
      <c r="AQ2977">
        <f t="shared" si="983"/>
        <v>0</v>
      </c>
      <c r="AR2977">
        <f t="shared" si="983"/>
        <v>0</v>
      </c>
      <c r="AS2977">
        <f t="shared" si="983"/>
        <v>0</v>
      </c>
      <c r="AT2977">
        <f t="shared" si="983"/>
        <v>0</v>
      </c>
      <c r="AU2977">
        <f t="shared" si="983"/>
        <v>0</v>
      </c>
      <c r="AV2977">
        <f t="shared" si="983"/>
        <v>0</v>
      </c>
      <c r="AW2977">
        <f t="shared" si="983"/>
        <v>0</v>
      </c>
    </row>
    <row r="2978" spans="1:49" x14ac:dyDescent="0.3">
      <c r="A2978" s="1" t="s">
        <v>2718</v>
      </c>
      <c r="B2978" s="1">
        <f t="shared" si="974"/>
        <v>1</v>
      </c>
      <c r="C2978" s="1">
        <f t="shared" si="965"/>
        <v>3</v>
      </c>
      <c r="D2978" s="1">
        <f t="shared" si="966"/>
        <v>3</v>
      </c>
      <c r="E2978" s="1">
        <f t="shared" si="967"/>
        <v>1</v>
      </c>
      <c r="F2978" s="1">
        <f t="shared" si="968"/>
        <v>2</v>
      </c>
      <c r="G2978" s="1">
        <f t="shared" si="969"/>
        <v>1</v>
      </c>
      <c r="H2978" s="2">
        <f t="shared" si="975"/>
        <v>0</v>
      </c>
      <c r="I2978" s="3">
        <f t="shared" si="970"/>
        <v>0.56343750000000004</v>
      </c>
      <c r="J2978" s="2">
        <f t="shared" si="971"/>
        <v>0</v>
      </c>
      <c r="K2978" s="2">
        <f t="shared" si="972"/>
        <v>0</v>
      </c>
      <c r="L2978" s="3">
        <f t="shared" si="976"/>
        <v>0</v>
      </c>
      <c r="Z2978">
        <f t="shared" si="977"/>
        <v>0</v>
      </c>
      <c r="AA2978">
        <f t="shared" si="982"/>
        <v>0</v>
      </c>
      <c r="AB2978">
        <f t="shared" si="982"/>
        <v>0</v>
      </c>
      <c r="AC2978">
        <f t="shared" si="973"/>
        <v>0</v>
      </c>
      <c r="AD2978">
        <f t="shared" si="973"/>
        <v>0</v>
      </c>
      <c r="AE2978">
        <f t="shared" si="973"/>
        <v>0</v>
      </c>
      <c r="AF2978">
        <f t="shared" si="973"/>
        <v>0</v>
      </c>
      <c r="AG2978">
        <f t="shared" si="980"/>
        <v>0</v>
      </c>
      <c r="AH2978">
        <f t="shared" si="980"/>
        <v>0</v>
      </c>
      <c r="AI2978">
        <f t="shared" si="980"/>
        <v>0</v>
      </c>
      <c r="AJ2978">
        <f t="shared" si="980"/>
        <v>0</v>
      </c>
      <c r="AK2978">
        <f t="shared" si="983"/>
        <v>0</v>
      </c>
      <c r="AL2978">
        <f t="shared" si="983"/>
        <v>0</v>
      </c>
      <c r="AM2978">
        <f t="shared" si="983"/>
        <v>1</v>
      </c>
      <c r="AN2978">
        <f t="shared" si="983"/>
        <v>0</v>
      </c>
      <c r="AO2978">
        <f t="shared" si="983"/>
        <v>0</v>
      </c>
      <c r="AP2978">
        <f t="shared" si="983"/>
        <v>0</v>
      </c>
      <c r="AQ2978">
        <f t="shared" si="983"/>
        <v>0</v>
      </c>
      <c r="AR2978">
        <f t="shared" si="983"/>
        <v>0</v>
      </c>
      <c r="AS2978">
        <f t="shared" si="983"/>
        <v>0</v>
      </c>
      <c r="AT2978">
        <f t="shared" si="983"/>
        <v>0</v>
      </c>
      <c r="AU2978">
        <f t="shared" si="983"/>
        <v>0</v>
      </c>
      <c r="AV2978">
        <f t="shared" si="983"/>
        <v>0</v>
      </c>
      <c r="AW2978">
        <f t="shared" si="983"/>
        <v>0</v>
      </c>
    </row>
    <row r="2979" spans="1:49" x14ac:dyDescent="0.3">
      <c r="A2979" s="1" t="s">
        <v>2719</v>
      </c>
      <c r="B2979" s="1">
        <f t="shared" si="974"/>
        <v>1</v>
      </c>
      <c r="C2979" s="1">
        <f t="shared" si="965"/>
        <v>3</v>
      </c>
      <c r="D2979" s="1">
        <f t="shared" si="966"/>
        <v>3</v>
      </c>
      <c r="E2979" s="1">
        <f t="shared" si="967"/>
        <v>1</v>
      </c>
      <c r="F2979" s="1">
        <f t="shared" si="968"/>
        <v>2</v>
      </c>
      <c r="G2979" s="1">
        <f t="shared" si="969"/>
        <v>5</v>
      </c>
      <c r="H2979" s="2">
        <f t="shared" si="975"/>
        <v>0</v>
      </c>
      <c r="I2979" s="3">
        <f t="shared" si="970"/>
        <v>0.5634837962962963</v>
      </c>
      <c r="J2979" s="2">
        <f t="shared" si="971"/>
        <v>0</v>
      </c>
      <c r="K2979" s="2">
        <f t="shared" si="972"/>
        <v>0</v>
      </c>
      <c r="L2979" s="3">
        <f t="shared" si="976"/>
        <v>0</v>
      </c>
      <c r="Z2979">
        <f t="shared" si="977"/>
        <v>0</v>
      </c>
      <c r="AA2979">
        <f t="shared" si="982"/>
        <v>0</v>
      </c>
      <c r="AB2979">
        <f t="shared" si="982"/>
        <v>0</v>
      </c>
      <c r="AC2979">
        <f t="shared" si="973"/>
        <v>0</v>
      </c>
      <c r="AD2979">
        <f t="shared" si="973"/>
        <v>0</v>
      </c>
      <c r="AE2979">
        <f t="shared" si="973"/>
        <v>0</v>
      </c>
      <c r="AF2979">
        <f t="shared" si="973"/>
        <v>0</v>
      </c>
      <c r="AG2979">
        <f t="shared" si="980"/>
        <v>0</v>
      </c>
      <c r="AH2979">
        <f t="shared" si="980"/>
        <v>0</v>
      </c>
      <c r="AI2979">
        <f t="shared" si="980"/>
        <v>0</v>
      </c>
      <c r="AJ2979">
        <f t="shared" si="980"/>
        <v>0</v>
      </c>
      <c r="AK2979">
        <f t="shared" si="983"/>
        <v>0</v>
      </c>
      <c r="AL2979">
        <f t="shared" si="983"/>
        <v>0</v>
      </c>
      <c r="AM2979">
        <f t="shared" si="983"/>
        <v>1</v>
      </c>
      <c r="AN2979">
        <f t="shared" si="983"/>
        <v>0</v>
      </c>
      <c r="AO2979">
        <f t="shared" si="983"/>
        <v>0</v>
      </c>
      <c r="AP2979">
        <f t="shared" si="983"/>
        <v>0</v>
      </c>
      <c r="AQ2979">
        <f t="shared" si="983"/>
        <v>0</v>
      </c>
      <c r="AR2979">
        <f t="shared" si="983"/>
        <v>0</v>
      </c>
      <c r="AS2979">
        <f t="shared" si="983"/>
        <v>0</v>
      </c>
      <c r="AT2979">
        <f t="shared" si="983"/>
        <v>0</v>
      </c>
      <c r="AU2979">
        <f t="shared" si="983"/>
        <v>0</v>
      </c>
      <c r="AV2979">
        <f t="shared" si="983"/>
        <v>0</v>
      </c>
      <c r="AW2979">
        <f t="shared" si="983"/>
        <v>0</v>
      </c>
    </row>
    <row r="2980" spans="1:49" x14ac:dyDescent="0.3">
      <c r="A2980" s="1" t="s">
        <v>2720</v>
      </c>
      <c r="B2980" s="1">
        <f t="shared" si="974"/>
        <v>1</v>
      </c>
      <c r="C2980" s="1">
        <f t="shared" si="965"/>
        <v>3</v>
      </c>
      <c r="D2980" s="1">
        <f t="shared" si="966"/>
        <v>3</v>
      </c>
      <c r="E2980" s="1">
        <f t="shared" si="967"/>
        <v>1</v>
      </c>
      <c r="F2980" s="1">
        <f t="shared" si="968"/>
        <v>2</v>
      </c>
      <c r="G2980" s="1">
        <f t="shared" si="969"/>
        <v>7</v>
      </c>
      <c r="H2980" s="2">
        <f t="shared" si="975"/>
        <v>0</v>
      </c>
      <c r="I2980" s="3">
        <f t="shared" si="970"/>
        <v>0.56350694444444438</v>
      </c>
      <c r="J2980" s="2">
        <f t="shared" si="971"/>
        <v>0</v>
      </c>
      <c r="K2980" s="2">
        <f t="shared" si="972"/>
        <v>0</v>
      </c>
      <c r="L2980" s="3">
        <f t="shared" si="976"/>
        <v>0</v>
      </c>
      <c r="Z2980">
        <f t="shared" si="977"/>
        <v>0</v>
      </c>
      <c r="AA2980">
        <f t="shared" si="982"/>
        <v>0</v>
      </c>
      <c r="AB2980">
        <f t="shared" si="982"/>
        <v>0</v>
      </c>
      <c r="AC2980">
        <f t="shared" si="973"/>
        <v>0</v>
      </c>
      <c r="AD2980">
        <f t="shared" si="973"/>
        <v>0</v>
      </c>
      <c r="AE2980">
        <f t="shared" si="973"/>
        <v>0</v>
      </c>
      <c r="AF2980">
        <f t="shared" si="973"/>
        <v>0</v>
      </c>
      <c r="AG2980">
        <f t="shared" si="980"/>
        <v>0</v>
      </c>
      <c r="AH2980">
        <f t="shared" si="980"/>
        <v>0</v>
      </c>
      <c r="AI2980">
        <f t="shared" si="980"/>
        <v>0</v>
      </c>
      <c r="AJ2980">
        <f t="shared" si="980"/>
        <v>0</v>
      </c>
      <c r="AK2980">
        <f t="shared" si="983"/>
        <v>0</v>
      </c>
      <c r="AL2980">
        <f t="shared" si="983"/>
        <v>0</v>
      </c>
      <c r="AM2980">
        <f t="shared" si="983"/>
        <v>1</v>
      </c>
      <c r="AN2980">
        <f t="shared" si="983"/>
        <v>0</v>
      </c>
      <c r="AO2980">
        <f t="shared" si="983"/>
        <v>0</v>
      </c>
      <c r="AP2980">
        <f t="shared" si="983"/>
        <v>0</v>
      </c>
      <c r="AQ2980">
        <f t="shared" si="983"/>
        <v>0</v>
      </c>
      <c r="AR2980">
        <f t="shared" si="983"/>
        <v>0</v>
      </c>
      <c r="AS2980">
        <f t="shared" si="983"/>
        <v>0</v>
      </c>
      <c r="AT2980">
        <f t="shared" si="983"/>
        <v>0</v>
      </c>
      <c r="AU2980">
        <f t="shared" si="983"/>
        <v>0</v>
      </c>
      <c r="AV2980">
        <f t="shared" si="983"/>
        <v>0</v>
      </c>
      <c r="AW2980">
        <f t="shared" si="983"/>
        <v>0</v>
      </c>
    </row>
    <row r="2981" spans="1:49" x14ac:dyDescent="0.3">
      <c r="A2981" s="1" t="s">
        <v>2721</v>
      </c>
      <c r="B2981" s="1">
        <f t="shared" si="974"/>
        <v>1</v>
      </c>
      <c r="C2981" s="1">
        <f t="shared" si="965"/>
        <v>3</v>
      </c>
      <c r="D2981" s="1">
        <f t="shared" si="966"/>
        <v>3</v>
      </c>
      <c r="E2981" s="1">
        <f t="shared" si="967"/>
        <v>1</v>
      </c>
      <c r="F2981" s="1">
        <f t="shared" si="968"/>
        <v>3</v>
      </c>
      <c r="G2981" s="1">
        <f t="shared" si="969"/>
        <v>2</v>
      </c>
      <c r="H2981" s="2">
        <f t="shared" si="975"/>
        <v>0</v>
      </c>
      <c r="I2981" s="3">
        <f t="shared" si="970"/>
        <v>0.5635648148148148</v>
      </c>
      <c r="J2981" s="2">
        <f t="shared" si="971"/>
        <v>0</v>
      </c>
      <c r="K2981" s="2">
        <f t="shared" si="972"/>
        <v>0</v>
      </c>
      <c r="L2981" s="3">
        <f t="shared" si="976"/>
        <v>0</v>
      </c>
      <c r="Z2981">
        <f t="shared" si="977"/>
        <v>0</v>
      </c>
      <c r="AA2981">
        <f t="shared" si="982"/>
        <v>0</v>
      </c>
      <c r="AB2981">
        <f t="shared" si="982"/>
        <v>0</v>
      </c>
      <c r="AC2981">
        <f t="shared" si="973"/>
        <v>0</v>
      </c>
      <c r="AD2981">
        <f t="shared" si="973"/>
        <v>0</v>
      </c>
      <c r="AE2981">
        <f t="shared" si="973"/>
        <v>0</v>
      </c>
      <c r="AF2981">
        <f t="shared" si="973"/>
        <v>0</v>
      </c>
      <c r="AG2981">
        <f t="shared" si="980"/>
        <v>0</v>
      </c>
      <c r="AH2981">
        <f t="shared" si="980"/>
        <v>0</v>
      </c>
      <c r="AI2981">
        <f t="shared" si="980"/>
        <v>0</v>
      </c>
      <c r="AJ2981">
        <f t="shared" si="980"/>
        <v>0</v>
      </c>
      <c r="AK2981">
        <f t="shared" si="983"/>
        <v>0</v>
      </c>
      <c r="AL2981">
        <f t="shared" si="983"/>
        <v>0</v>
      </c>
      <c r="AM2981">
        <f t="shared" si="983"/>
        <v>1</v>
      </c>
      <c r="AN2981">
        <f t="shared" si="983"/>
        <v>0</v>
      </c>
      <c r="AO2981">
        <f t="shared" si="983"/>
        <v>0</v>
      </c>
      <c r="AP2981">
        <f t="shared" si="983"/>
        <v>0</v>
      </c>
      <c r="AQ2981">
        <f t="shared" si="983"/>
        <v>0</v>
      </c>
      <c r="AR2981">
        <f t="shared" si="983"/>
        <v>0</v>
      </c>
      <c r="AS2981">
        <f t="shared" si="983"/>
        <v>0</v>
      </c>
      <c r="AT2981">
        <f t="shared" si="983"/>
        <v>0</v>
      </c>
      <c r="AU2981">
        <f t="shared" si="983"/>
        <v>0</v>
      </c>
      <c r="AV2981">
        <f t="shared" si="983"/>
        <v>0</v>
      </c>
      <c r="AW2981">
        <f t="shared" si="983"/>
        <v>0</v>
      </c>
    </row>
    <row r="2982" spans="1:49" x14ac:dyDescent="0.3">
      <c r="A2982" s="1" t="s">
        <v>2722</v>
      </c>
      <c r="B2982" s="1">
        <f t="shared" si="974"/>
        <v>1</v>
      </c>
      <c r="C2982" s="1">
        <f t="shared" si="965"/>
        <v>3</v>
      </c>
      <c r="D2982" s="1">
        <f t="shared" si="966"/>
        <v>3</v>
      </c>
      <c r="E2982" s="1">
        <f t="shared" si="967"/>
        <v>1</v>
      </c>
      <c r="F2982" s="1">
        <f t="shared" si="968"/>
        <v>3</v>
      </c>
      <c r="G2982" s="1">
        <f t="shared" si="969"/>
        <v>4</v>
      </c>
      <c r="H2982" s="2">
        <f t="shared" si="975"/>
        <v>0</v>
      </c>
      <c r="I2982" s="3">
        <f t="shared" si="970"/>
        <v>0.56358796296296299</v>
      </c>
      <c r="J2982" s="2">
        <f t="shared" si="971"/>
        <v>0</v>
      </c>
      <c r="K2982" s="2">
        <f t="shared" si="972"/>
        <v>0</v>
      </c>
      <c r="L2982" s="3">
        <f t="shared" si="976"/>
        <v>0</v>
      </c>
      <c r="Z2982">
        <f t="shared" si="977"/>
        <v>0</v>
      </c>
      <c r="AA2982">
        <f t="shared" si="982"/>
        <v>0</v>
      </c>
      <c r="AB2982">
        <f t="shared" si="982"/>
        <v>0</v>
      </c>
      <c r="AC2982">
        <f t="shared" si="973"/>
        <v>0</v>
      </c>
      <c r="AD2982">
        <f t="shared" si="973"/>
        <v>0</v>
      </c>
      <c r="AE2982">
        <f t="shared" si="973"/>
        <v>0</v>
      </c>
      <c r="AF2982">
        <f t="shared" si="973"/>
        <v>0</v>
      </c>
      <c r="AG2982">
        <f t="shared" si="980"/>
        <v>0</v>
      </c>
      <c r="AH2982">
        <f t="shared" si="980"/>
        <v>0</v>
      </c>
      <c r="AI2982">
        <f t="shared" si="980"/>
        <v>0</v>
      </c>
      <c r="AJ2982">
        <f t="shared" si="980"/>
        <v>0</v>
      </c>
      <c r="AK2982">
        <f t="shared" si="983"/>
        <v>0</v>
      </c>
      <c r="AL2982">
        <f t="shared" si="983"/>
        <v>0</v>
      </c>
      <c r="AM2982">
        <f t="shared" si="983"/>
        <v>1</v>
      </c>
      <c r="AN2982">
        <f t="shared" si="983"/>
        <v>0</v>
      </c>
      <c r="AO2982">
        <f t="shared" si="983"/>
        <v>0</v>
      </c>
      <c r="AP2982">
        <f t="shared" si="983"/>
        <v>0</v>
      </c>
      <c r="AQ2982">
        <f t="shared" si="983"/>
        <v>0</v>
      </c>
      <c r="AR2982">
        <f t="shared" si="983"/>
        <v>0</v>
      </c>
      <c r="AS2982">
        <f t="shared" si="983"/>
        <v>0</v>
      </c>
      <c r="AT2982">
        <f t="shared" si="983"/>
        <v>0</v>
      </c>
      <c r="AU2982">
        <f t="shared" si="983"/>
        <v>0</v>
      </c>
      <c r="AV2982">
        <f t="shared" si="983"/>
        <v>0</v>
      </c>
      <c r="AW2982">
        <f t="shared" si="983"/>
        <v>0</v>
      </c>
    </row>
    <row r="2983" spans="1:49" x14ac:dyDescent="0.3">
      <c r="A2983" s="1" t="s">
        <v>2723</v>
      </c>
      <c r="B2983" s="1">
        <f t="shared" si="974"/>
        <v>1</v>
      </c>
      <c r="C2983" s="1">
        <f t="shared" si="965"/>
        <v>3</v>
      </c>
      <c r="D2983" s="1">
        <f t="shared" si="966"/>
        <v>3</v>
      </c>
      <c r="E2983" s="1">
        <f t="shared" si="967"/>
        <v>1</v>
      </c>
      <c r="F2983" s="1">
        <f t="shared" si="968"/>
        <v>3</v>
      </c>
      <c r="G2983" s="1">
        <f t="shared" si="969"/>
        <v>5</v>
      </c>
      <c r="H2983" s="2">
        <f t="shared" si="975"/>
        <v>0</v>
      </c>
      <c r="I2983" s="3">
        <f t="shared" si="970"/>
        <v>0.56359953703703702</v>
      </c>
      <c r="J2983" s="2">
        <f t="shared" si="971"/>
        <v>0</v>
      </c>
      <c r="K2983" s="2">
        <f t="shared" si="972"/>
        <v>0</v>
      </c>
      <c r="L2983" s="3">
        <f t="shared" si="976"/>
        <v>0</v>
      </c>
      <c r="Z2983">
        <f t="shared" si="977"/>
        <v>0</v>
      </c>
      <c r="AA2983">
        <f t="shared" si="982"/>
        <v>0</v>
      </c>
      <c r="AB2983">
        <f t="shared" si="982"/>
        <v>0</v>
      </c>
      <c r="AC2983">
        <f t="shared" si="973"/>
        <v>0</v>
      </c>
      <c r="AD2983">
        <f t="shared" si="973"/>
        <v>0</v>
      </c>
      <c r="AE2983">
        <f t="shared" si="973"/>
        <v>0</v>
      </c>
      <c r="AF2983">
        <f t="shared" si="973"/>
        <v>0</v>
      </c>
      <c r="AG2983">
        <f t="shared" si="980"/>
        <v>0</v>
      </c>
      <c r="AH2983">
        <f t="shared" si="980"/>
        <v>0</v>
      </c>
      <c r="AI2983">
        <f t="shared" si="980"/>
        <v>0</v>
      </c>
      <c r="AJ2983">
        <f t="shared" si="980"/>
        <v>0</v>
      </c>
      <c r="AK2983">
        <f t="shared" si="983"/>
        <v>0</v>
      </c>
      <c r="AL2983">
        <f t="shared" si="983"/>
        <v>0</v>
      </c>
      <c r="AM2983">
        <f t="shared" si="983"/>
        <v>1</v>
      </c>
      <c r="AN2983">
        <f t="shared" si="983"/>
        <v>0</v>
      </c>
      <c r="AO2983">
        <f t="shared" si="983"/>
        <v>0</v>
      </c>
      <c r="AP2983">
        <f t="shared" si="983"/>
        <v>0</v>
      </c>
      <c r="AQ2983">
        <f t="shared" si="983"/>
        <v>0</v>
      </c>
      <c r="AR2983">
        <f t="shared" si="983"/>
        <v>0</v>
      </c>
      <c r="AS2983">
        <f t="shared" si="983"/>
        <v>0</v>
      </c>
      <c r="AT2983">
        <f t="shared" si="983"/>
        <v>0</v>
      </c>
      <c r="AU2983">
        <f t="shared" si="983"/>
        <v>0</v>
      </c>
      <c r="AV2983">
        <f t="shared" si="983"/>
        <v>0</v>
      </c>
      <c r="AW2983">
        <f t="shared" si="983"/>
        <v>0</v>
      </c>
    </row>
    <row r="2984" spans="1:49" x14ac:dyDescent="0.3">
      <c r="A2984" s="1" t="s">
        <v>2724</v>
      </c>
      <c r="B2984" s="1">
        <f t="shared" si="974"/>
        <v>1</v>
      </c>
      <c r="C2984" s="1">
        <f t="shared" si="965"/>
        <v>3</v>
      </c>
      <c r="D2984" s="1">
        <f t="shared" si="966"/>
        <v>3</v>
      </c>
      <c r="E2984" s="1">
        <f t="shared" si="967"/>
        <v>1</v>
      </c>
      <c r="F2984" s="1">
        <f t="shared" si="968"/>
        <v>3</v>
      </c>
      <c r="G2984" s="1">
        <f t="shared" si="969"/>
        <v>6</v>
      </c>
      <c r="H2984" s="2">
        <f t="shared" si="975"/>
        <v>0</v>
      </c>
      <c r="I2984" s="3">
        <f t="shared" si="970"/>
        <v>0.56361111111111117</v>
      </c>
      <c r="J2984" s="2">
        <f t="shared" si="971"/>
        <v>0</v>
      </c>
      <c r="K2984" s="2">
        <f t="shared" si="972"/>
        <v>0</v>
      </c>
      <c r="L2984" s="3">
        <f t="shared" si="976"/>
        <v>0</v>
      </c>
      <c r="Z2984">
        <f t="shared" si="977"/>
        <v>0</v>
      </c>
      <c r="AA2984">
        <f t="shared" si="982"/>
        <v>0</v>
      </c>
      <c r="AB2984">
        <f t="shared" si="982"/>
        <v>0</v>
      </c>
      <c r="AC2984">
        <f t="shared" si="973"/>
        <v>0</v>
      </c>
      <c r="AD2984">
        <f t="shared" si="973"/>
        <v>0</v>
      </c>
      <c r="AE2984">
        <f t="shared" si="973"/>
        <v>0</v>
      </c>
      <c r="AF2984">
        <f t="shared" si="973"/>
        <v>0</v>
      </c>
      <c r="AG2984">
        <f t="shared" si="980"/>
        <v>0</v>
      </c>
      <c r="AH2984">
        <f t="shared" si="980"/>
        <v>0</v>
      </c>
      <c r="AI2984">
        <f t="shared" si="980"/>
        <v>0</v>
      </c>
      <c r="AJ2984">
        <f t="shared" si="980"/>
        <v>0</v>
      </c>
      <c r="AK2984">
        <f t="shared" si="983"/>
        <v>0</v>
      </c>
      <c r="AL2984">
        <f t="shared" si="983"/>
        <v>0</v>
      </c>
      <c r="AM2984">
        <f t="shared" si="983"/>
        <v>1</v>
      </c>
      <c r="AN2984">
        <f t="shared" si="983"/>
        <v>0</v>
      </c>
      <c r="AO2984">
        <f t="shared" si="983"/>
        <v>0</v>
      </c>
      <c r="AP2984">
        <f t="shared" si="983"/>
        <v>0</v>
      </c>
      <c r="AQ2984">
        <f t="shared" si="983"/>
        <v>0</v>
      </c>
      <c r="AR2984">
        <f t="shared" si="983"/>
        <v>0</v>
      </c>
      <c r="AS2984">
        <f t="shared" si="983"/>
        <v>0</v>
      </c>
      <c r="AT2984">
        <f t="shared" si="983"/>
        <v>0</v>
      </c>
      <c r="AU2984">
        <f t="shared" si="983"/>
        <v>0</v>
      </c>
      <c r="AV2984">
        <f t="shared" si="983"/>
        <v>0</v>
      </c>
      <c r="AW2984">
        <f t="shared" si="983"/>
        <v>0</v>
      </c>
    </row>
    <row r="2985" spans="1:49" x14ac:dyDescent="0.3">
      <c r="A2985" s="1" t="s">
        <v>2725</v>
      </c>
      <c r="B2985" s="1">
        <f t="shared" si="974"/>
        <v>1</v>
      </c>
      <c r="C2985" s="1">
        <f t="shared" si="965"/>
        <v>3</v>
      </c>
      <c r="D2985" s="1">
        <f t="shared" si="966"/>
        <v>3</v>
      </c>
      <c r="E2985" s="1">
        <f t="shared" si="967"/>
        <v>1</v>
      </c>
      <c r="F2985" s="1">
        <f t="shared" si="968"/>
        <v>4</v>
      </c>
      <c r="G2985" s="1">
        <f t="shared" si="969"/>
        <v>0</v>
      </c>
      <c r="H2985" s="2">
        <f t="shared" si="975"/>
        <v>0</v>
      </c>
      <c r="I2985" s="3">
        <f t="shared" si="970"/>
        <v>0.56365740740740744</v>
      </c>
      <c r="J2985" s="2">
        <f t="shared" si="971"/>
        <v>0</v>
      </c>
      <c r="K2985" s="2">
        <f t="shared" si="972"/>
        <v>0</v>
      </c>
      <c r="L2985" s="3">
        <f t="shared" si="976"/>
        <v>0</v>
      </c>
      <c r="Z2985">
        <f t="shared" si="977"/>
        <v>0</v>
      </c>
      <c r="AA2985">
        <f t="shared" si="982"/>
        <v>0</v>
      </c>
      <c r="AB2985">
        <f t="shared" si="982"/>
        <v>0</v>
      </c>
      <c r="AC2985">
        <f t="shared" si="973"/>
        <v>0</v>
      </c>
      <c r="AD2985">
        <f t="shared" si="973"/>
        <v>0</v>
      </c>
      <c r="AE2985">
        <f t="shared" si="973"/>
        <v>0</v>
      </c>
      <c r="AF2985">
        <f t="shared" si="973"/>
        <v>0</v>
      </c>
      <c r="AG2985">
        <f t="shared" si="980"/>
        <v>0</v>
      </c>
      <c r="AH2985">
        <f t="shared" si="980"/>
        <v>0</v>
      </c>
      <c r="AI2985">
        <f t="shared" si="980"/>
        <v>0</v>
      </c>
      <c r="AJ2985">
        <f t="shared" si="980"/>
        <v>0</v>
      </c>
      <c r="AK2985">
        <f t="shared" si="983"/>
        <v>0</v>
      </c>
      <c r="AL2985">
        <f t="shared" si="983"/>
        <v>0</v>
      </c>
      <c r="AM2985">
        <f t="shared" si="983"/>
        <v>1</v>
      </c>
      <c r="AN2985">
        <f t="shared" si="983"/>
        <v>0</v>
      </c>
      <c r="AO2985">
        <f t="shared" si="983"/>
        <v>0</v>
      </c>
      <c r="AP2985">
        <f t="shared" si="983"/>
        <v>0</v>
      </c>
      <c r="AQ2985">
        <f t="shared" si="983"/>
        <v>0</v>
      </c>
      <c r="AR2985">
        <f t="shared" si="983"/>
        <v>0</v>
      </c>
      <c r="AS2985">
        <f t="shared" si="983"/>
        <v>0</v>
      </c>
      <c r="AT2985">
        <f t="shared" si="983"/>
        <v>0</v>
      </c>
      <c r="AU2985">
        <f t="shared" si="983"/>
        <v>0</v>
      </c>
      <c r="AV2985">
        <f t="shared" si="983"/>
        <v>0</v>
      </c>
      <c r="AW2985">
        <f t="shared" si="983"/>
        <v>0</v>
      </c>
    </row>
    <row r="2986" spans="1:49" x14ac:dyDescent="0.3">
      <c r="A2986" s="1" t="s">
        <v>2725</v>
      </c>
      <c r="B2986" s="1">
        <f t="shared" si="974"/>
        <v>1</v>
      </c>
      <c r="C2986" s="1">
        <f t="shared" si="965"/>
        <v>3</v>
      </c>
      <c r="D2986" s="1">
        <f t="shared" si="966"/>
        <v>3</v>
      </c>
      <c r="E2986" s="1">
        <f t="shared" si="967"/>
        <v>1</v>
      </c>
      <c r="F2986" s="1">
        <f t="shared" si="968"/>
        <v>4</v>
      </c>
      <c r="G2986" s="1">
        <f t="shared" si="969"/>
        <v>0</v>
      </c>
      <c r="H2986" s="2">
        <f t="shared" si="975"/>
        <v>0</v>
      </c>
      <c r="I2986" s="3">
        <f t="shared" si="970"/>
        <v>0.56365740740740744</v>
      </c>
      <c r="J2986" s="2">
        <f t="shared" si="971"/>
        <v>0</v>
      </c>
      <c r="K2986" s="2">
        <f t="shared" si="972"/>
        <v>0</v>
      </c>
      <c r="L2986" s="3">
        <f t="shared" si="976"/>
        <v>0</v>
      </c>
      <c r="Z2986">
        <f t="shared" si="977"/>
        <v>0</v>
      </c>
      <c r="AA2986">
        <f t="shared" si="982"/>
        <v>0</v>
      </c>
      <c r="AB2986">
        <f t="shared" si="982"/>
        <v>0</v>
      </c>
      <c r="AC2986">
        <f t="shared" si="973"/>
        <v>0</v>
      </c>
      <c r="AD2986">
        <f t="shared" si="973"/>
        <v>0</v>
      </c>
      <c r="AE2986">
        <f t="shared" si="973"/>
        <v>0</v>
      </c>
      <c r="AF2986">
        <f t="shared" si="973"/>
        <v>0</v>
      </c>
      <c r="AG2986">
        <f t="shared" si="980"/>
        <v>0</v>
      </c>
      <c r="AH2986">
        <f t="shared" si="980"/>
        <v>0</v>
      </c>
      <c r="AI2986">
        <f t="shared" si="980"/>
        <v>0</v>
      </c>
      <c r="AJ2986">
        <f t="shared" si="980"/>
        <v>0</v>
      </c>
      <c r="AK2986">
        <f t="shared" si="983"/>
        <v>0</v>
      </c>
      <c r="AL2986">
        <f t="shared" si="983"/>
        <v>0</v>
      </c>
      <c r="AM2986">
        <f t="shared" si="983"/>
        <v>1</v>
      </c>
      <c r="AN2986">
        <f t="shared" si="983"/>
        <v>0</v>
      </c>
      <c r="AO2986">
        <f t="shared" si="983"/>
        <v>0</v>
      </c>
      <c r="AP2986">
        <f t="shared" si="983"/>
        <v>0</v>
      </c>
      <c r="AQ2986">
        <f t="shared" si="983"/>
        <v>0</v>
      </c>
      <c r="AR2986">
        <f t="shared" si="983"/>
        <v>0</v>
      </c>
      <c r="AS2986">
        <f t="shared" si="983"/>
        <v>0</v>
      </c>
      <c r="AT2986">
        <f t="shared" si="983"/>
        <v>0</v>
      </c>
      <c r="AU2986">
        <f t="shared" si="983"/>
        <v>0</v>
      </c>
      <c r="AV2986">
        <f t="shared" si="983"/>
        <v>0</v>
      </c>
      <c r="AW2986">
        <f t="shared" si="983"/>
        <v>0</v>
      </c>
    </row>
    <row r="2987" spans="1:49" x14ac:dyDescent="0.3">
      <c r="A2987" s="1" t="s">
        <v>2726</v>
      </c>
      <c r="B2987" s="1">
        <f t="shared" si="974"/>
        <v>1</v>
      </c>
      <c r="C2987" s="1">
        <f t="shared" si="965"/>
        <v>3</v>
      </c>
      <c r="D2987" s="1">
        <f t="shared" si="966"/>
        <v>3</v>
      </c>
      <c r="E2987" s="1">
        <f t="shared" si="967"/>
        <v>1</v>
      </c>
      <c r="F2987" s="1">
        <f t="shared" si="968"/>
        <v>5</v>
      </c>
      <c r="G2987" s="1">
        <f t="shared" si="969"/>
        <v>6</v>
      </c>
      <c r="H2987" s="2">
        <f t="shared" si="975"/>
        <v>0</v>
      </c>
      <c r="I2987" s="3">
        <f t="shared" si="970"/>
        <v>0.56384259259259262</v>
      </c>
      <c r="J2987" s="2">
        <f t="shared" si="971"/>
        <v>0</v>
      </c>
      <c r="K2987" s="2">
        <f t="shared" si="972"/>
        <v>0</v>
      </c>
      <c r="L2987" s="3">
        <f t="shared" si="976"/>
        <v>0</v>
      </c>
      <c r="Z2987">
        <f t="shared" si="977"/>
        <v>0</v>
      </c>
      <c r="AA2987">
        <f t="shared" ref="AA2987:AB3010" si="984">IF($B2987*10+$C2987=AA$1,1,0)</f>
        <v>0</v>
      </c>
      <c r="AB2987">
        <f t="shared" si="984"/>
        <v>0</v>
      </c>
      <c r="AC2987">
        <f t="shared" si="973"/>
        <v>0</v>
      </c>
      <c r="AD2987">
        <f t="shared" si="973"/>
        <v>0</v>
      </c>
      <c r="AE2987">
        <f t="shared" si="973"/>
        <v>0</v>
      </c>
      <c r="AF2987">
        <f t="shared" si="973"/>
        <v>0</v>
      </c>
      <c r="AG2987">
        <f t="shared" si="980"/>
        <v>0</v>
      </c>
      <c r="AH2987">
        <f t="shared" si="980"/>
        <v>0</v>
      </c>
      <c r="AI2987">
        <f t="shared" si="980"/>
        <v>0</v>
      </c>
      <c r="AJ2987">
        <f t="shared" si="980"/>
        <v>0</v>
      </c>
      <c r="AK2987">
        <f t="shared" si="983"/>
        <v>0</v>
      </c>
      <c r="AL2987">
        <f t="shared" si="983"/>
        <v>0</v>
      </c>
      <c r="AM2987">
        <f t="shared" si="983"/>
        <v>1</v>
      </c>
      <c r="AN2987">
        <f t="shared" si="983"/>
        <v>0</v>
      </c>
      <c r="AO2987">
        <f t="shared" si="983"/>
        <v>0</v>
      </c>
      <c r="AP2987">
        <f t="shared" si="983"/>
        <v>0</v>
      </c>
      <c r="AQ2987">
        <f t="shared" si="983"/>
        <v>0</v>
      </c>
      <c r="AR2987">
        <f t="shared" si="983"/>
        <v>0</v>
      </c>
      <c r="AS2987">
        <f t="shared" si="983"/>
        <v>0</v>
      </c>
      <c r="AT2987">
        <f t="shared" si="983"/>
        <v>0</v>
      </c>
      <c r="AU2987">
        <f t="shared" si="983"/>
        <v>0</v>
      </c>
      <c r="AV2987">
        <f t="shared" si="983"/>
        <v>0</v>
      </c>
      <c r="AW2987">
        <f t="shared" si="983"/>
        <v>0</v>
      </c>
    </row>
    <row r="2988" spans="1:49" x14ac:dyDescent="0.3">
      <c r="A2988" s="1" t="s">
        <v>2727</v>
      </c>
      <c r="B2988" s="1">
        <f t="shared" si="974"/>
        <v>1</v>
      </c>
      <c r="C2988" s="1">
        <f t="shared" si="965"/>
        <v>3</v>
      </c>
      <c r="D2988" s="1">
        <f t="shared" si="966"/>
        <v>3</v>
      </c>
      <c r="E2988" s="1">
        <f t="shared" si="967"/>
        <v>2</v>
      </c>
      <c r="F2988" s="1">
        <f t="shared" si="968"/>
        <v>1</v>
      </c>
      <c r="G2988" s="1">
        <f t="shared" si="969"/>
        <v>2</v>
      </c>
      <c r="H2988" s="2">
        <f t="shared" si="975"/>
        <v>0</v>
      </c>
      <c r="I2988" s="3">
        <f t="shared" si="970"/>
        <v>0.56402777777777779</v>
      </c>
      <c r="J2988" s="2">
        <f t="shared" si="971"/>
        <v>0</v>
      </c>
      <c r="K2988" s="2">
        <f t="shared" si="972"/>
        <v>0</v>
      </c>
      <c r="L2988" s="3">
        <f t="shared" si="976"/>
        <v>0</v>
      </c>
      <c r="Z2988">
        <f t="shared" si="977"/>
        <v>0</v>
      </c>
      <c r="AA2988">
        <f t="shared" si="984"/>
        <v>0</v>
      </c>
      <c r="AB2988">
        <f t="shared" si="984"/>
        <v>0</v>
      </c>
      <c r="AC2988">
        <f t="shared" si="973"/>
        <v>0</v>
      </c>
      <c r="AD2988">
        <f t="shared" si="973"/>
        <v>0</v>
      </c>
      <c r="AE2988">
        <f t="shared" si="973"/>
        <v>0</v>
      </c>
      <c r="AF2988">
        <f t="shared" si="973"/>
        <v>0</v>
      </c>
      <c r="AG2988">
        <f t="shared" si="980"/>
        <v>0</v>
      </c>
      <c r="AH2988">
        <f t="shared" si="980"/>
        <v>0</v>
      </c>
      <c r="AI2988">
        <f t="shared" si="980"/>
        <v>0</v>
      </c>
      <c r="AJ2988">
        <f t="shared" si="980"/>
        <v>0</v>
      </c>
      <c r="AK2988">
        <f t="shared" si="983"/>
        <v>0</v>
      </c>
      <c r="AL2988">
        <f t="shared" si="983"/>
        <v>0</v>
      </c>
      <c r="AM2988">
        <f t="shared" si="983"/>
        <v>1</v>
      </c>
      <c r="AN2988">
        <f t="shared" ref="AK2988:AW3007" si="985">IF($B2988*10+$C2988=AN$1,1,0)</f>
        <v>0</v>
      </c>
      <c r="AO2988">
        <f t="shared" si="985"/>
        <v>0</v>
      </c>
      <c r="AP2988">
        <f t="shared" si="985"/>
        <v>0</v>
      </c>
      <c r="AQ2988">
        <f t="shared" si="985"/>
        <v>0</v>
      </c>
      <c r="AR2988">
        <f t="shared" si="985"/>
        <v>0</v>
      </c>
      <c r="AS2988">
        <f t="shared" si="985"/>
        <v>0</v>
      </c>
      <c r="AT2988">
        <f t="shared" si="985"/>
        <v>0</v>
      </c>
      <c r="AU2988">
        <f t="shared" si="985"/>
        <v>0</v>
      </c>
      <c r="AV2988">
        <f t="shared" si="985"/>
        <v>0</v>
      </c>
      <c r="AW2988">
        <f t="shared" si="985"/>
        <v>0</v>
      </c>
    </row>
    <row r="2989" spans="1:49" x14ac:dyDescent="0.3">
      <c r="A2989" s="1" t="s">
        <v>2728</v>
      </c>
      <c r="B2989" s="1">
        <f t="shared" si="974"/>
        <v>1</v>
      </c>
      <c r="C2989" s="1">
        <f t="shared" si="965"/>
        <v>3</v>
      </c>
      <c r="D2989" s="1">
        <f t="shared" si="966"/>
        <v>3</v>
      </c>
      <c r="E2989" s="1">
        <f t="shared" si="967"/>
        <v>2</v>
      </c>
      <c r="F2989" s="1">
        <f t="shared" si="968"/>
        <v>1</v>
      </c>
      <c r="G2989" s="1">
        <f t="shared" si="969"/>
        <v>3</v>
      </c>
      <c r="H2989" s="2">
        <f t="shared" si="975"/>
        <v>0</v>
      </c>
      <c r="I2989" s="3">
        <f t="shared" si="970"/>
        <v>0.56403935185185183</v>
      </c>
      <c r="J2989" s="2">
        <f t="shared" si="971"/>
        <v>0</v>
      </c>
      <c r="K2989" s="2">
        <f t="shared" si="972"/>
        <v>0</v>
      </c>
      <c r="L2989" s="3">
        <f t="shared" si="976"/>
        <v>0</v>
      </c>
      <c r="Z2989">
        <f t="shared" si="977"/>
        <v>0</v>
      </c>
      <c r="AA2989">
        <f t="shared" si="984"/>
        <v>0</v>
      </c>
      <c r="AB2989">
        <f t="shared" si="984"/>
        <v>0</v>
      </c>
      <c r="AC2989">
        <f t="shared" si="973"/>
        <v>0</v>
      </c>
      <c r="AD2989">
        <f t="shared" si="973"/>
        <v>0</v>
      </c>
      <c r="AE2989">
        <f t="shared" si="973"/>
        <v>0</v>
      </c>
      <c r="AF2989">
        <f t="shared" si="973"/>
        <v>0</v>
      </c>
      <c r="AG2989">
        <f t="shared" si="980"/>
        <v>0</v>
      </c>
      <c r="AH2989">
        <f t="shared" si="980"/>
        <v>0</v>
      </c>
      <c r="AI2989">
        <f t="shared" si="980"/>
        <v>0</v>
      </c>
      <c r="AJ2989">
        <f t="shared" si="980"/>
        <v>0</v>
      </c>
      <c r="AK2989">
        <f t="shared" si="985"/>
        <v>0</v>
      </c>
      <c r="AL2989">
        <f t="shared" si="985"/>
        <v>0</v>
      </c>
      <c r="AM2989">
        <f t="shared" si="985"/>
        <v>1</v>
      </c>
      <c r="AN2989">
        <f t="shared" si="985"/>
        <v>0</v>
      </c>
      <c r="AO2989">
        <f t="shared" si="985"/>
        <v>0</v>
      </c>
      <c r="AP2989">
        <f t="shared" si="985"/>
        <v>0</v>
      </c>
      <c r="AQ2989">
        <f t="shared" si="985"/>
        <v>0</v>
      </c>
      <c r="AR2989">
        <f t="shared" si="985"/>
        <v>0</v>
      </c>
      <c r="AS2989">
        <f t="shared" si="985"/>
        <v>0</v>
      </c>
      <c r="AT2989">
        <f t="shared" si="985"/>
        <v>0</v>
      </c>
      <c r="AU2989">
        <f t="shared" si="985"/>
        <v>0</v>
      </c>
      <c r="AV2989">
        <f t="shared" si="985"/>
        <v>0</v>
      </c>
      <c r="AW2989">
        <f t="shared" si="985"/>
        <v>0</v>
      </c>
    </row>
    <row r="2990" spans="1:49" x14ac:dyDescent="0.3">
      <c r="A2990" s="1" t="s">
        <v>2729</v>
      </c>
      <c r="B2990" s="1">
        <f t="shared" si="974"/>
        <v>1</v>
      </c>
      <c r="C2990" s="1">
        <f t="shared" si="965"/>
        <v>3</v>
      </c>
      <c r="D2990" s="1">
        <f t="shared" si="966"/>
        <v>3</v>
      </c>
      <c r="E2990" s="1">
        <f t="shared" si="967"/>
        <v>2</v>
      </c>
      <c r="F2990" s="1">
        <f t="shared" si="968"/>
        <v>1</v>
      </c>
      <c r="G2990" s="1">
        <f t="shared" si="969"/>
        <v>4</v>
      </c>
      <c r="H2990" s="2">
        <f t="shared" si="975"/>
        <v>0</v>
      </c>
      <c r="I2990" s="3">
        <f t="shared" si="970"/>
        <v>0.56405092592592598</v>
      </c>
      <c r="J2990" s="2">
        <f t="shared" si="971"/>
        <v>0</v>
      </c>
      <c r="K2990" s="2">
        <f t="shared" si="972"/>
        <v>0</v>
      </c>
      <c r="L2990" s="3">
        <f t="shared" si="976"/>
        <v>0</v>
      </c>
      <c r="Z2990">
        <f t="shared" si="977"/>
        <v>0</v>
      </c>
      <c r="AA2990">
        <f t="shared" si="984"/>
        <v>0</v>
      </c>
      <c r="AB2990">
        <f t="shared" si="984"/>
        <v>0</v>
      </c>
      <c r="AC2990">
        <f t="shared" si="973"/>
        <v>0</v>
      </c>
      <c r="AD2990">
        <f t="shared" si="973"/>
        <v>0</v>
      </c>
      <c r="AE2990">
        <f t="shared" si="973"/>
        <v>0</v>
      </c>
      <c r="AF2990">
        <f t="shared" si="973"/>
        <v>0</v>
      </c>
      <c r="AG2990">
        <f t="shared" si="980"/>
        <v>0</v>
      </c>
      <c r="AH2990">
        <f t="shared" si="980"/>
        <v>0</v>
      </c>
      <c r="AI2990">
        <f t="shared" si="980"/>
        <v>0</v>
      </c>
      <c r="AJ2990">
        <f t="shared" si="980"/>
        <v>0</v>
      </c>
      <c r="AK2990">
        <f t="shared" si="985"/>
        <v>0</v>
      </c>
      <c r="AL2990">
        <f t="shared" si="985"/>
        <v>0</v>
      </c>
      <c r="AM2990">
        <f t="shared" si="985"/>
        <v>1</v>
      </c>
      <c r="AN2990">
        <f t="shared" si="985"/>
        <v>0</v>
      </c>
      <c r="AO2990">
        <f t="shared" si="985"/>
        <v>0</v>
      </c>
      <c r="AP2990">
        <f t="shared" si="985"/>
        <v>0</v>
      </c>
      <c r="AQ2990">
        <f t="shared" si="985"/>
        <v>0</v>
      </c>
      <c r="AR2990">
        <f t="shared" si="985"/>
        <v>0</v>
      </c>
      <c r="AS2990">
        <f t="shared" si="985"/>
        <v>0</v>
      </c>
      <c r="AT2990">
        <f t="shared" si="985"/>
        <v>0</v>
      </c>
      <c r="AU2990">
        <f t="shared" si="985"/>
        <v>0</v>
      </c>
      <c r="AV2990">
        <f t="shared" si="985"/>
        <v>0</v>
      </c>
      <c r="AW2990">
        <f t="shared" si="985"/>
        <v>0</v>
      </c>
    </row>
    <row r="2991" spans="1:49" x14ac:dyDescent="0.3">
      <c r="A2991" s="1" t="s">
        <v>2730</v>
      </c>
      <c r="B2991" s="1">
        <f t="shared" si="974"/>
        <v>1</v>
      </c>
      <c r="C2991" s="1">
        <f t="shared" si="965"/>
        <v>3</v>
      </c>
      <c r="D2991" s="1">
        <f t="shared" si="966"/>
        <v>3</v>
      </c>
      <c r="E2991" s="1">
        <f t="shared" si="967"/>
        <v>2</v>
      </c>
      <c r="F2991" s="1">
        <f t="shared" si="968"/>
        <v>1</v>
      </c>
      <c r="G2991" s="1">
        <f t="shared" si="969"/>
        <v>7</v>
      </c>
      <c r="H2991" s="2">
        <f t="shared" si="975"/>
        <v>0</v>
      </c>
      <c r="I2991" s="3">
        <f t="shared" si="970"/>
        <v>0.5640856481481481</v>
      </c>
      <c r="J2991" s="2">
        <f t="shared" si="971"/>
        <v>0</v>
      </c>
      <c r="K2991" s="2">
        <f t="shared" si="972"/>
        <v>0</v>
      </c>
      <c r="L2991" s="3">
        <f t="shared" si="976"/>
        <v>0</v>
      </c>
      <c r="Z2991">
        <f t="shared" si="977"/>
        <v>0</v>
      </c>
      <c r="AA2991">
        <f t="shared" si="984"/>
        <v>0</v>
      </c>
      <c r="AB2991">
        <f t="shared" si="984"/>
        <v>0</v>
      </c>
      <c r="AC2991">
        <f t="shared" si="973"/>
        <v>0</v>
      </c>
      <c r="AD2991">
        <f t="shared" si="973"/>
        <v>0</v>
      </c>
      <c r="AE2991">
        <f t="shared" si="973"/>
        <v>0</v>
      </c>
      <c r="AF2991">
        <f t="shared" si="973"/>
        <v>0</v>
      </c>
      <c r="AG2991">
        <f t="shared" si="980"/>
        <v>0</v>
      </c>
      <c r="AH2991">
        <f t="shared" si="980"/>
        <v>0</v>
      </c>
      <c r="AI2991">
        <f t="shared" si="980"/>
        <v>0</v>
      </c>
      <c r="AJ2991">
        <f t="shared" si="980"/>
        <v>0</v>
      </c>
      <c r="AK2991">
        <f t="shared" si="985"/>
        <v>0</v>
      </c>
      <c r="AL2991">
        <f t="shared" si="985"/>
        <v>0</v>
      </c>
      <c r="AM2991">
        <f t="shared" si="985"/>
        <v>1</v>
      </c>
      <c r="AN2991">
        <f t="shared" si="985"/>
        <v>0</v>
      </c>
      <c r="AO2991">
        <f t="shared" si="985"/>
        <v>0</v>
      </c>
      <c r="AP2991">
        <f t="shared" si="985"/>
        <v>0</v>
      </c>
      <c r="AQ2991">
        <f t="shared" si="985"/>
        <v>0</v>
      </c>
      <c r="AR2991">
        <f t="shared" si="985"/>
        <v>0</v>
      </c>
      <c r="AS2991">
        <f t="shared" si="985"/>
        <v>0</v>
      </c>
      <c r="AT2991">
        <f t="shared" si="985"/>
        <v>0</v>
      </c>
      <c r="AU2991">
        <f t="shared" si="985"/>
        <v>0</v>
      </c>
      <c r="AV2991">
        <f t="shared" si="985"/>
        <v>0</v>
      </c>
      <c r="AW2991">
        <f t="shared" si="985"/>
        <v>0</v>
      </c>
    </row>
    <row r="2992" spans="1:49" x14ac:dyDescent="0.3">
      <c r="A2992" s="1" t="s">
        <v>2731</v>
      </c>
      <c r="B2992" s="1">
        <f t="shared" si="974"/>
        <v>1</v>
      </c>
      <c r="C2992" s="1">
        <f t="shared" si="965"/>
        <v>3</v>
      </c>
      <c r="D2992" s="1">
        <f t="shared" si="966"/>
        <v>3</v>
      </c>
      <c r="E2992" s="1">
        <f t="shared" si="967"/>
        <v>2</v>
      </c>
      <c r="F2992" s="1">
        <f t="shared" si="968"/>
        <v>2</v>
      </c>
      <c r="G2992" s="1">
        <f t="shared" si="969"/>
        <v>1</v>
      </c>
      <c r="H2992" s="2">
        <f t="shared" si="975"/>
        <v>0</v>
      </c>
      <c r="I2992" s="3">
        <f t="shared" si="970"/>
        <v>0.56413194444444448</v>
      </c>
      <c r="J2992" s="2">
        <f t="shared" si="971"/>
        <v>0</v>
      </c>
      <c r="K2992" s="2">
        <f t="shared" si="972"/>
        <v>0</v>
      </c>
      <c r="L2992" s="3">
        <f t="shared" si="976"/>
        <v>0</v>
      </c>
      <c r="Z2992">
        <f t="shared" si="977"/>
        <v>0</v>
      </c>
      <c r="AA2992">
        <f t="shared" si="984"/>
        <v>0</v>
      </c>
      <c r="AB2992">
        <f t="shared" si="984"/>
        <v>0</v>
      </c>
      <c r="AC2992">
        <f t="shared" si="973"/>
        <v>0</v>
      </c>
      <c r="AD2992">
        <f t="shared" si="973"/>
        <v>0</v>
      </c>
      <c r="AE2992">
        <f t="shared" si="973"/>
        <v>0</v>
      </c>
      <c r="AF2992">
        <f t="shared" si="973"/>
        <v>0</v>
      </c>
      <c r="AG2992">
        <f t="shared" si="980"/>
        <v>0</v>
      </c>
      <c r="AH2992">
        <f t="shared" si="980"/>
        <v>0</v>
      </c>
      <c r="AI2992">
        <f t="shared" si="980"/>
        <v>0</v>
      </c>
      <c r="AJ2992">
        <f t="shared" si="980"/>
        <v>0</v>
      </c>
      <c r="AK2992">
        <f t="shared" si="985"/>
        <v>0</v>
      </c>
      <c r="AL2992">
        <f t="shared" si="985"/>
        <v>0</v>
      </c>
      <c r="AM2992">
        <f t="shared" si="985"/>
        <v>1</v>
      </c>
      <c r="AN2992">
        <f t="shared" si="985"/>
        <v>0</v>
      </c>
      <c r="AO2992">
        <f t="shared" si="985"/>
        <v>0</v>
      </c>
      <c r="AP2992">
        <f t="shared" si="985"/>
        <v>0</v>
      </c>
      <c r="AQ2992">
        <f t="shared" si="985"/>
        <v>0</v>
      </c>
      <c r="AR2992">
        <f t="shared" si="985"/>
        <v>0</v>
      </c>
      <c r="AS2992">
        <f t="shared" si="985"/>
        <v>0</v>
      </c>
      <c r="AT2992">
        <f t="shared" si="985"/>
        <v>0</v>
      </c>
      <c r="AU2992">
        <f t="shared" si="985"/>
        <v>0</v>
      </c>
      <c r="AV2992">
        <f t="shared" si="985"/>
        <v>0</v>
      </c>
      <c r="AW2992">
        <f t="shared" si="985"/>
        <v>0</v>
      </c>
    </row>
    <row r="2993" spans="1:49" x14ac:dyDescent="0.3">
      <c r="A2993" s="1" t="s">
        <v>2732</v>
      </c>
      <c r="B2993" s="1">
        <f t="shared" si="974"/>
        <v>1</v>
      </c>
      <c r="C2993" s="1">
        <f t="shared" si="965"/>
        <v>3</v>
      </c>
      <c r="D2993" s="1">
        <f t="shared" si="966"/>
        <v>3</v>
      </c>
      <c r="E2993" s="1">
        <f t="shared" si="967"/>
        <v>2</v>
      </c>
      <c r="F2993" s="1">
        <f t="shared" si="968"/>
        <v>2</v>
      </c>
      <c r="G2993" s="1">
        <f t="shared" si="969"/>
        <v>2</v>
      </c>
      <c r="H2993" s="2">
        <f t="shared" si="975"/>
        <v>0</v>
      </c>
      <c r="I2993" s="3">
        <f t="shared" si="970"/>
        <v>0.56414351851851852</v>
      </c>
      <c r="J2993" s="2">
        <f t="shared" si="971"/>
        <v>0</v>
      </c>
      <c r="K2993" s="2">
        <f t="shared" si="972"/>
        <v>0</v>
      </c>
      <c r="L2993" s="3">
        <f t="shared" si="976"/>
        <v>0</v>
      </c>
      <c r="Z2993">
        <f t="shared" si="977"/>
        <v>0</v>
      </c>
      <c r="AA2993">
        <f t="shared" si="984"/>
        <v>0</v>
      </c>
      <c r="AB2993">
        <f t="shared" si="984"/>
        <v>0</v>
      </c>
      <c r="AC2993">
        <f t="shared" si="973"/>
        <v>0</v>
      </c>
      <c r="AD2993">
        <f t="shared" si="973"/>
        <v>0</v>
      </c>
      <c r="AE2993">
        <f t="shared" si="973"/>
        <v>0</v>
      </c>
      <c r="AF2993">
        <f t="shared" si="973"/>
        <v>0</v>
      </c>
      <c r="AG2993">
        <f t="shared" si="980"/>
        <v>0</v>
      </c>
      <c r="AH2993">
        <f t="shared" si="980"/>
        <v>0</v>
      </c>
      <c r="AI2993">
        <f t="shared" si="980"/>
        <v>0</v>
      </c>
      <c r="AJ2993">
        <f t="shared" si="980"/>
        <v>0</v>
      </c>
      <c r="AK2993">
        <f t="shared" si="985"/>
        <v>0</v>
      </c>
      <c r="AL2993">
        <f t="shared" si="985"/>
        <v>0</v>
      </c>
      <c r="AM2993">
        <f t="shared" si="985"/>
        <v>1</v>
      </c>
      <c r="AN2993">
        <f t="shared" si="985"/>
        <v>0</v>
      </c>
      <c r="AO2993">
        <f t="shared" si="985"/>
        <v>0</v>
      </c>
      <c r="AP2993">
        <f t="shared" si="985"/>
        <v>0</v>
      </c>
      <c r="AQ2993">
        <f t="shared" si="985"/>
        <v>0</v>
      </c>
      <c r="AR2993">
        <f t="shared" si="985"/>
        <v>0</v>
      </c>
      <c r="AS2993">
        <f t="shared" si="985"/>
        <v>0</v>
      </c>
      <c r="AT2993">
        <f t="shared" si="985"/>
        <v>0</v>
      </c>
      <c r="AU2993">
        <f t="shared" si="985"/>
        <v>0</v>
      </c>
      <c r="AV2993">
        <f t="shared" si="985"/>
        <v>0</v>
      </c>
      <c r="AW2993">
        <f t="shared" si="985"/>
        <v>0</v>
      </c>
    </row>
    <row r="2994" spans="1:49" x14ac:dyDescent="0.3">
      <c r="A2994" s="1" t="s">
        <v>2733</v>
      </c>
      <c r="B2994" s="1">
        <f t="shared" si="974"/>
        <v>1</v>
      </c>
      <c r="C2994" s="1">
        <f t="shared" si="965"/>
        <v>3</v>
      </c>
      <c r="D2994" s="1">
        <f t="shared" si="966"/>
        <v>3</v>
      </c>
      <c r="E2994" s="1">
        <f t="shared" si="967"/>
        <v>2</v>
      </c>
      <c r="F2994" s="1">
        <f t="shared" si="968"/>
        <v>2</v>
      </c>
      <c r="G2994" s="1">
        <f t="shared" si="969"/>
        <v>4</v>
      </c>
      <c r="H2994" s="2">
        <f t="shared" si="975"/>
        <v>0</v>
      </c>
      <c r="I2994" s="3">
        <f t="shared" si="970"/>
        <v>0.56416666666666659</v>
      </c>
      <c r="J2994" s="2">
        <f t="shared" si="971"/>
        <v>0</v>
      </c>
      <c r="K2994" s="2">
        <f t="shared" si="972"/>
        <v>0</v>
      </c>
      <c r="L2994" s="3">
        <f t="shared" si="976"/>
        <v>0</v>
      </c>
      <c r="Z2994">
        <f t="shared" si="977"/>
        <v>0</v>
      </c>
      <c r="AA2994">
        <f t="shared" si="984"/>
        <v>0</v>
      </c>
      <c r="AB2994">
        <f t="shared" si="984"/>
        <v>0</v>
      </c>
      <c r="AC2994">
        <f t="shared" si="973"/>
        <v>0</v>
      </c>
      <c r="AD2994">
        <f t="shared" si="973"/>
        <v>0</v>
      </c>
      <c r="AE2994">
        <f t="shared" si="973"/>
        <v>0</v>
      </c>
      <c r="AF2994">
        <f t="shared" si="973"/>
        <v>0</v>
      </c>
      <c r="AG2994">
        <f t="shared" si="980"/>
        <v>0</v>
      </c>
      <c r="AH2994">
        <f t="shared" si="980"/>
        <v>0</v>
      </c>
      <c r="AI2994">
        <f t="shared" si="980"/>
        <v>0</v>
      </c>
      <c r="AJ2994">
        <f t="shared" si="980"/>
        <v>0</v>
      </c>
      <c r="AK2994">
        <f t="shared" si="985"/>
        <v>0</v>
      </c>
      <c r="AL2994">
        <f t="shared" si="985"/>
        <v>0</v>
      </c>
      <c r="AM2994">
        <f t="shared" si="985"/>
        <v>1</v>
      </c>
      <c r="AN2994">
        <f t="shared" si="985"/>
        <v>0</v>
      </c>
      <c r="AO2994">
        <f t="shared" si="985"/>
        <v>0</v>
      </c>
      <c r="AP2994">
        <f t="shared" si="985"/>
        <v>0</v>
      </c>
      <c r="AQ2994">
        <f t="shared" si="985"/>
        <v>0</v>
      </c>
      <c r="AR2994">
        <f t="shared" si="985"/>
        <v>0</v>
      </c>
      <c r="AS2994">
        <f t="shared" si="985"/>
        <v>0</v>
      </c>
      <c r="AT2994">
        <f t="shared" si="985"/>
        <v>0</v>
      </c>
      <c r="AU2994">
        <f t="shared" si="985"/>
        <v>0</v>
      </c>
      <c r="AV2994">
        <f t="shared" si="985"/>
        <v>0</v>
      </c>
      <c r="AW2994">
        <f t="shared" si="985"/>
        <v>0</v>
      </c>
    </row>
    <row r="2995" spans="1:49" x14ac:dyDescent="0.3">
      <c r="A2995" s="1" t="s">
        <v>2734</v>
      </c>
      <c r="B2995" s="1">
        <f t="shared" si="974"/>
        <v>1</v>
      </c>
      <c r="C2995" s="1">
        <f t="shared" si="965"/>
        <v>3</v>
      </c>
      <c r="D2995" s="1">
        <f t="shared" si="966"/>
        <v>3</v>
      </c>
      <c r="E2995" s="1">
        <f t="shared" si="967"/>
        <v>2</v>
      </c>
      <c r="F2995" s="1">
        <f t="shared" si="968"/>
        <v>2</v>
      </c>
      <c r="G2995" s="1">
        <f t="shared" si="969"/>
        <v>5</v>
      </c>
      <c r="H2995" s="2">
        <f t="shared" si="975"/>
        <v>0</v>
      </c>
      <c r="I2995" s="3">
        <f t="shared" si="970"/>
        <v>0.56417824074074074</v>
      </c>
      <c r="J2995" s="2">
        <f t="shared" si="971"/>
        <v>0</v>
      </c>
      <c r="K2995" s="2">
        <f t="shared" si="972"/>
        <v>0</v>
      </c>
      <c r="L2995" s="3">
        <f t="shared" si="976"/>
        <v>0</v>
      </c>
      <c r="Z2995">
        <f t="shared" si="977"/>
        <v>0</v>
      </c>
      <c r="AA2995">
        <f t="shared" si="984"/>
        <v>0</v>
      </c>
      <c r="AB2995">
        <f t="shared" si="984"/>
        <v>0</v>
      </c>
      <c r="AC2995">
        <f t="shared" si="973"/>
        <v>0</v>
      </c>
      <c r="AD2995">
        <f t="shared" si="973"/>
        <v>0</v>
      </c>
      <c r="AE2995">
        <f t="shared" si="973"/>
        <v>0</v>
      </c>
      <c r="AF2995">
        <f t="shared" si="973"/>
        <v>0</v>
      </c>
      <c r="AG2995">
        <f t="shared" si="980"/>
        <v>0</v>
      </c>
      <c r="AH2995">
        <f t="shared" si="980"/>
        <v>0</v>
      </c>
      <c r="AI2995">
        <f t="shared" si="980"/>
        <v>0</v>
      </c>
      <c r="AJ2995">
        <f t="shared" si="980"/>
        <v>0</v>
      </c>
      <c r="AK2995">
        <f t="shared" si="985"/>
        <v>0</v>
      </c>
      <c r="AL2995">
        <f t="shared" si="985"/>
        <v>0</v>
      </c>
      <c r="AM2995">
        <f t="shared" si="985"/>
        <v>1</v>
      </c>
      <c r="AN2995">
        <f t="shared" si="985"/>
        <v>0</v>
      </c>
      <c r="AO2995">
        <f t="shared" si="985"/>
        <v>0</v>
      </c>
      <c r="AP2995">
        <f t="shared" si="985"/>
        <v>0</v>
      </c>
      <c r="AQ2995">
        <f t="shared" si="985"/>
        <v>0</v>
      </c>
      <c r="AR2995">
        <f t="shared" si="985"/>
        <v>0</v>
      </c>
      <c r="AS2995">
        <f t="shared" si="985"/>
        <v>0</v>
      </c>
      <c r="AT2995">
        <f t="shared" si="985"/>
        <v>0</v>
      </c>
      <c r="AU2995">
        <f t="shared" si="985"/>
        <v>0</v>
      </c>
      <c r="AV2995">
        <f t="shared" si="985"/>
        <v>0</v>
      </c>
      <c r="AW2995">
        <f t="shared" si="985"/>
        <v>0</v>
      </c>
    </row>
    <row r="2996" spans="1:49" x14ac:dyDescent="0.3">
      <c r="A2996" s="1" t="s">
        <v>2734</v>
      </c>
      <c r="B2996" s="1">
        <f t="shared" si="974"/>
        <v>1</v>
      </c>
      <c r="C2996" s="1">
        <f t="shared" si="965"/>
        <v>3</v>
      </c>
      <c r="D2996" s="1">
        <f t="shared" si="966"/>
        <v>3</v>
      </c>
      <c r="E2996" s="1">
        <f t="shared" si="967"/>
        <v>2</v>
      </c>
      <c r="F2996" s="1">
        <f t="shared" si="968"/>
        <v>2</v>
      </c>
      <c r="G2996" s="1">
        <f t="shared" si="969"/>
        <v>5</v>
      </c>
      <c r="H2996" s="2">
        <f t="shared" si="975"/>
        <v>0</v>
      </c>
      <c r="I2996" s="3">
        <f t="shared" si="970"/>
        <v>0.56417824074074074</v>
      </c>
      <c r="J2996" s="2">
        <f t="shared" si="971"/>
        <v>0</v>
      </c>
      <c r="K2996" s="2">
        <f t="shared" si="972"/>
        <v>0</v>
      </c>
      <c r="L2996" s="3">
        <f t="shared" si="976"/>
        <v>0</v>
      </c>
      <c r="Z2996">
        <f t="shared" si="977"/>
        <v>0</v>
      </c>
      <c r="AA2996">
        <f t="shared" si="984"/>
        <v>0</v>
      </c>
      <c r="AB2996">
        <f t="shared" si="984"/>
        <v>0</v>
      </c>
      <c r="AC2996">
        <f t="shared" si="973"/>
        <v>0</v>
      </c>
      <c r="AD2996">
        <f t="shared" si="973"/>
        <v>0</v>
      </c>
      <c r="AE2996">
        <f t="shared" si="973"/>
        <v>0</v>
      </c>
      <c r="AF2996">
        <f t="shared" si="973"/>
        <v>0</v>
      </c>
      <c r="AG2996">
        <f t="shared" si="980"/>
        <v>0</v>
      </c>
      <c r="AH2996">
        <f t="shared" si="980"/>
        <v>0</v>
      </c>
      <c r="AI2996">
        <f t="shared" si="980"/>
        <v>0</v>
      </c>
      <c r="AJ2996">
        <f t="shared" si="980"/>
        <v>0</v>
      </c>
      <c r="AK2996">
        <f t="shared" si="985"/>
        <v>0</v>
      </c>
      <c r="AL2996">
        <f t="shared" si="985"/>
        <v>0</v>
      </c>
      <c r="AM2996">
        <f t="shared" si="985"/>
        <v>1</v>
      </c>
      <c r="AN2996">
        <f t="shared" si="985"/>
        <v>0</v>
      </c>
      <c r="AO2996">
        <f t="shared" si="985"/>
        <v>0</v>
      </c>
      <c r="AP2996">
        <f t="shared" si="985"/>
        <v>0</v>
      </c>
      <c r="AQ2996">
        <f t="shared" si="985"/>
        <v>0</v>
      </c>
      <c r="AR2996">
        <f t="shared" si="985"/>
        <v>0</v>
      </c>
      <c r="AS2996">
        <f t="shared" si="985"/>
        <v>0</v>
      </c>
      <c r="AT2996">
        <f t="shared" si="985"/>
        <v>0</v>
      </c>
      <c r="AU2996">
        <f t="shared" si="985"/>
        <v>0</v>
      </c>
      <c r="AV2996">
        <f t="shared" si="985"/>
        <v>0</v>
      </c>
      <c r="AW2996">
        <f t="shared" si="985"/>
        <v>0</v>
      </c>
    </row>
    <row r="2997" spans="1:49" x14ac:dyDescent="0.3">
      <c r="A2997" s="1" t="s">
        <v>2735</v>
      </c>
      <c r="B2997" s="1">
        <f t="shared" si="974"/>
        <v>1</v>
      </c>
      <c r="C2997" s="1">
        <f t="shared" si="965"/>
        <v>3</v>
      </c>
      <c r="D2997" s="1">
        <f t="shared" si="966"/>
        <v>3</v>
      </c>
      <c r="E2997" s="1">
        <f t="shared" si="967"/>
        <v>2</v>
      </c>
      <c r="F2997" s="1">
        <f t="shared" si="968"/>
        <v>2</v>
      </c>
      <c r="G2997" s="1">
        <f t="shared" si="969"/>
        <v>7</v>
      </c>
      <c r="H2997" s="2">
        <f t="shared" si="975"/>
        <v>0</v>
      </c>
      <c r="I2997" s="3">
        <f t="shared" si="970"/>
        <v>0.56420138888888893</v>
      </c>
      <c r="J2997" s="2">
        <f t="shared" si="971"/>
        <v>0</v>
      </c>
      <c r="K2997" s="2">
        <f t="shared" si="972"/>
        <v>0</v>
      </c>
      <c r="L2997" s="3">
        <f t="shared" si="976"/>
        <v>0</v>
      </c>
      <c r="Z2997">
        <f t="shared" si="977"/>
        <v>0</v>
      </c>
      <c r="AA2997">
        <f t="shared" si="984"/>
        <v>0</v>
      </c>
      <c r="AB2997">
        <f t="shared" si="984"/>
        <v>0</v>
      </c>
      <c r="AC2997">
        <f t="shared" si="973"/>
        <v>0</v>
      </c>
      <c r="AD2997">
        <f t="shared" si="973"/>
        <v>0</v>
      </c>
      <c r="AE2997">
        <f t="shared" si="973"/>
        <v>0</v>
      </c>
      <c r="AF2997">
        <f t="shared" si="973"/>
        <v>0</v>
      </c>
      <c r="AG2997">
        <f t="shared" si="980"/>
        <v>0</v>
      </c>
      <c r="AH2997">
        <f t="shared" si="980"/>
        <v>0</v>
      </c>
      <c r="AI2997">
        <f t="shared" si="980"/>
        <v>0</v>
      </c>
      <c r="AJ2997">
        <f t="shared" si="980"/>
        <v>0</v>
      </c>
      <c r="AK2997">
        <f t="shared" si="985"/>
        <v>0</v>
      </c>
      <c r="AL2997">
        <f t="shared" si="985"/>
        <v>0</v>
      </c>
      <c r="AM2997">
        <f t="shared" si="985"/>
        <v>1</v>
      </c>
      <c r="AN2997">
        <f t="shared" si="985"/>
        <v>0</v>
      </c>
      <c r="AO2997">
        <f t="shared" si="985"/>
        <v>0</v>
      </c>
      <c r="AP2997">
        <f t="shared" si="985"/>
        <v>0</v>
      </c>
      <c r="AQ2997">
        <f t="shared" si="985"/>
        <v>0</v>
      </c>
      <c r="AR2997">
        <f t="shared" si="985"/>
        <v>0</v>
      </c>
      <c r="AS2997">
        <f t="shared" si="985"/>
        <v>0</v>
      </c>
      <c r="AT2997">
        <f t="shared" si="985"/>
        <v>0</v>
      </c>
      <c r="AU2997">
        <f t="shared" si="985"/>
        <v>0</v>
      </c>
      <c r="AV2997">
        <f t="shared" si="985"/>
        <v>0</v>
      </c>
      <c r="AW2997">
        <f t="shared" si="985"/>
        <v>0</v>
      </c>
    </row>
    <row r="2998" spans="1:49" x14ac:dyDescent="0.3">
      <c r="A2998" s="1" t="s">
        <v>2735</v>
      </c>
      <c r="B2998" s="1">
        <f t="shared" si="974"/>
        <v>1</v>
      </c>
      <c r="C2998" s="1">
        <f t="shared" si="965"/>
        <v>3</v>
      </c>
      <c r="D2998" s="1">
        <f t="shared" si="966"/>
        <v>3</v>
      </c>
      <c r="E2998" s="1">
        <f t="shared" si="967"/>
        <v>2</v>
      </c>
      <c r="F2998" s="1">
        <f t="shared" si="968"/>
        <v>2</v>
      </c>
      <c r="G2998" s="1">
        <f t="shared" si="969"/>
        <v>7</v>
      </c>
      <c r="H2998" s="2">
        <f t="shared" si="975"/>
        <v>0</v>
      </c>
      <c r="I2998" s="3">
        <f t="shared" si="970"/>
        <v>0.56420138888888893</v>
      </c>
      <c r="J2998" s="2">
        <f t="shared" si="971"/>
        <v>0</v>
      </c>
      <c r="K2998" s="2">
        <f t="shared" si="972"/>
        <v>0</v>
      </c>
      <c r="L2998" s="3">
        <f t="shared" si="976"/>
        <v>0</v>
      </c>
      <c r="Z2998">
        <f t="shared" si="977"/>
        <v>0</v>
      </c>
      <c r="AA2998">
        <f t="shared" si="984"/>
        <v>0</v>
      </c>
      <c r="AB2998">
        <f t="shared" si="984"/>
        <v>0</v>
      </c>
      <c r="AC2998">
        <f t="shared" si="973"/>
        <v>0</v>
      </c>
      <c r="AD2998">
        <f t="shared" si="973"/>
        <v>0</v>
      </c>
      <c r="AE2998">
        <f t="shared" si="973"/>
        <v>0</v>
      </c>
      <c r="AF2998">
        <f t="shared" si="973"/>
        <v>0</v>
      </c>
      <c r="AG2998">
        <f t="shared" si="980"/>
        <v>0</v>
      </c>
      <c r="AH2998">
        <f t="shared" si="980"/>
        <v>0</v>
      </c>
      <c r="AI2998">
        <f t="shared" si="980"/>
        <v>0</v>
      </c>
      <c r="AJ2998">
        <f t="shared" si="980"/>
        <v>0</v>
      </c>
      <c r="AK2998">
        <f t="shared" si="985"/>
        <v>0</v>
      </c>
      <c r="AL2998">
        <f t="shared" si="985"/>
        <v>0</v>
      </c>
      <c r="AM2998">
        <f t="shared" si="985"/>
        <v>1</v>
      </c>
      <c r="AN2998">
        <f t="shared" si="985"/>
        <v>0</v>
      </c>
      <c r="AO2998">
        <f t="shared" si="985"/>
        <v>0</v>
      </c>
      <c r="AP2998">
        <f t="shared" si="985"/>
        <v>0</v>
      </c>
      <c r="AQ2998">
        <f t="shared" si="985"/>
        <v>0</v>
      </c>
      <c r="AR2998">
        <f t="shared" si="985"/>
        <v>0</v>
      </c>
      <c r="AS2998">
        <f t="shared" si="985"/>
        <v>0</v>
      </c>
      <c r="AT2998">
        <f t="shared" si="985"/>
        <v>0</v>
      </c>
      <c r="AU2998">
        <f t="shared" si="985"/>
        <v>0</v>
      </c>
      <c r="AV2998">
        <f t="shared" si="985"/>
        <v>0</v>
      </c>
      <c r="AW2998">
        <f t="shared" si="985"/>
        <v>0</v>
      </c>
    </row>
    <row r="2999" spans="1:49" x14ac:dyDescent="0.3">
      <c r="A2999" s="1" t="s">
        <v>2736</v>
      </c>
      <c r="B2999" s="1">
        <f t="shared" si="974"/>
        <v>1</v>
      </c>
      <c r="C2999" s="1">
        <f t="shared" si="965"/>
        <v>3</v>
      </c>
      <c r="D2999" s="1">
        <f t="shared" si="966"/>
        <v>3</v>
      </c>
      <c r="E2999" s="1">
        <f t="shared" si="967"/>
        <v>2</v>
      </c>
      <c r="F2999" s="1">
        <f t="shared" si="968"/>
        <v>3</v>
      </c>
      <c r="G2999" s="1">
        <f t="shared" si="969"/>
        <v>7</v>
      </c>
      <c r="H2999" s="2">
        <f t="shared" si="975"/>
        <v>0</v>
      </c>
      <c r="I2999" s="3">
        <f t="shared" si="970"/>
        <v>0.56431712962962965</v>
      </c>
      <c r="J2999" s="2">
        <f t="shared" si="971"/>
        <v>0</v>
      </c>
      <c r="K2999" s="2">
        <f t="shared" si="972"/>
        <v>0</v>
      </c>
      <c r="L2999" s="3">
        <f t="shared" si="976"/>
        <v>0</v>
      </c>
      <c r="Z2999">
        <f t="shared" si="977"/>
        <v>0</v>
      </c>
      <c r="AA2999">
        <f t="shared" si="984"/>
        <v>0</v>
      </c>
      <c r="AB2999">
        <f t="shared" si="984"/>
        <v>0</v>
      </c>
      <c r="AC2999">
        <f t="shared" si="973"/>
        <v>0</v>
      </c>
      <c r="AD2999">
        <f t="shared" si="973"/>
        <v>0</v>
      </c>
      <c r="AE2999">
        <f t="shared" si="973"/>
        <v>0</v>
      </c>
      <c r="AF2999">
        <f t="shared" si="973"/>
        <v>0</v>
      </c>
      <c r="AG2999">
        <f t="shared" si="980"/>
        <v>0</v>
      </c>
      <c r="AH2999">
        <f t="shared" si="980"/>
        <v>0</v>
      </c>
      <c r="AI2999">
        <f t="shared" si="980"/>
        <v>0</v>
      </c>
      <c r="AJ2999">
        <f t="shared" si="980"/>
        <v>0</v>
      </c>
      <c r="AK2999">
        <f t="shared" si="985"/>
        <v>0</v>
      </c>
      <c r="AL2999">
        <f t="shared" si="985"/>
        <v>0</v>
      </c>
      <c r="AM2999">
        <f t="shared" si="985"/>
        <v>1</v>
      </c>
      <c r="AN2999">
        <f t="shared" si="985"/>
        <v>0</v>
      </c>
      <c r="AO2999">
        <f t="shared" si="985"/>
        <v>0</v>
      </c>
      <c r="AP2999">
        <f t="shared" si="985"/>
        <v>0</v>
      </c>
      <c r="AQ2999">
        <f t="shared" si="985"/>
        <v>0</v>
      </c>
      <c r="AR2999">
        <f t="shared" si="985"/>
        <v>0</v>
      </c>
      <c r="AS2999">
        <f t="shared" si="985"/>
        <v>0</v>
      </c>
      <c r="AT2999">
        <f t="shared" si="985"/>
        <v>0</v>
      </c>
      <c r="AU2999">
        <f t="shared" si="985"/>
        <v>0</v>
      </c>
      <c r="AV2999">
        <f t="shared" si="985"/>
        <v>0</v>
      </c>
      <c r="AW2999">
        <f t="shared" si="985"/>
        <v>0</v>
      </c>
    </row>
    <row r="3000" spans="1:49" x14ac:dyDescent="0.3">
      <c r="A3000" s="1" t="s">
        <v>2737</v>
      </c>
      <c r="B3000" s="1">
        <f t="shared" si="974"/>
        <v>1</v>
      </c>
      <c r="C3000" s="1">
        <f t="shared" si="965"/>
        <v>3</v>
      </c>
      <c r="D3000" s="1">
        <f t="shared" si="966"/>
        <v>3</v>
      </c>
      <c r="E3000" s="1">
        <f t="shared" si="967"/>
        <v>2</v>
      </c>
      <c r="F3000" s="1">
        <f t="shared" si="968"/>
        <v>4</v>
      </c>
      <c r="G3000" s="1">
        <f t="shared" si="969"/>
        <v>3</v>
      </c>
      <c r="H3000" s="2">
        <f t="shared" si="975"/>
        <v>0</v>
      </c>
      <c r="I3000" s="3">
        <f t="shared" si="970"/>
        <v>0.56438657407407411</v>
      </c>
      <c r="J3000" s="2">
        <f t="shared" si="971"/>
        <v>0</v>
      </c>
      <c r="K3000" s="2">
        <f t="shared" si="972"/>
        <v>0</v>
      </c>
      <c r="L3000" s="3">
        <f t="shared" si="976"/>
        <v>0</v>
      </c>
      <c r="Z3000">
        <f t="shared" si="977"/>
        <v>0</v>
      </c>
      <c r="AA3000">
        <f t="shared" si="984"/>
        <v>0</v>
      </c>
      <c r="AB3000">
        <f t="shared" si="984"/>
        <v>0</v>
      </c>
      <c r="AC3000">
        <f t="shared" si="973"/>
        <v>0</v>
      </c>
      <c r="AD3000">
        <f t="shared" si="973"/>
        <v>0</v>
      </c>
      <c r="AE3000">
        <f t="shared" si="973"/>
        <v>0</v>
      </c>
      <c r="AF3000">
        <f t="shared" si="973"/>
        <v>0</v>
      </c>
      <c r="AG3000">
        <f t="shared" si="980"/>
        <v>0</v>
      </c>
      <c r="AH3000">
        <f t="shared" si="980"/>
        <v>0</v>
      </c>
      <c r="AI3000">
        <f t="shared" si="980"/>
        <v>0</v>
      </c>
      <c r="AJ3000">
        <f t="shared" si="980"/>
        <v>0</v>
      </c>
      <c r="AK3000">
        <f t="shared" si="985"/>
        <v>0</v>
      </c>
      <c r="AL3000">
        <f t="shared" si="985"/>
        <v>0</v>
      </c>
      <c r="AM3000">
        <f t="shared" si="985"/>
        <v>1</v>
      </c>
      <c r="AN3000">
        <f t="shared" si="985"/>
        <v>0</v>
      </c>
      <c r="AO3000">
        <f t="shared" si="985"/>
        <v>0</v>
      </c>
      <c r="AP3000">
        <f t="shared" si="985"/>
        <v>0</v>
      </c>
      <c r="AQ3000">
        <f t="shared" si="985"/>
        <v>0</v>
      </c>
      <c r="AR3000">
        <f t="shared" si="985"/>
        <v>0</v>
      </c>
      <c r="AS3000">
        <f t="shared" si="985"/>
        <v>0</v>
      </c>
      <c r="AT3000">
        <f t="shared" si="985"/>
        <v>0</v>
      </c>
      <c r="AU3000">
        <f t="shared" si="985"/>
        <v>0</v>
      </c>
      <c r="AV3000">
        <f t="shared" si="985"/>
        <v>0</v>
      </c>
      <c r="AW3000">
        <f t="shared" si="985"/>
        <v>0</v>
      </c>
    </row>
    <row r="3001" spans="1:49" x14ac:dyDescent="0.3">
      <c r="A3001" s="1" t="s">
        <v>2737</v>
      </c>
      <c r="B3001" s="1">
        <f t="shared" si="974"/>
        <v>1</v>
      </c>
      <c r="C3001" s="1">
        <f t="shared" si="965"/>
        <v>3</v>
      </c>
      <c r="D3001" s="1">
        <f t="shared" si="966"/>
        <v>3</v>
      </c>
      <c r="E3001" s="1">
        <f t="shared" si="967"/>
        <v>2</v>
      </c>
      <c r="F3001" s="1">
        <f t="shared" si="968"/>
        <v>4</v>
      </c>
      <c r="G3001" s="1">
        <f t="shared" si="969"/>
        <v>3</v>
      </c>
      <c r="H3001" s="2">
        <f t="shared" si="975"/>
        <v>0</v>
      </c>
      <c r="I3001" s="3">
        <f t="shared" si="970"/>
        <v>0.56438657407407411</v>
      </c>
      <c r="J3001" s="2">
        <f t="shared" si="971"/>
        <v>0</v>
      </c>
      <c r="K3001" s="2">
        <f t="shared" si="972"/>
        <v>0</v>
      </c>
      <c r="L3001" s="3">
        <f t="shared" si="976"/>
        <v>0</v>
      </c>
      <c r="Z3001">
        <f t="shared" si="977"/>
        <v>0</v>
      </c>
      <c r="AA3001">
        <f t="shared" si="984"/>
        <v>0</v>
      </c>
      <c r="AB3001">
        <f t="shared" si="984"/>
        <v>0</v>
      </c>
      <c r="AC3001">
        <f t="shared" si="973"/>
        <v>0</v>
      </c>
      <c r="AD3001">
        <f t="shared" si="973"/>
        <v>0</v>
      </c>
      <c r="AE3001">
        <f t="shared" si="973"/>
        <v>0</v>
      </c>
      <c r="AF3001">
        <f t="shared" si="973"/>
        <v>0</v>
      </c>
      <c r="AG3001">
        <f t="shared" si="980"/>
        <v>0</v>
      </c>
      <c r="AH3001">
        <f t="shared" si="980"/>
        <v>0</v>
      </c>
      <c r="AI3001">
        <f t="shared" si="980"/>
        <v>0</v>
      </c>
      <c r="AJ3001">
        <f t="shared" si="980"/>
        <v>0</v>
      </c>
      <c r="AK3001">
        <f t="shared" si="985"/>
        <v>0</v>
      </c>
      <c r="AL3001">
        <f t="shared" si="985"/>
        <v>0</v>
      </c>
      <c r="AM3001">
        <f t="shared" si="985"/>
        <v>1</v>
      </c>
      <c r="AN3001">
        <f t="shared" si="985"/>
        <v>0</v>
      </c>
      <c r="AO3001">
        <f t="shared" si="985"/>
        <v>0</v>
      </c>
      <c r="AP3001">
        <f t="shared" si="985"/>
        <v>0</v>
      </c>
      <c r="AQ3001">
        <f t="shared" si="985"/>
        <v>0</v>
      </c>
      <c r="AR3001">
        <f t="shared" si="985"/>
        <v>0</v>
      </c>
      <c r="AS3001">
        <f t="shared" si="985"/>
        <v>0</v>
      </c>
      <c r="AT3001">
        <f t="shared" si="985"/>
        <v>0</v>
      </c>
      <c r="AU3001">
        <f t="shared" si="985"/>
        <v>0</v>
      </c>
      <c r="AV3001">
        <f t="shared" si="985"/>
        <v>0</v>
      </c>
      <c r="AW3001">
        <f t="shared" si="985"/>
        <v>0</v>
      </c>
    </row>
    <row r="3002" spans="1:49" x14ac:dyDescent="0.3">
      <c r="A3002" s="1" t="s">
        <v>2738</v>
      </c>
      <c r="B3002" s="1">
        <f t="shared" si="974"/>
        <v>1</v>
      </c>
      <c r="C3002" s="1">
        <f t="shared" si="965"/>
        <v>3</v>
      </c>
      <c r="D3002" s="1">
        <f t="shared" si="966"/>
        <v>3</v>
      </c>
      <c r="E3002" s="1">
        <f t="shared" si="967"/>
        <v>2</v>
      </c>
      <c r="F3002" s="1">
        <f t="shared" si="968"/>
        <v>4</v>
      </c>
      <c r="G3002" s="1">
        <f t="shared" si="969"/>
        <v>6</v>
      </c>
      <c r="H3002" s="2">
        <f t="shared" si="975"/>
        <v>0</v>
      </c>
      <c r="I3002" s="3">
        <f t="shared" si="970"/>
        <v>0.56442129629629634</v>
      </c>
      <c r="J3002" s="2">
        <f t="shared" si="971"/>
        <v>0</v>
      </c>
      <c r="K3002" s="2">
        <f t="shared" si="972"/>
        <v>0</v>
      </c>
      <c r="L3002" s="3">
        <f t="shared" si="976"/>
        <v>0</v>
      </c>
      <c r="Z3002">
        <f t="shared" si="977"/>
        <v>0</v>
      </c>
      <c r="AA3002">
        <f t="shared" si="984"/>
        <v>0</v>
      </c>
      <c r="AB3002">
        <f t="shared" si="984"/>
        <v>0</v>
      </c>
      <c r="AC3002">
        <f t="shared" si="973"/>
        <v>0</v>
      </c>
      <c r="AD3002">
        <f t="shared" si="973"/>
        <v>0</v>
      </c>
      <c r="AE3002">
        <f t="shared" si="973"/>
        <v>0</v>
      </c>
      <c r="AF3002">
        <f t="shared" si="973"/>
        <v>0</v>
      </c>
      <c r="AG3002">
        <f t="shared" si="980"/>
        <v>0</v>
      </c>
      <c r="AH3002">
        <f t="shared" si="980"/>
        <v>0</v>
      </c>
      <c r="AI3002">
        <f t="shared" si="980"/>
        <v>0</v>
      </c>
      <c r="AJ3002">
        <f t="shared" si="980"/>
        <v>0</v>
      </c>
      <c r="AK3002">
        <f t="shared" si="985"/>
        <v>0</v>
      </c>
      <c r="AL3002">
        <f t="shared" si="985"/>
        <v>0</v>
      </c>
      <c r="AM3002">
        <f t="shared" si="985"/>
        <v>1</v>
      </c>
      <c r="AN3002">
        <f t="shared" si="985"/>
        <v>0</v>
      </c>
      <c r="AO3002">
        <f t="shared" si="985"/>
        <v>0</v>
      </c>
      <c r="AP3002">
        <f t="shared" si="985"/>
        <v>0</v>
      </c>
      <c r="AQ3002">
        <f t="shared" si="985"/>
        <v>0</v>
      </c>
      <c r="AR3002">
        <f t="shared" si="985"/>
        <v>0</v>
      </c>
      <c r="AS3002">
        <f t="shared" si="985"/>
        <v>0</v>
      </c>
      <c r="AT3002">
        <f t="shared" si="985"/>
        <v>0</v>
      </c>
      <c r="AU3002">
        <f t="shared" si="985"/>
        <v>0</v>
      </c>
      <c r="AV3002">
        <f t="shared" si="985"/>
        <v>0</v>
      </c>
      <c r="AW3002">
        <f t="shared" si="985"/>
        <v>0</v>
      </c>
    </row>
    <row r="3003" spans="1:49" x14ac:dyDescent="0.3">
      <c r="A3003" s="1" t="s">
        <v>2739</v>
      </c>
      <c r="B3003" s="1">
        <f t="shared" si="974"/>
        <v>1</v>
      </c>
      <c r="C3003" s="1">
        <f t="shared" si="965"/>
        <v>3</v>
      </c>
      <c r="D3003" s="1">
        <f t="shared" si="966"/>
        <v>3</v>
      </c>
      <c r="E3003" s="1">
        <f t="shared" si="967"/>
        <v>2</v>
      </c>
      <c r="F3003" s="1">
        <f t="shared" si="968"/>
        <v>4</v>
      </c>
      <c r="G3003" s="1">
        <f t="shared" si="969"/>
        <v>7</v>
      </c>
      <c r="H3003" s="2">
        <f t="shared" si="975"/>
        <v>0</v>
      </c>
      <c r="I3003" s="3">
        <f t="shared" si="970"/>
        <v>0.56443287037037038</v>
      </c>
      <c r="J3003" s="2">
        <f t="shared" si="971"/>
        <v>0</v>
      </c>
      <c r="K3003" s="2">
        <f t="shared" si="972"/>
        <v>0</v>
      </c>
      <c r="L3003" s="3">
        <f t="shared" si="976"/>
        <v>0</v>
      </c>
      <c r="Z3003">
        <f t="shared" si="977"/>
        <v>0</v>
      </c>
      <c r="AA3003">
        <f t="shared" si="984"/>
        <v>0</v>
      </c>
      <c r="AB3003">
        <f t="shared" si="984"/>
        <v>0</v>
      </c>
      <c r="AC3003">
        <f t="shared" si="973"/>
        <v>0</v>
      </c>
      <c r="AD3003">
        <f t="shared" si="973"/>
        <v>0</v>
      </c>
      <c r="AE3003">
        <f t="shared" si="973"/>
        <v>0</v>
      </c>
      <c r="AF3003">
        <f t="shared" si="973"/>
        <v>0</v>
      </c>
      <c r="AG3003">
        <f t="shared" si="980"/>
        <v>0</v>
      </c>
      <c r="AH3003">
        <f t="shared" si="980"/>
        <v>0</v>
      </c>
      <c r="AI3003">
        <f t="shared" si="980"/>
        <v>0</v>
      </c>
      <c r="AJ3003">
        <f t="shared" si="980"/>
        <v>0</v>
      </c>
      <c r="AK3003">
        <f t="shared" si="985"/>
        <v>0</v>
      </c>
      <c r="AL3003">
        <f t="shared" si="985"/>
        <v>0</v>
      </c>
      <c r="AM3003">
        <f t="shared" si="985"/>
        <v>1</v>
      </c>
      <c r="AN3003">
        <f t="shared" si="985"/>
        <v>0</v>
      </c>
      <c r="AO3003">
        <f t="shared" si="985"/>
        <v>0</v>
      </c>
      <c r="AP3003">
        <f t="shared" si="985"/>
        <v>0</v>
      </c>
      <c r="AQ3003">
        <f t="shared" si="985"/>
        <v>0</v>
      </c>
      <c r="AR3003">
        <f t="shared" si="985"/>
        <v>0</v>
      </c>
      <c r="AS3003">
        <f t="shared" si="985"/>
        <v>0</v>
      </c>
      <c r="AT3003">
        <f t="shared" si="985"/>
        <v>0</v>
      </c>
      <c r="AU3003">
        <f t="shared" si="985"/>
        <v>0</v>
      </c>
      <c r="AV3003">
        <f t="shared" si="985"/>
        <v>0</v>
      </c>
      <c r="AW3003">
        <f t="shared" si="985"/>
        <v>0</v>
      </c>
    </row>
    <row r="3004" spans="1:49" x14ac:dyDescent="0.3">
      <c r="A3004" s="1" t="s">
        <v>2740</v>
      </c>
      <c r="B3004" s="1">
        <f t="shared" si="974"/>
        <v>1</v>
      </c>
      <c r="C3004" s="1">
        <f t="shared" si="965"/>
        <v>3</v>
      </c>
      <c r="D3004" s="1">
        <f t="shared" si="966"/>
        <v>3</v>
      </c>
      <c r="E3004" s="1">
        <f t="shared" si="967"/>
        <v>3</v>
      </c>
      <c r="F3004" s="1">
        <f t="shared" si="968"/>
        <v>0</v>
      </c>
      <c r="G3004" s="1">
        <f t="shared" si="969"/>
        <v>0</v>
      </c>
      <c r="H3004" s="2">
        <f t="shared" si="975"/>
        <v>0</v>
      </c>
      <c r="I3004" s="3">
        <f t="shared" si="970"/>
        <v>0.56458333333333333</v>
      </c>
      <c r="J3004" s="2">
        <f t="shared" si="971"/>
        <v>0</v>
      </c>
      <c r="K3004" s="2">
        <f t="shared" si="972"/>
        <v>0</v>
      </c>
      <c r="L3004" s="3">
        <f t="shared" si="976"/>
        <v>0</v>
      </c>
      <c r="Z3004">
        <f t="shared" si="977"/>
        <v>0</v>
      </c>
      <c r="AA3004">
        <f t="shared" si="984"/>
        <v>0</v>
      </c>
      <c r="AB3004">
        <f t="shared" si="984"/>
        <v>0</v>
      </c>
      <c r="AC3004">
        <f t="shared" si="973"/>
        <v>0</v>
      </c>
      <c r="AD3004">
        <f t="shared" si="973"/>
        <v>0</v>
      </c>
      <c r="AE3004">
        <f t="shared" si="973"/>
        <v>0</v>
      </c>
      <c r="AF3004">
        <f t="shared" si="973"/>
        <v>0</v>
      </c>
      <c r="AG3004">
        <f t="shared" si="980"/>
        <v>0</v>
      </c>
      <c r="AH3004">
        <f t="shared" si="980"/>
        <v>0</v>
      </c>
      <c r="AI3004">
        <f t="shared" si="980"/>
        <v>0</v>
      </c>
      <c r="AJ3004">
        <f t="shared" si="980"/>
        <v>0</v>
      </c>
      <c r="AK3004">
        <f t="shared" si="985"/>
        <v>0</v>
      </c>
      <c r="AL3004">
        <f t="shared" si="985"/>
        <v>0</v>
      </c>
      <c r="AM3004">
        <f t="shared" si="985"/>
        <v>1</v>
      </c>
      <c r="AN3004">
        <f t="shared" si="985"/>
        <v>0</v>
      </c>
      <c r="AO3004">
        <f t="shared" si="985"/>
        <v>0</v>
      </c>
      <c r="AP3004">
        <f t="shared" si="985"/>
        <v>0</v>
      </c>
      <c r="AQ3004">
        <f t="shared" si="985"/>
        <v>0</v>
      </c>
      <c r="AR3004">
        <f t="shared" si="985"/>
        <v>0</v>
      </c>
      <c r="AS3004">
        <f t="shared" si="985"/>
        <v>0</v>
      </c>
      <c r="AT3004">
        <f t="shared" si="985"/>
        <v>0</v>
      </c>
      <c r="AU3004">
        <f t="shared" si="985"/>
        <v>0</v>
      </c>
      <c r="AV3004">
        <f t="shared" si="985"/>
        <v>0</v>
      </c>
      <c r="AW3004">
        <f t="shared" si="985"/>
        <v>0</v>
      </c>
    </row>
    <row r="3005" spans="1:49" x14ac:dyDescent="0.3">
      <c r="A3005" s="1" t="s">
        <v>2741</v>
      </c>
      <c r="B3005" s="1">
        <f t="shared" si="974"/>
        <v>1</v>
      </c>
      <c r="C3005" s="1">
        <f t="shared" si="965"/>
        <v>3</v>
      </c>
      <c r="D3005" s="1">
        <f t="shared" si="966"/>
        <v>3</v>
      </c>
      <c r="E3005" s="1">
        <f t="shared" si="967"/>
        <v>3</v>
      </c>
      <c r="F3005" s="1">
        <f t="shared" si="968"/>
        <v>0</v>
      </c>
      <c r="G3005" s="1">
        <f t="shared" si="969"/>
        <v>6</v>
      </c>
      <c r="H3005" s="2">
        <f t="shared" si="975"/>
        <v>0</v>
      </c>
      <c r="I3005" s="3">
        <f t="shared" si="970"/>
        <v>0.56465277777777778</v>
      </c>
      <c r="J3005" s="2">
        <f t="shared" si="971"/>
        <v>0</v>
      </c>
      <c r="K3005" s="2">
        <f t="shared" si="972"/>
        <v>0</v>
      </c>
      <c r="L3005" s="3">
        <f t="shared" si="976"/>
        <v>0</v>
      </c>
      <c r="Z3005">
        <f t="shared" si="977"/>
        <v>0</v>
      </c>
      <c r="AA3005">
        <f t="shared" si="984"/>
        <v>0</v>
      </c>
      <c r="AB3005">
        <f t="shared" si="984"/>
        <v>0</v>
      </c>
      <c r="AC3005">
        <f t="shared" si="973"/>
        <v>0</v>
      </c>
      <c r="AD3005">
        <f t="shared" si="973"/>
        <v>0</v>
      </c>
      <c r="AE3005">
        <f t="shared" si="973"/>
        <v>0</v>
      </c>
      <c r="AF3005">
        <f t="shared" si="973"/>
        <v>0</v>
      </c>
      <c r="AG3005">
        <f t="shared" si="980"/>
        <v>0</v>
      </c>
      <c r="AH3005">
        <f t="shared" si="980"/>
        <v>0</v>
      </c>
      <c r="AI3005">
        <f t="shared" si="980"/>
        <v>0</v>
      </c>
      <c r="AJ3005">
        <f t="shared" si="980"/>
        <v>0</v>
      </c>
      <c r="AK3005">
        <f t="shared" si="985"/>
        <v>0</v>
      </c>
      <c r="AL3005">
        <f t="shared" si="985"/>
        <v>0</v>
      </c>
      <c r="AM3005">
        <f t="shared" si="985"/>
        <v>1</v>
      </c>
      <c r="AN3005">
        <f t="shared" si="985"/>
        <v>0</v>
      </c>
      <c r="AO3005">
        <f t="shared" si="985"/>
        <v>0</v>
      </c>
      <c r="AP3005">
        <f t="shared" si="985"/>
        <v>0</v>
      </c>
      <c r="AQ3005">
        <f t="shared" si="985"/>
        <v>0</v>
      </c>
      <c r="AR3005">
        <f t="shared" si="985"/>
        <v>0</v>
      </c>
      <c r="AS3005">
        <f t="shared" si="985"/>
        <v>0</v>
      </c>
      <c r="AT3005">
        <f t="shared" si="985"/>
        <v>0</v>
      </c>
      <c r="AU3005">
        <f t="shared" si="985"/>
        <v>0</v>
      </c>
      <c r="AV3005">
        <f t="shared" si="985"/>
        <v>0</v>
      </c>
      <c r="AW3005">
        <f t="shared" si="985"/>
        <v>0</v>
      </c>
    </row>
    <row r="3006" spans="1:49" x14ac:dyDescent="0.3">
      <c r="A3006" s="1" t="s">
        <v>2742</v>
      </c>
      <c r="B3006" s="1">
        <f t="shared" si="974"/>
        <v>1</v>
      </c>
      <c r="C3006" s="1">
        <f t="shared" si="965"/>
        <v>3</v>
      </c>
      <c r="D3006" s="1">
        <f t="shared" si="966"/>
        <v>3</v>
      </c>
      <c r="E3006" s="1">
        <f t="shared" si="967"/>
        <v>3</v>
      </c>
      <c r="F3006" s="1">
        <f t="shared" si="968"/>
        <v>1</v>
      </c>
      <c r="G3006" s="1">
        <f t="shared" si="969"/>
        <v>1</v>
      </c>
      <c r="H3006" s="2">
        <f t="shared" si="975"/>
        <v>0</v>
      </c>
      <c r="I3006" s="3">
        <f t="shared" si="970"/>
        <v>0.5647106481481482</v>
      </c>
      <c r="J3006" s="2">
        <f t="shared" si="971"/>
        <v>0</v>
      </c>
      <c r="K3006" s="2">
        <f t="shared" si="972"/>
        <v>0</v>
      </c>
      <c r="L3006" s="3">
        <f t="shared" si="976"/>
        <v>0</v>
      </c>
      <c r="Z3006">
        <f t="shared" si="977"/>
        <v>0</v>
      </c>
      <c r="AA3006">
        <f t="shared" si="984"/>
        <v>0</v>
      </c>
      <c r="AB3006">
        <f t="shared" si="984"/>
        <v>0</v>
      </c>
      <c r="AC3006">
        <f t="shared" si="973"/>
        <v>0</v>
      </c>
      <c r="AD3006">
        <f t="shared" si="973"/>
        <v>0</v>
      </c>
      <c r="AE3006">
        <f t="shared" si="973"/>
        <v>0</v>
      </c>
      <c r="AF3006">
        <f t="shared" si="973"/>
        <v>0</v>
      </c>
      <c r="AG3006">
        <f t="shared" si="980"/>
        <v>0</v>
      </c>
      <c r="AH3006">
        <f t="shared" si="980"/>
        <v>0</v>
      </c>
      <c r="AI3006">
        <f t="shared" si="980"/>
        <v>0</v>
      </c>
      <c r="AJ3006">
        <f t="shared" si="980"/>
        <v>0</v>
      </c>
      <c r="AK3006">
        <f t="shared" si="985"/>
        <v>0</v>
      </c>
      <c r="AL3006">
        <f t="shared" si="985"/>
        <v>0</v>
      </c>
      <c r="AM3006">
        <f t="shared" si="985"/>
        <v>1</v>
      </c>
      <c r="AN3006">
        <f t="shared" si="985"/>
        <v>0</v>
      </c>
      <c r="AO3006">
        <f t="shared" si="985"/>
        <v>0</v>
      </c>
      <c r="AP3006">
        <f t="shared" si="985"/>
        <v>0</v>
      </c>
      <c r="AQ3006">
        <f t="shared" si="985"/>
        <v>0</v>
      </c>
      <c r="AR3006">
        <f t="shared" si="985"/>
        <v>0</v>
      </c>
      <c r="AS3006">
        <f t="shared" si="985"/>
        <v>0</v>
      </c>
      <c r="AT3006">
        <f t="shared" si="985"/>
        <v>0</v>
      </c>
      <c r="AU3006">
        <f t="shared" si="985"/>
        <v>0</v>
      </c>
      <c r="AV3006">
        <f t="shared" si="985"/>
        <v>0</v>
      </c>
      <c r="AW3006">
        <f t="shared" si="985"/>
        <v>0</v>
      </c>
    </row>
    <row r="3007" spans="1:49" x14ac:dyDescent="0.3">
      <c r="A3007" s="1" t="s">
        <v>2743</v>
      </c>
      <c r="B3007" s="1">
        <f t="shared" si="974"/>
        <v>1</v>
      </c>
      <c r="C3007" s="1">
        <f t="shared" si="965"/>
        <v>3</v>
      </c>
      <c r="D3007" s="1">
        <f t="shared" si="966"/>
        <v>3</v>
      </c>
      <c r="E3007" s="1">
        <f t="shared" si="967"/>
        <v>3</v>
      </c>
      <c r="F3007" s="1">
        <f t="shared" si="968"/>
        <v>1</v>
      </c>
      <c r="G3007" s="1">
        <f t="shared" si="969"/>
        <v>5</v>
      </c>
      <c r="H3007" s="2">
        <f t="shared" si="975"/>
        <v>0</v>
      </c>
      <c r="I3007" s="3">
        <f t="shared" si="970"/>
        <v>0.56475694444444446</v>
      </c>
      <c r="J3007" s="2">
        <f t="shared" si="971"/>
        <v>0</v>
      </c>
      <c r="K3007" s="2">
        <f t="shared" si="972"/>
        <v>0</v>
      </c>
      <c r="L3007" s="3">
        <f t="shared" si="976"/>
        <v>0</v>
      </c>
      <c r="Z3007">
        <f t="shared" si="977"/>
        <v>0</v>
      </c>
      <c r="AA3007">
        <f t="shared" si="984"/>
        <v>0</v>
      </c>
      <c r="AB3007">
        <f t="shared" si="984"/>
        <v>0</v>
      </c>
      <c r="AC3007">
        <f t="shared" si="973"/>
        <v>0</v>
      </c>
      <c r="AD3007">
        <f t="shared" si="973"/>
        <v>0</v>
      </c>
      <c r="AE3007">
        <f t="shared" si="973"/>
        <v>0</v>
      </c>
      <c r="AF3007">
        <f t="shared" si="973"/>
        <v>0</v>
      </c>
      <c r="AG3007">
        <f t="shared" si="980"/>
        <v>0</v>
      </c>
      <c r="AH3007">
        <f t="shared" si="980"/>
        <v>0</v>
      </c>
      <c r="AI3007">
        <f t="shared" si="980"/>
        <v>0</v>
      </c>
      <c r="AJ3007">
        <f t="shared" si="980"/>
        <v>0</v>
      </c>
      <c r="AK3007">
        <f t="shared" si="985"/>
        <v>0</v>
      </c>
      <c r="AL3007">
        <f t="shared" si="985"/>
        <v>0</v>
      </c>
      <c r="AM3007">
        <f t="shared" si="985"/>
        <v>1</v>
      </c>
      <c r="AN3007">
        <f t="shared" si="985"/>
        <v>0</v>
      </c>
      <c r="AO3007">
        <f t="shared" si="985"/>
        <v>0</v>
      </c>
      <c r="AP3007">
        <f t="shared" si="985"/>
        <v>0</v>
      </c>
      <c r="AQ3007">
        <f t="shared" si="985"/>
        <v>0</v>
      </c>
      <c r="AR3007">
        <f t="shared" si="985"/>
        <v>0</v>
      </c>
      <c r="AS3007">
        <f t="shared" si="985"/>
        <v>0</v>
      </c>
      <c r="AT3007">
        <f t="shared" si="985"/>
        <v>0</v>
      </c>
      <c r="AU3007">
        <f t="shared" si="985"/>
        <v>0</v>
      </c>
      <c r="AV3007">
        <f t="shared" ref="AK3007:AW3027" si="986">IF($B3007*10+$C3007=AV$1,1,0)</f>
        <v>0</v>
      </c>
      <c r="AW3007">
        <f t="shared" si="986"/>
        <v>0</v>
      </c>
    </row>
    <row r="3008" spans="1:49" x14ac:dyDescent="0.3">
      <c r="A3008" s="1" t="s">
        <v>2744</v>
      </c>
      <c r="B3008" s="1">
        <f t="shared" si="974"/>
        <v>1</v>
      </c>
      <c r="C3008" s="1">
        <f t="shared" si="965"/>
        <v>3</v>
      </c>
      <c r="D3008" s="1">
        <f t="shared" si="966"/>
        <v>3</v>
      </c>
      <c r="E3008" s="1">
        <f t="shared" si="967"/>
        <v>3</v>
      </c>
      <c r="F3008" s="1">
        <f t="shared" si="968"/>
        <v>2</v>
      </c>
      <c r="G3008" s="1">
        <f t="shared" si="969"/>
        <v>1</v>
      </c>
      <c r="H3008" s="2">
        <f t="shared" si="975"/>
        <v>0</v>
      </c>
      <c r="I3008" s="3">
        <f t="shared" si="970"/>
        <v>0.56482638888888892</v>
      </c>
      <c r="J3008" s="2">
        <f t="shared" si="971"/>
        <v>0</v>
      </c>
      <c r="K3008" s="2">
        <f t="shared" si="972"/>
        <v>0</v>
      </c>
      <c r="L3008" s="3">
        <f t="shared" si="976"/>
        <v>0</v>
      </c>
      <c r="Z3008">
        <f t="shared" si="977"/>
        <v>0</v>
      </c>
      <c r="AA3008">
        <f t="shared" si="984"/>
        <v>0</v>
      </c>
      <c r="AB3008">
        <f t="shared" si="984"/>
        <v>0</v>
      </c>
      <c r="AC3008">
        <f t="shared" si="973"/>
        <v>0</v>
      </c>
      <c r="AD3008">
        <f t="shared" si="973"/>
        <v>0</v>
      </c>
      <c r="AE3008">
        <f t="shared" si="973"/>
        <v>0</v>
      </c>
      <c r="AF3008">
        <f t="shared" si="973"/>
        <v>0</v>
      </c>
      <c r="AG3008">
        <f t="shared" si="980"/>
        <v>0</v>
      </c>
      <c r="AH3008">
        <f t="shared" si="980"/>
        <v>0</v>
      </c>
      <c r="AI3008">
        <f t="shared" si="980"/>
        <v>0</v>
      </c>
      <c r="AJ3008">
        <f t="shared" si="980"/>
        <v>0</v>
      </c>
      <c r="AK3008">
        <f t="shared" si="986"/>
        <v>0</v>
      </c>
      <c r="AL3008">
        <f t="shared" si="986"/>
        <v>0</v>
      </c>
      <c r="AM3008">
        <f t="shared" si="986"/>
        <v>1</v>
      </c>
      <c r="AN3008">
        <f t="shared" si="986"/>
        <v>0</v>
      </c>
      <c r="AO3008">
        <f t="shared" si="986"/>
        <v>0</v>
      </c>
      <c r="AP3008">
        <f t="shared" si="986"/>
        <v>0</v>
      </c>
      <c r="AQ3008">
        <f t="shared" si="986"/>
        <v>0</v>
      </c>
      <c r="AR3008">
        <f t="shared" si="986"/>
        <v>0</v>
      </c>
      <c r="AS3008">
        <f t="shared" si="986"/>
        <v>0</v>
      </c>
      <c r="AT3008">
        <f t="shared" si="986"/>
        <v>0</v>
      </c>
      <c r="AU3008">
        <f t="shared" si="986"/>
        <v>0</v>
      </c>
      <c r="AV3008">
        <f t="shared" si="986"/>
        <v>0</v>
      </c>
      <c r="AW3008">
        <f t="shared" si="986"/>
        <v>0</v>
      </c>
    </row>
    <row r="3009" spans="1:49" x14ac:dyDescent="0.3">
      <c r="A3009" s="1" t="s">
        <v>2745</v>
      </c>
      <c r="B3009" s="1">
        <f t="shared" si="974"/>
        <v>1</v>
      </c>
      <c r="C3009" s="1">
        <f t="shared" si="965"/>
        <v>3</v>
      </c>
      <c r="D3009" s="1">
        <f t="shared" si="966"/>
        <v>3</v>
      </c>
      <c r="E3009" s="1">
        <f t="shared" si="967"/>
        <v>3</v>
      </c>
      <c r="F3009" s="1">
        <f t="shared" si="968"/>
        <v>2</v>
      </c>
      <c r="G3009" s="1">
        <f t="shared" si="969"/>
        <v>7</v>
      </c>
      <c r="H3009" s="2">
        <f t="shared" si="975"/>
        <v>0</v>
      </c>
      <c r="I3009" s="3">
        <f t="shared" si="970"/>
        <v>0.56489583333333326</v>
      </c>
      <c r="J3009" s="2">
        <f t="shared" si="971"/>
        <v>0</v>
      </c>
      <c r="K3009" s="2">
        <f t="shared" si="972"/>
        <v>0</v>
      </c>
      <c r="L3009" s="3">
        <f t="shared" si="976"/>
        <v>0</v>
      </c>
      <c r="Z3009">
        <f t="shared" si="977"/>
        <v>0</v>
      </c>
      <c r="AA3009">
        <f t="shared" si="984"/>
        <v>0</v>
      </c>
      <c r="AB3009">
        <f t="shared" si="984"/>
        <v>0</v>
      </c>
      <c r="AC3009">
        <f t="shared" si="973"/>
        <v>0</v>
      </c>
      <c r="AD3009">
        <f t="shared" si="973"/>
        <v>0</v>
      </c>
      <c r="AE3009">
        <f t="shared" si="973"/>
        <v>0</v>
      </c>
      <c r="AF3009">
        <f t="shared" si="973"/>
        <v>0</v>
      </c>
      <c r="AG3009">
        <f t="shared" si="980"/>
        <v>0</v>
      </c>
      <c r="AH3009">
        <f t="shared" si="980"/>
        <v>0</v>
      </c>
      <c r="AI3009">
        <f t="shared" si="980"/>
        <v>0</v>
      </c>
      <c r="AJ3009">
        <f t="shared" si="980"/>
        <v>0</v>
      </c>
      <c r="AK3009">
        <f t="shared" si="986"/>
        <v>0</v>
      </c>
      <c r="AL3009">
        <f t="shared" si="986"/>
        <v>0</v>
      </c>
      <c r="AM3009">
        <f t="shared" si="986"/>
        <v>1</v>
      </c>
      <c r="AN3009">
        <f t="shared" si="986"/>
        <v>0</v>
      </c>
      <c r="AO3009">
        <f t="shared" si="986"/>
        <v>0</v>
      </c>
      <c r="AP3009">
        <f t="shared" si="986"/>
        <v>0</v>
      </c>
      <c r="AQ3009">
        <f t="shared" si="986"/>
        <v>0</v>
      </c>
      <c r="AR3009">
        <f t="shared" si="986"/>
        <v>0</v>
      </c>
      <c r="AS3009">
        <f t="shared" si="986"/>
        <v>0</v>
      </c>
      <c r="AT3009">
        <f t="shared" si="986"/>
        <v>0</v>
      </c>
      <c r="AU3009">
        <f t="shared" si="986"/>
        <v>0</v>
      </c>
      <c r="AV3009">
        <f t="shared" si="986"/>
        <v>0</v>
      </c>
      <c r="AW3009">
        <f t="shared" si="986"/>
        <v>0</v>
      </c>
    </row>
    <row r="3010" spans="1:49" x14ac:dyDescent="0.3">
      <c r="A3010" s="1" t="s">
        <v>2745</v>
      </c>
      <c r="B3010" s="1">
        <f t="shared" si="974"/>
        <v>1</v>
      </c>
      <c r="C3010" s="1">
        <f t="shared" ref="C3010:C3073" si="987">BIN2DEC(MID(A3010, 5, 4))</f>
        <v>3</v>
      </c>
      <c r="D3010" s="1">
        <f t="shared" ref="D3010:D3073" si="988">BIN2DEC(MID(A3010, 9, 4))</f>
        <v>3</v>
      </c>
      <c r="E3010" s="1">
        <f t="shared" ref="E3010:E3073" si="989">BIN2DEC(MID(A3010, 13, 4))</f>
        <v>3</v>
      </c>
      <c r="F3010" s="1">
        <f t="shared" ref="F3010:F3073" si="990">BIN2DEC(MID(A3010, 17, 4))</f>
        <v>2</v>
      </c>
      <c r="G3010" s="1">
        <f t="shared" ref="G3010:G3073" si="991">BIN2DEC(MID(A3010, 21, 4))</f>
        <v>7</v>
      </c>
      <c r="H3010" s="2">
        <f t="shared" si="975"/>
        <v>0</v>
      </c>
      <c r="I3010" s="3">
        <f t="shared" ref="I3010:I3073" si="992">TIME(10*B3010+C3010, 10*D3010+E3010, 10*F3010+G3010)</f>
        <v>0.56489583333333326</v>
      </c>
      <c r="J3010" s="2">
        <f t="shared" ref="J3010:J3073" si="993">IF(COUNTIF(I:I,I3010)=3, 1,0)</f>
        <v>0</v>
      </c>
      <c r="K3010" s="2">
        <f t="shared" ref="K3010:K3073" si="994">IF(100*B3010+C3010*10+D3010=G3010*100+F3010*10+E3010, 1, 0)</f>
        <v>0</v>
      </c>
      <c r="L3010" s="3">
        <f t="shared" si="976"/>
        <v>0</v>
      </c>
      <c r="Z3010">
        <f t="shared" si="977"/>
        <v>0</v>
      </c>
      <c r="AA3010">
        <f t="shared" si="984"/>
        <v>0</v>
      </c>
      <c r="AB3010">
        <f t="shared" si="984"/>
        <v>0</v>
      </c>
      <c r="AC3010">
        <f>IF($B3010*10+$C3010=AC$1,1,0)</f>
        <v>0</v>
      </c>
      <c r="AD3010">
        <f>IF($B3010*10+$C3010=AD$1,1,0)</f>
        <v>0</v>
      </c>
      <c r="AE3010">
        <f>IF($B3010*10+$C3010=AE$1,1,0)</f>
        <v>0</v>
      </c>
      <c r="AF3010">
        <f>IF($B3010*10+$C3010=AF$1,1,0)</f>
        <v>0</v>
      </c>
      <c r="AG3010">
        <f t="shared" si="980"/>
        <v>0</v>
      </c>
      <c r="AH3010">
        <f t="shared" si="980"/>
        <v>0</v>
      </c>
      <c r="AI3010">
        <f t="shared" si="980"/>
        <v>0</v>
      </c>
      <c r="AJ3010">
        <f t="shared" si="980"/>
        <v>0</v>
      </c>
      <c r="AK3010">
        <f t="shared" si="986"/>
        <v>0</v>
      </c>
      <c r="AL3010">
        <f t="shared" si="986"/>
        <v>0</v>
      </c>
      <c r="AM3010">
        <f t="shared" si="986"/>
        <v>1</v>
      </c>
      <c r="AN3010">
        <f t="shared" si="986"/>
        <v>0</v>
      </c>
      <c r="AO3010">
        <f t="shared" si="986"/>
        <v>0</v>
      </c>
      <c r="AP3010">
        <f t="shared" si="986"/>
        <v>0</v>
      </c>
      <c r="AQ3010">
        <f t="shared" si="986"/>
        <v>0</v>
      </c>
      <c r="AR3010">
        <f t="shared" si="986"/>
        <v>0</v>
      </c>
      <c r="AS3010">
        <f t="shared" si="986"/>
        <v>0</v>
      </c>
      <c r="AT3010">
        <f t="shared" si="986"/>
        <v>0</v>
      </c>
      <c r="AU3010">
        <f t="shared" si="986"/>
        <v>0</v>
      </c>
      <c r="AV3010">
        <f t="shared" si="986"/>
        <v>0</v>
      </c>
      <c r="AW3010">
        <f t="shared" si="986"/>
        <v>0</v>
      </c>
    </row>
    <row r="3011" spans="1:49" x14ac:dyDescent="0.3">
      <c r="A3011" s="1" t="s">
        <v>2746</v>
      </c>
      <c r="B3011" s="1">
        <f t="shared" ref="B3011:B3074" si="995">BIN2DEC(LEFT(A3011, 4))</f>
        <v>1</v>
      </c>
      <c r="C3011" s="1">
        <f t="shared" si="987"/>
        <v>3</v>
      </c>
      <c r="D3011" s="1">
        <f t="shared" si="988"/>
        <v>3</v>
      </c>
      <c r="E3011" s="1">
        <f t="shared" si="989"/>
        <v>3</v>
      </c>
      <c r="F3011" s="1">
        <f t="shared" si="990"/>
        <v>3</v>
      </c>
      <c r="G3011" s="1">
        <f t="shared" si="991"/>
        <v>1</v>
      </c>
      <c r="H3011" s="2">
        <f t="shared" ref="H3011:H3074" si="996">IF(COUNTIF(I:I,I3011)=3, 1,0)</f>
        <v>0</v>
      </c>
      <c r="I3011" s="3">
        <f t="shared" si="992"/>
        <v>0.56494212962962964</v>
      </c>
      <c r="J3011" s="2">
        <f t="shared" si="993"/>
        <v>0</v>
      </c>
      <c r="K3011" s="2">
        <f t="shared" si="994"/>
        <v>1</v>
      </c>
      <c r="L3011" s="3">
        <f t="shared" ref="L3011:L3074" si="997">IF(K:K,I:I,0 )</f>
        <v>0.56494212962962964</v>
      </c>
      <c r="Z3011">
        <f t="shared" ref="Z3011:Z3074" si="998">IF($B3011*10+$C3011=24,1,0)</f>
        <v>0</v>
      </c>
      <c r="AA3011">
        <f t="shared" ref="AA3011:AC3074" si="999">IF($B3011*10+$C3011=AA$1,1,0)</f>
        <v>0</v>
      </c>
      <c r="AB3011">
        <f t="shared" si="999"/>
        <v>0</v>
      </c>
      <c r="AC3011">
        <f t="shared" si="999"/>
        <v>0</v>
      </c>
      <c r="AD3011">
        <f t="shared" ref="AD3011:AH3074" si="1000">IF($B3011*10+$C3011=AD$1,1,0)</f>
        <v>0</v>
      </c>
      <c r="AE3011">
        <f t="shared" si="1000"/>
        <v>0</v>
      </c>
      <c r="AF3011">
        <f t="shared" si="1000"/>
        <v>0</v>
      </c>
      <c r="AG3011">
        <f t="shared" si="980"/>
        <v>0</v>
      </c>
      <c r="AH3011">
        <f t="shared" si="980"/>
        <v>0</v>
      </c>
      <c r="AI3011">
        <f t="shared" si="980"/>
        <v>0</v>
      </c>
      <c r="AJ3011">
        <f t="shared" si="980"/>
        <v>0</v>
      </c>
      <c r="AK3011">
        <f t="shared" si="986"/>
        <v>0</v>
      </c>
      <c r="AL3011">
        <f t="shared" si="986"/>
        <v>0</v>
      </c>
      <c r="AM3011">
        <f t="shared" si="986"/>
        <v>1</v>
      </c>
      <c r="AN3011">
        <f t="shared" si="986"/>
        <v>0</v>
      </c>
      <c r="AO3011">
        <f t="shared" si="986"/>
        <v>0</v>
      </c>
      <c r="AP3011">
        <f t="shared" si="986"/>
        <v>0</v>
      </c>
      <c r="AQ3011">
        <f t="shared" si="986"/>
        <v>0</v>
      </c>
      <c r="AR3011">
        <f t="shared" si="986"/>
        <v>0</v>
      </c>
      <c r="AS3011">
        <f t="shared" si="986"/>
        <v>0</v>
      </c>
      <c r="AT3011">
        <f t="shared" si="986"/>
        <v>0</v>
      </c>
      <c r="AU3011">
        <f t="shared" si="986"/>
        <v>0</v>
      </c>
      <c r="AV3011">
        <f t="shared" si="986"/>
        <v>0</v>
      </c>
      <c r="AW3011">
        <f t="shared" si="986"/>
        <v>0</v>
      </c>
    </row>
    <row r="3012" spans="1:49" x14ac:dyDescent="0.3">
      <c r="A3012" s="1" t="s">
        <v>2747</v>
      </c>
      <c r="B3012" s="1">
        <f t="shared" si="995"/>
        <v>1</v>
      </c>
      <c r="C3012" s="1">
        <f t="shared" si="987"/>
        <v>3</v>
      </c>
      <c r="D3012" s="1">
        <f t="shared" si="988"/>
        <v>3</v>
      </c>
      <c r="E3012" s="1">
        <f t="shared" si="989"/>
        <v>3</v>
      </c>
      <c r="F3012" s="1">
        <f t="shared" si="990"/>
        <v>3</v>
      </c>
      <c r="G3012" s="1">
        <f t="shared" si="991"/>
        <v>8</v>
      </c>
      <c r="H3012" s="2">
        <f t="shared" si="996"/>
        <v>0</v>
      </c>
      <c r="I3012" s="3">
        <f t="shared" si="992"/>
        <v>0.56502314814814814</v>
      </c>
      <c r="J3012" s="2">
        <f t="shared" si="993"/>
        <v>0</v>
      </c>
      <c r="K3012" s="2">
        <f t="shared" si="994"/>
        <v>0</v>
      </c>
      <c r="L3012" s="3">
        <f t="shared" si="997"/>
        <v>0</v>
      </c>
      <c r="Z3012">
        <f t="shared" si="998"/>
        <v>0</v>
      </c>
      <c r="AA3012">
        <f t="shared" si="999"/>
        <v>0</v>
      </c>
      <c r="AB3012">
        <f t="shared" si="999"/>
        <v>0</v>
      </c>
      <c r="AC3012">
        <f t="shared" si="999"/>
        <v>0</v>
      </c>
      <c r="AD3012">
        <f t="shared" si="1000"/>
        <v>0</v>
      </c>
      <c r="AE3012">
        <f t="shared" si="1000"/>
        <v>0</v>
      </c>
      <c r="AF3012">
        <f t="shared" si="1000"/>
        <v>0</v>
      </c>
      <c r="AG3012">
        <f t="shared" si="980"/>
        <v>0</v>
      </c>
      <c r="AH3012">
        <f t="shared" si="980"/>
        <v>0</v>
      </c>
      <c r="AI3012">
        <f t="shared" si="980"/>
        <v>0</v>
      </c>
      <c r="AJ3012">
        <f t="shared" ref="AJ3012:AJ3075" si="1001">IF($B3012*10+$C3012=AJ$1,1,0)</f>
        <v>0</v>
      </c>
      <c r="AK3012">
        <f t="shared" si="986"/>
        <v>0</v>
      </c>
      <c r="AL3012">
        <f t="shared" si="986"/>
        <v>0</v>
      </c>
      <c r="AM3012">
        <f t="shared" si="986"/>
        <v>1</v>
      </c>
      <c r="AN3012">
        <f t="shared" si="986"/>
        <v>0</v>
      </c>
      <c r="AO3012">
        <f t="shared" si="986"/>
        <v>0</v>
      </c>
      <c r="AP3012">
        <f t="shared" si="986"/>
        <v>0</v>
      </c>
      <c r="AQ3012">
        <f t="shared" si="986"/>
        <v>0</v>
      </c>
      <c r="AR3012">
        <f t="shared" si="986"/>
        <v>0</v>
      </c>
      <c r="AS3012">
        <f t="shared" si="986"/>
        <v>0</v>
      </c>
      <c r="AT3012">
        <f t="shared" si="986"/>
        <v>0</v>
      </c>
      <c r="AU3012">
        <f t="shared" si="986"/>
        <v>0</v>
      </c>
      <c r="AV3012">
        <f t="shared" si="986"/>
        <v>0</v>
      </c>
      <c r="AW3012">
        <f t="shared" si="986"/>
        <v>0</v>
      </c>
    </row>
    <row r="3013" spans="1:49" x14ac:dyDescent="0.3">
      <c r="A3013" s="1" t="s">
        <v>2748</v>
      </c>
      <c r="B3013" s="1">
        <f t="shared" si="995"/>
        <v>1</v>
      </c>
      <c r="C3013" s="1">
        <f t="shared" si="987"/>
        <v>3</v>
      </c>
      <c r="D3013" s="1">
        <f t="shared" si="988"/>
        <v>3</v>
      </c>
      <c r="E3013" s="1">
        <f t="shared" si="989"/>
        <v>3</v>
      </c>
      <c r="F3013" s="1">
        <f t="shared" si="990"/>
        <v>4</v>
      </c>
      <c r="G3013" s="1">
        <f t="shared" si="991"/>
        <v>5</v>
      </c>
      <c r="H3013" s="2">
        <f t="shared" si="996"/>
        <v>0</v>
      </c>
      <c r="I3013" s="3">
        <f t="shared" si="992"/>
        <v>0.56510416666666663</v>
      </c>
      <c r="J3013" s="2">
        <f t="shared" si="993"/>
        <v>0</v>
      </c>
      <c r="K3013" s="2">
        <f t="shared" si="994"/>
        <v>0</v>
      </c>
      <c r="L3013" s="3">
        <f t="shared" si="997"/>
        <v>0</v>
      </c>
      <c r="Z3013">
        <f t="shared" si="998"/>
        <v>0</v>
      </c>
      <c r="AA3013">
        <f t="shared" si="999"/>
        <v>0</v>
      </c>
      <c r="AB3013">
        <f t="shared" si="999"/>
        <v>0</v>
      </c>
      <c r="AC3013">
        <f t="shared" si="999"/>
        <v>0</v>
      </c>
      <c r="AD3013">
        <f t="shared" si="1000"/>
        <v>0</v>
      </c>
      <c r="AE3013">
        <f t="shared" si="1000"/>
        <v>0</v>
      </c>
      <c r="AF3013">
        <f t="shared" si="1000"/>
        <v>0</v>
      </c>
      <c r="AG3013">
        <f t="shared" si="1000"/>
        <v>0</v>
      </c>
      <c r="AH3013">
        <f t="shared" si="1000"/>
        <v>0</v>
      </c>
      <c r="AI3013">
        <f t="shared" ref="AH3013:AJ3076" si="1002">IF($B3013*10+$C3013=AI$1,1,0)</f>
        <v>0</v>
      </c>
      <c r="AJ3013">
        <f t="shared" si="1001"/>
        <v>0</v>
      </c>
      <c r="AK3013">
        <f t="shared" si="986"/>
        <v>0</v>
      </c>
      <c r="AL3013">
        <f t="shared" si="986"/>
        <v>0</v>
      </c>
      <c r="AM3013">
        <f t="shared" si="986"/>
        <v>1</v>
      </c>
      <c r="AN3013">
        <f t="shared" si="986"/>
        <v>0</v>
      </c>
      <c r="AO3013">
        <f t="shared" si="986"/>
        <v>0</v>
      </c>
      <c r="AP3013">
        <f t="shared" si="986"/>
        <v>0</v>
      </c>
      <c r="AQ3013">
        <f t="shared" si="986"/>
        <v>0</v>
      </c>
      <c r="AR3013">
        <f t="shared" si="986"/>
        <v>0</v>
      </c>
      <c r="AS3013">
        <f t="shared" si="986"/>
        <v>0</v>
      </c>
      <c r="AT3013">
        <f t="shared" si="986"/>
        <v>0</v>
      </c>
      <c r="AU3013">
        <f t="shared" si="986"/>
        <v>0</v>
      </c>
      <c r="AV3013">
        <f t="shared" si="986"/>
        <v>0</v>
      </c>
      <c r="AW3013">
        <f t="shared" si="986"/>
        <v>0</v>
      </c>
    </row>
    <row r="3014" spans="1:49" x14ac:dyDescent="0.3">
      <c r="A3014" s="1" t="s">
        <v>2749</v>
      </c>
      <c r="B3014" s="1">
        <f t="shared" si="995"/>
        <v>1</v>
      </c>
      <c r="C3014" s="1">
        <f t="shared" si="987"/>
        <v>3</v>
      </c>
      <c r="D3014" s="1">
        <f t="shared" si="988"/>
        <v>3</v>
      </c>
      <c r="E3014" s="1">
        <f t="shared" si="989"/>
        <v>3</v>
      </c>
      <c r="F3014" s="1">
        <f t="shared" si="990"/>
        <v>4</v>
      </c>
      <c r="G3014" s="1">
        <f t="shared" si="991"/>
        <v>7</v>
      </c>
      <c r="H3014" s="2">
        <f t="shared" si="996"/>
        <v>0</v>
      </c>
      <c r="I3014" s="3">
        <f t="shared" si="992"/>
        <v>0.56512731481481482</v>
      </c>
      <c r="J3014" s="2">
        <f t="shared" si="993"/>
        <v>0</v>
      </c>
      <c r="K3014" s="2">
        <f t="shared" si="994"/>
        <v>0</v>
      </c>
      <c r="L3014" s="3">
        <f t="shared" si="997"/>
        <v>0</v>
      </c>
      <c r="Z3014">
        <f t="shared" si="998"/>
        <v>0</v>
      </c>
      <c r="AA3014">
        <f t="shared" si="999"/>
        <v>0</v>
      </c>
      <c r="AB3014">
        <f t="shared" si="999"/>
        <v>0</v>
      </c>
      <c r="AC3014">
        <f t="shared" si="999"/>
        <v>0</v>
      </c>
      <c r="AD3014">
        <f t="shared" si="1000"/>
        <v>0</v>
      </c>
      <c r="AE3014">
        <f t="shared" si="1000"/>
        <v>0</v>
      </c>
      <c r="AF3014">
        <f t="shared" si="1000"/>
        <v>0</v>
      </c>
      <c r="AG3014">
        <f t="shared" si="1000"/>
        <v>0</v>
      </c>
      <c r="AH3014">
        <f t="shared" si="1002"/>
        <v>0</v>
      </c>
      <c r="AI3014">
        <f t="shared" si="1002"/>
        <v>0</v>
      </c>
      <c r="AJ3014">
        <f t="shared" si="1001"/>
        <v>0</v>
      </c>
      <c r="AK3014">
        <f t="shared" si="986"/>
        <v>0</v>
      </c>
      <c r="AL3014">
        <f t="shared" si="986"/>
        <v>0</v>
      </c>
      <c r="AM3014">
        <f t="shared" si="986"/>
        <v>1</v>
      </c>
      <c r="AN3014">
        <f t="shared" si="986"/>
        <v>0</v>
      </c>
      <c r="AO3014">
        <f t="shared" si="986"/>
        <v>0</v>
      </c>
      <c r="AP3014">
        <f t="shared" si="986"/>
        <v>0</v>
      </c>
      <c r="AQ3014">
        <f t="shared" si="986"/>
        <v>0</v>
      </c>
      <c r="AR3014">
        <f t="shared" si="986"/>
        <v>0</v>
      </c>
      <c r="AS3014">
        <f t="shared" si="986"/>
        <v>0</v>
      </c>
      <c r="AT3014">
        <f t="shared" si="986"/>
        <v>0</v>
      </c>
      <c r="AU3014">
        <f t="shared" si="986"/>
        <v>0</v>
      </c>
      <c r="AV3014">
        <f t="shared" si="986"/>
        <v>0</v>
      </c>
      <c r="AW3014">
        <f t="shared" si="986"/>
        <v>0</v>
      </c>
    </row>
    <row r="3015" spans="1:49" x14ac:dyDescent="0.3">
      <c r="A3015" s="1" t="s">
        <v>2750</v>
      </c>
      <c r="B3015" s="1">
        <f t="shared" si="995"/>
        <v>1</v>
      </c>
      <c r="C3015" s="1">
        <f t="shared" si="987"/>
        <v>3</v>
      </c>
      <c r="D3015" s="1">
        <f t="shared" si="988"/>
        <v>3</v>
      </c>
      <c r="E3015" s="1">
        <f t="shared" si="989"/>
        <v>3</v>
      </c>
      <c r="F3015" s="1">
        <f t="shared" si="990"/>
        <v>5</v>
      </c>
      <c r="G3015" s="1">
        <f t="shared" si="991"/>
        <v>3</v>
      </c>
      <c r="H3015" s="2">
        <f t="shared" si="996"/>
        <v>0</v>
      </c>
      <c r="I3015" s="3">
        <f t="shared" si="992"/>
        <v>0.56519675925925927</v>
      </c>
      <c r="J3015" s="2">
        <f t="shared" si="993"/>
        <v>0</v>
      </c>
      <c r="K3015" s="2">
        <f t="shared" si="994"/>
        <v>0</v>
      </c>
      <c r="L3015" s="3">
        <f t="shared" si="997"/>
        <v>0</v>
      </c>
      <c r="Z3015">
        <f t="shared" si="998"/>
        <v>0</v>
      </c>
      <c r="AA3015">
        <f t="shared" si="999"/>
        <v>0</v>
      </c>
      <c r="AB3015">
        <f t="shared" si="999"/>
        <v>0</v>
      </c>
      <c r="AC3015">
        <f t="shared" si="999"/>
        <v>0</v>
      </c>
      <c r="AD3015">
        <f t="shared" si="1000"/>
        <v>0</v>
      </c>
      <c r="AE3015">
        <f t="shared" si="1000"/>
        <v>0</v>
      </c>
      <c r="AF3015">
        <f t="shared" si="1000"/>
        <v>0</v>
      </c>
      <c r="AG3015">
        <f t="shared" si="1000"/>
        <v>0</v>
      </c>
      <c r="AH3015">
        <f t="shared" si="1002"/>
        <v>0</v>
      </c>
      <c r="AI3015">
        <f t="shared" si="1002"/>
        <v>0</v>
      </c>
      <c r="AJ3015">
        <f t="shared" si="1001"/>
        <v>0</v>
      </c>
      <c r="AK3015">
        <f t="shared" si="986"/>
        <v>0</v>
      </c>
      <c r="AL3015">
        <f t="shared" si="986"/>
        <v>0</v>
      </c>
      <c r="AM3015">
        <f t="shared" si="986"/>
        <v>1</v>
      </c>
      <c r="AN3015">
        <f t="shared" si="986"/>
        <v>0</v>
      </c>
      <c r="AO3015">
        <f t="shared" si="986"/>
        <v>0</v>
      </c>
      <c r="AP3015">
        <f t="shared" si="986"/>
        <v>0</v>
      </c>
      <c r="AQ3015">
        <f t="shared" si="986"/>
        <v>0</v>
      </c>
      <c r="AR3015">
        <f t="shared" si="986"/>
        <v>0</v>
      </c>
      <c r="AS3015">
        <f t="shared" si="986"/>
        <v>0</v>
      </c>
      <c r="AT3015">
        <f t="shared" si="986"/>
        <v>0</v>
      </c>
      <c r="AU3015">
        <f t="shared" si="986"/>
        <v>0</v>
      </c>
      <c r="AV3015">
        <f t="shared" si="986"/>
        <v>0</v>
      </c>
      <c r="AW3015">
        <f t="shared" si="986"/>
        <v>0</v>
      </c>
    </row>
    <row r="3016" spans="1:49" x14ac:dyDescent="0.3">
      <c r="A3016" s="1" t="s">
        <v>2751</v>
      </c>
      <c r="B3016" s="1">
        <f t="shared" si="995"/>
        <v>1</v>
      </c>
      <c r="C3016" s="1">
        <f t="shared" si="987"/>
        <v>3</v>
      </c>
      <c r="D3016" s="1">
        <f t="shared" si="988"/>
        <v>3</v>
      </c>
      <c r="E3016" s="1">
        <f t="shared" si="989"/>
        <v>3</v>
      </c>
      <c r="F3016" s="1">
        <f t="shared" si="990"/>
        <v>5</v>
      </c>
      <c r="G3016" s="1">
        <f t="shared" si="991"/>
        <v>8</v>
      </c>
      <c r="H3016" s="2">
        <f t="shared" si="996"/>
        <v>0</v>
      </c>
      <c r="I3016" s="3">
        <f t="shared" si="992"/>
        <v>0.56525462962962958</v>
      </c>
      <c r="J3016" s="2">
        <f t="shared" si="993"/>
        <v>0</v>
      </c>
      <c r="K3016" s="2">
        <f t="shared" si="994"/>
        <v>0</v>
      </c>
      <c r="L3016" s="3">
        <f t="shared" si="997"/>
        <v>0</v>
      </c>
      <c r="Z3016">
        <f t="shared" si="998"/>
        <v>0</v>
      </c>
      <c r="AA3016">
        <f t="shared" si="999"/>
        <v>0</v>
      </c>
      <c r="AB3016">
        <f t="shared" si="999"/>
        <v>0</v>
      </c>
      <c r="AC3016">
        <f t="shared" si="999"/>
        <v>0</v>
      </c>
      <c r="AD3016">
        <f t="shared" si="1000"/>
        <v>0</v>
      </c>
      <c r="AE3016">
        <f t="shared" si="1000"/>
        <v>0</v>
      </c>
      <c r="AF3016">
        <f t="shared" si="1000"/>
        <v>0</v>
      </c>
      <c r="AG3016">
        <f t="shared" si="1000"/>
        <v>0</v>
      </c>
      <c r="AH3016">
        <f t="shared" si="1002"/>
        <v>0</v>
      </c>
      <c r="AI3016">
        <f t="shared" si="1002"/>
        <v>0</v>
      </c>
      <c r="AJ3016">
        <f t="shared" si="1001"/>
        <v>0</v>
      </c>
      <c r="AK3016">
        <f t="shared" si="986"/>
        <v>0</v>
      </c>
      <c r="AL3016">
        <f t="shared" si="986"/>
        <v>0</v>
      </c>
      <c r="AM3016">
        <f t="shared" si="986"/>
        <v>1</v>
      </c>
      <c r="AN3016">
        <f t="shared" si="986"/>
        <v>0</v>
      </c>
      <c r="AO3016">
        <f t="shared" si="986"/>
        <v>0</v>
      </c>
      <c r="AP3016">
        <f t="shared" si="986"/>
        <v>0</v>
      </c>
      <c r="AQ3016">
        <f t="shared" si="986"/>
        <v>0</v>
      </c>
      <c r="AR3016">
        <f t="shared" si="986"/>
        <v>0</v>
      </c>
      <c r="AS3016">
        <f t="shared" si="986"/>
        <v>0</v>
      </c>
      <c r="AT3016">
        <f t="shared" si="986"/>
        <v>0</v>
      </c>
      <c r="AU3016">
        <f t="shared" si="986"/>
        <v>0</v>
      </c>
      <c r="AV3016">
        <f t="shared" si="986"/>
        <v>0</v>
      </c>
      <c r="AW3016">
        <f t="shared" si="986"/>
        <v>0</v>
      </c>
    </row>
    <row r="3017" spans="1:49" x14ac:dyDescent="0.3">
      <c r="A3017" s="1" t="s">
        <v>2752</v>
      </c>
      <c r="B3017" s="1">
        <f t="shared" si="995"/>
        <v>1</v>
      </c>
      <c r="C3017" s="1">
        <f t="shared" si="987"/>
        <v>3</v>
      </c>
      <c r="D3017" s="1">
        <f t="shared" si="988"/>
        <v>3</v>
      </c>
      <c r="E3017" s="1">
        <f t="shared" si="989"/>
        <v>4</v>
      </c>
      <c r="F3017" s="1">
        <f t="shared" si="990"/>
        <v>1</v>
      </c>
      <c r="G3017" s="1">
        <f t="shared" si="991"/>
        <v>3</v>
      </c>
      <c r="H3017" s="2">
        <f t="shared" si="996"/>
        <v>0</v>
      </c>
      <c r="I3017" s="3">
        <f t="shared" si="992"/>
        <v>0.56542824074074072</v>
      </c>
      <c r="J3017" s="2">
        <f t="shared" si="993"/>
        <v>0</v>
      </c>
      <c r="K3017" s="2">
        <f t="shared" si="994"/>
        <v>0</v>
      </c>
      <c r="L3017" s="3">
        <f t="shared" si="997"/>
        <v>0</v>
      </c>
      <c r="Z3017">
        <f t="shared" si="998"/>
        <v>0</v>
      </c>
      <c r="AA3017">
        <f t="shared" si="999"/>
        <v>0</v>
      </c>
      <c r="AB3017">
        <f t="shared" si="999"/>
        <v>0</v>
      </c>
      <c r="AC3017">
        <f t="shared" si="999"/>
        <v>0</v>
      </c>
      <c r="AD3017">
        <f t="shared" si="1000"/>
        <v>0</v>
      </c>
      <c r="AE3017">
        <f t="shared" si="1000"/>
        <v>0</v>
      </c>
      <c r="AF3017">
        <f t="shared" si="1000"/>
        <v>0</v>
      </c>
      <c r="AG3017">
        <f t="shared" si="1000"/>
        <v>0</v>
      </c>
      <c r="AH3017">
        <f t="shared" si="1002"/>
        <v>0</v>
      </c>
      <c r="AI3017">
        <f t="shared" si="1002"/>
        <v>0</v>
      </c>
      <c r="AJ3017">
        <f t="shared" si="1001"/>
        <v>0</v>
      </c>
      <c r="AK3017">
        <f t="shared" si="986"/>
        <v>0</v>
      </c>
      <c r="AL3017">
        <f t="shared" si="986"/>
        <v>0</v>
      </c>
      <c r="AM3017">
        <f t="shared" si="986"/>
        <v>1</v>
      </c>
      <c r="AN3017">
        <f t="shared" si="986"/>
        <v>0</v>
      </c>
      <c r="AO3017">
        <f t="shared" si="986"/>
        <v>0</v>
      </c>
      <c r="AP3017">
        <f t="shared" si="986"/>
        <v>0</v>
      </c>
      <c r="AQ3017">
        <f t="shared" si="986"/>
        <v>0</v>
      </c>
      <c r="AR3017">
        <f t="shared" si="986"/>
        <v>0</v>
      </c>
      <c r="AS3017">
        <f t="shared" si="986"/>
        <v>0</v>
      </c>
      <c r="AT3017">
        <f t="shared" si="986"/>
        <v>0</v>
      </c>
      <c r="AU3017">
        <f t="shared" si="986"/>
        <v>0</v>
      </c>
      <c r="AV3017">
        <f t="shared" si="986"/>
        <v>0</v>
      </c>
      <c r="AW3017">
        <f t="shared" si="986"/>
        <v>0</v>
      </c>
    </row>
    <row r="3018" spans="1:49" x14ac:dyDescent="0.3">
      <c r="A3018" s="1" t="s">
        <v>2753</v>
      </c>
      <c r="B3018" s="1">
        <f t="shared" si="995"/>
        <v>1</v>
      </c>
      <c r="C3018" s="1">
        <f t="shared" si="987"/>
        <v>3</v>
      </c>
      <c r="D3018" s="1">
        <f t="shared" si="988"/>
        <v>3</v>
      </c>
      <c r="E3018" s="1">
        <f t="shared" si="989"/>
        <v>4</v>
      </c>
      <c r="F3018" s="1">
        <f t="shared" si="990"/>
        <v>2</v>
      </c>
      <c r="G3018" s="1">
        <f t="shared" si="991"/>
        <v>3</v>
      </c>
      <c r="H3018" s="2">
        <f t="shared" si="996"/>
        <v>0</v>
      </c>
      <c r="I3018" s="3">
        <f t="shared" si="992"/>
        <v>0.56554398148148144</v>
      </c>
      <c r="J3018" s="2">
        <f t="shared" si="993"/>
        <v>0</v>
      </c>
      <c r="K3018" s="2">
        <f t="shared" si="994"/>
        <v>0</v>
      </c>
      <c r="L3018" s="3">
        <f t="shared" si="997"/>
        <v>0</v>
      </c>
      <c r="Z3018">
        <f t="shared" si="998"/>
        <v>0</v>
      </c>
      <c r="AA3018">
        <f t="shared" si="999"/>
        <v>0</v>
      </c>
      <c r="AB3018">
        <f t="shared" si="999"/>
        <v>0</v>
      </c>
      <c r="AC3018">
        <f t="shared" si="999"/>
        <v>0</v>
      </c>
      <c r="AD3018">
        <f t="shared" si="1000"/>
        <v>0</v>
      </c>
      <c r="AE3018">
        <f t="shared" si="1000"/>
        <v>0</v>
      </c>
      <c r="AF3018">
        <f t="shared" si="1000"/>
        <v>0</v>
      </c>
      <c r="AG3018">
        <f t="shared" si="1000"/>
        <v>0</v>
      </c>
      <c r="AH3018">
        <f t="shared" si="1002"/>
        <v>0</v>
      </c>
      <c r="AI3018">
        <f t="shared" si="1002"/>
        <v>0</v>
      </c>
      <c r="AJ3018">
        <f t="shared" si="1001"/>
        <v>0</v>
      </c>
      <c r="AK3018">
        <f t="shared" si="986"/>
        <v>0</v>
      </c>
      <c r="AL3018">
        <f t="shared" si="986"/>
        <v>0</v>
      </c>
      <c r="AM3018">
        <f t="shared" si="986"/>
        <v>1</v>
      </c>
      <c r="AN3018">
        <f t="shared" si="986"/>
        <v>0</v>
      </c>
      <c r="AO3018">
        <f t="shared" si="986"/>
        <v>0</v>
      </c>
      <c r="AP3018">
        <f t="shared" si="986"/>
        <v>0</v>
      </c>
      <c r="AQ3018">
        <f t="shared" si="986"/>
        <v>0</v>
      </c>
      <c r="AR3018">
        <f t="shared" si="986"/>
        <v>0</v>
      </c>
      <c r="AS3018">
        <f t="shared" si="986"/>
        <v>0</v>
      </c>
      <c r="AT3018">
        <f t="shared" si="986"/>
        <v>0</v>
      </c>
      <c r="AU3018">
        <f t="shared" si="986"/>
        <v>0</v>
      </c>
      <c r="AV3018">
        <f t="shared" si="986"/>
        <v>0</v>
      </c>
      <c r="AW3018">
        <f t="shared" si="986"/>
        <v>0</v>
      </c>
    </row>
    <row r="3019" spans="1:49" x14ac:dyDescent="0.3">
      <c r="A3019" s="1" t="s">
        <v>2754</v>
      </c>
      <c r="B3019" s="1">
        <f t="shared" si="995"/>
        <v>1</v>
      </c>
      <c r="C3019" s="1">
        <f t="shared" si="987"/>
        <v>3</v>
      </c>
      <c r="D3019" s="1">
        <f t="shared" si="988"/>
        <v>3</v>
      </c>
      <c r="E3019" s="1">
        <f t="shared" si="989"/>
        <v>4</v>
      </c>
      <c r="F3019" s="1">
        <f t="shared" si="990"/>
        <v>2</v>
      </c>
      <c r="G3019" s="1">
        <f t="shared" si="991"/>
        <v>4</v>
      </c>
      <c r="H3019" s="2">
        <f t="shared" si="996"/>
        <v>0</v>
      </c>
      <c r="I3019" s="3">
        <f t="shared" si="992"/>
        <v>0.56555555555555559</v>
      </c>
      <c r="J3019" s="2">
        <f t="shared" si="993"/>
        <v>0</v>
      </c>
      <c r="K3019" s="2">
        <f t="shared" si="994"/>
        <v>0</v>
      </c>
      <c r="L3019" s="3">
        <f t="shared" si="997"/>
        <v>0</v>
      </c>
      <c r="Z3019">
        <f t="shared" si="998"/>
        <v>0</v>
      </c>
      <c r="AA3019">
        <f t="shared" si="999"/>
        <v>0</v>
      </c>
      <c r="AB3019">
        <f t="shared" si="999"/>
        <v>0</v>
      </c>
      <c r="AC3019">
        <f t="shared" si="999"/>
        <v>0</v>
      </c>
      <c r="AD3019">
        <f t="shared" si="1000"/>
        <v>0</v>
      </c>
      <c r="AE3019">
        <f t="shared" si="1000"/>
        <v>0</v>
      </c>
      <c r="AF3019">
        <f t="shared" si="1000"/>
        <v>0</v>
      </c>
      <c r="AG3019">
        <f t="shared" si="1000"/>
        <v>0</v>
      </c>
      <c r="AH3019">
        <f t="shared" si="1002"/>
        <v>0</v>
      </c>
      <c r="AI3019">
        <f t="shared" si="1002"/>
        <v>0</v>
      </c>
      <c r="AJ3019">
        <f t="shared" si="1001"/>
        <v>0</v>
      </c>
      <c r="AK3019">
        <f t="shared" si="986"/>
        <v>0</v>
      </c>
      <c r="AL3019">
        <f t="shared" si="986"/>
        <v>0</v>
      </c>
      <c r="AM3019">
        <f t="shared" si="986"/>
        <v>1</v>
      </c>
      <c r="AN3019">
        <f t="shared" si="986"/>
        <v>0</v>
      </c>
      <c r="AO3019">
        <f t="shared" si="986"/>
        <v>0</v>
      </c>
      <c r="AP3019">
        <f t="shared" si="986"/>
        <v>0</v>
      </c>
      <c r="AQ3019">
        <f t="shared" si="986"/>
        <v>0</v>
      </c>
      <c r="AR3019">
        <f t="shared" si="986"/>
        <v>0</v>
      </c>
      <c r="AS3019">
        <f t="shared" si="986"/>
        <v>0</v>
      </c>
      <c r="AT3019">
        <f t="shared" si="986"/>
        <v>0</v>
      </c>
      <c r="AU3019">
        <f t="shared" si="986"/>
        <v>0</v>
      </c>
      <c r="AV3019">
        <f t="shared" si="986"/>
        <v>0</v>
      </c>
      <c r="AW3019">
        <f t="shared" si="986"/>
        <v>0</v>
      </c>
    </row>
    <row r="3020" spans="1:49" x14ac:dyDescent="0.3">
      <c r="A3020" s="1" t="s">
        <v>2755</v>
      </c>
      <c r="B3020" s="1">
        <f t="shared" si="995"/>
        <v>1</v>
      </c>
      <c r="C3020" s="1">
        <f t="shared" si="987"/>
        <v>3</v>
      </c>
      <c r="D3020" s="1">
        <f t="shared" si="988"/>
        <v>3</v>
      </c>
      <c r="E3020" s="1">
        <f t="shared" si="989"/>
        <v>4</v>
      </c>
      <c r="F3020" s="1">
        <f t="shared" si="990"/>
        <v>3</v>
      </c>
      <c r="G3020" s="1">
        <f t="shared" si="991"/>
        <v>3</v>
      </c>
      <c r="H3020" s="2">
        <f t="shared" si="996"/>
        <v>0</v>
      </c>
      <c r="I3020" s="3">
        <f t="shared" si="992"/>
        <v>0.56565972222222227</v>
      </c>
      <c r="J3020" s="2">
        <f t="shared" si="993"/>
        <v>0</v>
      </c>
      <c r="K3020" s="2">
        <f t="shared" si="994"/>
        <v>0</v>
      </c>
      <c r="L3020" s="3">
        <f t="shared" si="997"/>
        <v>0</v>
      </c>
      <c r="Z3020">
        <f t="shared" si="998"/>
        <v>0</v>
      </c>
      <c r="AA3020">
        <f t="shared" si="999"/>
        <v>0</v>
      </c>
      <c r="AB3020">
        <f t="shared" si="999"/>
        <v>0</v>
      </c>
      <c r="AC3020">
        <f t="shared" si="999"/>
        <v>0</v>
      </c>
      <c r="AD3020">
        <f t="shared" si="1000"/>
        <v>0</v>
      </c>
      <c r="AE3020">
        <f t="shared" si="1000"/>
        <v>0</v>
      </c>
      <c r="AF3020">
        <f t="shared" si="1000"/>
        <v>0</v>
      </c>
      <c r="AG3020">
        <f t="shared" si="1000"/>
        <v>0</v>
      </c>
      <c r="AH3020">
        <f t="shared" si="1002"/>
        <v>0</v>
      </c>
      <c r="AI3020">
        <f t="shared" si="1002"/>
        <v>0</v>
      </c>
      <c r="AJ3020">
        <f t="shared" si="1001"/>
        <v>0</v>
      </c>
      <c r="AK3020">
        <f t="shared" si="986"/>
        <v>0</v>
      </c>
      <c r="AL3020">
        <f t="shared" si="986"/>
        <v>0</v>
      </c>
      <c r="AM3020">
        <f t="shared" si="986"/>
        <v>1</v>
      </c>
      <c r="AN3020">
        <f t="shared" si="986"/>
        <v>0</v>
      </c>
      <c r="AO3020">
        <f t="shared" si="986"/>
        <v>0</v>
      </c>
      <c r="AP3020">
        <f t="shared" si="986"/>
        <v>0</v>
      </c>
      <c r="AQ3020">
        <f t="shared" si="986"/>
        <v>0</v>
      </c>
      <c r="AR3020">
        <f t="shared" si="986"/>
        <v>0</v>
      </c>
      <c r="AS3020">
        <f t="shared" si="986"/>
        <v>0</v>
      </c>
      <c r="AT3020">
        <f t="shared" si="986"/>
        <v>0</v>
      </c>
      <c r="AU3020">
        <f t="shared" si="986"/>
        <v>0</v>
      </c>
      <c r="AV3020">
        <f t="shared" si="986"/>
        <v>0</v>
      </c>
      <c r="AW3020">
        <f t="shared" si="986"/>
        <v>0</v>
      </c>
    </row>
    <row r="3021" spans="1:49" x14ac:dyDescent="0.3">
      <c r="A3021" s="1" t="s">
        <v>2756</v>
      </c>
      <c r="B3021" s="1">
        <f t="shared" si="995"/>
        <v>1</v>
      </c>
      <c r="C3021" s="1">
        <f t="shared" si="987"/>
        <v>3</v>
      </c>
      <c r="D3021" s="1">
        <f t="shared" si="988"/>
        <v>3</v>
      </c>
      <c r="E3021" s="1">
        <f t="shared" si="989"/>
        <v>4</v>
      </c>
      <c r="F3021" s="1">
        <f t="shared" si="990"/>
        <v>4</v>
      </c>
      <c r="G3021" s="1">
        <f t="shared" si="991"/>
        <v>0</v>
      </c>
      <c r="H3021" s="2">
        <f t="shared" si="996"/>
        <v>0</v>
      </c>
      <c r="I3021" s="3">
        <f t="shared" si="992"/>
        <v>0.56574074074074077</v>
      </c>
      <c r="J3021" s="2">
        <f t="shared" si="993"/>
        <v>0</v>
      </c>
      <c r="K3021" s="2">
        <f t="shared" si="994"/>
        <v>0</v>
      </c>
      <c r="L3021" s="3">
        <f t="shared" si="997"/>
        <v>0</v>
      </c>
      <c r="Z3021">
        <f t="shared" si="998"/>
        <v>0</v>
      </c>
      <c r="AA3021">
        <f t="shared" si="999"/>
        <v>0</v>
      </c>
      <c r="AB3021">
        <f t="shared" si="999"/>
        <v>0</v>
      </c>
      <c r="AC3021">
        <f t="shared" si="999"/>
        <v>0</v>
      </c>
      <c r="AD3021">
        <f t="shared" si="1000"/>
        <v>0</v>
      </c>
      <c r="AE3021">
        <f t="shared" si="1000"/>
        <v>0</v>
      </c>
      <c r="AF3021">
        <f t="shared" si="1000"/>
        <v>0</v>
      </c>
      <c r="AG3021">
        <f t="shared" si="1000"/>
        <v>0</v>
      </c>
      <c r="AH3021">
        <f t="shared" si="1002"/>
        <v>0</v>
      </c>
      <c r="AI3021">
        <f t="shared" si="1002"/>
        <v>0</v>
      </c>
      <c r="AJ3021">
        <f t="shared" si="1001"/>
        <v>0</v>
      </c>
      <c r="AK3021">
        <f t="shared" si="986"/>
        <v>0</v>
      </c>
      <c r="AL3021">
        <f t="shared" si="986"/>
        <v>0</v>
      </c>
      <c r="AM3021">
        <f t="shared" si="986"/>
        <v>1</v>
      </c>
      <c r="AN3021">
        <f t="shared" si="986"/>
        <v>0</v>
      </c>
      <c r="AO3021">
        <f t="shared" si="986"/>
        <v>0</v>
      </c>
      <c r="AP3021">
        <f t="shared" si="986"/>
        <v>0</v>
      </c>
      <c r="AQ3021">
        <f t="shared" si="986"/>
        <v>0</v>
      </c>
      <c r="AR3021">
        <f t="shared" si="986"/>
        <v>0</v>
      </c>
      <c r="AS3021">
        <f t="shared" si="986"/>
        <v>0</v>
      </c>
      <c r="AT3021">
        <f t="shared" si="986"/>
        <v>0</v>
      </c>
      <c r="AU3021">
        <f t="shared" si="986"/>
        <v>0</v>
      </c>
      <c r="AV3021">
        <f t="shared" si="986"/>
        <v>0</v>
      </c>
      <c r="AW3021">
        <f t="shared" si="986"/>
        <v>0</v>
      </c>
    </row>
    <row r="3022" spans="1:49" x14ac:dyDescent="0.3">
      <c r="A3022" s="1" t="s">
        <v>2757</v>
      </c>
      <c r="B3022" s="1">
        <f t="shared" si="995"/>
        <v>1</v>
      </c>
      <c r="C3022" s="1">
        <f t="shared" si="987"/>
        <v>3</v>
      </c>
      <c r="D3022" s="1">
        <f t="shared" si="988"/>
        <v>3</v>
      </c>
      <c r="E3022" s="1">
        <f t="shared" si="989"/>
        <v>4</v>
      </c>
      <c r="F3022" s="1">
        <f t="shared" si="990"/>
        <v>4</v>
      </c>
      <c r="G3022" s="1">
        <f t="shared" si="991"/>
        <v>1</v>
      </c>
      <c r="H3022" s="2">
        <f t="shared" si="996"/>
        <v>0</v>
      </c>
      <c r="I3022" s="3">
        <f t="shared" si="992"/>
        <v>0.56575231481481481</v>
      </c>
      <c r="J3022" s="2">
        <f t="shared" si="993"/>
        <v>0</v>
      </c>
      <c r="K3022" s="2">
        <f t="shared" si="994"/>
        <v>0</v>
      </c>
      <c r="L3022" s="3">
        <f t="shared" si="997"/>
        <v>0</v>
      </c>
      <c r="Z3022">
        <f t="shared" si="998"/>
        <v>0</v>
      </c>
      <c r="AA3022">
        <f t="shared" si="999"/>
        <v>0</v>
      </c>
      <c r="AB3022">
        <f t="shared" si="999"/>
        <v>0</v>
      </c>
      <c r="AC3022">
        <f t="shared" si="999"/>
        <v>0</v>
      </c>
      <c r="AD3022">
        <f t="shared" si="1000"/>
        <v>0</v>
      </c>
      <c r="AE3022">
        <f t="shared" si="1000"/>
        <v>0</v>
      </c>
      <c r="AF3022">
        <f t="shared" si="1000"/>
        <v>0</v>
      </c>
      <c r="AG3022">
        <f t="shared" si="1000"/>
        <v>0</v>
      </c>
      <c r="AH3022">
        <f t="shared" si="1002"/>
        <v>0</v>
      </c>
      <c r="AI3022">
        <f t="shared" si="1002"/>
        <v>0</v>
      </c>
      <c r="AJ3022">
        <f t="shared" si="1001"/>
        <v>0</v>
      </c>
      <c r="AK3022">
        <f t="shared" si="986"/>
        <v>0</v>
      </c>
      <c r="AL3022">
        <f t="shared" si="986"/>
        <v>0</v>
      </c>
      <c r="AM3022">
        <f t="shared" si="986"/>
        <v>1</v>
      </c>
      <c r="AN3022">
        <f t="shared" si="986"/>
        <v>0</v>
      </c>
      <c r="AO3022">
        <f t="shared" si="986"/>
        <v>0</v>
      </c>
      <c r="AP3022">
        <f t="shared" si="986"/>
        <v>0</v>
      </c>
      <c r="AQ3022">
        <f t="shared" si="986"/>
        <v>0</v>
      </c>
      <c r="AR3022">
        <f t="shared" si="986"/>
        <v>0</v>
      </c>
      <c r="AS3022">
        <f t="shared" si="986"/>
        <v>0</v>
      </c>
      <c r="AT3022">
        <f t="shared" si="986"/>
        <v>0</v>
      </c>
      <c r="AU3022">
        <f t="shared" si="986"/>
        <v>0</v>
      </c>
      <c r="AV3022">
        <f t="shared" si="986"/>
        <v>0</v>
      </c>
      <c r="AW3022">
        <f t="shared" si="986"/>
        <v>0</v>
      </c>
    </row>
    <row r="3023" spans="1:49" x14ac:dyDescent="0.3">
      <c r="A3023" s="1" t="s">
        <v>2758</v>
      </c>
      <c r="B3023" s="1">
        <f t="shared" si="995"/>
        <v>1</v>
      </c>
      <c r="C3023" s="1">
        <f t="shared" si="987"/>
        <v>3</v>
      </c>
      <c r="D3023" s="1">
        <f t="shared" si="988"/>
        <v>3</v>
      </c>
      <c r="E3023" s="1">
        <f t="shared" si="989"/>
        <v>4</v>
      </c>
      <c r="F3023" s="1">
        <f t="shared" si="990"/>
        <v>4</v>
      </c>
      <c r="G3023" s="1">
        <f t="shared" si="991"/>
        <v>3</v>
      </c>
      <c r="H3023" s="2">
        <f t="shared" si="996"/>
        <v>0</v>
      </c>
      <c r="I3023" s="3">
        <f t="shared" si="992"/>
        <v>0.56577546296296299</v>
      </c>
      <c r="J3023" s="2">
        <f t="shared" si="993"/>
        <v>0</v>
      </c>
      <c r="K3023" s="2">
        <f t="shared" si="994"/>
        <v>0</v>
      </c>
      <c r="L3023" s="3">
        <f t="shared" si="997"/>
        <v>0</v>
      </c>
      <c r="Z3023">
        <f t="shared" si="998"/>
        <v>0</v>
      </c>
      <c r="AA3023">
        <f t="shared" si="999"/>
        <v>0</v>
      </c>
      <c r="AB3023">
        <f t="shared" si="999"/>
        <v>0</v>
      </c>
      <c r="AC3023">
        <f t="shared" si="999"/>
        <v>0</v>
      </c>
      <c r="AD3023">
        <f t="shared" si="1000"/>
        <v>0</v>
      </c>
      <c r="AE3023">
        <f t="shared" si="1000"/>
        <v>0</v>
      </c>
      <c r="AF3023">
        <f t="shared" si="1000"/>
        <v>0</v>
      </c>
      <c r="AG3023">
        <f t="shared" si="1000"/>
        <v>0</v>
      </c>
      <c r="AH3023">
        <f t="shared" si="1002"/>
        <v>0</v>
      </c>
      <c r="AI3023">
        <f t="shared" si="1002"/>
        <v>0</v>
      </c>
      <c r="AJ3023">
        <f t="shared" si="1001"/>
        <v>0</v>
      </c>
      <c r="AK3023">
        <f t="shared" si="986"/>
        <v>0</v>
      </c>
      <c r="AL3023">
        <f t="shared" si="986"/>
        <v>0</v>
      </c>
      <c r="AM3023">
        <f t="shared" si="986"/>
        <v>1</v>
      </c>
      <c r="AN3023">
        <f t="shared" si="986"/>
        <v>0</v>
      </c>
      <c r="AO3023">
        <f t="shared" si="986"/>
        <v>0</v>
      </c>
      <c r="AP3023">
        <f t="shared" si="986"/>
        <v>0</v>
      </c>
      <c r="AQ3023">
        <f t="shared" si="986"/>
        <v>0</v>
      </c>
      <c r="AR3023">
        <f t="shared" si="986"/>
        <v>0</v>
      </c>
      <c r="AS3023">
        <f t="shared" si="986"/>
        <v>0</v>
      </c>
      <c r="AT3023">
        <f t="shared" si="986"/>
        <v>0</v>
      </c>
      <c r="AU3023">
        <f t="shared" si="986"/>
        <v>0</v>
      </c>
      <c r="AV3023">
        <f t="shared" si="986"/>
        <v>0</v>
      </c>
      <c r="AW3023">
        <f t="shared" si="986"/>
        <v>0</v>
      </c>
    </row>
    <row r="3024" spans="1:49" x14ac:dyDescent="0.3">
      <c r="A3024" s="1" t="s">
        <v>2759</v>
      </c>
      <c r="B3024" s="1">
        <f t="shared" si="995"/>
        <v>1</v>
      </c>
      <c r="C3024" s="1">
        <f t="shared" si="987"/>
        <v>3</v>
      </c>
      <c r="D3024" s="1">
        <f t="shared" si="988"/>
        <v>3</v>
      </c>
      <c r="E3024" s="1">
        <f t="shared" si="989"/>
        <v>4</v>
      </c>
      <c r="F3024" s="1">
        <f t="shared" si="990"/>
        <v>5</v>
      </c>
      <c r="G3024" s="1">
        <f t="shared" si="991"/>
        <v>3</v>
      </c>
      <c r="H3024" s="2">
        <f t="shared" si="996"/>
        <v>0</v>
      </c>
      <c r="I3024" s="3">
        <f t="shared" si="992"/>
        <v>0.56589120370370372</v>
      </c>
      <c r="J3024" s="2">
        <f t="shared" si="993"/>
        <v>0</v>
      </c>
      <c r="K3024" s="2">
        <f t="shared" si="994"/>
        <v>0</v>
      </c>
      <c r="L3024" s="3">
        <f t="shared" si="997"/>
        <v>0</v>
      </c>
      <c r="Z3024">
        <f t="shared" si="998"/>
        <v>0</v>
      </c>
      <c r="AA3024">
        <f t="shared" si="999"/>
        <v>0</v>
      </c>
      <c r="AB3024">
        <f t="shared" si="999"/>
        <v>0</v>
      </c>
      <c r="AC3024">
        <f t="shared" si="999"/>
        <v>0</v>
      </c>
      <c r="AD3024">
        <f t="shared" si="1000"/>
        <v>0</v>
      </c>
      <c r="AE3024">
        <f t="shared" si="1000"/>
        <v>0</v>
      </c>
      <c r="AF3024">
        <f t="shared" si="1000"/>
        <v>0</v>
      </c>
      <c r="AG3024">
        <f t="shared" si="1000"/>
        <v>0</v>
      </c>
      <c r="AH3024">
        <f t="shared" si="1002"/>
        <v>0</v>
      </c>
      <c r="AI3024">
        <f t="shared" si="1002"/>
        <v>0</v>
      </c>
      <c r="AJ3024">
        <f t="shared" si="1001"/>
        <v>0</v>
      </c>
      <c r="AK3024">
        <f t="shared" si="986"/>
        <v>0</v>
      </c>
      <c r="AL3024">
        <f t="shared" si="986"/>
        <v>0</v>
      </c>
      <c r="AM3024">
        <f t="shared" si="986"/>
        <v>1</v>
      </c>
      <c r="AN3024">
        <f t="shared" si="986"/>
        <v>0</v>
      </c>
      <c r="AO3024">
        <f t="shared" si="986"/>
        <v>0</v>
      </c>
      <c r="AP3024">
        <f t="shared" si="986"/>
        <v>0</v>
      </c>
      <c r="AQ3024">
        <f t="shared" si="986"/>
        <v>0</v>
      </c>
      <c r="AR3024">
        <f t="shared" si="986"/>
        <v>0</v>
      </c>
      <c r="AS3024">
        <f t="shared" si="986"/>
        <v>0</v>
      </c>
      <c r="AT3024">
        <f t="shared" si="986"/>
        <v>0</v>
      </c>
      <c r="AU3024">
        <f t="shared" si="986"/>
        <v>0</v>
      </c>
      <c r="AV3024">
        <f t="shared" si="986"/>
        <v>0</v>
      </c>
      <c r="AW3024">
        <f t="shared" si="986"/>
        <v>0</v>
      </c>
    </row>
    <row r="3025" spans="1:49" x14ac:dyDescent="0.3">
      <c r="A3025" s="1" t="s">
        <v>2760</v>
      </c>
      <c r="B3025" s="1">
        <f t="shared" si="995"/>
        <v>1</v>
      </c>
      <c r="C3025" s="1">
        <f t="shared" si="987"/>
        <v>3</v>
      </c>
      <c r="D3025" s="1">
        <f t="shared" si="988"/>
        <v>3</v>
      </c>
      <c r="E3025" s="1">
        <f t="shared" si="989"/>
        <v>5</v>
      </c>
      <c r="F3025" s="1">
        <f t="shared" si="990"/>
        <v>0</v>
      </c>
      <c r="G3025" s="1">
        <f t="shared" si="991"/>
        <v>0</v>
      </c>
      <c r="H3025" s="2">
        <f t="shared" si="996"/>
        <v>0</v>
      </c>
      <c r="I3025" s="3">
        <f t="shared" si="992"/>
        <v>0.56597222222222221</v>
      </c>
      <c r="J3025" s="2">
        <f t="shared" si="993"/>
        <v>0</v>
      </c>
      <c r="K3025" s="2">
        <f t="shared" si="994"/>
        <v>0</v>
      </c>
      <c r="L3025" s="3">
        <f t="shared" si="997"/>
        <v>0</v>
      </c>
      <c r="Z3025">
        <f t="shared" si="998"/>
        <v>0</v>
      </c>
      <c r="AA3025">
        <f t="shared" si="999"/>
        <v>0</v>
      </c>
      <c r="AB3025">
        <f t="shared" si="999"/>
        <v>0</v>
      </c>
      <c r="AC3025">
        <f t="shared" si="999"/>
        <v>0</v>
      </c>
      <c r="AD3025">
        <f t="shared" si="1000"/>
        <v>0</v>
      </c>
      <c r="AE3025">
        <f t="shared" si="1000"/>
        <v>0</v>
      </c>
      <c r="AF3025">
        <f t="shared" si="1000"/>
        <v>0</v>
      </c>
      <c r="AG3025">
        <f t="shared" si="1000"/>
        <v>0</v>
      </c>
      <c r="AH3025">
        <f t="shared" si="1002"/>
        <v>0</v>
      </c>
      <c r="AI3025">
        <f t="shared" si="1002"/>
        <v>0</v>
      </c>
      <c r="AJ3025">
        <f t="shared" si="1001"/>
        <v>0</v>
      </c>
      <c r="AK3025">
        <f t="shared" si="986"/>
        <v>0</v>
      </c>
      <c r="AL3025">
        <f t="shared" si="986"/>
        <v>0</v>
      </c>
      <c r="AM3025">
        <f t="shared" si="986"/>
        <v>1</v>
      </c>
      <c r="AN3025">
        <f t="shared" si="986"/>
        <v>0</v>
      </c>
      <c r="AO3025">
        <f t="shared" si="986"/>
        <v>0</v>
      </c>
      <c r="AP3025">
        <f t="shared" si="986"/>
        <v>0</v>
      </c>
      <c r="AQ3025">
        <f t="shared" si="986"/>
        <v>0</v>
      </c>
      <c r="AR3025">
        <f t="shared" si="986"/>
        <v>0</v>
      </c>
      <c r="AS3025">
        <f t="shared" si="986"/>
        <v>0</v>
      </c>
      <c r="AT3025">
        <f t="shared" si="986"/>
        <v>0</v>
      </c>
      <c r="AU3025">
        <f t="shared" si="986"/>
        <v>0</v>
      </c>
      <c r="AV3025">
        <f t="shared" si="986"/>
        <v>0</v>
      </c>
      <c r="AW3025">
        <f t="shared" si="986"/>
        <v>0</v>
      </c>
    </row>
    <row r="3026" spans="1:49" x14ac:dyDescent="0.3">
      <c r="A3026" s="1" t="s">
        <v>2761</v>
      </c>
      <c r="B3026" s="1">
        <f t="shared" si="995"/>
        <v>1</v>
      </c>
      <c r="C3026" s="1">
        <f t="shared" si="987"/>
        <v>3</v>
      </c>
      <c r="D3026" s="1">
        <f t="shared" si="988"/>
        <v>3</v>
      </c>
      <c r="E3026" s="1">
        <f t="shared" si="989"/>
        <v>5</v>
      </c>
      <c r="F3026" s="1">
        <f t="shared" si="990"/>
        <v>1</v>
      </c>
      <c r="G3026" s="1">
        <f t="shared" si="991"/>
        <v>5</v>
      </c>
      <c r="H3026" s="2">
        <f t="shared" si="996"/>
        <v>0</v>
      </c>
      <c r="I3026" s="3">
        <f t="shared" si="992"/>
        <v>0.56614583333333335</v>
      </c>
      <c r="J3026" s="2">
        <f t="shared" si="993"/>
        <v>0</v>
      </c>
      <c r="K3026" s="2">
        <f t="shared" si="994"/>
        <v>0</v>
      </c>
      <c r="L3026" s="3">
        <f t="shared" si="997"/>
        <v>0</v>
      </c>
      <c r="Z3026">
        <f t="shared" si="998"/>
        <v>0</v>
      </c>
      <c r="AA3026">
        <f t="shared" si="999"/>
        <v>0</v>
      </c>
      <c r="AB3026">
        <f t="shared" si="999"/>
        <v>0</v>
      </c>
      <c r="AC3026">
        <f t="shared" si="999"/>
        <v>0</v>
      </c>
      <c r="AD3026">
        <f t="shared" si="1000"/>
        <v>0</v>
      </c>
      <c r="AE3026">
        <f t="shared" si="1000"/>
        <v>0</v>
      </c>
      <c r="AF3026">
        <f t="shared" si="1000"/>
        <v>0</v>
      </c>
      <c r="AG3026">
        <f t="shared" si="1000"/>
        <v>0</v>
      </c>
      <c r="AH3026">
        <f t="shared" si="1002"/>
        <v>0</v>
      </c>
      <c r="AI3026">
        <f t="shared" si="1002"/>
        <v>0</v>
      </c>
      <c r="AJ3026">
        <f t="shared" si="1001"/>
        <v>0</v>
      </c>
      <c r="AK3026">
        <f t="shared" si="986"/>
        <v>0</v>
      </c>
      <c r="AL3026">
        <f t="shared" si="986"/>
        <v>0</v>
      </c>
      <c r="AM3026">
        <f t="shared" si="986"/>
        <v>1</v>
      </c>
      <c r="AN3026">
        <f t="shared" si="986"/>
        <v>0</v>
      </c>
      <c r="AO3026">
        <f t="shared" si="986"/>
        <v>0</v>
      </c>
      <c r="AP3026">
        <f t="shared" si="986"/>
        <v>0</v>
      </c>
      <c r="AQ3026">
        <f t="shared" si="986"/>
        <v>0</v>
      </c>
      <c r="AR3026">
        <f t="shared" si="986"/>
        <v>0</v>
      </c>
      <c r="AS3026">
        <f t="shared" si="986"/>
        <v>0</v>
      </c>
      <c r="AT3026">
        <f t="shared" si="986"/>
        <v>0</v>
      </c>
      <c r="AU3026">
        <f t="shared" si="986"/>
        <v>0</v>
      </c>
      <c r="AV3026">
        <f t="shared" si="986"/>
        <v>0</v>
      </c>
      <c r="AW3026">
        <f t="shared" si="986"/>
        <v>0</v>
      </c>
    </row>
    <row r="3027" spans="1:49" x14ac:dyDescent="0.3">
      <c r="A3027" s="1" t="s">
        <v>2761</v>
      </c>
      <c r="B3027" s="1">
        <f t="shared" si="995"/>
        <v>1</v>
      </c>
      <c r="C3027" s="1">
        <f t="shared" si="987"/>
        <v>3</v>
      </c>
      <c r="D3027" s="1">
        <f t="shared" si="988"/>
        <v>3</v>
      </c>
      <c r="E3027" s="1">
        <f t="shared" si="989"/>
        <v>5</v>
      </c>
      <c r="F3027" s="1">
        <f t="shared" si="990"/>
        <v>1</v>
      </c>
      <c r="G3027" s="1">
        <f t="shared" si="991"/>
        <v>5</v>
      </c>
      <c r="H3027" s="2">
        <f t="shared" si="996"/>
        <v>0</v>
      </c>
      <c r="I3027" s="3">
        <f t="shared" si="992"/>
        <v>0.56614583333333335</v>
      </c>
      <c r="J3027" s="2">
        <f t="shared" si="993"/>
        <v>0</v>
      </c>
      <c r="K3027" s="2">
        <f t="shared" si="994"/>
        <v>0</v>
      </c>
      <c r="L3027" s="3">
        <f t="shared" si="997"/>
        <v>0</v>
      </c>
      <c r="Z3027">
        <f t="shared" si="998"/>
        <v>0</v>
      </c>
      <c r="AA3027">
        <f t="shared" si="999"/>
        <v>0</v>
      </c>
      <c r="AB3027">
        <f t="shared" si="999"/>
        <v>0</v>
      </c>
      <c r="AC3027">
        <f t="shared" si="999"/>
        <v>0</v>
      </c>
      <c r="AD3027">
        <f t="shared" si="1000"/>
        <v>0</v>
      </c>
      <c r="AE3027">
        <f t="shared" si="1000"/>
        <v>0</v>
      </c>
      <c r="AF3027">
        <f t="shared" si="1000"/>
        <v>0</v>
      </c>
      <c r="AG3027">
        <f t="shared" si="1000"/>
        <v>0</v>
      </c>
      <c r="AH3027">
        <f t="shared" si="1002"/>
        <v>0</v>
      </c>
      <c r="AI3027">
        <f t="shared" si="1002"/>
        <v>0</v>
      </c>
      <c r="AJ3027">
        <f t="shared" si="1001"/>
        <v>0</v>
      </c>
      <c r="AK3027">
        <f t="shared" si="986"/>
        <v>0</v>
      </c>
      <c r="AL3027">
        <f t="shared" si="986"/>
        <v>0</v>
      </c>
      <c r="AM3027">
        <f t="shared" si="986"/>
        <v>1</v>
      </c>
      <c r="AN3027">
        <f t="shared" si="986"/>
        <v>0</v>
      </c>
      <c r="AO3027">
        <f t="shared" si="986"/>
        <v>0</v>
      </c>
      <c r="AP3027">
        <f t="shared" si="986"/>
        <v>0</v>
      </c>
      <c r="AQ3027">
        <f t="shared" ref="AK3027:AW3047" si="1003">IF($B3027*10+$C3027=AQ$1,1,0)</f>
        <v>0</v>
      </c>
      <c r="AR3027">
        <f t="shared" si="1003"/>
        <v>0</v>
      </c>
      <c r="AS3027">
        <f t="shared" si="1003"/>
        <v>0</v>
      </c>
      <c r="AT3027">
        <f t="shared" si="1003"/>
        <v>0</v>
      </c>
      <c r="AU3027">
        <f t="shared" si="1003"/>
        <v>0</v>
      </c>
      <c r="AV3027">
        <f t="shared" si="1003"/>
        <v>0</v>
      </c>
      <c r="AW3027">
        <f t="shared" si="1003"/>
        <v>0</v>
      </c>
    </row>
    <row r="3028" spans="1:49" x14ac:dyDescent="0.3">
      <c r="A3028" s="1" t="s">
        <v>2762</v>
      </c>
      <c r="B3028" s="1">
        <f t="shared" si="995"/>
        <v>1</v>
      </c>
      <c r="C3028" s="1">
        <f t="shared" si="987"/>
        <v>3</v>
      </c>
      <c r="D3028" s="1">
        <f t="shared" si="988"/>
        <v>3</v>
      </c>
      <c r="E3028" s="1">
        <f t="shared" si="989"/>
        <v>5</v>
      </c>
      <c r="F3028" s="1">
        <f t="shared" si="990"/>
        <v>3</v>
      </c>
      <c r="G3028" s="1">
        <f t="shared" si="991"/>
        <v>4</v>
      </c>
      <c r="H3028" s="2">
        <f t="shared" si="996"/>
        <v>0</v>
      </c>
      <c r="I3028" s="3">
        <f t="shared" si="992"/>
        <v>0.56636574074074075</v>
      </c>
      <c r="J3028" s="2">
        <f t="shared" si="993"/>
        <v>0</v>
      </c>
      <c r="K3028" s="2">
        <f t="shared" si="994"/>
        <v>0</v>
      </c>
      <c r="L3028" s="3">
        <f t="shared" si="997"/>
        <v>0</v>
      </c>
      <c r="Z3028">
        <f t="shared" si="998"/>
        <v>0</v>
      </c>
      <c r="AA3028">
        <f t="shared" si="999"/>
        <v>0</v>
      </c>
      <c r="AB3028">
        <f t="shared" si="999"/>
        <v>0</v>
      </c>
      <c r="AC3028">
        <f t="shared" si="999"/>
        <v>0</v>
      </c>
      <c r="AD3028">
        <f t="shared" si="1000"/>
        <v>0</v>
      </c>
      <c r="AE3028">
        <f t="shared" si="1000"/>
        <v>0</v>
      </c>
      <c r="AF3028">
        <f t="shared" si="1000"/>
        <v>0</v>
      </c>
      <c r="AG3028">
        <f t="shared" si="1000"/>
        <v>0</v>
      </c>
      <c r="AH3028">
        <f t="shared" si="1002"/>
        <v>0</v>
      </c>
      <c r="AI3028">
        <f t="shared" si="1002"/>
        <v>0</v>
      </c>
      <c r="AJ3028">
        <f t="shared" si="1001"/>
        <v>0</v>
      </c>
      <c r="AK3028">
        <f t="shared" si="1003"/>
        <v>0</v>
      </c>
      <c r="AL3028">
        <f t="shared" si="1003"/>
        <v>0</v>
      </c>
      <c r="AM3028">
        <f t="shared" si="1003"/>
        <v>1</v>
      </c>
      <c r="AN3028">
        <f t="shared" si="1003"/>
        <v>0</v>
      </c>
      <c r="AO3028">
        <f t="shared" si="1003"/>
        <v>0</v>
      </c>
      <c r="AP3028">
        <f t="shared" si="1003"/>
        <v>0</v>
      </c>
      <c r="AQ3028">
        <f t="shared" si="1003"/>
        <v>0</v>
      </c>
      <c r="AR3028">
        <f t="shared" si="1003"/>
        <v>0</v>
      </c>
      <c r="AS3028">
        <f t="shared" si="1003"/>
        <v>0</v>
      </c>
      <c r="AT3028">
        <f t="shared" si="1003"/>
        <v>0</v>
      </c>
      <c r="AU3028">
        <f t="shared" si="1003"/>
        <v>0</v>
      </c>
      <c r="AV3028">
        <f t="shared" si="1003"/>
        <v>0</v>
      </c>
      <c r="AW3028">
        <f t="shared" si="1003"/>
        <v>0</v>
      </c>
    </row>
    <row r="3029" spans="1:49" x14ac:dyDescent="0.3">
      <c r="A3029" s="1" t="s">
        <v>2763</v>
      </c>
      <c r="B3029" s="1">
        <f t="shared" si="995"/>
        <v>1</v>
      </c>
      <c r="C3029" s="1">
        <f t="shared" si="987"/>
        <v>3</v>
      </c>
      <c r="D3029" s="1">
        <f t="shared" si="988"/>
        <v>3</v>
      </c>
      <c r="E3029" s="1">
        <f t="shared" si="989"/>
        <v>5</v>
      </c>
      <c r="F3029" s="1">
        <f t="shared" si="990"/>
        <v>3</v>
      </c>
      <c r="G3029" s="1">
        <f t="shared" si="991"/>
        <v>7</v>
      </c>
      <c r="H3029" s="2">
        <f t="shared" si="996"/>
        <v>0</v>
      </c>
      <c r="I3029" s="3">
        <f t="shared" si="992"/>
        <v>0.56640046296296298</v>
      </c>
      <c r="J3029" s="2">
        <f t="shared" si="993"/>
        <v>0</v>
      </c>
      <c r="K3029" s="2">
        <f t="shared" si="994"/>
        <v>0</v>
      </c>
      <c r="L3029" s="3">
        <f t="shared" si="997"/>
        <v>0</v>
      </c>
      <c r="Z3029">
        <f t="shared" si="998"/>
        <v>0</v>
      </c>
      <c r="AA3029">
        <f t="shared" si="999"/>
        <v>0</v>
      </c>
      <c r="AB3029">
        <f t="shared" si="999"/>
        <v>0</v>
      </c>
      <c r="AC3029">
        <f t="shared" si="999"/>
        <v>0</v>
      </c>
      <c r="AD3029">
        <f t="shared" si="1000"/>
        <v>0</v>
      </c>
      <c r="AE3029">
        <f t="shared" si="1000"/>
        <v>0</v>
      </c>
      <c r="AF3029">
        <f t="shared" si="1000"/>
        <v>0</v>
      </c>
      <c r="AG3029">
        <f t="shared" si="1000"/>
        <v>0</v>
      </c>
      <c r="AH3029">
        <f t="shared" si="1002"/>
        <v>0</v>
      </c>
      <c r="AI3029">
        <f t="shared" si="1002"/>
        <v>0</v>
      </c>
      <c r="AJ3029">
        <f t="shared" si="1001"/>
        <v>0</v>
      </c>
      <c r="AK3029">
        <f t="shared" si="1003"/>
        <v>0</v>
      </c>
      <c r="AL3029">
        <f t="shared" si="1003"/>
        <v>0</v>
      </c>
      <c r="AM3029">
        <f t="shared" si="1003"/>
        <v>1</v>
      </c>
      <c r="AN3029">
        <f t="shared" si="1003"/>
        <v>0</v>
      </c>
      <c r="AO3029">
        <f t="shared" si="1003"/>
        <v>0</v>
      </c>
      <c r="AP3029">
        <f t="shared" si="1003"/>
        <v>0</v>
      </c>
      <c r="AQ3029">
        <f t="shared" si="1003"/>
        <v>0</v>
      </c>
      <c r="AR3029">
        <f t="shared" si="1003"/>
        <v>0</v>
      </c>
      <c r="AS3029">
        <f t="shared" si="1003"/>
        <v>0</v>
      </c>
      <c r="AT3029">
        <f t="shared" si="1003"/>
        <v>0</v>
      </c>
      <c r="AU3029">
        <f t="shared" si="1003"/>
        <v>0</v>
      </c>
      <c r="AV3029">
        <f t="shared" si="1003"/>
        <v>0</v>
      </c>
      <c r="AW3029">
        <f t="shared" si="1003"/>
        <v>0</v>
      </c>
    </row>
    <row r="3030" spans="1:49" x14ac:dyDescent="0.3">
      <c r="A3030" s="1" t="s">
        <v>2763</v>
      </c>
      <c r="B3030" s="1">
        <f t="shared" si="995"/>
        <v>1</v>
      </c>
      <c r="C3030" s="1">
        <f t="shared" si="987"/>
        <v>3</v>
      </c>
      <c r="D3030" s="1">
        <f t="shared" si="988"/>
        <v>3</v>
      </c>
      <c r="E3030" s="1">
        <f t="shared" si="989"/>
        <v>5</v>
      </c>
      <c r="F3030" s="1">
        <f t="shared" si="990"/>
        <v>3</v>
      </c>
      <c r="G3030" s="1">
        <f t="shared" si="991"/>
        <v>7</v>
      </c>
      <c r="H3030" s="2">
        <f t="shared" si="996"/>
        <v>0</v>
      </c>
      <c r="I3030" s="3">
        <f t="shared" si="992"/>
        <v>0.56640046296296298</v>
      </c>
      <c r="J3030" s="2">
        <f t="shared" si="993"/>
        <v>0</v>
      </c>
      <c r="K3030" s="2">
        <f t="shared" si="994"/>
        <v>0</v>
      </c>
      <c r="L3030" s="3">
        <f t="shared" si="997"/>
        <v>0</v>
      </c>
      <c r="Z3030">
        <f t="shared" si="998"/>
        <v>0</v>
      </c>
      <c r="AA3030">
        <f t="shared" si="999"/>
        <v>0</v>
      </c>
      <c r="AB3030">
        <f t="shared" si="999"/>
        <v>0</v>
      </c>
      <c r="AC3030">
        <f t="shared" si="999"/>
        <v>0</v>
      </c>
      <c r="AD3030">
        <f t="shared" si="1000"/>
        <v>0</v>
      </c>
      <c r="AE3030">
        <f t="shared" si="1000"/>
        <v>0</v>
      </c>
      <c r="AF3030">
        <f t="shared" si="1000"/>
        <v>0</v>
      </c>
      <c r="AG3030">
        <f t="shared" si="1000"/>
        <v>0</v>
      </c>
      <c r="AH3030">
        <f t="shared" si="1002"/>
        <v>0</v>
      </c>
      <c r="AI3030">
        <f t="shared" si="1002"/>
        <v>0</v>
      </c>
      <c r="AJ3030">
        <f t="shared" si="1001"/>
        <v>0</v>
      </c>
      <c r="AK3030">
        <f t="shared" si="1003"/>
        <v>0</v>
      </c>
      <c r="AL3030">
        <f t="shared" si="1003"/>
        <v>0</v>
      </c>
      <c r="AM3030">
        <f t="shared" si="1003"/>
        <v>1</v>
      </c>
      <c r="AN3030">
        <f t="shared" si="1003"/>
        <v>0</v>
      </c>
      <c r="AO3030">
        <f t="shared" si="1003"/>
        <v>0</v>
      </c>
      <c r="AP3030">
        <f t="shared" si="1003"/>
        <v>0</v>
      </c>
      <c r="AQ3030">
        <f t="shared" si="1003"/>
        <v>0</v>
      </c>
      <c r="AR3030">
        <f t="shared" si="1003"/>
        <v>0</v>
      </c>
      <c r="AS3030">
        <f t="shared" si="1003"/>
        <v>0</v>
      </c>
      <c r="AT3030">
        <f t="shared" si="1003"/>
        <v>0</v>
      </c>
      <c r="AU3030">
        <f t="shared" si="1003"/>
        <v>0</v>
      </c>
      <c r="AV3030">
        <f t="shared" si="1003"/>
        <v>0</v>
      </c>
      <c r="AW3030">
        <f t="shared" si="1003"/>
        <v>0</v>
      </c>
    </row>
    <row r="3031" spans="1:49" x14ac:dyDescent="0.3">
      <c r="A3031" s="1" t="s">
        <v>2764</v>
      </c>
      <c r="B3031" s="1">
        <f t="shared" si="995"/>
        <v>1</v>
      </c>
      <c r="C3031" s="1">
        <f t="shared" si="987"/>
        <v>3</v>
      </c>
      <c r="D3031" s="1">
        <f t="shared" si="988"/>
        <v>3</v>
      </c>
      <c r="E3031" s="1">
        <f t="shared" si="989"/>
        <v>5</v>
      </c>
      <c r="F3031" s="1">
        <f t="shared" si="990"/>
        <v>4</v>
      </c>
      <c r="G3031" s="1">
        <f t="shared" si="991"/>
        <v>1</v>
      </c>
      <c r="H3031" s="2">
        <f t="shared" si="996"/>
        <v>0</v>
      </c>
      <c r="I3031" s="3">
        <f t="shared" si="992"/>
        <v>0.56644675925925925</v>
      </c>
      <c r="J3031" s="2">
        <f t="shared" si="993"/>
        <v>0</v>
      </c>
      <c r="K3031" s="2">
        <f t="shared" si="994"/>
        <v>0</v>
      </c>
      <c r="L3031" s="3">
        <f t="shared" si="997"/>
        <v>0</v>
      </c>
      <c r="Z3031">
        <f t="shared" si="998"/>
        <v>0</v>
      </c>
      <c r="AA3031">
        <f t="shared" si="999"/>
        <v>0</v>
      </c>
      <c r="AB3031">
        <f t="shared" si="999"/>
        <v>0</v>
      </c>
      <c r="AC3031">
        <f t="shared" si="999"/>
        <v>0</v>
      </c>
      <c r="AD3031">
        <f t="shared" si="1000"/>
        <v>0</v>
      </c>
      <c r="AE3031">
        <f t="shared" si="1000"/>
        <v>0</v>
      </c>
      <c r="AF3031">
        <f t="shared" si="1000"/>
        <v>0</v>
      </c>
      <c r="AG3031">
        <f t="shared" si="1000"/>
        <v>0</v>
      </c>
      <c r="AH3031">
        <f t="shared" si="1002"/>
        <v>0</v>
      </c>
      <c r="AI3031">
        <f t="shared" si="1002"/>
        <v>0</v>
      </c>
      <c r="AJ3031">
        <f t="shared" si="1001"/>
        <v>0</v>
      </c>
      <c r="AK3031">
        <f t="shared" si="1003"/>
        <v>0</v>
      </c>
      <c r="AL3031">
        <f t="shared" si="1003"/>
        <v>0</v>
      </c>
      <c r="AM3031">
        <f t="shared" si="1003"/>
        <v>1</v>
      </c>
      <c r="AN3031">
        <f t="shared" si="1003"/>
        <v>0</v>
      </c>
      <c r="AO3031">
        <f t="shared" si="1003"/>
        <v>0</v>
      </c>
      <c r="AP3031">
        <f t="shared" si="1003"/>
        <v>0</v>
      </c>
      <c r="AQ3031">
        <f t="shared" si="1003"/>
        <v>0</v>
      </c>
      <c r="AR3031">
        <f t="shared" si="1003"/>
        <v>0</v>
      </c>
      <c r="AS3031">
        <f t="shared" si="1003"/>
        <v>0</v>
      </c>
      <c r="AT3031">
        <f t="shared" si="1003"/>
        <v>0</v>
      </c>
      <c r="AU3031">
        <f t="shared" si="1003"/>
        <v>0</v>
      </c>
      <c r="AV3031">
        <f t="shared" si="1003"/>
        <v>0</v>
      </c>
      <c r="AW3031">
        <f t="shared" si="1003"/>
        <v>0</v>
      </c>
    </row>
    <row r="3032" spans="1:49" x14ac:dyDescent="0.3">
      <c r="A3032" s="1" t="s">
        <v>2765</v>
      </c>
      <c r="B3032" s="1">
        <f t="shared" si="995"/>
        <v>1</v>
      </c>
      <c r="C3032" s="1">
        <f t="shared" si="987"/>
        <v>3</v>
      </c>
      <c r="D3032" s="1">
        <f t="shared" si="988"/>
        <v>3</v>
      </c>
      <c r="E3032" s="1">
        <f t="shared" si="989"/>
        <v>5</v>
      </c>
      <c r="F3032" s="1">
        <f t="shared" si="990"/>
        <v>4</v>
      </c>
      <c r="G3032" s="1">
        <f t="shared" si="991"/>
        <v>6</v>
      </c>
      <c r="H3032" s="2">
        <f t="shared" si="996"/>
        <v>0</v>
      </c>
      <c r="I3032" s="3">
        <f t="shared" si="992"/>
        <v>0.56650462962962966</v>
      </c>
      <c r="J3032" s="2">
        <f t="shared" si="993"/>
        <v>0</v>
      </c>
      <c r="K3032" s="2">
        <f t="shared" si="994"/>
        <v>0</v>
      </c>
      <c r="L3032" s="3">
        <f t="shared" si="997"/>
        <v>0</v>
      </c>
      <c r="Z3032">
        <f t="shared" si="998"/>
        <v>0</v>
      </c>
      <c r="AA3032">
        <f t="shared" si="999"/>
        <v>0</v>
      </c>
      <c r="AB3032">
        <f t="shared" si="999"/>
        <v>0</v>
      </c>
      <c r="AC3032">
        <f t="shared" si="999"/>
        <v>0</v>
      </c>
      <c r="AD3032">
        <f t="shared" si="1000"/>
        <v>0</v>
      </c>
      <c r="AE3032">
        <f t="shared" si="1000"/>
        <v>0</v>
      </c>
      <c r="AF3032">
        <f t="shared" si="1000"/>
        <v>0</v>
      </c>
      <c r="AG3032">
        <f t="shared" si="1000"/>
        <v>0</v>
      </c>
      <c r="AH3032">
        <f t="shared" si="1002"/>
        <v>0</v>
      </c>
      <c r="AI3032">
        <f t="shared" si="1002"/>
        <v>0</v>
      </c>
      <c r="AJ3032">
        <f t="shared" si="1001"/>
        <v>0</v>
      </c>
      <c r="AK3032">
        <f t="shared" si="1003"/>
        <v>0</v>
      </c>
      <c r="AL3032">
        <f t="shared" si="1003"/>
        <v>0</v>
      </c>
      <c r="AM3032">
        <f t="shared" si="1003"/>
        <v>1</v>
      </c>
      <c r="AN3032">
        <f t="shared" si="1003"/>
        <v>0</v>
      </c>
      <c r="AO3032">
        <f t="shared" si="1003"/>
        <v>0</v>
      </c>
      <c r="AP3032">
        <f t="shared" si="1003"/>
        <v>0</v>
      </c>
      <c r="AQ3032">
        <f t="shared" si="1003"/>
        <v>0</v>
      </c>
      <c r="AR3032">
        <f t="shared" si="1003"/>
        <v>0</v>
      </c>
      <c r="AS3032">
        <f t="shared" si="1003"/>
        <v>0</v>
      </c>
      <c r="AT3032">
        <f t="shared" si="1003"/>
        <v>0</v>
      </c>
      <c r="AU3032">
        <f t="shared" si="1003"/>
        <v>0</v>
      </c>
      <c r="AV3032">
        <f t="shared" si="1003"/>
        <v>0</v>
      </c>
      <c r="AW3032">
        <f t="shared" si="1003"/>
        <v>0</v>
      </c>
    </row>
    <row r="3033" spans="1:49" x14ac:dyDescent="0.3">
      <c r="A3033" s="1" t="s">
        <v>2765</v>
      </c>
      <c r="B3033" s="1">
        <f t="shared" si="995"/>
        <v>1</v>
      </c>
      <c r="C3033" s="1">
        <f t="shared" si="987"/>
        <v>3</v>
      </c>
      <c r="D3033" s="1">
        <f t="shared" si="988"/>
        <v>3</v>
      </c>
      <c r="E3033" s="1">
        <f t="shared" si="989"/>
        <v>5</v>
      </c>
      <c r="F3033" s="1">
        <f t="shared" si="990"/>
        <v>4</v>
      </c>
      <c r="G3033" s="1">
        <f t="shared" si="991"/>
        <v>6</v>
      </c>
      <c r="H3033" s="2">
        <f t="shared" si="996"/>
        <v>0</v>
      </c>
      <c r="I3033" s="3">
        <f t="shared" si="992"/>
        <v>0.56650462962962966</v>
      </c>
      <c r="J3033" s="2">
        <f t="shared" si="993"/>
        <v>0</v>
      </c>
      <c r="K3033" s="2">
        <f t="shared" si="994"/>
        <v>0</v>
      </c>
      <c r="L3033" s="3">
        <f t="shared" si="997"/>
        <v>0</v>
      </c>
      <c r="Z3033">
        <f t="shared" si="998"/>
        <v>0</v>
      </c>
      <c r="AA3033">
        <f t="shared" si="999"/>
        <v>0</v>
      </c>
      <c r="AB3033">
        <f t="shared" si="999"/>
        <v>0</v>
      </c>
      <c r="AC3033">
        <f t="shared" si="999"/>
        <v>0</v>
      </c>
      <c r="AD3033">
        <f t="shared" si="1000"/>
        <v>0</v>
      </c>
      <c r="AE3033">
        <f t="shared" si="1000"/>
        <v>0</v>
      </c>
      <c r="AF3033">
        <f t="shared" si="1000"/>
        <v>0</v>
      </c>
      <c r="AG3033">
        <f t="shared" si="1000"/>
        <v>0</v>
      </c>
      <c r="AH3033">
        <f t="shared" si="1002"/>
        <v>0</v>
      </c>
      <c r="AI3033">
        <f t="shared" si="1002"/>
        <v>0</v>
      </c>
      <c r="AJ3033">
        <f t="shared" si="1001"/>
        <v>0</v>
      </c>
      <c r="AK3033">
        <f t="shared" si="1003"/>
        <v>0</v>
      </c>
      <c r="AL3033">
        <f t="shared" si="1003"/>
        <v>0</v>
      </c>
      <c r="AM3033">
        <f t="shared" si="1003"/>
        <v>1</v>
      </c>
      <c r="AN3033">
        <f t="shared" si="1003"/>
        <v>0</v>
      </c>
      <c r="AO3033">
        <f t="shared" si="1003"/>
        <v>0</v>
      </c>
      <c r="AP3033">
        <f t="shared" si="1003"/>
        <v>0</v>
      </c>
      <c r="AQ3033">
        <f t="shared" si="1003"/>
        <v>0</v>
      </c>
      <c r="AR3033">
        <f t="shared" si="1003"/>
        <v>0</v>
      </c>
      <c r="AS3033">
        <f t="shared" si="1003"/>
        <v>0</v>
      </c>
      <c r="AT3033">
        <f t="shared" si="1003"/>
        <v>0</v>
      </c>
      <c r="AU3033">
        <f t="shared" si="1003"/>
        <v>0</v>
      </c>
      <c r="AV3033">
        <f t="shared" si="1003"/>
        <v>0</v>
      </c>
      <c r="AW3033">
        <f t="shared" si="1003"/>
        <v>0</v>
      </c>
    </row>
    <row r="3034" spans="1:49" x14ac:dyDescent="0.3">
      <c r="A3034" s="1" t="s">
        <v>2766</v>
      </c>
      <c r="B3034" s="1">
        <f t="shared" si="995"/>
        <v>1</v>
      </c>
      <c r="C3034" s="1">
        <f t="shared" si="987"/>
        <v>3</v>
      </c>
      <c r="D3034" s="1">
        <f t="shared" si="988"/>
        <v>3</v>
      </c>
      <c r="E3034" s="1">
        <f t="shared" si="989"/>
        <v>5</v>
      </c>
      <c r="F3034" s="1">
        <f t="shared" si="990"/>
        <v>4</v>
      </c>
      <c r="G3034" s="1">
        <f t="shared" si="991"/>
        <v>7</v>
      </c>
      <c r="H3034" s="2">
        <f t="shared" si="996"/>
        <v>0</v>
      </c>
      <c r="I3034" s="3">
        <f t="shared" si="992"/>
        <v>0.5665162037037037</v>
      </c>
      <c r="J3034" s="2">
        <f t="shared" si="993"/>
        <v>0</v>
      </c>
      <c r="K3034" s="2">
        <f t="shared" si="994"/>
        <v>0</v>
      </c>
      <c r="L3034" s="3">
        <f t="shared" si="997"/>
        <v>0</v>
      </c>
      <c r="Z3034">
        <f t="shared" si="998"/>
        <v>0</v>
      </c>
      <c r="AA3034">
        <f t="shared" si="999"/>
        <v>0</v>
      </c>
      <c r="AB3034">
        <f t="shared" si="999"/>
        <v>0</v>
      </c>
      <c r="AC3034">
        <f t="shared" si="999"/>
        <v>0</v>
      </c>
      <c r="AD3034">
        <f t="shared" si="1000"/>
        <v>0</v>
      </c>
      <c r="AE3034">
        <f t="shared" si="1000"/>
        <v>0</v>
      </c>
      <c r="AF3034">
        <f t="shared" si="1000"/>
        <v>0</v>
      </c>
      <c r="AG3034">
        <f t="shared" si="1000"/>
        <v>0</v>
      </c>
      <c r="AH3034">
        <f t="shared" si="1002"/>
        <v>0</v>
      </c>
      <c r="AI3034">
        <f t="shared" si="1002"/>
        <v>0</v>
      </c>
      <c r="AJ3034">
        <f t="shared" si="1001"/>
        <v>0</v>
      </c>
      <c r="AK3034">
        <f t="shared" si="1003"/>
        <v>0</v>
      </c>
      <c r="AL3034">
        <f t="shared" si="1003"/>
        <v>0</v>
      </c>
      <c r="AM3034">
        <f t="shared" si="1003"/>
        <v>1</v>
      </c>
      <c r="AN3034">
        <f t="shared" si="1003"/>
        <v>0</v>
      </c>
      <c r="AO3034">
        <f t="shared" si="1003"/>
        <v>0</v>
      </c>
      <c r="AP3034">
        <f t="shared" si="1003"/>
        <v>0</v>
      </c>
      <c r="AQ3034">
        <f t="shared" si="1003"/>
        <v>0</v>
      </c>
      <c r="AR3034">
        <f t="shared" si="1003"/>
        <v>0</v>
      </c>
      <c r="AS3034">
        <f t="shared" si="1003"/>
        <v>0</v>
      </c>
      <c r="AT3034">
        <f t="shared" si="1003"/>
        <v>0</v>
      </c>
      <c r="AU3034">
        <f t="shared" si="1003"/>
        <v>0</v>
      </c>
      <c r="AV3034">
        <f t="shared" si="1003"/>
        <v>0</v>
      </c>
      <c r="AW3034">
        <f t="shared" si="1003"/>
        <v>0</v>
      </c>
    </row>
    <row r="3035" spans="1:49" x14ac:dyDescent="0.3">
      <c r="A3035" s="1" t="s">
        <v>2766</v>
      </c>
      <c r="B3035" s="1">
        <f t="shared" si="995"/>
        <v>1</v>
      </c>
      <c r="C3035" s="1">
        <f t="shared" si="987"/>
        <v>3</v>
      </c>
      <c r="D3035" s="1">
        <f t="shared" si="988"/>
        <v>3</v>
      </c>
      <c r="E3035" s="1">
        <f t="shared" si="989"/>
        <v>5</v>
      </c>
      <c r="F3035" s="1">
        <f t="shared" si="990"/>
        <v>4</v>
      </c>
      <c r="G3035" s="1">
        <f t="shared" si="991"/>
        <v>7</v>
      </c>
      <c r="H3035" s="2">
        <f t="shared" si="996"/>
        <v>0</v>
      </c>
      <c r="I3035" s="3">
        <f t="shared" si="992"/>
        <v>0.5665162037037037</v>
      </c>
      <c r="J3035" s="2">
        <f t="shared" si="993"/>
        <v>0</v>
      </c>
      <c r="K3035" s="2">
        <f t="shared" si="994"/>
        <v>0</v>
      </c>
      <c r="L3035" s="3">
        <f t="shared" si="997"/>
        <v>0</v>
      </c>
      <c r="Z3035">
        <f t="shared" si="998"/>
        <v>0</v>
      </c>
      <c r="AA3035">
        <f t="shared" si="999"/>
        <v>0</v>
      </c>
      <c r="AB3035">
        <f t="shared" si="999"/>
        <v>0</v>
      </c>
      <c r="AC3035">
        <f t="shared" si="999"/>
        <v>0</v>
      </c>
      <c r="AD3035">
        <f t="shared" si="1000"/>
        <v>0</v>
      </c>
      <c r="AE3035">
        <f t="shared" si="1000"/>
        <v>0</v>
      </c>
      <c r="AF3035">
        <f t="shared" si="1000"/>
        <v>0</v>
      </c>
      <c r="AG3035">
        <f t="shared" si="1000"/>
        <v>0</v>
      </c>
      <c r="AH3035">
        <f t="shared" si="1002"/>
        <v>0</v>
      </c>
      <c r="AI3035">
        <f t="shared" si="1002"/>
        <v>0</v>
      </c>
      <c r="AJ3035">
        <f t="shared" si="1001"/>
        <v>0</v>
      </c>
      <c r="AK3035">
        <f t="shared" si="1003"/>
        <v>0</v>
      </c>
      <c r="AL3035">
        <f t="shared" si="1003"/>
        <v>0</v>
      </c>
      <c r="AM3035">
        <f t="shared" si="1003"/>
        <v>1</v>
      </c>
      <c r="AN3035">
        <f t="shared" si="1003"/>
        <v>0</v>
      </c>
      <c r="AO3035">
        <f t="shared" si="1003"/>
        <v>0</v>
      </c>
      <c r="AP3035">
        <f t="shared" si="1003"/>
        <v>0</v>
      </c>
      <c r="AQ3035">
        <f t="shared" si="1003"/>
        <v>0</v>
      </c>
      <c r="AR3035">
        <f t="shared" si="1003"/>
        <v>0</v>
      </c>
      <c r="AS3035">
        <f t="shared" si="1003"/>
        <v>0</v>
      </c>
      <c r="AT3035">
        <f t="shared" si="1003"/>
        <v>0</v>
      </c>
      <c r="AU3035">
        <f t="shared" si="1003"/>
        <v>0</v>
      </c>
      <c r="AV3035">
        <f t="shared" si="1003"/>
        <v>0</v>
      </c>
      <c r="AW3035">
        <f t="shared" si="1003"/>
        <v>0</v>
      </c>
    </row>
    <row r="3036" spans="1:49" x14ac:dyDescent="0.3">
      <c r="A3036" s="1" t="s">
        <v>2767</v>
      </c>
      <c r="B3036" s="1">
        <f t="shared" si="995"/>
        <v>1</v>
      </c>
      <c r="C3036" s="1">
        <f t="shared" si="987"/>
        <v>3</v>
      </c>
      <c r="D3036" s="1">
        <f t="shared" si="988"/>
        <v>3</v>
      </c>
      <c r="E3036" s="1">
        <f t="shared" si="989"/>
        <v>5</v>
      </c>
      <c r="F3036" s="1">
        <f t="shared" si="990"/>
        <v>5</v>
      </c>
      <c r="G3036" s="1">
        <f t="shared" si="991"/>
        <v>4</v>
      </c>
      <c r="H3036" s="2">
        <f t="shared" si="996"/>
        <v>0</v>
      </c>
      <c r="I3036" s="3">
        <f t="shared" si="992"/>
        <v>0.5665972222222222</v>
      </c>
      <c r="J3036" s="2">
        <f t="shared" si="993"/>
        <v>0</v>
      </c>
      <c r="K3036" s="2">
        <f t="shared" si="994"/>
        <v>0</v>
      </c>
      <c r="L3036" s="3">
        <f t="shared" si="997"/>
        <v>0</v>
      </c>
      <c r="Z3036">
        <f t="shared" si="998"/>
        <v>0</v>
      </c>
      <c r="AA3036">
        <f t="shared" si="999"/>
        <v>0</v>
      </c>
      <c r="AB3036">
        <f t="shared" si="999"/>
        <v>0</v>
      </c>
      <c r="AC3036">
        <f t="shared" si="999"/>
        <v>0</v>
      </c>
      <c r="AD3036">
        <f t="shared" si="1000"/>
        <v>0</v>
      </c>
      <c r="AE3036">
        <f t="shared" si="1000"/>
        <v>0</v>
      </c>
      <c r="AF3036">
        <f t="shared" si="1000"/>
        <v>0</v>
      </c>
      <c r="AG3036">
        <f t="shared" si="1000"/>
        <v>0</v>
      </c>
      <c r="AH3036">
        <f t="shared" si="1002"/>
        <v>0</v>
      </c>
      <c r="AI3036">
        <f t="shared" si="1002"/>
        <v>0</v>
      </c>
      <c r="AJ3036">
        <f t="shared" si="1001"/>
        <v>0</v>
      </c>
      <c r="AK3036">
        <f t="shared" si="1003"/>
        <v>0</v>
      </c>
      <c r="AL3036">
        <f t="shared" si="1003"/>
        <v>0</v>
      </c>
      <c r="AM3036">
        <f t="shared" si="1003"/>
        <v>1</v>
      </c>
      <c r="AN3036">
        <f t="shared" si="1003"/>
        <v>0</v>
      </c>
      <c r="AO3036">
        <f t="shared" si="1003"/>
        <v>0</v>
      </c>
      <c r="AP3036">
        <f t="shared" si="1003"/>
        <v>0</v>
      </c>
      <c r="AQ3036">
        <f t="shared" si="1003"/>
        <v>0</v>
      </c>
      <c r="AR3036">
        <f t="shared" si="1003"/>
        <v>0</v>
      </c>
      <c r="AS3036">
        <f t="shared" si="1003"/>
        <v>0</v>
      </c>
      <c r="AT3036">
        <f t="shared" si="1003"/>
        <v>0</v>
      </c>
      <c r="AU3036">
        <f t="shared" si="1003"/>
        <v>0</v>
      </c>
      <c r="AV3036">
        <f t="shared" si="1003"/>
        <v>0</v>
      </c>
      <c r="AW3036">
        <f t="shared" si="1003"/>
        <v>0</v>
      </c>
    </row>
    <row r="3037" spans="1:49" x14ac:dyDescent="0.3">
      <c r="A3037" s="1" t="s">
        <v>2768</v>
      </c>
      <c r="B3037" s="1">
        <f t="shared" si="995"/>
        <v>1</v>
      </c>
      <c r="C3037" s="1">
        <f t="shared" si="987"/>
        <v>3</v>
      </c>
      <c r="D3037" s="1">
        <f t="shared" si="988"/>
        <v>3</v>
      </c>
      <c r="E3037" s="1">
        <f t="shared" si="989"/>
        <v>5</v>
      </c>
      <c r="F3037" s="1">
        <f t="shared" si="990"/>
        <v>5</v>
      </c>
      <c r="G3037" s="1">
        <f t="shared" si="991"/>
        <v>7</v>
      </c>
      <c r="H3037" s="2">
        <f t="shared" si="996"/>
        <v>0</v>
      </c>
      <c r="I3037" s="3">
        <f t="shared" si="992"/>
        <v>0.56663194444444442</v>
      </c>
      <c r="J3037" s="2">
        <f t="shared" si="993"/>
        <v>0</v>
      </c>
      <c r="K3037" s="2">
        <f t="shared" si="994"/>
        <v>0</v>
      </c>
      <c r="L3037" s="3">
        <f t="shared" si="997"/>
        <v>0</v>
      </c>
      <c r="Z3037">
        <f t="shared" si="998"/>
        <v>0</v>
      </c>
      <c r="AA3037">
        <f t="shared" si="999"/>
        <v>0</v>
      </c>
      <c r="AB3037">
        <f t="shared" si="999"/>
        <v>0</v>
      </c>
      <c r="AC3037">
        <f t="shared" si="999"/>
        <v>0</v>
      </c>
      <c r="AD3037">
        <f t="shared" si="1000"/>
        <v>0</v>
      </c>
      <c r="AE3037">
        <f t="shared" si="1000"/>
        <v>0</v>
      </c>
      <c r="AF3037">
        <f t="shared" si="1000"/>
        <v>0</v>
      </c>
      <c r="AG3037">
        <f t="shared" si="1000"/>
        <v>0</v>
      </c>
      <c r="AH3037">
        <f t="shared" si="1002"/>
        <v>0</v>
      </c>
      <c r="AI3037">
        <f t="shared" si="1002"/>
        <v>0</v>
      </c>
      <c r="AJ3037">
        <f t="shared" si="1001"/>
        <v>0</v>
      </c>
      <c r="AK3037">
        <f t="shared" si="1003"/>
        <v>0</v>
      </c>
      <c r="AL3037">
        <f t="shared" si="1003"/>
        <v>0</v>
      </c>
      <c r="AM3037">
        <f t="shared" si="1003"/>
        <v>1</v>
      </c>
      <c r="AN3037">
        <f t="shared" si="1003"/>
        <v>0</v>
      </c>
      <c r="AO3037">
        <f t="shared" si="1003"/>
        <v>0</v>
      </c>
      <c r="AP3037">
        <f t="shared" si="1003"/>
        <v>0</v>
      </c>
      <c r="AQ3037">
        <f t="shared" si="1003"/>
        <v>0</v>
      </c>
      <c r="AR3037">
        <f t="shared" si="1003"/>
        <v>0</v>
      </c>
      <c r="AS3037">
        <f t="shared" si="1003"/>
        <v>0</v>
      </c>
      <c r="AT3037">
        <f t="shared" si="1003"/>
        <v>0</v>
      </c>
      <c r="AU3037">
        <f t="shared" si="1003"/>
        <v>0</v>
      </c>
      <c r="AV3037">
        <f t="shared" si="1003"/>
        <v>0</v>
      </c>
      <c r="AW3037">
        <f t="shared" si="1003"/>
        <v>0</v>
      </c>
    </row>
    <row r="3038" spans="1:49" x14ac:dyDescent="0.3">
      <c r="A3038" s="1" t="s">
        <v>2769</v>
      </c>
      <c r="B3038" s="1">
        <f t="shared" si="995"/>
        <v>1</v>
      </c>
      <c r="C3038" s="1">
        <f t="shared" si="987"/>
        <v>3</v>
      </c>
      <c r="D3038" s="1">
        <f t="shared" si="988"/>
        <v>3</v>
      </c>
      <c r="E3038" s="1">
        <f t="shared" si="989"/>
        <v>6</v>
      </c>
      <c r="F3038" s="1">
        <f t="shared" si="990"/>
        <v>0</v>
      </c>
      <c r="G3038" s="1">
        <f t="shared" si="991"/>
        <v>4</v>
      </c>
      <c r="H3038" s="2">
        <f t="shared" si="996"/>
        <v>0</v>
      </c>
      <c r="I3038" s="3">
        <f t="shared" si="992"/>
        <v>0.56671296296296292</v>
      </c>
      <c r="J3038" s="2">
        <f t="shared" si="993"/>
        <v>0</v>
      </c>
      <c r="K3038" s="2">
        <f t="shared" si="994"/>
        <v>0</v>
      </c>
      <c r="L3038" s="3">
        <f t="shared" si="997"/>
        <v>0</v>
      </c>
      <c r="Z3038">
        <f t="shared" si="998"/>
        <v>0</v>
      </c>
      <c r="AA3038">
        <f t="shared" si="999"/>
        <v>0</v>
      </c>
      <c r="AB3038">
        <f t="shared" si="999"/>
        <v>0</v>
      </c>
      <c r="AC3038">
        <f t="shared" si="999"/>
        <v>0</v>
      </c>
      <c r="AD3038">
        <f t="shared" si="1000"/>
        <v>0</v>
      </c>
      <c r="AE3038">
        <f t="shared" si="1000"/>
        <v>0</v>
      </c>
      <c r="AF3038">
        <f t="shared" si="1000"/>
        <v>0</v>
      </c>
      <c r="AG3038">
        <f t="shared" si="1000"/>
        <v>0</v>
      </c>
      <c r="AH3038">
        <f t="shared" si="1002"/>
        <v>0</v>
      </c>
      <c r="AI3038">
        <f t="shared" si="1002"/>
        <v>0</v>
      </c>
      <c r="AJ3038">
        <f t="shared" si="1001"/>
        <v>0</v>
      </c>
      <c r="AK3038">
        <f t="shared" si="1003"/>
        <v>0</v>
      </c>
      <c r="AL3038">
        <f t="shared" si="1003"/>
        <v>0</v>
      </c>
      <c r="AM3038">
        <f t="shared" si="1003"/>
        <v>1</v>
      </c>
      <c r="AN3038">
        <f t="shared" si="1003"/>
        <v>0</v>
      </c>
      <c r="AO3038">
        <f t="shared" si="1003"/>
        <v>0</v>
      </c>
      <c r="AP3038">
        <f t="shared" si="1003"/>
        <v>0</v>
      </c>
      <c r="AQ3038">
        <f t="shared" si="1003"/>
        <v>0</v>
      </c>
      <c r="AR3038">
        <f t="shared" si="1003"/>
        <v>0</v>
      </c>
      <c r="AS3038">
        <f t="shared" si="1003"/>
        <v>0</v>
      </c>
      <c r="AT3038">
        <f t="shared" si="1003"/>
        <v>0</v>
      </c>
      <c r="AU3038">
        <f t="shared" si="1003"/>
        <v>0</v>
      </c>
      <c r="AV3038">
        <f t="shared" si="1003"/>
        <v>0</v>
      </c>
      <c r="AW3038">
        <f t="shared" si="1003"/>
        <v>0</v>
      </c>
    </row>
    <row r="3039" spans="1:49" x14ac:dyDescent="0.3">
      <c r="A3039" s="1" t="s">
        <v>2770</v>
      </c>
      <c r="B3039" s="1">
        <f t="shared" si="995"/>
        <v>1</v>
      </c>
      <c r="C3039" s="1">
        <f t="shared" si="987"/>
        <v>3</v>
      </c>
      <c r="D3039" s="1">
        <f t="shared" si="988"/>
        <v>3</v>
      </c>
      <c r="E3039" s="1">
        <f t="shared" si="989"/>
        <v>6</v>
      </c>
      <c r="F3039" s="1">
        <f t="shared" si="990"/>
        <v>2</v>
      </c>
      <c r="G3039" s="1">
        <f t="shared" si="991"/>
        <v>2</v>
      </c>
      <c r="H3039" s="2">
        <f t="shared" si="996"/>
        <v>0</v>
      </c>
      <c r="I3039" s="3">
        <f t="shared" si="992"/>
        <v>0.56692129629629628</v>
      </c>
      <c r="J3039" s="2">
        <f t="shared" si="993"/>
        <v>0</v>
      </c>
      <c r="K3039" s="2">
        <f t="shared" si="994"/>
        <v>0</v>
      </c>
      <c r="L3039" s="3">
        <f t="shared" si="997"/>
        <v>0</v>
      </c>
      <c r="Z3039">
        <f t="shared" si="998"/>
        <v>0</v>
      </c>
      <c r="AA3039">
        <f t="shared" si="999"/>
        <v>0</v>
      </c>
      <c r="AB3039">
        <f t="shared" si="999"/>
        <v>0</v>
      </c>
      <c r="AC3039">
        <f t="shared" si="999"/>
        <v>0</v>
      </c>
      <c r="AD3039">
        <f t="shared" si="1000"/>
        <v>0</v>
      </c>
      <c r="AE3039">
        <f t="shared" si="1000"/>
        <v>0</v>
      </c>
      <c r="AF3039">
        <f t="shared" si="1000"/>
        <v>0</v>
      </c>
      <c r="AG3039">
        <f t="shared" si="1000"/>
        <v>0</v>
      </c>
      <c r="AH3039">
        <f t="shared" si="1002"/>
        <v>0</v>
      </c>
      <c r="AI3039">
        <f t="shared" si="1002"/>
        <v>0</v>
      </c>
      <c r="AJ3039">
        <f t="shared" si="1001"/>
        <v>0</v>
      </c>
      <c r="AK3039">
        <f t="shared" si="1003"/>
        <v>0</v>
      </c>
      <c r="AL3039">
        <f t="shared" si="1003"/>
        <v>0</v>
      </c>
      <c r="AM3039">
        <f t="shared" si="1003"/>
        <v>1</v>
      </c>
      <c r="AN3039">
        <f t="shared" si="1003"/>
        <v>0</v>
      </c>
      <c r="AO3039">
        <f t="shared" si="1003"/>
        <v>0</v>
      </c>
      <c r="AP3039">
        <f t="shared" si="1003"/>
        <v>0</v>
      </c>
      <c r="AQ3039">
        <f t="shared" si="1003"/>
        <v>0</v>
      </c>
      <c r="AR3039">
        <f t="shared" si="1003"/>
        <v>0</v>
      </c>
      <c r="AS3039">
        <f t="shared" si="1003"/>
        <v>0</v>
      </c>
      <c r="AT3039">
        <f t="shared" si="1003"/>
        <v>0</v>
      </c>
      <c r="AU3039">
        <f t="shared" si="1003"/>
        <v>0</v>
      </c>
      <c r="AV3039">
        <f t="shared" si="1003"/>
        <v>0</v>
      </c>
      <c r="AW3039">
        <f t="shared" si="1003"/>
        <v>0</v>
      </c>
    </row>
    <row r="3040" spans="1:49" x14ac:dyDescent="0.3">
      <c r="A3040" s="1" t="s">
        <v>2771</v>
      </c>
      <c r="B3040" s="1">
        <f t="shared" si="995"/>
        <v>1</v>
      </c>
      <c r="C3040" s="1">
        <f t="shared" si="987"/>
        <v>3</v>
      </c>
      <c r="D3040" s="1">
        <f t="shared" si="988"/>
        <v>3</v>
      </c>
      <c r="E3040" s="1">
        <f t="shared" si="989"/>
        <v>6</v>
      </c>
      <c r="F3040" s="1">
        <f t="shared" si="990"/>
        <v>2</v>
      </c>
      <c r="G3040" s="1">
        <f t="shared" si="991"/>
        <v>3</v>
      </c>
      <c r="H3040" s="2">
        <f t="shared" si="996"/>
        <v>0</v>
      </c>
      <c r="I3040" s="3">
        <f t="shared" si="992"/>
        <v>0.56693287037037032</v>
      </c>
      <c r="J3040" s="2">
        <f t="shared" si="993"/>
        <v>0</v>
      </c>
      <c r="K3040" s="2">
        <f t="shared" si="994"/>
        <v>0</v>
      </c>
      <c r="L3040" s="3">
        <f t="shared" si="997"/>
        <v>0</v>
      </c>
      <c r="Z3040">
        <f t="shared" si="998"/>
        <v>0</v>
      </c>
      <c r="AA3040">
        <f t="shared" si="999"/>
        <v>0</v>
      </c>
      <c r="AB3040">
        <f t="shared" si="999"/>
        <v>0</v>
      </c>
      <c r="AC3040">
        <f t="shared" si="999"/>
        <v>0</v>
      </c>
      <c r="AD3040">
        <f t="shared" si="1000"/>
        <v>0</v>
      </c>
      <c r="AE3040">
        <f t="shared" si="1000"/>
        <v>0</v>
      </c>
      <c r="AF3040">
        <f t="shared" si="1000"/>
        <v>0</v>
      </c>
      <c r="AG3040">
        <f t="shared" si="1000"/>
        <v>0</v>
      </c>
      <c r="AH3040">
        <f t="shared" si="1002"/>
        <v>0</v>
      </c>
      <c r="AI3040">
        <f t="shared" si="1002"/>
        <v>0</v>
      </c>
      <c r="AJ3040">
        <f t="shared" si="1001"/>
        <v>0</v>
      </c>
      <c r="AK3040">
        <f t="shared" si="1003"/>
        <v>0</v>
      </c>
      <c r="AL3040">
        <f t="shared" si="1003"/>
        <v>0</v>
      </c>
      <c r="AM3040">
        <f t="shared" si="1003"/>
        <v>1</v>
      </c>
      <c r="AN3040">
        <f t="shared" si="1003"/>
        <v>0</v>
      </c>
      <c r="AO3040">
        <f t="shared" si="1003"/>
        <v>0</v>
      </c>
      <c r="AP3040">
        <f t="shared" si="1003"/>
        <v>0</v>
      </c>
      <c r="AQ3040">
        <f t="shared" si="1003"/>
        <v>0</v>
      </c>
      <c r="AR3040">
        <f t="shared" si="1003"/>
        <v>0</v>
      </c>
      <c r="AS3040">
        <f t="shared" si="1003"/>
        <v>0</v>
      </c>
      <c r="AT3040">
        <f t="shared" si="1003"/>
        <v>0</v>
      </c>
      <c r="AU3040">
        <f t="shared" si="1003"/>
        <v>0</v>
      </c>
      <c r="AV3040">
        <f t="shared" si="1003"/>
        <v>0</v>
      </c>
      <c r="AW3040">
        <f t="shared" si="1003"/>
        <v>0</v>
      </c>
    </row>
    <row r="3041" spans="1:49" x14ac:dyDescent="0.3">
      <c r="A3041" s="1" t="s">
        <v>2772</v>
      </c>
      <c r="B3041" s="1">
        <f t="shared" si="995"/>
        <v>1</v>
      </c>
      <c r="C3041" s="1">
        <f t="shared" si="987"/>
        <v>3</v>
      </c>
      <c r="D3041" s="1">
        <f t="shared" si="988"/>
        <v>3</v>
      </c>
      <c r="E3041" s="1">
        <f t="shared" si="989"/>
        <v>6</v>
      </c>
      <c r="F3041" s="1">
        <f t="shared" si="990"/>
        <v>2</v>
      </c>
      <c r="G3041" s="1">
        <f t="shared" si="991"/>
        <v>4</v>
      </c>
      <c r="H3041" s="2">
        <f t="shared" si="996"/>
        <v>0</v>
      </c>
      <c r="I3041" s="3">
        <f t="shared" si="992"/>
        <v>0.56694444444444447</v>
      </c>
      <c r="J3041" s="2">
        <f t="shared" si="993"/>
        <v>0</v>
      </c>
      <c r="K3041" s="2">
        <f t="shared" si="994"/>
        <v>0</v>
      </c>
      <c r="L3041" s="3">
        <f t="shared" si="997"/>
        <v>0</v>
      </c>
      <c r="Z3041">
        <f t="shared" si="998"/>
        <v>0</v>
      </c>
      <c r="AA3041">
        <f t="shared" si="999"/>
        <v>0</v>
      </c>
      <c r="AB3041">
        <f t="shared" si="999"/>
        <v>0</v>
      </c>
      <c r="AC3041">
        <f t="shared" si="999"/>
        <v>0</v>
      </c>
      <c r="AD3041">
        <f t="shared" si="1000"/>
        <v>0</v>
      </c>
      <c r="AE3041">
        <f t="shared" si="1000"/>
        <v>0</v>
      </c>
      <c r="AF3041">
        <f t="shared" si="1000"/>
        <v>0</v>
      </c>
      <c r="AG3041">
        <f t="shared" si="1000"/>
        <v>0</v>
      </c>
      <c r="AH3041">
        <f t="shared" si="1002"/>
        <v>0</v>
      </c>
      <c r="AI3041">
        <f t="shared" si="1002"/>
        <v>0</v>
      </c>
      <c r="AJ3041">
        <f t="shared" si="1001"/>
        <v>0</v>
      </c>
      <c r="AK3041">
        <f t="shared" si="1003"/>
        <v>0</v>
      </c>
      <c r="AL3041">
        <f t="shared" si="1003"/>
        <v>0</v>
      </c>
      <c r="AM3041">
        <f t="shared" si="1003"/>
        <v>1</v>
      </c>
      <c r="AN3041">
        <f t="shared" si="1003"/>
        <v>0</v>
      </c>
      <c r="AO3041">
        <f t="shared" si="1003"/>
        <v>0</v>
      </c>
      <c r="AP3041">
        <f t="shared" si="1003"/>
        <v>0</v>
      </c>
      <c r="AQ3041">
        <f t="shared" si="1003"/>
        <v>0</v>
      </c>
      <c r="AR3041">
        <f t="shared" si="1003"/>
        <v>0</v>
      </c>
      <c r="AS3041">
        <f t="shared" si="1003"/>
        <v>0</v>
      </c>
      <c r="AT3041">
        <f t="shared" si="1003"/>
        <v>0</v>
      </c>
      <c r="AU3041">
        <f t="shared" si="1003"/>
        <v>0</v>
      </c>
      <c r="AV3041">
        <f t="shared" si="1003"/>
        <v>0</v>
      </c>
      <c r="AW3041">
        <f t="shared" si="1003"/>
        <v>0</v>
      </c>
    </row>
    <row r="3042" spans="1:49" x14ac:dyDescent="0.3">
      <c r="A3042" s="1" t="s">
        <v>2773</v>
      </c>
      <c r="B3042" s="1">
        <f t="shared" si="995"/>
        <v>1</v>
      </c>
      <c r="C3042" s="1">
        <f t="shared" si="987"/>
        <v>3</v>
      </c>
      <c r="D3042" s="1">
        <f t="shared" si="988"/>
        <v>3</v>
      </c>
      <c r="E3042" s="1">
        <f t="shared" si="989"/>
        <v>6</v>
      </c>
      <c r="F3042" s="1">
        <f t="shared" si="990"/>
        <v>2</v>
      </c>
      <c r="G3042" s="1">
        <f t="shared" si="991"/>
        <v>6</v>
      </c>
      <c r="H3042" s="2">
        <f t="shared" si="996"/>
        <v>0</v>
      </c>
      <c r="I3042" s="3">
        <f t="shared" si="992"/>
        <v>0.56696759259259266</v>
      </c>
      <c r="J3042" s="2">
        <f t="shared" si="993"/>
        <v>0</v>
      </c>
      <c r="K3042" s="2">
        <f t="shared" si="994"/>
        <v>0</v>
      </c>
      <c r="L3042" s="3">
        <f t="shared" si="997"/>
        <v>0</v>
      </c>
      <c r="Z3042">
        <f t="shared" si="998"/>
        <v>0</v>
      </c>
      <c r="AA3042">
        <f t="shared" si="999"/>
        <v>0</v>
      </c>
      <c r="AB3042">
        <f t="shared" si="999"/>
        <v>0</v>
      </c>
      <c r="AC3042">
        <f t="shared" si="999"/>
        <v>0</v>
      </c>
      <c r="AD3042">
        <f t="shared" si="1000"/>
        <v>0</v>
      </c>
      <c r="AE3042">
        <f t="shared" si="1000"/>
        <v>0</v>
      </c>
      <c r="AF3042">
        <f t="shared" si="1000"/>
        <v>0</v>
      </c>
      <c r="AG3042">
        <f t="shared" si="1000"/>
        <v>0</v>
      </c>
      <c r="AH3042">
        <f t="shared" si="1002"/>
        <v>0</v>
      </c>
      <c r="AI3042">
        <f t="shared" si="1002"/>
        <v>0</v>
      </c>
      <c r="AJ3042">
        <f t="shared" si="1001"/>
        <v>0</v>
      </c>
      <c r="AK3042">
        <f t="shared" si="1003"/>
        <v>0</v>
      </c>
      <c r="AL3042">
        <f t="shared" si="1003"/>
        <v>0</v>
      </c>
      <c r="AM3042">
        <f t="shared" si="1003"/>
        <v>1</v>
      </c>
      <c r="AN3042">
        <f t="shared" si="1003"/>
        <v>0</v>
      </c>
      <c r="AO3042">
        <f t="shared" si="1003"/>
        <v>0</v>
      </c>
      <c r="AP3042">
        <f t="shared" si="1003"/>
        <v>0</v>
      </c>
      <c r="AQ3042">
        <f t="shared" si="1003"/>
        <v>0</v>
      </c>
      <c r="AR3042">
        <f t="shared" si="1003"/>
        <v>0</v>
      </c>
      <c r="AS3042">
        <f t="shared" si="1003"/>
        <v>0</v>
      </c>
      <c r="AT3042">
        <f t="shared" si="1003"/>
        <v>0</v>
      </c>
      <c r="AU3042">
        <f t="shared" si="1003"/>
        <v>0</v>
      </c>
      <c r="AV3042">
        <f t="shared" si="1003"/>
        <v>0</v>
      </c>
      <c r="AW3042">
        <f t="shared" si="1003"/>
        <v>0</v>
      </c>
    </row>
    <row r="3043" spans="1:49" x14ac:dyDescent="0.3">
      <c r="A3043" s="1" t="s">
        <v>2773</v>
      </c>
      <c r="B3043" s="1">
        <f t="shared" si="995"/>
        <v>1</v>
      </c>
      <c r="C3043" s="1">
        <f t="shared" si="987"/>
        <v>3</v>
      </c>
      <c r="D3043" s="1">
        <f t="shared" si="988"/>
        <v>3</v>
      </c>
      <c r="E3043" s="1">
        <f t="shared" si="989"/>
        <v>6</v>
      </c>
      <c r="F3043" s="1">
        <f t="shared" si="990"/>
        <v>2</v>
      </c>
      <c r="G3043" s="1">
        <f t="shared" si="991"/>
        <v>6</v>
      </c>
      <c r="H3043" s="2">
        <f t="shared" si="996"/>
        <v>0</v>
      </c>
      <c r="I3043" s="3">
        <f t="shared" si="992"/>
        <v>0.56696759259259266</v>
      </c>
      <c r="J3043" s="2">
        <f t="shared" si="993"/>
        <v>0</v>
      </c>
      <c r="K3043" s="2">
        <f t="shared" si="994"/>
        <v>0</v>
      </c>
      <c r="L3043" s="3">
        <f t="shared" si="997"/>
        <v>0</v>
      </c>
      <c r="Z3043">
        <f t="shared" si="998"/>
        <v>0</v>
      </c>
      <c r="AA3043">
        <f t="shared" si="999"/>
        <v>0</v>
      </c>
      <c r="AB3043">
        <f t="shared" si="999"/>
        <v>0</v>
      </c>
      <c r="AC3043">
        <f t="shared" si="999"/>
        <v>0</v>
      </c>
      <c r="AD3043">
        <f t="shared" si="1000"/>
        <v>0</v>
      </c>
      <c r="AE3043">
        <f t="shared" si="1000"/>
        <v>0</v>
      </c>
      <c r="AF3043">
        <f t="shared" si="1000"/>
        <v>0</v>
      </c>
      <c r="AG3043">
        <f t="shared" si="1000"/>
        <v>0</v>
      </c>
      <c r="AH3043">
        <f t="shared" si="1002"/>
        <v>0</v>
      </c>
      <c r="AI3043">
        <f t="shared" si="1002"/>
        <v>0</v>
      </c>
      <c r="AJ3043">
        <f t="shared" si="1001"/>
        <v>0</v>
      </c>
      <c r="AK3043">
        <f t="shared" si="1003"/>
        <v>0</v>
      </c>
      <c r="AL3043">
        <f t="shared" si="1003"/>
        <v>0</v>
      </c>
      <c r="AM3043">
        <f t="shared" si="1003"/>
        <v>1</v>
      </c>
      <c r="AN3043">
        <f t="shared" si="1003"/>
        <v>0</v>
      </c>
      <c r="AO3043">
        <f t="shared" si="1003"/>
        <v>0</v>
      </c>
      <c r="AP3043">
        <f t="shared" si="1003"/>
        <v>0</v>
      </c>
      <c r="AQ3043">
        <f t="shared" si="1003"/>
        <v>0</v>
      </c>
      <c r="AR3043">
        <f t="shared" si="1003"/>
        <v>0</v>
      </c>
      <c r="AS3043">
        <f t="shared" si="1003"/>
        <v>0</v>
      </c>
      <c r="AT3043">
        <f t="shared" si="1003"/>
        <v>0</v>
      </c>
      <c r="AU3043">
        <f t="shared" si="1003"/>
        <v>0</v>
      </c>
      <c r="AV3043">
        <f t="shared" si="1003"/>
        <v>0</v>
      </c>
      <c r="AW3043">
        <f t="shared" si="1003"/>
        <v>0</v>
      </c>
    </row>
    <row r="3044" spans="1:49" x14ac:dyDescent="0.3">
      <c r="A3044" s="1" t="s">
        <v>2774</v>
      </c>
      <c r="B3044" s="1">
        <f t="shared" si="995"/>
        <v>1</v>
      </c>
      <c r="C3044" s="1">
        <f t="shared" si="987"/>
        <v>3</v>
      </c>
      <c r="D3044" s="1">
        <f t="shared" si="988"/>
        <v>3</v>
      </c>
      <c r="E3044" s="1">
        <f t="shared" si="989"/>
        <v>6</v>
      </c>
      <c r="F3044" s="1">
        <f t="shared" si="990"/>
        <v>3</v>
      </c>
      <c r="G3044" s="1">
        <f t="shared" si="991"/>
        <v>7</v>
      </c>
      <c r="H3044" s="2">
        <f t="shared" si="996"/>
        <v>0</v>
      </c>
      <c r="I3044" s="3">
        <f t="shared" si="992"/>
        <v>0.56709490740740742</v>
      </c>
      <c r="J3044" s="2">
        <f t="shared" si="993"/>
        <v>0</v>
      </c>
      <c r="K3044" s="2">
        <f t="shared" si="994"/>
        <v>0</v>
      </c>
      <c r="L3044" s="3">
        <f t="shared" si="997"/>
        <v>0</v>
      </c>
      <c r="Z3044">
        <f t="shared" si="998"/>
        <v>0</v>
      </c>
      <c r="AA3044">
        <f t="shared" si="999"/>
        <v>0</v>
      </c>
      <c r="AB3044">
        <f t="shared" si="999"/>
        <v>0</v>
      </c>
      <c r="AC3044">
        <f t="shared" si="999"/>
        <v>0</v>
      </c>
      <c r="AD3044">
        <f t="shared" si="1000"/>
        <v>0</v>
      </c>
      <c r="AE3044">
        <f t="shared" si="1000"/>
        <v>0</v>
      </c>
      <c r="AF3044">
        <f t="shared" si="1000"/>
        <v>0</v>
      </c>
      <c r="AG3044">
        <f t="shared" si="1000"/>
        <v>0</v>
      </c>
      <c r="AH3044">
        <f t="shared" si="1002"/>
        <v>0</v>
      </c>
      <c r="AI3044">
        <f t="shared" si="1002"/>
        <v>0</v>
      </c>
      <c r="AJ3044">
        <f t="shared" si="1001"/>
        <v>0</v>
      </c>
      <c r="AK3044">
        <f t="shared" si="1003"/>
        <v>0</v>
      </c>
      <c r="AL3044">
        <f t="shared" si="1003"/>
        <v>0</v>
      </c>
      <c r="AM3044">
        <f t="shared" si="1003"/>
        <v>1</v>
      </c>
      <c r="AN3044">
        <f t="shared" si="1003"/>
        <v>0</v>
      </c>
      <c r="AO3044">
        <f t="shared" si="1003"/>
        <v>0</v>
      </c>
      <c r="AP3044">
        <f t="shared" si="1003"/>
        <v>0</v>
      </c>
      <c r="AQ3044">
        <f t="shared" si="1003"/>
        <v>0</v>
      </c>
      <c r="AR3044">
        <f t="shared" si="1003"/>
        <v>0</v>
      </c>
      <c r="AS3044">
        <f t="shared" si="1003"/>
        <v>0</v>
      </c>
      <c r="AT3044">
        <f t="shared" si="1003"/>
        <v>0</v>
      </c>
      <c r="AU3044">
        <f t="shared" si="1003"/>
        <v>0</v>
      </c>
      <c r="AV3044">
        <f t="shared" si="1003"/>
        <v>0</v>
      </c>
      <c r="AW3044">
        <f t="shared" si="1003"/>
        <v>0</v>
      </c>
    </row>
    <row r="3045" spans="1:49" x14ac:dyDescent="0.3">
      <c r="A3045" s="1" t="s">
        <v>2775</v>
      </c>
      <c r="B3045" s="1">
        <f t="shared" si="995"/>
        <v>1</v>
      </c>
      <c r="C3045" s="1">
        <f t="shared" si="987"/>
        <v>3</v>
      </c>
      <c r="D3045" s="1">
        <f t="shared" si="988"/>
        <v>3</v>
      </c>
      <c r="E3045" s="1">
        <f t="shared" si="989"/>
        <v>6</v>
      </c>
      <c r="F3045" s="1">
        <f t="shared" si="990"/>
        <v>4</v>
      </c>
      <c r="G3045" s="1">
        <f t="shared" si="991"/>
        <v>5</v>
      </c>
      <c r="H3045" s="2">
        <f t="shared" si="996"/>
        <v>0</v>
      </c>
      <c r="I3045" s="3">
        <f t="shared" si="992"/>
        <v>0.56718750000000007</v>
      </c>
      <c r="J3045" s="2">
        <f t="shared" si="993"/>
        <v>0</v>
      </c>
      <c r="K3045" s="2">
        <f t="shared" si="994"/>
        <v>0</v>
      </c>
      <c r="L3045" s="3">
        <f t="shared" si="997"/>
        <v>0</v>
      </c>
      <c r="Z3045">
        <f t="shared" si="998"/>
        <v>0</v>
      </c>
      <c r="AA3045">
        <f t="shared" si="999"/>
        <v>0</v>
      </c>
      <c r="AB3045">
        <f t="shared" si="999"/>
        <v>0</v>
      </c>
      <c r="AC3045">
        <f t="shared" si="999"/>
        <v>0</v>
      </c>
      <c r="AD3045">
        <f t="shared" si="1000"/>
        <v>0</v>
      </c>
      <c r="AE3045">
        <f t="shared" si="1000"/>
        <v>0</v>
      </c>
      <c r="AF3045">
        <f t="shared" si="1000"/>
        <v>0</v>
      </c>
      <c r="AG3045">
        <f t="shared" si="1000"/>
        <v>0</v>
      </c>
      <c r="AH3045">
        <f t="shared" si="1002"/>
        <v>0</v>
      </c>
      <c r="AI3045">
        <f t="shared" si="1002"/>
        <v>0</v>
      </c>
      <c r="AJ3045">
        <f t="shared" si="1001"/>
        <v>0</v>
      </c>
      <c r="AK3045">
        <f t="shared" si="1003"/>
        <v>0</v>
      </c>
      <c r="AL3045">
        <f t="shared" si="1003"/>
        <v>0</v>
      </c>
      <c r="AM3045">
        <f t="shared" si="1003"/>
        <v>1</v>
      </c>
      <c r="AN3045">
        <f t="shared" si="1003"/>
        <v>0</v>
      </c>
      <c r="AO3045">
        <f t="shared" si="1003"/>
        <v>0</v>
      </c>
      <c r="AP3045">
        <f t="shared" si="1003"/>
        <v>0</v>
      </c>
      <c r="AQ3045">
        <f t="shared" si="1003"/>
        <v>0</v>
      </c>
      <c r="AR3045">
        <f t="shared" si="1003"/>
        <v>0</v>
      </c>
      <c r="AS3045">
        <f t="shared" si="1003"/>
        <v>0</v>
      </c>
      <c r="AT3045">
        <f t="shared" si="1003"/>
        <v>0</v>
      </c>
      <c r="AU3045">
        <f t="shared" si="1003"/>
        <v>0</v>
      </c>
      <c r="AV3045">
        <f t="shared" si="1003"/>
        <v>0</v>
      </c>
      <c r="AW3045">
        <f t="shared" si="1003"/>
        <v>0</v>
      </c>
    </row>
    <row r="3046" spans="1:49" x14ac:dyDescent="0.3">
      <c r="A3046" s="1" t="s">
        <v>2776</v>
      </c>
      <c r="B3046" s="1">
        <f t="shared" si="995"/>
        <v>1</v>
      </c>
      <c r="C3046" s="1">
        <f t="shared" si="987"/>
        <v>3</v>
      </c>
      <c r="D3046" s="1">
        <f t="shared" si="988"/>
        <v>3</v>
      </c>
      <c r="E3046" s="1">
        <f t="shared" si="989"/>
        <v>6</v>
      </c>
      <c r="F3046" s="1">
        <f t="shared" si="990"/>
        <v>5</v>
      </c>
      <c r="G3046" s="1">
        <f t="shared" si="991"/>
        <v>2</v>
      </c>
      <c r="H3046" s="2">
        <f t="shared" si="996"/>
        <v>0</v>
      </c>
      <c r="I3046" s="3">
        <f t="shared" si="992"/>
        <v>0.56726851851851856</v>
      </c>
      <c r="J3046" s="2">
        <f t="shared" si="993"/>
        <v>0</v>
      </c>
      <c r="K3046" s="2">
        <f t="shared" si="994"/>
        <v>0</v>
      </c>
      <c r="L3046" s="3">
        <f t="shared" si="997"/>
        <v>0</v>
      </c>
      <c r="Z3046">
        <f t="shared" si="998"/>
        <v>0</v>
      </c>
      <c r="AA3046">
        <f t="shared" si="999"/>
        <v>0</v>
      </c>
      <c r="AB3046">
        <f t="shared" si="999"/>
        <v>0</v>
      </c>
      <c r="AC3046">
        <f t="shared" si="999"/>
        <v>0</v>
      </c>
      <c r="AD3046">
        <f t="shared" si="1000"/>
        <v>0</v>
      </c>
      <c r="AE3046">
        <f t="shared" si="1000"/>
        <v>0</v>
      </c>
      <c r="AF3046">
        <f t="shared" si="1000"/>
        <v>0</v>
      </c>
      <c r="AG3046">
        <f t="shared" si="1000"/>
        <v>0</v>
      </c>
      <c r="AH3046">
        <f t="shared" si="1002"/>
        <v>0</v>
      </c>
      <c r="AI3046">
        <f t="shared" si="1002"/>
        <v>0</v>
      </c>
      <c r="AJ3046">
        <f t="shared" si="1001"/>
        <v>0</v>
      </c>
      <c r="AK3046">
        <f t="shared" si="1003"/>
        <v>0</v>
      </c>
      <c r="AL3046">
        <f t="shared" si="1003"/>
        <v>0</v>
      </c>
      <c r="AM3046">
        <f t="shared" si="1003"/>
        <v>1</v>
      </c>
      <c r="AN3046">
        <f t="shared" si="1003"/>
        <v>0</v>
      </c>
      <c r="AO3046">
        <f t="shared" si="1003"/>
        <v>0</v>
      </c>
      <c r="AP3046">
        <f t="shared" si="1003"/>
        <v>0</v>
      </c>
      <c r="AQ3046">
        <f t="shared" si="1003"/>
        <v>0</v>
      </c>
      <c r="AR3046">
        <f t="shared" si="1003"/>
        <v>0</v>
      </c>
      <c r="AS3046">
        <f t="shared" si="1003"/>
        <v>0</v>
      </c>
      <c r="AT3046">
        <f t="shared" si="1003"/>
        <v>0</v>
      </c>
      <c r="AU3046">
        <f t="shared" si="1003"/>
        <v>0</v>
      </c>
      <c r="AV3046">
        <f t="shared" si="1003"/>
        <v>0</v>
      </c>
      <c r="AW3046">
        <f t="shared" si="1003"/>
        <v>0</v>
      </c>
    </row>
    <row r="3047" spans="1:49" x14ac:dyDescent="0.3">
      <c r="A3047" s="1" t="s">
        <v>2777</v>
      </c>
      <c r="B3047" s="1">
        <f t="shared" si="995"/>
        <v>1</v>
      </c>
      <c r="C3047" s="1">
        <f t="shared" si="987"/>
        <v>3</v>
      </c>
      <c r="D3047" s="1">
        <f t="shared" si="988"/>
        <v>3</v>
      </c>
      <c r="E3047" s="1">
        <f t="shared" si="989"/>
        <v>7</v>
      </c>
      <c r="F3047" s="1">
        <f t="shared" si="990"/>
        <v>0</v>
      </c>
      <c r="G3047" s="1">
        <f t="shared" si="991"/>
        <v>1</v>
      </c>
      <c r="H3047" s="2">
        <f t="shared" si="996"/>
        <v>0</v>
      </c>
      <c r="I3047" s="3">
        <f t="shared" si="992"/>
        <v>0.56737268518518513</v>
      </c>
      <c r="J3047" s="2">
        <f t="shared" si="993"/>
        <v>0</v>
      </c>
      <c r="K3047" s="2">
        <f t="shared" si="994"/>
        <v>0</v>
      </c>
      <c r="L3047" s="3">
        <f t="shared" si="997"/>
        <v>0</v>
      </c>
      <c r="Z3047">
        <f t="shared" si="998"/>
        <v>0</v>
      </c>
      <c r="AA3047">
        <f t="shared" si="999"/>
        <v>0</v>
      </c>
      <c r="AB3047">
        <f t="shared" si="999"/>
        <v>0</v>
      </c>
      <c r="AC3047">
        <f t="shared" si="999"/>
        <v>0</v>
      </c>
      <c r="AD3047">
        <f t="shared" si="1000"/>
        <v>0</v>
      </c>
      <c r="AE3047">
        <f t="shared" si="1000"/>
        <v>0</v>
      </c>
      <c r="AF3047">
        <f t="shared" si="1000"/>
        <v>0</v>
      </c>
      <c r="AG3047">
        <f t="shared" si="1000"/>
        <v>0</v>
      </c>
      <c r="AH3047">
        <f t="shared" si="1002"/>
        <v>0</v>
      </c>
      <c r="AI3047">
        <f t="shared" si="1002"/>
        <v>0</v>
      </c>
      <c r="AJ3047">
        <f t="shared" si="1001"/>
        <v>0</v>
      </c>
      <c r="AK3047">
        <f t="shared" si="1003"/>
        <v>0</v>
      </c>
      <c r="AL3047">
        <f t="shared" ref="AK3047:AW3066" si="1004">IF($B3047*10+$C3047=AL$1,1,0)</f>
        <v>0</v>
      </c>
      <c r="AM3047">
        <f t="shared" si="1004"/>
        <v>1</v>
      </c>
      <c r="AN3047">
        <f t="shared" si="1004"/>
        <v>0</v>
      </c>
      <c r="AO3047">
        <f t="shared" si="1004"/>
        <v>0</v>
      </c>
      <c r="AP3047">
        <f t="shared" si="1004"/>
        <v>0</v>
      </c>
      <c r="AQ3047">
        <f t="shared" si="1004"/>
        <v>0</v>
      </c>
      <c r="AR3047">
        <f t="shared" si="1004"/>
        <v>0</v>
      </c>
      <c r="AS3047">
        <f t="shared" si="1004"/>
        <v>0</v>
      </c>
      <c r="AT3047">
        <f t="shared" si="1004"/>
        <v>0</v>
      </c>
      <c r="AU3047">
        <f t="shared" si="1004"/>
        <v>0</v>
      </c>
      <c r="AV3047">
        <f t="shared" si="1004"/>
        <v>0</v>
      </c>
      <c r="AW3047">
        <f t="shared" si="1004"/>
        <v>0</v>
      </c>
    </row>
    <row r="3048" spans="1:49" x14ac:dyDescent="0.3">
      <c r="A3048" s="1" t="s">
        <v>2777</v>
      </c>
      <c r="B3048" s="1">
        <f t="shared" si="995"/>
        <v>1</v>
      </c>
      <c r="C3048" s="1">
        <f t="shared" si="987"/>
        <v>3</v>
      </c>
      <c r="D3048" s="1">
        <f t="shared" si="988"/>
        <v>3</v>
      </c>
      <c r="E3048" s="1">
        <f t="shared" si="989"/>
        <v>7</v>
      </c>
      <c r="F3048" s="1">
        <f t="shared" si="990"/>
        <v>0</v>
      </c>
      <c r="G3048" s="1">
        <f t="shared" si="991"/>
        <v>1</v>
      </c>
      <c r="H3048" s="2">
        <f t="shared" si="996"/>
        <v>0</v>
      </c>
      <c r="I3048" s="3">
        <f t="shared" si="992"/>
        <v>0.56737268518518513</v>
      </c>
      <c r="J3048" s="2">
        <f t="shared" si="993"/>
        <v>0</v>
      </c>
      <c r="K3048" s="2">
        <f t="shared" si="994"/>
        <v>0</v>
      </c>
      <c r="L3048" s="3">
        <f t="shared" si="997"/>
        <v>0</v>
      </c>
      <c r="Z3048">
        <f t="shared" si="998"/>
        <v>0</v>
      </c>
      <c r="AA3048">
        <f t="shared" si="999"/>
        <v>0</v>
      </c>
      <c r="AB3048">
        <f t="shared" si="999"/>
        <v>0</v>
      </c>
      <c r="AC3048">
        <f t="shared" si="999"/>
        <v>0</v>
      </c>
      <c r="AD3048">
        <f t="shared" si="1000"/>
        <v>0</v>
      </c>
      <c r="AE3048">
        <f t="shared" si="1000"/>
        <v>0</v>
      </c>
      <c r="AF3048">
        <f t="shared" si="1000"/>
        <v>0</v>
      </c>
      <c r="AG3048">
        <f t="shared" si="1000"/>
        <v>0</v>
      </c>
      <c r="AH3048">
        <f t="shared" si="1002"/>
        <v>0</v>
      </c>
      <c r="AI3048">
        <f t="shared" si="1002"/>
        <v>0</v>
      </c>
      <c r="AJ3048">
        <f t="shared" si="1001"/>
        <v>0</v>
      </c>
      <c r="AK3048">
        <f t="shared" si="1004"/>
        <v>0</v>
      </c>
      <c r="AL3048">
        <f t="shared" si="1004"/>
        <v>0</v>
      </c>
      <c r="AM3048">
        <f t="shared" si="1004"/>
        <v>1</v>
      </c>
      <c r="AN3048">
        <f t="shared" si="1004"/>
        <v>0</v>
      </c>
      <c r="AO3048">
        <f t="shared" si="1004"/>
        <v>0</v>
      </c>
      <c r="AP3048">
        <f t="shared" si="1004"/>
        <v>0</v>
      </c>
      <c r="AQ3048">
        <f t="shared" si="1004"/>
        <v>0</v>
      </c>
      <c r="AR3048">
        <f t="shared" si="1004"/>
        <v>0</v>
      </c>
      <c r="AS3048">
        <f t="shared" si="1004"/>
        <v>0</v>
      </c>
      <c r="AT3048">
        <f t="shared" si="1004"/>
        <v>0</v>
      </c>
      <c r="AU3048">
        <f t="shared" si="1004"/>
        <v>0</v>
      </c>
      <c r="AV3048">
        <f t="shared" si="1004"/>
        <v>0</v>
      </c>
      <c r="AW3048">
        <f t="shared" si="1004"/>
        <v>0</v>
      </c>
    </row>
    <row r="3049" spans="1:49" x14ac:dyDescent="0.3">
      <c r="A3049" s="1" t="s">
        <v>2778</v>
      </c>
      <c r="B3049" s="1">
        <f t="shared" si="995"/>
        <v>1</v>
      </c>
      <c r="C3049" s="1">
        <f t="shared" si="987"/>
        <v>3</v>
      </c>
      <c r="D3049" s="1">
        <f t="shared" si="988"/>
        <v>3</v>
      </c>
      <c r="E3049" s="1">
        <f t="shared" si="989"/>
        <v>7</v>
      </c>
      <c r="F3049" s="1">
        <f t="shared" si="990"/>
        <v>0</v>
      </c>
      <c r="G3049" s="1">
        <f t="shared" si="991"/>
        <v>2</v>
      </c>
      <c r="H3049" s="2">
        <f t="shared" si="996"/>
        <v>0</v>
      </c>
      <c r="I3049" s="3">
        <f t="shared" si="992"/>
        <v>0.56738425925925928</v>
      </c>
      <c r="J3049" s="2">
        <f t="shared" si="993"/>
        <v>0</v>
      </c>
      <c r="K3049" s="2">
        <f t="shared" si="994"/>
        <v>0</v>
      </c>
      <c r="L3049" s="3">
        <f t="shared" si="997"/>
        <v>0</v>
      </c>
      <c r="Z3049">
        <f t="shared" si="998"/>
        <v>0</v>
      </c>
      <c r="AA3049">
        <f t="shared" si="999"/>
        <v>0</v>
      </c>
      <c r="AB3049">
        <f t="shared" si="999"/>
        <v>0</v>
      </c>
      <c r="AC3049">
        <f t="shared" si="999"/>
        <v>0</v>
      </c>
      <c r="AD3049">
        <f t="shared" si="1000"/>
        <v>0</v>
      </c>
      <c r="AE3049">
        <f t="shared" si="1000"/>
        <v>0</v>
      </c>
      <c r="AF3049">
        <f t="shared" si="1000"/>
        <v>0</v>
      </c>
      <c r="AG3049">
        <f t="shared" si="1000"/>
        <v>0</v>
      </c>
      <c r="AH3049">
        <f t="shared" si="1002"/>
        <v>0</v>
      </c>
      <c r="AI3049">
        <f t="shared" si="1002"/>
        <v>0</v>
      </c>
      <c r="AJ3049">
        <f t="shared" si="1001"/>
        <v>0</v>
      </c>
      <c r="AK3049">
        <f t="shared" si="1004"/>
        <v>0</v>
      </c>
      <c r="AL3049">
        <f t="shared" si="1004"/>
        <v>0</v>
      </c>
      <c r="AM3049">
        <f t="shared" si="1004"/>
        <v>1</v>
      </c>
      <c r="AN3049">
        <f t="shared" si="1004"/>
        <v>0</v>
      </c>
      <c r="AO3049">
        <f t="shared" si="1004"/>
        <v>0</v>
      </c>
      <c r="AP3049">
        <f t="shared" si="1004"/>
        <v>0</v>
      </c>
      <c r="AQ3049">
        <f t="shared" si="1004"/>
        <v>0</v>
      </c>
      <c r="AR3049">
        <f t="shared" si="1004"/>
        <v>0</v>
      </c>
      <c r="AS3049">
        <f t="shared" si="1004"/>
        <v>0</v>
      </c>
      <c r="AT3049">
        <f t="shared" si="1004"/>
        <v>0</v>
      </c>
      <c r="AU3049">
        <f t="shared" si="1004"/>
        <v>0</v>
      </c>
      <c r="AV3049">
        <f t="shared" si="1004"/>
        <v>0</v>
      </c>
      <c r="AW3049">
        <f t="shared" si="1004"/>
        <v>0</v>
      </c>
    </row>
    <row r="3050" spans="1:49" x14ac:dyDescent="0.3">
      <c r="A3050" s="1" t="s">
        <v>2779</v>
      </c>
      <c r="B3050" s="1">
        <f t="shared" si="995"/>
        <v>1</v>
      </c>
      <c r="C3050" s="1">
        <f t="shared" si="987"/>
        <v>3</v>
      </c>
      <c r="D3050" s="1">
        <f t="shared" si="988"/>
        <v>3</v>
      </c>
      <c r="E3050" s="1">
        <f t="shared" si="989"/>
        <v>7</v>
      </c>
      <c r="F3050" s="1">
        <f t="shared" si="990"/>
        <v>0</v>
      </c>
      <c r="G3050" s="1">
        <f t="shared" si="991"/>
        <v>4</v>
      </c>
      <c r="H3050" s="2">
        <f t="shared" si="996"/>
        <v>0</v>
      </c>
      <c r="I3050" s="3">
        <f t="shared" si="992"/>
        <v>0.56740740740740747</v>
      </c>
      <c r="J3050" s="2">
        <f t="shared" si="993"/>
        <v>0</v>
      </c>
      <c r="K3050" s="2">
        <f t="shared" si="994"/>
        <v>0</v>
      </c>
      <c r="L3050" s="3">
        <f t="shared" si="997"/>
        <v>0</v>
      </c>
      <c r="Z3050">
        <f t="shared" si="998"/>
        <v>0</v>
      </c>
      <c r="AA3050">
        <f t="shared" si="999"/>
        <v>0</v>
      </c>
      <c r="AB3050">
        <f t="shared" si="999"/>
        <v>0</v>
      </c>
      <c r="AC3050">
        <f t="shared" si="999"/>
        <v>0</v>
      </c>
      <c r="AD3050">
        <f t="shared" si="1000"/>
        <v>0</v>
      </c>
      <c r="AE3050">
        <f t="shared" si="1000"/>
        <v>0</v>
      </c>
      <c r="AF3050">
        <f t="shared" si="1000"/>
        <v>0</v>
      </c>
      <c r="AG3050">
        <f t="shared" si="1000"/>
        <v>0</v>
      </c>
      <c r="AH3050">
        <f t="shared" si="1002"/>
        <v>0</v>
      </c>
      <c r="AI3050">
        <f t="shared" si="1002"/>
        <v>0</v>
      </c>
      <c r="AJ3050">
        <f t="shared" si="1001"/>
        <v>0</v>
      </c>
      <c r="AK3050">
        <f t="shared" si="1004"/>
        <v>0</v>
      </c>
      <c r="AL3050">
        <f t="shared" si="1004"/>
        <v>0</v>
      </c>
      <c r="AM3050">
        <f t="shared" si="1004"/>
        <v>1</v>
      </c>
      <c r="AN3050">
        <f t="shared" si="1004"/>
        <v>0</v>
      </c>
      <c r="AO3050">
        <f t="shared" si="1004"/>
        <v>0</v>
      </c>
      <c r="AP3050">
        <f t="shared" si="1004"/>
        <v>0</v>
      </c>
      <c r="AQ3050">
        <f t="shared" si="1004"/>
        <v>0</v>
      </c>
      <c r="AR3050">
        <f t="shared" si="1004"/>
        <v>0</v>
      </c>
      <c r="AS3050">
        <f t="shared" si="1004"/>
        <v>0</v>
      </c>
      <c r="AT3050">
        <f t="shared" si="1004"/>
        <v>0</v>
      </c>
      <c r="AU3050">
        <f t="shared" si="1004"/>
        <v>0</v>
      </c>
      <c r="AV3050">
        <f t="shared" si="1004"/>
        <v>0</v>
      </c>
      <c r="AW3050">
        <f t="shared" si="1004"/>
        <v>0</v>
      </c>
    </row>
    <row r="3051" spans="1:49" x14ac:dyDescent="0.3">
      <c r="A3051" s="1" t="s">
        <v>2779</v>
      </c>
      <c r="B3051" s="1">
        <f t="shared" si="995"/>
        <v>1</v>
      </c>
      <c r="C3051" s="1">
        <f t="shared" si="987"/>
        <v>3</v>
      </c>
      <c r="D3051" s="1">
        <f t="shared" si="988"/>
        <v>3</v>
      </c>
      <c r="E3051" s="1">
        <f t="shared" si="989"/>
        <v>7</v>
      </c>
      <c r="F3051" s="1">
        <f t="shared" si="990"/>
        <v>0</v>
      </c>
      <c r="G3051" s="1">
        <f t="shared" si="991"/>
        <v>4</v>
      </c>
      <c r="H3051" s="2">
        <f t="shared" si="996"/>
        <v>0</v>
      </c>
      <c r="I3051" s="3">
        <f t="shared" si="992"/>
        <v>0.56740740740740747</v>
      </c>
      <c r="J3051" s="2">
        <f t="shared" si="993"/>
        <v>0</v>
      </c>
      <c r="K3051" s="2">
        <f t="shared" si="994"/>
        <v>0</v>
      </c>
      <c r="L3051" s="3">
        <f t="shared" si="997"/>
        <v>0</v>
      </c>
      <c r="Z3051">
        <f t="shared" si="998"/>
        <v>0</v>
      </c>
      <c r="AA3051">
        <f t="shared" si="999"/>
        <v>0</v>
      </c>
      <c r="AB3051">
        <f t="shared" si="999"/>
        <v>0</v>
      </c>
      <c r="AC3051">
        <f t="shared" si="999"/>
        <v>0</v>
      </c>
      <c r="AD3051">
        <f t="shared" si="1000"/>
        <v>0</v>
      </c>
      <c r="AE3051">
        <f t="shared" si="1000"/>
        <v>0</v>
      </c>
      <c r="AF3051">
        <f t="shared" si="1000"/>
        <v>0</v>
      </c>
      <c r="AG3051">
        <f t="shared" si="1000"/>
        <v>0</v>
      </c>
      <c r="AH3051">
        <f t="shared" si="1002"/>
        <v>0</v>
      </c>
      <c r="AI3051">
        <f t="shared" si="1002"/>
        <v>0</v>
      </c>
      <c r="AJ3051">
        <f t="shared" si="1001"/>
        <v>0</v>
      </c>
      <c r="AK3051">
        <f t="shared" si="1004"/>
        <v>0</v>
      </c>
      <c r="AL3051">
        <f t="shared" si="1004"/>
        <v>0</v>
      </c>
      <c r="AM3051">
        <f t="shared" si="1004"/>
        <v>1</v>
      </c>
      <c r="AN3051">
        <f t="shared" si="1004"/>
        <v>0</v>
      </c>
      <c r="AO3051">
        <f t="shared" si="1004"/>
        <v>0</v>
      </c>
      <c r="AP3051">
        <f t="shared" si="1004"/>
        <v>0</v>
      </c>
      <c r="AQ3051">
        <f t="shared" si="1004"/>
        <v>0</v>
      </c>
      <c r="AR3051">
        <f t="shared" si="1004"/>
        <v>0</v>
      </c>
      <c r="AS3051">
        <f t="shared" si="1004"/>
        <v>0</v>
      </c>
      <c r="AT3051">
        <f t="shared" si="1004"/>
        <v>0</v>
      </c>
      <c r="AU3051">
        <f t="shared" si="1004"/>
        <v>0</v>
      </c>
      <c r="AV3051">
        <f t="shared" si="1004"/>
        <v>0</v>
      </c>
      <c r="AW3051">
        <f t="shared" si="1004"/>
        <v>0</v>
      </c>
    </row>
    <row r="3052" spans="1:49" x14ac:dyDescent="0.3">
      <c r="A3052" s="1" t="s">
        <v>2780</v>
      </c>
      <c r="B3052" s="1">
        <f t="shared" si="995"/>
        <v>1</v>
      </c>
      <c r="C3052" s="1">
        <f t="shared" si="987"/>
        <v>3</v>
      </c>
      <c r="D3052" s="1">
        <f t="shared" si="988"/>
        <v>3</v>
      </c>
      <c r="E3052" s="1">
        <f t="shared" si="989"/>
        <v>7</v>
      </c>
      <c r="F3052" s="1">
        <f t="shared" si="990"/>
        <v>1</v>
      </c>
      <c r="G3052" s="1">
        <f t="shared" si="991"/>
        <v>4</v>
      </c>
      <c r="H3052" s="2">
        <f t="shared" si="996"/>
        <v>0</v>
      </c>
      <c r="I3052" s="3">
        <f t="shared" si="992"/>
        <v>0.56752314814814808</v>
      </c>
      <c r="J3052" s="2">
        <f t="shared" si="993"/>
        <v>0</v>
      </c>
      <c r="K3052" s="2">
        <f t="shared" si="994"/>
        <v>0</v>
      </c>
      <c r="L3052" s="3">
        <f t="shared" si="997"/>
        <v>0</v>
      </c>
      <c r="Z3052">
        <f t="shared" si="998"/>
        <v>0</v>
      </c>
      <c r="AA3052">
        <f t="shared" si="999"/>
        <v>0</v>
      </c>
      <c r="AB3052">
        <f t="shared" si="999"/>
        <v>0</v>
      </c>
      <c r="AC3052">
        <f t="shared" si="999"/>
        <v>0</v>
      </c>
      <c r="AD3052">
        <f t="shared" si="1000"/>
        <v>0</v>
      </c>
      <c r="AE3052">
        <f t="shared" si="1000"/>
        <v>0</v>
      </c>
      <c r="AF3052">
        <f t="shared" si="1000"/>
        <v>0</v>
      </c>
      <c r="AG3052">
        <f t="shared" si="1000"/>
        <v>0</v>
      </c>
      <c r="AH3052">
        <f t="shared" si="1002"/>
        <v>0</v>
      </c>
      <c r="AI3052">
        <f t="shared" si="1002"/>
        <v>0</v>
      </c>
      <c r="AJ3052">
        <f t="shared" si="1001"/>
        <v>0</v>
      </c>
      <c r="AK3052">
        <f t="shared" si="1004"/>
        <v>0</v>
      </c>
      <c r="AL3052">
        <f t="shared" si="1004"/>
        <v>0</v>
      </c>
      <c r="AM3052">
        <f t="shared" si="1004"/>
        <v>1</v>
      </c>
      <c r="AN3052">
        <f t="shared" si="1004"/>
        <v>0</v>
      </c>
      <c r="AO3052">
        <f t="shared" si="1004"/>
        <v>0</v>
      </c>
      <c r="AP3052">
        <f t="shared" si="1004"/>
        <v>0</v>
      </c>
      <c r="AQ3052">
        <f t="shared" si="1004"/>
        <v>0</v>
      </c>
      <c r="AR3052">
        <f t="shared" si="1004"/>
        <v>0</v>
      </c>
      <c r="AS3052">
        <f t="shared" si="1004"/>
        <v>0</v>
      </c>
      <c r="AT3052">
        <f t="shared" si="1004"/>
        <v>0</v>
      </c>
      <c r="AU3052">
        <f t="shared" si="1004"/>
        <v>0</v>
      </c>
      <c r="AV3052">
        <f t="shared" si="1004"/>
        <v>0</v>
      </c>
      <c r="AW3052">
        <f t="shared" si="1004"/>
        <v>0</v>
      </c>
    </row>
    <row r="3053" spans="1:49" x14ac:dyDescent="0.3">
      <c r="A3053" s="1" t="s">
        <v>2781</v>
      </c>
      <c r="B3053" s="1">
        <f t="shared" si="995"/>
        <v>1</v>
      </c>
      <c r="C3053" s="1">
        <f t="shared" si="987"/>
        <v>3</v>
      </c>
      <c r="D3053" s="1">
        <f t="shared" si="988"/>
        <v>3</v>
      </c>
      <c r="E3053" s="1">
        <f t="shared" si="989"/>
        <v>7</v>
      </c>
      <c r="F3053" s="1">
        <f t="shared" si="990"/>
        <v>1</v>
      </c>
      <c r="G3053" s="1">
        <f t="shared" si="991"/>
        <v>5</v>
      </c>
      <c r="H3053" s="2">
        <f t="shared" si="996"/>
        <v>0</v>
      </c>
      <c r="I3053" s="3">
        <f t="shared" si="992"/>
        <v>0.56753472222222223</v>
      </c>
      <c r="J3053" s="2">
        <f t="shared" si="993"/>
        <v>0</v>
      </c>
      <c r="K3053" s="2">
        <f t="shared" si="994"/>
        <v>0</v>
      </c>
      <c r="L3053" s="3">
        <f t="shared" si="997"/>
        <v>0</v>
      </c>
      <c r="Z3053">
        <f t="shared" si="998"/>
        <v>0</v>
      </c>
      <c r="AA3053">
        <f t="shared" si="999"/>
        <v>0</v>
      </c>
      <c r="AB3053">
        <f t="shared" si="999"/>
        <v>0</v>
      </c>
      <c r="AC3053">
        <f t="shared" si="999"/>
        <v>0</v>
      </c>
      <c r="AD3053">
        <f t="shared" si="1000"/>
        <v>0</v>
      </c>
      <c r="AE3053">
        <f t="shared" si="1000"/>
        <v>0</v>
      </c>
      <c r="AF3053">
        <f t="shared" si="1000"/>
        <v>0</v>
      </c>
      <c r="AG3053">
        <f t="shared" si="1000"/>
        <v>0</v>
      </c>
      <c r="AH3053">
        <f t="shared" si="1002"/>
        <v>0</v>
      </c>
      <c r="AI3053">
        <f t="shared" si="1002"/>
        <v>0</v>
      </c>
      <c r="AJ3053">
        <f t="shared" si="1001"/>
        <v>0</v>
      </c>
      <c r="AK3053">
        <f t="shared" si="1004"/>
        <v>0</v>
      </c>
      <c r="AL3053">
        <f t="shared" si="1004"/>
        <v>0</v>
      </c>
      <c r="AM3053">
        <f t="shared" si="1004"/>
        <v>1</v>
      </c>
      <c r="AN3053">
        <f t="shared" si="1004"/>
        <v>0</v>
      </c>
      <c r="AO3053">
        <f t="shared" si="1004"/>
        <v>0</v>
      </c>
      <c r="AP3053">
        <f t="shared" si="1004"/>
        <v>0</v>
      </c>
      <c r="AQ3053">
        <f t="shared" si="1004"/>
        <v>0</v>
      </c>
      <c r="AR3053">
        <f t="shared" si="1004"/>
        <v>0</v>
      </c>
      <c r="AS3053">
        <f t="shared" si="1004"/>
        <v>0</v>
      </c>
      <c r="AT3053">
        <f t="shared" si="1004"/>
        <v>0</v>
      </c>
      <c r="AU3053">
        <f t="shared" si="1004"/>
        <v>0</v>
      </c>
      <c r="AV3053">
        <f t="shared" si="1004"/>
        <v>0</v>
      </c>
      <c r="AW3053">
        <f t="shared" si="1004"/>
        <v>0</v>
      </c>
    </row>
    <row r="3054" spans="1:49" x14ac:dyDescent="0.3">
      <c r="A3054" s="1" t="s">
        <v>2782</v>
      </c>
      <c r="B3054" s="1">
        <f t="shared" si="995"/>
        <v>1</v>
      </c>
      <c r="C3054" s="1">
        <f t="shared" si="987"/>
        <v>3</v>
      </c>
      <c r="D3054" s="1">
        <f t="shared" si="988"/>
        <v>3</v>
      </c>
      <c r="E3054" s="1">
        <f t="shared" si="989"/>
        <v>7</v>
      </c>
      <c r="F3054" s="1">
        <f t="shared" si="990"/>
        <v>1</v>
      </c>
      <c r="G3054" s="1">
        <f t="shared" si="991"/>
        <v>6</v>
      </c>
      <c r="H3054" s="2">
        <f t="shared" si="996"/>
        <v>0</v>
      </c>
      <c r="I3054" s="3">
        <f t="shared" si="992"/>
        <v>0.56754629629629627</v>
      </c>
      <c r="J3054" s="2">
        <f t="shared" si="993"/>
        <v>0</v>
      </c>
      <c r="K3054" s="2">
        <f t="shared" si="994"/>
        <v>0</v>
      </c>
      <c r="L3054" s="3">
        <f t="shared" si="997"/>
        <v>0</v>
      </c>
      <c r="Z3054">
        <f t="shared" si="998"/>
        <v>0</v>
      </c>
      <c r="AA3054">
        <f t="shared" si="999"/>
        <v>0</v>
      </c>
      <c r="AB3054">
        <f t="shared" si="999"/>
        <v>0</v>
      </c>
      <c r="AC3054">
        <f t="shared" si="999"/>
        <v>0</v>
      </c>
      <c r="AD3054">
        <f t="shared" si="1000"/>
        <v>0</v>
      </c>
      <c r="AE3054">
        <f t="shared" si="1000"/>
        <v>0</v>
      </c>
      <c r="AF3054">
        <f t="shared" si="1000"/>
        <v>0</v>
      </c>
      <c r="AG3054">
        <f t="shared" si="1000"/>
        <v>0</v>
      </c>
      <c r="AH3054">
        <f t="shared" si="1002"/>
        <v>0</v>
      </c>
      <c r="AI3054">
        <f t="shared" si="1002"/>
        <v>0</v>
      </c>
      <c r="AJ3054">
        <f t="shared" si="1001"/>
        <v>0</v>
      </c>
      <c r="AK3054">
        <f t="shared" si="1004"/>
        <v>0</v>
      </c>
      <c r="AL3054">
        <f t="shared" si="1004"/>
        <v>0</v>
      </c>
      <c r="AM3054">
        <f t="shared" si="1004"/>
        <v>1</v>
      </c>
      <c r="AN3054">
        <f t="shared" si="1004"/>
        <v>0</v>
      </c>
      <c r="AO3054">
        <f t="shared" si="1004"/>
        <v>0</v>
      </c>
      <c r="AP3054">
        <f t="shared" si="1004"/>
        <v>0</v>
      </c>
      <c r="AQ3054">
        <f t="shared" si="1004"/>
        <v>0</v>
      </c>
      <c r="AR3054">
        <f t="shared" si="1004"/>
        <v>0</v>
      </c>
      <c r="AS3054">
        <f t="shared" si="1004"/>
        <v>0</v>
      </c>
      <c r="AT3054">
        <f t="shared" si="1004"/>
        <v>0</v>
      </c>
      <c r="AU3054">
        <f t="shared" si="1004"/>
        <v>0</v>
      </c>
      <c r="AV3054">
        <f t="shared" si="1004"/>
        <v>0</v>
      </c>
      <c r="AW3054">
        <f t="shared" si="1004"/>
        <v>0</v>
      </c>
    </row>
    <row r="3055" spans="1:49" x14ac:dyDescent="0.3">
      <c r="A3055" s="1" t="s">
        <v>2783</v>
      </c>
      <c r="B3055" s="1">
        <f t="shared" si="995"/>
        <v>1</v>
      </c>
      <c r="C3055" s="1">
        <f t="shared" si="987"/>
        <v>3</v>
      </c>
      <c r="D3055" s="1">
        <f t="shared" si="988"/>
        <v>3</v>
      </c>
      <c r="E3055" s="1">
        <f t="shared" si="989"/>
        <v>7</v>
      </c>
      <c r="F3055" s="1">
        <f t="shared" si="990"/>
        <v>1</v>
      </c>
      <c r="G3055" s="1">
        <f t="shared" si="991"/>
        <v>7</v>
      </c>
      <c r="H3055" s="2">
        <f t="shared" si="996"/>
        <v>0</v>
      </c>
      <c r="I3055" s="3">
        <f t="shared" si="992"/>
        <v>0.56755787037037042</v>
      </c>
      <c r="J3055" s="2">
        <f t="shared" si="993"/>
        <v>0</v>
      </c>
      <c r="K3055" s="2">
        <f t="shared" si="994"/>
        <v>0</v>
      </c>
      <c r="L3055" s="3">
        <f t="shared" si="997"/>
        <v>0</v>
      </c>
      <c r="Z3055">
        <f t="shared" si="998"/>
        <v>0</v>
      </c>
      <c r="AA3055">
        <f t="shared" si="999"/>
        <v>0</v>
      </c>
      <c r="AB3055">
        <f t="shared" si="999"/>
        <v>0</v>
      </c>
      <c r="AC3055">
        <f t="shared" si="999"/>
        <v>0</v>
      </c>
      <c r="AD3055">
        <f t="shared" si="1000"/>
        <v>0</v>
      </c>
      <c r="AE3055">
        <f t="shared" si="1000"/>
        <v>0</v>
      </c>
      <c r="AF3055">
        <f t="shared" si="1000"/>
        <v>0</v>
      </c>
      <c r="AG3055">
        <f t="shared" si="1000"/>
        <v>0</v>
      </c>
      <c r="AH3055">
        <f t="shared" si="1002"/>
        <v>0</v>
      </c>
      <c r="AI3055">
        <f t="shared" si="1002"/>
        <v>0</v>
      </c>
      <c r="AJ3055">
        <f t="shared" si="1001"/>
        <v>0</v>
      </c>
      <c r="AK3055">
        <f t="shared" si="1004"/>
        <v>0</v>
      </c>
      <c r="AL3055">
        <f t="shared" si="1004"/>
        <v>0</v>
      </c>
      <c r="AM3055">
        <f t="shared" si="1004"/>
        <v>1</v>
      </c>
      <c r="AN3055">
        <f t="shared" si="1004"/>
        <v>0</v>
      </c>
      <c r="AO3055">
        <f t="shared" si="1004"/>
        <v>0</v>
      </c>
      <c r="AP3055">
        <f t="shared" si="1004"/>
        <v>0</v>
      </c>
      <c r="AQ3055">
        <f t="shared" si="1004"/>
        <v>0</v>
      </c>
      <c r="AR3055">
        <f t="shared" si="1004"/>
        <v>0</v>
      </c>
      <c r="AS3055">
        <f t="shared" si="1004"/>
        <v>0</v>
      </c>
      <c r="AT3055">
        <f t="shared" si="1004"/>
        <v>0</v>
      </c>
      <c r="AU3055">
        <f t="shared" si="1004"/>
        <v>0</v>
      </c>
      <c r="AV3055">
        <f t="shared" si="1004"/>
        <v>0</v>
      </c>
      <c r="AW3055">
        <f t="shared" si="1004"/>
        <v>0</v>
      </c>
    </row>
    <row r="3056" spans="1:49" x14ac:dyDescent="0.3">
      <c r="A3056" s="1" t="s">
        <v>2784</v>
      </c>
      <c r="B3056" s="1">
        <f t="shared" si="995"/>
        <v>1</v>
      </c>
      <c r="C3056" s="1">
        <f t="shared" si="987"/>
        <v>3</v>
      </c>
      <c r="D3056" s="1">
        <f t="shared" si="988"/>
        <v>3</v>
      </c>
      <c r="E3056" s="1">
        <f t="shared" si="989"/>
        <v>7</v>
      </c>
      <c r="F3056" s="1">
        <f t="shared" si="990"/>
        <v>1</v>
      </c>
      <c r="G3056" s="1">
        <f t="shared" si="991"/>
        <v>8</v>
      </c>
      <c r="H3056" s="2">
        <f t="shared" si="996"/>
        <v>0</v>
      </c>
      <c r="I3056" s="3">
        <f t="shared" si="992"/>
        <v>0.56756944444444446</v>
      </c>
      <c r="J3056" s="2">
        <f t="shared" si="993"/>
        <v>0</v>
      </c>
      <c r="K3056" s="2">
        <f t="shared" si="994"/>
        <v>0</v>
      </c>
      <c r="L3056" s="3">
        <f t="shared" si="997"/>
        <v>0</v>
      </c>
      <c r="Z3056">
        <f t="shared" si="998"/>
        <v>0</v>
      </c>
      <c r="AA3056">
        <f t="shared" si="999"/>
        <v>0</v>
      </c>
      <c r="AB3056">
        <f t="shared" si="999"/>
        <v>0</v>
      </c>
      <c r="AC3056">
        <f t="shared" si="999"/>
        <v>0</v>
      </c>
      <c r="AD3056">
        <f t="shared" si="1000"/>
        <v>0</v>
      </c>
      <c r="AE3056">
        <f t="shared" si="1000"/>
        <v>0</v>
      </c>
      <c r="AF3056">
        <f t="shared" si="1000"/>
        <v>0</v>
      </c>
      <c r="AG3056">
        <f t="shared" si="1000"/>
        <v>0</v>
      </c>
      <c r="AH3056">
        <f t="shared" si="1002"/>
        <v>0</v>
      </c>
      <c r="AI3056">
        <f t="shared" si="1002"/>
        <v>0</v>
      </c>
      <c r="AJ3056">
        <f t="shared" si="1001"/>
        <v>0</v>
      </c>
      <c r="AK3056">
        <f t="shared" si="1004"/>
        <v>0</v>
      </c>
      <c r="AL3056">
        <f t="shared" si="1004"/>
        <v>0</v>
      </c>
      <c r="AM3056">
        <f t="shared" si="1004"/>
        <v>1</v>
      </c>
      <c r="AN3056">
        <f t="shared" si="1004"/>
        <v>0</v>
      </c>
      <c r="AO3056">
        <f t="shared" si="1004"/>
        <v>0</v>
      </c>
      <c r="AP3056">
        <f t="shared" si="1004"/>
        <v>0</v>
      </c>
      <c r="AQ3056">
        <f t="shared" si="1004"/>
        <v>0</v>
      </c>
      <c r="AR3056">
        <f t="shared" si="1004"/>
        <v>0</v>
      </c>
      <c r="AS3056">
        <f t="shared" si="1004"/>
        <v>0</v>
      </c>
      <c r="AT3056">
        <f t="shared" si="1004"/>
        <v>0</v>
      </c>
      <c r="AU3056">
        <f t="shared" si="1004"/>
        <v>0</v>
      </c>
      <c r="AV3056">
        <f t="shared" si="1004"/>
        <v>0</v>
      </c>
      <c r="AW3056">
        <f t="shared" si="1004"/>
        <v>0</v>
      </c>
    </row>
    <row r="3057" spans="1:49" x14ac:dyDescent="0.3">
      <c r="A3057" s="1" t="s">
        <v>2785</v>
      </c>
      <c r="B3057" s="1">
        <f t="shared" si="995"/>
        <v>1</v>
      </c>
      <c r="C3057" s="1">
        <f t="shared" si="987"/>
        <v>3</v>
      </c>
      <c r="D3057" s="1">
        <f t="shared" si="988"/>
        <v>3</v>
      </c>
      <c r="E3057" s="1">
        <f t="shared" si="989"/>
        <v>7</v>
      </c>
      <c r="F3057" s="1">
        <f t="shared" si="990"/>
        <v>2</v>
      </c>
      <c r="G3057" s="1">
        <f t="shared" si="991"/>
        <v>1</v>
      </c>
      <c r="H3057" s="2">
        <f t="shared" si="996"/>
        <v>0</v>
      </c>
      <c r="I3057" s="3">
        <f t="shared" si="992"/>
        <v>0.56760416666666669</v>
      </c>
      <c r="J3057" s="2">
        <f t="shared" si="993"/>
        <v>0</v>
      </c>
      <c r="K3057" s="2">
        <f t="shared" si="994"/>
        <v>0</v>
      </c>
      <c r="L3057" s="3">
        <f t="shared" si="997"/>
        <v>0</v>
      </c>
      <c r="Z3057">
        <f t="shared" si="998"/>
        <v>0</v>
      </c>
      <c r="AA3057">
        <f t="shared" si="999"/>
        <v>0</v>
      </c>
      <c r="AB3057">
        <f t="shared" si="999"/>
        <v>0</v>
      </c>
      <c r="AC3057">
        <f t="shared" si="999"/>
        <v>0</v>
      </c>
      <c r="AD3057">
        <f t="shared" si="1000"/>
        <v>0</v>
      </c>
      <c r="AE3057">
        <f t="shared" si="1000"/>
        <v>0</v>
      </c>
      <c r="AF3057">
        <f t="shared" si="1000"/>
        <v>0</v>
      </c>
      <c r="AG3057">
        <f t="shared" si="1000"/>
        <v>0</v>
      </c>
      <c r="AH3057">
        <f t="shared" si="1002"/>
        <v>0</v>
      </c>
      <c r="AI3057">
        <f t="shared" si="1002"/>
        <v>0</v>
      </c>
      <c r="AJ3057">
        <f t="shared" si="1001"/>
        <v>0</v>
      </c>
      <c r="AK3057">
        <f t="shared" si="1004"/>
        <v>0</v>
      </c>
      <c r="AL3057">
        <f t="shared" si="1004"/>
        <v>0</v>
      </c>
      <c r="AM3057">
        <f t="shared" si="1004"/>
        <v>1</v>
      </c>
      <c r="AN3057">
        <f t="shared" si="1004"/>
        <v>0</v>
      </c>
      <c r="AO3057">
        <f t="shared" si="1004"/>
        <v>0</v>
      </c>
      <c r="AP3057">
        <f t="shared" si="1004"/>
        <v>0</v>
      </c>
      <c r="AQ3057">
        <f t="shared" si="1004"/>
        <v>0</v>
      </c>
      <c r="AR3057">
        <f t="shared" si="1004"/>
        <v>0</v>
      </c>
      <c r="AS3057">
        <f t="shared" si="1004"/>
        <v>0</v>
      </c>
      <c r="AT3057">
        <f t="shared" si="1004"/>
        <v>0</v>
      </c>
      <c r="AU3057">
        <f t="shared" si="1004"/>
        <v>0</v>
      </c>
      <c r="AV3057">
        <f t="shared" si="1004"/>
        <v>0</v>
      </c>
      <c r="AW3057">
        <f t="shared" si="1004"/>
        <v>0</v>
      </c>
    </row>
    <row r="3058" spans="1:49" x14ac:dyDescent="0.3">
      <c r="A3058" s="1" t="s">
        <v>2786</v>
      </c>
      <c r="B3058" s="1">
        <f t="shared" si="995"/>
        <v>1</v>
      </c>
      <c r="C3058" s="1">
        <f t="shared" si="987"/>
        <v>3</v>
      </c>
      <c r="D3058" s="1">
        <f t="shared" si="988"/>
        <v>3</v>
      </c>
      <c r="E3058" s="1">
        <f t="shared" si="989"/>
        <v>7</v>
      </c>
      <c r="F3058" s="1">
        <f t="shared" si="990"/>
        <v>2</v>
      </c>
      <c r="G3058" s="1">
        <f t="shared" si="991"/>
        <v>6</v>
      </c>
      <c r="H3058" s="2">
        <f t="shared" si="996"/>
        <v>0</v>
      </c>
      <c r="I3058" s="3">
        <f t="shared" si="992"/>
        <v>0.56766203703703699</v>
      </c>
      <c r="J3058" s="2">
        <f t="shared" si="993"/>
        <v>0</v>
      </c>
      <c r="K3058" s="2">
        <f t="shared" si="994"/>
        <v>0</v>
      </c>
      <c r="L3058" s="3">
        <f t="shared" si="997"/>
        <v>0</v>
      </c>
      <c r="Z3058">
        <f t="shared" si="998"/>
        <v>0</v>
      </c>
      <c r="AA3058">
        <f t="shared" si="999"/>
        <v>0</v>
      </c>
      <c r="AB3058">
        <f t="shared" si="999"/>
        <v>0</v>
      </c>
      <c r="AC3058">
        <f t="shared" si="999"/>
        <v>0</v>
      </c>
      <c r="AD3058">
        <f t="shared" si="1000"/>
        <v>0</v>
      </c>
      <c r="AE3058">
        <f t="shared" si="1000"/>
        <v>0</v>
      </c>
      <c r="AF3058">
        <f t="shared" si="1000"/>
        <v>0</v>
      </c>
      <c r="AG3058">
        <f t="shared" si="1000"/>
        <v>0</v>
      </c>
      <c r="AH3058">
        <f t="shared" si="1002"/>
        <v>0</v>
      </c>
      <c r="AI3058">
        <f t="shared" si="1002"/>
        <v>0</v>
      </c>
      <c r="AJ3058">
        <f t="shared" si="1001"/>
        <v>0</v>
      </c>
      <c r="AK3058">
        <f t="shared" si="1004"/>
        <v>0</v>
      </c>
      <c r="AL3058">
        <f t="shared" si="1004"/>
        <v>0</v>
      </c>
      <c r="AM3058">
        <f t="shared" si="1004"/>
        <v>1</v>
      </c>
      <c r="AN3058">
        <f t="shared" si="1004"/>
        <v>0</v>
      </c>
      <c r="AO3058">
        <f t="shared" si="1004"/>
        <v>0</v>
      </c>
      <c r="AP3058">
        <f t="shared" si="1004"/>
        <v>0</v>
      </c>
      <c r="AQ3058">
        <f t="shared" si="1004"/>
        <v>0</v>
      </c>
      <c r="AR3058">
        <f t="shared" si="1004"/>
        <v>0</v>
      </c>
      <c r="AS3058">
        <f t="shared" si="1004"/>
        <v>0</v>
      </c>
      <c r="AT3058">
        <f t="shared" si="1004"/>
        <v>0</v>
      </c>
      <c r="AU3058">
        <f t="shared" si="1004"/>
        <v>0</v>
      </c>
      <c r="AV3058">
        <f t="shared" si="1004"/>
        <v>0</v>
      </c>
      <c r="AW3058">
        <f t="shared" si="1004"/>
        <v>0</v>
      </c>
    </row>
    <row r="3059" spans="1:49" x14ac:dyDescent="0.3">
      <c r="A3059" s="1" t="s">
        <v>2787</v>
      </c>
      <c r="B3059" s="1">
        <f t="shared" si="995"/>
        <v>1</v>
      </c>
      <c r="C3059" s="1">
        <f t="shared" si="987"/>
        <v>3</v>
      </c>
      <c r="D3059" s="1">
        <f t="shared" si="988"/>
        <v>3</v>
      </c>
      <c r="E3059" s="1">
        <f t="shared" si="989"/>
        <v>7</v>
      </c>
      <c r="F3059" s="1">
        <f t="shared" si="990"/>
        <v>2</v>
      </c>
      <c r="G3059" s="1">
        <f t="shared" si="991"/>
        <v>7</v>
      </c>
      <c r="H3059" s="2">
        <f t="shared" si="996"/>
        <v>0</v>
      </c>
      <c r="I3059" s="3">
        <f t="shared" si="992"/>
        <v>0.56767361111111114</v>
      </c>
      <c r="J3059" s="2">
        <f t="shared" si="993"/>
        <v>0</v>
      </c>
      <c r="K3059" s="2">
        <f t="shared" si="994"/>
        <v>0</v>
      </c>
      <c r="L3059" s="3">
        <f t="shared" si="997"/>
        <v>0</v>
      </c>
      <c r="Z3059">
        <f t="shared" si="998"/>
        <v>0</v>
      </c>
      <c r="AA3059">
        <f t="shared" si="999"/>
        <v>0</v>
      </c>
      <c r="AB3059">
        <f t="shared" si="999"/>
        <v>0</v>
      </c>
      <c r="AC3059">
        <f t="shared" si="999"/>
        <v>0</v>
      </c>
      <c r="AD3059">
        <f t="shared" si="1000"/>
        <v>0</v>
      </c>
      <c r="AE3059">
        <f t="shared" si="1000"/>
        <v>0</v>
      </c>
      <c r="AF3059">
        <f t="shared" si="1000"/>
        <v>0</v>
      </c>
      <c r="AG3059">
        <f t="shared" si="1000"/>
        <v>0</v>
      </c>
      <c r="AH3059">
        <f t="shared" si="1002"/>
        <v>0</v>
      </c>
      <c r="AI3059">
        <f t="shared" si="1002"/>
        <v>0</v>
      </c>
      <c r="AJ3059">
        <f t="shared" si="1001"/>
        <v>0</v>
      </c>
      <c r="AK3059">
        <f t="shared" si="1004"/>
        <v>0</v>
      </c>
      <c r="AL3059">
        <f t="shared" si="1004"/>
        <v>0</v>
      </c>
      <c r="AM3059">
        <f t="shared" si="1004"/>
        <v>1</v>
      </c>
      <c r="AN3059">
        <f t="shared" si="1004"/>
        <v>0</v>
      </c>
      <c r="AO3059">
        <f t="shared" si="1004"/>
        <v>0</v>
      </c>
      <c r="AP3059">
        <f t="shared" si="1004"/>
        <v>0</v>
      </c>
      <c r="AQ3059">
        <f t="shared" si="1004"/>
        <v>0</v>
      </c>
      <c r="AR3059">
        <f t="shared" si="1004"/>
        <v>0</v>
      </c>
      <c r="AS3059">
        <f t="shared" si="1004"/>
        <v>0</v>
      </c>
      <c r="AT3059">
        <f t="shared" si="1004"/>
        <v>0</v>
      </c>
      <c r="AU3059">
        <f t="shared" si="1004"/>
        <v>0</v>
      </c>
      <c r="AV3059">
        <f t="shared" si="1004"/>
        <v>0</v>
      </c>
      <c r="AW3059">
        <f t="shared" si="1004"/>
        <v>0</v>
      </c>
    </row>
    <row r="3060" spans="1:49" x14ac:dyDescent="0.3">
      <c r="A3060" s="1" t="s">
        <v>2787</v>
      </c>
      <c r="B3060" s="1">
        <f t="shared" si="995"/>
        <v>1</v>
      </c>
      <c r="C3060" s="1">
        <f t="shared" si="987"/>
        <v>3</v>
      </c>
      <c r="D3060" s="1">
        <f t="shared" si="988"/>
        <v>3</v>
      </c>
      <c r="E3060" s="1">
        <f t="shared" si="989"/>
        <v>7</v>
      </c>
      <c r="F3060" s="1">
        <f t="shared" si="990"/>
        <v>2</v>
      </c>
      <c r="G3060" s="1">
        <f t="shared" si="991"/>
        <v>7</v>
      </c>
      <c r="H3060" s="2">
        <f t="shared" si="996"/>
        <v>0</v>
      </c>
      <c r="I3060" s="3">
        <f t="shared" si="992"/>
        <v>0.56767361111111114</v>
      </c>
      <c r="J3060" s="2">
        <f t="shared" si="993"/>
        <v>0</v>
      </c>
      <c r="K3060" s="2">
        <f t="shared" si="994"/>
        <v>0</v>
      </c>
      <c r="L3060" s="3">
        <f t="shared" si="997"/>
        <v>0</v>
      </c>
      <c r="Z3060">
        <f t="shared" si="998"/>
        <v>0</v>
      </c>
      <c r="AA3060">
        <f t="shared" si="999"/>
        <v>0</v>
      </c>
      <c r="AB3060">
        <f t="shared" si="999"/>
        <v>0</v>
      </c>
      <c r="AC3060">
        <f t="shared" si="999"/>
        <v>0</v>
      </c>
      <c r="AD3060">
        <f t="shared" si="1000"/>
        <v>0</v>
      </c>
      <c r="AE3060">
        <f t="shared" si="1000"/>
        <v>0</v>
      </c>
      <c r="AF3060">
        <f t="shared" si="1000"/>
        <v>0</v>
      </c>
      <c r="AG3060">
        <f t="shared" si="1000"/>
        <v>0</v>
      </c>
      <c r="AH3060">
        <f t="shared" si="1002"/>
        <v>0</v>
      </c>
      <c r="AI3060">
        <f t="shared" si="1002"/>
        <v>0</v>
      </c>
      <c r="AJ3060">
        <f t="shared" si="1001"/>
        <v>0</v>
      </c>
      <c r="AK3060">
        <f t="shared" si="1004"/>
        <v>0</v>
      </c>
      <c r="AL3060">
        <f t="shared" si="1004"/>
        <v>0</v>
      </c>
      <c r="AM3060">
        <f t="shared" si="1004"/>
        <v>1</v>
      </c>
      <c r="AN3060">
        <f t="shared" si="1004"/>
        <v>0</v>
      </c>
      <c r="AO3060">
        <f t="shared" si="1004"/>
        <v>0</v>
      </c>
      <c r="AP3060">
        <f t="shared" si="1004"/>
        <v>0</v>
      </c>
      <c r="AQ3060">
        <f t="shared" si="1004"/>
        <v>0</v>
      </c>
      <c r="AR3060">
        <f t="shared" si="1004"/>
        <v>0</v>
      </c>
      <c r="AS3060">
        <f t="shared" si="1004"/>
        <v>0</v>
      </c>
      <c r="AT3060">
        <f t="shared" si="1004"/>
        <v>0</v>
      </c>
      <c r="AU3060">
        <f t="shared" si="1004"/>
        <v>0</v>
      </c>
      <c r="AV3060">
        <f t="shared" si="1004"/>
        <v>0</v>
      </c>
      <c r="AW3060">
        <f t="shared" si="1004"/>
        <v>0</v>
      </c>
    </row>
    <row r="3061" spans="1:49" x14ac:dyDescent="0.3">
      <c r="A3061" s="1" t="s">
        <v>2788</v>
      </c>
      <c r="B3061" s="1">
        <f t="shared" si="995"/>
        <v>1</v>
      </c>
      <c r="C3061" s="1">
        <f t="shared" si="987"/>
        <v>3</v>
      </c>
      <c r="D3061" s="1">
        <f t="shared" si="988"/>
        <v>3</v>
      </c>
      <c r="E3061" s="1">
        <f t="shared" si="989"/>
        <v>7</v>
      </c>
      <c r="F3061" s="1">
        <f t="shared" si="990"/>
        <v>3</v>
      </c>
      <c r="G3061" s="1">
        <f t="shared" si="991"/>
        <v>2</v>
      </c>
      <c r="H3061" s="2">
        <f t="shared" si="996"/>
        <v>0</v>
      </c>
      <c r="I3061" s="3">
        <f t="shared" si="992"/>
        <v>0.56773148148148145</v>
      </c>
      <c r="J3061" s="2">
        <f t="shared" si="993"/>
        <v>0</v>
      </c>
      <c r="K3061" s="2">
        <f t="shared" si="994"/>
        <v>0</v>
      </c>
      <c r="L3061" s="3">
        <f t="shared" si="997"/>
        <v>0</v>
      </c>
      <c r="Z3061">
        <f t="shared" si="998"/>
        <v>0</v>
      </c>
      <c r="AA3061">
        <f t="shared" si="999"/>
        <v>0</v>
      </c>
      <c r="AB3061">
        <f t="shared" si="999"/>
        <v>0</v>
      </c>
      <c r="AC3061">
        <f t="shared" si="999"/>
        <v>0</v>
      </c>
      <c r="AD3061">
        <f t="shared" si="1000"/>
        <v>0</v>
      </c>
      <c r="AE3061">
        <f t="shared" si="1000"/>
        <v>0</v>
      </c>
      <c r="AF3061">
        <f t="shared" si="1000"/>
        <v>0</v>
      </c>
      <c r="AG3061">
        <f t="shared" si="1000"/>
        <v>0</v>
      </c>
      <c r="AH3061">
        <f t="shared" si="1002"/>
        <v>0</v>
      </c>
      <c r="AI3061">
        <f t="shared" si="1002"/>
        <v>0</v>
      </c>
      <c r="AJ3061">
        <f t="shared" si="1001"/>
        <v>0</v>
      </c>
      <c r="AK3061">
        <f t="shared" si="1004"/>
        <v>0</v>
      </c>
      <c r="AL3061">
        <f t="shared" si="1004"/>
        <v>0</v>
      </c>
      <c r="AM3061">
        <f t="shared" si="1004"/>
        <v>1</v>
      </c>
      <c r="AN3061">
        <f t="shared" si="1004"/>
        <v>0</v>
      </c>
      <c r="AO3061">
        <f t="shared" si="1004"/>
        <v>0</v>
      </c>
      <c r="AP3061">
        <f t="shared" si="1004"/>
        <v>0</v>
      </c>
      <c r="AQ3061">
        <f t="shared" si="1004"/>
        <v>0</v>
      </c>
      <c r="AR3061">
        <f t="shared" si="1004"/>
        <v>0</v>
      </c>
      <c r="AS3061">
        <f t="shared" si="1004"/>
        <v>0</v>
      </c>
      <c r="AT3061">
        <f t="shared" si="1004"/>
        <v>0</v>
      </c>
      <c r="AU3061">
        <f t="shared" si="1004"/>
        <v>0</v>
      </c>
      <c r="AV3061">
        <f t="shared" si="1004"/>
        <v>0</v>
      </c>
      <c r="AW3061">
        <f t="shared" si="1004"/>
        <v>0</v>
      </c>
    </row>
    <row r="3062" spans="1:49" x14ac:dyDescent="0.3">
      <c r="A3062" s="1" t="s">
        <v>2789</v>
      </c>
      <c r="B3062" s="1">
        <f t="shared" si="995"/>
        <v>1</v>
      </c>
      <c r="C3062" s="1">
        <f t="shared" si="987"/>
        <v>3</v>
      </c>
      <c r="D3062" s="1">
        <f t="shared" si="988"/>
        <v>3</v>
      </c>
      <c r="E3062" s="1">
        <f t="shared" si="989"/>
        <v>7</v>
      </c>
      <c r="F3062" s="1">
        <f t="shared" si="990"/>
        <v>3</v>
      </c>
      <c r="G3062" s="1">
        <f t="shared" si="991"/>
        <v>5</v>
      </c>
      <c r="H3062" s="2">
        <f t="shared" si="996"/>
        <v>0</v>
      </c>
      <c r="I3062" s="3">
        <f t="shared" si="992"/>
        <v>0.56776620370370368</v>
      </c>
      <c r="J3062" s="2">
        <f t="shared" si="993"/>
        <v>0</v>
      </c>
      <c r="K3062" s="2">
        <f t="shared" si="994"/>
        <v>0</v>
      </c>
      <c r="L3062" s="3">
        <f t="shared" si="997"/>
        <v>0</v>
      </c>
      <c r="Z3062">
        <f t="shared" si="998"/>
        <v>0</v>
      </c>
      <c r="AA3062">
        <f t="shared" si="999"/>
        <v>0</v>
      </c>
      <c r="AB3062">
        <f t="shared" si="999"/>
        <v>0</v>
      </c>
      <c r="AC3062">
        <f t="shared" si="999"/>
        <v>0</v>
      </c>
      <c r="AD3062">
        <f t="shared" si="1000"/>
        <v>0</v>
      </c>
      <c r="AE3062">
        <f t="shared" si="1000"/>
        <v>0</v>
      </c>
      <c r="AF3062">
        <f t="shared" si="1000"/>
        <v>0</v>
      </c>
      <c r="AG3062">
        <f t="shared" si="1000"/>
        <v>0</v>
      </c>
      <c r="AH3062">
        <f t="shared" si="1002"/>
        <v>0</v>
      </c>
      <c r="AI3062">
        <f t="shared" si="1002"/>
        <v>0</v>
      </c>
      <c r="AJ3062">
        <f t="shared" si="1001"/>
        <v>0</v>
      </c>
      <c r="AK3062">
        <f t="shared" si="1004"/>
        <v>0</v>
      </c>
      <c r="AL3062">
        <f t="shared" si="1004"/>
        <v>0</v>
      </c>
      <c r="AM3062">
        <f t="shared" si="1004"/>
        <v>1</v>
      </c>
      <c r="AN3062">
        <f t="shared" si="1004"/>
        <v>0</v>
      </c>
      <c r="AO3062">
        <f t="shared" si="1004"/>
        <v>0</v>
      </c>
      <c r="AP3062">
        <f t="shared" si="1004"/>
        <v>0</v>
      </c>
      <c r="AQ3062">
        <f t="shared" si="1004"/>
        <v>0</v>
      </c>
      <c r="AR3062">
        <f t="shared" si="1004"/>
        <v>0</v>
      </c>
      <c r="AS3062">
        <f t="shared" si="1004"/>
        <v>0</v>
      </c>
      <c r="AT3062">
        <f t="shared" si="1004"/>
        <v>0</v>
      </c>
      <c r="AU3062">
        <f t="shared" si="1004"/>
        <v>0</v>
      </c>
      <c r="AV3062">
        <f t="shared" si="1004"/>
        <v>0</v>
      </c>
      <c r="AW3062">
        <f t="shared" si="1004"/>
        <v>0</v>
      </c>
    </row>
    <row r="3063" spans="1:49" x14ac:dyDescent="0.3">
      <c r="A3063" s="1" t="s">
        <v>2790</v>
      </c>
      <c r="B3063" s="1">
        <f t="shared" si="995"/>
        <v>1</v>
      </c>
      <c r="C3063" s="1">
        <f t="shared" si="987"/>
        <v>3</v>
      </c>
      <c r="D3063" s="1">
        <f t="shared" si="988"/>
        <v>3</v>
      </c>
      <c r="E3063" s="1">
        <f t="shared" si="989"/>
        <v>7</v>
      </c>
      <c r="F3063" s="1">
        <f t="shared" si="990"/>
        <v>4</v>
      </c>
      <c r="G3063" s="1">
        <f t="shared" si="991"/>
        <v>3</v>
      </c>
      <c r="H3063" s="2">
        <f t="shared" si="996"/>
        <v>0</v>
      </c>
      <c r="I3063" s="3">
        <f t="shared" si="992"/>
        <v>0.56785879629629632</v>
      </c>
      <c r="J3063" s="2">
        <f t="shared" si="993"/>
        <v>0</v>
      </c>
      <c r="K3063" s="2">
        <f t="shared" si="994"/>
        <v>0</v>
      </c>
      <c r="L3063" s="3">
        <f t="shared" si="997"/>
        <v>0</v>
      </c>
      <c r="Z3063">
        <f t="shared" si="998"/>
        <v>0</v>
      </c>
      <c r="AA3063">
        <f t="shared" si="999"/>
        <v>0</v>
      </c>
      <c r="AB3063">
        <f t="shared" si="999"/>
        <v>0</v>
      </c>
      <c r="AC3063">
        <f t="shared" si="999"/>
        <v>0</v>
      </c>
      <c r="AD3063">
        <f t="shared" si="1000"/>
        <v>0</v>
      </c>
      <c r="AE3063">
        <f t="shared" si="1000"/>
        <v>0</v>
      </c>
      <c r="AF3063">
        <f t="shared" si="1000"/>
        <v>0</v>
      </c>
      <c r="AG3063">
        <f t="shared" si="1000"/>
        <v>0</v>
      </c>
      <c r="AH3063">
        <f t="shared" si="1002"/>
        <v>0</v>
      </c>
      <c r="AI3063">
        <f t="shared" si="1002"/>
        <v>0</v>
      </c>
      <c r="AJ3063">
        <f t="shared" si="1001"/>
        <v>0</v>
      </c>
      <c r="AK3063">
        <f t="shared" si="1004"/>
        <v>0</v>
      </c>
      <c r="AL3063">
        <f t="shared" si="1004"/>
        <v>0</v>
      </c>
      <c r="AM3063">
        <f t="shared" si="1004"/>
        <v>1</v>
      </c>
      <c r="AN3063">
        <f t="shared" si="1004"/>
        <v>0</v>
      </c>
      <c r="AO3063">
        <f t="shared" si="1004"/>
        <v>0</v>
      </c>
      <c r="AP3063">
        <f t="shared" si="1004"/>
        <v>0</v>
      </c>
      <c r="AQ3063">
        <f t="shared" si="1004"/>
        <v>0</v>
      </c>
      <c r="AR3063">
        <f t="shared" si="1004"/>
        <v>0</v>
      </c>
      <c r="AS3063">
        <f t="shared" si="1004"/>
        <v>0</v>
      </c>
      <c r="AT3063">
        <f t="shared" si="1004"/>
        <v>0</v>
      </c>
      <c r="AU3063">
        <f t="shared" si="1004"/>
        <v>0</v>
      </c>
      <c r="AV3063">
        <f t="shared" si="1004"/>
        <v>0</v>
      </c>
      <c r="AW3063">
        <f t="shared" si="1004"/>
        <v>0</v>
      </c>
    </row>
    <row r="3064" spans="1:49" x14ac:dyDescent="0.3">
      <c r="A3064" s="1" t="s">
        <v>2791</v>
      </c>
      <c r="B3064" s="1">
        <f t="shared" si="995"/>
        <v>1</v>
      </c>
      <c r="C3064" s="1">
        <f t="shared" si="987"/>
        <v>3</v>
      </c>
      <c r="D3064" s="1">
        <f t="shared" si="988"/>
        <v>3</v>
      </c>
      <c r="E3064" s="1">
        <f t="shared" si="989"/>
        <v>7</v>
      </c>
      <c r="F3064" s="1">
        <f t="shared" si="990"/>
        <v>5</v>
      </c>
      <c r="G3064" s="1">
        <f t="shared" si="991"/>
        <v>0</v>
      </c>
      <c r="H3064" s="2">
        <f t="shared" si="996"/>
        <v>0</v>
      </c>
      <c r="I3064" s="3">
        <f t="shared" si="992"/>
        <v>0.56793981481481481</v>
      </c>
      <c r="J3064" s="2">
        <f t="shared" si="993"/>
        <v>0</v>
      </c>
      <c r="K3064" s="2">
        <f t="shared" si="994"/>
        <v>0</v>
      </c>
      <c r="L3064" s="3">
        <f t="shared" si="997"/>
        <v>0</v>
      </c>
      <c r="Z3064">
        <f t="shared" si="998"/>
        <v>0</v>
      </c>
      <c r="AA3064">
        <f t="shared" si="999"/>
        <v>0</v>
      </c>
      <c r="AB3064">
        <f t="shared" si="999"/>
        <v>0</v>
      </c>
      <c r="AC3064">
        <f t="shared" si="999"/>
        <v>0</v>
      </c>
      <c r="AD3064">
        <f t="shared" si="1000"/>
        <v>0</v>
      </c>
      <c r="AE3064">
        <f t="shared" si="1000"/>
        <v>0</v>
      </c>
      <c r="AF3064">
        <f t="shared" si="1000"/>
        <v>0</v>
      </c>
      <c r="AG3064">
        <f t="shared" si="1000"/>
        <v>0</v>
      </c>
      <c r="AH3064">
        <f t="shared" si="1002"/>
        <v>0</v>
      </c>
      <c r="AI3064">
        <f t="shared" si="1002"/>
        <v>0</v>
      </c>
      <c r="AJ3064">
        <f t="shared" si="1001"/>
        <v>0</v>
      </c>
      <c r="AK3064">
        <f t="shared" si="1004"/>
        <v>0</v>
      </c>
      <c r="AL3064">
        <f t="shared" si="1004"/>
        <v>0</v>
      </c>
      <c r="AM3064">
        <f t="shared" si="1004"/>
        <v>1</v>
      </c>
      <c r="AN3064">
        <f t="shared" si="1004"/>
        <v>0</v>
      </c>
      <c r="AO3064">
        <f t="shared" si="1004"/>
        <v>0</v>
      </c>
      <c r="AP3064">
        <f t="shared" si="1004"/>
        <v>0</v>
      </c>
      <c r="AQ3064">
        <f t="shared" si="1004"/>
        <v>0</v>
      </c>
      <c r="AR3064">
        <f t="shared" si="1004"/>
        <v>0</v>
      </c>
      <c r="AS3064">
        <f t="shared" si="1004"/>
        <v>0</v>
      </c>
      <c r="AT3064">
        <f t="shared" si="1004"/>
        <v>0</v>
      </c>
      <c r="AU3064">
        <f t="shared" si="1004"/>
        <v>0</v>
      </c>
      <c r="AV3064">
        <f t="shared" si="1004"/>
        <v>0</v>
      </c>
      <c r="AW3064">
        <f t="shared" si="1004"/>
        <v>0</v>
      </c>
    </row>
    <row r="3065" spans="1:49" x14ac:dyDescent="0.3">
      <c r="A3065" s="1" t="s">
        <v>2792</v>
      </c>
      <c r="B3065" s="1">
        <f t="shared" si="995"/>
        <v>1</v>
      </c>
      <c r="C3065" s="1">
        <f t="shared" si="987"/>
        <v>3</v>
      </c>
      <c r="D3065" s="1">
        <f t="shared" si="988"/>
        <v>3</v>
      </c>
      <c r="E3065" s="1">
        <f t="shared" si="989"/>
        <v>7</v>
      </c>
      <c r="F3065" s="1">
        <f t="shared" si="990"/>
        <v>5</v>
      </c>
      <c r="G3065" s="1">
        <f t="shared" si="991"/>
        <v>1</v>
      </c>
      <c r="H3065" s="2">
        <f t="shared" si="996"/>
        <v>0</v>
      </c>
      <c r="I3065" s="3">
        <f t="shared" si="992"/>
        <v>0.56795138888888885</v>
      </c>
      <c r="J3065" s="2">
        <f t="shared" si="993"/>
        <v>0</v>
      </c>
      <c r="K3065" s="2">
        <f t="shared" si="994"/>
        <v>0</v>
      </c>
      <c r="L3065" s="3">
        <f t="shared" si="997"/>
        <v>0</v>
      </c>
      <c r="Z3065">
        <f t="shared" si="998"/>
        <v>0</v>
      </c>
      <c r="AA3065">
        <f t="shared" si="999"/>
        <v>0</v>
      </c>
      <c r="AB3065">
        <f t="shared" si="999"/>
        <v>0</v>
      </c>
      <c r="AC3065">
        <f t="shared" si="999"/>
        <v>0</v>
      </c>
      <c r="AD3065">
        <f t="shared" si="1000"/>
        <v>0</v>
      </c>
      <c r="AE3065">
        <f t="shared" si="1000"/>
        <v>0</v>
      </c>
      <c r="AF3065">
        <f t="shared" si="1000"/>
        <v>0</v>
      </c>
      <c r="AG3065">
        <f t="shared" si="1000"/>
        <v>0</v>
      </c>
      <c r="AH3065">
        <f t="shared" si="1002"/>
        <v>0</v>
      </c>
      <c r="AI3065">
        <f t="shared" si="1002"/>
        <v>0</v>
      </c>
      <c r="AJ3065">
        <f t="shared" si="1001"/>
        <v>0</v>
      </c>
      <c r="AK3065">
        <f t="shared" si="1004"/>
        <v>0</v>
      </c>
      <c r="AL3065">
        <f t="shared" si="1004"/>
        <v>0</v>
      </c>
      <c r="AM3065">
        <f t="shared" si="1004"/>
        <v>1</v>
      </c>
      <c r="AN3065">
        <f t="shared" si="1004"/>
        <v>0</v>
      </c>
      <c r="AO3065">
        <f t="shared" si="1004"/>
        <v>0</v>
      </c>
      <c r="AP3065">
        <f t="shared" si="1004"/>
        <v>0</v>
      </c>
      <c r="AQ3065">
        <f t="shared" si="1004"/>
        <v>0</v>
      </c>
      <c r="AR3065">
        <f t="shared" si="1004"/>
        <v>0</v>
      </c>
      <c r="AS3065">
        <f t="shared" si="1004"/>
        <v>0</v>
      </c>
      <c r="AT3065">
        <f t="shared" si="1004"/>
        <v>0</v>
      </c>
      <c r="AU3065">
        <f t="shared" si="1004"/>
        <v>0</v>
      </c>
      <c r="AV3065">
        <f t="shared" si="1004"/>
        <v>0</v>
      </c>
      <c r="AW3065">
        <f t="shared" si="1004"/>
        <v>0</v>
      </c>
    </row>
    <row r="3066" spans="1:49" x14ac:dyDescent="0.3">
      <c r="A3066" s="1" t="s">
        <v>2793</v>
      </c>
      <c r="B3066" s="1">
        <f t="shared" si="995"/>
        <v>1</v>
      </c>
      <c r="C3066" s="1">
        <f t="shared" si="987"/>
        <v>3</v>
      </c>
      <c r="D3066" s="1">
        <f t="shared" si="988"/>
        <v>3</v>
      </c>
      <c r="E3066" s="1">
        <f t="shared" si="989"/>
        <v>7</v>
      </c>
      <c r="F3066" s="1">
        <f t="shared" si="990"/>
        <v>5</v>
      </c>
      <c r="G3066" s="1">
        <f t="shared" si="991"/>
        <v>4</v>
      </c>
      <c r="H3066" s="2">
        <f t="shared" si="996"/>
        <v>0</v>
      </c>
      <c r="I3066" s="3">
        <f t="shared" si="992"/>
        <v>0.56798611111111108</v>
      </c>
      <c r="J3066" s="2">
        <f t="shared" si="993"/>
        <v>0</v>
      </c>
      <c r="K3066" s="2">
        <f t="shared" si="994"/>
        <v>0</v>
      </c>
      <c r="L3066" s="3">
        <f t="shared" si="997"/>
        <v>0</v>
      </c>
      <c r="Z3066">
        <f t="shared" si="998"/>
        <v>0</v>
      </c>
      <c r="AA3066">
        <f t="shared" si="999"/>
        <v>0</v>
      </c>
      <c r="AB3066">
        <f t="shared" si="999"/>
        <v>0</v>
      </c>
      <c r="AC3066">
        <f t="shared" si="999"/>
        <v>0</v>
      </c>
      <c r="AD3066">
        <f t="shared" si="1000"/>
        <v>0</v>
      </c>
      <c r="AE3066">
        <f t="shared" si="1000"/>
        <v>0</v>
      </c>
      <c r="AF3066">
        <f t="shared" si="1000"/>
        <v>0</v>
      </c>
      <c r="AG3066">
        <f t="shared" si="1000"/>
        <v>0</v>
      </c>
      <c r="AH3066">
        <f t="shared" si="1002"/>
        <v>0</v>
      </c>
      <c r="AI3066">
        <f t="shared" si="1002"/>
        <v>0</v>
      </c>
      <c r="AJ3066">
        <f t="shared" si="1001"/>
        <v>0</v>
      </c>
      <c r="AK3066">
        <f t="shared" si="1004"/>
        <v>0</v>
      </c>
      <c r="AL3066">
        <f t="shared" si="1004"/>
        <v>0</v>
      </c>
      <c r="AM3066">
        <f t="shared" si="1004"/>
        <v>1</v>
      </c>
      <c r="AN3066">
        <f t="shared" si="1004"/>
        <v>0</v>
      </c>
      <c r="AO3066">
        <f t="shared" si="1004"/>
        <v>0</v>
      </c>
      <c r="AP3066">
        <f t="shared" si="1004"/>
        <v>0</v>
      </c>
      <c r="AQ3066">
        <f t="shared" si="1004"/>
        <v>0</v>
      </c>
      <c r="AR3066">
        <f t="shared" si="1004"/>
        <v>0</v>
      </c>
      <c r="AS3066">
        <f t="shared" si="1004"/>
        <v>0</v>
      </c>
      <c r="AT3066">
        <f t="shared" ref="AK3066:AW3086" si="1005">IF($B3066*10+$C3066=AT$1,1,0)</f>
        <v>0</v>
      </c>
      <c r="AU3066">
        <f t="shared" si="1005"/>
        <v>0</v>
      </c>
      <c r="AV3066">
        <f t="shared" si="1005"/>
        <v>0</v>
      </c>
      <c r="AW3066">
        <f t="shared" si="1005"/>
        <v>0</v>
      </c>
    </row>
    <row r="3067" spans="1:49" x14ac:dyDescent="0.3">
      <c r="A3067" s="1" t="s">
        <v>2794</v>
      </c>
      <c r="B3067" s="1">
        <f t="shared" si="995"/>
        <v>1</v>
      </c>
      <c r="C3067" s="1">
        <f t="shared" si="987"/>
        <v>3</v>
      </c>
      <c r="D3067" s="1">
        <f t="shared" si="988"/>
        <v>3</v>
      </c>
      <c r="E3067" s="1">
        <f t="shared" si="989"/>
        <v>8</v>
      </c>
      <c r="F3067" s="1">
        <f t="shared" si="990"/>
        <v>0</v>
      </c>
      <c r="G3067" s="1">
        <f t="shared" si="991"/>
        <v>6</v>
      </c>
      <c r="H3067" s="2">
        <f t="shared" si="996"/>
        <v>0</v>
      </c>
      <c r="I3067" s="3">
        <f t="shared" si="992"/>
        <v>0.56812499999999999</v>
      </c>
      <c r="J3067" s="2">
        <f t="shared" si="993"/>
        <v>0</v>
      </c>
      <c r="K3067" s="2">
        <f t="shared" si="994"/>
        <v>0</v>
      </c>
      <c r="L3067" s="3">
        <f t="shared" si="997"/>
        <v>0</v>
      </c>
      <c r="Z3067">
        <f t="shared" si="998"/>
        <v>0</v>
      </c>
      <c r="AA3067">
        <f t="shared" si="999"/>
        <v>0</v>
      </c>
      <c r="AB3067">
        <f t="shared" si="999"/>
        <v>0</v>
      </c>
      <c r="AC3067">
        <f t="shared" si="999"/>
        <v>0</v>
      </c>
      <c r="AD3067">
        <f t="shared" si="1000"/>
        <v>0</v>
      </c>
      <c r="AE3067">
        <f t="shared" si="1000"/>
        <v>0</v>
      </c>
      <c r="AF3067">
        <f t="shared" si="1000"/>
        <v>0</v>
      </c>
      <c r="AG3067">
        <f t="shared" si="1000"/>
        <v>0</v>
      </c>
      <c r="AH3067">
        <f t="shared" si="1002"/>
        <v>0</v>
      </c>
      <c r="AI3067">
        <f t="shared" si="1002"/>
        <v>0</v>
      </c>
      <c r="AJ3067">
        <f t="shared" si="1001"/>
        <v>0</v>
      </c>
      <c r="AK3067">
        <f t="shared" si="1005"/>
        <v>0</v>
      </c>
      <c r="AL3067">
        <f t="shared" si="1005"/>
        <v>0</v>
      </c>
      <c r="AM3067">
        <f t="shared" si="1005"/>
        <v>1</v>
      </c>
      <c r="AN3067">
        <f t="shared" si="1005"/>
        <v>0</v>
      </c>
      <c r="AO3067">
        <f t="shared" si="1005"/>
        <v>0</v>
      </c>
      <c r="AP3067">
        <f t="shared" si="1005"/>
        <v>0</v>
      </c>
      <c r="AQ3067">
        <f t="shared" si="1005"/>
        <v>0</v>
      </c>
      <c r="AR3067">
        <f t="shared" si="1005"/>
        <v>0</v>
      </c>
      <c r="AS3067">
        <f t="shared" si="1005"/>
        <v>0</v>
      </c>
      <c r="AT3067">
        <f t="shared" si="1005"/>
        <v>0</v>
      </c>
      <c r="AU3067">
        <f t="shared" si="1005"/>
        <v>0</v>
      </c>
      <c r="AV3067">
        <f t="shared" si="1005"/>
        <v>0</v>
      </c>
      <c r="AW3067">
        <f t="shared" si="1005"/>
        <v>0</v>
      </c>
    </row>
    <row r="3068" spans="1:49" x14ac:dyDescent="0.3">
      <c r="A3068" s="1" t="s">
        <v>2795</v>
      </c>
      <c r="B3068" s="1">
        <f t="shared" si="995"/>
        <v>1</v>
      </c>
      <c r="C3068" s="1">
        <f t="shared" si="987"/>
        <v>3</v>
      </c>
      <c r="D3068" s="1">
        <f t="shared" si="988"/>
        <v>3</v>
      </c>
      <c r="E3068" s="1">
        <f t="shared" si="989"/>
        <v>8</v>
      </c>
      <c r="F3068" s="1">
        <f t="shared" si="990"/>
        <v>1</v>
      </c>
      <c r="G3068" s="1">
        <f t="shared" si="991"/>
        <v>2</v>
      </c>
      <c r="H3068" s="2">
        <f t="shared" si="996"/>
        <v>0</v>
      </c>
      <c r="I3068" s="3">
        <f t="shared" si="992"/>
        <v>0.56819444444444445</v>
      </c>
      <c r="J3068" s="2">
        <f t="shared" si="993"/>
        <v>0</v>
      </c>
      <c r="K3068" s="2">
        <f t="shared" si="994"/>
        <v>0</v>
      </c>
      <c r="L3068" s="3">
        <f t="shared" si="997"/>
        <v>0</v>
      </c>
      <c r="Z3068">
        <f t="shared" si="998"/>
        <v>0</v>
      </c>
      <c r="AA3068">
        <f t="shared" si="999"/>
        <v>0</v>
      </c>
      <c r="AB3068">
        <f t="shared" si="999"/>
        <v>0</v>
      </c>
      <c r="AC3068">
        <f t="shared" si="999"/>
        <v>0</v>
      </c>
      <c r="AD3068">
        <f t="shared" si="1000"/>
        <v>0</v>
      </c>
      <c r="AE3068">
        <f t="shared" si="1000"/>
        <v>0</v>
      </c>
      <c r="AF3068">
        <f t="shared" si="1000"/>
        <v>0</v>
      </c>
      <c r="AG3068">
        <f t="shared" si="1000"/>
        <v>0</v>
      </c>
      <c r="AH3068">
        <f t="shared" si="1002"/>
        <v>0</v>
      </c>
      <c r="AI3068">
        <f t="shared" si="1002"/>
        <v>0</v>
      </c>
      <c r="AJ3068">
        <f t="shared" si="1001"/>
        <v>0</v>
      </c>
      <c r="AK3068">
        <f t="shared" si="1005"/>
        <v>0</v>
      </c>
      <c r="AL3068">
        <f t="shared" si="1005"/>
        <v>0</v>
      </c>
      <c r="AM3068">
        <f t="shared" si="1005"/>
        <v>1</v>
      </c>
      <c r="AN3068">
        <f t="shared" si="1005"/>
        <v>0</v>
      </c>
      <c r="AO3068">
        <f t="shared" si="1005"/>
        <v>0</v>
      </c>
      <c r="AP3068">
        <f t="shared" si="1005"/>
        <v>0</v>
      </c>
      <c r="AQ3068">
        <f t="shared" si="1005"/>
        <v>0</v>
      </c>
      <c r="AR3068">
        <f t="shared" si="1005"/>
        <v>0</v>
      </c>
      <c r="AS3068">
        <f t="shared" si="1005"/>
        <v>0</v>
      </c>
      <c r="AT3068">
        <f t="shared" si="1005"/>
        <v>0</v>
      </c>
      <c r="AU3068">
        <f t="shared" si="1005"/>
        <v>0</v>
      </c>
      <c r="AV3068">
        <f t="shared" si="1005"/>
        <v>0</v>
      </c>
      <c r="AW3068">
        <f t="shared" si="1005"/>
        <v>0</v>
      </c>
    </row>
    <row r="3069" spans="1:49" x14ac:dyDescent="0.3">
      <c r="A3069" s="1" t="s">
        <v>2796</v>
      </c>
      <c r="B3069" s="1">
        <f t="shared" si="995"/>
        <v>1</v>
      </c>
      <c r="C3069" s="1">
        <f t="shared" si="987"/>
        <v>3</v>
      </c>
      <c r="D3069" s="1">
        <f t="shared" si="988"/>
        <v>3</v>
      </c>
      <c r="E3069" s="1">
        <f t="shared" si="989"/>
        <v>8</v>
      </c>
      <c r="F3069" s="1">
        <f t="shared" si="990"/>
        <v>1</v>
      </c>
      <c r="G3069" s="1">
        <f t="shared" si="991"/>
        <v>8</v>
      </c>
      <c r="H3069" s="2">
        <f t="shared" si="996"/>
        <v>0</v>
      </c>
      <c r="I3069" s="3">
        <f t="shared" si="992"/>
        <v>0.5682638888888889</v>
      </c>
      <c r="J3069" s="2">
        <f t="shared" si="993"/>
        <v>0</v>
      </c>
      <c r="K3069" s="2">
        <f t="shared" si="994"/>
        <v>0</v>
      </c>
      <c r="L3069" s="3">
        <f t="shared" si="997"/>
        <v>0</v>
      </c>
      <c r="Z3069">
        <f t="shared" si="998"/>
        <v>0</v>
      </c>
      <c r="AA3069">
        <f t="shared" si="999"/>
        <v>0</v>
      </c>
      <c r="AB3069">
        <f t="shared" si="999"/>
        <v>0</v>
      </c>
      <c r="AC3069">
        <f t="shared" si="999"/>
        <v>0</v>
      </c>
      <c r="AD3069">
        <f t="shared" si="1000"/>
        <v>0</v>
      </c>
      <c r="AE3069">
        <f t="shared" si="1000"/>
        <v>0</v>
      </c>
      <c r="AF3069">
        <f t="shared" si="1000"/>
        <v>0</v>
      </c>
      <c r="AG3069">
        <f t="shared" si="1000"/>
        <v>0</v>
      </c>
      <c r="AH3069">
        <f t="shared" si="1002"/>
        <v>0</v>
      </c>
      <c r="AI3069">
        <f t="shared" si="1002"/>
        <v>0</v>
      </c>
      <c r="AJ3069">
        <f t="shared" si="1001"/>
        <v>0</v>
      </c>
      <c r="AK3069">
        <f t="shared" si="1005"/>
        <v>0</v>
      </c>
      <c r="AL3069">
        <f t="shared" si="1005"/>
        <v>0</v>
      </c>
      <c r="AM3069">
        <f t="shared" si="1005"/>
        <v>1</v>
      </c>
      <c r="AN3069">
        <f t="shared" si="1005"/>
        <v>0</v>
      </c>
      <c r="AO3069">
        <f t="shared" si="1005"/>
        <v>0</v>
      </c>
      <c r="AP3069">
        <f t="shared" si="1005"/>
        <v>0</v>
      </c>
      <c r="AQ3069">
        <f t="shared" si="1005"/>
        <v>0</v>
      </c>
      <c r="AR3069">
        <f t="shared" si="1005"/>
        <v>0</v>
      </c>
      <c r="AS3069">
        <f t="shared" si="1005"/>
        <v>0</v>
      </c>
      <c r="AT3069">
        <f t="shared" si="1005"/>
        <v>0</v>
      </c>
      <c r="AU3069">
        <f t="shared" si="1005"/>
        <v>0</v>
      </c>
      <c r="AV3069">
        <f t="shared" si="1005"/>
        <v>0</v>
      </c>
      <c r="AW3069">
        <f t="shared" si="1005"/>
        <v>0</v>
      </c>
    </row>
    <row r="3070" spans="1:49" x14ac:dyDescent="0.3">
      <c r="A3070" s="1" t="s">
        <v>2797</v>
      </c>
      <c r="B3070" s="1">
        <f t="shared" si="995"/>
        <v>1</v>
      </c>
      <c r="C3070" s="1">
        <f t="shared" si="987"/>
        <v>3</v>
      </c>
      <c r="D3070" s="1">
        <f t="shared" si="988"/>
        <v>3</v>
      </c>
      <c r="E3070" s="1">
        <f t="shared" si="989"/>
        <v>8</v>
      </c>
      <c r="F3070" s="1">
        <f t="shared" si="990"/>
        <v>2</v>
      </c>
      <c r="G3070" s="1">
        <f t="shared" si="991"/>
        <v>6</v>
      </c>
      <c r="H3070" s="2">
        <f t="shared" si="996"/>
        <v>0</v>
      </c>
      <c r="I3070" s="3">
        <f t="shared" si="992"/>
        <v>0.56835648148148155</v>
      </c>
      <c r="J3070" s="2">
        <f t="shared" si="993"/>
        <v>0</v>
      </c>
      <c r="K3070" s="2">
        <f t="shared" si="994"/>
        <v>0</v>
      </c>
      <c r="L3070" s="3">
        <f t="shared" si="997"/>
        <v>0</v>
      </c>
      <c r="Z3070">
        <f t="shared" si="998"/>
        <v>0</v>
      </c>
      <c r="AA3070">
        <f t="shared" si="999"/>
        <v>0</v>
      </c>
      <c r="AB3070">
        <f t="shared" si="999"/>
        <v>0</v>
      </c>
      <c r="AC3070">
        <f t="shared" si="999"/>
        <v>0</v>
      </c>
      <c r="AD3070">
        <f t="shared" si="1000"/>
        <v>0</v>
      </c>
      <c r="AE3070">
        <f t="shared" si="1000"/>
        <v>0</v>
      </c>
      <c r="AF3070">
        <f t="shared" si="1000"/>
        <v>0</v>
      </c>
      <c r="AG3070">
        <f t="shared" si="1000"/>
        <v>0</v>
      </c>
      <c r="AH3070">
        <f t="shared" si="1002"/>
        <v>0</v>
      </c>
      <c r="AI3070">
        <f t="shared" si="1002"/>
        <v>0</v>
      </c>
      <c r="AJ3070">
        <f t="shared" si="1001"/>
        <v>0</v>
      </c>
      <c r="AK3070">
        <f t="shared" si="1005"/>
        <v>0</v>
      </c>
      <c r="AL3070">
        <f t="shared" si="1005"/>
        <v>0</v>
      </c>
      <c r="AM3070">
        <f t="shared" si="1005"/>
        <v>1</v>
      </c>
      <c r="AN3070">
        <f t="shared" si="1005"/>
        <v>0</v>
      </c>
      <c r="AO3070">
        <f t="shared" si="1005"/>
        <v>0</v>
      </c>
      <c r="AP3070">
        <f t="shared" si="1005"/>
        <v>0</v>
      </c>
      <c r="AQ3070">
        <f t="shared" si="1005"/>
        <v>0</v>
      </c>
      <c r="AR3070">
        <f t="shared" si="1005"/>
        <v>0</v>
      </c>
      <c r="AS3070">
        <f t="shared" si="1005"/>
        <v>0</v>
      </c>
      <c r="AT3070">
        <f t="shared" si="1005"/>
        <v>0</v>
      </c>
      <c r="AU3070">
        <f t="shared" si="1005"/>
        <v>0</v>
      </c>
      <c r="AV3070">
        <f t="shared" si="1005"/>
        <v>0</v>
      </c>
      <c r="AW3070">
        <f t="shared" si="1005"/>
        <v>0</v>
      </c>
    </row>
    <row r="3071" spans="1:49" x14ac:dyDescent="0.3">
      <c r="A3071" s="1" t="s">
        <v>2798</v>
      </c>
      <c r="B3071" s="1">
        <f t="shared" si="995"/>
        <v>1</v>
      </c>
      <c r="C3071" s="1">
        <f t="shared" si="987"/>
        <v>3</v>
      </c>
      <c r="D3071" s="1">
        <f t="shared" si="988"/>
        <v>3</v>
      </c>
      <c r="E3071" s="1">
        <f t="shared" si="989"/>
        <v>8</v>
      </c>
      <c r="F3071" s="1">
        <f t="shared" si="990"/>
        <v>3</v>
      </c>
      <c r="G3071" s="1">
        <f t="shared" si="991"/>
        <v>0</v>
      </c>
      <c r="H3071" s="2">
        <f t="shared" si="996"/>
        <v>0</v>
      </c>
      <c r="I3071" s="3">
        <f t="shared" si="992"/>
        <v>0.56840277777777781</v>
      </c>
      <c r="J3071" s="2">
        <f t="shared" si="993"/>
        <v>0</v>
      </c>
      <c r="K3071" s="2">
        <f t="shared" si="994"/>
        <v>0</v>
      </c>
      <c r="L3071" s="3">
        <f t="shared" si="997"/>
        <v>0</v>
      </c>
      <c r="Z3071">
        <f t="shared" si="998"/>
        <v>0</v>
      </c>
      <c r="AA3071">
        <f t="shared" si="999"/>
        <v>0</v>
      </c>
      <c r="AB3071">
        <f t="shared" si="999"/>
        <v>0</v>
      </c>
      <c r="AC3071">
        <f t="shared" si="999"/>
        <v>0</v>
      </c>
      <c r="AD3071">
        <f t="shared" si="1000"/>
        <v>0</v>
      </c>
      <c r="AE3071">
        <f t="shared" si="1000"/>
        <v>0</v>
      </c>
      <c r="AF3071">
        <f t="shared" si="1000"/>
        <v>0</v>
      </c>
      <c r="AG3071">
        <f t="shared" si="1000"/>
        <v>0</v>
      </c>
      <c r="AH3071">
        <f t="shared" si="1002"/>
        <v>0</v>
      </c>
      <c r="AI3071">
        <f t="shared" si="1002"/>
        <v>0</v>
      </c>
      <c r="AJ3071">
        <f t="shared" si="1001"/>
        <v>0</v>
      </c>
      <c r="AK3071">
        <f t="shared" si="1005"/>
        <v>0</v>
      </c>
      <c r="AL3071">
        <f t="shared" si="1005"/>
        <v>0</v>
      </c>
      <c r="AM3071">
        <f t="shared" si="1005"/>
        <v>1</v>
      </c>
      <c r="AN3071">
        <f t="shared" si="1005"/>
        <v>0</v>
      </c>
      <c r="AO3071">
        <f t="shared" si="1005"/>
        <v>0</v>
      </c>
      <c r="AP3071">
        <f t="shared" si="1005"/>
        <v>0</v>
      </c>
      <c r="AQ3071">
        <f t="shared" si="1005"/>
        <v>0</v>
      </c>
      <c r="AR3071">
        <f t="shared" si="1005"/>
        <v>0</v>
      </c>
      <c r="AS3071">
        <f t="shared" si="1005"/>
        <v>0</v>
      </c>
      <c r="AT3071">
        <f t="shared" si="1005"/>
        <v>0</v>
      </c>
      <c r="AU3071">
        <f t="shared" si="1005"/>
        <v>0</v>
      </c>
      <c r="AV3071">
        <f t="shared" si="1005"/>
        <v>0</v>
      </c>
      <c r="AW3071">
        <f t="shared" si="1005"/>
        <v>0</v>
      </c>
    </row>
    <row r="3072" spans="1:49" x14ac:dyDescent="0.3">
      <c r="A3072" s="1" t="s">
        <v>2799</v>
      </c>
      <c r="B3072" s="1">
        <f t="shared" si="995"/>
        <v>1</v>
      </c>
      <c r="C3072" s="1">
        <f t="shared" si="987"/>
        <v>3</v>
      </c>
      <c r="D3072" s="1">
        <f t="shared" si="988"/>
        <v>3</v>
      </c>
      <c r="E3072" s="1">
        <f t="shared" si="989"/>
        <v>8</v>
      </c>
      <c r="F3072" s="1">
        <f t="shared" si="990"/>
        <v>3</v>
      </c>
      <c r="G3072" s="1">
        <f t="shared" si="991"/>
        <v>2</v>
      </c>
      <c r="H3072" s="2">
        <f t="shared" si="996"/>
        <v>0</v>
      </c>
      <c r="I3072" s="3">
        <f t="shared" si="992"/>
        <v>0.56842592592592589</v>
      </c>
      <c r="J3072" s="2">
        <f t="shared" si="993"/>
        <v>0</v>
      </c>
      <c r="K3072" s="2">
        <f t="shared" si="994"/>
        <v>0</v>
      </c>
      <c r="L3072" s="3">
        <f t="shared" si="997"/>
        <v>0</v>
      </c>
      <c r="Z3072">
        <f t="shared" si="998"/>
        <v>0</v>
      </c>
      <c r="AA3072">
        <f t="shared" si="999"/>
        <v>0</v>
      </c>
      <c r="AB3072">
        <f t="shared" si="999"/>
        <v>0</v>
      </c>
      <c r="AC3072">
        <f t="shared" si="999"/>
        <v>0</v>
      </c>
      <c r="AD3072">
        <f t="shared" si="1000"/>
        <v>0</v>
      </c>
      <c r="AE3072">
        <f t="shared" si="1000"/>
        <v>0</v>
      </c>
      <c r="AF3072">
        <f t="shared" si="1000"/>
        <v>0</v>
      </c>
      <c r="AG3072">
        <f t="shared" si="1000"/>
        <v>0</v>
      </c>
      <c r="AH3072">
        <f t="shared" si="1002"/>
        <v>0</v>
      </c>
      <c r="AI3072">
        <f t="shared" si="1002"/>
        <v>0</v>
      </c>
      <c r="AJ3072">
        <f t="shared" si="1001"/>
        <v>0</v>
      </c>
      <c r="AK3072">
        <f t="shared" si="1005"/>
        <v>0</v>
      </c>
      <c r="AL3072">
        <f t="shared" si="1005"/>
        <v>0</v>
      </c>
      <c r="AM3072">
        <f t="shared" si="1005"/>
        <v>1</v>
      </c>
      <c r="AN3072">
        <f t="shared" si="1005"/>
        <v>0</v>
      </c>
      <c r="AO3072">
        <f t="shared" si="1005"/>
        <v>0</v>
      </c>
      <c r="AP3072">
        <f t="shared" si="1005"/>
        <v>0</v>
      </c>
      <c r="AQ3072">
        <f t="shared" si="1005"/>
        <v>0</v>
      </c>
      <c r="AR3072">
        <f t="shared" si="1005"/>
        <v>0</v>
      </c>
      <c r="AS3072">
        <f t="shared" si="1005"/>
        <v>0</v>
      </c>
      <c r="AT3072">
        <f t="shared" si="1005"/>
        <v>0</v>
      </c>
      <c r="AU3072">
        <f t="shared" si="1005"/>
        <v>0</v>
      </c>
      <c r="AV3072">
        <f t="shared" si="1005"/>
        <v>0</v>
      </c>
      <c r="AW3072">
        <f t="shared" si="1005"/>
        <v>0</v>
      </c>
    </row>
    <row r="3073" spans="1:49" x14ac:dyDescent="0.3">
      <c r="A3073" s="1" t="s">
        <v>2800</v>
      </c>
      <c r="B3073" s="1">
        <f t="shared" si="995"/>
        <v>1</v>
      </c>
      <c r="C3073" s="1">
        <f t="shared" si="987"/>
        <v>3</v>
      </c>
      <c r="D3073" s="1">
        <f t="shared" si="988"/>
        <v>3</v>
      </c>
      <c r="E3073" s="1">
        <f t="shared" si="989"/>
        <v>8</v>
      </c>
      <c r="F3073" s="1">
        <f t="shared" si="990"/>
        <v>3</v>
      </c>
      <c r="G3073" s="1">
        <f t="shared" si="991"/>
        <v>7</v>
      </c>
      <c r="H3073" s="2">
        <f t="shared" si="996"/>
        <v>0</v>
      </c>
      <c r="I3073" s="3">
        <f t="shared" si="992"/>
        <v>0.56848379629629631</v>
      </c>
      <c r="J3073" s="2">
        <f t="shared" si="993"/>
        <v>0</v>
      </c>
      <c r="K3073" s="2">
        <f t="shared" si="994"/>
        <v>0</v>
      </c>
      <c r="L3073" s="3">
        <f t="shared" si="997"/>
        <v>0</v>
      </c>
      <c r="Z3073">
        <f t="shared" si="998"/>
        <v>0</v>
      </c>
      <c r="AA3073">
        <f t="shared" si="999"/>
        <v>0</v>
      </c>
      <c r="AB3073">
        <f t="shared" si="999"/>
        <v>0</v>
      </c>
      <c r="AC3073">
        <f t="shared" si="999"/>
        <v>0</v>
      </c>
      <c r="AD3073">
        <f t="shared" si="1000"/>
        <v>0</v>
      </c>
      <c r="AE3073">
        <f t="shared" si="1000"/>
        <v>0</v>
      </c>
      <c r="AF3073">
        <f t="shared" si="1000"/>
        <v>0</v>
      </c>
      <c r="AG3073">
        <f t="shared" si="1000"/>
        <v>0</v>
      </c>
      <c r="AH3073">
        <f t="shared" si="1002"/>
        <v>0</v>
      </c>
      <c r="AI3073">
        <f t="shared" si="1002"/>
        <v>0</v>
      </c>
      <c r="AJ3073">
        <f t="shared" si="1001"/>
        <v>0</v>
      </c>
      <c r="AK3073">
        <f t="shared" si="1005"/>
        <v>0</v>
      </c>
      <c r="AL3073">
        <f t="shared" si="1005"/>
        <v>0</v>
      </c>
      <c r="AM3073">
        <f t="shared" si="1005"/>
        <v>1</v>
      </c>
      <c r="AN3073">
        <f t="shared" si="1005"/>
        <v>0</v>
      </c>
      <c r="AO3073">
        <f t="shared" si="1005"/>
        <v>0</v>
      </c>
      <c r="AP3073">
        <f t="shared" si="1005"/>
        <v>0</v>
      </c>
      <c r="AQ3073">
        <f t="shared" si="1005"/>
        <v>0</v>
      </c>
      <c r="AR3073">
        <f t="shared" si="1005"/>
        <v>0</v>
      </c>
      <c r="AS3073">
        <f t="shared" si="1005"/>
        <v>0</v>
      </c>
      <c r="AT3073">
        <f t="shared" si="1005"/>
        <v>0</v>
      </c>
      <c r="AU3073">
        <f t="shared" si="1005"/>
        <v>0</v>
      </c>
      <c r="AV3073">
        <f t="shared" si="1005"/>
        <v>0</v>
      </c>
      <c r="AW3073">
        <f t="shared" si="1005"/>
        <v>0</v>
      </c>
    </row>
    <row r="3074" spans="1:49" x14ac:dyDescent="0.3">
      <c r="A3074" s="1" t="s">
        <v>2801</v>
      </c>
      <c r="B3074" s="1">
        <f t="shared" si="995"/>
        <v>1</v>
      </c>
      <c r="C3074" s="1">
        <f t="shared" ref="C3074:C3137" si="1006">BIN2DEC(MID(A3074, 5, 4))</f>
        <v>3</v>
      </c>
      <c r="D3074" s="1">
        <f t="shared" ref="D3074:D3137" si="1007">BIN2DEC(MID(A3074, 9, 4))</f>
        <v>3</v>
      </c>
      <c r="E3074" s="1">
        <f t="shared" ref="E3074:E3137" si="1008">BIN2DEC(MID(A3074, 13, 4))</f>
        <v>8</v>
      </c>
      <c r="F3074" s="1">
        <f t="shared" ref="F3074:F3137" si="1009">BIN2DEC(MID(A3074, 17, 4))</f>
        <v>4</v>
      </c>
      <c r="G3074" s="1">
        <f t="shared" ref="G3074:G3137" si="1010">BIN2DEC(MID(A3074, 21, 4))</f>
        <v>0</v>
      </c>
      <c r="H3074" s="2">
        <f t="shared" si="996"/>
        <v>0</v>
      </c>
      <c r="I3074" s="3">
        <f t="shared" ref="I3074:I3137" si="1011">TIME(10*B3074+C3074, 10*D3074+E3074, 10*F3074+G3074)</f>
        <v>0.56851851851851853</v>
      </c>
      <c r="J3074" s="2">
        <f t="shared" ref="J3074:J3137" si="1012">IF(COUNTIF(I:I,I3074)=3, 1,0)</f>
        <v>0</v>
      </c>
      <c r="K3074" s="2">
        <f t="shared" ref="K3074:K3137" si="1013">IF(100*B3074+C3074*10+D3074=G3074*100+F3074*10+E3074, 1, 0)</f>
        <v>0</v>
      </c>
      <c r="L3074" s="3">
        <f t="shared" si="997"/>
        <v>0</v>
      </c>
      <c r="Z3074">
        <f t="shared" si="998"/>
        <v>0</v>
      </c>
      <c r="AA3074">
        <f t="shared" si="999"/>
        <v>0</v>
      </c>
      <c r="AB3074">
        <f t="shared" si="999"/>
        <v>0</v>
      </c>
      <c r="AC3074">
        <f t="shared" ref="AC3074:AG3137" si="1014">IF($B3074*10+$C3074=AC$1,1,0)</f>
        <v>0</v>
      </c>
      <c r="AD3074">
        <f t="shared" si="1000"/>
        <v>0</v>
      </c>
      <c r="AE3074">
        <f t="shared" si="1000"/>
        <v>0</v>
      </c>
      <c r="AF3074">
        <f t="shared" si="1000"/>
        <v>0</v>
      </c>
      <c r="AG3074">
        <f t="shared" si="1000"/>
        <v>0</v>
      </c>
      <c r="AH3074">
        <f t="shared" si="1002"/>
        <v>0</v>
      </c>
      <c r="AI3074">
        <f t="shared" si="1002"/>
        <v>0</v>
      </c>
      <c r="AJ3074">
        <f t="shared" si="1001"/>
        <v>0</v>
      </c>
      <c r="AK3074">
        <f t="shared" si="1005"/>
        <v>0</v>
      </c>
      <c r="AL3074">
        <f t="shared" si="1005"/>
        <v>0</v>
      </c>
      <c r="AM3074">
        <f t="shared" si="1005"/>
        <v>1</v>
      </c>
      <c r="AN3074">
        <f t="shared" si="1005"/>
        <v>0</v>
      </c>
      <c r="AO3074">
        <f t="shared" si="1005"/>
        <v>0</v>
      </c>
      <c r="AP3074">
        <f t="shared" si="1005"/>
        <v>0</v>
      </c>
      <c r="AQ3074">
        <f t="shared" si="1005"/>
        <v>0</v>
      </c>
      <c r="AR3074">
        <f t="shared" si="1005"/>
        <v>0</v>
      </c>
      <c r="AS3074">
        <f t="shared" si="1005"/>
        <v>0</v>
      </c>
      <c r="AT3074">
        <f t="shared" si="1005"/>
        <v>0</v>
      </c>
      <c r="AU3074">
        <f t="shared" si="1005"/>
        <v>0</v>
      </c>
      <c r="AV3074">
        <f t="shared" si="1005"/>
        <v>0</v>
      </c>
      <c r="AW3074">
        <f t="shared" si="1005"/>
        <v>0</v>
      </c>
    </row>
    <row r="3075" spans="1:49" x14ac:dyDescent="0.3">
      <c r="A3075" s="1" t="s">
        <v>2802</v>
      </c>
      <c r="B3075" s="1">
        <f t="shared" ref="B3075:B3138" si="1015">BIN2DEC(LEFT(A3075, 4))</f>
        <v>1</v>
      </c>
      <c r="C3075" s="1">
        <f t="shared" si="1006"/>
        <v>3</v>
      </c>
      <c r="D3075" s="1">
        <f t="shared" si="1007"/>
        <v>3</v>
      </c>
      <c r="E3075" s="1">
        <f t="shared" si="1008"/>
        <v>8</v>
      </c>
      <c r="F3075" s="1">
        <f t="shared" si="1009"/>
        <v>4</v>
      </c>
      <c r="G3075" s="1">
        <f t="shared" si="1010"/>
        <v>1</v>
      </c>
      <c r="H3075" s="2">
        <f t="shared" ref="H3075:H3138" si="1016">IF(COUNTIF(I:I,I3075)=3, 1,0)</f>
        <v>0</v>
      </c>
      <c r="I3075" s="3">
        <f t="shared" si="1011"/>
        <v>0.56853009259259257</v>
      </c>
      <c r="J3075" s="2">
        <f t="shared" si="1012"/>
        <v>0</v>
      </c>
      <c r="K3075" s="2">
        <f t="shared" si="1013"/>
        <v>0</v>
      </c>
      <c r="L3075" s="3">
        <f t="shared" ref="L3075:L3138" si="1017">IF(K:K,I:I,0 )</f>
        <v>0</v>
      </c>
      <c r="Z3075">
        <f t="shared" ref="Z3075:Z3138" si="1018">IF($B3075*10+$C3075=24,1,0)</f>
        <v>0</v>
      </c>
      <c r="AA3075">
        <f t="shared" ref="AA3075:AB3094" si="1019">IF($B3075*10+$C3075=AA$1,1,0)</f>
        <v>0</v>
      </c>
      <c r="AB3075">
        <f t="shared" si="1019"/>
        <v>0</v>
      </c>
      <c r="AC3075">
        <f t="shared" si="1014"/>
        <v>0</v>
      </c>
      <c r="AD3075">
        <f t="shared" si="1014"/>
        <v>0</v>
      </c>
      <c r="AE3075">
        <f t="shared" si="1014"/>
        <v>0</v>
      </c>
      <c r="AF3075">
        <f t="shared" si="1014"/>
        <v>0</v>
      </c>
      <c r="AG3075">
        <f t="shared" si="1014"/>
        <v>0</v>
      </c>
      <c r="AH3075">
        <f t="shared" si="1002"/>
        <v>0</v>
      </c>
      <c r="AI3075">
        <f t="shared" si="1002"/>
        <v>0</v>
      </c>
      <c r="AJ3075">
        <f t="shared" si="1001"/>
        <v>0</v>
      </c>
      <c r="AK3075">
        <f t="shared" si="1005"/>
        <v>0</v>
      </c>
      <c r="AL3075">
        <f t="shared" si="1005"/>
        <v>0</v>
      </c>
      <c r="AM3075">
        <f t="shared" si="1005"/>
        <v>1</v>
      </c>
      <c r="AN3075">
        <f t="shared" si="1005"/>
        <v>0</v>
      </c>
      <c r="AO3075">
        <f t="shared" si="1005"/>
        <v>0</v>
      </c>
      <c r="AP3075">
        <f t="shared" si="1005"/>
        <v>0</v>
      </c>
      <c r="AQ3075">
        <f t="shared" si="1005"/>
        <v>0</v>
      </c>
      <c r="AR3075">
        <f t="shared" si="1005"/>
        <v>0</v>
      </c>
      <c r="AS3075">
        <f t="shared" si="1005"/>
        <v>0</v>
      </c>
      <c r="AT3075">
        <f t="shared" si="1005"/>
        <v>0</v>
      </c>
      <c r="AU3075">
        <f t="shared" si="1005"/>
        <v>0</v>
      </c>
      <c r="AV3075">
        <f t="shared" si="1005"/>
        <v>0</v>
      </c>
      <c r="AW3075">
        <f t="shared" si="1005"/>
        <v>0</v>
      </c>
    </row>
    <row r="3076" spans="1:49" x14ac:dyDescent="0.3">
      <c r="A3076" s="1" t="s">
        <v>2803</v>
      </c>
      <c r="B3076" s="1">
        <f t="shared" si="1015"/>
        <v>1</v>
      </c>
      <c r="C3076" s="1">
        <f t="shared" si="1006"/>
        <v>3</v>
      </c>
      <c r="D3076" s="1">
        <f t="shared" si="1007"/>
        <v>3</v>
      </c>
      <c r="E3076" s="1">
        <f t="shared" si="1008"/>
        <v>8</v>
      </c>
      <c r="F3076" s="1">
        <f t="shared" si="1009"/>
        <v>4</v>
      </c>
      <c r="G3076" s="1">
        <f t="shared" si="1010"/>
        <v>2</v>
      </c>
      <c r="H3076" s="2">
        <f t="shared" si="1016"/>
        <v>0</v>
      </c>
      <c r="I3076" s="3">
        <f t="shared" si="1011"/>
        <v>0.56854166666666661</v>
      </c>
      <c r="J3076" s="2">
        <f t="shared" si="1012"/>
        <v>0</v>
      </c>
      <c r="K3076" s="2">
        <f t="shared" si="1013"/>
        <v>0</v>
      </c>
      <c r="L3076" s="3">
        <f t="shared" si="1017"/>
        <v>0</v>
      </c>
      <c r="Z3076">
        <f t="shared" si="1018"/>
        <v>0</v>
      </c>
      <c r="AA3076">
        <f t="shared" si="1019"/>
        <v>0</v>
      </c>
      <c r="AB3076">
        <f t="shared" si="1019"/>
        <v>0</v>
      </c>
      <c r="AC3076">
        <f t="shared" si="1014"/>
        <v>0</v>
      </c>
      <c r="AD3076">
        <f t="shared" si="1014"/>
        <v>0</v>
      </c>
      <c r="AE3076">
        <f t="shared" si="1014"/>
        <v>0</v>
      </c>
      <c r="AF3076">
        <f t="shared" si="1014"/>
        <v>0</v>
      </c>
      <c r="AG3076">
        <f t="shared" si="1014"/>
        <v>0</v>
      </c>
      <c r="AH3076">
        <f t="shared" si="1002"/>
        <v>0</v>
      </c>
      <c r="AI3076">
        <f t="shared" si="1002"/>
        <v>0</v>
      </c>
      <c r="AJ3076">
        <f t="shared" si="1002"/>
        <v>0</v>
      </c>
      <c r="AK3076">
        <f t="shared" si="1005"/>
        <v>0</v>
      </c>
      <c r="AL3076">
        <f t="shared" si="1005"/>
        <v>0</v>
      </c>
      <c r="AM3076">
        <f t="shared" si="1005"/>
        <v>1</v>
      </c>
      <c r="AN3076">
        <f t="shared" si="1005"/>
        <v>0</v>
      </c>
      <c r="AO3076">
        <f t="shared" si="1005"/>
        <v>0</v>
      </c>
      <c r="AP3076">
        <f t="shared" si="1005"/>
        <v>0</v>
      </c>
      <c r="AQ3076">
        <f t="shared" si="1005"/>
        <v>0</v>
      </c>
      <c r="AR3076">
        <f t="shared" si="1005"/>
        <v>0</v>
      </c>
      <c r="AS3076">
        <f t="shared" si="1005"/>
        <v>0</v>
      </c>
      <c r="AT3076">
        <f t="shared" si="1005"/>
        <v>0</v>
      </c>
      <c r="AU3076">
        <f t="shared" si="1005"/>
        <v>0</v>
      </c>
      <c r="AV3076">
        <f t="shared" si="1005"/>
        <v>0</v>
      </c>
      <c r="AW3076">
        <f t="shared" si="1005"/>
        <v>0</v>
      </c>
    </row>
    <row r="3077" spans="1:49" x14ac:dyDescent="0.3">
      <c r="A3077" s="1" t="s">
        <v>2804</v>
      </c>
      <c r="B3077" s="1">
        <f t="shared" si="1015"/>
        <v>1</v>
      </c>
      <c r="C3077" s="1">
        <f t="shared" si="1006"/>
        <v>3</v>
      </c>
      <c r="D3077" s="1">
        <f t="shared" si="1007"/>
        <v>3</v>
      </c>
      <c r="E3077" s="1">
        <f t="shared" si="1008"/>
        <v>8</v>
      </c>
      <c r="F3077" s="1">
        <f t="shared" si="1009"/>
        <v>4</v>
      </c>
      <c r="G3077" s="1">
        <f t="shared" si="1010"/>
        <v>6</v>
      </c>
      <c r="H3077" s="2">
        <f t="shared" si="1016"/>
        <v>0</v>
      </c>
      <c r="I3077" s="3">
        <f t="shared" si="1011"/>
        <v>0.56858796296296299</v>
      </c>
      <c r="J3077" s="2">
        <f t="shared" si="1012"/>
        <v>0</v>
      </c>
      <c r="K3077" s="2">
        <f t="shared" si="1013"/>
        <v>0</v>
      </c>
      <c r="L3077" s="3">
        <f t="shared" si="1017"/>
        <v>0</v>
      </c>
      <c r="Z3077">
        <f t="shared" si="1018"/>
        <v>0</v>
      </c>
      <c r="AA3077">
        <f t="shared" si="1019"/>
        <v>0</v>
      </c>
      <c r="AB3077">
        <f t="shared" si="1019"/>
        <v>0</v>
      </c>
      <c r="AC3077">
        <f t="shared" si="1014"/>
        <v>0</v>
      </c>
      <c r="AD3077">
        <f t="shared" si="1014"/>
        <v>0</v>
      </c>
      <c r="AE3077">
        <f t="shared" si="1014"/>
        <v>0</v>
      </c>
      <c r="AF3077">
        <f t="shared" si="1014"/>
        <v>0</v>
      </c>
      <c r="AG3077">
        <f t="shared" ref="AG3077:AJ3140" si="1020">IF($B3077*10+$C3077=AG$1,1,0)</f>
        <v>0</v>
      </c>
      <c r="AH3077">
        <f t="shared" si="1020"/>
        <v>0</v>
      </c>
      <c r="AI3077">
        <f t="shared" si="1020"/>
        <v>0</v>
      </c>
      <c r="AJ3077">
        <f t="shared" si="1020"/>
        <v>0</v>
      </c>
      <c r="AK3077">
        <f t="shared" si="1005"/>
        <v>0</v>
      </c>
      <c r="AL3077">
        <f t="shared" si="1005"/>
        <v>0</v>
      </c>
      <c r="AM3077">
        <f t="shared" si="1005"/>
        <v>1</v>
      </c>
      <c r="AN3077">
        <f t="shared" si="1005"/>
        <v>0</v>
      </c>
      <c r="AO3077">
        <f t="shared" si="1005"/>
        <v>0</v>
      </c>
      <c r="AP3077">
        <f t="shared" si="1005"/>
        <v>0</v>
      </c>
      <c r="AQ3077">
        <f t="shared" si="1005"/>
        <v>0</v>
      </c>
      <c r="AR3077">
        <f t="shared" si="1005"/>
        <v>0</v>
      </c>
      <c r="AS3077">
        <f t="shared" si="1005"/>
        <v>0</v>
      </c>
      <c r="AT3077">
        <f t="shared" si="1005"/>
        <v>0</v>
      </c>
      <c r="AU3077">
        <f t="shared" si="1005"/>
        <v>0</v>
      </c>
      <c r="AV3077">
        <f t="shared" si="1005"/>
        <v>0</v>
      </c>
      <c r="AW3077">
        <f t="shared" si="1005"/>
        <v>0</v>
      </c>
    </row>
    <row r="3078" spans="1:49" x14ac:dyDescent="0.3">
      <c r="A3078" s="1" t="s">
        <v>2804</v>
      </c>
      <c r="B3078" s="1">
        <f t="shared" si="1015"/>
        <v>1</v>
      </c>
      <c r="C3078" s="1">
        <f t="shared" si="1006"/>
        <v>3</v>
      </c>
      <c r="D3078" s="1">
        <f t="shared" si="1007"/>
        <v>3</v>
      </c>
      <c r="E3078" s="1">
        <f t="shared" si="1008"/>
        <v>8</v>
      </c>
      <c r="F3078" s="1">
        <f t="shared" si="1009"/>
        <v>4</v>
      </c>
      <c r="G3078" s="1">
        <f t="shared" si="1010"/>
        <v>6</v>
      </c>
      <c r="H3078" s="2">
        <f t="shared" si="1016"/>
        <v>0</v>
      </c>
      <c r="I3078" s="3">
        <f t="shared" si="1011"/>
        <v>0.56858796296296299</v>
      </c>
      <c r="J3078" s="2">
        <f t="shared" si="1012"/>
        <v>0</v>
      </c>
      <c r="K3078" s="2">
        <f t="shared" si="1013"/>
        <v>0</v>
      </c>
      <c r="L3078" s="3">
        <f t="shared" si="1017"/>
        <v>0</v>
      </c>
      <c r="Z3078">
        <f t="shared" si="1018"/>
        <v>0</v>
      </c>
      <c r="AA3078">
        <f t="shared" si="1019"/>
        <v>0</v>
      </c>
      <c r="AB3078">
        <f t="shared" si="1019"/>
        <v>0</v>
      </c>
      <c r="AC3078">
        <f t="shared" si="1014"/>
        <v>0</v>
      </c>
      <c r="AD3078">
        <f t="shared" si="1014"/>
        <v>0</v>
      </c>
      <c r="AE3078">
        <f t="shared" si="1014"/>
        <v>0</v>
      </c>
      <c r="AF3078">
        <f t="shared" si="1014"/>
        <v>0</v>
      </c>
      <c r="AG3078">
        <f t="shared" si="1020"/>
        <v>0</v>
      </c>
      <c r="AH3078">
        <f t="shared" si="1020"/>
        <v>0</v>
      </c>
      <c r="AI3078">
        <f t="shared" si="1020"/>
        <v>0</v>
      </c>
      <c r="AJ3078">
        <f t="shared" si="1020"/>
        <v>0</v>
      </c>
      <c r="AK3078">
        <f t="shared" si="1005"/>
        <v>0</v>
      </c>
      <c r="AL3078">
        <f t="shared" si="1005"/>
        <v>0</v>
      </c>
      <c r="AM3078">
        <f t="shared" si="1005"/>
        <v>1</v>
      </c>
      <c r="AN3078">
        <f t="shared" si="1005"/>
        <v>0</v>
      </c>
      <c r="AO3078">
        <f t="shared" si="1005"/>
        <v>0</v>
      </c>
      <c r="AP3078">
        <f t="shared" si="1005"/>
        <v>0</v>
      </c>
      <c r="AQ3078">
        <f t="shared" si="1005"/>
        <v>0</v>
      </c>
      <c r="AR3078">
        <f t="shared" si="1005"/>
        <v>0</v>
      </c>
      <c r="AS3078">
        <f t="shared" si="1005"/>
        <v>0</v>
      </c>
      <c r="AT3078">
        <f t="shared" si="1005"/>
        <v>0</v>
      </c>
      <c r="AU3078">
        <f t="shared" si="1005"/>
        <v>0</v>
      </c>
      <c r="AV3078">
        <f t="shared" si="1005"/>
        <v>0</v>
      </c>
      <c r="AW3078">
        <f t="shared" si="1005"/>
        <v>0</v>
      </c>
    </row>
    <row r="3079" spans="1:49" x14ac:dyDescent="0.3">
      <c r="A3079" s="1" t="s">
        <v>2805</v>
      </c>
      <c r="B3079" s="1">
        <f t="shared" si="1015"/>
        <v>1</v>
      </c>
      <c r="C3079" s="1">
        <f t="shared" si="1006"/>
        <v>3</v>
      </c>
      <c r="D3079" s="1">
        <f t="shared" si="1007"/>
        <v>3</v>
      </c>
      <c r="E3079" s="1">
        <f t="shared" si="1008"/>
        <v>8</v>
      </c>
      <c r="F3079" s="1">
        <f t="shared" si="1009"/>
        <v>4</v>
      </c>
      <c r="G3079" s="1">
        <f t="shared" si="1010"/>
        <v>7</v>
      </c>
      <c r="H3079" s="2">
        <f t="shared" si="1016"/>
        <v>0</v>
      </c>
      <c r="I3079" s="3">
        <f t="shared" si="1011"/>
        <v>0.56859953703703703</v>
      </c>
      <c r="J3079" s="2">
        <f t="shared" si="1012"/>
        <v>0</v>
      </c>
      <c r="K3079" s="2">
        <f t="shared" si="1013"/>
        <v>0</v>
      </c>
      <c r="L3079" s="3">
        <f t="shared" si="1017"/>
        <v>0</v>
      </c>
      <c r="Z3079">
        <f t="shared" si="1018"/>
        <v>0</v>
      </c>
      <c r="AA3079">
        <f t="shared" si="1019"/>
        <v>0</v>
      </c>
      <c r="AB3079">
        <f t="shared" si="1019"/>
        <v>0</v>
      </c>
      <c r="AC3079">
        <f t="shared" si="1014"/>
        <v>0</v>
      </c>
      <c r="AD3079">
        <f t="shared" si="1014"/>
        <v>0</v>
      </c>
      <c r="AE3079">
        <f t="shared" si="1014"/>
        <v>0</v>
      </c>
      <c r="AF3079">
        <f t="shared" si="1014"/>
        <v>0</v>
      </c>
      <c r="AG3079">
        <f t="shared" si="1020"/>
        <v>0</v>
      </c>
      <c r="AH3079">
        <f t="shared" si="1020"/>
        <v>0</v>
      </c>
      <c r="AI3079">
        <f t="shared" si="1020"/>
        <v>0</v>
      </c>
      <c r="AJ3079">
        <f t="shared" si="1020"/>
        <v>0</v>
      </c>
      <c r="AK3079">
        <f t="shared" si="1005"/>
        <v>0</v>
      </c>
      <c r="AL3079">
        <f t="shared" si="1005"/>
        <v>0</v>
      </c>
      <c r="AM3079">
        <f t="shared" si="1005"/>
        <v>1</v>
      </c>
      <c r="AN3079">
        <f t="shared" si="1005"/>
        <v>0</v>
      </c>
      <c r="AO3079">
        <f t="shared" si="1005"/>
        <v>0</v>
      </c>
      <c r="AP3079">
        <f t="shared" si="1005"/>
        <v>0</v>
      </c>
      <c r="AQ3079">
        <f t="shared" si="1005"/>
        <v>0</v>
      </c>
      <c r="AR3079">
        <f t="shared" si="1005"/>
        <v>0</v>
      </c>
      <c r="AS3079">
        <f t="shared" si="1005"/>
        <v>0</v>
      </c>
      <c r="AT3079">
        <f t="shared" si="1005"/>
        <v>0</v>
      </c>
      <c r="AU3079">
        <f t="shared" si="1005"/>
        <v>0</v>
      </c>
      <c r="AV3079">
        <f t="shared" si="1005"/>
        <v>0</v>
      </c>
      <c r="AW3079">
        <f t="shared" si="1005"/>
        <v>0</v>
      </c>
    </row>
    <row r="3080" spans="1:49" x14ac:dyDescent="0.3">
      <c r="A3080" s="1" t="s">
        <v>2806</v>
      </c>
      <c r="B3080" s="1">
        <f t="shared" si="1015"/>
        <v>1</v>
      </c>
      <c r="C3080" s="1">
        <f t="shared" si="1006"/>
        <v>3</v>
      </c>
      <c r="D3080" s="1">
        <f t="shared" si="1007"/>
        <v>3</v>
      </c>
      <c r="E3080" s="1">
        <f t="shared" si="1008"/>
        <v>8</v>
      </c>
      <c r="F3080" s="1">
        <f t="shared" si="1009"/>
        <v>5</v>
      </c>
      <c r="G3080" s="1">
        <f t="shared" si="1010"/>
        <v>2</v>
      </c>
      <c r="H3080" s="2">
        <f t="shared" si="1016"/>
        <v>0</v>
      </c>
      <c r="I3080" s="3">
        <f t="shared" si="1011"/>
        <v>0.56865740740740744</v>
      </c>
      <c r="J3080" s="2">
        <f t="shared" si="1012"/>
        <v>0</v>
      </c>
      <c r="K3080" s="2">
        <f t="shared" si="1013"/>
        <v>0</v>
      </c>
      <c r="L3080" s="3">
        <f t="shared" si="1017"/>
        <v>0</v>
      </c>
      <c r="Z3080">
        <f t="shared" si="1018"/>
        <v>0</v>
      </c>
      <c r="AA3080">
        <f t="shared" si="1019"/>
        <v>0</v>
      </c>
      <c r="AB3080">
        <f t="shared" si="1019"/>
        <v>0</v>
      </c>
      <c r="AC3080">
        <f t="shared" si="1014"/>
        <v>0</v>
      </c>
      <c r="AD3080">
        <f t="shared" si="1014"/>
        <v>0</v>
      </c>
      <c r="AE3080">
        <f t="shared" si="1014"/>
        <v>0</v>
      </c>
      <c r="AF3080">
        <f t="shared" si="1014"/>
        <v>0</v>
      </c>
      <c r="AG3080">
        <f t="shared" si="1020"/>
        <v>0</v>
      </c>
      <c r="AH3080">
        <f t="shared" si="1020"/>
        <v>0</v>
      </c>
      <c r="AI3080">
        <f t="shared" si="1020"/>
        <v>0</v>
      </c>
      <c r="AJ3080">
        <f t="shared" si="1020"/>
        <v>0</v>
      </c>
      <c r="AK3080">
        <f t="shared" si="1005"/>
        <v>0</v>
      </c>
      <c r="AL3080">
        <f t="shared" si="1005"/>
        <v>0</v>
      </c>
      <c r="AM3080">
        <f t="shared" si="1005"/>
        <v>1</v>
      </c>
      <c r="AN3080">
        <f t="shared" si="1005"/>
        <v>0</v>
      </c>
      <c r="AO3080">
        <f t="shared" si="1005"/>
        <v>0</v>
      </c>
      <c r="AP3080">
        <f t="shared" si="1005"/>
        <v>0</v>
      </c>
      <c r="AQ3080">
        <f t="shared" si="1005"/>
        <v>0</v>
      </c>
      <c r="AR3080">
        <f t="shared" si="1005"/>
        <v>0</v>
      </c>
      <c r="AS3080">
        <f t="shared" si="1005"/>
        <v>0</v>
      </c>
      <c r="AT3080">
        <f t="shared" si="1005"/>
        <v>0</v>
      </c>
      <c r="AU3080">
        <f t="shared" si="1005"/>
        <v>0</v>
      </c>
      <c r="AV3080">
        <f t="shared" si="1005"/>
        <v>0</v>
      </c>
      <c r="AW3080">
        <f t="shared" si="1005"/>
        <v>0</v>
      </c>
    </row>
    <row r="3081" spans="1:49" x14ac:dyDescent="0.3">
      <c r="A3081" s="1" t="s">
        <v>2807</v>
      </c>
      <c r="B3081" s="1">
        <f t="shared" si="1015"/>
        <v>1</v>
      </c>
      <c r="C3081" s="1">
        <f t="shared" si="1006"/>
        <v>3</v>
      </c>
      <c r="D3081" s="1">
        <f t="shared" si="1007"/>
        <v>3</v>
      </c>
      <c r="E3081" s="1">
        <f t="shared" si="1008"/>
        <v>8</v>
      </c>
      <c r="F3081" s="1">
        <f t="shared" si="1009"/>
        <v>5</v>
      </c>
      <c r="G3081" s="1">
        <f t="shared" si="1010"/>
        <v>5</v>
      </c>
      <c r="H3081" s="2">
        <f t="shared" si="1016"/>
        <v>0</v>
      </c>
      <c r="I3081" s="3">
        <f t="shared" si="1011"/>
        <v>0.56869212962962956</v>
      </c>
      <c r="J3081" s="2">
        <f t="shared" si="1012"/>
        <v>0</v>
      </c>
      <c r="K3081" s="2">
        <f t="shared" si="1013"/>
        <v>0</v>
      </c>
      <c r="L3081" s="3">
        <f t="shared" si="1017"/>
        <v>0</v>
      </c>
      <c r="Z3081">
        <f t="shared" si="1018"/>
        <v>0</v>
      </c>
      <c r="AA3081">
        <f t="shared" si="1019"/>
        <v>0</v>
      </c>
      <c r="AB3081">
        <f t="shared" si="1019"/>
        <v>0</v>
      </c>
      <c r="AC3081">
        <f t="shared" si="1014"/>
        <v>0</v>
      </c>
      <c r="AD3081">
        <f t="shared" si="1014"/>
        <v>0</v>
      </c>
      <c r="AE3081">
        <f t="shared" si="1014"/>
        <v>0</v>
      </c>
      <c r="AF3081">
        <f t="shared" si="1014"/>
        <v>0</v>
      </c>
      <c r="AG3081">
        <f t="shared" si="1020"/>
        <v>0</v>
      </c>
      <c r="AH3081">
        <f t="shared" si="1020"/>
        <v>0</v>
      </c>
      <c r="AI3081">
        <f t="shared" si="1020"/>
        <v>0</v>
      </c>
      <c r="AJ3081">
        <f t="shared" si="1020"/>
        <v>0</v>
      </c>
      <c r="AK3081">
        <f t="shared" si="1005"/>
        <v>0</v>
      </c>
      <c r="AL3081">
        <f t="shared" si="1005"/>
        <v>0</v>
      </c>
      <c r="AM3081">
        <f t="shared" si="1005"/>
        <v>1</v>
      </c>
      <c r="AN3081">
        <f t="shared" si="1005"/>
        <v>0</v>
      </c>
      <c r="AO3081">
        <f t="shared" si="1005"/>
        <v>0</v>
      </c>
      <c r="AP3081">
        <f t="shared" si="1005"/>
        <v>0</v>
      </c>
      <c r="AQ3081">
        <f t="shared" si="1005"/>
        <v>0</v>
      </c>
      <c r="AR3081">
        <f t="shared" si="1005"/>
        <v>0</v>
      </c>
      <c r="AS3081">
        <f t="shared" si="1005"/>
        <v>0</v>
      </c>
      <c r="AT3081">
        <f t="shared" si="1005"/>
        <v>0</v>
      </c>
      <c r="AU3081">
        <f t="shared" si="1005"/>
        <v>0</v>
      </c>
      <c r="AV3081">
        <f t="shared" si="1005"/>
        <v>0</v>
      </c>
      <c r="AW3081">
        <f t="shared" si="1005"/>
        <v>0</v>
      </c>
    </row>
    <row r="3082" spans="1:49" x14ac:dyDescent="0.3">
      <c r="A3082" s="1" t="s">
        <v>2808</v>
      </c>
      <c r="B3082" s="1">
        <f t="shared" si="1015"/>
        <v>1</v>
      </c>
      <c r="C3082" s="1">
        <f t="shared" si="1006"/>
        <v>3</v>
      </c>
      <c r="D3082" s="1">
        <f t="shared" si="1007"/>
        <v>3</v>
      </c>
      <c r="E3082" s="1">
        <f t="shared" si="1008"/>
        <v>9</v>
      </c>
      <c r="F3082" s="1">
        <f t="shared" si="1009"/>
        <v>0</v>
      </c>
      <c r="G3082" s="1">
        <f t="shared" si="1010"/>
        <v>2</v>
      </c>
      <c r="H3082" s="2">
        <f t="shared" si="1016"/>
        <v>0</v>
      </c>
      <c r="I3082" s="3">
        <f t="shared" si="1011"/>
        <v>0.56877314814814817</v>
      </c>
      <c r="J3082" s="2">
        <f t="shared" si="1012"/>
        <v>0</v>
      </c>
      <c r="K3082" s="2">
        <f t="shared" si="1013"/>
        <v>0</v>
      </c>
      <c r="L3082" s="3">
        <f t="shared" si="1017"/>
        <v>0</v>
      </c>
      <c r="Z3082">
        <f t="shared" si="1018"/>
        <v>0</v>
      </c>
      <c r="AA3082">
        <f t="shared" si="1019"/>
        <v>0</v>
      </c>
      <c r="AB3082">
        <f t="shared" si="1019"/>
        <v>0</v>
      </c>
      <c r="AC3082">
        <f t="shared" si="1014"/>
        <v>0</v>
      </c>
      <c r="AD3082">
        <f t="shared" si="1014"/>
        <v>0</v>
      </c>
      <c r="AE3082">
        <f t="shared" si="1014"/>
        <v>0</v>
      </c>
      <c r="AF3082">
        <f t="shared" si="1014"/>
        <v>0</v>
      </c>
      <c r="AG3082">
        <f t="shared" si="1020"/>
        <v>0</v>
      </c>
      <c r="AH3082">
        <f t="shared" si="1020"/>
        <v>0</v>
      </c>
      <c r="AI3082">
        <f t="shared" si="1020"/>
        <v>0</v>
      </c>
      <c r="AJ3082">
        <f t="shared" si="1020"/>
        <v>0</v>
      </c>
      <c r="AK3082">
        <f t="shared" si="1005"/>
        <v>0</v>
      </c>
      <c r="AL3082">
        <f t="shared" si="1005"/>
        <v>0</v>
      </c>
      <c r="AM3082">
        <f t="shared" si="1005"/>
        <v>1</v>
      </c>
      <c r="AN3082">
        <f t="shared" si="1005"/>
        <v>0</v>
      </c>
      <c r="AO3082">
        <f t="shared" si="1005"/>
        <v>0</v>
      </c>
      <c r="AP3082">
        <f t="shared" si="1005"/>
        <v>0</v>
      </c>
      <c r="AQ3082">
        <f t="shared" si="1005"/>
        <v>0</v>
      </c>
      <c r="AR3082">
        <f t="shared" si="1005"/>
        <v>0</v>
      </c>
      <c r="AS3082">
        <f t="shared" si="1005"/>
        <v>0</v>
      </c>
      <c r="AT3082">
        <f t="shared" si="1005"/>
        <v>0</v>
      </c>
      <c r="AU3082">
        <f t="shared" si="1005"/>
        <v>0</v>
      </c>
      <c r="AV3082">
        <f t="shared" si="1005"/>
        <v>0</v>
      </c>
      <c r="AW3082">
        <f t="shared" si="1005"/>
        <v>0</v>
      </c>
    </row>
    <row r="3083" spans="1:49" x14ac:dyDescent="0.3">
      <c r="A3083" s="1" t="s">
        <v>2809</v>
      </c>
      <c r="B3083" s="1">
        <f t="shared" si="1015"/>
        <v>1</v>
      </c>
      <c r="C3083" s="1">
        <f t="shared" si="1006"/>
        <v>3</v>
      </c>
      <c r="D3083" s="1">
        <f t="shared" si="1007"/>
        <v>3</v>
      </c>
      <c r="E3083" s="1">
        <f t="shared" si="1008"/>
        <v>9</v>
      </c>
      <c r="F3083" s="1">
        <f t="shared" si="1009"/>
        <v>1</v>
      </c>
      <c r="G3083" s="1">
        <f t="shared" si="1010"/>
        <v>4</v>
      </c>
      <c r="H3083" s="2">
        <f t="shared" si="1016"/>
        <v>0</v>
      </c>
      <c r="I3083" s="3">
        <f t="shared" si="1011"/>
        <v>0.56891203703703697</v>
      </c>
      <c r="J3083" s="2">
        <f t="shared" si="1012"/>
        <v>0</v>
      </c>
      <c r="K3083" s="2">
        <f t="shared" si="1013"/>
        <v>0</v>
      </c>
      <c r="L3083" s="3">
        <f t="shared" si="1017"/>
        <v>0</v>
      </c>
      <c r="Z3083">
        <f t="shared" si="1018"/>
        <v>0</v>
      </c>
      <c r="AA3083">
        <f t="shared" si="1019"/>
        <v>0</v>
      </c>
      <c r="AB3083">
        <f t="shared" si="1019"/>
        <v>0</v>
      </c>
      <c r="AC3083">
        <f t="shared" si="1014"/>
        <v>0</v>
      </c>
      <c r="AD3083">
        <f t="shared" si="1014"/>
        <v>0</v>
      </c>
      <c r="AE3083">
        <f t="shared" si="1014"/>
        <v>0</v>
      </c>
      <c r="AF3083">
        <f t="shared" si="1014"/>
        <v>0</v>
      </c>
      <c r="AG3083">
        <f t="shared" si="1020"/>
        <v>0</v>
      </c>
      <c r="AH3083">
        <f t="shared" si="1020"/>
        <v>0</v>
      </c>
      <c r="AI3083">
        <f t="shared" si="1020"/>
        <v>0</v>
      </c>
      <c r="AJ3083">
        <f t="shared" si="1020"/>
        <v>0</v>
      </c>
      <c r="AK3083">
        <f t="shared" si="1005"/>
        <v>0</v>
      </c>
      <c r="AL3083">
        <f t="shared" si="1005"/>
        <v>0</v>
      </c>
      <c r="AM3083">
        <f t="shared" si="1005"/>
        <v>1</v>
      </c>
      <c r="AN3083">
        <f t="shared" si="1005"/>
        <v>0</v>
      </c>
      <c r="AO3083">
        <f t="shared" si="1005"/>
        <v>0</v>
      </c>
      <c r="AP3083">
        <f t="shared" si="1005"/>
        <v>0</v>
      </c>
      <c r="AQ3083">
        <f t="shared" si="1005"/>
        <v>0</v>
      </c>
      <c r="AR3083">
        <f t="shared" si="1005"/>
        <v>0</v>
      </c>
      <c r="AS3083">
        <f t="shared" si="1005"/>
        <v>0</v>
      </c>
      <c r="AT3083">
        <f t="shared" si="1005"/>
        <v>0</v>
      </c>
      <c r="AU3083">
        <f t="shared" si="1005"/>
        <v>0</v>
      </c>
      <c r="AV3083">
        <f t="shared" si="1005"/>
        <v>0</v>
      </c>
      <c r="AW3083">
        <f t="shared" si="1005"/>
        <v>0</v>
      </c>
    </row>
    <row r="3084" spans="1:49" x14ac:dyDescent="0.3">
      <c r="A3084" s="1" t="s">
        <v>2810</v>
      </c>
      <c r="B3084" s="1">
        <f t="shared" si="1015"/>
        <v>1</v>
      </c>
      <c r="C3084" s="1">
        <f t="shared" si="1006"/>
        <v>3</v>
      </c>
      <c r="D3084" s="1">
        <f t="shared" si="1007"/>
        <v>3</v>
      </c>
      <c r="E3084" s="1">
        <f t="shared" si="1008"/>
        <v>9</v>
      </c>
      <c r="F3084" s="1">
        <f t="shared" si="1009"/>
        <v>2</v>
      </c>
      <c r="G3084" s="1">
        <f t="shared" si="1010"/>
        <v>5</v>
      </c>
      <c r="H3084" s="2">
        <f t="shared" si="1016"/>
        <v>0</v>
      </c>
      <c r="I3084" s="3">
        <f t="shared" si="1011"/>
        <v>0.56903935185185184</v>
      </c>
      <c r="J3084" s="2">
        <f t="shared" si="1012"/>
        <v>0</v>
      </c>
      <c r="K3084" s="2">
        <f t="shared" si="1013"/>
        <v>0</v>
      </c>
      <c r="L3084" s="3">
        <f t="shared" si="1017"/>
        <v>0</v>
      </c>
      <c r="Z3084">
        <f t="shared" si="1018"/>
        <v>0</v>
      </c>
      <c r="AA3084">
        <f t="shared" si="1019"/>
        <v>0</v>
      </c>
      <c r="AB3084">
        <f t="shared" si="1019"/>
        <v>0</v>
      </c>
      <c r="AC3084">
        <f t="shared" si="1014"/>
        <v>0</v>
      </c>
      <c r="AD3084">
        <f t="shared" si="1014"/>
        <v>0</v>
      </c>
      <c r="AE3084">
        <f t="shared" si="1014"/>
        <v>0</v>
      </c>
      <c r="AF3084">
        <f t="shared" si="1014"/>
        <v>0</v>
      </c>
      <c r="AG3084">
        <f t="shared" si="1020"/>
        <v>0</v>
      </c>
      <c r="AH3084">
        <f t="shared" si="1020"/>
        <v>0</v>
      </c>
      <c r="AI3084">
        <f t="shared" si="1020"/>
        <v>0</v>
      </c>
      <c r="AJ3084">
        <f t="shared" si="1020"/>
        <v>0</v>
      </c>
      <c r="AK3084">
        <f t="shared" si="1005"/>
        <v>0</v>
      </c>
      <c r="AL3084">
        <f t="shared" si="1005"/>
        <v>0</v>
      </c>
      <c r="AM3084">
        <f t="shared" si="1005"/>
        <v>1</v>
      </c>
      <c r="AN3084">
        <f t="shared" si="1005"/>
        <v>0</v>
      </c>
      <c r="AO3084">
        <f t="shared" si="1005"/>
        <v>0</v>
      </c>
      <c r="AP3084">
        <f t="shared" si="1005"/>
        <v>0</v>
      </c>
      <c r="AQ3084">
        <f t="shared" si="1005"/>
        <v>0</v>
      </c>
      <c r="AR3084">
        <f t="shared" si="1005"/>
        <v>0</v>
      </c>
      <c r="AS3084">
        <f t="shared" si="1005"/>
        <v>0</v>
      </c>
      <c r="AT3084">
        <f t="shared" si="1005"/>
        <v>0</v>
      </c>
      <c r="AU3084">
        <f t="shared" si="1005"/>
        <v>0</v>
      </c>
      <c r="AV3084">
        <f t="shared" si="1005"/>
        <v>0</v>
      </c>
      <c r="AW3084">
        <f t="shared" si="1005"/>
        <v>0</v>
      </c>
    </row>
    <row r="3085" spans="1:49" x14ac:dyDescent="0.3">
      <c r="A3085" s="1" t="s">
        <v>2811</v>
      </c>
      <c r="B3085" s="1">
        <f t="shared" si="1015"/>
        <v>1</v>
      </c>
      <c r="C3085" s="1">
        <f t="shared" si="1006"/>
        <v>3</v>
      </c>
      <c r="D3085" s="1">
        <f t="shared" si="1007"/>
        <v>3</v>
      </c>
      <c r="E3085" s="1">
        <f t="shared" si="1008"/>
        <v>9</v>
      </c>
      <c r="F3085" s="1">
        <f t="shared" si="1009"/>
        <v>2</v>
      </c>
      <c r="G3085" s="1">
        <f t="shared" si="1010"/>
        <v>6</v>
      </c>
      <c r="H3085" s="2">
        <f t="shared" si="1016"/>
        <v>0</v>
      </c>
      <c r="I3085" s="3">
        <f t="shared" si="1011"/>
        <v>0.56905092592592588</v>
      </c>
      <c r="J3085" s="2">
        <f t="shared" si="1012"/>
        <v>0</v>
      </c>
      <c r="K3085" s="2">
        <f t="shared" si="1013"/>
        <v>0</v>
      </c>
      <c r="L3085" s="3">
        <f t="shared" si="1017"/>
        <v>0</v>
      </c>
      <c r="Z3085">
        <f t="shared" si="1018"/>
        <v>0</v>
      </c>
      <c r="AA3085">
        <f t="shared" si="1019"/>
        <v>0</v>
      </c>
      <c r="AB3085">
        <f t="shared" si="1019"/>
        <v>0</v>
      </c>
      <c r="AC3085">
        <f t="shared" si="1014"/>
        <v>0</v>
      </c>
      <c r="AD3085">
        <f t="shared" si="1014"/>
        <v>0</v>
      </c>
      <c r="AE3085">
        <f t="shared" si="1014"/>
        <v>0</v>
      </c>
      <c r="AF3085">
        <f t="shared" si="1014"/>
        <v>0</v>
      </c>
      <c r="AG3085">
        <f t="shared" si="1020"/>
        <v>0</v>
      </c>
      <c r="AH3085">
        <f t="shared" si="1020"/>
        <v>0</v>
      </c>
      <c r="AI3085">
        <f t="shared" si="1020"/>
        <v>0</v>
      </c>
      <c r="AJ3085">
        <f t="shared" si="1020"/>
        <v>0</v>
      </c>
      <c r="AK3085">
        <f t="shared" si="1005"/>
        <v>0</v>
      </c>
      <c r="AL3085">
        <f t="shared" si="1005"/>
        <v>0</v>
      </c>
      <c r="AM3085">
        <f t="shared" si="1005"/>
        <v>1</v>
      </c>
      <c r="AN3085">
        <f t="shared" si="1005"/>
        <v>0</v>
      </c>
      <c r="AO3085">
        <f t="shared" si="1005"/>
        <v>0</v>
      </c>
      <c r="AP3085">
        <f t="shared" si="1005"/>
        <v>0</v>
      </c>
      <c r="AQ3085">
        <f t="shared" si="1005"/>
        <v>0</v>
      </c>
      <c r="AR3085">
        <f t="shared" si="1005"/>
        <v>0</v>
      </c>
      <c r="AS3085">
        <f t="shared" si="1005"/>
        <v>0</v>
      </c>
      <c r="AT3085">
        <f t="shared" si="1005"/>
        <v>0</v>
      </c>
      <c r="AU3085">
        <f t="shared" si="1005"/>
        <v>0</v>
      </c>
      <c r="AV3085">
        <f t="shared" si="1005"/>
        <v>0</v>
      </c>
      <c r="AW3085">
        <f t="shared" si="1005"/>
        <v>0</v>
      </c>
    </row>
    <row r="3086" spans="1:49" x14ac:dyDescent="0.3">
      <c r="A3086" s="1" t="s">
        <v>2812</v>
      </c>
      <c r="B3086" s="1">
        <f t="shared" si="1015"/>
        <v>1</v>
      </c>
      <c r="C3086" s="1">
        <f t="shared" si="1006"/>
        <v>3</v>
      </c>
      <c r="D3086" s="1">
        <f t="shared" si="1007"/>
        <v>3</v>
      </c>
      <c r="E3086" s="1">
        <f t="shared" si="1008"/>
        <v>9</v>
      </c>
      <c r="F3086" s="1">
        <f t="shared" si="1009"/>
        <v>2</v>
      </c>
      <c r="G3086" s="1">
        <f t="shared" si="1010"/>
        <v>8</v>
      </c>
      <c r="H3086" s="2">
        <f t="shared" si="1016"/>
        <v>0</v>
      </c>
      <c r="I3086" s="3">
        <f t="shared" si="1011"/>
        <v>0.56907407407407407</v>
      </c>
      <c r="J3086" s="2">
        <f t="shared" si="1012"/>
        <v>0</v>
      </c>
      <c r="K3086" s="2">
        <f t="shared" si="1013"/>
        <v>0</v>
      </c>
      <c r="L3086" s="3">
        <f t="shared" si="1017"/>
        <v>0</v>
      </c>
      <c r="Z3086">
        <f t="shared" si="1018"/>
        <v>0</v>
      </c>
      <c r="AA3086">
        <f t="shared" si="1019"/>
        <v>0</v>
      </c>
      <c r="AB3086">
        <f t="shared" si="1019"/>
        <v>0</v>
      </c>
      <c r="AC3086">
        <f t="shared" si="1014"/>
        <v>0</v>
      </c>
      <c r="AD3086">
        <f t="shared" si="1014"/>
        <v>0</v>
      </c>
      <c r="AE3086">
        <f t="shared" si="1014"/>
        <v>0</v>
      </c>
      <c r="AF3086">
        <f t="shared" si="1014"/>
        <v>0</v>
      </c>
      <c r="AG3086">
        <f t="shared" si="1020"/>
        <v>0</v>
      </c>
      <c r="AH3086">
        <f t="shared" si="1020"/>
        <v>0</v>
      </c>
      <c r="AI3086">
        <f t="shared" si="1020"/>
        <v>0</v>
      </c>
      <c r="AJ3086">
        <f t="shared" si="1020"/>
        <v>0</v>
      </c>
      <c r="AK3086">
        <f t="shared" si="1005"/>
        <v>0</v>
      </c>
      <c r="AL3086">
        <f t="shared" si="1005"/>
        <v>0</v>
      </c>
      <c r="AM3086">
        <f t="shared" si="1005"/>
        <v>1</v>
      </c>
      <c r="AN3086">
        <f t="shared" si="1005"/>
        <v>0</v>
      </c>
      <c r="AO3086">
        <f t="shared" ref="AK3086:AW3105" si="1021">IF($B3086*10+$C3086=AO$1,1,0)</f>
        <v>0</v>
      </c>
      <c r="AP3086">
        <f t="shared" si="1021"/>
        <v>0</v>
      </c>
      <c r="AQ3086">
        <f t="shared" si="1021"/>
        <v>0</v>
      </c>
      <c r="AR3086">
        <f t="shared" si="1021"/>
        <v>0</v>
      </c>
      <c r="AS3086">
        <f t="shared" si="1021"/>
        <v>0</v>
      </c>
      <c r="AT3086">
        <f t="shared" si="1021"/>
        <v>0</v>
      </c>
      <c r="AU3086">
        <f t="shared" si="1021"/>
        <v>0</v>
      </c>
      <c r="AV3086">
        <f t="shared" si="1021"/>
        <v>0</v>
      </c>
      <c r="AW3086">
        <f t="shared" si="1021"/>
        <v>0</v>
      </c>
    </row>
    <row r="3087" spans="1:49" x14ac:dyDescent="0.3">
      <c r="A3087" s="1" t="s">
        <v>2813</v>
      </c>
      <c r="B3087" s="1">
        <f t="shared" si="1015"/>
        <v>1</v>
      </c>
      <c r="C3087" s="1">
        <f t="shared" si="1006"/>
        <v>3</v>
      </c>
      <c r="D3087" s="1">
        <f t="shared" si="1007"/>
        <v>3</v>
      </c>
      <c r="E3087" s="1">
        <f t="shared" si="1008"/>
        <v>9</v>
      </c>
      <c r="F3087" s="1">
        <f t="shared" si="1009"/>
        <v>3</v>
      </c>
      <c r="G3087" s="1">
        <f t="shared" si="1010"/>
        <v>3</v>
      </c>
      <c r="H3087" s="2">
        <f t="shared" si="1016"/>
        <v>0</v>
      </c>
      <c r="I3087" s="3">
        <f t="shared" si="1011"/>
        <v>0.56913194444444437</v>
      </c>
      <c r="J3087" s="2">
        <f t="shared" si="1012"/>
        <v>0</v>
      </c>
      <c r="K3087" s="2">
        <f t="shared" si="1013"/>
        <v>0</v>
      </c>
      <c r="L3087" s="3">
        <f t="shared" si="1017"/>
        <v>0</v>
      </c>
      <c r="Z3087">
        <f t="shared" si="1018"/>
        <v>0</v>
      </c>
      <c r="AA3087">
        <f t="shared" si="1019"/>
        <v>0</v>
      </c>
      <c r="AB3087">
        <f t="shared" si="1019"/>
        <v>0</v>
      </c>
      <c r="AC3087">
        <f t="shared" si="1014"/>
        <v>0</v>
      </c>
      <c r="AD3087">
        <f t="shared" si="1014"/>
        <v>0</v>
      </c>
      <c r="AE3087">
        <f t="shared" si="1014"/>
        <v>0</v>
      </c>
      <c r="AF3087">
        <f t="shared" si="1014"/>
        <v>0</v>
      </c>
      <c r="AG3087">
        <f t="shared" si="1020"/>
        <v>0</v>
      </c>
      <c r="AH3087">
        <f t="shared" si="1020"/>
        <v>0</v>
      </c>
      <c r="AI3087">
        <f t="shared" si="1020"/>
        <v>0</v>
      </c>
      <c r="AJ3087">
        <f t="shared" si="1020"/>
        <v>0</v>
      </c>
      <c r="AK3087">
        <f t="shared" si="1021"/>
        <v>0</v>
      </c>
      <c r="AL3087">
        <f t="shared" si="1021"/>
        <v>0</v>
      </c>
      <c r="AM3087">
        <f t="shared" si="1021"/>
        <v>1</v>
      </c>
      <c r="AN3087">
        <f t="shared" si="1021"/>
        <v>0</v>
      </c>
      <c r="AO3087">
        <f t="shared" si="1021"/>
        <v>0</v>
      </c>
      <c r="AP3087">
        <f t="shared" si="1021"/>
        <v>0</v>
      </c>
      <c r="AQ3087">
        <f t="shared" si="1021"/>
        <v>0</v>
      </c>
      <c r="AR3087">
        <f t="shared" si="1021"/>
        <v>0</v>
      </c>
      <c r="AS3087">
        <f t="shared" si="1021"/>
        <v>0</v>
      </c>
      <c r="AT3087">
        <f t="shared" si="1021"/>
        <v>0</v>
      </c>
      <c r="AU3087">
        <f t="shared" si="1021"/>
        <v>0</v>
      </c>
      <c r="AV3087">
        <f t="shared" si="1021"/>
        <v>0</v>
      </c>
      <c r="AW3087">
        <f t="shared" si="1021"/>
        <v>0</v>
      </c>
    </row>
    <row r="3088" spans="1:49" x14ac:dyDescent="0.3">
      <c r="A3088" s="1" t="s">
        <v>2813</v>
      </c>
      <c r="B3088" s="1">
        <f t="shared" si="1015"/>
        <v>1</v>
      </c>
      <c r="C3088" s="1">
        <f t="shared" si="1006"/>
        <v>3</v>
      </c>
      <c r="D3088" s="1">
        <f t="shared" si="1007"/>
        <v>3</v>
      </c>
      <c r="E3088" s="1">
        <f t="shared" si="1008"/>
        <v>9</v>
      </c>
      <c r="F3088" s="1">
        <f t="shared" si="1009"/>
        <v>3</v>
      </c>
      <c r="G3088" s="1">
        <f t="shared" si="1010"/>
        <v>3</v>
      </c>
      <c r="H3088" s="2">
        <f t="shared" si="1016"/>
        <v>0</v>
      </c>
      <c r="I3088" s="3">
        <f t="shared" si="1011"/>
        <v>0.56913194444444437</v>
      </c>
      <c r="J3088" s="2">
        <f t="shared" si="1012"/>
        <v>0</v>
      </c>
      <c r="K3088" s="2">
        <f t="shared" si="1013"/>
        <v>0</v>
      </c>
      <c r="L3088" s="3">
        <f t="shared" si="1017"/>
        <v>0</v>
      </c>
      <c r="Z3088">
        <f t="shared" si="1018"/>
        <v>0</v>
      </c>
      <c r="AA3088">
        <f t="shared" si="1019"/>
        <v>0</v>
      </c>
      <c r="AB3088">
        <f t="shared" si="1019"/>
        <v>0</v>
      </c>
      <c r="AC3088">
        <f t="shared" si="1014"/>
        <v>0</v>
      </c>
      <c r="AD3088">
        <f t="shared" si="1014"/>
        <v>0</v>
      </c>
      <c r="AE3088">
        <f t="shared" si="1014"/>
        <v>0</v>
      </c>
      <c r="AF3088">
        <f t="shared" si="1014"/>
        <v>0</v>
      </c>
      <c r="AG3088">
        <f t="shared" si="1020"/>
        <v>0</v>
      </c>
      <c r="AH3088">
        <f t="shared" si="1020"/>
        <v>0</v>
      </c>
      <c r="AI3088">
        <f t="shared" si="1020"/>
        <v>0</v>
      </c>
      <c r="AJ3088">
        <f t="shared" si="1020"/>
        <v>0</v>
      </c>
      <c r="AK3088">
        <f t="shared" si="1021"/>
        <v>0</v>
      </c>
      <c r="AL3088">
        <f t="shared" si="1021"/>
        <v>0</v>
      </c>
      <c r="AM3088">
        <f t="shared" si="1021"/>
        <v>1</v>
      </c>
      <c r="AN3088">
        <f t="shared" si="1021"/>
        <v>0</v>
      </c>
      <c r="AO3088">
        <f t="shared" si="1021"/>
        <v>0</v>
      </c>
      <c r="AP3088">
        <f t="shared" si="1021"/>
        <v>0</v>
      </c>
      <c r="AQ3088">
        <f t="shared" si="1021"/>
        <v>0</v>
      </c>
      <c r="AR3088">
        <f t="shared" si="1021"/>
        <v>0</v>
      </c>
      <c r="AS3088">
        <f t="shared" si="1021"/>
        <v>0</v>
      </c>
      <c r="AT3088">
        <f t="shared" si="1021"/>
        <v>0</v>
      </c>
      <c r="AU3088">
        <f t="shared" si="1021"/>
        <v>0</v>
      </c>
      <c r="AV3088">
        <f t="shared" si="1021"/>
        <v>0</v>
      </c>
      <c r="AW3088">
        <f t="shared" si="1021"/>
        <v>0</v>
      </c>
    </row>
    <row r="3089" spans="1:49" x14ac:dyDescent="0.3">
      <c r="A3089" s="1" t="s">
        <v>2814</v>
      </c>
      <c r="B3089" s="1">
        <f t="shared" si="1015"/>
        <v>1</v>
      </c>
      <c r="C3089" s="1">
        <f t="shared" si="1006"/>
        <v>3</v>
      </c>
      <c r="D3089" s="1">
        <f t="shared" si="1007"/>
        <v>3</v>
      </c>
      <c r="E3089" s="1">
        <f t="shared" si="1008"/>
        <v>9</v>
      </c>
      <c r="F3089" s="1">
        <f t="shared" si="1009"/>
        <v>3</v>
      </c>
      <c r="G3089" s="1">
        <f t="shared" si="1010"/>
        <v>6</v>
      </c>
      <c r="H3089" s="2">
        <f t="shared" si="1016"/>
        <v>0</v>
      </c>
      <c r="I3089" s="3">
        <f t="shared" si="1011"/>
        <v>0.56916666666666671</v>
      </c>
      <c r="J3089" s="2">
        <f t="shared" si="1012"/>
        <v>0</v>
      </c>
      <c r="K3089" s="2">
        <f t="shared" si="1013"/>
        <v>0</v>
      </c>
      <c r="L3089" s="3">
        <f t="shared" si="1017"/>
        <v>0</v>
      </c>
      <c r="Z3089">
        <f t="shared" si="1018"/>
        <v>0</v>
      </c>
      <c r="AA3089">
        <f t="shared" si="1019"/>
        <v>0</v>
      </c>
      <c r="AB3089">
        <f t="shared" si="1019"/>
        <v>0</v>
      </c>
      <c r="AC3089">
        <f t="shared" si="1014"/>
        <v>0</v>
      </c>
      <c r="AD3089">
        <f t="shared" si="1014"/>
        <v>0</v>
      </c>
      <c r="AE3089">
        <f t="shared" si="1014"/>
        <v>0</v>
      </c>
      <c r="AF3089">
        <f t="shared" si="1014"/>
        <v>0</v>
      </c>
      <c r="AG3089">
        <f t="shared" si="1020"/>
        <v>0</v>
      </c>
      <c r="AH3089">
        <f t="shared" si="1020"/>
        <v>0</v>
      </c>
      <c r="AI3089">
        <f t="shared" si="1020"/>
        <v>0</v>
      </c>
      <c r="AJ3089">
        <f t="shared" si="1020"/>
        <v>0</v>
      </c>
      <c r="AK3089">
        <f t="shared" si="1021"/>
        <v>0</v>
      </c>
      <c r="AL3089">
        <f t="shared" si="1021"/>
        <v>0</v>
      </c>
      <c r="AM3089">
        <f t="shared" si="1021"/>
        <v>1</v>
      </c>
      <c r="AN3089">
        <f t="shared" si="1021"/>
        <v>0</v>
      </c>
      <c r="AO3089">
        <f t="shared" si="1021"/>
        <v>0</v>
      </c>
      <c r="AP3089">
        <f t="shared" si="1021"/>
        <v>0</v>
      </c>
      <c r="AQ3089">
        <f t="shared" si="1021"/>
        <v>0</v>
      </c>
      <c r="AR3089">
        <f t="shared" si="1021"/>
        <v>0</v>
      </c>
      <c r="AS3089">
        <f t="shared" si="1021"/>
        <v>0</v>
      </c>
      <c r="AT3089">
        <f t="shared" si="1021"/>
        <v>0</v>
      </c>
      <c r="AU3089">
        <f t="shared" si="1021"/>
        <v>0</v>
      </c>
      <c r="AV3089">
        <f t="shared" si="1021"/>
        <v>0</v>
      </c>
      <c r="AW3089">
        <f t="shared" si="1021"/>
        <v>0</v>
      </c>
    </row>
    <row r="3090" spans="1:49" x14ac:dyDescent="0.3">
      <c r="A3090" s="1" t="s">
        <v>2815</v>
      </c>
      <c r="B3090" s="1">
        <f t="shared" si="1015"/>
        <v>1</v>
      </c>
      <c r="C3090" s="1">
        <f t="shared" si="1006"/>
        <v>3</v>
      </c>
      <c r="D3090" s="1">
        <f t="shared" si="1007"/>
        <v>3</v>
      </c>
      <c r="E3090" s="1">
        <f t="shared" si="1008"/>
        <v>9</v>
      </c>
      <c r="F3090" s="1">
        <f t="shared" si="1009"/>
        <v>4</v>
      </c>
      <c r="G3090" s="1">
        <f t="shared" si="1010"/>
        <v>2</v>
      </c>
      <c r="H3090" s="2">
        <f t="shared" si="1016"/>
        <v>0</v>
      </c>
      <c r="I3090" s="3">
        <f t="shared" si="1011"/>
        <v>0.56923611111111116</v>
      </c>
      <c r="J3090" s="2">
        <f t="shared" si="1012"/>
        <v>0</v>
      </c>
      <c r="K3090" s="2">
        <f t="shared" si="1013"/>
        <v>0</v>
      </c>
      <c r="L3090" s="3">
        <f t="shared" si="1017"/>
        <v>0</v>
      </c>
      <c r="Z3090">
        <f t="shared" si="1018"/>
        <v>0</v>
      </c>
      <c r="AA3090">
        <f t="shared" si="1019"/>
        <v>0</v>
      </c>
      <c r="AB3090">
        <f t="shared" si="1019"/>
        <v>0</v>
      </c>
      <c r="AC3090">
        <f t="shared" si="1014"/>
        <v>0</v>
      </c>
      <c r="AD3090">
        <f t="shared" si="1014"/>
        <v>0</v>
      </c>
      <c r="AE3090">
        <f t="shared" si="1014"/>
        <v>0</v>
      </c>
      <c r="AF3090">
        <f t="shared" si="1014"/>
        <v>0</v>
      </c>
      <c r="AG3090">
        <f t="shared" si="1020"/>
        <v>0</v>
      </c>
      <c r="AH3090">
        <f t="shared" si="1020"/>
        <v>0</v>
      </c>
      <c r="AI3090">
        <f t="shared" si="1020"/>
        <v>0</v>
      </c>
      <c r="AJ3090">
        <f t="shared" si="1020"/>
        <v>0</v>
      </c>
      <c r="AK3090">
        <f t="shared" si="1021"/>
        <v>0</v>
      </c>
      <c r="AL3090">
        <f t="shared" si="1021"/>
        <v>0</v>
      </c>
      <c r="AM3090">
        <f t="shared" si="1021"/>
        <v>1</v>
      </c>
      <c r="AN3090">
        <f t="shared" si="1021"/>
        <v>0</v>
      </c>
      <c r="AO3090">
        <f t="shared" si="1021"/>
        <v>0</v>
      </c>
      <c r="AP3090">
        <f t="shared" si="1021"/>
        <v>0</v>
      </c>
      <c r="AQ3090">
        <f t="shared" si="1021"/>
        <v>0</v>
      </c>
      <c r="AR3090">
        <f t="shared" si="1021"/>
        <v>0</v>
      </c>
      <c r="AS3090">
        <f t="shared" si="1021"/>
        <v>0</v>
      </c>
      <c r="AT3090">
        <f t="shared" si="1021"/>
        <v>0</v>
      </c>
      <c r="AU3090">
        <f t="shared" si="1021"/>
        <v>0</v>
      </c>
      <c r="AV3090">
        <f t="shared" si="1021"/>
        <v>0</v>
      </c>
      <c r="AW3090">
        <f t="shared" si="1021"/>
        <v>0</v>
      </c>
    </row>
    <row r="3091" spans="1:49" x14ac:dyDescent="0.3">
      <c r="A3091" s="1" t="s">
        <v>2816</v>
      </c>
      <c r="B3091" s="1">
        <f t="shared" si="1015"/>
        <v>1</v>
      </c>
      <c r="C3091" s="1">
        <f t="shared" si="1006"/>
        <v>3</v>
      </c>
      <c r="D3091" s="1">
        <f t="shared" si="1007"/>
        <v>3</v>
      </c>
      <c r="E3091" s="1">
        <f t="shared" si="1008"/>
        <v>9</v>
      </c>
      <c r="F3091" s="1">
        <f t="shared" si="1009"/>
        <v>4</v>
      </c>
      <c r="G3091" s="1">
        <f t="shared" si="1010"/>
        <v>3</v>
      </c>
      <c r="H3091" s="2">
        <f t="shared" si="1016"/>
        <v>0</v>
      </c>
      <c r="I3091" s="3">
        <f t="shared" si="1011"/>
        <v>0.5692476851851852</v>
      </c>
      <c r="J3091" s="2">
        <f t="shared" si="1012"/>
        <v>0</v>
      </c>
      <c r="K3091" s="2">
        <f t="shared" si="1013"/>
        <v>0</v>
      </c>
      <c r="L3091" s="3">
        <f t="shared" si="1017"/>
        <v>0</v>
      </c>
      <c r="Z3091">
        <f t="shared" si="1018"/>
        <v>0</v>
      </c>
      <c r="AA3091">
        <f t="shared" si="1019"/>
        <v>0</v>
      </c>
      <c r="AB3091">
        <f t="shared" si="1019"/>
        <v>0</v>
      </c>
      <c r="AC3091">
        <f t="shared" si="1014"/>
        <v>0</v>
      </c>
      <c r="AD3091">
        <f t="shared" si="1014"/>
        <v>0</v>
      </c>
      <c r="AE3091">
        <f t="shared" si="1014"/>
        <v>0</v>
      </c>
      <c r="AF3091">
        <f t="shared" si="1014"/>
        <v>0</v>
      </c>
      <c r="AG3091">
        <f t="shared" si="1020"/>
        <v>0</v>
      </c>
      <c r="AH3091">
        <f t="shared" si="1020"/>
        <v>0</v>
      </c>
      <c r="AI3091">
        <f t="shared" si="1020"/>
        <v>0</v>
      </c>
      <c r="AJ3091">
        <f t="shared" si="1020"/>
        <v>0</v>
      </c>
      <c r="AK3091">
        <f t="shared" si="1021"/>
        <v>0</v>
      </c>
      <c r="AL3091">
        <f t="shared" si="1021"/>
        <v>0</v>
      </c>
      <c r="AM3091">
        <f t="shared" si="1021"/>
        <v>1</v>
      </c>
      <c r="AN3091">
        <f t="shared" si="1021"/>
        <v>0</v>
      </c>
      <c r="AO3091">
        <f t="shared" si="1021"/>
        <v>0</v>
      </c>
      <c r="AP3091">
        <f t="shared" si="1021"/>
        <v>0</v>
      </c>
      <c r="AQ3091">
        <f t="shared" si="1021"/>
        <v>0</v>
      </c>
      <c r="AR3091">
        <f t="shared" si="1021"/>
        <v>0</v>
      </c>
      <c r="AS3091">
        <f t="shared" si="1021"/>
        <v>0</v>
      </c>
      <c r="AT3091">
        <f t="shared" si="1021"/>
        <v>0</v>
      </c>
      <c r="AU3091">
        <f t="shared" si="1021"/>
        <v>0</v>
      </c>
      <c r="AV3091">
        <f t="shared" si="1021"/>
        <v>0</v>
      </c>
      <c r="AW3091">
        <f t="shared" si="1021"/>
        <v>0</v>
      </c>
    </row>
    <row r="3092" spans="1:49" x14ac:dyDescent="0.3">
      <c r="A3092" s="1" t="s">
        <v>2817</v>
      </c>
      <c r="B3092" s="1">
        <f t="shared" si="1015"/>
        <v>1</v>
      </c>
      <c r="C3092" s="1">
        <f t="shared" si="1006"/>
        <v>3</v>
      </c>
      <c r="D3092" s="1">
        <f t="shared" si="1007"/>
        <v>3</v>
      </c>
      <c r="E3092" s="1">
        <f t="shared" si="1008"/>
        <v>9</v>
      </c>
      <c r="F3092" s="1">
        <f t="shared" si="1009"/>
        <v>4</v>
      </c>
      <c r="G3092" s="1">
        <f t="shared" si="1010"/>
        <v>6</v>
      </c>
      <c r="H3092" s="2">
        <f t="shared" si="1016"/>
        <v>0</v>
      </c>
      <c r="I3092" s="3">
        <f t="shared" si="1011"/>
        <v>0.56928240740740743</v>
      </c>
      <c r="J3092" s="2">
        <f t="shared" si="1012"/>
        <v>0</v>
      </c>
      <c r="K3092" s="2">
        <f t="shared" si="1013"/>
        <v>0</v>
      </c>
      <c r="L3092" s="3">
        <f t="shared" si="1017"/>
        <v>0</v>
      </c>
      <c r="Z3092">
        <f t="shared" si="1018"/>
        <v>0</v>
      </c>
      <c r="AA3092">
        <f t="shared" si="1019"/>
        <v>0</v>
      </c>
      <c r="AB3092">
        <f t="shared" si="1019"/>
        <v>0</v>
      </c>
      <c r="AC3092">
        <f t="shared" si="1014"/>
        <v>0</v>
      </c>
      <c r="AD3092">
        <f t="shared" si="1014"/>
        <v>0</v>
      </c>
      <c r="AE3092">
        <f t="shared" si="1014"/>
        <v>0</v>
      </c>
      <c r="AF3092">
        <f t="shared" si="1014"/>
        <v>0</v>
      </c>
      <c r="AG3092">
        <f t="shared" si="1020"/>
        <v>0</v>
      </c>
      <c r="AH3092">
        <f t="shared" si="1020"/>
        <v>0</v>
      </c>
      <c r="AI3092">
        <f t="shared" si="1020"/>
        <v>0</v>
      </c>
      <c r="AJ3092">
        <f t="shared" si="1020"/>
        <v>0</v>
      </c>
      <c r="AK3092">
        <f t="shared" si="1021"/>
        <v>0</v>
      </c>
      <c r="AL3092">
        <f t="shared" si="1021"/>
        <v>0</v>
      </c>
      <c r="AM3092">
        <f t="shared" si="1021"/>
        <v>1</v>
      </c>
      <c r="AN3092">
        <f t="shared" si="1021"/>
        <v>0</v>
      </c>
      <c r="AO3092">
        <f t="shared" si="1021"/>
        <v>0</v>
      </c>
      <c r="AP3092">
        <f t="shared" si="1021"/>
        <v>0</v>
      </c>
      <c r="AQ3092">
        <f t="shared" si="1021"/>
        <v>0</v>
      </c>
      <c r="AR3092">
        <f t="shared" si="1021"/>
        <v>0</v>
      </c>
      <c r="AS3092">
        <f t="shared" si="1021"/>
        <v>0</v>
      </c>
      <c r="AT3092">
        <f t="shared" si="1021"/>
        <v>0</v>
      </c>
      <c r="AU3092">
        <f t="shared" si="1021"/>
        <v>0</v>
      </c>
      <c r="AV3092">
        <f t="shared" si="1021"/>
        <v>0</v>
      </c>
      <c r="AW3092">
        <f t="shared" si="1021"/>
        <v>0</v>
      </c>
    </row>
    <row r="3093" spans="1:49" x14ac:dyDescent="0.3">
      <c r="A3093" s="1" t="s">
        <v>2818</v>
      </c>
      <c r="B3093" s="1">
        <f t="shared" si="1015"/>
        <v>1</v>
      </c>
      <c r="C3093" s="1">
        <f t="shared" si="1006"/>
        <v>3</v>
      </c>
      <c r="D3093" s="1">
        <f t="shared" si="1007"/>
        <v>4</v>
      </c>
      <c r="E3093" s="1">
        <f t="shared" si="1008"/>
        <v>0</v>
      </c>
      <c r="F3093" s="1">
        <f t="shared" si="1009"/>
        <v>0</v>
      </c>
      <c r="G3093" s="1">
        <f t="shared" si="1010"/>
        <v>0</v>
      </c>
      <c r="H3093" s="2">
        <f t="shared" si="1016"/>
        <v>0</v>
      </c>
      <c r="I3093" s="3">
        <f t="shared" si="1011"/>
        <v>0.56944444444444442</v>
      </c>
      <c r="J3093" s="2">
        <f t="shared" si="1012"/>
        <v>0</v>
      </c>
      <c r="K3093" s="2">
        <f t="shared" si="1013"/>
        <v>0</v>
      </c>
      <c r="L3093" s="3">
        <f t="shared" si="1017"/>
        <v>0</v>
      </c>
      <c r="Z3093">
        <f t="shared" si="1018"/>
        <v>0</v>
      </c>
      <c r="AA3093">
        <f t="shared" si="1019"/>
        <v>0</v>
      </c>
      <c r="AB3093">
        <f t="shared" si="1019"/>
        <v>0</v>
      </c>
      <c r="AC3093">
        <f t="shared" si="1014"/>
        <v>0</v>
      </c>
      <c r="AD3093">
        <f t="shared" si="1014"/>
        <v>0</v>
      </c>
      <c r="AE3093">
        <f t="shared" si="1014"/>
        <v>0</v>
      </c>
      <c r="AF3093">
        <f t="shared" si="1014"/>
        <v>0</v>
      </c>
      <c r="AG3093">
        <f t="shared" si="1020"/>
        <v>0</v>
      </c>
      <c r="AH3093">
        <f t="shared" si="1020"/>
        <v>0</v>
      </c>
      <c r="AI3093">
        <f t="shared" si="1020"/>
        <v>0</v>
      </c>
      <c r="AJ3093">
        <f t="shared" si="1020"/>
        <v>0</v>
      </c>
      <c r="AK3093">
        <f t="shared" si="1021"/>
        <v>0</v>
      </c>
      <c r="AL3093">
        <f t="shared" si="1021"/>
        <v>0</v>
      </c>
      <c r="AM3093">
        <f t="shared" si="1021"/>
        <v>1</v>
      </c>
      <c r="AN3093">
        <f t="shared" si="1021"/>
        <v>0</v>
      </c>
      <c r="AO3093">
        <f t="shared" si="1021"/>
        <v>0</v>
      </c>
      <c r="AP3093">
        <f t="shared" si="1021"/>
        <v>0</v>
      </c>
      <c r="AQ3093">
        <f t="shared" si="1021"/>
        <v>0</v>
      </c>
      <c r="AR3093">
        <f t="shared" si="1021"/>
        <v>0</v>
      </c>
      <c r="AS3093">
        <f t="shared" si="1021"/>
        <v>0</v>
      </c>
      <c r="AT3093">
        <f t="shared" si="1021"/>
        <v>0</v>
      </c>
      <c r="AU3093">
        <f t="shared" si="1021"/>
        <v>0</v>
      </c>
      <c r="AV3093">
        <f t="shared" si="1021"/>
        <v>0</v>
      </c>
      <c r="AW3093">
        <f t="shared" si="1021"/>
        <v>0</v>
      </c>
    </row>
    <row r="3094" spans="1:49" x14ac:dyDescent="0.3">
      <c r="A3094" s="1" t="s">
        <v>2819</v>
      </c>
      <c r="B3094" s="1">
        <f t="shared" si="1015"/>
        <v>1</v>
      </c>
      <c r="C3094" s="1">
        <f t="shared" si="1006"/>
        <v>3</v>
      </c>
      <c r="D3094" s="1">
        <f t="shared" si="1007"/>
        <v>4</v>
      </c>
      <c r="E3094" s="1">
        <f t="shared" si="1008"/>
        <v>0</v>
      </c>
      <c r="F3094" s="1">
        <f t="shared" si="1009"/>
        <v>0</v>
      </c>
      <c r="G3094" s="1">
        <f t="shared" si="1010"/>
        <v>4</v>
      </c>
      <c r="H3094" s="2">
        <f t="shared" si="1016"/>
        <v>0</v>
      </c>
      <c r="I3094" s="3">
        <f t="shared" si="1011"/>
        <v>0.56949074074074069</v>
      </c>
      <c r="J3094" s="2">
        <f t="shared" si="1012"/>
        <v>0</v>
      </c>
      <c r="K3094" s="2">
        <f t="shared" si="1013"/>
        <v>0</v>
      </c>
      <c r="L3094" s="3">
        <f t="shared" si="1017"/>
        <v>0</v>
      </c>
      <c r="Z3094">
        <f t="shared" si="1018"/>
        <v>0</v>
      </c>
      <c r="AA3094">
        <f t="shared" si="1019"/>
        <v>0</v>
      </c>
      <c r="AB3094">
        <f t="shared" si="1019"/>
        <v>0</v>
      </c>
      <c r="AC3094">
        <f t="shared" si="1014"/>
        <v>0</v>
      </c>
      <c r="AD3094">
        <f t="shared" si="1014"/>
        <v>0</v>
      </c>
      <c r="AE3094">
        <f t="shared" si="1014"/>
        <v>0</v>
      </c>
      <c r="AF3094">
        <f t="shared" si="1014"/>
        <v>0</v>
      </c>
      <c r="AG3094">
        <f t="shared" si="1020"/>
        <v>0</v>
      </c>
      <c r="AH3094">
        <f t="shared" si="1020"/>
        <v>0</v>
      </c>
      <c r="AI3094">
        <f t="shared" si="1020"/>
        <v>0</v>
      </c>
      <c r="AJ3094">
        <f t="shared" si="1020"/>
        <v>0</v>
      </c>
      <c r="AK3094">
        <f t="shared" si="1021"/>
        <v>0</v>
      </c>
      <c r="AL3094">
        <f t="shared" si="1021"/>
        <v>0</v>
      </c>
      <c r="AM3094">
        <f t="shared" si="1021"/>
        <v>1</v>
      </c>
      <c r="AN3094">
        <f t="shared" si="1021"/>
        <v>0</v>
      </c>
      <c r="AO3094">
        <f t="shared" si="1021"/>
        <v>0</v>
      </c>
      <c r="AP3094">
        <f t="shared" si="1021"/>
        <v>0</v>
      </c>
      <c r="AQ3094">
        <f t="shared" si="1021"/>
        <v>0</v>
      </c>
      <c r="AR3094">
        <f t="shared" si="1021"/>
        <v>0</v>
      </c>
      <c r="AS3094">
        <f t="shared" si="1021"/>
        <v>0</v>
      </c>
      <c r="AT3094">
        <f t="shared" si="1021"/>
        <v>0</v>
      </c>
      <c r="AU3094">
        <f t="shared" si="1021"/>
        <v>0</v>
      </c>
      <c r="AV3094">
        <f t="shared" si="1021"/>
        <v>0</v>
      </c>
      <c r="AW3094">
        <f t="shared" si="1021"/>
        <v>0</v>
      </c>
    </row>
    <row r="3095" spans="1:49" x14ac:dyDescent="0.3">
      <c r="A3095" s="1" t="s">
        <v>2820</v>
      </c>
      <c r="B3095" s="1">
        <f t="shared" si="1015"/>
        <v>1</v>
      </c>
      <c r="C3095" s="1">
        <f t="shared" si="1006"/>
        <v>3</v>
      </c>
      <c r="D3095" s="1">
        <f t="shared" si="1007"/>
        <v>4</v>
      </c>
      <c r="E3095" s="1">
        <f t="shared" si="1008"/>
        <v>0</v>
      </c>
      <c r="F3095" s="1">
        <f t="shared" si="1009"/>
        <v>1</v>
      </c>
      <c r="G3095" s="1">
        <f t="shared" si="1010"/>
        <v>3</v>
      </c>
      <c r="H3095" s="2">
        <f t="shared" si="1016"/>
        <v>0</v>
      </c>
      <c r="I3095" s="3">
        <f t="shared" si="1011"/>
        <v>0.56959490740740748</v>
      </c>
      <c r="J3095" s="2">
        <f t="shared" si="1012"/>
        <v>0</v>
      </c>
      <c r="K3095" s="2">
        <f t="shared" si="1013"/>
        <v>0</v>
      </c>
      <c r="L3095" s="3">
        <f t="shared" si="1017"/>
        <v>0</v>
      </c>
      <c r="Z3095">
        <f t="shared" si="1018"/>
        <v>0</v>
      </c>
      <c r="AA3095">
        <f t="shared" ref="AA3095:AB3114" si="1022">IF($B3095*10+$C3095=AA$1,1,0)</f>
        <v>0</v>
      </c>
      <c r="AB3095">
        <f t="shared" si="1022"/>
        <v>0</v>
      </c>
      <c r="AC3095">
        <f t="shared" si="1014"/>
        <v>0</v>
      </c>
      <c r="AD3095">
        <f t="shared" si="1014"/>
        <v>0</v>
      </c>
      <c r="AE3095">
        <f t="shared" si="1014"/>
        <v>0</v>
      </c>
      <c r="AF3095">
        <f t="shared" si="1014"/>
        <v>0</v>
      </c>
      <c r="AG3095">
        <f t="shared" si="1020"/>
        <v>0</v>
      </c>
      <c r="AH3095">
        <f t="shared" si="1020"/>
        <v>0</v>
      </c>
      <c r="AI3095">
        <f t="shared" si="1020"/>
        <v>0</v>
      </c>
      <c r="AJ3095">
        <f t="shared" si="1020"/>
        <v>0</v>
      </c>
      <c r="AK3095">
        <f t="shared" si="1021"/>
        <v>0</v>
      </c>
      <c r="AL3095">
        <f t="shared" si="1021"/>
        <v>0</v>
      </c>
      <c r="AM3095">
        <f t="shared" si="1021"/>
        <v>1</v>
      </c>
      <c r="AN3095">
        <f t="shared" si="1021"/>
        <v>0</v>
      </c>
      <c r="AO3095">
        <f t="shared" si="1021"/>
        <v>0</v>
      </c>
      <c r="AP3095">
        <f t="shared" si="1021"/>
        <v>0</v>
      </c>
      <c r="AQ3095">
        <f t="shared" si="1021"/>
        <v>0</v>
      </c>
      <c r="AR3095">
        <f t="shared" si="1021"/>
        <v>0</v>
      </c>
      <c r="AS3095">
        <f t="shared" si="1021"/>
        <v>0</v>
      </c>
      <c r="AT3095">
        <f t="shared" si="1021"/>
        <v>0</v>
      </c>
      <c r="AU3095">
        <f t="shared" si="1021"/>
        <v>0</v>
      </c>
      <c r="AV3095">
        <f t="shared" si="1021"/>
        <v>0</v>
      </c>
      <c r="AW3095">
        <f t="shared" si="1021"/>
        <v>0</v>
      </c>
    </row>
    <row r="3096" spans="1:49" x14ac:dyDescent="0.3">
      <c r="A3096" s="1" t="s">
        <v>2821</v>
      </c>
      <c r="B3096" s="1">
        <f t="shared" si="1015"/>
        <v>1</v>
      </c>
      <c r="C3096" s="1">
        <f t="shared" si="1006"/>
        <v>3</v>
      </c>
      <c r="D3096" s="1">
        <f t="shared" si="1007"/>
        <v>4</v>
      </c>
      <c r="E3096" s="1">
        <f t="shared" si="1008"/>
        <v>0</v>
      </c>
      <c r="F3096" s="1">
        <f t="shared" si="1009"/>
        <v>1</v>
      </c>
      <c r="G3096" s="1">
        <f t="shared" si="1010"/>
        <v>7</v>
      </c>
      <c r="H3096" s="2">
        <f t="shared" si="1016"/>
        <v>0</v>
      </c>
      <c r="I3096" s="3">
        <f t="shared" si="1011"/>
        <v>0.56964120370370364</v>
      </c>
      <c r="J3096" s="2">
        <f t="shared" si="1012"/>
        <v>0</v>
      </c>
      <c r="K3096" s="2">
        <f t="shared" si="1013"/>
        <v>0</v>
      </c>
      <c r="L3096" s="3">
        <f t="shared" si="1017"/>
        <v>0</v>
      </c>
      <c r="Z3096">
        <f t="shared" si="1018"/>
        <v>0</v>
      </c>
      <c r="AA3096">
        <f t="shared" si="1022"/>
        <v>0</v>
      </c>
      <c r="AB3096">
        <f t="shared" si="1022"/>
        <v>0</v>
      </c>
      <c r="AC3096">
        <f t="shared" si="1014"/>
        <v>0</v>
      </c>
      <c r="AD3096">
        <f t="shared" si="1014"/>
        <v>0</v>
      </c>
      <c r="AE3096">
        <f t="shared" si="1014"/>
        <v>0</v>
      </c>
      <c r="AF3096">
        <f t="shared" si="1014"/>
        <v>0</v>
      </c>
      <c r="AG3096">
        <f t="shared" si="1020"/>
        <v>0</v>
      </c>
      <c r="AH3096">
        <f t="shared" si="1020"/>
        <v>0</v>
      </c>
      <c r="AI3096">
        <f t="shared" si="1020"/>
        <v>0</v>
      </c>
      <c r="AJ3096">
        <f t="shared" si="1020"/>
        <v>0</v>
      </c>
      <c r="AK3096">
        <f t="shared" si="1021"/>
        <v>0</v>
      </c>
      <c r="AL3096">
        <f t="shared" si="1021"/>
        <v>0</v>
      </c>
      <c r="AM3096">
        <f t="shared" si="1021"/>
        <v>1</v>
      </c>
      <c r="AN3096">
        <f t="shared" si="1021"/>
        <v>0</v>
      </c>
      <c r="AO3096">
        <f t="shared" si="1021"/>
        <v>0</v>
      </c>
      <c r="AP3096">
        <f t="shared" si="1021"/>
        <v>0</v>
      </c>
      <c r="AQ3096">
        <f t="shared" si="1021"/>
        <v>0</v>
      </c>
      <c r="AR3096">
        <f t="shared" si="1021"/>
        <v>0</v>
      </c>
      <c r="AS3096">
        <f t="shared" si="1021"/>
        <v>0</v>
      </c>
      <c r="AT3096">
        <f t="shared" si="1021"/>
        <v>0</v>
      </c>
      <c r="AU3096">
        <f t="shared" si="1021"/>
        <v>0</v>
      </c>
      <c r="AV3096">
        <f t="shared" si="1021"/>
        <v>0</v>
      </c>
      <c r="AW3096">
        <f t="shared" si="1021"/>
        <v>0</v>
      </c>
    </row>
    <row r="3097" spans="1:49" x14ac:dyDescent="0.3">
      <c r="A3097" s="1" t="s">
        <v>2821</v>
      </c>
      <c r="B3097" s="1">
        <f t="shared" si="1015"/>
        <v>1</v>
      </c>
      <c r="C3097" s="1">
        <f t="shared" si="1006"/>
        <v>3</v>
      </c>
      <c r="D3097" s="1">
        <f t="shared" si="1007"/>
        <v>4</v>
      </c>
      <c r="E3097" s="1">
        <f t="shared" si="1008"/>
        <v>0</v>
      </c>
      <c r="F3097" s="1">
        <f t="shared" si="1009"/>
        <v>1</v>
      </c>
      <c r="G3097" s="1">
        <f t="shared" si="1010"/>
        <v>7</v>
      </c>
      <c r="H3097" s="2">
        <f t="shared" si="1016"/>
        <v>0</v>
      </c>
      <c r="I3097" s="3">
        <f t="shared" si="1011"/>
        <v>0.56964120370370364</v>
      </c>
      <c r="J3097" s="2">
        <f t="shared" si="1012"/>
        <v>0</v>
      </c>
      <c r="K3097" s="2">
        <f t="shared" si="1013"/>
        <v>0</v>
      </c>
      <c r="L3097" s="3">
        <f t="shared" si="1017"/>
        <v>0</v>
      </c>
      <c r="Z3097">
        <f t="shared" si="1018"/>
        <v>0</v>
      </c>
      <c r="AA3097">
        <f t="shared" si="1022"/>
        <v>0</v>
      </c>
      <c r="AB3097">
        <f t="shared" si="1022"/>
        <v>0</v>
      </c>
      <c r="AC3097">
        <f t="shared" si="1014"/>
        <v>0</v>
      </c>
      <c r="AD3097">
        <f t="shared" si="1014"/>
        <v>0</v>
      </c>
      <c r="AE3097">
        <f t="shared" si="1014"/>
        <v>0</v>
      </c>
      <c r="AF3097">
        <f t="shared" si="1014"/>
        <v>0</v>
      </c>
      <c r="AG3097">
        <f t="shared" si="1020"/>
        <v>0</v>
      </c>
      <c r="AH3097">
        <f t="shared" si="1020"/>
        <v>0</v>
      </c>
      <c r="AI3097">
        <f t="shared" si="1020"/>
        <v>0</v>
      </c>
      <c r="AJ3097">
        <f t="shared" si="1020"/>
        <v>0</v>
      </c>
      <c r="AK3097">
        <f t="shared" si="1021"/>
        <v>0</v>
      </c>
      <c r="AL3097">
        <f t="shared" si="1021"/>
        <v>0</v>
      </c>
      <c r="AM3097">
        <f t="shared" si="1021"/>
        <v>1</v>
      </c>
      <c r="AN3097">
        <f t="shared" si="1021"/>
        <v>0</v>
      </c>
      <c r="AO3097">
        <f t="shared" si="1021"/>
        <v>0</v>
      </c>
      <c r="AP3097">
        <f t="shared" si="1021"/>
        <v>0</v>
      </c>
      <c r="AQ3097">
        <f t="shared" si="1021"/>
        <v>0</v>
      </c>
      <c r="AR3097">
        <f t="shared" si="1021"/>
        <v>0</v>
      </c>
      <c r="AS3097">
        <f t="shared" si="1021"/>
        <v>0</v>
      </c>
      <c r="AT3097">
        <f t="shared" si="1021"/>
        <v>0</v>
      </c>
      <c r="AU3097">
        <f t="shared" si="1021"/>
        <v>0</v>
      </c>
      <c r="AV3097">
        <f t="shared" si="1021"/>
        <v>0</v>
      </c>
      <c r="AW3097">
        <f t="shared" si="1021"/>
        <v>0</v>
      </c>
    </row>
    <row r="3098" spans="1:49" x14ac:dyDescent="0.3">
      <c r="A3098" s="1" t="s">
        <v>2822</v>
      </c>
      <c r="B3098" s="1">
        <f t="shared" si="1015"/>
        <v>1</v>
      </c>
      <c r="C3098" s="1">
        <f t="shared" si="1006"/>
        <v>3</v>
      </c>
      <c r="D3098" s="1">
        <f t="shared" si="1007"/>
        <v>4</v>
      </c>
      <c r="E3098" s="1">
        <f t="shared" si="1008"/>
        <v>0</v>
      </c>
      <c r="F3098" s="1">
        <f t="shared" si="1009"/>
        <v>2</v>
      </c>
      <c r="G3098" s="1">
        <f t="shared" si="1010"/>
        <v>3</v>
      </c>
      <c r="H3098" s="2">
        <f t="shared" si="1016"/>
        <v>0</v>
      </c>
      <c r="I3098" s="3">
        <f t="shared" si="1011"/>
        <v>0.56971064814814809</v>
      </c>
      <c r="J3098" s="2">
        <f t="shared" si="1012"/>
        <v>0</v>
      </c>
      <c r="K3098" s="2">
        <f t="shared" si="1013"/>
        <v>0</v>
      </c>
      <c r="L3098" s="3">
        <f t="shared" si="1017"/>
        <v>0</v>
      </c>
      <c r="Z3098">
        <f t="shared" si="1018"/>
        <v>0</v>
      </c>
      <c r="AA3098">
        <f t="shared" si="1022"/>
        <v>0</v>
      </c>
      <c r="AB3098">
        <f t="shared" si="1022"/>
        <v>0</v>
      </c>
      <c r="AC3098">
        <f t="shared" si="1014"/>
        <v>0</v>
      </c>
      <c r="AD3098">
        <f t="shared" si="1014"/>
        <v>0</v>
      </c>
      <c r="AE3098">
        <f t="shared" si="1014"/>
        <v>0</v>
      </c>
      <c r="AF3098">
        <f t="shared" si="1014"/>
        <v>0</v>
      </c>
      <c r="AG3098">
        <f t="shared" si="1020"/>
        <v>0</v>
      </c>
      <c r="AH3098">
        <f t="shared" si="1020"/>
        <v>0</v>
      </c>
      <c r="AI3098">
        <f t="shared" si="1020"/>
        <v>0</v>
      </c>
      <c r="AJ3098">
        <f t="shared" si="1020"/>
        <v>0</v>
      </c>
      <c r="AK3098">
        <f t="shared" si="1021"/>
        <v>0</v>
      </c>
      <c r="AL3098">
        <f t="shared" si="1021"/>
        <v>0</v>
      </c>
      <c r="AM3098">
        <f t="shared" si="1021"/>
        <v>1</v>
      </c>
      <c r="AN3098">
        <f t="shared" si="1021"/>
        <v>0</v>
      </c>
      <c r="AO3098">
        <f t="shared" si="1021"/>
        <v>0</v>
      </c>
      <c r="AP3098">
        <f t="shared" si="1021"/>
        <v>0</v>
      </c>
      <c r="AQ3098">
        <f t="shared" si="1021"/>
        <v>0</v>
      </c>
      <c r="AR3098">
        <f t="shared" si="1021"/>
        <v>0</v>
      </c>
      <c r="AS3098">
        <f t="shared" si="1021"/>
        <v>0</v>
      </c>
      <c r="AT3098">
        <f t="shared" si="1021"/>
        <v>0</v>
      </c>
      <c r="AU3098">
        <f t="shared" si="1021"/>
        <v>0</v>
      </c>
      <c r="AV3098">
        <f t="shared" si="1021"/>
        <v>0</v>
      </c>
      <c r="AW3098">
        <f t="shared" si="1021"/>
        <v>0</v>
      </c>
    </row>
    <row r="3099" spans="1:49" x14ac:dyDescent="0.3">
      <c r="A3099" s="1" t="s">
        <v>2823</v>
      </c>
      <c r="B3099" s="1">
        <f t="shared" si="1015"/>
        <v>1</v>
      </c>
      <c r="C3099" s="1">
        <f t="shared" si="1006"/>
        <v>3</v>
      </c>
      <c r="D3099" s="1">
        <f t="shared" si="1007"/>
        <v>4</v>
      </c>
      <c r="E3099" s="1">
        <f t="shared" si="1008"/>
        <v>0</v>
      </c>
      <c r="F3099" s="1">
        <f t="shared" si="1009"/>
        <v>2</v>
      </c>
      <c r="G3099" s="1">
        <f t="shared" si="1010"/>
        <v>4</v>
      </c>
      <c r="H3099" s="2">
        <f t="shared" si="1016"/>
        <v>0</v>
      </c>
      <c r="I3099" s="3">
        <f t="shared" si="1011"/>
        <v>0.56972222222222224</v>
      </c>
      <c r="J3099" s="2">
        <f t="shared" si="1012"/>
        <v>0</v>
      </c>
      <c r="K3099" s="2">
        <f t="shared" si="1013"/>
        <v>0</v>
      </c>
      <c r="L3099" s="3">
        <f t="shared" si="1017"/>
        <v>0</v>
      </c>
      <c r="Z3099">
        <f t="shared" si="1018"/>
        <v>0</v>
      </c>
      <c r="AA3099">
        <f t="shared" si="1022"/>
        <v>0</v>
      </c>
      <c r="AB3099">
        <f t="shared" si="1022"/>
        <v>0</v>
      </c>
      <c r="AC3099">
        <f t="shared" si="1014"/>
        <v>0</v>
      </c>
      <c r="AD3099">
        <f t="shared" si="1014"/>
        <v>0</v>
      </c>
      <c r="AE3099">
        <f t="shared" si="1014"/>
        <v>0</v>
      </c>
      <c r="AF3099">
        <f t="shared" si="1014"/>
        <v>0</v>
      </c>
      <c r="AG3099">
        <f t="shared" si="1020"/>
        <v>0</v>
      </c>
      <c r="AH3099">
        <f t="shared" si="1020"/>
        <v>0</v>
      </c>
      <c r="AI3099">
        <f t="shared" si="1020"/>
        <v>0</v>
      </c>
      <c r="AJ3099">
        <f t="shared" si="1020"/>
        <v>0</v>
      </c>
      <c r="AK3099">
        <f t="shared" si="1021"/>
        <v>0</v>
      </c>
      <c r="AL3099">
        <f t="shared" si="1021"/>
        <v>0</v>
      </c>
      <c r="AM3099">
        <f t="shared" si="1021"/>
        <v>1</v>
      </c>
      <c r="AN3099">
        <f t="shared" si="1021"/>
        <v>0</v>
      </c>
      <c r="AO3099">
        <f t="shared" si="1021"/>
        <v>0</v>
      </c>
      <c r="AP3099">
        <f t="shared" si="1021"/>
        <v>0</v>
      </c>
      <c r="AQ3099">
        <f t="shared" si="1021"/>
        <v>0</v>
      </c>
      <c r="AR3099">
        <f t="shared" si="1021"/>
        <v>0</v>
      </c>
      <c r="AS3099">
        <f t="shared" si="1021"/>
        <v>0</v>
      </c>
      <c r="AT3099">
        <f t="shared" si="1021"/>
        <v>0</v>
      </c>
      <c r="AU3099">
        <f t="shared" si="1021"/>
        <v>0</v>
      </c>
      <c r="AV3099">
        <f t="shared" si="1021"/>
        <v>0</v>
      </c>
      <c r="AW3099">
        <f t="shared" si="1021"/>
        <v>0</v>
      </c>
    </row>
    <row r="3100" spans="1:49" x14ac:dyDescent="0.3">
      <c r="A3100" s="1" t="s">
        <v>2824</v>
      </c>
      <c r="B3100" s="1">
        <f t="shared" si="1015"/>
        <v>1</v>
      </c>
      <c r="C3100" s="1">
        <f t="shared" si="1006"/>
        <v>3</v>
      </c>
      <c r="D3100" s="1">
        <f t="shared" si="1007"/>
        <v>4</v>
      </c>
      <c r="E3100" s="1">
        <f t="shared" si="1008"/>
        <v>0</v>
      </c>
      <c r="F3100" s="1">
        <f t="shared" si="1009"/>
        <v>3</v>
      </c>
      <c r="G3100" s="1">
        <f t="shared" si="1010"/>
        <v>5</v>
      </c>
      <c r="H3100" s="2">
        <f t="shared" si="1016"/>
        <v>0</v>
      </c>
      <c r="I3100" s="3">
        <f t="shared" si="1011"/>
        <v>0.569849537037037</v>
      </c>
      <c r="J3100" s="2">
        <f t="shared" si="1012"/>
        <v>0</v>
      </c>
      <c r="K3100" s="2">
        <f t="shared" si="1013"/>
        <v>0</v>
      </c>
      <c r="L3100" s="3">
        <f t="shared" si="1017"/>
        <v>0</v>
      </c>
      <c r="Z3100">
        <f t="shared" si="1018"/>
        <v>0</v>
      </c>
      <c r="AA3100">
        <f t="shared" si="1022"/>
        <v>0</v>
      </c>
      <c r="AB3100">
        <f t="shared" si="1022"/>
        <v>0</v>
      </c>
      <c r="AC3100">
        <f t="shared" si="1014"/>
        <v>0</v>
      </c>
      <c r="AD3100">
        <f t="shared" si="1014"/>
        <v>0</v>
      </c>
      <c r="AE3100">
        <f t="shared" si="1014"/>
        <v>0</v>
      </c>
      <c r="AF3100">
        <f t="shared" si="1014"/>
        <v>0</v>
      </c>
      <c r="AG3100">
        <f t="shared" si="1020"/>
        <v>0</v>
      </c>
      <c r="AH3100">
        <f t="shared" si="1020"/>
        <v>0</v>
      </c>
      <c r="AI3100">
        <f t="shared" si="1020"/>
        <v>0</v>
      </c>
      <c r="AJ3100">
        <f t="shared" si="1020"/>
        <v>0</v>
      </c>
      <c r="AK3100">
        <f t="shared" si="1021"/>
        <v>0</v>
      </c>
      <c r="AL3100">
        <f t="shared" si="1021"/>
        <v>0</v>
      </c>
      <c r="AM3100">
        <f t="shared" si="1021"/>
        <v>1</v>
      </c>
      <c r="AN3100">
        <f t="shared" si="1021"/>
        <v>0</v>
      </c>
      <c r="AO3100">
        <f t="shared" si="1021"/>
        <v>0</v>
      </c>
      <c r="AP3100">
        <f t="shared" si="1021"/>
        <v>0</v>
      </c>
      <c r="AQ3100">
        <f t="shared" si="1021"/>
        <v>0</v>
      </c>
      <c r="AR3100">
        <f t="shared" si="1021"/>
        <v>0</v>
      </c>
      <c r="AS3100">
        <f t="shared" si="1021"/>
        <v>0</v>
      </c>
      <c r="AT3100">
        <f t="shared" si="1021"/>
        <v>0</v>
      </c>
      <c r="AU3100">
        <f t="shared" si="1021"/>
        <v>0</v>
      </c>
      <c r="AV3100">
        <f t="shared" si="1021"/>
        <v>0</v>
      </c>
      <c r="AW3100">
        <f t="shared" si="1021"/>
        <v>0</v>
      </c>
    </row>
    <row r="3101" spans="1:49" x14ac:dyDescent="0.3">
      <c r="A3101" s="1" t="s">
        <v>2825</v>
      </c>
      <c r="B3101" s="1">
        <f t="shared" si="1015"/>
        <v>1</v>
      </c>
      <c r="C3101" s="1">
        <f t="shared" si="1006"/>
        <v>3</v>
      </c>
      <c r="D3101" s="1">
        <f t="shared" si="1007"/>
        <v>4</v>
      </c>
      <c r="E3101" s="1">
        <f t="shared" si="1008"/>
        <v>0</v>
      </c>
      <c r="F3101" s="1">
        <f t="shared" si="1009"/>
        <v>3</v>
      </c>
      <c r="G3101" s="1">
        <f t="shared" si="1010"/>
        <v>7</v>
      </c>
      <c r="H3101" s="2">
        <f t="shared" si="1016"/>
        <v>0</v>
      </c>
      <c r="I3101" s="3">
        <f t="shared" si="1011"/>
        <v>0.56987268518518519</v>
      </c>
      <c r="J3101" s="2">
        <f t="shared" si="1012"/>
        <v>0</v>
      </c>
      <c r="K3101" s="2">
        <f t="shared" si="1013"/>
        <v>0</v>
      </c>
      <c r="L3101" s="3">
        <f t="shared" si="1017"/>
        <v>0</v>
      </c>
      <c r="Z3101">
        <f t="shared" si="1018"/>
        <v>0</v>
      </c>
      <c r="AA3101">
        <f t="shared" si="1022"/>
        <v>0</v>
      </c>
      <c r="AB3101">
        <f t="shared" si="1022"/>
        <v>0</v>
      </c>
      <c r="AC3101">
        <f t="shared" si="1014"/>
        <v>0</v>
      </c>
      <c r="AD3101">
        <f t="shared" si="1014"/>
        <v>0</v>
      </c>
      <c r="AE3101">
        <f t="shared" si="1014"/>
        <v>0</v>
      </c>
      <c r="AF3101">
        <f t="shared" si="1014"/>
        <v>0</v>
      </c>
      <c r="AG3101">
        <f t="shared" si="1020"/>
        <v>0</v>
      </c>
      <c r="AH3101">
        <f t="shared" si="1020"/>
        <v>0</v>
      </c>
      <c r="AI3101">
        <f t="shared" si="1020"/>
        <v>0</v>
      </c>
      <c r="AJ3101">
        <f t="shared" si="1020"/>
        <v>0</v>
      </c>
      <c r="AK3101">
        <f t="shared" si="1021"/>
        <v>0</v>
      </c>
      <c r="AL3101">
        <f t="shared" si="1021"/>
        <v>0</v>
      </c>
      <c r="AM3101">
        <f t="shared" si="1021"/>
        <v>1</v>
      </c>
      <c r="AN3101">
        <f t="shared" si="1021"/>
        <v>0</v>
      </c>
      <c r="AO3101">
        <f t="shared" si="1021"/>
        <v>0</v>
      </c>
      <c r="AP3101">
        <f t="shared" si="1021"/>
        <v>0</v>
      </c>
      <c r="AQ3101">
        <f t="shared" si="1021"/>
        <v>0</v>
      </c>
      <c r="AR3101">
        <f t="shared" si="1021"/>
        <v>0</v>
      </c>
      <c r="AS3101">
        <f t="shared" si="1021"/>
        <v>0</v>
      </c>
      <c r="AT3101">
        <f t="shared" si="1021"/>
        <v>0</v>
      </c>
      <c r="AU3101">
        <f t="shared" si="1021"/>
        <v>0</v>
      </c>
      <c r="AV3101">
        <f t="shared" si="1021"/>
        <v>0</v>
      </c>
      <c r="AW3101">
        <f t="shared" si="1021"/>
        <v>0</v>
      </c>
    </row>
    <row r="3102" spans="1:49" x14ac:dyDescent="0.3">
      <c r="A3102" s="1" t="s">
        <v>2826</v>
      </c>
      <c r="B3102" s="1">
        <f t="shared" si="1015"/>
        <v>1</v>
      </c>
      <c r="C3102" s="1">
        <f t="shared" si="1006"/>
        <v>3</v>
      </c>
      <c r="D3102" s="1">
        <f t="shared" si="1007"/>
        <v>4</v>
      </c>
      <c r="E3102" s="1">
        <f t="shared" si="1008"/>
        <v>0</v>
      </c>
      <c r="F3102" s="1">
        <f t="shared" si="1009"/>
        <v>4</v>
      </c>
      <c r="G3102" s="1">
        <f t="shared" si="1010"/>
        <v>2</v>
      </c>
      <c r="H3102" s="2">
        <f t="shared" si="1016"/>
        <v>0</v>
      </c>
      <c r="I3102" s="3">
        <f t="shared" si="1011"/>
        <v>0.5699305555555555</v>
      </c>
      <c r="J3102" s="2">
        <f t="shared" si="1012"/>
        <v>0</v>
      </c>
      <c r="K3102" s="2">
        <f t="shared" si="1013"/>
        <v>0</v>
      </c>
      <c r="L3102" s="3">
        <f t="shared" si="1017"/>
        <v>0</v>
      </c>
      <c r="Z3102">
        <f t="shared" si="1018"/>
        <v>0</v>
      </c>
      <c r="AA3102">
        <f t="shared" si="1022"/>
        <v>0</v>
      </c>
      <c r="AB3102">
        <f t="shared" si="1022"/>
        <v>0</v>
      </c>
      <c r="AC3102">
        <f t="shared" si="1014"/>
        <v>0</v>
      </c>
      <c r="AD3102">
        <f t="shared" si="1014"/>
        <v>0</v>
      </c>
      <c r="AE3102">
        <f t="shared" si="1014"/>
        <v>0</v>
      </c>
      <c r="AF3102">
        <f t="shared" si="1014"/>
        <v>0</v>
      </c>
      <c r="AG3102">
        <f t="shared" si="1020"/>
        <v>0</v>
      </c>
      <c r="AH3102">
        <f t="shared" si="1020"/>
        <v>0</v>
      </c>
      <c r="AI3102">
        <f t="shared" si="1020"/>
        <v>0</v>
      </c>
      <c r="AJ3102">
        <f t="shared" si="1020"/>
        <v>0</v>
      </c>
      <c r="AK3102">
        <f t="shared" si="1021"/>
        <v>0</v>
      </c>
      <c r="AL3102">
        <f t="shared" si="1021"/>
        <v>0</v>
      </c>
      <c r="AM3102">
        <f t="shared" si="1021"/>
        <v>1</v>
      </c>
      <c r="AN3102">
        <f t="shared" si="1021"/>
        <v>0</v>
      </c>
      <c r="AO3102">
        <f t="shared" si="1021"/>
        <v>0</v>
      </c>
      <c r="AP3102">
        <f t="shared" si="1021"/>
        <v>0</v>
      </c>
      <c r="AQ3102">
        <f t="shared" si="1021"/>
        <v>0</v>
      </c>
      <c r="AR3102">
        <f t="shared" si="1021"/>
        <v>0</v>
      </c>
      <c r="AS3102">
        <f t="shared" si="1021"/>
        <v>0</v>
      </c>
      <c r="AT3102">
        <f t="shared" si="1021"/>
        <v>0</v>
      </c>
      <c r="AU3102">
        <f t="shared" si="1021"/>
        <v>0</v>
      </c>
      <c r="AV3102">
        <f t="shared" si="1021"/>
        <v>0</v>
      </c>
      <c r="AW3102">
        <f t="shared" si="1021"/>
        <v>0</v>
      </c>
    </row>
    <row r="3103" spans="1:49" x14ac:dyDescent="0.3">
      <c r="A3103" s="1" t="s">
        <v>2827</v>
      </c>
      <c r="B3103" s="1">
        <f t="shared" si="1015"/>
        <v>1</v>
      </c>
      <c r="C3103" s="1">
        <f t="shared" si="1006"/>
        <v>3</v>
      </c>
      <c r="D3103" s="1">
        <f t="shared" si="1007"/>
        <v>4</v>
      </c>
      <c r="E3103" s="1">
        <f t="shared" si="1008"/>
        <v>0</v>
      </c>
      <c r="F3103" s="1">
        <f t="shared" si="1009"/>
        <v>4</v>
      </c>
      <c r="G3103" s="1">
        <f t="shared" si="1010"/>
        <v>6</v>
      </c>
      <c r="H3103" s="2">
        <f t="shared" si="1016"/>
        <v>0</v>
      </c>
      <c r="I3103" s="3">
        <f t="shared" si="1011"/>
        <v>0.56997685185185187</v>
      </c>
      <c r="J3103" s="2">
        <f t="shared" si="1012"/>
        <v>0</v>
      </c>
      <c r="K3103" s="2">
        <f t="shared" si="1013"/>
        <v>0</v>
      </c>
      <c r="L3103" s="3">
        <f t="shared" si="1017"/>
        <v>0</v>
      </c>
      <c r="Z3103">
        <f t="shared" si="1018"/>
        <v>0</v>
      </c>
      <c r="AA3103">
        <f t="shared" si="1022"/>
        <v>0</v>
      </c>
      <c r="AB3103">
        <f t="shared" si="1022"/>
        <v>0</v>
      </c>
      <c r="AC3103">
        <f t="shared" si="1014"/>
        <v>0</v>
      </c>
      <c r="AD3103">
        <f t="shared" si="1014"/>
        <v>0</v>
      </c>
      <c r="AE3103">
        <f t="shared" si="1014"/>
        <v>0</v>
      </c>
      <c r="AF3103">
        <f t="shared" si="1014"/>
        <v>0</v>
      </c>
      <c r="AG3103">
        <f t="shared" si="1020"/>
        <v>0</v>
      </c>
      <c r="AH3103">
        <f t="shared" si="1020"/>
        <v>0</v>
      </c>
      <c r="AI3103">
        <f t="shared" si="1020"/>
        <v>0</v>
      </c>
      <c r="AJ3103">
        <f t="shared" si="1020"/>
        <v>0</v>
      </c>
      <c r="AK3103">
        <f t="shared" si="1021"/>
        <v>0</v>
      </c>
      <c r="AL3103">
        <f t="shared" si="1021"/>
        <v>0</v>
      </c>
      <c r="AM3103">
        <f t="shared" si="1021"/>
        <v>1</v>
      </c>
      <c r="AN3103">
        <f t="shared" si="1021"/>
        <v>0</v>
      </c>
      <c r="AO3103">
        <f t="shared" si="1021"/>
        <v>0</v>
      </c>
      <c r="AP3103">
        <f t="shared" si="1021"/>
        <v>0</v>
      </c>
      <c r="AQ3103">
        <f t="shared" si="1021"/>
        <v>0</v>
      </c>
      <c r="AR3103">
        <f t="shared" si="1021"/>
        <v>0</v>
      </c>
      <c r="AS3103">
        <f t="shared" si="1021"/>
        <v>0</v>
      </c>
      <c r="AT3103">
        <f t="shared" si="1021"/>
        <v>0</v>
      </c>
      <c r="AU3103">
        <f t="shared" si="1021"/>
        <v>0</v>
      </c>
      <c r="AV3103">
        <f t="shared" si="1021"/>
        <v>0</v>
      </c>
      <c r="AW3103">
        <f t="shared" si="1021"/>
        <v>0</v>
      </c>
    </row>
    <row r="3104" spans="1:49" x14ac:dyDescent="0.3">
      <c r="A3104" s="1" t="s">
        <v>2828</v>
      </c>
      <c r="B3104" s="1">
        <f t="shared" si="1015"/>
        <v>1</v>
      </c>
      <c r="C3104" s="1">
        <f t="shared" si="1006"/>
        <v>3</v>
      </c>
      <c r="D3104" s="1">
        <f t="shared" si="1007"/>
        <v>4</v>
      </c>
      <c r="E3104" s="1">
        <f t="shared" si="1008"/>
        <v>1</v>
      </c>
      <c r="F3104" s="1">
        <f t="shared" si="1009"/>
        <v>0</v>
      </c>
      <c r="G3104" s="1">
        <f t="shared" si="1010"/>
        <v>6</v>
      </c>
      <c r="H3104" s="2">
        <f t="shared" si="1016"/>
        <v>0</v>
      </c>
      <c r="I3104" s="3">
        <f t="shared" si="1011"/>
        <v>0.57020833333333332</v>
      </c>
      <c r="J3104" s="2">
        <f t="shared" si="1012"/>
        <v>0</v>
      </c>
      <c r="K3104" s="2">
        <f t="shared" si="1013"/>
        <v>0</v>
      </c>
      <c r="L3104" s="3">
        <f t="shared" si="1017"/>
        <v>0</v>
      </c>
      <c r="Z3104">
        <f t="shared" si="1018"/>
        <v>0</v>
      </c>
      <c r="AA3104">
        <f t="shared" si="1022"/>
        <v>0</v>
      </c>
      <c r="AB3104">
        <f t="shared" si="1022"/>
        <v>0</v>
      </c>
      <c r="AC3104">
        <f t="shared" si="1014"/>
        <v>0</v>
      </c>
      <c r="AD3104">
        <f t="shared" si="1014"/>
        <v>0</v>
      </c>
      <c r="AE3104">
        <f t="shared" si="1014"/>
        <v>0</v>
      </c>
      <c r="AF3104">
        <f t="shared" si="1014"/>
        <v>0</v>
      </c>
      <c r="AG3104">
        <f t="shared" si="1020"/>
        <v>0</v>
      </c>
      <c r="AH3104">
        <f t="shared" si="1020"/>
        <v>0</v>
      </c>
      <c r="AI3104">
        <f t="shared" si="1020"/>
        <v>0</v>
      </c>
      <c r="AJ3104">
        <f t="shared" si="1020"/>
        <v>0</v>
      </c>
      <c r="AK3104">
        <f t="shared" si="1021"/>
        <v>0</v>
      </c>
      <c r="AL3104">
        <f t="shared" si="1021"/>
        <v>0</v>
      </c>
      <c r="AM3104">
        <f t="shared" si="1021"/>
        <v>1</v>
      </c>
      <c r="AN3104">
        <f t="shared" si="1021"/>
        <v>0</v>
      </c>
      <c r="AO3104">
        <f t="shared" si="1021"/>
        <v>0</v>
      </c>
      <c r="AP3104">
        <f t="shared" si="1021"/>
        <v>0</v>
      </c>
      <c r="AQ3104">
        <f t="shared" si="1021"/>
        <v>0</v>
      </c>
      <c r="AR3104">
        <f t="shared" si="1021"/>
        <v>0</v>
      </c>
      <c r="AS3104">
        <f t="shared" si="1021"/>
        <v>0</v>
      </c>
      <c r="AT3104">
        <f t="shared" si="1021"/>
        <v>0</v>
      </c>
      <c r="AU3104">
        <f t="shared" si="1021"/>
        <v>0</v>
      </c>
      <c r="AV3104">
        <f t="shared" si="1021"/>
        <v>0</v>
      </c>
      <c r="AW3104">
        <f t="shared" si="1021"/>
        <v>0</v>
      </c>
    </row>
    <row r="3105" spans="1:49" x14ac:dyDescent="0.3">
      <c r="A3105" s="1" t="s">
        <v>2829</v>
      </c>
      <c r="B3105" s="1">
        <f t="shared" si="1015"/>
        <v>1</v>
      </c>
      <c r="C3105" s="1">
        <f t="shared" si="1006"/>
        <v>3</v>
      </c>
      <c r="D3105" s="1">
        <f t="shared" si="1007"/>
        <v>4</v>
      </c>
      <c r="E3105" s="1">
        <f t="shared" si="1008"/>
        <v>1</v>
      </c>
      <c r="F3105" s="1">
        <f t="shared" si="1009"/>
        <v>1</v>
      </c>
      <c r="G3105" s="1">
        <f t="shared" si="1010"/>
        <v>0</v>
      </c>
      <c r="H3105" s="2">
        <f t="shared" si="1016"/>
        <v>0</v>
      </c>
      <c r="I3105" s="3">
        <f t="shared" si="1011"/>
        <v>0.57025462962962969</v>
      </c>
      <c r="J3105" s="2">
        <f t="shared" si="1012"/>
        <v>0</v>
      </c>
      <c r="K3105" s="2">
        <f t="shared" si="1013"/>
        <v>0</v>
      </c>
      <c r="L3105" s="3">
        <f t="shared" si="1017"/>
        <v>0</v>
      </c>
      <c r="Z3105">
        <f t="shared" si="1018"/>
        <v>0</v>
      </c>
      <c r="AA3105">
        <f t="shared" si="1022"/>
        <v>0</v>
      </c>
      <c r="AB3105">
        <f t="shared" si="1022"/>
        <v>0</v>
      </c>
      <c r="AC3105">
        <f t="shared" si="1014"/>
        <v>0</v>
      </c>
      <c r="AD3105">
        <f t="shared" si="1014"/>
        <v>0</v>
      </c>
      <c r="AE3105">
        <f t="shared" si="1014"/>
        <v>0</v>
      </c>
      <c r="AF3105">
        <f t="shared" si="1014"/>
        <v>0</v>
      </c>
      <c r="AG3105">
        <f t="shared" si="1020"/>
        <v>0</v>
      </c>
      <c r="AH3105">
        <f t="shared" si="1020"/>
        <v>0</v>
      </c>
      <c r="AI3105">
        <f t="shared" si="1020"/>
        <v>0</v>
      </c>
      <c r="AJ3105">
        <f t="shared" si="1020"/>
        <v>0</v>
      </c>
      <c r="AK3105">
        <f t="shared" si="1021"/>
        <v>0</v>
      </c>
      <c r="AL3105">
        <f t="shared" si="1021"/>
        <v>0</v>
      </c>
      <c r="AM3105">
        <f t="shared" si="1021"/>
        <v>1</v>
      </c>
      <c r="AN3105">
        <f t="shared" si="1021"/>
        <v>0</v>
      </c>
      <c r="AO3105">
        <f t="shared" si="1021"/>
        <v>0</v>
      </c>
      <c r="AP3105">
        <f t="shared" si="1021"/>
        <v>0</v>
      </c>
      <c r="AQ3105">
        <f t="shared" si="1021"/>
        <v>0</v>
      </c>
      <c r="AR3105">
        <f t="shared" si="1021"/>
        <v>0</v>
      </c>
      <c r="AS3105">
        <f t="shared" si="1021"/>
        <v>0</v>
      </c>
      <c r="AT3105">
        <f t="shared" si="1021"/>
        <v>0</v>
      </c>
      <c r="AU3105">
        <f t="shared" si="1021"/>
        <v>0</v>
      </c>
      <c r="AV3105">
        <f t="shared" si="1021"/>
        <v>0</v>
      </c>
      <c r="AW3105">
        <f t="shared" ref="AK3105:AW3125" si="1023">IF($B3105*10+$C3105=AW$1,1,0)</f>
        <v>0</v>
      </c>
    </row>
    <row r="3106" spans="1:49" x14ac:dyDescent="0.3">
      <c r="A3106" s="1" t="s">
        <v>2830</v>
      </c>
      <c r="B3106" s="1">
        <f t="shared" si="1015"/>
        <v>1</v>
      </c>
      <c r="C3106" s="1">
        <f t="shared" si="1006"/>
        <v>3</v>
      </c>
      <c r="D3106" s="1">
        <f t="shared" si="1007"/>
        <v>4</v>
      </c>
      <c r="E3106" s="1">
        <f t="shared" si="1008"/>
        <v>1</v>
      </c>
      <c r="F3106" s="1">
        <f t="shared" si="1009"/>
        <v>1</v>
      </c>
      <c r="G3106" s="1">
        <f t="shared" si="1010"/>
        <v>3</v>
      </c>
      <c r="H3106" s="2">
        <f t="shared" si="1016"/>
        <v>0</v>
      </c>
      <c r="I3106" s="3">
        <f t="shared" si="1011"/>
        <v>0.57028935185185181</v>
      </c>
      <c r="J3106" s="2">
        <f t="shared" si="1012"/>
        <v>0</v>
      </c>
      <c r="K3106" s="2">
        <f t="shared" si="1013"/>
        <v>0</v>
      </c>
      <c r="L3106" s="3">
        <f t="shared" si="1017"/>
        <v>0</v>
      </c>
      <c r="Z3106">
        <f t="shared" si="1018"/>
        <v>0</v>
      </c>
      <c r="AA3106">
        <f t="shared" si="1022"/>
        <v>0</v>
      </c>
      <c r="AB3106">
        <f t="shared" si="1022"/>
        <v>0</v>
      </c>
      <c r="AC3106">
        <f t="shared" si="1014"/>
        <v>0</v>
      </c>
      <c r="AD3106">
        <f t="shared" si="1014"/>
        <v>0</v>
      </c>
      <c r="AE3106">
        <f t="shared" si="1014"/>
        <v>0</v>
      </c>
      <c r="AF3106">
        <f t="shared" si="1014"/>
        <v>0</v>
      </c>
      <c r="AG3106">
        <f t="shared" si="1020"/>
        <v>0</v>
      </c>
      <c r="AH3106">
        <f t="shared" si="1020"/>
        <v>0</v>
      </c>
      <c r="AI3106">
        <f t="shared" si="1020"/>
        <v>0</v>
      </c>
      <c r="AJ3106">
        <f t="shared" si="1020"/>
        <v>0</v>
      </c>
      <c r="AK3106">
        <f t="shared" si="1023"/>
        <v>0</v>
      </c>
      <c r="AL3106">
        <f t="shared" si="1023"/>
        <v>0</v>
      </c>
      <c r="AM3106">
        <f t="shared" si="1023"/>
        <v>1</v>
      </c>
      <c r="AN3106">
        <f t="shared" si="1023"/>
        <v>0</v>
      </c>
      <c r="AO3106">
        <f t="shared" si="1023"/>
        <v>0</v>
      </c>
      <c r="AP3106">
        <f t="shared" si="1023"/>
        <v>0</v>
      </c>
      <c r="AQ3106">
        <f t="shared" si="1023"/>
        <v>0</v>
      </c>
      <c r="AR3106">
        <f t="shared" si="1023"/>
        <v>0</v>
      </c>
      <c r="AS3106">
        <f t="shared" si="1023"/>
        <v>0</v>
      </c>
      <c r="AT3106">
        <f t="shared" si="1023"/>
        <v>0</v>
      </c>
      <c r="AU3106">
        <f t="shared" si="1023"/>
        <v>0</v>
      </c>
      <c r="AV3106">
        <f t="shared" si="1023"/>
        <v>0</v>
      </c>
      <c r="AW3106">
        <f t="shared" si="1023"/>
        <v>0</v>
      </c>
    </row>
    <row r="3107" spans="1:49" x14ac:dyDescent="0.3">
      <c r="A3107" s="1" t="s">
        <v>2831</v>
      </c>
      <c r="B3107" s="1">
        <f t="shared" si="1015"/>
        <v>1</v>
      </c>
      <c r="C3107" s="1">
        <f t="shared" si="1006"/>
        <v>3</v>
      </c>
      <c r="D3107" s="1">
        <f t="shared" si="1007"/>
        <v>4</v>
      </c>
      <c r="E3107" s="1">
        <f t="shared" si="1008"/>
        <v>1</v>
      </c>
      <c r="F3107" s="1">
        <f t="shared" si="1009"/>
        <v>1</v>
      </c>
      <c r="G3107" s="1">
        <f t="shared" si="1010"/>
        <v>5</v>
      </c>
      <c r="H3107" s="2">
        <f t="shared" si="1016"/>
        <v>0</v>
      </c>
      <c r="I3107" s="3">
        <f t="shared" si="1011"/>
        <v>0.5703125</v>
      </c>
      <c r="J3107" s="2">
        <f t="shared" si="1012"/>
        <v>0</v>
      </c>
      <c r="K3107" s="2">
        <f t="shared" si="1013"/>
        <v>0</v>
      </c>
      <c r="L3107" s="3">
        <f t="shared" si="1017"/>
        <v>0</v>
      </c>
      <c r="Z3107">
        <f t="shared" si="1018"/>
        <v>0</v>
      </c>
      <c r="AA3107">
        <f t="shared" si="1022"/>
        <v>0</v>
      </c>
      <c r="AB3107">
        <f t="shared" si="1022"/>
        <v>0</v>
      </c>
      <c r="AC3107">
        <f t="shared" si="1014"/>
        <v>0</v>
      </c>
      <c r="AD3107">
        <f t="shared" si="1014"/>
        <v>0</v>
      </c>
      <c r="AE3107">
        <f t="shared" si="1014"/>
        <v>0</v>
      </c>
      <c r="AF3107">
        <f t="shared" si="1014"/>
        <v>0</v>
      </c>
      <c r="AG3107">
        <f t="shared" si="1020"/>
        <v>0</v>
      </c>
      <c r="AH3107">
        <f t="shared" si="1020"/>
        <v>0</v>
      </c>
      <c r="AI3107">
        <f t="shared" si="1020"/>
        <v>0</v>
      </c>
      <c r="AJ3107">
        <f t="shared" si="1020"/>
        <v>0</v>
      </c>
      <c r="AK3107">
        <f t="shared" si="1023"/>
        <v>0</v>
      </c>
      <c r="AL3107">
        <f t="shared" si="1023"/>
        <v>0</v>
      </c>
      <c r="AM3107">
        <f t="shared" si="1023"/>
        <v>1</v>
      </c>
      <c r="AN3107">
        <f t="shared" si="1023"/>
        <v>0</v>
      </c>
      <c r="AO3107">
        <f t="shared" si="1023"/>
        <v>0</v>
      </c>
      <c r="AP3107">
        <f t="shared" si="1023"/>
        <v>0</v>
      </c>
      <c r="AQ3107">
        <f t="shared" si="1023"/>
        <v>0</v>
      </c>
      <c r="AR3107">
        <f t="shared" si="1023"/>
        <v>0</v>
      </c>
      <c r="AS3107">
        <f t="shared" si="1023"/>
        <v>0</v>
      </c>
      <c r="AT3107">
        <f t="shared" si="1023"/>
        <v>0</v>
      </c>
      <c r="AU3107">
        <f t="shared" si="1023"/>
        <v>0</v>
      </c>
      <c r="AV3107">
        <f t="shared" si="1023"/>
        <v>0</v>
      </c>
      <c r="AW3107">
        <f t="shared" si="1023"/>
        <v>0</v>
      </c>
    </row>
    <row r="3108" spans="1:49" x14ac:dyDescent="0.3">
      <c r="A3108" s="1" t="s">
        <v>2832</v>
      </c>
      <c r="B3108" s="1">
        <f t="shared" si="1015"/>
        <v>1</v>
      </c>
      <c r="C3108" s="1">
        <f t="shared" si="1006"/>
        <v>3</v>
      </c>
      <c r="D3108" s="1">
        <f t="shared" si="1007"/>
        <v>4</v>
      </c>
      <c r="E3108" s="1">
        <f t="shared" si="1008"/>
        <v>1</v>
      </c>
      <c r="F3108" s="1">
        <f t="shared" si="1009"/>
        <v>1</v>
      </c>
      <c r="G3108" s="1">
        <f t="shared" si="1010"/>
        <v>7</v>
      </c>
      <c r="H3108" s="2">
        <f t="shared" si="1016"/>
        <v>0</v>
      </c>
      <c r="I3108" s="3">
        <f t="shared" si="1011"/>
        <v>0.57033564814814819</v>
      </c>
      <c r="J3108" s="2">
        <f t="shared" si="1012"/>
        <v>0</v>
      </c>
      <c r="K3108" s="2">
        <f t="shared" si="1013"/>
        <v>0</v>
      </c>
      <c r="L3108" s="3">
        <f t="shared" si="1017"/>
        <v>0</v>
      </c>
      <c r="Z3108">
        <f t="shared" si="1018"/>
        <v>0</v>
      </c>
      <c r="AA3108">
        <f t="shared" si="1022"/>
        <v>0</v>
      </c>
      <c r="AB3108">
        <f t="shared" si="1022"/>
        <v>0</v>
      </c>
      <c r="AC3108">
        <f t="shared" si="1014"/>
        <v>0</v>
      </c>
      <c r="AD3108">
        <f t="shared" si="1014"/>
        <v>0</v>
      </c>
      <c r="AE3108">
        <f t="shared" si="1014"/>
        <v>0</v>
      </c>
      <c r="AF3108">
        <f t="shared" si="1014"/>
        <v>0</v>
      </c>
      <c r="AG3108">
        <f t="shared" si="1020"/>
        <v>0</v>
      </c>
      <c r="AH3108">
        <f t="shared" si="1020"/>
        <v>0</v>
      </c>
      <c r="AI3108">
        <f t="shared" si="1020"/>
        <v>0</v>
      </c>
      <c r="AJ3108">
        <f t="shared" si="1020"/>
        <v>0</v>
      </c>
      <c r="AK3108">
        <f t="shared" si="1023"/>
        <v>0</v>
      </c>
      <c r="AL3108">
        <f t="shared" si="1023"/>
        <v>0</v>
      </c>
      <c r="AM3108">
        <f t="shared" si="1023"/>
        <v>1</v>
      </c>
      <c r="AN3108">
        <f t="shared" si="1023"/>
        <v>0</v>
      </c>
      <c r="AO3108">
        <f t="shared" si="1023"/>
        <v>0</v>
      </c>
      <c r="AP3108">
        <f t="shared" si="1023"/>
        <v>0</v>
      </c>
      <c r="AQ3108">
        <f t="shared" si="1023"/>
        <v>0</v>
      </c>
      <c r="AR3108">
        <f t="shared" si="1023"/>
        <v>0</v>
      </c>
      <c r="AS3108">
        <f t="shared" si="1023"/>
        <v>0</v>
      </c>
      <c r="AT3108">
        <f t="shared" si="1023"/>
        <v>0</v>
      </c>
      <c r="AU3108">
        <f t="shared" si="1023"/>
        <v>0</v>
      </c>
      <c r="AV3108">
        <f t="shared" si="1023"/>
        <v>0</v>
      </c>
      <c r="AW3108">
        <f t="shared" si="1023"/>
        <v>0</v>
      </c>
    </row>
    <row r="3109" spans="1:49" x14ac:dyDescent="0.3">
      <c r="A3109" s="1" t="s">
        <v>2833</v>
      </c>
      <c r="B3109" s="1">
        <f t="shared" si="1015"/>
        <v>1</v>
      </c>
      <c r="C3109" s="1">
        <f t="shared" si="1006"/>
        <v>3</v>
      </c>
      <c r="D3109" s="1">
        <f t="shared" si="1007"/>
        <v>4</v>
      </c>
      <c r="E3109" s="1">
        <f t="shared" si="1008"/>
        <v>1</v>
      </c>
      <c r="F3109" s="1">
        <f t="shared" si="1009"/>
        <v>1</v>
      </c>
      <c r="G3109" s="1">
        <f t="shared" si="1010"/>
        <v>8</v>
      </c>
      <c r="H3109" s="2">
        <f t="shared" si="1016"/>
        <v>0</v>
      </c>
      <c r="I3109" s="3">
        <f t="shared" si="1011"/>
        <v>0.57034722222222223</v>
      </c>
      <c r="J3109" s="2">
        <f t="shared" si="1012"/>
        <v>0</v>
      </c>
      <c r="K3109" s="2">
        <f t="shared" si="1013"/>
        <v>0</v>
      </c>
      <c r="L3109" s="3">
        <f t="shared" si="1017"/>
        <v>0</v>
      </c>
      <c r="Z3109">
        <f t="shared" si="1018"/>
        <v>0</v>
      </c>
      <c r="AA3109">
        <f t="shared" si="1022"/>
        <v>0</v>
      </c>
      <c r="AB3109">
        <f t="shared" si="1022"/>
        <v>0</v>
      </c>
      <c r="AC3109">
        <f t="shared" si="1014"/>
        <v>0</v>
      </c>
      <c r="AD3109">
        <f t="shared" si="1014"/>
        <v>0</v>
      </c>
      <c r="AE3109">
        <f t="shared" si="1014"/>
        <v>0</v>
      </c>
      <c r="AF3109">
        <f t="shared" si="1014"/>
        <v>0</v>
      </c>
      <c r="AG3109">
        <f t="shared" si="1020"/>
        <v>0</v>
      </c>
      <c r="AH3109">
        <f t="shared" si="1020"/>
        <v>0</v>
      </c>
      <c r="AI3109">
        <f t="shared" si="1020"/>
        <v>0</v>
      </c>
      <c r="AJ3109">
        <f t="shared" si="1020"/>
        <v>0</v>
      </c>
      <c r="AK3109">
        <f t="shared" si="1023"/>
        <v>0</v>
      </c>
      <c r="AL3109">
        <f t="shared" si="1023"/>
        <v>0</v>
      </c>
      <c r="AM3109">
        <f t="shared" si="1023"/>
        <v>1</v>
      </c>
      <c r="AN3109">
        <f t="shared" si="1023"/>
        <v>0</v>
      </c>
      <c r="AO3109">
        <f t="shared" si="1023"/>
        <v>0</v>
      </c>
      <c r="AP3109">
        <f t="shared" si="1023"/>
        <v>0</v>
      </c>
      <c r="AQ3109">
        <f t="shared" si="1023"/>
        <v>0</v>
      </c>
      <c r="AR3109">
        <f t="shared" si="1023"/>
        <v>0</v>
      </c>
      <c r="AS3109">
        <f t="shared" si="1023"/>
        <v>0</v>
      </c>
      <c r="AT3109">
        <f t="shared" si="1023"/>
        <v>0</v>
      </c>
      <c r="AU3109">
        <f t="shared" si="1023"/>
        <v>0</v>
      </c>
      <c r="AV3109">
        <f t="shared" si="1023"/>
        <v>0</v>
      </c>
      <c r="AW3109">
        <f t="shared" si="1023"/>
        <v>0</v>
      </c>
    </row>
    <row r="3110" spans="1:49" x14ac:dyDescent="0.3">
      <c r="A3110" s="1" t="s">
        <v>2834</v>
      </c>
      <c r="B3110" s="1">
        <f t="shared" si="1015"/>
        <v>1</v>
      </c>
      <c r="C3110" s="1">
        <f t="shared" si="1006"/>
        <v>3</v>
      </c>
      <c r="D3110" s="1">
        <f t="shared" si="1007"/>
        <v>4</v>
      </c>
      <c r="E3110" s="1">
        <f t="shared" si="1008"/>
        <v>1</v>
      </c>
      <c r="F3110" s="1">
        <f t="shared" si="1009"/>
        <v>2</v>
      </c>
      <c r="G3110" s="1">
        <f t="shared" si="1010"/>
        <v>1</v>
      </c>
      <c r="H3110" s="2">
        <f t="shared" si="1016"/>
        <v>0</v>
      </c>
      <c r="I3110" s="3">
        <f t="shared" si="1011"/>
        <v>0.57038194444444446</v>
      </c>
      <c r="J3110" s="2">
        <f t="shared" si="1012"/>
        <v>0</v>
      </c>
      <c r="K3110" s="2">
        <f t="shared" si="1013"/>
        <v>0</v>
      </c>
      <c r="L3110" s="3">
        <f t="shared" si="1017"/>
        <v>0</v>
      </c>
      <c r="Z3110">
        <f t="shared" si="1018"/>
        <v>0</v>
      </c>
      <c r="AA3110">
        <f t="shared" si="1022"/>
        <v>0</v>
      </c>
      <c r="AB3110">
        <f t="shared" si="1022"/>
        <v>0</v>
      </c>
      <c r="AC3110">
        <f t="shared" si="1014"/>
        <v>0</v>
      </c>
      <c r="AD3110">
        <f t="shared" si="1014"/>
        <v>0</v>
      </c>
      <c r="AE3110">
        <f t="shared" si="1014"/>
        <v>0</v>
      </c>
      <c r="AF3110">
        <f t="shared" si="1014"/>
        <v>0</v>
      </c>
      <c r="AG3110">
        <f t="shared" si="1020"/>
        <v>0</v>
      </c>
      <c r="AH3110">
        <f t="shared" si="1020"/>
        <v>0</v>
      </c>
      <c r="AI3110">
        <f t="shared" si="1020"/>
        <v>0</v>
      </c>
      <c r="AJ3110">
        <f t="shared" si="1020"/>
        <v>0</v>
      </c>
      <c r="AK3110">
        <f t="shared" si="1023"/>
        <v>0</v>
      </c>
      <c r="AL3110">
        <f t="shared" si="1023"/>
        <v>0</v>
      </c>
      <c r="AM3110">
        <f t="shared" si="1023"/>
        <v>1</v>
      </c>
      <c r="AN3110">
        <f t="shared" si="1023"/>
        <v>0</v>
      </c>
      <c r="AO3110">
        <f t="shared" si="1023"/>
        <v>0</v>
      </c>
      <c r="AP3110">
        <f t="shared" si="1023"/>
        <v>0</v>
      </c>
      <c r="AQ3110">
        <f t="shared" si="1023"/>
        <v>0</v>
      </c>
      <c r="AR3110">
        <f t="shared" si="1023"/>
        <v>0</v>
      </c>
      <c r="AS3110">
        <f t="shared" si="1023"/>
        <v>0</v>
      </c>
      <c r="AT3110">
        <f t="shared" si="1023"/>
        <v>0</v>
      </c>
      <c r="AU3110">
        <f t="shared" si="1023"/>
        <v>0</v>
      </c>
      <c r="AV3110">
        <f t="shared" si="1023"/>
        <v>0</v>
      </c>
      <c r="AW3110">
        <f t="shared" si="1023"/>
        <v>0</v>
      </c>
    </row>
    <row r="3111" spans="1:49" x14ac:dyDescent="0.3">
      <c r="A3111" s="1" t="s">
        <v>2834</v>
      </c>
      <c r="B3111" s="1">
        <f t="shared" si="1015"/>
        <v>1</v>
      </c>
      <c r="C3111" s="1">
        <f t="shared" si="1006"/>
        <v>3</v>
      </c>
      <c r="D3111" s="1">
        <f t="shared" si="1007"/>
        <v>4</v>
      </c>
      <c r="E3111" s="1">
        <f t="shared" si="1008"/>
        <v>1</v>
      </c>
      <c r="F3111" s="1">
        <f t="shared" si="1009"/>
        <v>2</v>
      </c>
      <c r="G3111" s="1">
        <f t="shared" si="1010"/>
        <v>1</v>
      </c>
      <c r="H3111" s="2">
        <f t="shared" si="1016"/>
        <v>0</v>
      </c>
      <c r="I3111" s="3">
        <f t="shared" si="1011"/>
        <v>0.57038194444444446</v>
      </c>
      <c r="J3111" s="2">
        <f t="shared" si="1012"/>
        <v>0</v>
      </c>
      <c r="K3111" s="2">
        <f t="shared" si="1013"/>
        <v>0</v>
      </c>
      <c r="L3111" s="3">
        <f t="shared" si="1017"/>
        <v>0</v>
      </c>
      <c r="Z3111">
        <f t="shared" si="1018"/>
        <v>0</v>
      </c>
      <c r="AA3111">
        <f t="shared" si="1022"/>
        <v>0</v>
      </c>
      <c r="AB3111">
        <f t="shared" si="1022"/>
        <v>0</v>
      </c>
      <c r="AC3111">
        <f t="shared" si="1014"/>
        <v>0</v>
      </c>
      <c r="AD3111">
        <f t="shared" si="1014"/>
        <v>0</v>
      </c>
      <c r="AE3111">
        <f t="shared" si="1014"/>
        <v>0</v>
      </c>
      <c r="AF3111">
        <f t="shared" si="1014"/>
        <v>0</v>
      </c>
      <c r="AG3111">
        <f t="shared" si="1020"/>
        <v>0</v>
      </c>
      <c r="AH3111">
        <f t="shared" si="1020"/>
        <v>0</v>
      </c>
      <c r="AI3111">
        <f t="shared" si="1020"/>
        <v>0</v>
      </c>
      <c r="AJ3111">
        <f t="shared" si="1020"/>
        <v>0</v>
      </c>
      <c r="AK3111">
        <f t="shared" si="1023"/>
        <v>0</v>
      </c>
      <c r="AL3111">
        <f t="shared" si="1023"/>
        <v>0</v>
      </c>
      <c r="AM3111">
        <f t="shared" si="1023"/>
        <v>1</v>
      </c>
      <c r="AN3111">
        <f t="shared" si="1023"/>
        <v>0</v>
      </c>
      <c r="AO3111">
        <f t="shared" si="1023"/>
        <v>0</v>
      </c>
      <c r="AP3111">
        <f t="shared" si="1023"/>
        <v>0</v>
      </c>
      <c r="AQ3111">
        <f t="shared" si="1023"/>
        <v>0</v>
      </c>
      <c r="AR3111">
        <f t="shared" si="1023"/>
        <v>0</v>
      </c>
      <c r="AS3111">
        <f t="shared" si="1023"/>
        <v>0</v>
      </c>
      <c r="AT3111">
        <f t="shared" si="1023"/>
        <v>0</v>
      </c>
      <c r="AU3111">
        <f t="shared" si="1023"/>
        <v>0</v>
      </c>
      <c r="AV3111">
        <f t="shared" si="1023"/>
        <v>0</v>
      </c>
      <c r="AW3111">
        <f t="shared" si="1023"/>
        <v>0</v>
      </c>
    </row>
    <row r="3112" spans="1:49" x14ac:dyDescent="0.3">
      <c r="A3112" s="1" t="s">
        <v>2834</v>
      </c>
      <c r="B3112" s="1">
        <f t="shared" si="1015"/>
        <v>1</v>
      </c>
      <c r="C3112" s="1">
        <f t="shared" si="1006"/>
        <v>3</v>
      </c>
      <c r="D3112" s="1">
        <f t="shared" si="1007"/>
        <v>4</v>
      </c>
      <c r="E3112" s="1">
        <f t="shared" si="1008"/>
        <v>1</v>
      </c>
      <c r="F3112" s="1">
        <f t="shared" si="1009"/>
        <v>2</v>
      </c>
      <c r="G3112" s="1">
        <f t="shared" si="1010"/>
        <v>1</v>
      </c>
      <c r="H3112" s="2">
        <f t="shared" si="1016"/>
        <v>0</v>
      </c>
      <c r="I3112" s="3">
        <f t="shared" si="1011"/>
        <v>0.57038194444444446</v>
      </c>
      <c r="J3112" s="2">
        <f t="shared" si="1012"/>
        <v>0</v>
      </c>
      <c r="K3112" s="2">
        <f t="shared" si="1013"/>
        <v>0</v>
      </c>
      <c r="L3112" s="3">
        <f t="shared" si="1017"/>
        <v>0</v>
      </c>
      <c r="Z3112">
        <f t="shared" si="1018"/>
        <v>0</v>
      </c>
      <c r="AA3112">
        <f t="shared" si="1022"/>
        <v>0</v>
      </c>
      <c r="AB3112">
        <f t="shared" si="1022"/>
        <v>0</v>
      </c>
      <c r="AC3112">
        <f t="shared" si="1014"/>
        <v>0</v>
      </c>
      <c r="AD3112">
        <f t="shared" si="1014"/>
        <v>0</v>
      </c>
      <c r="AE3112">
        <f t="shared" si="1014"/>
        <v>0</v>
      </c>
      <c r="AF3112">
        <f t="shared" si="1014"/>
        <v>0</v>
      </c>
      <c r="AG3112">
        <f t="shared" si="1020"/>
        <v>0</v>
      </c>
      <c r="AH3112">
        <f t="shared" si="1020"/>
        <v>0</v>
      </c>
      <c r="AI3112">
        <f t="shared" si="1020"/>
        <v>0</v>
      </c>
      <c r="AJ3112">
        <f t="shared" si="1020"/>
        <v>0</v>
      </c>
      <c r="AK3112">
        <f t="shared" si="1023"/>
        <v>0</v>
      </c>
      <c r="AL3112">
        <f t="shared" si="1023"/>
        <v>0</v>
      </c>
      <c r="AM3112">
        <f t="shared" si="1023"/>
        <v>1</v>
      </c>
      <c r="AN3112">
        <f t="shared" si="1023"/>
        <v>0</v>
      </c>
      <c r="AO3112">
        <f t="shared" si="1023"/>
        <v>0</v>
      </c>
      <c r="AP3112">
        <f t="shared" si="1023"/>
        <v>0</v>
      </c>
      <c r="AQ3112">
        <f t="shared" si="1023"/>
        <v>0</v>
      </c>
      <c r="AR3112">
        <f t="shared" si="1023"/>
        <v>0</v>
      </c>
      <c r="AS3112">
        <f t="shared" si="1023"/>
        <v>0</v>
      </c>
      <c r="AT3112">
        <f t="shared" si="1023"/>
        <v>0</v>
      </c>
      <c r="AU3112">
        <f t="shared" si="1023"/>
        <v>0</v>
      </c>
      <c r="AV3112">
        <f t="shared" si="1023"/>
        <v>0</v>
      </c>
      <c r="AW3112">
        <f t="shared" si="1023"/>
        <v>0</v>
      </c>
    </row>
    <row r="3113" spans="1:49" x14ac:dyDescent="0.3">
      <c r="A3113" s="1" t="s">
        <v>2834</v>
      </c>
      <c r="B3113" s="1">
        <f t="shared" si="1015"/>
        <v>1</v>
      </c>
      <c r="C3113" s="1">
        <f t="shared" si="1006"/>
        <v>3</v>
      </c>
      <c r="D3113" s="1">
        <f t="shared" si="1007"/>
        <v>4</v>
      </c>
      <c r="E3113" s="1">
        <f t="shared" si="1008"/>
        <v>1</v>
      </c>
      <c r="F3113" s="1">
        <f t="shared" si="1009"/>
        <v>2</v>
      </c>
      <c r="G3113" s="1">
        <f t="shared" si="1010"/>
        <v>1</v>
      </c>
      <c r="H3113" s="2">
        <f t="shared" si="1016"/>
        <v>0</v>
      </c>
      <c r="I3113" s="3">
        <f t="shared" si="1011"/>
        <v>0.57038194444444446</v>
      </c>
      <c r="J3113" s="2">
        <f t="shared" si="1012"/>
        <v>0</v>
      </c>
      <c r="K3113" s="2">
        <f t="shared" si="1013"/>
        <v>0</v>
      </c>
      <c r="L3113" s="3">
        <f t="shared" si="1017"/>
        <v>0</v>
      </c>
      <c r="Z3113">
        <f t="shared" si="1018"/>
        <v>0</v>
      </c>
      <c r="AA3113">
        <f t="shared" si="1022"/>
        <v>0</v>
      </c>
      <c r="AB3113">
        <f t="shared" si="1022"/>
        <v>0</v>
      </c>
      <c r="AC3113">
        <f t="shared" si="1014"/>
        <v>0</v>
      </c>
      <c r="AD3113">
        <f t="shared" si="1014"/>
        <v>0</v>
      </c>
      <c r="AE3113">
        <f t="shared" si="1014"/>
        <v>0</v>
      </c>
      <c r="AF3113">
        <f t="shared" si="1014"/>
        <v>0</v>
      </c>
      <c r="AG3113">
        <f t="shared" si="1020"/>
        <v>0</v>
      </c>
      <c r="AH3113">
        <f t="shared" si="1020"/>
        <v>0</v>
      </c>
      <c r="AI3113">
        <f t="shared" si="1020"/>
        <v>0</v>
      </c>
      <c r="AJ3113">
        <f t="shared" si="1020"/>
        <v>0</v>
      </c>
      <c r="AK3113">
        <f t="shared" si="1023"/>
        <v>0</v>
      </c>
      <c r="AL3113">
        <f t="shared" si="1023"/>
        <v>0</v>
      </c>
      <c r="AM3113">
        <f t="shared" si="1023"/>
        <v>1</v>
      </c>
      <c r="AN3113">
        <f t="shared" si="1023"/>
        <v>0</v>
      </c>
      <c r="AO3113">
        <f t="shared" si="1023"/>
        <v>0</v>
      </c>
      <c r="AP3113">
        <f t="shared" si="1023"/>
        <v>0</v>
      </c>
      <c r="AQ3113">
        <f t="shared" si="1023"/>
        <v>0</v>
      </c>
      <c r="AR3113">
        <f t="shared" si="1023"/>
        <v>0</v>
      </c>
      <c r="AS3113">
        <f t="shared" si="1023"/>
        <v>0</v>
      </c>
      <c r="AT3113">
        <f t="shared" si="1023"/>
        <v>0</v>
      </c>
      <c r="AU3113">
        <f t="shared" si="1023"/>
        <v>0</v>
      </c>
      <c r="AV3113">
        <f t="shared" si="1023"/>
        <v>0</v>
      </c>
      <c r="AW3113">
        <f t="shared" si="1023"/>
        <v>0</v>
      </c>
    </row>
    <row r="3114" spans="1:49" x14ac:dyDescent="0.3">
      <c r="A3114" s="1" t="s">
        <v>2835</v>
      </c>
      <c r="B3114" s="1">
        <f t="shared" si="1015"/>
        <v>1</v>
      </c>
      <c r="C3114" s="1">
        <f t="shared" si="1006"/>
        <v>3</v>
      </c>
      <c r="D3114" s="1">
        <f t="shared" si="1007"/>
        <v>4</v>
      </c>
      <c r="E3114" s="1">
        <f t="shared" si="1008"/>
        <v>1</v>
      </c>
      <c r="F3114" s="1">
        <f t="shared" si="1009"/>
        <v>2</v>
      </c>
      <c r="G3114" s="1">
        <f t="shared" si="1010"/>
        <v>2</v>
      </c>
      <c r="H3114" s="2">
        <f t="shared" si="1016"/>
        <v>0</v>
      </c>
      <c r="I3114" s="3">
        <f t="shared" si="1011"/>
        <v>0.57039351851851849</v>
      </c>
      <c r="J3114" s="2">
        <f t="shared" si="1012"/>
        <v>0</v>
      </c>
      <c r="K3114" s="2">
        <f t="shared" si="1013"/>
        <v>0</v>
      </c>
      <c r="L3114" s="3">
        <f t="shared" si="1017"/>
        <v>0</v>
      </c>
      <c r="Z3114">
        <f t="shared" si="1018"/>
        <v>0</v>
      </c>
      <c r="AA3114">
        <f t="shared" si="1022"/>
        <v>0</v>
      </c>
      <c r="AB3114">
        <f t="shared" si="1022"/>
        <v>0</v>
      </c>
      <c r="AC3114">
        <f t="shared" si="1014"/>
        <v>0</v>
      </c>
      <c r="AD3114">
        <f t="shared" si="1014"/>
        <v>0</v>
      </c>
      <c r="AE3114">
        <f t="shared" si="1014"/>
        <v>0</v>
      </c>
      <c r="AF3114">
        <f t="shared" si="1014"/>
        <v>0</v>
      </c>
      <c r="AG3114">
        <f t="shared" si="1020"/>
        <v>0</v>
      </c>
      <c r="AH3114">
        <f t="shared" si="1020"/>
        <v>0</v>
      </c>
      <c r="AI3114">
        <f t="shared" si="1020"/>
        <v>0</v>
      </c>
      <c r="AJ3114">
        <f t="shared" si="1020"/>
        <v>0</v>
      </c>
      <c r="AK3114">
        <f t="shared" si="1023"/>
        <v>0</v>
      </c>
      <c r="AL3114">
        <f t="shared" si="1023"/>
        <v>0</v>
      </c>
      <c r="AM3114">
        <f t="shared" si="1023"/>
        <v>1</v>
      </c>
      <c r="AN3114">
        <f t="shared" si="1023"/>
        <v>0</v>
      </c>
      <c r="AO3114">
        <f t="shared" si="1023"/>
        <v>0</v>
      </c>
      <c r="AP3114">
        <f t="shared" si="1023"/>
        <v>0</v>
      </c>
      <c r="AQ3114">
        <f t="shared" si="1023"/>
        <v>0</v>
      </c>
      <c r="AR3114">
        <f t="shared" si="1023"/>
        <v>0</v>
      </c>
      <c r="AS3114">
        <f t="shared" si="1023"/>
        <v>0</v>
      </c>
      <c r="AT3114">
        <f t="shared" si="1023"/>
        <v>0</v>
      </c>
      <c r="AU3114">
        <f t="shared" si="1023"/>
        <v>0</v>
      </c>
      <c r="AV3114">
        <f t="shared" si="1023"/>
        <v>0</v>
      </c>
      <c r="AW3114">
        <f t="shared" si="1023"/>
        <v>0</v>
      </c>
    </row>
    <row r="3115" spans="1:49" x14ac:dyDescent="0.3">
      <c r="A3115" s="1" t="s">
        <v>2836</v>
      </c>
      <c r="B3115" s="1">
        <f t="shared" si="1015"/>
        <v>1</v>
      </c>
      <c r="C3115" s="1">
        <f t="shared" si="1006"/>
        <v>3</v>
      </c>
      <c r="D3115" s="1">
        <f t="shared" si="1007"/>
        <v>4</v>
      </c>
      <c r="E3115" s="1">
        <f t="shared" si="1008"/>
        <v>1</v>
      </c>
      <c r="F3115" s="1">
        <f t="shared" si="1009"/>
        <v>3</v>
      </c>
      <c r="G3115" s="1">
        <f t="shared" si="1010"/>
        <v>0</v>
      </c>
      <c r="H3115" s="2">
        <f t="shared" si="1016"/>
        <v>0</v>
      </c>
      <c r="I3115" s="3">
        <f t="shared" si="1011"/>
        <v>0.57048611111111114</v>
      </c>
      <c r="J3115" s="2">
        <f t="shared" si="1012"/>
        <v>0</v>
      </c>
      <c r="K3115" s="2">
        <f t="shared" si="1013"/>
        <v>0</v>
      </c>
      <c r="L3115" s="3">
        <f t="shared" si="1017"/>
        <v>0</v>
      </c>
      <c r="Z3115">
        <f t="shared" si="1018"/>
        <v>0</v>
      </c>
      <c r="AA3115">
        <f t="shared" ref="AA3115:AB3138" si="1024">IF($B3115*10+$C3115=AA$1,1,0)</f>
        <v>0</v>
      </c>
      <c r="AB3115">
        <f t="shared" si="1024"/>
        <v>0</v>
      </c>
      <c r="AC3115">
        <f t="shared" si="1014"/>
        <v>0</v>
      </c>
      <c r="AD3115">
        <f t="shared" si="1014"/>
        <v>0</v>
      </c>
      <c r="AE3115">
        <f t="shared" si="1014"/>
        <v>0</v>
      </c>
      <c r="AF3115">
        <f t="shared" si="1014"/>
        <v>0</v>
      </c>
      <c r="AG3115">
        <f t="shared" si="1020"/>
        <v>0</v>
      </c>
      <c r="AH3115">
        <f t="shared" si="1020"/>
        <v>0</v>
      </c>
      <c r="AI3115">
        <f t="shared" si="1020"/>
        <v>0</v>
      </c>
      <c r="AJ3115">
        <f t="shared" si="1020"/>
        <v>0</v>
      </c>
      <c r="AK3115">
        <f t="shared" si="1023"/>
        <v>0</v>
      </c>
      <c r="AL3115">
        <f t="shared" si="1023"/>
        <v>0</v>
      </c>
      <c r="AM3115">
        <f t="shared" si="1023"/>
        <v>1</v>
      </c>
      <c r="AN3115">
        <f t="shared" si="1023"/>
        <v>0</v>
      </c>
      <c r="AO3115">
        <f t="shared" si="1023"/>
        <v>0</v>
      </c>
      <c r="AP3115">
        <f t="shared" si="1023"/>
        <v>0</v>
      </c>
      <c r="AQ3115">
        <f t="shared" si="1023"/>
        <v>0</v>
      </c>
      <c r="AR3115">
        <f t="shared" si="1023"/>
        <v>0</v>
      </c>
      <c r="AS3115">
        <f t="shared" si="1023"/>
        <v>0</v>
      </c>
      <c r="AT3115">
        <f t="shared" si="1023"/>
        <v>0</v>
      </c>
      <c r="AU3115">
        <f t="shared" si="1023"/>
        <v>0</v>
      </c>
      <c r="AV3115">
        <f t="shared" si="1023"/>
        <v>0</v>
      </c>
      <c r="AW3115">
        <f t="shared" si="1023"/>
        <v>0</v>
      </c>
    </row>
    <row r="3116" spans="1:49" x14ac:dyDescent="0.3">
      <c r="A3116" s="1" t="s">
        <v>2837</v>
      </c>
      <c r="B3116" s="1">
        <f t="shared" si="1015"/>
        <v>1</v>
      </c>
      <c r="C3116" s="1">
        <f t="shared" si="1006"/>
        <v>3</v>
      </c>
      <c r="D3116" s="1">
        <f t="shared" si="1007"/>
        <v>4</v>
      </c>
      <c r="E3116" s="1">
        <f t="shared" si="1008"/>
        <v>1</v>
      </c>
      <c r="F3116" s="1">
        <f t="shared" si="1009"/>
        <v>3</v>
      </c>
      <c r="G3116" s="1">
        <f t="shared" si="1010"/>
        <v>1</v>
      </c>
      <c r="H3116" s="2">
        <f t="shared" si="1016"/>
        <v>0</v>
      </c>
      <c r="I3116" s="3">
        <f t="shared" si="1011"/>
        <v>0.57049768518518518</v>
      </c>
      <c r="J3116" s="2">
        <f t="shared" si="1012"/>
        <v>0</v>
      </c>
      <c r="K3116" s="2">
        <f t="shared" si="1013"/>
        <v>0</v>
      </c>
      <c r="L3116" s="3">
        <f t="shared" si="1017"/>
        <v>0</v>
      </c>
      <c r="Z3116">
        <f t="shared" si="1018"/>
        <v>0</v>
      </c>
      <c r="AA3116">
        <f t="shared" si="1024"/>
        <v>0</v>
      </c>
      <c r="AB3116">
        <f t="shared" si="1024"/>
        <v>0</v>
      </c>
      <c r="AC3116">
        <f t="shared" si="1014"/>
        <v>0</v>
      </c>
      <c r="AD3116">
        <f t="shared" si="1014"/>
        <v>0</v>
      </c>
      <c r="AE3116">
        <f t="shared" si="1014"/>
        <v>0</v>
      </c>
      <c r="AF3116">
        <f t="shared" si="1014"/>
        <v>0</v>
      </c>
      <c r="AG3116">
        <f t="shared" si="1020"/>
        <v>0</v>
      </c>
      <c r="AH3116">
        <f t="shared" si="1020"/>
        <v>0</v>
      </c>
      <c r="AI3116">
        <f t="shared" si="1020"/>
        <v>0</v>
      </c>
      <c r="AJ3116">
        <f t="shared" si="1020"/>
        <v>0</v>
      </c>
      <c r="AK3116">
        <f t="shared" si="1023"/>
        <v>0</v>
      </c>
      <c r="AL3116">
        <f t="shared" si="1023"/>
        <v>0</v>
      </c>
      <c r="AM3116">
        <f t="shared" si="1023"/>
        <v>1</v>
      </c>
      <c r="AN3116">
        <f t="shared" si="1023"/>
        <v>0</v>
      </c>
      <c r="AO3116">
        <f t="shared" si="1023"/>
        <v>0</v>
      </c>
      <c r="AP3116">
        <f t="shared" si="1023"/>
        <v>0</v>
      </c>
      <c r="AQ3116">
        <f t="shared" si="1023"/>
        <v>0</v>
      </c>
      <c r="AR3116">
        <f t="shared" si="1023"/>
        <v>0</v>
      </c>
      <c r="AS3116">
        <f t="shared" si="1023"/>
        <v>0</v>
      </c>
      <c r="AT3116">
        <f t="shared" si="1023"/>
        <v>0</v>
      </c>
      <c r="AU3116">
        <f t="shared" si="1023"/>
        <v>0</v>
      </c>
      <c r="AV3116">
        <f t="shared" si="1023"/>
        <v>0</v>
      </c>
      <c r="AW3116">
        <f t="shared" si="1023"/>
        <v>0</v>
      </c>
    </row>
    <row r="3117" spans="1:49" x14ac:dyDescent="0.3">
      <c r="A3117" s="1" t="s">
        <v>2838</v>
      </c>
      <c r="B3117" s="1">
        <f t="shared" si="1015"/>
        <v>1</v>
      </c>
      <c r="C3117" s="1">
        <f t="shared" si="1006"/>
        <v>3</v>
      </c>
      <c r="D3117" s="1">
        <f t="shared" si="1007"/>
        <v>4</v>
      </c>
      <c r="E3117" s="1">
        <f t="shared" si="1008"/>
        <v>1</v>
      </c>
      <c r="F3117" s="1">
        <f t="shared" si="1009"/>
        <v>3</v>
      </c>
      <c r="G3117" s="1">
        <f t="shared" si="1010"/>
        <v>2</v>
      </c>
      <c r="H3117" s="2">
        <f t="shared" si="1016"/>
        <v>0</v>
      </c>
      <c r="I3117" s="3">
        <f t="shared" si="1011"/>
        <v>0.57050925925925922</v>
      </c>
      <c r="J3117" s="2">
        <f t="shared" si="1012"/>
        <v>0</v>
      </c>
      <c r="K3117" s="2">
        <f t="shared" si="1013"/>
        <v>0</v>
      </c>
      <c r="L3117" s="3">
        <f t="shared" si="1017"/>
        <v>0</v>
      </c>
      <c r="Z3117">
        <f t="shared" si="1018"/>
        <v>0</v>
      </c>
      <c r="AA3117">
        <f t="shared" si="1024"/>
        <v>0</v>
      </c>
      <c r="AB3117">
        <f t="shared" si="1024"/>
        <v>0</v>
      </c>
      <c r="AC3117">
        <f t="shared" si="1014"/>
        <v>0</v>
      </c>
      <c r="AD3117">
        <f t="shared" si="1014"/>
        <v>0</v>
      </c>
      <c r="AE3117">
        <f t="shared" si="1014"/>
        <v>0</v>
      </c>
      <c r="AF3117">
        <f t="shared" si="1014"/>
        <v>0</v>
      </c>
      <c r="AG3117">
        <f t="shared" si="1020"/>
        <v>0</v>
      </c>
      <c r="AH3117">
        <f t="shared" si="1020"/>
        <v>0</v>
      </c>
      <c r="AI3117">
        <f t="shared" si="1020"/>
        <v>0</v>
      </c>
      <c r="AJ3117">
        <f t="shared" si="1020"/>
        <v>0</v>
      </c>
      <c r="AK3117">
        <f t="shared" si="1023"/>
        <v>0</v>
      </c>
      <c r="AL3117">
        <f t="shared" si="1023"/>
        <v>0</v>
      </c>
      <c r="AM3117">
        <f t="shared" si="1023"/>
        <v>1</v>
      </c>
      <c r="AN3117">
        <f t="shared" si="1023"/>
        <v>0</v>
      </c>
      <c r="AO3117">
        <f t="shared" si="1023"/>
        <v>0</v>
      </c>
      <c r="AP3117">
        <f t="shared" si="1023"/>
        <v>0</v>
      </c>
      <c r="AQ3117">
        <f t="shared" si="1023"/>
        <v>0</v>
      </c>
      <c r="AR3117">
        <f t="shared" si="1023"/>
        <v>0</v>
      </c>
      <c r="AS3117">
        <f t="shared" si="1023"/>
        <v>0</v>
      </c>
      <c r="AT3117">
        <f t="shared" si="1023"/>
        <v>0</v>
      </c>
      <c r="AU3117">
        <f t="shared" si="1023"/>
        <v>0</v>
      </c>
      <c r="AV3117">
        <f t="shared" si="1023"/>
        <v>0</v>
      </c>
      <c r="AW3117">
        <f t="shared" si="1023"/>
        <v>0</v>
      </c>
    </row>
    <row r="3118" spans="1:49" x14ac:dyDescent="0.3">
      <c r="A3118" s="1" t="s">
        <v>2839</v>
      </c>
      <c r="B3118" s="1">
        <f t="shared" si="1015"/>
        <v>1</v>
      </c>
      <c r="C3118" s="1">
        <f t="shared" si="1006"/>
        <v>3</v>
      </c>
      <c r="D3118" s="1">
        <f t="shared" si="1007"/>
        <v>4</v>
      </c>
      <c r="E3118" s="1">
        <f t="shared" si="1008"/>
        <v>1</v>
      </c>
      <c r="F3118" s="1">
        <f t="shared" si="1009"/>
        <v>4</v>
      </c>
      <c r="G3118" s="1">
        <f t="shared" si="1010"/>
        <v>3</v>
      </c>
      <c r="H3118" s="2">
        <f t="shared" si="1016"/>
        <v>0</v>
      </c>
      <c r="I3118" s="3">
        <f t="shared" si="1011"/>
        <v>0.57063657407407409</v>
      </c>
      <c r="J3118" s="2">
        <f t="shared" si="1012"/>
        <v>0</v>
      </c>
      <c r="K3118" s="2">
        <f t="shared" si="1013"/>
        <v>0</v>
      </c>
      <c r="L3118" s="3">
        <f t="shared" si="1017"/>
        <v>0</v>
      </c>
      <c r="Z3118">
        <f t="shared" si="1018"/>
        <v>0</v>
      </c>
      <c r="AA3118">
        <f t="shared" si="1024"/>
        <v>0</v>
      </c>
      <c r="AB3118">
        <f t="shared" si="1024"/>
        <v>0</v>
      </c>
      <c r="AC3118">
        <f t="shared" si="1014"/>
        <v>0</v>
      </c>
      <c r="AD3118">
        <f t="shared" si="1014"/>
        <v>0</v>
      </c>
      <c r="AE3118">
        <f t="shared" si="1014"/>
        <v>0</v>
      </c>
      <c r="AF3118">
        <f t="shared" si="1014"/>
        <v>0</v>
      </c>
      <c r="AG3118">
        <f t="shared" si="1020"/>
        <v>0</v>
      </c>
      <c r="AH3118">
        <f t="shared" si="1020"/>
        <v>0</v>
      </c>
      <c r="AI3118">
        <f t="shared" si="1020"/>
        <v>0</v>
      </c>
      <c r="AJ3118">
        <f t="shared" si="1020"/>
        <v>0</v>
      </c>
      <c r="AK3118">
        <f t="shared" si="1023"/>
        <v>0</v>
      </c>
      <c r="AL3118">
        <f t="shared" si="1023"/>
        <v>0</v>
      </c>
      <c r="AM3118">
        <f t="shared" si="1023"/>
        <v>1</v>
      </c>
      <c r="AN3118">
        <f t="shared" si="1023"/>
        <v>0</v>
      </c>
      <c r="AO3118">
        <f t="shared" si="1023"/>
        <v>0</v>
      </c>
      <c r="AP3118">
        <f t="shared" si="1023"/>
        <v>0</v>
      </c>
      <c r="AQ3118">
        <f t="shared" si="1023"/>
        <v>0</v>
      </c>
      <c r="AR3118">
        <f t="shared" si="1023"/>
        <v>0</v>
      </c>
      <c r="AS3118">
        <f t="shared" si="1023"/>
        <v>0</v>
      </c>
      <c r="AT3118">
        <f t="shared" si="1023"/>
        <v>0</v>
      </c>
      <c r="AU3118">
        <f t="shared" si="1023"/>
        <v>0</v>
      </c>
      <c r="AV3118">
        <f t="shared" si="1023"/>
        <v>0</v>
      </c>
      <c r="AW3118">
        <f t="shared" si="1023"/>
        <v>0</v>
      </c>
    </row>
    <row r="3119" spans="1:49" x14ac:dyDescent="0.3">
      <c r="A3119" s="1" t="s">
        <v>2839</v>
      </c>
      <c r="B3119" s="1">
        <f t="shared" si="1015"/>
        <v>1</v>
      </c>
      <c r="C3119" s="1">
        <f t="shared" si="1006"/>
        <v>3</v>
      </c>
      <c r="D3119" s="1">
        <f t="shared" si="1007"/>
        <v>4</v>
      </c>
      <c r="E3119" s="1">
        <f t="shared" si="1008"/>
        <v>1</v>
      </c>
      <c r="F3119" s="1">
        <f t="shared" si="1009"/>
        <v>4</v>
      </c>
      <c r="G3119" s="1">
        <f t="shared" si="1010"/>
        <v>3</v>
      </c>
      <c r="H3119" s="2">
        <f t="shared" si="1016"/>
        <v>0</v>
      </c>
      <c r="I3119" s="3">
        <f t="shared" si="1011"/>
        <v>0.57063657407407409</v>
      </c>
      <c r="J3119" s="2">
        <f t="shared" si="1012"/>
        <v>0</v>
      </c>
      <c r="K3119" s="2">
        <f t="shared" si="1013"/>
        <v>0</v>
      </c>
      <c r="L3119" s="3">
        <f t="shared" si="1017"/>
        <v>0</v>
      </c>
      <c r="Z3119">
        <f t="shared" si="1018"/>
        <v>0</v>
      </c>
      <c r="AA3119">
        <f t="shared" si="1024"/>
        <v>0</v>
      </c>
      <c r="AB3119">
        <f t="shared" si="1024"/>
        <v>0</v>
      </c>
      <c r="AC3119">
        <f t="shared" si="1014"/>
        <v>0</v>
      </c>
      <c r="AD3119">
        <f t="shared" si="1014"/>
        <v>0</v>
      </c>
      <c r="AE3119">
        <f t="shared" si="1014"/>
        <v>0</v>
      </c>
      <c r="AF3119">
        <f t="shared" si="1014"/>
        <v>0</v>
      </c>
      <c r="AG3119">
        <f t="shared" si="1020"/>
        <v>0</v>
      </c>
      <c r="AH3119">
        <f t="shared" si="1020"/>
        <v>0</v>
      </c>
      <c r="AI3119">
        <f t="shared" si="1020"/>
        <v>0</v>
      </c>
      <c r="AJ3119">
        <f t="shared" si="1020"/>
        <v>0</v>
      </c>
      <c r="AK3119">
        <f t="shared" si="1023"/>
        <v>0</v>
      </c>
      <c r="AL3119">
        <f t="shared" si="1023"/>
        <v>0</v>
      </c>
      <c r="AM3119">
        <f t="shared" si="1023"/>
        <v>1</v>
      </c>
      <c r="AN3119">
        <f t="shared" si="1023"/>
        <v>0</v>
      </c>
      <c r="AO3119">
        <f t="shared" si="1023"/>
        <v>0</v>
      </c>
      <c r="AP3119">
        <f t="shared" si="1023"/>
        <v>0</v>
      </c>
      <c r="AQ3119">
        <f t="shared" si="1023"/>
        <v>0</v>
      </c>
      <c r="AR3119">
        <f t="shared" si="1023"/>
        <v>0</v>
      </c>
      <c r="AS3119">
        <f t="shared" si="1023"/>
        <v>0</v>
      </c>
      <c r="AT3119">
        <f t="shared" si="1023"/>
        <v>0</v>
      </c>
      <c r="AU3119">
        <f t="shared" si="1023"/>
        <v>0</v>
      </c>
      <c r="AV3119">
        <f t="shared" si="1023"/>
        <v>0</v>
      </c>
      <c r="AW3119">
        <f t="shared" si="1023"/>
        <v>0</v>
      </c>
    </row>
    <row r="3120" spans="1:49" x14ac:dyDescent="0.3">
      <c r="A3120" s="1" t="s">
        <v>2840</v>
      </c>
      <c r="B3120" s="1">
        <f t="shared" si="1015"/>
        <v>1</v>
      </c>
      <c r="C3120" s="1">
        <f t="shared" si="1006"/>
        <v>3</v>
      </c>
      <c r="D3120" s="1">
        <f t="shared" si="1007"/>
        <v>4</v>
      </c>
      <c r="E3120" s="1">
        <f t="shared" si="1008"/>
        <v>1</v>
      </c>
      <c r="F3120" s="1">
        <f t="shared" si="1009"/>
        <v>4</v>
      </c>
      <c r="G3120" s="1">
        <f t="shared" si="1010"/>
        <v>8</v>
      </c>
      <c r="H3120" s="2">
        <f t="shared" si="1016"/>
        <v>0</v>
      </c>
      <c r="I3120" s="3">
        <f t="shared" si="1011"/>
        <v>0.5706944444444445</v>
      </c>
      <c r="J3120" s="2">
        <f t="shared" si="1012"/>
        <v>0</v>
      </c>
      <c r="K3120" s="2">
        <f t="shared" si="1013"/>
        <v>0</v>
      </c>
      <c r="L3120" s="3">
        <f t="shared" si="1017"/>
        <v>0</v>
      </c>
      <c r="Z3120">
        <f t="shared" si="1018"/>
        <v>0</v>
      </c>
      <c r="AA3120">
        <f t="shared" si="1024"/>
        <v>0</v>
      </c>
      <c r="AB3120">
        <f t="shared" si="1024"/>
        <v>0</v>
      </c>
      <c r="AC3120">
        <f t="shared" si="1014"/>
        <v>0</v>
      </c>
      <c r="AD3120">
        <f t="shared" si="1014"/>
        <v>0</v>
      </c>
      <c r="AE3120">
        <f t="shared" si="1014"/>
        <v>0</v>
      </c>
      <c r="AF3120">
        <f t="shared" si="1014"/>
        <v>0</v>
      </c>
      <c r="AG3120">
        <f t="shared" si="1020"/>
        <v>0</v>
      </c>
      <c r="AH3120">
        <f t="shared" si="1020"/>
        <v>0</v>
      </c>
      <c r="AI3120">
        <f t="shared" si="1020"/>
        <v>0</v>
      </c>
      <c r="AJ3120">
        <f t="shared" si="1020"/>
        <v>0</v>
      </c>
      <c r="AK3120">
        <f t="shared" si="1023"/>
        <v>0</v>
      </c>
      <c r="AL3120">
        <f t="shared" si="1023"/>
        <v>0</v>
      </c>
      <c r="AM3120">
        <f t="shared" si="1023"/>
        <v>1</v>
      </c>
      <c r="AN3120">
        <f t="shared" si="1023"/>
        <v>0</v>
      </c>
      <c r="AO3120">
        <f t="shared" si="1023"/>
        <v>0</v>
      </c>
      <c r="AP3120">
        <f t="shared" si="1023"/>
        <v>0</v>
      </c>
      <c r="AQ3120">
        <f t="shared" si="1023"/>
        <v>0</v>
      </c>
      <c r="AR3120">
        <f t="shared" si="1023"/>
        <v>0</v>
      </c>
      <c r="AS3120">
        <f t="shared" si="1023"/>
        <v>0</v>
      </c>
      <c r="AT3120">
        <f t="shared" si="1023"/>
        <v>0</v>
      </c>
      <c r="AU3120">
        <f t="shared" si="1023"/>
        <v>0</v>
      </c>
      <c r="AV3120">
        <f t="shared" si="1023"/>
        <v>0</v>
      </c>
      <c r="AW3120">
        <f t="shared" si="1023"/>
        <v>0</v>
      </c>
    </row>
    <row r="3121" spans="1:49" x14ac:dyDescent="0.3">
      <c r="A3121" s="1" t="s">
        <v>2841</v>
      </c>
      <c r="B3121" s="1">
        <f t="shared" si="1015"/>
        <v>1</v>
      </c>
      <c r="C3121" s="1">
        <f t="shared" si="1006"/>
        <v>3</v>
      </c>
      <c r="D3121" s="1">
        <f t="shared" si="1007"/>
        <v>4</v>
      </c>
      <c r="E3121" s="1">
        <f t="shared" si="1008"/>
        <v>1</v>
      </c>
      <c r="F3121" s="1">
        <f t="shared" si="1009"/>
        <v>5</v>
      </c>
      <c r="G3121" s="1">
        <f t="shared" si="1010"/>
        <v>3</v>
      </c>
      <c r="H3121" s="2">
        <f t="shared" si="1016"/>
        <v>0</v>
      </c>
      <c r="I3121" s="3">
        <f t="shared" si="1011"/>
        <v>0.57075231481481481</v>
      </c>
      <c r="J3121" s="2">
        <f t="shared" si="1012"/>
        <v>0</v>
      </c>
      <c r="K3121" s="2">
        <f t="shared" si="1013"/>
        <v>0</v>
      </c>
      <c r="L3121" s="3">
        <f t="shared" si="1017"/>
        <v>0</v>
      </c>
      <c r="Z3121">
        <f t="shared" si="1018"/>
        <v>0</v>
      </c>
      <c r="AA3121">
        <f t="shared" si="1024"/>
        <v>0</v>
      </c>
      <c r="AB3121">
        <f t="shared" si="1024"/>
        <v>0</v>
      </c>
      <c r="AC3121">
        <f t="shared" si="1014"/>
        <v>0</v>
      </c>
      <c r="AD3121">
        <f t="shared" si="1014"/>
        <v>0</v>
      </c>
      <c r="AE3121">
        <f t="shared" si="1014"/>
        <v>0</v>
      </c>
      <c r="AF3121">
        <f t="shared" si="1014"/>
        <v>0</v>
      </c>
      <c r="AG3121">
        <f t="shared" si="1020"/>
        <v>0</v>
      </c>
      <c r="AH3121">
        <f t="shared" si="1020"/>
        <v>0</v>
      </c>
      <c r="AI3121">
        <f t="shared" si="1020"/>
        <v>0</v>
      </c>
      <c r="AJ3121">
        <f t="shared" si="1020"/>
        <v>0</v>
      </c>
      <c r="AK3121">
        <f t="shared" si="1023"/>
        <v>0</v>
      </c>
      <c r="AL3121">
        <f t="shared" si="1023"/>
        <v>0</v>
      </c>
      <c r="AM3121">
        <f t="shared" si="1023"/>
        <v>1</v>
      </c>
      <c r="AN3121">
        <f t="shared" si="1023"/>
        <v>0</v>
      </c>
      <c r="AO3121">
        <f t="shared" si="1023"/>
        <v>0</v>
      </c>
      <c r="AP3121">
        <f t="shared" si="1023"/>
        <v>0</v>
      </c>
      <c r="AQ3121">
        <f t="shared" si="1023"/>
        <v>0</v>
      </c>
      <c r="AR3121">
        <f t="shared" si="1023"/>
        <v>0</v>
      </c>
      <c r="AS3121">
        <f t="shared" si="1023"/>
        <v>0</v>
      </c>
      <c r="AT3121">
        <f t="shared" si="1023"/>
        <v>0</v>
      </c>
      <c r="AU3121">
        <f t="shared" si="1023"/>
        <v>0</v>
      </c>
      <c r="AV3121">
        <f t="shared" si="1023"/>
        <v>0</v>
      </c>
      <c r="AW3121">
        <f t="shared" si="1023"/>
        <v>0</v>
      </c>
    </row>
    <row r="3122" spans="1:49" x14ac:dyDescent="0.3">
      <c r="A3122" s="1" t="s">
        <v>2842</v>
      </c>
      <c r="B3122" s="1">
        <f t="shared" si="1015"/>
        <v>1</v>
      </c>
      <c r="C3122" s="1">
        <f t="shared" si="1006"/>
        <v>3</v>
      </c>
      <c r="D3122" s="1">
        <f t="shared" si="1007"/>
        <v>4</v>
      </c>
      <c r="E3122" s="1">
        <f t="shared" si="1008"/>
        <v>1</v>
      </c>
      <c r="F3122" s="1">
        <f t="shared" si="1009"/>
        <v>5</v>
      </c>
      <c r="G3122" s="1">
        <f t="shared" si="1010"/>
        <v>6</v>
      </c>
      <c r="H3122" s="2">
        <f t="shared" si="1016"/>
        <v>0</v>
      </c>
      <c r="I3122" s="3">
        <f t="shared" si="1011"/>
        <v>0.57078703703703704</v>
      </c>
      <c r="J3122" s="2">
        <f t="shared" si="1012"/>
        <v>0</v>
      </c>
      <c r="K3122" s="2">
        <f t="shared" si="1013"/>
        <v>0</v>
      </c>
      <c r="L3122" s="3">
        <f t="shared" si="1017"/>
        <v>0</v>
      </c>
      <c r="Z3122">
        <f t="shared" si="1018"/>
        <v>0</v>
      </c>
      <c r="AA3122">
        <f t="shared" si="1024"/>
        <v>0</v>
      </c>
      <c r="AB3122">
        <f t="shared" si="1024"/>
        <v>0</v>
      </c>
      <c r="AC3122">
        <f t="shared" si="1014"/>
        <v>0</v>
      </c>
      <c r="AD3122">
        <f t="shared" si="1014"/>
        <v>0</v>
      </c>
      <c r="AE3122">
        <f t="shared" si="1014"/>
        <v>0</v>
      </c>
      <c r="AF3122">
        <f t="shared" si="1014"/>
        <v>0</v>
      </c>
      <c r="AG3122">
        <f t="shared" si="1020"/>
        <v>0</v>
      </c>
      <c r="AH3122">
        <f t="shared" si="1020"/>
        <v>0</v>
      </c>
      <c r="AI3122">
        <f t="shared" si="1020"/>
        <v>0</v>
      </c>
      <c r="AJ3122">
        <f t="shared" si="1020"/>
        <v>0</v>
      </c>
      <c r="AK3122">
        <f t="shared" si="1023"/>
        <v>0</v>
      </c>
      <c r="AL3122">
        <f t="shared" si="1023"/>
        <v>0</v>
      </c>
      <c r="AM3122">
        <f t="shared" si="1023"/>
        <v>1</v>
      </c>
      <c r="AN3122">
        <f t="shared" si="1023"/>
        <v>0</v>
      </c>
      <c r="AO3122">
        <f t="shared" si="1023"/>
        <v>0</v>
      </c>
      <c r="AP3122">
        <f t="shared" si="1023"/>
        <v>0</v>
      </c>
      <c r="AQ3122">
        <f t="shared" si="1023"/>
        <v>0</v>
      </c>
      <c r="AR3122">
        <f t="shared" si="1023"/>
        <v>0</v>
      </c>
      <c r="AS3122">
        <f t="shared" si="1023"/>
        <v>0</v>
      </c>
      <c r="AT3122">
        <f t="shared" si="1023"/>
        <v>0</v>
      </c>
      <c r="AU3122">
        <f t="shared" si="1023"/>
        <v>0</v>
      </c>
      <c r="AV3122">
        <f t="shared" si="1023"/>
        <v>0</v>
      </c>
      <c r="AW3122">
        <f t="shared" si="1023"/>
        <v>0</v>
      </c>
    </row>
    <row r="3123" spans="1:49" x14ac:dyDescent="0.3">
      <c r="A3123" s="1" t="s">
        <v>2843</v>
      </c>
      <c r="B3123" s="1">
        <f t="shared" si="1015"/>
        <v>1</v>
      </c>
      <c r="C3123" s="1">
        <f t="shared" si="1006"/>
        <v>3</v>
      </c>
      <c r="D3123" s="1">
        <f t="shared" si="1007"/>
        <v>4</v>
      </c>
      <c r="E3123" s="1">
        <f t="shared" si="1008"/>
        <v>2</v>
      </c>
      <c r="F3123" s="1">
        <f t="shared" si="1009"/>
        <v>0</v>
      </c>
      <c r="G3123" s="1">
        <f t="shared" si="1010"/>
        <v>8</v>
      </c>
      <c r="H3123" s="2">
        <f t="shared" si="1016"/>
        <v>0</v>
      </c>
      <c r="I3123" s="3">
        <f t="shared" si="1011"/>
        <v>0.57092592592592595</v>
      </c>
      <c r="J3123" s="2">
        <f t="shared" si="1012"/>
        <v>0</v>
      </c>
      <c r="K3123" s="2">
        <f t="shared" si="1013"/>
        <v>0</v>
      </c>
      <c r="L3123" s="3">
        <f t="shared" si="1017"/>
        <v>0</v>
      </c>
      <c r="Z3123">
        <f t="shared" si="1018"/>
        <v>0</v>
      </c>
      <c r="AA3123">
        <f t="shared" si="1024"/>
        <v>0</v>
      </c>
      <c r="AB3123">
        <f t="shared" si="1024"/>
        <v>0</v>
      </c>
      <c r="AC3123">
        <f t="shared" si="1014"/>
        <v>0</v>
      </c>
      <c r="AD3123">
        <f t="shared" si="1014"/>
        <v>0</v>
      </c>
      <c r="AE3123">
        <f t="shared" si="1014"/>
        <v>0</v>
      </c>
      <c r="AF3123">
        <f t="shared" si="1014"/>
        <v>0</v>
      </c>
      <c r="AG3123">
        <f t="shared" si="1020"/>
        <v>0</v>
      </c>
      <c r="AH3123">
        <f t="shared" si="1020"/>
        <v>0</v>
      </c>
      <c r="AI3123">
        <f t="shared" si="1020"/>
        <v>0</v>
      </c>
      <c r="AJ3123">
        <f t="shared" si="1020"/>
        <v>0</v>
      </c>
      <c r="AK3123">
        <f t="shared" si="1023"/>
        <v>0</v>
      </c>
      <c r="AL3123">
        <f t="shared" si="1023"/>
        <v>0</v>
      </c>
      <c r="AM3123">
        <f t="shared" si="1023"/>
        <v>1</v>
      </c>
      <c r="AN3123">
        <f t="shared" si="1023"/>
        <v>0</v>
      </c>
      <c r="AO3123">
        <f t="shared" si="1023"/>
        <v>0</v>
      </c>
      <c r="AP3123">
        <f t="shared" si="1023"/>
        <v>0</v>
      </c>
      <c r="AQ3123">
        <f t="shared" si="1023"/>
        <v>0</v>
      </c>
      <c r="AR3123">
        <f t="shared" si="1023"/>
        <v>0</v>
      </c>
      <c r="AS3123">
        <f t="shared" si="1023"/>
        <v>0</v>
      </c>
      <c r="AT3123">
        <f t="shared" si="1023"/>
        <v>0</v>
      </c>
      <c r="AU3123">
        <f t="shared" si="1023"/>
        <v>0</v>
      </c>
      <c r="AV3123">
        <f t="shared" si="1023"/>
        <v>0</v>
      </c>
      <c r="AW3123">
        <f t="shared" si="1023"/>
        <v>0</v>
      </c>
    </row>
    <row r="3124" spans="1:49" x14ac:dyDescent="0.3">
      <c r="A3124" s="1" t="s">
        <v>2844</v>
      </c>
      <c r="B3124" s="1">
        <f t="shared" si="1015"/>
        <v>1</v>
      </c>
      <c r="C3124" s="1">
        <f t="shared" si="1006"/>
        <v>3</v>
      </c>
      <c r="D3124" s="1">
        <f t="shared" si="1007"/>
        <v>4</v>
      </c>
      <c r="E3124" s="1">
        <f t="shared" si="1008"/>
        <v>2</v>
      </c>
      <c r="F3124" s="1">
        <f t="shared" si="1009"/>
        <v>1</v>
      </c>
      <c r="G3124" s="1">
        <f t="shared" si="1010"/>
        <v>3</v>
      </c>
      <c r="H3124" s="2">
        <f t="shared" si="1016"/>
        <v>0</v>
      </c>
      <c r="I3124" s="3">
        <f t="shared" si="1011"/>
        <v>0.57098379629629636</v>
      </c>
      <c r="J3124" s="2">
        <f t="shared" si="1012"/>
        <v>0</v>
      </c>
      <c r="K3124" s="2">
        <f t="shared" si="1013"/>
        <v>0</v>
      </c>
      <c r="L3124" s="3">
        <f t="shared" si="1017"/>
        <v>0</v>
      </c>
      <c r="Z3124">
        <f t="shared" si="1018"/>
        <v>0</v>
      </c>
      <c r="AA3124">
        <f t="shared" si="1024"/>
        <v>0</v>
      </c>
      <c r="AB3124">
        <f t="shared" si="1024"/>
        <v>0</v>
      </c>
      <c r="AC3124">
        <f t="shared" si="1014"/>
        <v>0</v>
      </c>
      <c r="AD3124">
        <f t="shared" si="1014"/>
        <v>0</v>
      </c>
      <c r="AE3124">
        <f t="shared" si="1014"/>
        <v>0</v>
      </c>
      <c r="AF3124">
        <f t="shared" si="1014"/>
        <v>0</v>
      </c>
      <c r="AG3124">
        <f t="shared" si="1020"/>
        <v>0</v>
      </c>
      <c r="AH3124">
        <f t="shared" si="1020"/>
        <v>0</v>
      </c>
      <c r="AI3124">
        <f t="shared" si="1020"/>
        <v>0</v>
      </c>
      <c r="AJ3124">
        <f t="shared" si="1020"/>
        <v>0</v>
      </c>
      <c r="AK3124">
        <f t="shared" si="1023"/>
        <v>0</v>
      </c>
      <c r="AL3124">
        <f t="shared" si="1023"/>
        <v>0</v>
      </c>
      <c r="AM3124">
        <f t="shared" si="1023"/>
        <v>1</v>
      </c>
      <c r="AN3124">
        <f t="shared" si="1023"/>
        <v>0</v>
      </c>
      <c r="AO3124">
        <f t="shared" si="1023"/>
        <v>0</v>
      </c>
      <c r="AP3124">
        <f t="shared" si="1023"/>
        <v>0</v>
      </c>
      <c r="AQ3124">
        <f t="shared" si="1023"/>
        <v>0</v>
      </c>
      <c r="AR3124">
        <f t="shared" si="1023"/>
        <v>0</v>
      </c>
      <c r="AS3124">
        <f t="shared" si="1023"/>
        <v>0</v>
      </c>
      <c r="AT3124">
        <f t="shared" si="1023"/>
        <v>0</v>
      </c>
      <c r="AU3124">
        <f t="shared" si="1023"/>
        <v>0</v>
      </c>
      <c r="AV3124">
        <f t="shared" si="1023"/>
        <v>0</v>
      </c>
      <c r="AW3124">
        <f t="shared" si="1023"/>
        <v>0</v>
      </c>
    </row>
    <row r="3125" spans="1:49" x14ac:dyDescent="0.3">
      <c r="A3125" s="1" t="s">
        <v>2845</v>
      </c>
      <c r="B3125" s="1">
        <f t="shared" si="1015"/>
        <v>1</v>
      </c>
      <c r="C3125" s="1">
        <f t="shared" si="1006"/>
        <v>3</v>
      </c>
      <c r="D3125" s="1">
        <f t="shared" si="1007"/>
        <v>4</v>
      </c>
      <c r="E3125" s="1">
        <f t="shared" si="1008"/>
        <v>2</v>
      </c>
      <c r="F3125" s="1">
        <f t="shared" si="1009"/>
        <v>1</v>
      </c>
      <c r="G3125" s="1">
        <f t="shared" si="1010"/>
        <v>4</v>
      </c>
      <c r="H3125" s="2">
        <f t="shared" si="1016"/>
        <v>0</v>
      </c>
      <c r="I3125" s="3">
        <f t="shared" si="1011"/>
        <v>0.5709953703703704</v>
      </c>
      <c r="J3125" s="2">
        <f t="shared" si="1012"/>
        <v>0</v>
      </c>
      <c r="K3125" s="2">
        <f t="shared" si="1013"/>
        <v>0</v>
      </c>
      <c r="L3125" s="3">
        <f t="shared" si="1017"/>
        <v>0</v>
      </c>
      <c r="Z3125">
        <f t="shared" si="1018"/>
        <v>0</v>
      </c>
      <c r="AA3125">
        <f t="shared" si="1024"/>
        <v>0</v>
      </c>
      <c r="AB3125">
        <f t="shared" si="1024"/>
        <v>0</v>
      </c>
      <c r="AC3125">
        <f t="shared" si="1014"/>
        <v>0</v>
      </c>
      <c r="AD3125">
        <f t="shared" si="1014"/>
        <v>0</v>
      </c>
      <c r="AE3125">
        <f t="shared" si="1014"/>
        <v>0</v>
      </c>
      <c r="AF3125">
        <f t="shared" si="1014"/>
        <v>0</v>
      </c>
      <c r="AG3125">
        <f t="shared" si="1020"/>
        <v>0</v>
      </c>
      <c r="AH3125">
        <f t="shared" si="1020"/>
        <v>0</v>
      </c>
      <c r="AI3125">
        <f t="shared" si="1020"/>
        <v>0</v>
      </c>
      <c r="AJ3125">
        <f t="shared" si="1020"/>
        <v>0</v>
      </c>
      <c r="AK3125">
        <f t="shared" si="1023"/>
        <v>0</v>
      </c>
      <c r="AL3125">
        <f t="shared" si="1023"/>
        <v>0</v>
      </c>
      <c r="AM3125">
        <f t="shared" si="1023"/>
        <v>1</v>
      </c>
      <c r="AN3125">
        <f t="shared" si="1023"/>
        <v>0</v>
      </c>
      <c r="AO3125">
        <f t="shared" si="1023"/>
        <v>0</v>
      </c>
      <c r="AP3125">
        <f t="shared" si="1023"/>
        <v>0</v>
      </c>
      <c r="AQ3125">
        <f t="shared" si="1023"/>
        <v>0</v>
      </c>
      <c r="AR3125">
        <f t="shared" ref="AK3125:AW3145" si="1025">IF($B3125*10+$C3125=AR$1,1,0)</f>
        <v>0</v>
      </c>
      <c r="AS3125">
        <f t="shared" si="1025"/>
        <v>0</v>
      </c>
      <c r="AT3125">
        <f t="shared" si="1025"/>
        <v>0</v>
      </c>
      <c r="AU3125">
        <f t="shared" si="1025"/>
        <v>0</v>
      </c>
      <c r="AV3125">
        <f t="shared" si="1025"/>
        <v>0</v>
      </c>
      <c r="AW3125">
        <f t="shared" si="1025"/>
        <v>0</v>
      </c>
    </row>
    <row r="3126" spans="1:49" x14ac:dyDescent="0.3">
      <c r="A3126" s="1" t="s">
        <v>2845</v>
      </c>
      <c r="B3126" s="1">
        <f t="shared" si="1015"/>
        <v>1</v>
      </c>
      <c r="C3126" s="1">
        <f t="shared" si="1006"/>
        <v>3</v>
      </c>
      <c r="D3126" s="1">
        <f t="shared" si="1007"/>
        <v>4</v>
      </c>
      <c r="E3126" s="1">
        <f t="shared" si="1008"/>
        <v>2</v>
      </c>
      <c r="F3126" s="1">
        <f t="shared" si="1009"/>
        <v>1</v>
      </c>
      <c r="G3126" s="1">
        <f t="shared" si="1010"/>
        <v>4</v>
      </c>
      <c r="H3126" s="2">
        <f t="shared" si="1016"/>
        <v>0</v>
      </c>
      <c r="I3126" s="3">
        <f t="shared" si="1011"/>
        <v>0.5709953703703704</v>
      </c>
      <c r="J3126" s="2">
        <f t="shared" si="1012"/>
        <v>0</v>
      </c>
      <c r="K3126" s="2">
        <f t="shared" si="1013"/>
        <v>0</v>
      </c>
      <c r="L3126" s="3">
        <f t="shared" si="1017"/>
        <v>0</v>
      </c>
      <c r="Z3126">
        <f t="shared" si="1018"/>
        <v>0</v>
      </c>
      <c r="AA3126">
        <f t="shared" si="1024"/>
        <v>0</v>
      </c>
      <c r="AB3126">
        <f t="shared" si="1024"/>
        <v>0</v>
      </c>
      <c r="AC3126">
        <f t="shared" si="1014"/>
        <v>0</v>
      </c>
      <c r="AD3126">
        <f t="shared" si="1014"/>
        <v>0</v>
      </c>
      <c r="AE3126">
        <f t="shared" si="1014"/>
        <v>0</v>
      </c>
      <c r="AF3126">
        <f t="shared" si="1014"/>
        <v>0</v>
      </c>
      <c r="AG3126">
        <f t="shared" si="1020"/>
        <v>0</v>
      </c>
      <c r="AH3126">
        <f t="shared" si="1020"/>
        <v>0</v>
      </c>
      <c r="AI3126">
        <f t="shared" si="1020"/>
        <v>0</v>
      </c>
      <c r="AJ3126">
        <f t="shared" si="1020"/>
        <v>0</v>
      </c>
      <c r="AK3126">
        <f t="shared" si="1025"/>
        <v>0</v>
      </c>
      <c r="AL3126">
        <f t="shared" si="1025"/>
        <v>0</v>
      </c>
      <c r="AM3126">
        <f t="shared" si="1025"/>
        <v>1</v>
      </c>
      <c r="AN3126">
        <f t="shared" si="1025"/>
        <v>0</v>
      </c>
      <c r="AO3126">
        <f t="shared" si="1025"/>
        <v>0</v>
      </c>
      <c r="AP3126">
        <f t="shared" si="1025"/>
        <v>0</v>
      </c>
      <c r="AQ3126">
        <f t="shared" si="1025"/>
        <v>0</v>
      </c>
      <c r="AR3126">
        <f t="shared" si="1025"/>
        <v>0</v>
      </c>
      <c r="AS3126">
        <f t="shared" si="1025"/>
        <v>0</v>
      </c>
      <c r="AT3126">
        <f t="shared" si="1025"/>
        <v>0</v>
      </c>
      <c r="AU3126">
        <f t="shared" si="1025"/>
        <v>0</v>
      </c>
      <c r="AV3126">
        <f t="shared" si="1025"/>
        <v>0</v>
      </c>
      <c r="AW3126">
        <f t="shared" si="1025"/>
        <v>0</v>
      </c>
    </row>
    <row r="3127" spans="1:49" x14ac:dyDescent="0.3">
      <c r="A3127" s="1" t="s">
        <v>2846</v>
      </c>
      <c r="B3127" s="1">
        <f t="shared" si="1015"/>
        <v>1</v>
      </c>
      <c r="C3127" s="1">
        <f t="shared" si="1006"/>
        <v>3</v>
      </c>
      <c r="D3127" s="1">
        <f t="shared" si="1007"/>
        <v>4</v>
      </c>
      <c r="E3127" s="1">
        <f t="shared" si="1008"/>
        <v>2</v>
      </c>
      <c r="F3127" s="1">
        <f t="shared" si="1009"/>
        <v>1</v>
      </c>
      <c r="G3127" s="1">
        <f t="shared" si="1010"/>
        <v>7</v>
      </c>
      <c r="H3127" s="2">
        <f t="shared" si="1016"/>
        <v>0</v>
      </c>
      <c r="I3127" s="3">
        <f t="shared" si="1011"/>
        <v>0.57103009259259252</v>
      </c>
      <c r="J3127" s="2">
        <f t="shared" si="1012"/>
        <v>0</v>
      </c>
      <c r="K3127" s="2">
        <f t="shared" si="1013"/>
        <v>0</v>
      </c>
      <c r="L3127" s="3">
        <f t="shared" si="1017"/>
        <v>0</v>
      </c>
      <c r="Z3127">
        <f t="shared" si="1018"/>
        <v>0</v>
      </c>
      <c r="AA3127">
        <f t="shared" si="1024"/>
        <v>0</v>
      </c>
      <c r="AB3127">
        <f t="shared" si="1024"/>
        <v>0</v>
      </c>
      <c r="AC3127">
        <f t="shared" si="1014"/>
        <v>0</v>
      </c>
      <c r="AD3127">
        <f t="shared" si="1014"/>
        <v>0</v>
      </c>
      <c r="AE3127">
        <f t="shared" si="1014"/>
        <v>0</v>
      </c>
      <c r="AF3127">
        <f t="shared" si="1014"/>
        <v>0</v>
      </c>
      <c r="AG3127">
        <f t="shared" si="1020"/>
        <v>0</v>
      </c>
      <c r="AH3127">
        <f t="shared" si="1020"/>
        <v>0</v>
      </c>
      <c r="AI3127">
        <f t="shared" si="1020"/>
        <v>0</v>
      </c>
      <c r="AJ3127">
        <f t="shared" si="1020"/>
        <v>0</v>
      </c>
      <c r="AK3127">
        <f t="shared" si="1025"/>
        <v>0</v>
      </c>
      <c r="AL3127">
        <f t="shared" si="1025"/>
        <v>0</v>
      </c>
      <c r="AM3127">
        <f t="shared" si="1025"/>
        <v>1</v>
      </c>
      <c r="AN3127">
        <f t="shared" si="1025"/>
        <v>0</v>
      </c>
      <c r="AO3127">
        <f t="shared" si="1025"/>
        <v>0</v>
      </c>
      <c r="AP3127">
        <f t="shared" si="1025"/>
        <v>0</v>
      </c>
      <c r="AQ3127">
        <f t="shared" si="1025"/>
        <v>0</v>
      </c>
      <c r="AR3127">
        <f t="shared" si="1025"/>
        <v>0</v>
      </c>
      <c r="AS3127">
        <f t="shared" si="1025"/>
        <v>0</v>
      </c>
      <c r="AT3127">
        <f t="shared" si="1025"/>
        <v>0</v>
      </c>
      <c r="AU3127">
        <f t="shared" si="1025"/>
        <v>0</v>
      </c>
      <c r="AV3127">
        <f t="shared" si="1025"/>
        <v>0</v>
      </c>
      <c r="AW3127">
        <f t="shared" si="1025"/>
        <v>0</v>
      </c>
    </row>
    <row r="3128" spans="1:49" x14ac:dyDescent="0.3">
      <c r="A3128" s="1" t="s">
        <v>2847</v>
      </c>
      <c r="B3128" s="1">
        <f t="shared" si="1015"/>
        <v>1</v>
      </c>
      <c r="C3128" s="1">
        <f t="shared" si="1006"/>
        <v>3</v>
      </c>
      <c r="D3128" s="1">
        <f t="shared" si="1007"/>
        <v>4</v>
      </c>
      <c r="E3128" s="1">
        <f t="shared" si="1008"/>
        <v>2</v>
      </c>
      <c r="F3128" s="1">
        <f t="shared" si="1009"/>
        <v>2</v>
      </c>
      <c r="G3128" s="1">
        <f t="shared" si="1010"/>
        <v>3</v>
      </c>
      <c r="H3128" s="2">
        <f t="shared" si="1016"/>
        <v>0</v>
      </c>
      <c r="I3128" s="3">
        <f t="shared" si="1011"/>
        <v>0.57109953703703698</v>
      </c>
      <c r="J3128" s="2">
        <f t="shared" si="1012"/>
        <v>0</v>
      </c>
      <c r="K3128" s="2">
        <f t="shared" si="1013"/>
        <v>0</v>
      </c>
      <c r="L3128" s="3">
        <f t="shared" si="1017"/>
        <v>0</v>
      </c>
      <c r="Z3128">
        <f t="shared" si="1018"/>
        <v>0</v>
      </c>
      <c r="AA3128">
        <f t="shared" si="1024"/>
        <v>0</v>
      </c>
      <c r="AB3128">
        <f t="shared" si="1024"/>
        <v>0</v>
      </c>
      <c r="AC3128">
        <f t="shared" si="1014"/>
        <v>0</v>
      </c>
      <c r="AD3128">
        <f t="shared" si="1014"/>
        <v>0</v>
      </c>
      <c r="AE3128">
        <f t="shared" si="1014"/>
        <v>0</v>
      </c>
      <c r="AF3128">
        <f t="shared" si="1014"/>
        <v>0</v>
      </c>
      <c r="AG3128">
        <f t="shared" si="1020"/>
        <v>0</v>
      </c>
      <c r="AH3128">
        <f t="shared" si="1020"/>
        <v>0</v>
      </c>
      <c r="AI3128">
        <f t="shared" si="1020"/>
        <v>0</v>
      </c>
      <c r="AJ3128">
        <f t="shared" si="1020"/>
        <v>0</v>
      </c>
      <c r="AK3128">
        <f t="shared" si="1025"/>
        <v>0</v>
      </c>
      <c r="AL3128">
        <f t="shared" si="1025"/>
        <v>0</v>
      </c>
      <c r="AM3128">
        <f t="shared" si="1025"/>
        <v>1</v>
      </c>
      <c r="AN3128">
        <f t="shared" si="1025"/>
        <v>0</v>
      </c>
      <c r="AO3128">
        <f t="shared" si="1025"/>
        <v>0</v>
      </c>
      <c r="AP3128">
        <f t="shared" si="1025"/>
        <v>0</v>
      </c>
      <c r="AQ3128">
        <f t="shared" si="1025"/>
        <v>0</v>
      </c>
      <c r="AR3128">
        <f t="shared" si="1025"/>
        <v>0</v>
      </c>
      <c r="AS3128">
        <f t="shared" si="1025"/>
        <v>0</v>
      </c>
      <c r="AT3128">
        <f t="shared" si="1025"/>
        <v>0</v>
      </c>
      <c r="AU3128">
        <f t="shared" si="1025"/>
        <v>0</v>
      </c>
      <c r="AV3128">
        <f t="shared" si="1025"/>
        <v>0</v>
      </c>
      <c r="AW3128">
        <f t="shared" si="1025"/>
        <v>0</v>
      </c>
    </row>
    <row r="3129" spans="1:49" x14ac:dyDescent="0.3">
      <c r="A3129" s="1" t="s">
        <v>2848</v>
      </c>
      <c r="B3129" s="1">
        <f t="shared" si="1015"/>
        <v>1</v>
      </c>
      <c r="C3129" s="1">
        <f t="shared" si="1006"/>
        <v>3</v>
      </c>
      <c r="D3129" s="1">
        <f t="shared" si="1007"/>
        <v>4</v>
      </c>
      <c r="E3129" s="1">
        <f t="shared" si="1008"/>
        <v>2</v>
      </c>
      <c r="F3129" s="1">
        <f t="shared" si="1009"/>
        <v>2</v>
      </c>
      <c r="G3129" s="1">
        <f t="shared" si="1010"/>
        <v>4</v>
      </c>
      <c r="H3129" s="2">
        <f t="shared" si="1016"/>
        <v>0</v>
      </c>
      <c r="I3129" s="3">
        <f t="shared" si="1011"/>
        <v>0.57111111111111112</v>
      </c>
      <c r="J3129" s="2">
        <f t="shared" si="1012"/>
        <v>0</v>
      </c>
      <c r="K3129" s="2">
        <f t="shared" si="1013"/>
        <v>0</v>
      </c>
      <c r="L3129" s="3">
        <f t="shared" si="1017"/>
        <v>0</v>
      </c>
      <c r="Z3129">
        <f t="shared" si="1018"/>
        <v>0</v>
      </c>
      <c r="AA3129">
        <f t="shared" si="1024"/>
        <v>0</v>
      </c>
      <c r="AB3129">
        <f t="shared" si="1024"/>
        <v>0</v>
      </c>
      <c r="AC3129">
        <f t="shared" si="1014"/>
        <v>0</v>
      </c>
      <c r="AD3129">
        <f t="shared" si="1014"/>
        <v>0</v>
      </c>
      <c r="AE3129">
        <f t="shared" si="1014"/>
        <v>0</v>
      </c>
      <c r="AF3129">
        <f t="shared" si="1014"/>
        <v>0</v>
      </c>
      <c r="AG3129">
        <f t="shared" si="1020"/>
        <v>0</v>
      </c>
      <c r="AH3129">
        <f t="shared" si="1020"/>
        <v>0</v>
      </c>
      <c r="AI3129">
        <f t="shared" si="1020"/>
        <v>0</v>
      </c>
      <c r="AJ3129">
        <f t="shared" si="1020"/>
        <v>0</v>
      </c>
      <c r="AK3129">
        <f t="shared" si="1025"/>
        <v>0</v>
      </c>
      <c r="AL3129">
        <f t="shared" si="1025"/>
        <v>0</v>
      </c>
      <c r="AM3129">
        <f t="shared" si="1025"/>
        <v>1</v>
      </c>
      <c r="AN3129">
        <f t="shared" si="1025"/>
        <v>0</v>
      </c>
      <c r="AO3129">
        <f t="shared" si="1025"/>
        <v>0</v>
      </c>
      <c r="AP3129">
        <f t="shared" si="1025"/>
        <v>0</v>
      </c>
      <c r="AQ3129">
        <f t="shared" si="1025"/>
        <v>0</v>
      </c>
      <c r="AR3129">
        <f t="shared" si="1025"/>
        <v>0</v>
      </c>
      <c r="AS3129">
        <f t="shared" si="1025"/>
        <v>0</v>
      </c>
      <c r="AT3129">
        <f t="shared" si="1025"/>
        <v>0</v>
      </c>
      <c r="AU3129">
        <f t="shared" si="1025"/>
        <v>0</v>
      </c>
      <c r="AV3129">
        <f t="shared" si="1025"/>
        <v>0</v>
      </c>
      <c r="AW3129">
        <f t="shared" si="1025"/>
        <v>0</v>
      </c>
    </row>
    <row r="3130" spans="1:49" x14ac:dyDescent="0.3">
      <c r="A3130" s="1" t="s">
        <v>2849</v>
      </c>
      <c r="B3130" s="1">
        <f t="shared" si="1015"/>
        <v>1</v>
      </c>
      <c r="C3130" s="1">
        <f t="shared" si="1006"/>
        <v>3</v>
      </c>
      <c r="D3130" s="1">
        <f t="shared" si="1007"/>
        <v>4</v>
      </c>
      <c r="E3130" s="1">
        <f t="shared" si="1008"/>
        <v>2</v>
      </c>
      <c r="F3130" s="1">
        <f t="shared" si="1009"/>
        <v>2</v>
      </c>
      <c r="G3130" s="1">
        <f t="shared" si="1010"/>
        <v>7</v>
      </c>
      <c r="H3130" s="2">
        <f t="shared" si="1016"/>
        <v>1</v>
      </c>
      <c r="I3130" s="3">
        <f t="shared" si="1011"/>
        <v>0.57114583333333335</v>
      </c>
      <c r="J3130" s="2">
        <f t="shared" si="1012"/>
        <v>1</v>
      </c>
      <c r="K3130" s="2">
        <f t="shared" si="1013"/>
        <v>0</v>
      </c>
      <c r="L3130" s="3">
        <f t="shared" si="1017"/>
        <v>0</v>
      </c>
      <c r="Z3130">
        <f t="shared" si="1018"/>
        <v>0</v>
      </c>
      <c r="AA3130">
        <f t="shared" si="1024"/>
        <v>0</v>
      </c>
      <c r="AB3130">
        <f t="shared" si="1024"/>
        <v>0</v>
      </c>
      <c r="AC3130">
        <f t="shared" si="1014"/>
        <v>0</v>
      </c>
      <c r="AD3130">
        <f t="shared" si="1014"/>
        <v>0</v>
      </c>
      <c r="AE3130">
        <f t="shared" si="1014"/>
        <v>0</v>
      </c>
      <c r="AF3130">
        <f t="shared" si="1014"/>
        <v>0</v>
      </c>
      <c r="AG3130">
        <f t="shared" si="1020"/>
        <v>0</v>
      </c>
      <c r="AH3130">
        <f t="shared" si="1020"/>
        <v>0</v>
      </c>
      <c r="AI3130">
        <f t="shared" si="1020"/>
        <v>0</v>
      </c>
      <c r="AJ3130">
        <f t="shared" si="1020"/>
        <v>0</v>
      </c>
      <c r="AK3130">
        <f t="shared" si="1025"/>
        <v>0</v>
      </c>
      <c r="AL3130">
        <f t="shared" si="1025"/>
        <v>0</v>
      </c>
      <c r="AM3130">
        <f t="shared" si="1025"/>
        <v>1</v>
      </c>
      <c r="AN3130">
        <f t="shared" si="1025"/>
        <v>0</v>
      </c>
      <c r="AO3130">
        <f t="shared" si="1025"/>
        <v>0</v>
      </c>
      <c r="AP3130">
        <f t="shared" si="1025"/>
        <v>0</v>
      </c>
      <c r="AQ3130">
        <f t="shared" si="1025"/>
        <v>0</v>
      </c>
      <c r="AR3130">
        <f t="shared" si="1025"/>
        <v>0</v>
      </c>
      <c r="AS3130">
        <f t="shared" si="1025"/>
        <v>0</v>
      </c>
      <c r="AT3130">
        <f t="shared" si="1025"/>
        <v>0</v>
      </c>
      <c r="AU3130">
        <f t="shared" si="1025"/>
        <v>0</v>
      </c>
      <c r="AV3130">
        <f t="shared" si="1025"/>
        <v>0</v>
      </c>
      <c r="AW3130">
        <f t="shared" si="1025"/>
        <v>0</v>
      </c>
    </row>
    <row r="3131" spans="1:49" x14ac:dyDescent="0.3">
      <c r="A3131" s="1" t="s">
        <v>2849</v>
      </c>
      <c r="B3131" s="1">
        <f t="shared" si="1015"/>
        <v>1</v>
      </c>
      <c r="C3131" s="1">
        <f t="shared" si="1006"/>
        <v>3</v>
      </c>
      <c r="D3131" s="1">
        <f t="shared" si="1007"/>
        <v>4</v>
      </c>
      <c r="E3131" s="1">
        <f t="shared" si="1008"/>
        <v>2</v>
      </c>
      <c r="F3131" s="1">
        <f t="shared" si="1009"/>
        <v>2</v>
      </c>
      <c r="G3131" s="1">
        <f t="shared" si="1010"/>
        <v>7</v>
      </c>
      <c r="H3131" s="2">
        <f t="shared" si="1016"/>
        <v>1</v>
      </c>
      <c r="I3131" s="3">
        <f t="shared" si="1011"/>
        <v>0.57114583333333335</v>
      </c>
      <c r="J3131" s="2">
        <f t="shared" si="1012"/>
        <v>1</v>
      </c>
      <c r="K3131" s="2">
        <f t="shared" si="1013"/>
        <v>0</v>
      </c>
      <c r="L3131" s="3">
        <f t="shared" si="1017"/>
        <v>0</v>
      </c>
      <c r="Z3131">
        <f t="shared" si="1018"/>
        <v>0</v>
      </c>
      <c r="AA3131">
        <f t="shared" si="1024"/>
        <v>0</v>
      </c>
      <c r="AB3131">
        <f t="shared" si="1024"/>
        <v>0</v>
      </c>
      <c r="AC3131">
        <f t="shared" si="1014"/>
        <v>0</v>
      </c>
      <c r="AD3131">
        <f t="shared" si="1014"/>
        <v>0</v>
      </c>
      <c r="AE3131">
        <f t="shared" si="1014"/>
        <v>0</v>
      </c>
      <c r="AF3131">
        <f t="shared" si="1014"/>
        <v>0</v>
      </c>
      <c r="AG3131">
        <f t="shared" si="1020"/>
        <v>0</v>
      </c>
      <c r="AH3131">
        <f t="shared" si="1020"/>
        <v>0</v>
      </c>
      <c r="AI3131">
        <f t="shared" si="1020"/>
        <v>0</v>
      </c>
      <c r="AJ3131">
        <f t="shared" si="1020"/>
        <v>0</v>
      </c>
      <c r="AK3131">
        <f t="shared" si="1025"/>
        <v>0</v>
      </c>
      <c r="AL3131">
        <f t="shared" si="1025"/>
        <v>0</v>
      </c>
      <c r="AM3131">
        <f t="shared" si="1025"/>
        <v>1</v>
      </c>
      <c r="AN3131">
        <f t="shared" si="1025"/>
        <v>0</v>
      </c>
      <c r="AO3131">
        <f t="shared" si="1025"/>
        <v>0</v>
      </c>
      <c r="AP3131">
        <f t="shared" si="1025"/>
        <v>0</v>
      </c>
      <c r="AQ3131">
        <f t="shared" si="1025"/>
        <v>0</v>
      </c>
      <c r="AR3131">
        <f t="shared" si="1025"/>
        <v>0</v>
      </c>
      <c r="AS3131">
        <f t="shared" si="1025"/>
        <v>0</v>
      </c>
      <c r="AT3131">
        <f t="shared" si="1025"/>
        <v>0</v>
      </c>
      <c r="AU3131">
        <f t="shared" si="1025"/>
        <v>0</v>
      </c>
      <c r="AV3131">
        <f t="shared" si="1025"/>
        <v>0</v>
      </c>
      <c r="AW3131">
        <f t="shared" si="1025"/>
        <v>0</v>
      </c>
    </row>
    <row r="3132" spans="1:49" x14ac:dyDescent="0.3">
      <c r="A3132" s="1" t="s">
        <v>2849</v>
      </c>
      <c r="B3132" s="1">
        <f t="shared" si="1015"/>
        <v>1</v>
      </c>
      <c r="C3132" s="1">
        <f t="shared" si="1006"/>
        <v>3</v>
      </c>
      <c r="D3132" s="1">
        <f t="shared" si="1007"/>
        <v>4</v>
      </c>
      <c r="E3132" s="1">
        <f t="shared" si="1008"/>
        <v>2</v>
      </c>
      <c r="F3132" s="1">
        <f t="shared" si="1009"/>
        <v>2</v>
      </c>
      <c r="G3132" s="1">
        <f t="shared" si="1010"/>
        <v>7</v>
      </c>
      <c r="H3132" s="2">
        <f t="shared" si="1016"/>
        <v>1</v>
      </c>
      <c r="I3132" s="3">
        <f t="shared" si="1011"/>
        <v>0.57114583333333335</v>
      </c>
      <c r="J3132" s="2">
        <f t="shared" si="1012"/>
        <v>1</v>
      </c>
      <c r="K3132" s="2">
        <f t="shared" si="1013"/>
        <v>0</v>
      </c>
      <c r="L3132" s="3">
        <f t="shared" si="1017"/>
        <v>0</v>
      </c>
      <c r="Z3132">
        <f t="shared" si="1018"/>
        <v>0</v>
      </c>
      <c r="AA3132">
        <f t="shared" si="1024"/>
        <v>0</v>
      </c>
      <c r="AB3132">
        <f t="shared" si="1024"/>
        <v>0</v>
      </c>
      <c r="AC3132">
        <f t="shared" si="1014"/>
        <v>0</v>
      </c>
      <c r="AD3132">
        <f t="shared" si="1014"/>
        <v>0</v>
      </c>
      <c r="AE3132">
        <f t="shared" si="1014"/>
        <v>0</v>
      </c>
      <c r="AF3132">
        <f t="shared" si="1014"/>
        <v>0</v>
      </c>
      <c r="AG3132">
        <f t="shared" si="1020"/>
        <v>0</v>
      </c>
      <c r="AH3132">
        <f t="shared" si="1020"/>
        <v>0</v>
      </c>
      <c r="AI3132">
        <f t="shared" si="1020"/>
        <v>0</v>
      </c>
      <c r="AJ3132">
        <f t="shared" si="1020"/>
        <v>0</v>
      </c>
      <c r="AK3132">
        <f t="shared" si="1025"/>
        <v>0</v>
      </c>
      <c r="AL3132">
        <f t="shared" si="1025"/>
        <v>0</v>
      </c>
      <c r="AM3132">
        <f t="shared" si="1025"/>
        <v>1</v>
      </c>
      <c r="AN3132">
        <f t="shared" si="1025"/>
        <v>0</v>
      </c>
      <c r="AO3132">
        <f t="shared" si="1025"/>
        <v>0</v>
      </c>
      <c r="AP3132">
        <f t="shared" si="1025"/>
        <v>0</v>
      </c>
      <c r="AQ3132">
        <f t="shared" si="1025"/>
        <v>0</v>
      </c>
      <c r="AR3132">
        <f t="shared" si="1025"/>
        <v>0</v>
      </c>
      <c r="AS3132">
        <f t="shared" si="1025"/>
        <v>0</v>
      </c>
      <c r="AT3132">
        <f t="shared" si="1025"/>
        <v>0</v>
      </c>
      <c r="AU3132">
        <f t="shared" si="1025"/>
        <v>0</v>
      </c>
      <c r="AV3132">
        <f t="shared" si="1025"/>
        <v>0</v>
      </c>
      <c r="AW3132">
        <f t="shared" si="1025"/>
        <v>0</v>
      </c>
    </row>
    <row r="3133" spans="1:49" x14ac:dyDescent="0.3">
      <c r="A3133" s="1" t="s">
        <v>2850</v>
      </c>
      <c r="B3133" s="1">
        <f t="shared" si="1015"/>
        <v>1</v>
      </c>
      <c r="C3133" s="1">
        <f t="shared" si="1006"/>
        <v>3</v>
      </c>
      <c r="D3133" s="1">
        <f t="shared" si="1007"/>
        <v>4</v>
      </c>
      <c r="E3133" s="1">
        <f t="shared" si="1008"/>
        <v>2</v>
      </c>
      <c r="F3133" s="1">
        <f t="shared" si="1009"/>
        <v>2</v>
      </c>
      <c r="G3133" s="1">
        <f t="shared" si="1010"/>
        <v>8</v>
      </c>
      <c r="H3133" s="2">
        <f t="shared" si="1016"/>
        <v>0</v>
      </c>
      <c r="I3133" s="3">
        <f t="shared" si="1011"/>
        <v>0.57115740740740739</v>
      </c>
      <c r="J3133" s="2">
        <f t="shared" si="1012"/>
        <v>0</v>
      </c>
      <c r="K3133" s="2">
        <f t="shared" si="1013"/>
        <v>0</v>
      </c>
      <c r="L3133" s="3">
        <f t="shared" si="1017"/>
        <v>0</v>
      </c>
      <c r="Z3133">
        <f t="shared" si="1018"/>
        <v>0</v>
      </c>
      <c r="AA3133">
        <f t="shared" si="1024"/>
        <v>0</v>
      </c>
      <c r="AB3133">
        <f t="shared" si="1024"/>
        <v>0</v>
      </c>
      <c r="AC3133">
        <f t="shared" si="1014"/>
        <v>0</v>
      </c>
      <c r="AD3133">
        <f t="shared" si="1014"/>
        <v>0</v>
      </c>
      <c r="AE3133">
        <f t="shared" si="1014"/>
        <v>0</v>
      </c>
      <c r="AF3133">
        <f t="shared" si="1014"/>
        <v>0</v>
      </c>
      <c r="AG3133">
        <f t="shared" si="1020"/>
        <v>0</v>
      </c>
      <c r="AH3133">
        <f t="shared" si="1020"/>
        <v>0</v>
      </c>
      <c r="AI3133">
        <f t="shared" si="1020"/>
        <v>0</v>
      </c>
      <c r="AJ3133">
        <f t="shared" si="1020"/>
        <v>0</v>
      </c>
      <c r="AK3133">
        <f t="shared" si="1025"/>
        <v>0</v>
      </c>
      <c r="AL3133">
        <f t="shared" si="1025"/>
        <v>0</v>
      </c>
      <c r="AM3133">
        <f t="shared" si="1025"/>
        <v>1</v>
      </c>
      <c r="AN3133">
        <f t="shared" si="1025"/>
        <v>0</v>
      </c>
      <c r="AO3133">
        <f t="shared" si="1025"/>
        <v>0</v>
      </c>
      <c r="AP3133">
        <f t="shared" si="1025"/>
        <v>0</v>
      </c>
      <c r="AQ3133">
        <f t="shared" si="1025"/>
        <v>0</v>
      </c>
      <c r="AR3133">
        <f t="shared" si="1025"/>
        <v>0</v>
      </c>
      <c r="AS3133">
        <f t="shared" si="1025"/>
        <v>0</v>
      </c>
      <c r="AT3133">
        <f t="shared" si="1025"/>
        <v>0</v>
      </c>
      <c r="AU3133">
        <f t="shared" si="1025"/>
        <v>0</v>
      </c>
      <c r="AV3133">
        <f t="shared" si="1025"/>
        <v>0</v>
      </c>
      <c r="AW3133">
        <f t="shared" si="1025"/>
        <v>0</v>
      </c>
    </row>
    <row r="3134" spans="1:49" x14ac:dyDescent="0.3">
      <c r="A3134" s="1" t="s">
        <v>2851</v>
      </c>
      <c r="B3134" s="1">
        <f t="shared" si="1015"/>
        <v>1</v>
      </c>
      <c r="C3134" s="1">
        <f t="shared" si="1006"/>
        <v>3</v>
      </c>
      <c r="D3134" s="1">
        <f t="shared" si="1007"/>
        <v>4</v>
      </c>
      <c r="E3134" s="1">
        <f t="shared" si="1008"/>
        <v>2</v>
      </c>
      <c r="F3134" s="1">
        <f t="shared" si="1009"/>
        <v>3</v>
      </c>
      <c r="G3134" s="1">
        <f t="shared" si="1010"/>
        <v>1</v>
      </c>
      <c r="H3134" s="2">
        <f t="shared" si="1016"/>
        <v>0</v>
      </c>
      <c r="I3134" s="3">
        <f t="shared" si="1011"/>
        <v>0.57119212962962962</v>
      </c>
      <c r="J3134" s="2">
        <f t="shared" si="1012"/>
        <v>0</v>
      </c>
      <c r="K3134" s="2">
        <f t="shared" si="1013"/>
        <v>0</v>
      </c>
      <c r="L3134" s="3">
        <f t="shared" si="1017"/>
        <v>0</v>
      </c>
      <c r="Z3134">
        <f t="shared" si="1018"/>
        <v>0</v>
      </c>
      <c r="AA3134">
        <f t="shared" si="1024"/>
        <v>0</v>
      </c>
      <c r="AB3134">
        <f t="shared" si="1024"/>
        <v>0</v>
      </c>
      <c r="AC3134">
        <f t="shared" si="1014"/>
        <v>0</v>
      </c>
      <c r="AD3134">
        <f t="shared" si="1014"/>
        <v>0</v>
      </c>
      <c r="AE3134">
        <f t="shared" si="1014"/>
        <v>0</v>
      </c>
      <c r="AF3134">
        <f t="shared" si="1014"/>
        <v>0</v>
      </c>
      <c r="AG3134">
        <f t="shared" si="1020"/>
        <v>0</v>
      </c>
      <c r="AH3134">
        <f t="shared" si="1020"/>
        <v>0</v>
      </c>
      <c r="AI3134">
        <f t="shared" si="1020"/>
        <v>0</v>
      </c>
      <c r="AJ3134">
        <f t="shared" si="1020"/>
        <v>0</v>
      </c>
      <c r="AK3134">
        <f t="shared" si="1025"/>
        <v>0</v>
      </c>
      <c r="AL3134">
        <f t="shared" si="1025"/>
        <v>0</v>
      </c>
      <c r="AM3134">
        <f t="shared" si="1025"/>
        <v>1</v>
      </c>
      <c r="AN3134">
        <f t="shared" si="1025"/>
        <v>0</v>
      </c>
      <c r="AO3134">
        <f t="shared" si="1025"/>
        <v>0</v>
      </c>
      <c r="AP3134">
        <f t="shared" si="1025"/>
        <v>0</v>
      </c>
      <c r="AQ3134">
        <f t="shared" si="1025"/>
        <v>0</v>
      </c>
      <c r="AR3134">
        <f t="shared" si="1025"/>
        <v>0</v>
      </c>
      <c r="AS3134">
        <f t="shared" si="1025"/>
        <v>0</v>
      </c>
      <c r="AT3134">
        <f t="shared" si="1025"/>
        <v>0</v>
      </c>
      <c r="AU3134">
        <f t="shared" si="1025"/>
        <v>0</v>
      </c>
      <c r="AV3134">
        <f t="shared" si="1025"/>
        <v>0</v>
      </c>
      <c r="AW3134">
        <f t="shared" si="1025"/>
        <v>0</v>
      </c>
    </row>
    <row r="3135" spans="1:49" x14ac:dyDescent="0.3">
      <c r="A3135" s="1" t="s">
        <v>2851</v>
      </c>
      <c r="B3135" s="1">
        <f t="shared" si="1015"/>
        <v>1</v>
      </c>
      <c r="C3135" s="1">
        <f t="shared" si="1006"/>
        <v>3</v>
      </c>
      <c r="D3135" s="1">
        <f t="shared" si="1007"/>
        <v>4</v>
      </c>
      <c r="E3135" s="1">
        <f t="shared" si="1008"/>
        <v>2</v>
      </c>
      <c r="F3135" s="1">
        <f t="shared" si="1009"/>
        <v>3</v>
      </c>
      <c r="G3135" s="1">
        <f t="shared" si="1010"/>
        <v>1</v>
      </c>
      <c r="H3135" s="2">
        <f t="shared" si="1016"/>
        <v>0</v>
      </c>
      <c r="I3135" s="3">
        <f t="shared" si="1011"/>
        <v>0.57119212962962962</v>
      </c>
      <c r="J3135" s="2">
        <f t="shared" si="1012"/>
        <v>0</v>
      </c>
      <c r="K3135" s="2">
        <f t="shared" si="1013"/>
        <v>0</v>
      </c>
      <c r="L3135" s="3">
        <f t="shared" si="1017"/>
        <v>0</v>
      </c>
      <c r="Z3135">
        <f t="shared" si="1018"/>
        <v>0</v>
      </c>
      <c r="AA3135">
        <f t="shared" si="1024"/>
        <v>0</v>
      </c>
      <c r="AB3135">
        <f t="shared" si="1024"/>
        <v>0</v>
      </c>
      <c r="AC3135">
        <f t="shared" si="1014"/>
        <v>0</v>
      </c>
      <c r="AD3135">
        <f t="shared" si="1014"/>
        <v>0</v>
      </c>
      <c r="AE3135">
        <f t="shared" si="1014"/>
        <v>0</v>
      </c>
      <c r="AF3135">
        <f t="shared" si="1014"/>
        <v>0</v>
      </c>
      <c r="AG3135">
        <f t="shared" si="1020"/>
        <v>0</v>
      </c>
      <c r="AH3135">
        <f t="shared" si="1020"/>
        <v>0</v>
      </c>
      <c r="AI3135">
        <f t="shared" si="1020"/>
        <v>0</v>
      </c>
      <c r="AJ3135">
        <f t="shared" si="1020"/>
        <v>0</v>
      </c>
      <c r="AK3135">
        <f t="shared" si="1025"/>
        <v>0</v>
      </c>
      <c r="AL3135">
        <f t="shared" si="1025"/>
        <v>0</v>
      </c>
      <c r="AM3135">
        <f t="shared" si="1025"/>
        <v>1</v>
      </c>
      <c r="AN3135">
        <f t="shared" si="1025"/>
        <v>0</v>
      </c>
      <c r="AO3135">
        <f t="shared" si="1025"/>
        <v>0</v>
      </c>
      <c r="AP3135">
        <f t="shared" si="1025"/>
        <v>0</v>
      </c>
      <c r="AQ3135">
        <f t="shared" si="1025"/>
        <v>0</v>
      </c>
      <c r="AR3135">
        <f t="shared" si="1025"/>
        <v>0</v>
      </c>
      <c r="AS3135">
        <f t="shared" si="1025"/>
        <v>0</v>
      </c>
      <c r="AT3135">
        <f t="shared" si="1025"/>
        <v>0</v>
      </c>
      <c r="AU3135">
        <f t="shared" si="1025"/>
        <v>0</v>
      </c>
      <c r="AV3135">
        <f t="shared" si="1025"/>
        <v>0</v>
      </c>
      <c r="AW3135">
        <f t="shared" si="1025"/>
        <v>0</v>
      </c>
    </row>
    <row r="3136" spans="1:49" x14ac:dyDescent="0.3">
      <c r="A3136" s="1" t="s">
        <v>2852</v>
      </c>
      <c r="B3136" s="1">
        <f t="shared" si="1015"/>
        <v>1</v>
      </c>
      <c r="C3136" s="1">
        <f t="shared" si="1006"/>
        <v>3</v>
      </c>
      <c r="D3136" s="1">
        <f t="shared" si="1007"/>
        <v>4</v>
      </c>
      <c r="E3136" s="1">
        <f t="shared" si="1008"/>
        <v>2</v>
      </c>
      <c r="F3136" s="1">
        <f t="shared" si="1009"/>
        <v>3</v>
      </c>
      <c r="G3136" s="1">
        <f t="shared" si="1010"/>
        <v>2</v>
      </c>
      <c r="H3136" s="2">
        <f t="shared" si="1016"/>
        <v>0</v>
      </c>
      <c r="I3136" s="3">
        <f t="shared" si="1011"/>
        <v>0.57120370370370377</v>
      </c>
      <c r="J3136" s="2">
        <f t="shared" si="1012"/>
        <v>0</v>
      </c>
      <c r="K3136" s="2">
        <f t="shared" si="1013"/>
        <v>0</v>
      </c>
      <c r="L3136" s="3">
        <f t="shared" si="1017"/>
        <v>0</v>
      </c>
      <c r="Z3136">
        <f t="shared" si="1018"/>
        <v>0</v>
      </c>
      <c r="AA3136">
        <f t="shared" si="1024"/>
        <v>0</v>
      </c>
      <c r="AB3136">
        <f t="shared" si="1024"/>
        <v>0</v>
      </c>
      <c r="AC3136">
        <f t="shared" si="1014"/>
        <v>0</v>
      </c>
      <c r="AD3136">
        <f t="shared" si="1014"/>
        <v>0</v>
      </c>
      <c r="AE3136">
        <f t="shared" si="1014"/>
        <v>0</v>
      </c>
      <c r="AF3136">
        <f t="shared" si="1014"/>
        <v>0</v>
      </c>
      <c r="AG3136">
        <f t="shared" si="1020"/>
        <v>0</v>
      </c>
      <c r="AH3136">
        <f t="shared" si="1020"/>
        <v>0</v>
      </c>
      <c r="AI3136">
        <f t="shared" si="1020"/>
        <v>0</v>
      </c>
      <c r="AJ3136">
        <f t="shared" si="1020"/>
        <v>0</v>
      </c>
      <c r="AK3136">
        <f t="shared" si="1025"/>
        <v>0</v>
      </c>
      <c r="AL3136">
        <f t="shared" si="1025"/>
        <v>0</v>
      </c>
      <c r="AM3136">
        <f t="shared" si="1025"/>
        <v>1</v>
      </c>
      <c r="AN3136">
        <f t="shared" si="1025"/>
        <v>0</v>
      </c>
      <c r="AO3136">
        <f t="shared" si="1025"/>
        <v>0</v>
      </c>
      <c r="AP3136">
        <f t="shared" si="1025"/>
        <v>0</v>
      </c>
      <c r="AQ3136">
        <f t="shared" si="1025"/>
        <v>0</v>
      </c>
      <c r="AR3136">
        <f t="shared" si="1025"/>
        <v>0</v>
      </c>
      <c r="AS3136">
        <f t="shared" si="1025"/>
        <v>0</v>
      </c>
      <c r="AT3136">
        <f t="shared" si="1025"/>
        <v>0</v>
      </c>
      <c r="AU3136">
        <f t="shared" si="1025"/>
        <v>0</v>
      </c>
      <c r="AV3136">
        <f t="shared" si="1025"/>
        <v>0</v>
      </c>
      <c r="AW3136">
        <f t="shared" si="1025"/>
        <v>0</v>
      </c>
    </row>
    <row r="3137" spans="1:49" x14ac:dyDescent="0.3">
      <c r="A3137" s="1" t="s">
        <v>2853</v>
      </c>
      <c r="B3137" s="1">
        <f t="shared" si="1015"/>
        <v>1</v>
      </c>
      <c r="C3137" s="1">
        <f t="shared" si="1006"/>
        <v>3</v>
      </c>
      <c r="D3137" s="1">
        <f t="shared" si="1007"/>
        <v>4</v>
      </c>
      <c r="E3137" s="1">
        <f t="shared" si="1008"/>
        <v>2</v>
      </c>
      <c r="F3137" s="1">
        <f t="shared" si="1009"/>
        <v>4</v>
      </c>
      <c r="G3137" s="1">
        <f t="shared" si="1010"/>
        <v>0</v>
      </c>
      <c r="H3137" s="2">
        <f t="shared" si="1016"/>
        <v>0</v>
      </c>
      <c r="I3137" s="3">
        <f t="shared" si="1011"/>
        <v>0.5712962962962963</v>
      </c>
      <c r="J3137" s="2">
        <f t="shared" si="1012"/>
        <v>0</v>
      </c>
      <c r="K3137" s="2">
        <f t="shared" si="1013"/>
        <v>0</v>
      </c>
      <c r="L3137" s="3">
        <f t="shared" si="1017"/>
        <v>0</v>
      </c>
      <c r="Z3137">
        <f t="shared" si="1018"/>
        <v>0</v>
      </c>
      <c r="AA3137">
        <f t="shared" si="1024"/>
        <v>0</v>
      </c>
      <c r="AB3137">
        <f t="shared" si="1024"/>
        <v>0</v>
      </c>
      <c r="AC3137">
        <f t="shared" si="1014"/>
        <v>0</v>
      </c>
      <c r="AD3137">
        <f t="shared" si="1014"/>
        <v>0</v>
      </c>
      <c r="AE3137">
        <f t="shared" si="1014"/>
        <v>0</v>
      </c>
      <c r="AF3137">
        <f t="shared" si="1014"/>
        <v>0</v>
      </c>
      <c r="AG3137">
        <f t="shared" si="1020"/>
        <v>0</v>
      </c>
      <c r="AH3137">
        <f t="shared" si="1020"/>
        <v>0</v>
      </c>
      <c r="AI3137">
        <f t="shared" si="1020"/>
        <v>0</v>
      </c>
      <c r="AJ3137">
        <f t="shared" si="1020"/>
        <v>0</v>
      </c>
      <c r="AK3137">
        <f t="shared" si="1025"/>
        <v>0</v>
      </c>
      <c r="AL3137">
        <f t="shared" si="1025"/>
        <v>0</v>
      </c>
      <c r="AM3137">
        <f t="shared" si="1025"/>
        <v>1</v>
      </c>
      <c r="AN3137">
        <f t="shared" si="1025"/>
        <v>0</v>
      </c>
      <c r="AO3137">
        <f t="shared" si="1025"/>
        <v>0</v>
      </c>
      <c r="AP3137">
        <f t="shared" si="1025"/>
        <v>0</v>
      </c>
      <c r="AQ3137">
        <f t="shared" si="1025"/>
        <v>0</v>
      </c>
      <c r="AR3137">
        <f t="shared" si="1025"/>
        <v>0</v>
      </c>
      <c r="AS3137">
        <f t="shared" si="1025"/>
        <v>0</v>
      </c>
      <c r="AT3137">
        <f t="shared" si="1025"/>
        <v>0</v>
      </c>
      <c r="AU3137">
        <f t="shared" si="1025"/>
        <v>0</v>
      </c>
      <c r="AV3137">
        <f t="shared" si="1025"/>
        <v>0</v>
      </c>
      <c r="AW3137">
        <f t="shared" si="1025"/>
        <v>0</v>
      </c>
    </row>
    <row r="3138" spans="1:49" x14ac:dyDescent="0.3">
      <c r="A3138" s="1" t="s">
        <v>2854</v>
      </c>
      <c r="B3138" s="1">
        <f t="shared" si="1015"/>
        <v>1</v>
      </c>
      <c r="C3138" s="1">
        <f t="shared" ref="C3138:C3201" si="1026">BIN2DEC(MID(A3138, 5, 4))</f>
        <v>3</v>
      </c>
      <c r="D3138" s="1">
        <f t="shared" ref="D3138:D3201" si="1027">BIN2DEC(MID(A3138, 9, 4))</f>
        <v>4</v>
      </c>
      <c r="E3138" s="1">
        <f t="shared" ref="E3138:E3201" si="1028">BIN2DEC(MID(A3138, 13, 4))</f>
        <v>2</v>
      </c>
      <c r="F3138" s="1">
        <f t="shared" ref="F3138:F3201" si="1029">BIN2DEC(MID(A3138, 17, 4))</f>
        <v>4</v>
      </c>
      <c r="G3138" s="1">
        <f t="shared" ref="G3138:G3201" si="1030">BIN2DEC(MID(A3138, 21, 4))</f>
        <v>1</v>
      </c>
      <c r="H3138" s="2">
        <f t="shared" si="1016"/>
        <v>0</v>
      </c>
      <c r="I3138" s="3">
        <f t="shared" ref="I3138:I3201" si="1031">TIME(10*B3138+C3138, 10*D3138+E3138, 10*F3138+G3138)</f>
        <v>0.57130787037037034</v>
      </c>
      <c r="J3138" s="2">
        <f t="shared" ref="J3138:J3201" si="1032">IF(COUNTIF(I:I,I3138)=3, 1,0)</f>
        <v>0</v>
      </c>
      <c r="K3138" s="2">
        <f t="shared" ref="K3138:K3201" si="1033">IF(100*B3138+C3138*10+D3138=G3138*100+F3138*10+E3138, 1, 0)</f>
        <v>0</v>
      </c>
      <c r="L3138" s="3">
        <f t="shared" si="1017"/>
        <v>0</v>
      </c>
      <c r="Z3138">
        <f t="shared" si="1018"/>
        <v>0</v>
      </c>
      <c r="AA3138">
        <f t="shared" si="1024"/>
        <v>0</v>
      </c>
      <c r="AB3138">
        <f t="shared" si="1024"/>
        <v>0</v>
      </c>
      <c r="AC3138">
        <f>IF($B3138*10+$C3138=AC$1,1,0)</f>
        <v>0</v>
      </c>
      <c r="AD3138">
        <f>IF($B3138*10+$C3138=AD$1,1,0)</f>
        <v>0</v>
      </c>
      <c r="AE3138">
        <f>IF($B3138*10+$C3138=AE$1,1,0)</f>
        <v>0</v>
      </c>
      <c r="AF3138">
        <f>IF($B3138*10+$C3138=AF$1,1,0)</f>
        <v>0</v>
      </c>
      <c r="AG3138">
        <f t="shared" si="1020"/>
        <v>0</v>
      </c>
      <c r="AH3138">
        <f t="shared" si="1020"/>
        <v>0</v>
      </c>
      <c r="AI3138">
        <f t="shared" si="1020"/>
        <v>0</v>
      </c>
      <c r="AJ3138">
        <f t="shared" si="1020"/>
        <v>0</v>
      </c>
      <c r="AK3138">
        <f t="shared" si="1025"/>
        <v>0</v>
      </c>
      <c r="AL3138">
        <f t="shared" si="1025"/>
        <v>0</v>
      </c>
      <c r="AM3138">
        <f t="shared" si="1025"/>
        <v>1</v>
      </c>
      <c r="AN3138">
        <f t="shared" si="1025"/>
        <v>0</v>
      </c>
      <c r="AO3138">
        <f t="shared" si="1025"/>
        <v>0</v>
      </c>
      <c r="AP3138">
        <f t="shared" si="1025"/>
        <v>0</v>
      </c>
      <c r="AQ3138">
        <f t="shared" si="1025"/>
        <v>0</v>
      </c>
      <c r="AR3138">
        <f t="shared" si="1025"/>
        <v>0</v>
      </c>
      <c r="AS3138">
        <f t="shared" si="1025"/>
        <v>0</v>
      </c>
      <c r="AT3138">
        <f t="shared" si="1025"/>
        <v>0</v>
      </c>
      <c r="AU3138">
        <f t="shared" si="1025"/>
        <v>0</v>
      </c>
      <c r="AV3138">
        <f t="shared" si="1025"/>
        <v>0</v>
      </c>
      <c r="AW3138">
        <f t="shared" si="1025"/>
        <v>0</v>
      </c>
    </row>
    <row r="3139" spans="1:49" x14ac:dyDescent="0.3">
      <c r="A3139" s="1" t="s">
        <v>2855</v>
      </c>
      <c r="B3139" s="1">
        <f t="shared" ref="B3139:B3202" si="1034">BIN2DEC(LEFT(A3139, 4))</f>
        <v>1</v>
      </c>
      <c r="C3139" s="1">
        <f t="shared" si="1026"/>
        <v>3</v>
      </c>
      <c r="D3139" s="1">
        <f t="shared" si="1027"/>
        <v>4</v>
      </c>
      <c r="E3139" s="1">
        <f t="shared" si="1028"/>
        <v>2</v>
      </c>
      <c r="F3139" s="1">
        <f t="shared" si="1029"/>
        <v>4</v>
      </c>
      <c r="G3139" s="1">
        <f t="shared" si="1030"/>
        <v>5</v>
      </c>
      <c r="H3139" s="2">
        <f t="shared" ref="H3139:H3202" si="1035">IF(COUNTIF(I:I,I3139)=3, 1,0)</f>
        <v>0</v>
      </c>
      <c r="I3139" s="3">
        <f t="shared" si="1031"/>
        <v>0.57135416666666672</v>
      </c>
      <c r="J3139" s="2">
        <f t="shared" si="1032"/>
        <v>0</v>
      </c>
      <c r="K3139" s="2">
        <f t="shared" si="1033"/>
        <v>0</v>
      </c>
      <c r="L3139" s="3">
        <f t="shared" ref="L3139:L3202" si="1036">IF(K:K,I:I,0 )</f>
        <v>0</v>
      </c>
      <c r="Z3139">
        <f t="shared" ref="Z3139:Z3202" si="1037">IF($B3139*10+$C3139=24,1,0)</f>
        <v>0</v>
      </c>
      <c r="AA3139">
        <f t="shared" ref="AA3139:AC3202" si="1038">IF($B3139*10+$C3139=AA$1,1,0)</f>
        <v>0</v>
      </c>
      <c r="AB3139">
        <f t="shared" si="1038"/>
        <v>0</v>
      </c>
      <c r="AC3139">
        <f t="shared" si="1038"/>
        <v>0</v>
      </c>
      <c r="AD3139">
        <f t="shared" ref="AD3139:AH3202" si="1039">IF($B3139*10+$C3139=AD$1,1,0)</f>
        <v>0</v>
      </c>
      <c r="AE3139">
        <f t="shared" si="1039"/>
        <v>0</v>
      </c>
      <c r="AF3139">
        <f t="shared" si="1039"/>
        <v>0</v>
      </c>
      <c r="AG3139">
        <f t="shared" si="1020"/>
        <v>0</v>
      </c>
      <c r="AH3139">
        <f t="shared" si="1020"/>
        <v>0</v>
      </c>
      <c r="AI3139">
        <f t="shared" si="1020"/>
        <v>0</v>
      </c>
      <c r="AJ3139">
        <f t="shared" si="1020"/>
        <v>0</v>
      </c>
      <c r="AK3139">
        <f t="shared" si="1025"/>
        <v>0</v>
      </c>
      <c r="AL3139">
        <f t="shared" si="1025"/>
        <v>0</v>
      </c>
      <c r="AM3139">
        <f t="shared" si="1025"/>
        <v>1</v>
      </c>
      <c r="AN3139">
        <f t="shared" si="1025"/>
        <v>0</v>
      </c>
      <c r="AO3139">
        <f t="shared" si="1025"/>
        <v>0</v>
      </c>
      <c r="AP3139">
        <f t="shared" si="1025"/>
        <v>0</v>
      </c>
      <c r="AQ3139">
        <f t="shared" si="1025"/>
        <v>0</v>
      </c>
      <c r="AR3139">
        <f t="shared" si="1025"/>
        <v>0</v>
      </c>
      <c r="AS3139">
        <f t="shared" si="1025"/>
        <v>0</v>
      </c>
      <c r="AT3139">
        <f t="shared" si="1025"/>
        <v>0</v>
      </c>
      <c r="AU3139">
        <f t="shared" si="1025"/>
        <v>0</v>
      </c>
      <c r="AV3139">
        <f t="shared" si="1025"/>
        <v>0</v>
      </c>
      <c r="AW3139">
        <f t="shared" si="1025"/>
        <v>0</v>
      </c>
    </row>
    <row r="3140" spans="1:49" x14ac:dyDescent="0.3">
      <c r="A3140" s="1" t="s">
        <v>2856</v>
      </c>
      <c r="B3140" s="1">
        <f t="shared" si="1034"/>
        <v>1</v>
      </c>
      <c r="C3140" s="1">
        <f t="shared" si="1026"/>
        <v>3</v>
      </c>
      <c r="D3140" s="1">
        <f t="shared" si="1027"/>
        <v>4</v>
      </c>
      <c r="E3140" s="1">
        <f t="shared" si="1028"/>
        <v>2</v>
      </c>
      <c r="F3140" s="1">
        <f t="shared" si="1029"/>
        <v>4</v>
      </c>
      <c r="G3140" s="1">
        <f t="shared" si="1030"/>
        <v>6</v>
      </c>
      <c r="H3140" s="2">
        <f t="shared" si="1035"/>
        <v>0</v>
      </c>
      <c r="I3140" s="3">
        <f t="shared" si="1031"/>
        <v>0.57136574074074076</v>
      </c>
      <c r="J3140" s="2">
        <f t="shared" si="1032"/>
        <v>0</v>
      </c>
      <c r="K3140" s="2">
        <f t="shared" si="1033"/>
        <v>0</v>
      </c>
      <c r="L3140" s="3">
        <f t="shared" si="1036"/>
        <v>0</v>
      </c>
      <c r="Z3140">
        <f t="shared" si="1037"/>
        <v>0</v>
      </c>
      <c r="AA3140">
        <f t="shared" si="1038"/>
        <v>0</v>
      </c>
      <c r="AB3140">
        <f t="shared" si="1038"/>
        <v>0</v>
      </c>
      <c r="AC3140">
        <f t="shared" si="1038"/>
        <v>0</v>
      </c>
      <c r="AD3140">
        <f t="shared" si="1039"/>
        <v>0</v>
      </c>
      <c r="AE3140">
        <f t="shared" si="1039"/>
        <v>0</v>
      </c>
      <c r="AF3140">
        <f t="shared" si="1039"/>
        <v>0</v>
      </c>
      <c r="AG3140">
        <f t="shared" si="1020"/>
        <v>0</v>
      </c>
      <c r="AH3140">
        <f t="shared" si="1020"/>
        <v>0</v>
      </c>
      <c r="AI3140">
        <f t="shared" si="1020"/>
        <v>0</v>
      </c>
      <c r="AJ3140">
        <f t="shared" ref="AJ3140:AJ3203" si="1040">IF($B3140*10+$C3140=AJ$1,1,0)</f>
        <v>0</v>
      </c>
      <c r="AK3140">
        <f t="shared" si="1025"/>
        <v>0</v>
      </c>
      <c r="AL3140">
        <f t="shared" si="1025"/>
        <v>0</v>
      </c>
      <c r="AM3140">
        <f t="shared" si="1025"/>
        <v>1</v>
      </c>
      <c r="AN3140">
        <f t="shared" si="1025"/>
        <v>0</v>
      </c>
      <c r="AO3140">
        <f t="shared" si="1025"/>
        <v>0</v>
      </c>
      <c r="AP3140">
        <f t="shared" si="1025"/>
        <v>0</v>
      </c>
      <c r="AQ3140">
        <f t="shared" si="1025"/>
        <v>0</v>
      </c>
      <c r="AR3140">
        <f t="shared" si="1025"/>
        <v>0</v>
      </c>
      <c r="AS3140">
        <f t="shared" si="1025"/>
        <v>0</v>
      </c>
      <c r="AT3140">
        <f t="shared" si="1025"/>
        <v>0</v>
      </c>
      <c r="AU3140">
        <f t="shared" si="1025"/>
        <v>0</v>
      </c>
      <c r="AV3140">
        <f t="shared" si="1025"/>
        <v>0</v>
      </c>
      <c r="AW3140">
        <f t="shared" si="1025"/>
        <v>0</v>
      </c>
    </row>
    <row r="3141" spans="1:49" x14ac:dyDescent="0.3">
      <c r="A3141" s="1" t="s">
        <v>2857</v>
      </c>
      <c r="B3141" s="1">
        <f t="shared" si="1034"/>
        <v>1</v>
      </c>
      <c r="C3141" s="1">
        <f t="shared" si="1026"/>
        <v>3</v>
      </c>
      <c r="D3141" s="1">
        <f t="shared" si="1027"/>
        <v>4</v>
      </c>
      <c r="E3141" s="1">
        <f t="shared" si="1028"/>
        <v>3</v>
      </c>
      <c r="F3141" s="1">
        <f t="shared" si="1029"/>
        <v>0</v>
      </c>
      <c r="G3141" s="1">
        <f t="shared" si="1030"/>
        <v>4</v>
      </c>
      <c r="H3141" s="2">
        <f t="shared" si="1035"/>
        <v>0</v>
      </c>
      <c r="I3141" s="3">
        <f t="shared" si="1031"/>
        <v>0.57157407407407412</v>
      </c>
      <c r="J3141" s="2">
        <f t="shared" si="1032"/>
        <v>0</v>
      </c>
      <c r="K3141" s="2">
        <f t="shared" si="1033"/>
        <v>0</v>
      </c>
      <c r="L3141" s="3">
        <f t="shared" si="1036"/>
        <v>0</v>
      </c>
      <c r="Z3141">
        <f t="shared" si="1037"/>
        <v>0</v>
      </c>
      <c r="AA3141">
        <f t="shared" si="1038"/>
        <v>0</v>
      </c>
      <c r="AB3141">
        <f t="shared" si="1038"/>
        <v>0</v>
      </c>
      <c r="AC3141">
        <f t="shared" si="1038"/>
        <v>0</v>
      </c>
      <c r="AD3141">
        <f t="shared" si="1039"/>
        <v>0</v>
      </c>
      <c r="AE3141">
        <f t="shared" si="1039"/>
        <v>0</v>
      </c>
      <c r="AF3141">
        <f t="shared" si="1039"/>
        <v>0</v>
      </c>
      <c r="AG3141">
        <f t="shared" si="1039"/>
        <v>0</v>
      </c>
      <c r="AH3141">
        <f t="shared" si="1039"/>
        <v>0</v>
      </c>
      <c r="AI3141">
        <f t="shared" ref="AI3141:AI3172" si="1041">IF($B3141*10+$C3141=AI$1,1,0)</f>
        <v>0</v>
      </c>
      <c r="AJ3141">
        <f t="shared" si="1040"/>
        <v>0</v>
      </c>
      <c r="AK3141">
        <f t="shared" si="1025"/>
        <v>0</v>
      </c>
      <c r="AL3141">
        <f t="shared" si="1025"/>
        <v>0</v>
      </c>
      <c r="AM3141">
        <f t="shared" si="1025"/>
        <v>1</v>
      </c>
      <c r="AN3141">
        <f t="shared" si="1025"/>
        <v>0</v>
      </c>
      <c r="AO3141">
        <f t="shared" si="1025"/>
        <v>0</v>
      </c>
      <c r="AP3141">
        <f t="shared" si="1025"/>
        <v>0</v>
      </c>
      <c r="AQ3141">
        <f t="shared" si="1025"/>
        <v>0</v>
      </c>
      <c r="AR3141">
        <f t="shared" si="1025"/>
        <v>0</v>
      </c>
      <c r="AS3141">
        <f t="shared" si="1025"/>
        <v>0</v>
      </c>
      <c r="AT3141">
        <f t="shared" si="1025"/>
        <v>0</v>
      </c>
      <c r="AU3141">
        <f t="shared" si="1025"/>
        <v>0</v>
      </c>
      <c r="AV3141">
        <f t="shared" si="1025"/>
        <v>0</v>
      </c>
      <c r="AW3141">
        <f t="shared" si="1025"/>
        <v>0</v>
      </c>
    </row>
    <row r="3142" spans="1:49" x14ac:dyDescent="0.3">
      <c r="A3142" s="1" t="s">
        <v>2858</v>
      </c>
      <c r="B3142" s="1">
        <f t="shared" si="1034"/>
        <v>1</v>
      </c>
      <c r="C3142" s="1">
        <f t="shared" si="1026"/>
        <v>3</v>
      </c>
      <c r="D3142" s="1">
        <f t="shared" si="1027"/>
        <v>4</v>
      </c>
      <c r="E3142" s="1">
        <f t="shared" si="1028"/>
        <v>3</v>
      </c>
      <c r="F3142" s="1">
        <f t="shared" si="1029"/>
        <v>0</v>
      </c>
      <c r="G3142" s="1">
        <f t="shared" si="1030"/>
        <v>7</v>
      </c>
      <c r="H3142" s="2">
        <f t="shared" si="1035"/>
        <v>0</v>
      </c>
      <c r="I3142" s="3">
        <f t="shared" si="1031"/>
        <v>0.57160879629629624</v>
      </c>
      <c r="J3142" s="2">
        <f t="shared" si="1032"/>
        <v>0</v>
      </c>
      <c r="K3142" s="2">
        <f t="shared" si="1033"/>
        <v>0</v>
      </c>
      <c r="L3142" s="3">
        <f t="shared" si="1036"/>
        <v>0</v>
      </c>
      <c r="Z3142">
        <f t="shared" si="1037"/>
        <v>0</v>
      </c>
      <c r="AA3142">
        <f t="shared" si="1038"/>
        <v>0</v>
      </c>
      <c r="AB3142">
        <f t="shared" si="1038"/>
        <v>0</v>
      </c>
      <c r="AC3142">
        <f t="shared" si="1038"/>
        <v>0</v>
      </c>
      <c r="AD3142">
        <f t="shared" si="1039"/>
        <v>0</v>
      </c>
      <c r="AE3142">
        <f t="shared" si="1039"/>
        <v>0</v>
      </c>
      <c r="AF3142">
        <f t="shared" si="1039"/>
        <v>0</v>
      </c>
      <c r="AG3142">
        <f t="shared" si="1039"/>
        <v>0</v>
      </c>
      <c r="AH3142">
        <f t="shared" ref="AH3142:AH3173" si="1042">IF($B3142*10+$C3142=AH$1,1,0)</f>
        <v>0</v>
      </c>
      <c r="AI3142">
        <f t="shared" si="1041"/>
        <v>0</v>
      </c>
      <c r="AJ3142">
        <f t="shared" si="1040"/>
        <v>0</v>
      </c>
      <c r="AK3142">
        <f t="shared" si="1025"/>
        <v>0</v>
      </c>
      <c r="AL3142">
        <f t="shared" si="1025"/>
        <v>0</v>
      </c>
      <c r="AM3142">
        <f t="shared" si="1025"/>
        <v>1</v>
      </c>
      <c r="AN3142">
        <f t="shared" si="1025"/>
        <v>0</v>
      </c>
      <c r="AO3142">
        <f t="shared" si="1025"/>
        <v>0</v>
      </c>
      <c r="AP3142">
        <f t="shared" si="1025"/>
        <v>0</v>
      </c>
      <c r="AQ3142">
        <f t="shared" si="1025"/>
        <v>0</v>
      </c>
      <c r="AR3142">
        <f t="shared" si="1025"/>
        <v>0</v>
      </c>
      <c r="AS3142">
        <f t="shared" si="1025"/>
        <v>0</v>
      </c>
      <c r="AT3142">
        <f t="shared" si="1025"/>
        <v>0</v>
      </c>
      <c r="AU3142">
        <f t="shared" si="1025"/>
        <v>0</v>
      </c>
      <c r="AV3142">
        <f t="shared" si="1025"/>
        <v>0</v>
      </c>
      <c r="AW3142">
        <f t="shared" si="1025"/>
        <v>0</v>
      </c>
    </row>
    <row r="3143" spans="1:49" x14ac:dyDescent="0.3">
      <c r="A3143" s="1" t="s">
        <v>2859</v>
      </c>
      <c r="B3143" s="1">
        <f t="shared" si="1034"/>
        <v>1</v>
      </c>
      <c r="C3143" s="1">
        <f t="shared" si="1026"/>
        <v>3</v>
      </c>
      <c r="D3143" s="1">
        <f t="shared" si="1027"/>
        <v>4</v>
      </c>
      <c r="E3143" s="1">
        <f t="shared" si="1028"/>
        <v>3</v>
      </c>
      <c r="F3143" s="1">
        <f t="shared" si="1029"/>
        <v>1</v>
      </c>
      <c r="G3143" s="1">
        <f t="shared" si="1030"/>
        <v>0</v>
      </c>
      <c r="H3143" s="2">
        <f t="shared" si="1035"/>
        <v>0</v>
      </c>
      <c r="I3143" s="3">
        <f t="shared" si="1031"/>
        <v>0.57164351851851858</v>
      </c>
      <c r="J3143" s="2">
        <f t="shared" si="1032"/>
        <v>0</v>
      </c>
      <c r="K3143" s="2">
        <f t="shared" si="1033"/>
        <v>0</v>
      </c>
      <c r="L3143" s="3">
        <f t="shared" si="1036"/>
        <v>0</v>
      </c>
      <c r="Z3143">
        <f t="shared" si="1037"/>
        <v>0</v>
      </c>
      <c r="AA3143">
        <f t="shared" si="1038"/>
        <v>0</v>
      </c>
      <c r="AB3143">
        <f t="shared" si="1038"/>
        <v>0</v>
      </c>
      <c r="AC3143">
        <f t="shared" si="1038"/>
        <v>0</v>
      </c>
      <c r="AD3143">
        <f t="shared" si="1039"/>
        <v>0</v>
      </c>
      <c r="AE3143">
        <f t="shared" si="1039"/>
        <v>0</v>
      </c>
      <c r="AF3143">
        <f t="shared" si="1039"/>
        <v>0</v>
      </c>
      <c r="AG3143">
        <f t="shared" si="1039"/>
        <v>0</v>
      </c>
      <c r="AH3143">
        <f t="shared" si="1042"/>
        <v>0</v>
      </c>
      <c r="AI3143">
        <f t="shared" si="1041"/>
        <v>0</v>
      </c>
      <c r="AJ3143">
        <f t="shared" si="1040"/>
        <v>0</v>
      </c>
      <c r="AK3143">
        <f t="shared" si="1025"/>
        <v>0</v>
      </c>
      <c r="AL3143">
        <f t="shared" si="1025"/>
        <v>0</v>
      </c>
      <c r="AM3143">
        <f t="shared" si="1025"/>
        <v>1</v>
      </c>
      <c r="AN3143">
        <f t="shared" si="1025"/>
        <v>0</v>
      </c>
      <c r="AO3143">
        <f t="shared" si="1025"/>
        <v>0</v>
      </c>
      <c r="AP3143">
        <f t="shared" si="1025"/>
        <v>0</v>
      </c>
      <c r="AQ3143">
        <f t="shared" si="1025"/>
        <v>0</v>
      </c>
      <c r="AR3143">
        <f t="shared" si="1025"/>
        <v>0</v>
      </c>
      <c r="AS3143">
        <f t="shared" si="1025"/>
        <v>0</v>
      </c>
      <c r="AT3143">
        <f t="shared" si="1025"/>
        <v>0</v>
      </c>
      <c r="AU3143">
        <f t="shared" si="1025"/>
        <v>0</v>
      </c>
      <c r="AV3143">
        <f t="shared" si="1025"/>
        <v>0</v>
      </c>
      <c r="AW3143">
        <f t="shared" si="1025"/>
        <v>0</v>
      </c>
    </row>
    <row r="3144" spans="1:49" x14ac:dyDescent="0.3">
      <c r="A3144" s="1" t="s">
        <v>2860</v>
      </c>
      <c r="B3144" s="1">
        <f t="shared" si="1034"/>
        <v>1</v>
      </c>
      <c r="C3144" s="1">
        <f t="shared" si="1026"/>
        <v>3</v>
      </c>
      <c r="D3144" s="1">
        <f t="shared" si="1027"/>
        <v>4</v>
      </c>
      <c r="E3144" s="1">
        <f t="shared" si="1028"/>
        <v>3</v>
      </c>
      <c r="F3144" s="1">
        <f t="shared" si="1029"/>
        <v>1</v>
      </c>
      <c r="G3144" s="1">
        <f t="shared" si="1030"/>
        <v>6</v>
      </c>
      <c r="H3144" s="2">
        <f t="shared" si="1035"/>
        <v>0</v>
      </c>
      <c r="I3144" s="3">
        <f t="shared" si="1031"/>
        <v>0.57171296296296303</v>
      </c>
      <c r="J3144" s="2">
        <f t="shared" si="1032"/>
        <v>0</v>
      </c>
      <c r="K3144" s="2">
        <f t="shared" si="1033"/>
        <v>0</v>
      </c>
      <c r="L3144" s="3">
        <f t="shared" si="1036"/>
        <v>0</v>
      </c>
      <c r="Z3144">
        <f t="shared" si="1037"/>
        <v>0</v>
      </c>
      <c r="AA3144">
        <f t="shared" si="1038"/>
        <v>0</v>
      </c>
      <c r="AB3144">
        <f t="shared" si="1038"/>
        <v>0</v>
      </c>
      <c r="AC3144">
        <f t="shared" si="1038"/>
        <v>0</v>
      </c>
      <c r="AD3144">
        <f t="shared" si="1039"/>
        <v>0</v>
      </c>
      <c r="AE3144">
        <f t="shared" si="1039"/>
        <v>0</v>
      </c>
      <c r="AF3144">
        <f t="shared" si="1039"/>
        <v>0</v>
      </c>
      <c r="AG3144">
        <f t="shared" si="1039"/>
        <v>0</v>
      </c>
      <c r="AH3144">
        <f t="shared" si="1042"/>
        <v>0</v>
      </c>
      <c r="AI3144">
        <f t="shared" si="1041"/>
        <v>0</v>
      </c>
      <c r="AJ3144">
        <f t="shared" si="1040"/>
        <v>0</v>
      </c>
      <c r="AK3144">
        <f t="shared" si="1025"/>
        <v>0</v>
      </c>
      <c r="AL3144">
        <f t="shared" si="1025"/>
        <v>0</v>
      </c>
      <c r="AM3144">
        <f t="shared" si="1025"/>
        <v>1</v>
      </c>
      <c r="AN3144">
        <f t="shared" si="1025"/>
        <v>0</v>
      </c>
      <c r="AO3144">
        <f t="shared" si="1025"/>
        <v>0</v>
      </c>
      <c r="AP3144">
        <f t="shared" si="1025"/>
        <v>0</v>
      </c>
      <c r="AQ3144">
        <f t="shared" si="1025"/>
        <v>0</v>
      </c>
      <c r="AR3144">
        <f t="shared" si="1025"/>
        <v>0</v>
      </c>
      <c r="AS3144">
        <f t="shared" si="1025"/>
        <v>0</v>
      </c>
      <c r="AT3144">
        <f t="shared" si="1025"/>
        <v>0</v>
      </c>
      <c r="AU3144">
        <f t="shared" si="1025"/>
        <v>0</v>
      </c>
      <c r="AV3144">
        <f t="shared" si="1025"/>
        <v>0</v>
      </c>
      <c r="AW3144">
        <f t="shared" si="1025"/>
        <v>0</v>
      </c>
    </row>
    <row r="3145" spans="1:49" x14ac:dyDescent="0.3">
      <c r="A3145" s="1" t="s">
        <v>2861</v>
      </c>
      <c r="B3145" s="1">
        <f t="shared" si="1034"/>
        <v>1</v>
      </c>
      <c r="C3145" s="1">
        <f t="shared" si="1026"/>
        <v>3</v>
      </c>
      <c r="D3145" s="1">
        <f t="shared" si="1027"/>
        <v>4</v>
      </c>
      <c r="E3145" s="1">
        <f t="shared" si="1028"/>
        <v>3</v>
      </c>
      <c r="F3145" s="1">
        <f t="shared" si="1029"/>
        <v>2</v>
      </c>
      <c r="G3145" s="1">
        <f t="shared" si="1030"/>
        <v>0</v>
      </c>
      <c r="H3145" s="2">
        <f t="shared" si="1035"/>
        <v>0</v>
      </c>
      <c r="I3145" s="3">
        <f t="shared" si="1031"/>
        <v>0.57175925925925919</v>
      </c>
      <c r="J3145" s="2">
        <f t="shared" si="1032"/>
        <v>0</v>
      </c>
      <c r="K3145" s="2">
        <f t="shared" si="1033"/>
        <v>0</v>
      </c>
      <c r="L3145" s="3">
        <f t="shared" si="1036"/>
        <v>0</v>
      </c>
      <c r="Z3145">
        <f t="shared" si="1037"/>
        <v>0</v>
      </c>
      <c r="AA3145">
        <f t="shared" si="1038"/>
        <v>0</v>
      </c>
      <c r="AB3145">
        <f t="shared" si="1038"/>
        <v>0</v>
      </c>
      <c r="AC3145">
        <f t="shared" si="1038"/>
        <v>0</v>
      </c>
      <c r="AD3145">
        <f t="shared" si="1039"/>
        <v>0</v>
      </c>
      <c r="AE3145">
        <f t="shared" si="1039"/>
        <v>0</v>
      </c>
      <c r="AF3145">
        <f t="shared" si="1039"/>
        <v>0</v>
      </c>
      <c r="AG3145">
        <f t="shared" si="1039"/>
        <v>0</v>
      </c>
      <c r="AH3145">
        <f t="shared" si="1042"/>
        <v>0</v>
      </c>
      <c r="AI3145">
        <f t="shared" si="1041"/>
        <v>0</v>
      </c>
      <c r="AJ3145">
        <f t="shared" si="1040"/>
        <v>0</v>
      </c>
      <c r="AK3145">
        <f t="shared" si="1025"/>
        <v>0</v>
      </c>
      <c r="AL3145">
        <f t="shared" si="1025"/>
        <v>0</v>
      </c>
      <c r="AM3145">
        <f t="shared" ref="AK3145:AW3164" si="1043">IF($B3145*10+$C3145=AM$1,1,0)</f>
        <v>1</v>
      </c>
      <c r="AN3145">
        <f t="shared" si="1043"/>
        <v>0</v>
      </c>
      <c r="AO3145">
        <f t="shared" si="1043"/>
        <v>0</v>
      </c>
      <c r="AP3145">
        <f t="shared" si="1043"/>
        <v>0</v>
      </c>
      <c r="AQ3145">
        <f t="shared" si="1043"/>
        <v>0</v>
      </c>
      <c r="AR3145">
        <f t="shared" si="1043"/>
        <v>0</v>
      </c>
      <c r="AS3145">
        <f t="shared" si="1043"/>
        <v>0</v>
      </c>
      <c r="AT3145">
        <f t="shared" si="1043"/>
        <v>0</v>
      </c>
      <c r="AU3145">
        <f t="shared" si="1043"/>
        <v>0</v>
      </c>
      <c r="AV3145">
        <f t="shared" si="1043"/>
        <v>0</v>
      </c>
      <c r="AW3145">
        <f t="shared" si="1043"/>
        <v>0</v>
      </c>
    </row>
    <row r="3146" spans="1:49" x14ac:dyDescent="0.3">
      <c r="A3146" s="1" t="s">
        <v>2862</v>
      </c>
      <c r="B3146" s="1">
        <f t="shared" si="1034"/>
        <v>1</v>
      </c>
      <c r="C3146" s="1">
        <f t="shared" si="1026"/>
        <v>3</v>
      </c>
      <c r="D3146" s="1">
        <f t="shared" si="1027"/>
        <v>4</v>
      </c>
      <c r="E3146" s="1">
        <f t="shared" si="1028"/>
        <v>3</v>
      </c>
      <c r="F3146" s="1">
        <f t="shared" si="1029"/>
        <v>2</v>
      </c>
      <c r="G3146" s="1">
        <f t="shared" si="1030"/>
        <v>4</v>
      </c>
      <c r="H3146" s="2">
        <f t="shared" si="1035"/>
        <v>0</v>
      </c>
      <c r="I3146" s="3">
        <f t="shared" si="1031"/>
        <v>0.57180555555555557</v>
      </c>
      <c r="J3146" s="2">
        <f t="shared" si="1032"/>
        <v>0</v>
      </c>
      <c r="K3146" s="2">
        <f t="shared" si="1033"/>
        <v>0</v>
      </c>
      <c r="L3146" s="3">
        <f t="shared" si="1036"/>
        <v>0</v>
      </c>
      <c r="Z3146">
        <f t="shared" si="1037"/>
        <v>0</v>
      </c>
      <c r="AA3146">
        <f t="shared" si="1038"/>
        <v>0</v>
      </c>
      <c r="AB3146">
        <f t="shared" si="1038"/>
        <v>0</v>
      </c>
      <c r="AC3146">
        <f t="shared" si="1038"/>
        <v>0</v>
      </c>
      <c r="AD3146">
        <f t="shared" si="1039"/>
        <v>0</v>
      </c>
      <c r="AE3146">
        <f t="shared" si="1039"/>
        <v>0</v>
      </c>
      <c r="AF3146">
        <f t="shared" si="1039"/>
        <v>0</v>
      </c>
      <c r="AG3146">
        <f t="shared" si="1039"/>
        <v>0</v>
      </c>
      <c r="AH3146">
        <f t="shared" si="1042"/>
        <v>0</v>
      </c>
      <c r="AI3146">
        <f t="shared" si="1041"/>
        <v>0</v>
      </c>
      <c r="AJ3146">
        <f t="shared" si="1040"/>
        <v>0</v>
      </c>
      <c r="AK3146">
        <f t="shared" si="1043"/>
        <v>0</v>
      </c>
      <c r="AL3146">
        <f t="shared" si="1043"/>
        <v>0</v>
      </c>
      <c r="AM3146">
        <f t="shared" si="1043"/>
        <v>1</v>
      </c>
      <c r="AN3146">
        <f t="shared" si="1043"/>
        <v>0</v>
      </c>
      <c r="AO3146">
        <f t="shared" si="1043"/>
        <v>0</v>
      </c>
      <c r="AP3146">
        <f t="shared" si="1043"/>
        <v>0</v>
      </c>
      <c r="AQ3146">
        <f t="shared" si="1043"/>
        <v>0</v>
      </c>
      <c r="AR3146">
        <f t="shared" si="1043"/>
        <v>0</v>
      </c>
      <c r="AS3146">
        <f t="shared" si="1043"/>
        <v>0</v>
      </c>
      <c r="AT3146">
        <f t="shared" si="1043"/>
        <v>0</v>
      </c>
      <c r="AU3146">
        <f t="shared" si="1043"/>
        <v>0</v>
      </c>
      <c r="AV3146">
        <f t="shared" si="1043"/>
        <v>0</v>
      </c>
      <c r="AW3146">
        <f t="shared" si="1043"/>
        <v>0</v>
      </c>
    </row>
    <row r="3147" spans="1:49" x14ac:dyDescent="0.3">
      <c r="A3147" s="1" t="s">
        <v>2863</v>
      </c>
      <c r="B3147" s="1">
        <f t="shared" si="1034"/>
        <v>1</v>
      </c>
      <c r="C3147" s="1">
        <f t="shared" si="1026"/>
        <v>3</v>
      </c>
      <c r="D3147" s="1">
        <f t="shared" si="1027"/>
        <v>4</v>
      </c>
      <c r="E3147" s="1">
        <f t="shared" si="1028"/>
        <v>3</v>
      </c>
      <c r="F3147" s="1">
        <f t="shared" si="1029"/>
        <v>2</v>
      </c>
      <c r="G3147" s="1">
        <f t="shared" si="1030"/>
        <v>5</v>
      </c>
      <c r="H3147" s="2">
        <f t="shared" si="1035"/>
        <v>0</v>
      </c>
      <c r="I3147" s="3">
        <f t="shared" si="1031"/>
        <v>0.57181712962962961</v>
      </c>
      <c r="J3147" s="2">
        <f t="shared" si="1032"/>
        <v>0</v>
      </c>
      <c r="K3147" s="2">
        <f t="shared" si="1033"/>
        <v>0</v>
      </c>
      <c r="L3147" s="3">
        <f t="shared" si="1036"/>
        <v>0</v>
      </c>
      <c r="Z3147">
        <f t="shared" si="1037"/>
        <v>0</v>
      </c>
      <c r="AA3147">
        <f t="shared" si="1038"/>
        <v>0</v>
      </c>
      <c r="AB3147">
        <f t="shared" si="1038"/>
        <v>0</v>
      </c>
      <c r="AC3147">
        <f t="shared" si="1038"/>
        <v>0</v>
      </c>
      <c r="AD3147">
        <f t="shared" si="1039"/>
        <v>0</v>
      </c>
      <c r="AE3147">
        <f t="shared" si="1039"/>
        <v>0</v>
      </c>
      <c r="AF3147">
        <f t="shared" si="1039"/>
        <v>0</v>
      </c>
      <c r="AG3147">
        <f t="shared" si="1039"/>
        <v>0</v>
      </c>
      <c r="AH3147">
        <f t="shared" si="1042"/>
        <v>0</v>
      </c>
      <c r="AI3147">
        <f t="shared" si="1041"/>
        <v>0</v>
      </c>
      <c r="AJ3147">
        <f t="shared" si="1040"/>
        <v>0</v>
      </c>
      <c r="AK3147">
        <f t="shared" si="1043"/>
        <v>0</v>
      </c>
      <c r="AL3147">
        <f t="shared" si="1043"/>
        <v>0</v>
      </c>
      <c r="AM3147">
        <f t="shared" si="1043"/>
        <v>1</v>
      </c>
      <c r="AN3147">
        <f t="shared" si="1043"/>
        <v>0</v>
      </c>
      <c r="AO3147">
        <f t="shared" si="1043"/>
        <v>0</v>
      </c>
      <c r="AP3147">
        <f t="shared" si="1043"/>
        <v>0</v>
      </c>
      <c r="AQ3147">
        <f t="shared" si="1043"/>
        <v>0</v>
      </c>
      <c r="AR3147">
        <f t="shared" si="1043"/>
        <v>0</v>
      </c>
      <c r="AS3147">
        <f t="shared" si="1043"/>
        <v>0</v>
      </c>
      <c r="AT3147">
        <f t="shared" si="1043"/>
        <v>0</v>
      </c>
      <c r="AU3147">
        <f t="shared" si="1043"/>
        <v>0</v>
      </c>
      <c r="AV3147">
        <f t="shared" si="1043"/>
        <v>0</v>
      </c>
      <c r="AW3147">
        <f t="shared" si="1043"/>
        <v>0</v>
      </c>
    </row>
    <row r="3148" spans="1:49" x14ac:dyDescent="0.3">
      <c r="A3148" s="1" t="s">
        <v>2864</v>
      </c>
      <c r="B3148" s="1">
        <f t="shared" si="1034"/>
        <v>1</v>
      </c>
      <c r="C3148" s="1">
        <f t="shared" si="1026"/>
        <v>3</v>
      </c>
      <c r="D3148" s="1">
        <f t="shared" si="1027"/>
        <v>4</v>
      </c>
      <c r="E3148" s="1">
        <f t="shared" si="1028"/>
        <v>3</v>
      </c>
      <c r="F3148" s="1">
        <f t="shared" si="1029"/>
        <v>3</v>
      </c>
      <c r="G3148" s="1">
        <f t="shared" si="1030"/>
        <v>2</v>
      </c>
      <c r="H3148" s="2">
        <f t="shared" si="1035"/>
        <v>0</v>
      </c>
      <c r="I3148" s="3">
        <f t="shared" si="1031"/>
        <v>0.5718981481481481</v>
      </c>
      <c r="J3148" s="2">
        <f t="shared" si="1032"/>
        <v>0</v>
      </c>
      <c r="K3148" s="2">
        <f t="shared" si="1033"/>
        <v>0</v>
      </c>
      <c r="L3148" s="3">
        <f t="shared" si="1036"/>
        <v>0</v>
      </c>
      <c r="Z3148">
        <f t="shared" si="1037"/>
        <v>0</v>
      </c>
      <c r="AA3148">
        <f t="shared" si="1038"/>
        <v>0</v>
      </c>
      <c r="AB3148">
        <f t="shared" si="1038"/>
        <v>0</v>
      </c>
      <c r="AC3148">
        <f t="shared" si="1038"/>
        <v>0</v>
      </c>
      <c r="AD3148">
        <f t="shared" si="1039"/>
        <v>0</v>
      </c>
      <c r="AE3148">
        <f t="shared" si="1039"/>
        <v>0</v>
      </c>
      <c r="AF3148">
        <f t="shared" si="1039"/>
        <v>0</v>
      </c>
      <c r="AG3148">
        <f t="shared" si="1039"/>
        <v>0</v>
      </c>
      <c r="AH3148">
        <f t="shared" si="1042"/>
        <v>0</v>
      </c>
      <c r="AI3148">
        <f t="shared" si="1041"/>
        <v>0</v>
      </c>
      <c r="AJ3148">
        <f t="shared" si="1040"/>
        <v>0</v>
      </c>
      <c r="AK3148">
        <f t="shared" si="1043"/>
        <v>0</v>
      </c>
      <c r="AL3148">
        <f t="shared" si="1043"/>
        <v>0</v>
      </c>
      <c r="AM3148">
        <f t="shared" si="1043"/>
        <v>1</v>
      </c>
      <c r="AN3148">
        <f t="shared" si="1043"/>
        <v>0</v>
      </c>
      <c r="AO3148">
        <f t="shared" si="1043"/>
        <v>0</v>
      </c>
      <c r="AP3148">
        <f t="shared" si="1043"/>
        <v>0</v>
      </c>
      <c r="AQ3148">
        <f t="shared" si="1043"/>
        <v>0</v>
      </c>
      <c r="AR3148">
        <f t="shared" si="1043"/>
        <v>0</v>
      </c>
      <c r="AS3148">
        <f t="shared" si="1043"/>
        <v>0</v>
      </c>
      <c r="AT3148">
        <f t="shared" si="1043"/>
        <v>0</v>
      </c>
      <c r="AU3148">
        <f t="shared" si="1043"/>
        <v>0</v>
      </c>
      <c r="AV3148">
        <f t="shared" si="1043"/>
        <v>0</v>
      </c>
      <c r="AW3148">
        <f t="shared" si="1043"/>
        <v>0</v>
      </c>
    </row>
    <row r="3149" spans="1:49" x14ac:dyDescent="0.3">
      <c r="A3149" s="1" t="s">
        <v>2865</v>
      </c>
      <c r="B3149" s="1">
        <f t="shared" si="1034"/>
        <v>1</v>
      </c>
      <c r="C3149" s="1">
        <f t="shared" si="1026"/>
        <v>3</v>
      </c>
      <c r="D3149" s="1">
        <f t="shared" si="1027"/>
        <v>4</v>
      </c>
      <c r="E3149" s="1">
        <f t="shared" si="1028"/>
        <v>3</v>
      </c>
      <c r="F3149" s="1">
        <f t="shared" si="1029"/>
        <v>3</v>
      </c>
      <c r="G3149" s="1">
        <f t="shared" si="1030"/>
        <v>7</v>
      </c>
      <c r="H3149" s="2">
        <f t="shared" si="1035"/>
        <v>0</v>
      </c>
      <c r="I3149" s="3">
        <f t="shared" si="1031"/>
        <v>0.57195601851851852</v>
      </c>
      <c r="J3149" s="2">
        <f t="shared" si="1032"/>
        <v>0</v>
      </c>
      <c r="K3149" s="2">
        <f t="shared" si="1033"/>
        <v>0</v>
      </c>
      <c r="L3149" s="3">
        <f t="shared" si="1036"/>
        <v>0</v>
      </c>
      <c r="Z3149">
        <f t="shared" si="1037"/>
        <v>0</v>
      </c>
      <c r="AA3149">
        <f t="shared" si="1038"/>
        <v>0</v>
      </c>
      <c r="AB3149">
        <f t="shared" si="1038"/>
        <v>0</v>
      </c>
      <c r="AC3149">
        <f t="shared" si="1038"/>
        <v>0</v>
      </c>
      <c r="AD3149">
        <f t="shared" si="1039"/>
        <v>0</v>
      </c>
      <c r="AE3149">
        <f t="shared" si="1039"/>
        <v>0</v>
      </c>
      <c r="AF3149">
        <f t="shared" si="1039"/>
        <v>0</v>
      </c>
      <c r="AG3149">
        <f t="shared" si="1039"/>
        <v>0</v>
      </c>
      <c r="AH3149">
        <f t="shared" si="1042"/>
        <v>0</v>
      </c>
      <c r="AI3149">
        <f t="shared" si="1041"/>
        <v>0</v>
      </c>
      <c r="AJ3149">
        <f t="shared" si="1040"/>
        <v>0</v>
      </c>
      <c r="AK3149">
        <f t="shared" si="1043"/>
        <v>0</v>
      </c>
      <c r="AL3149">
        <f t="shared" si="1043"/>
        <v>0</v>
      </c>
      <c r="AM3149">
        <f t="shared" si="1043"/>
        <v>1</v>
      </c>
      <c r="AN3149">
        <f t="shared" si="1043"/>
        <v>0</v>
      </c>
      <c r="AO3149">
        <f t="shared" si="1043"/>
        <v>0</v>
      </c>
      <c r="AP3149">
        <f t="shared" si="1043"/>
        <v>0</v>
      </c>
      <c r="AQ3149">
        <f t="shared" si="1043"/>
        <v>0</v>
      </c>
      <c r="AR3149">
        <f t="shared" si="1043"/>
        <v>0</v>
      </c>
      <c r="AS3149">
        <f t="shared" si="1043"/>
        <v>0</v>
      </c>
      <c r="AT3149">
        <f t="shared" si="1043"/>
        <v>0</v>
      </c>
      <c r="AU3149">
        <f t="shared" si="1043"/>
        <v>0</v>
      </c>
      <c r="AV3149">
        <f t="shared" si="1043"/>
        <v>0</v>
      </c>
      <c r="AW3149">
        <f t="shared" si="1043"/>
        <v>0</v>
      </c>
    </row>
    <row r="3150" spans="1:49" x14ac:dyDescent="0.3">
      <c r="A3150" s="1" t="s">
        <v>2866</v>
      </c>
      <c r="B3150" s="1">
        <f t="shared" si="1034"/>
        <v>1</v>
      </c>
      <c r="C3150" s="1">
        <f t="shared" si="1026"/>
        <v>3</v>
      </c>
      <c r="D3150" s="1">
        <f t="shared" si="1027"/>
        <v>4</v>
      </c>
      <c r="E3150" s="1">
        <f t="shared" si="1028"/>
        <v>3</v>
      </c>
      <c r="F3150" s="1">
        <f t="shared" si="1029"/>
        <v>4</v>
      </c>
      <c r="G3150" s="1">
        <f t="shared" si="1030"/>
        <v>0</v>
      </c>
      <c r="H3150" s="2">
        <f t="shared" si="1035"/>
        <v>0</v>
      </c>
      <c r="I3150" s="3">
        <f t="shared" si="1031"/>
        <v>0.57199074074074074</v>
      </c>
      <c r="J3150" s="2">
        <f t="shared" si="1032"/>
        <v>0</v>
      </c>
      <c r="K3150" s="2">
        <f t="shared" si="1033"/>
        <v>0</v>
      </c>
      <c r="L3150" s="3">
        <f t="shared" si="1036"/>
        <v>0</v>
      </c>
      <c r="Z3150">
        <f t="shared" si="1037"/>
        <v>0</v>
      </c>
      <c r="AA3150">
        <f t="shared" si="1038"/>
        <v>0</v>
      </c>
      <c r="AB3150">
        <f t="shared" si="1038"/>
        <v>0</v>
      </c>
      <c r="AC3150">
        <f t="shared" si="1038"/>
        <v>0</v>
      </c>
      <c r="AD3150">
        <f t="shared" si="1039"/>
        <v>0</v>
      </c>
      <c r="AE3150">
        <f t="shared" si="1039"/>
        <v>0</v>
      </c>
      <c r="AF3150">
        <f t="shared" si="1039"/>
        <v>0</v>
      </c>
      <c r="AG3150">
        <f t="shared" si="1039"/>
        <v>0</v>
      </c>
      <c r="AH3150">
        <f t="shared" si="1042"/>
        <v>0</v>
      </c>
      <c r="AI3150">
        <f t="shared" si="1041"/>
        <v>0</v>
      </c>
      <c r="AJ3150">
        <f t="shared" si="1040"/>
        <v>0</v>
      </c>
      <c r="AK3150">
        <f t="shared" si="1043"/>
        <v>0</v>
      </c>
      <c r="AL3150">
        <f t="shared" si="1043"/>
        <v>0</v>
      </c>
      <c r="AM3150">
        <f t="shared" si="1043"/>
        <v>1</v>
      </c>
      <c r="AN3150">
        <f t="shared" si="1043"/>
        <v>0</v>
      </c>
      <c r="AO3150">
        <f t="shared" si="1043"/>
        <v>0</v>
      </c>
      <c r="AP3150">
        <f t="shared" si="1043"/>
        <v>0</v>
      </c>
      <c r="AQ3150">
        <f t="shared" si="1043"/>
        <v>0</v>
      </c>
      <c r="AR3150">
        <f t="shared" si="1043"/>
        <v>0</v>
      </c>
      <c r="AS3150">
        <f t="shared" si="1043"/>
        <v>0</v>
      </c>
      <c r="AT3150">
        <f t="shared" si="1043"/>
        <v>0</v>
      </c>
      <c r="AU3150">
        <f t="shared" si="1043"/>
        <v>0</v>
      </c>
      <c r="AV3150">
        <f t="shared" si="1043"/>
        <v>0</v>
      </c>
      <c r="AW3150">
        <f t="shared" si="1043"/>
        <v>0</v>
      </c>
    </row>
    <row r="3151" spans="1:49" x14ac:dyDescent="0.3">
      <c r="A3151" s="1" t="s">
        <v>2867</v>
      </c>
      <c r="B3151" s="1">
        <f t="shared" si="1034"/>
        <v>1</v>
      </c>
      <c r="C3151" s="1">
        <f t="shared" si="1026"/>
        <v>3</v>
      </c>
      <c r="D3151" s="1">
        <f t="shared" si="1027"/>
        <v>4</v>
      </c>
      <c r="E3151" s="1">
        <f t="shared" si="1028"/>
        <v>3</v>
      </c>
      <c r="F3151" s="1">
        <f t="shared" si="1029"/>
        <v>4</v>
      </c>
      <c r="G3151" s="1">
        <f t="shared" si="1030"/>
        <v>3</v>
      </c>
      <c r="H3151" s="2">
        <f t="shared" si="1035"/>
        <v>0</v>
      </c>
      <c r="I3151" s="3">
        <f t="shared" si="1031"/>
        <v>0.57202546296296297</v>
      </c>
      <c r="J3151" s="2">
        <f t="shared" si="1032"/>
        <v>0</v>
      </c>
      <c r="K3151" s="2">
        <f t="shared" si="1033"/>
        <v>0</v>
      </c>
      <c r="L3151" s="3">
        <f t="shared" si="1036"/>
        <v>0</v>
      </c>
      <c r="Z3151">
        <f t="shared" si="1037"/>
        <v>0</v>
      </c>
      <c r="AA3151">
        <f t="shared" si="1038"/>
        <v>0</v>
      </c>
      <c r="AB3151">
        <f t="shared" si="1038"/>
        <v>0</v>
      </c>
      <c r="AC3151">
        <f t="shared" si="1038"/>
        <v>0</v>
      </c>
      <c r="AD3151">
        <f t="shared" si="1039"/>
        <v>0</v>
      </c>
      <c r="AE3151">
        <f t="shared" si="1039"/>
        <v>0</v>
      </c>
      <c r="AF3151">
        <f t="shared" si="1039"/>
        <v>0</v>
      </c>
      <c r="AG3151">
        <f t="shared" si="1039"/>
        <v>0</v>
      </c>
      <c r="AH3151">
        <f t="shared" si="1042"/>
        <v>0</v>
      </c>
      <c r="AI3151">
        <f t="shared" si="1041"/>
        <v>0</v>
      </c>
      <c r="AJ3151">
        <f t="shared" si="1040"/>
        <v>0</v>
      </c>
      <c r="AK3151">
        <f t="shared" si="1043"/>
        <v>0</v>
      </c>
      <c r="AL3151">
        <f t="shared" si="1043"/>
        <v>0</v>
      </c>
      <c r="AM3151">
        <f t="shared" si="1043"/>
        <v>1</v>
      </c>
      <c r="AN3151">
        <f t="shared" si="1043"/>
        <v>0</v>
      </c>
      <c r="AO3151">
        <f t="shared" si="1043"/>
        <v>0</v>
      </c>
      <c r="AP3151">
        <f t="shared" si="1043"/>
        <v>0</v>
      </c>
      <c r="AQ3151">
        <f t="shared" si="1043"/>
        <v>0</v>
      </c>
      <c r="AR3151">
        <f t="shared" si="1043"/>
        <v>0</v>
      </c>
      <c r="AS3151">
        <f t="shared" si="1043"/>
        <v>0</v>
      </c>
      <c r="AT3151">
        <f t="shared" si="1043"/>
        <v>0</v>
      </c>
      <c r="AU3151">
        <f t="shared" si="1043"/>
        <v>0</v>
      </c>
      <c r="AV3151">
        <f t="shared" si="1043"/>
        <v>0</v>
      </c>
      <c r="AW3151">
        <f t="shared" si="1043"/>
        <v>0</v>
      </c>
    </row>
    <row r="3152" spans="1:49" x14ac:dyDescent="0.3">
      <c r="A3152" s="1" t="s">
        <v>2868</v>
      </c>
      <c r="B3152" s="1">
        <f t="shared" si="1034"/>
        <v>1</v>
      </c>
      <c r="C3152" s="1">
        <f t="shared" si="1026"/>
        <v>3</v>
      </c>
      <c r="D3152" s="1">
        <f t="shared" si="1027"/>
        <v>4</v>
      </c>
      <c r="E3152" s="1">
        <f t="shared" si="1028"/>
        <v>3</v>
      </c>
      <c r="F3152" s="1">
        <f t="shared" si="1029"/>
        <v>4</v>
      </c>
      <c r="G3152" s="1">
        <f t="shared" si="1030"/>
        <v>8</v>
      </c>
      <c r="H3152" s="2">
        <f t="shared" si="1035"/>
        <v>0</v>
      </c>
      <c r="I3152" s="3">
        <f t="shared" si="1031"/>
        <v>0.57208333333333339</v>
      </c>
      <c r="J3152" s="2">
        <f t="shared" si="1032"/>
        <v>0</v>
      </c>
      <c r="K3152" s="2">
        <f t="shared" si="1033"/>
        <v>0</v>
      </c>
      <c r="L3152" s="3">
        <f t="shared" si="1036"/>
        <v>0</v>
      </c>
      <c r="Z3152">
        <f t="shared" si="1037"/>
        <v>0</v>
      </c>
      <c r="AA3152">
        <f t="shared" si="1038"/>
        <v>0</v>
      </c>
      <c r="AB3152">
        <f t="shared" si="1038"/>
        <v>0</v>
      </c>
      <c r="AC3152">
        <f t="shared" si="1038"/>
        <v>0</v>
      </c>
      <c r="AD3152">
        <f t="shared" si="1039"/>
        <v>0</v>
      </c>
      <c r="AE3152">
        <f t="shared" si="1039"/>
        <v>0</v>
      </c>
      <c r="AF3152">
        <f t="shared" si="1039"/>
        <v>0</v>
      </c>
      <c r="AG3152">
        <f t="shared" si="1039"/>
        <v>0</v>
      </c>
      <c r="AH3152">
        <f t="shared" si="1042"/>
        <v>0</v>
      </c>
      <c r="AI3152">
        <f t="shared" si="1041"/>
        <v>0</v>
      </c>
      <c r="AJ3152">
        <f t="shared" si="1040"/>
        <v>0</v>
      </c>
      <c r="AK3152">
        <f t="shared" si="1043"/>
        <v>0</v>
      </c>
      <c r="AL3152">
        <f t="shared" si="1043"/>
        <v>0</v>
      </c>
      <c r="AM3152">
        <f t="shared" si="1043"/>
        <v>1</v>
      </c>
      <c r="AN3152">
        <f t="shared" si="1043"/>
        <v>0</v>
      </c>
      <c r="AO3152">
        <f t="shared" si="1043"/>
        <v>0</v>
      </c>
      <c r="AP3152">
        <f t="shared" si="1043"/>
        <v>0</v>
      </c>
      <c r="AQ3152">
        <f t="shared" si="1043"/>
        <v>0</v>
      </c>
      <c r="AR3152">
        <f t="shared" si="1043"/>
        <v>0</v>
      </c>
      <c r="AS3152">
        <f t="shared" si="1043"/>
        <v>0</v>
      </c>
      <c r="AT3152">
        <f t="shared" si="1043"/>
        <v>0</v>
      </c>
      <c r="AU3152">
        <f t="shared" si="1043"/>
        <v>0</v>
      </c>
      <c r="AV3152">
        <f t="shared" si="1043"/>
        <v>0</v>
      </c>
      <c r="AW3152">
        <f t="shared" si="1043"/>
        <v>0</v>
      </c>
    </row>
    <row r="3153" spans="1:49" x14ac:dyDescent="0.3">
      <c r="A3153" s="1" t="s">
        <v>2869</v>
      </c>
      <c r="B3153" s="1">
        <f t="shared" si="1034"/>
        <v>1</v>
      </c>
      <c r="C3153" s="1">
        <f t="shared" si="1026"/>
        <v>3</v>
      </c>
      <c r="D3153" s="1">
        <f t="shared" si="1027"/>
        <v>4</v>
      </c>
      <c r="E3153" s="1">
        <f t="shared" si="1028"/>
        <v>3</v>
      </c>
      <c r="F3153" s="1">
        <f t="shared" si="1029"/>
        <v>5</v>
      </c>
      <c r="G3153" s="1">
        <f t="shared" si="1030"/>
        <v>1</v>
      </c>
      <c r="H3153" s="2">
        <f t="shared" si="1035"/>
        <v>0</v>
      </c>
      <c r="I3153" s="3">
        <f t="shared" si="1031"/>
        <v>0.5721180555555555</v>
      </c>
      <c r="J3153" s="2">
        <f t="shared" si="1032"/>
        <v>0</v>
      </c>
      <c r="K3153" s="2">
        <f t="shared" si="1033"/>
        <v>0</v>
      </c>
      <c r="L3153" s="3">
        <f t="shared" si="1036"/>
        <v>0</v>
      </c>
      <c r="Z3153">
        <f t="shared" si="1037"/>
        <v>0</v>
      </c>
      <c r="AA3153">
        <f t="shared" si="1038"/>
        <v>0</v>
      </c>
      <c r="AB3153">
        <f t="shared" si="1038"/>
        <v>0</v>
      </c>
      <c r="AC3153">
        <f t="shared" si="1038"/>
        <v>0</v>
      </c>
      <c r="AD3153">
        <f t="shared" si="1039"/>
        <v>0</v>
      </c>
      <c r="AE3153">
        <f t="shared" si="1039"/>
        <v>0</v>
      </c>
      <c r="AF3153">
        <f t="shared" si="1039"/>
        <v>0</v>
      </c>
      <c r="AG3153">
        <f t="shared" si="1039"/>
        <v>0</v>
      </c>
      <c r="AH3153">
        <f t="shared" si="1042"/>
        <v>0</v>
      </c>
      <c r="AI3153">
        <f t="shared" si="1041"/>
        <v>0</v>
      </c>
      <c r="AJ3153">
        <f t="shared" si="1040"/>
        <v>0</v>
      </c>
      <c r="AK3153">
        <f t="shared" si="1043"/>
        <v>0</v>
      </c>
      <c r="AL3153">
        <f t="shared" si="1043"/>
        <v>0</v>
      </c>
      <c r="AM3153">
        <f t="shared" si="1043"/>
        <v>1</v>
      </c>
      <c r="AN3153">
        <f t="shared" si="1043"/>
        <v>0</v>
      </c>
      <c r="AO3153">
        <f t="shared" si="1043"/>
        <v>0</v>
      </c>
      <c r="AP3153">
        <f t="shared" si="1043"/>
        <v>0</v>
      </c>
      <c r="AQ3153">
        <f t="shared" si="1043"/>
        <v>0</v>
      </c>
      <c r="AR3153">
        <f t="shared" si="1043"/>
        <v>0</v>
      </c>
      <c r="AS3153">
        <f t="shared" si="1043"/>
        <v>0</v>
      </c>
      <c r="AT3153">
        <f t="shared" si="1043"/>
        <v>0</v>
      </c>
      <c r="AU3153">
        <f t="shared" si="1043"/>
        <v>0</v>
      </c>
      <c r="AV3153">
        <f t="shared" si="1043"/>
        <v>0</v>
      </c>
      <c r="AW3153">
        <f t="shared" si="1043"/>
        <v>0</v>
      </c>
    </row>
    <row r="3154" spans="1:49" x14ac:dyDescent="0.3">
      <c r="A3154" s="1" t="s">
        <v>2870</v>
      </c>
      <c r="B3154" s="1">
        <f t="shared" si="1034"/>
        <v>1</v>
      </c>
      <c r="C3154" s="1">
        <f t="shared" si="1026"/>
        <v>3</v>
      </c>
      <c r="D3154" s="1">
        <f t="shared" si="1027"/>
        <v>4</v>
      </c>
      <c r="E3154" s="1">
        <f t="shared" si="1028"/>
        <v>3</v>
      </c>
      <c r="F3154" s="1">
        <f t="shared" si="1029"/>
        <v>5</v>
      </c>
      <c r="G3154" s="1">
        <f t="shared" si="1030"/>
        <v>2</v>
      </c>
      <c r="H3154" s="2">
        <f t="shared" si="1035"/>
        <v>0</v>
      </c>
      <c r="I3154" s="3">
        <f t="shared" si="1031"/>
        <v>0.57212962962962965</v>
      </c>
      <c r="J3154" s="2">
        <f t="shared" si="1032"/>
        <v>0</v>
      </c>
      <c r="K3154" s="2">
        <f t="shared" si="1033"/>
        <v>0</v>
      </c>
      <c r="L3154" s="3">
        <f t="shared" si="1036"/>
        <v>0</v>
      </c>
      <c r="Z3154">
        <f t="shared" si="1037"/>
        <v>0</v>
      </c>
      <c r="AA3154">
        <f t="shared" si="1038"/>
        <v>0</v>
      </c>
      <c r="AB3154">
        <f t="shared" si="1038"/>
        <v>0</v>
      </c>
      <c r="AC3154">
        <f t="shared" si="1038"/>
        <v>0</v>
      </c>
      <c r="AD3154">
        <f t="shared" si="1039"/>
        <v>0</v>
      </c>
      <c r="AE3154">
        <f t="shared" si="1039"/>
        <v>0</v>
      </c>
      <c r="AF3154">
        <f t="shared" si="1039"/>
        <v>0</v>
      </c>
      <c r="AG3154">
        <f t="shared" si="1039"/>
        <v>0</v>
      </c>
      <c r="AH3154">
        <f t="shared" si="1042"/>
        <v>0</v>
      </c>
      <c r="AI3154">
        <f t="shared" si="1041"/>
        <v>0</v>
      </c>
      <c r="AJ3154">
        <f t="shared" si="1040"/>
        <v>0</v>
      </c>
      <c r="AK3154">
        <f t="shared" si="1043"/>
        <v>0</v>
      </c>
      <c r="AL3154">
        <f t="shared" si="1043"/>
        <v>0</v>
      </c>
      <c r="AM3154">
        <f t="shared" si="1043"/>
        <v>1</v>
      </c>
      <c r="AN3154">
        <f t="shared" si="1043"/>
        <v>0</v>
      </c>
      <c r="AO3154">
        <f t="shared" si="1043"/>
        <v>0</v>
      </c>
      <c r="AP3154">
        <f t="shared" si="1043"/>
        <v>0</v>
      </c>
      <c r="AQ3154">
        <f t="shared" si="1043"/>
        <v>0</v>
      </c>
      <c r="AR3154">
        <f t="shared" si="1043"/>
        <v>0</v>
      </c>
      <c r="AS3154">
        <f t="shared" si="1043"/>
        <v>0</v>
      </c>
      <c r="AT3154">
        <f t="shared" si="1043"/>
        <v>0</v>
      </c>
      <c r="AU3154">
        <f t="shared" si="1043"/>
        <v>0</v>
      </c>
      <c r="AV3154">
        <f t="shared" si="1043"/>
        <v>0</v>
      </c>
      <c r="AW3154">
        <f t="shared" si="1043"/>
        <v>0</v>
      </c>
    </row>
    <row r="3155" spans="1:49" x14ac:dyDescent="0.3">
      <c r="A3155" s="1" t="s">
        <v>2871</v>
      </c>
      <c r="B3155" s="1">
        <f t="shared" si="1034"/>
        <v>1</v>
      </c>
      <c r="C3155" s="1">
        <f t="shared" si="1026"/>
        <v>3</v>
      </c>
      <c r="D3155" s="1">
        <f t="shared" si="1027"/>
        <v>4</v>
      </c>
      <c r="E3155" s="1">
        <f t="shared" si="1028"/>
        <v>3</v>
      </c>
      <c r="F3155" s="1">
        <f t="shared" si="1029"/>
        <v>5</v>
      </c>
      <c r="G3155" s="1">
        <f t="shared" si="1030"/>
        <v>7</v>
      </c>
      <c r="H3155" s="2">
        <f t="shared" si="1035"/>
        <v>0</v>
      </c>
      <c r="I3155" s="3">
        <f t="shared" si="1031"/>
        <v>0.57218749999999996</v>
      </c>
      <c r="J3155" s="2">
        <f t="shared" si="1032"/>
        <v>0</v>
      </c>
      <c r="K3155" s="2">
        <f t="shared" si="1033"/>
        <v>0</v>
      </c>
      <c r="L3155" s="3">
        <f t="shared" si="1036"/>
        <v>0</v>
      </c>
      <c r="Z3155">
        <f t="shared" si="1037"/>
        <v>0</v>
      </c>
      <c r="AA3155">
        <f t="shared" si="1038"/>
        <v>0</v>
      </c>
      <c r="AB3155">
        <f t="shared" si="1038"/>
        <v>0</v>
      </c>
      <c r="AC3155">
        <f t="shared" si="1038"/>
        <v>0</v>
      </c>
      <c r="AD3155">
        <f t="shared" si="1039"/>
        <v>0</v>
      </c>
      <c r="AE3155">
        <f t="shared" si="1039"/>
        <v>0</v>
      </c>
      <c r="AF3155">
        <f t="shared" si="1039"/>
        <v>0</v>
      </c>
      <c r="AG3155">
        <f t="shared" si="1039"/>
        <v>0</v>
      </c>
      <c r="AH3155">
        <f t="shared" si="1042"/>
        <v>0</v>
      </c>
      <c r="AI3155">
        <f t="shared" si="1041"/>
        <v>0</v>
      </c>
      <c r="AJ3155">
        <f t="shared" si="1040"/>
        <v>0</v>
      </c>
      <c r="AK3155">
        <f t="shared" si="1043"/>
        <v>0</v>
      </c>
      <c r="AL3155">
        <f t="shared" si="1043"/>
        <v>0</v>
      </c>
      <c r="AM3155">
        <f t="shared" si="1043"/>
        <v>1</v>
      </c>
      <c r="AN3155">
        <f t="shared" si="1043"/>
        <v>0</v>
      </c>
      <c r="AO3155">
        <f t="shared" si="1043"/>
        <v>0</v>
      </c>
      <c r="AP3155">
        <f t="shared" si="1043"/>
        <v>0</v>
      </c>
      <c r="AQ3155">
        <f t="shared" si="1043"/>
        <v>0</v>
      </c>
      <c r="AR3155">
        <f t="shared" si="1043"/>
        <v>0</v>
      </c>
      <c r="AS3155">
        <f t="shared" si="1043"/>
        <v>0</v>
      </c>
      <c r="AT3155">
        <f t="shared" si="1043"/>
        <v>0</v>
      </c>
      <c r="AU3155">
        <f t="shared" si="1043"/>
        <v>0</v>
      </c>
      <c r="AV3155">
        <f t="shared" si="1043"/>
        <v>0</v>
      </c>
      <c r="AW3155">
        <f t="shared" si="1043"/>
        <v>0</v>
      </c>
    </row>
    <row r="3156" spans="1:49" x14ac:dyDescent="0.3">
      <c r="A3156" s="1" t="s">
        <v>2872</v>
      </c>
      <c r="B3156" s="1">
        <f t="shared" si="1034"/>
        <v>1</v>
      </c>
      <c r="C3156" s="1">
        <f t="shared" si="1026"/>
        <v>3</v>
      </c>
      <c r="D3156" s="1">
        <f t="shared" si="1027"/>
        <v>4</v>
      </c>
      <c r="E3156" s="1">
        <f t="shared" si="1028"/>
        <v>4</v>
      </c>
      <c r="F3156" s="1">
        <f t="shared" si="1029"/>
        <v>0</v>
      </c>
      <c r="G3156" s="1">
        <f t="shared" si="1030"/>
        <v>2</v>
      </c>
      <c r="H3156" s="2">
        <f t="shared" si="1035"/>
        <v>0</v>
      </c>
      <c r="I3156" s="3">
        <f t="shared" si="1031"/>
        <v>0.57224537037037038</v>
      </c>
      <c r="J3156" s="2">
        <f t="shared" si="1032"/>
        <v>0</v>
      </c>
      <c r="K3156" s="2">
        <f t="shared" si="1033"/>
        <v>0</v>
      </c>
      <c r="L3156" s="3">
        <f t="shared" si="1036"/>
        <v>0</v>
      </c>
      <c r="Z3156">
        <f t="shared" si="1037"/>
        <v>0</v>
      </c>
      <c r="AA3156">
        <f t="shared" si="1038"/>
        <v>0</v>
      </c>
      <c r="AB3156">
        <f t="shared" si="1038"/>
        <v>0</v>
      </c>
      <c r="AC3156">
        <f t="shared" si="1038"/>
        <v>0</v>
      </c>
      <c r="AD3156">
        <f t="shared" si="1039"/>
        <v>0</v>
      </c>
      <c r="AE3156">
        <f t="shared" si="1039"/>
        <v>0</v>
      </c>
      <c r="AF3156">
        <f t="shared" si="1039"/>
        <v>0</v>
      </c>
      <c r="AG3156">
        <f t="shared" si="1039"/>
        <v>0</v>
      </c>
      <c r="AH3156">
        <f t="shared" si="1042"/>
        <v>0</v>
      </c>
      <c r="AI3156">
        <f t="shared" si="1041"/>
        <v>0</v>
      </c>
      <c r="AJ3156">
        <f t="shared" si="1040"/>
        <v>0</v>
      </c>
      <c r="AK3156">
        <f t="shared" si="1043"/>
        <v>0</v>
      </c>
      <c r="AL3156">
        <f t="shared" si="1043"/>
        <v>0</v>
      </c>
      <c r="AM3156">
        <f t="shared" si="1043"/>
        <v>1</v>
      </c>
      <c r="AN3156">
        <f t="shared" si="1043"/>
        <v>0</v>
      </c>
      <c r="AO3156">
        <f t="shared" si="1043"/>
        <v>0</v>
      </c>
      <c r="AP3156">
        <f t="shared" si="1043"/>
        <v>0</v>
      </c>
      <c r="AQ3156">
        <f t="shared" si="1043"/>
        <v>0</v>
      </c>
      <c r="AR3156">
        <f t="shared" si="1043"/>
        <v>0</v>
      </c>
      <c r="AS3156">
        <f t="shared" si="1043"/>
        <v>0</v>
      </c>
      <c r="AT3156">
        <f t="shared" si="1043"/>
        <v>0</v>
      </c>
      <c r="AU3156">
        <f t="shared" si="1043"/>
        <v>0</v>
      </c>
      <c r="AV3156">
        <f t="shared" si="1043"/>
        <v>0</v>
      </c>
      <c r="AW3156">
        <f t="shared" si="1043"/>
        <v>0</v>
      </c>
    </row>
    <row r="3157" spans="1:49" x14ac:dyDescent="0.3">
      <c r="A3157" s="1" t="s">
        <v>2873</v>
      </c>
      <c r="B3157" s="1">
        <f t="shared" si="1034"/>
        <v>1</v>
      </c>
      <c r="C3157" s="1">
        <f t="shared" si="1026"/>
        <v>3</v>
      </c>
      <c r="D3157" s="1">
        <f t="shared" si="1027"/>
        <v>4</v>
      </c>
      <c r="E3157" s="1">
        <f t="shared" si="1028"/>
        <v>4</v>
      </c>
      <c r="F3157" s="1">
        <f t="shared" si="1029"/>
        <v>1</v>
      </c>
      <c r="G3157" s="1">
        <f t="shared" si="1030"/>
        <v>5</v>
      </c>
      <c r="H3157" s="2">
        <f t="shared" si="1035"/>
        <v>0</v>
      </c>
      <c r="I3157" s="3">
        <f t="shared" si="1031"/>
        <v>0.57239583333333333</v>
      </c>
      <c r="J3157" s="2">
        <f t="shared" si="1032"/>
        <v>0</v>
      </c>
      <c r="K3157" s="2">
        <f t="shared" si="1033"/>
        <v>0</v>
      </c>
      <c r="L3157" s="3">
        <f t="shared" si="1036"/>
        <v>0</v>
      </c>
      <c r="Z3157">
        <f t="shared" si="1037"/>
        <v>0</v>
      </c>
      <c r="AA3157">
        <f t="shared" si="1038"/>
        <v>0</v>
      </c>
      <c r="AB3157">
        <f t="shared" si="1038"/>
        <v>0</v>
      </c>
      <c r="AC3157">
        <f t="shared" si="1038"/>
        <v>0</v>
      </c>
      <c r="AD3157">
        <f t="shared" si="1039"/>
        <v>0</v>
      </c>
      <c r="AE3157">
        <f t="shared" si="1039"/>
        <v>0</v>
      </c>
      <c r="AF3157">
        <f t="shared" si="1039"/>
        <v>0</v>
      </c>
      <c r="AG3157">
        <f t="shared" si="1039"/>
        <v>0</v>
      </c>
      <c r="AH3157">
        <f t="shared" si="1042"/>
        <v>0</v>
      </c>
      <c r="AI3157">
        <f t="shared" si="1041"/>
        <v>0</v>
      </c>
      <c r="AJ3157">
        <f t="shared" si="1040"/>
        <v>0</v>
      </c>
      <c r="AK3157">
        <f t="shared" si="1043"/>
        <v>0</v>
      </c>
      <c r="AL3157">
        <f t="shared" si="1043"/>
        <v>0</v>
      </c>
      <c r="AM3157">
        <f t="shared" si="1043"/>
        <v>1</v>
      </c>
      <c r="AN3157">
        <f t="shared" si="1043"/>
        <v>0</v>
      </c>
      <c r="AO3157">
        <f t="shared" si="1043"/>
        <v>0</v>
      </c>
      <c r="AP3157">
        <f t="shared" si="1043"/>
        <v>0</v>
      </c>
      <c r="AQ3157">
        <f t="shared" si="1043"/>
        <v>0</v>
      </c>
      <c r="AR3157">
        <f t="shared" si="1043"/>
        <v>0</v>
      </c>
      <c r="AS3157">
        <f t="shared" si="1043"/>
        <v>0</v>
      </c>
      <c r="AT3157">
        <f t="shared" si="1043"/>
        <v>0</v>
      </c>
      <c r="AU3157">
        <f t="shared" si="1043"/>
        <v>0</v>
      </c>
      <c r="AV3157">
        <f t="shared" si="1043"/>
        <v>0</v>
      </c>
      <c r="AW3157">
        <f t="shared" si="1043"/>
        <v>0</v>
      </c>
    </row>
    <row r="3158" spans="1:49" x14ac:dyDescent="0.3">
      <c r="A3158" s="1" t="s">
        <v>2874</v>
      </c>
      <c r="B3158" s="1">
        <f t="shared" si="1034"/>
        <v>1</v>
      </c>
      <c r="C3158" s="1">
        <f t="shared" si="1026"/>
        <v>3</v>
      </c>
      <c r="D3158" s="1">
        <f t="shared" si="1027"/>
        <v>4</v>
      </c>
      <c r="E3158" s="1">
        <f t="shared" si="1028"/>
        <v>4</v>
      </c>
      <c r="F3158" s="1">
        <f t="shared" si="1029"/>
        <v>1</v>
      </c>
      <c r="G3158" s="1">
        <f t="shared" si="1030"/>
        <v>6</v>
      </c>
      <c r="H3158" s="2">
        <f t="shared" si="1035"/>
        <v>0</v>
      </c>
      <c r="I3158" s="3">
        <f t="shared" si="1031"/>
        <v>0.57240740740740736</v>
      </c>
      <c r="J3158" s="2">
        <f t="shared" si="1032"/>
        <v>0</v>
      </c>
      <c r="K3158" s="2">
        <f t="shared" si="1033"/>
        <v>0</v>
      </c>
      <c r="L3158" s="3">
        <f t="shared" si="1036"/>
        <v>0</v>
      </c>
      <c r="Z3158">
        <f t="shared" si="1037"/>
        <v>0</v>
      </c>
      <c r="AA3158">
        <f t="shared" si="1038"/>
        <v>0</v>
      </c>
      <c r="AB3158">
        <f t="shared" si="1038"/>
        <v>0</v>
      </c>
      <c r="AC3158">
        <f t="shared" si="1038"/>
        <v>0</v>
      </c>
      <c r="AD3158">
        <f t="shared" si="1039"/>
        <v>0</v>
      </c>
      <c r="AE3158">
        <f t="shared" si="1039"/>
        <v>0</v>
      </c>
      <c r="AF3158">
        <f t="shared" si="1039"/>
        <v>0</v>
      </c>
      <c r="AG3158">
        <f t="shared" si="1039"/>
        <v>0</v>
      </c>
      <c r="AH3158">
        <f t="shared" si="1042"/>
        <v>0</v>
      </c>
      <c r="AI3158">
        <f t="shared" si="1041"/>
        <v>0</v>
      </c>
      <c r="AJ3158">
        <f t="shared" si="1040"/>
        <v>0</v>
      </c>
      <c r="AK3158">
        <f t="shared" si="1043"/>
        <v>0</v>
      </c>
      <c r="AL3158">
        <f t="shared" si="1043"/>
        <v>0</v>
      </c>
      <c r="AM3158">
        <f t="shared" si="1043"/>
        <v>1</v>
      </c>
      <c r="AN3158">
        <f t="shared" si="1043"/>
        <v>0</v>
      </c>
      <c r="AO3158">
        <f t="shared" si="1043"/>
        <v>0</v>
      </c>
      <c r="AP3158">
        <f t="shared" si="1043"/>
        <v>0</v>
      </c>
      <c r="AQ3158">
        <f t="shared" si="1043"/>
        <v>0</v>
      </c>
      <c r="AR3158">
        <f t="shared" si="1043"/>
        <v>0</v>
      </c>
      <c r="AS3158">
        <f t="shared" si="1043"/>
        <v>0</v>
      </c>
      <c r="AT3158">
        <f t="shared" si="1043"/>
        <v>0</v>
      </c>
      <c r="AU3158">
        <f t="shared" si="1043"/>
        <v>0</v>
      </c>
      <c r="AV3158">
        <f t="shared" si="1043"/>
        <v>0</v>
      </c>
      <c r="AW3158">
        <f t="shared" si="1043"/>
        <v>0</v>
      </c>
    </row>
    <row r="3159" spans="1:49" x14ac:dyDescent="0.3">
      <c r="A3159" s="1" t="s">
        <v>2875</v>
      </c>
      <c r="B3159" s="1">
        <f t="shared" si="1034"/>
        <v>1</v>
      </c>
      <c r="C3159" s="1">
        <f t="shared" si="1026"/>
        <v>3</v>
      </c>
      <c r="D3159" s="1">
        <f t="shared" si="1027"/>
        <v>4</v>
      </c>
      <c r="E3159" s="1">
        <f t="shared" si="1028"/>
        <v>4</v>
      </c>
      <c r="F3159" s="1">
        <f t="shared" si="1029"/>
        <v>2</v>
      </c>
      <c r="G3159" s="1">
        <f t="shared" si="1030"/>
        <v>2</v>
      </c>
      <c r="H3159" s="2">
        <f t="shared" si="1035"/>
        <v>0</v>
      </c>
      <c r="I3159" s="3">
        <f t="shared" si="1031"/>
        <v>0.57247685185185182</v>
      </c>
      <c r="J3159" s="2">
        <f t="shared" si="1032"/>
        <v>0</v>
      </c>
      <c r="K3159" s="2">
        <f t="shared" si="1033"/>
        <v>0</v>
      </c>
      <c r="L3159" s="3">
        <f t="shared" si="1036"/>
        <v>0</v>
      </c>
      <c r="Z3159">
        <f t="shared" si="1037"/>
        <v>0</v>
      </c>
      <c r="AA3159">
        <f t="shared" si="1038"/>
        <v>0</v>
      </c>
      <c r="AB3159">
        <f t="shared" si="1038"/>
        <v>0</v>
      </c>
      <c r="AC3159">
        <f t="shared" si="1038"/>
        <v>0</v>
      </c>
      <c r="AD3159">
        <f t="shared" si="1039"/>
        <v>0</v>
      </c>
      <c r="AE3159">
        <f t="shared" si="1039"/>
        <v>0</v>
      </c>
      <c r="AF3159">
        <f t="shared" si="1039"/>
        <v>0</v>
      </c>
      <c r="AG3159">
        <f t="shared" si="1039"/>
        <v>0</v>
      </c>
      <c r="AH3159">
        <f t="shared" si="1042"/>
        <v>0</v>
      </c>
      <c r="AI3159">
        <f t="shared" si="1041"/>
        <v>0</v>
      </c>
      <c r="AJ3159">
        <f t="shared" si="1040"/>
        <v>0</v>
      </c>
      <c r="AK3159">
        <f t="shared" si="1043"/>
        <v>0</v>
      </c>
      <c r="AL3159">
        <f t="shared" si="1043"/>
        <v>0</v>
      </c>
      <c r="AM3159">
        <f t="shared" si="1043"/>
        <v>1</v>
      </c>
      <c r="AN3159">
        <f t="shared" si="1043"/>
        <v>0</v>
      </c>
      <c r="AO3159">
        <f t="shared" si="1043"/>
        <v>0</v>
      </c>
      <c r="AP3159">
        <f t="shared" si="1043"/>
        <v>0</v>
      </c>
      <c r="AQ3159">
        <f t="shared" si="1043"/>
        <v>0</v>
      </c>
      <c r="AR3159">
        <f t="shared" si="1043"/>
        <v>0</v>
      </c>
      <c r="AS3159">
        <f t="shared" si="1043"/>
        <v>0</v>
      </c>
      <c r="AT3159">
        <f t="shared" si="1043"/>
        <v>0</v>
      </c>
      <c r="AU3159">
        <f t="shared" si="1043"/>
        <v>0</v>
      </c>
      <c r="AV3159">
        <f t="shared" si="1043"/>
        <v>0</v>
      </c>
      <c r="AW3159">
        <f t="shared" si="1043"/>
        <v>0</v>
      </c>
    </row>
    <row r="3160" spans="1:49" x14ac:dyDescent="0.3">
      <c r="A3160" s="1" t="s">
        <v>2876</v>
      </c>
      <c r="B3160" s="1">
        <f t="shared" si="1034"/>
        <v>1</v>
      </c>
      <c r="C3160" s="1">
        <f t="shared" si="1026"/>
        <v>3</v>
      </c>
      <c r="D3160" s="1">
        <f t="shared" si="1027"/>
        <v>4</v>
      </c>
      <c r="E3160" s="1">
        <f t="shared" si="1028"/>
        <v>4</v>
      </c>
      <c r="F3160" s="1">
        <f t="shared" si="1029"/>
        <v>2</v>
      </c>
      <c r="G3160" s="1">
        <f t="shared" si="1030"/>
        <v>7</v>
      </c>
      <c r="H3160" s="2">
        <f t="shared" si="1035"/>
        <v>0</v>
      </c>
      <c r="I3160" s="3">
        <f t="shared" si="1031"/>
        <v>0.57253472222222224</v>
      </c>
      <c r="J3160" s="2">
        <f t="shared" si="1032"/>
        <v>0</v>
      </c>
      <c r="K3160" s="2">
        <f t="shared" si="1033"/>
        <v>0</v>
      </c>
      <c r="L3160" s="3">
        <f t="shared" si="1036"/>
        <v>0</v>
      </c>
      <c r="Z3160">
        <f t="shared" si="1037"/>
        <v>0</v>
      </c>
      <c r="AA3160">
        <f t="shared" si="1038"/>
        <v>0</v>
      </c>
      <c r="AB3160">
        <f t="shared" si="1038"/>
        <v>0</v>
      </c>
      <c r="AC3160">
        <f t="shared" si="1038"/>
        <v>0</v>
      </c>
      <c r="AD3160">
        <f t="shared" si="1039"/>
        <v>0</v>
      </c>
      <c r="AE3160">
        <f t="shared" si="1039"/>
        <v>0</v>
      </c>
      <c r="AF3160">
        <f t="shared" si="1039"/>
        <v>0</v>
      </c>
      <c r="AG3160">
        <f t="shared" si="1039"/>
        <v>0</v>
      </c>
      <c r="AH3160">
        <f t="shared" si="1042"/>
        <v>0</v>
      </c>
      <c r="AI3160">
        <f t="shared" si="1041"/>
        <v>0</v>
      </c>
      <c r="AJ3160">
        <f t="shared" si="1040"/>
        <v>0</v>
      </c>
      <c r="AK3160">
        <f t="shared" si="1043"/>
        <v>0</v>
      </c>
      <c r="AL3160">
        <f t="shared" si="1043"/>
        <v>0</v>
      </c>
      <c r="AM3160">
        <f t="shared" si="1043"/>
        <v>1</v>
      </c>
      <c r="AN3160">
        <f t="shared" si="1043"/>
        <v>0</v>
      </c>
      <c r="AO3160">
        <f t="shared" si="1043"/>
        <v>0</v>
      </c>
      <c r="AP3160">
        <f t="shared" si="1043"/>
        <v>0</v>
      </c>
      <c r="AQ3160">
        <f t="shared" si="1043"/>
        <v>0</v>
      </c>
      <c r="AR3160">
        <f t="shared" si="1043"/>
        <v>0</v>
      </c>
      <c r="AS3160">
        <f t="shared" si="1043"/>
        <v>0</v>
      </c>
      <c r="AT3160">
        <f t="shared" si="1043"/>
        <v>0</v>
      </c>
      <c r="AU3160">
        <f t="shared" si="1043"/>
        <v>0</v>
      </c>
      <c r="AV3160">
        <f t="shared" si="1043"/>
        <v>0</v>
      </c>
      <c r="AW3160">
        <f t="shared" si="1043"/>
        <v>0</v>
      </c>
    </row>
    <row r="3161" spans="1:49" x14ac:dyDescent="0.3">
      <c r="A3161" s="1" t="s">
        <v>2877</v>
      </c>
      <c r="B3161" s="1">
        <f t="shared" si="1034"/>
        <v>1</v>
      </c>
      <c r="C3161" s="1">
        <f t="shared" si="1026"/>
        <v>3</v>
      </c>
      <c r="D3161" s="1">
        <f t="shared" si="1027"/>
        <v>4</v>
      </c>
      <c r="E3161" s="1">
        <f t="shared" si="1028"/>
        <v>4</v>
      </c>
      <c r="F3161" s="1">
        <f t="shared" si="1029"/>
        <v>3</v>
      </c>
      <c r="G3161" s="1">
        <f t="shared" si="1030"/>
        <v>5</v>
      </c>
      <c r="H3161" s="2">
        <f t="shared" si="1035"/>
        <v>0</v>
      </c>
      <c r="I3161" s="3">
        <f t="shared" si="1031"/>
        <v>0.57262731481481477</v>
      </c>
      <c r="J3161" s="2">
        <f t="shared" si="1032"/>
        <v>0</v>
      </c>
      <c r="K3161" s="2">
        <f t="shared" si="1033"/>
        <v>0</v>
      </c>
      <c r="L3161" s="3">
        <f t="shared" si="1036"/>
        <v>0</v>
      </c>
      <c r="Z3161">
        <f t="shared" si="1037"/>
        <v>0</v>
      </c>
      <c r="AA3161">
        <f t="shared" si="1038"/>
        <v>0</v>
      </c>
      <c r="AB3161">
        <f t="shared" si="1038"/>
        <v>0</v>
      </c>
      <c r="AC3161">
        <f t="shared" si="1038"/>
        <v>0</v>
      </c>
      <c r="AD3161">
        <f t="shared" si="1039"/>
        <v>0</v>
      </c>
      <c r="AE3161">
        <f t="shared" si="1039"/>
        <v>0</v>
      </c>
      <c r="AF3161">
        <f t="shared" si="1039"/>
        <v>0</v>
      </c>
      <c r="AG3161">
        <f t="shared" si="1039"/>
        <v>0</v>
      </c>
      <c r="AH3161">
        <f t="shared" si="1042"/>
        <v>0</v>
      </c>
      <c r="AI3161">
        <f t="shared" si="1041"/>
        <v>0</v>
      </c>
      <c r="AJ3161">
        <f t="shared" si="1040"/>
        <v>0</v>
      </c>
      <c r="AK3161">
        <f t="shared" si="1043"/>
        <v>0</v>
      </c>
      <c r="AL3161">
        <f t="shared" si="1043"/>
        <v>0</v>
      </c>
      <c r="AM3161">
        <f t="shared" si="1043"/>
        <v>1</v>
      </c>
      <c r="AN3161">
        <f t="shared" si="1043"/>
        <v>0</v>
      </c>
      <c r="AO3161">
        <f t="shared" si="1043"/>
        <v>0</v>
      </c>
      <c r="AP3161">
        <f t="shared" si="1043"/>
        <v>0</v>
      </c>
      <c r="AQ3161">
        <f t="shared" si="1043"/>
        <v>0</v>
      </c>
      <c r="AR3161">
        <f t="shared" si="1043"/>
        <v>0</v>
      </c>
      <c r="AS3161">
        <f t="shared" si="1043"/>
        <v>0</v>
      </c>
      <c r="AT3161">
        <f t="shared" si="1043"/>
        <v>0</v>
      </c>
      <c r="AU3161">
        <f t="shared" si="1043"/>
        <v>0</v>
      </c>
      <c r="AV3161">
        <f t="shared" si="1043"/>
        <v>0</v>
      </c>
      <c r="AW3161">
        <f t="shared" si="1043"/>
        <v>0</v>
      </c>
    </row>
    <row r="3162" spans="1:49" x14ac:dyDescent="0.3">
      <c r="A3162" s="1" t="s">
        <v>2878</v>
      </c>
      <c r="B3162" s="1">
        <f t="shared" si="1034"/>
        <v>1</v>
      </c>
      <c r="C3162" s="1">
        <f t="shared" si="1026"/>
        <v>3</v>
      </c>
      <c r="D3162" s="1">
        <f t="shared" si="1027"/>
        <v>4</v>
      </c>
      <c r="E3162" s="1">
        <f t="shared" si="1028"/>
        <v>4</v>
      </c>
      <c r="F3162" s="1">
        <f t="shared" si="1029"/>
        <v>4</v>
      </c>
      <c r="G3162" s="1">
        <f t="shared" si="1030"/>
        <v>5</v>
      </c>
      <c r="H3162" s="2">
        <f t="shared" si="1035"/>
        <v>0</v>
      </c>
      <c r="I3162" s="3">
        <f t="shared" si="1031"/>
        <v>0.5727430555555556</v>
      </c>
      <c r="J3162" s="2">
        <f t="shared" si="1032"/>
        <v>0</v>
      </c>
      <c r="K3162" s="2">
        <f t="shared" si="1033"/>
        <v>0</v>
      </c>
      <c r="L3162" s="3">
        <f t="shared" si="1036"/>
        <v>0</v>
      </c>
      <c r="Z3162">
        <f t="shared" si="1037"/>
        <v>0</v>
      </c>
      <c r="AA3162">
        <f t="shared" si="1038"/>
        <v>0</v>
      </c>
      <c r="AB3162">
        <f t="shared" si="1038"/>
        <v>0</v>
      </c>
      <c r="AC3162">
        <f t="shared" si="1038"/>
        <v>0</v>
      </c>
      <c r="AD3162">
        <f t="shared" si="1039"/>
        <v>0</v>
      </c>
      <c r="AE3162">
        <f t="shared" si="1039"/>
        <v>0</v>
      </c>
      <c r="AF3162">
        <f t="shared" si="1039"/>
        <v>0</v>
      </c>
      <c r="AG3162">
        <f t="shared" si="1039"/>
        <v>0</v>
      </c>
      <c r="AH3162">
        <f t="shared" si="1042"/>
        <v>0</v>
      </c>
      <c r="AI3162">
        <f t="shared" si="1041"/>
        <v>0</v>
      </c>
      <c r="AJ3162">
        <f t="shared" si="1040"/>
        <v>0</v>
      </c>
      <c r="AK3162">
        <f t="shared" si="1043"/>
        <v>0</v>
      </c>
      <c r="AL3162">
        <f t="shared" si="1043"/>
        <v>0</v>
      </c>
      <c r="AM3162">
        <f t="shared" si="1043"/>
        <v>1</v>
      </c>
      <c r="AN3162">
        <f t="shared" si="1043"/>
        <v>0</v>
      </c>
      <c r="AO3162">
        <f t="shared" si="1043"/>
        <v>0</v>
      </c>
      <c r="AP3162">
        <f t="shared" si="1043"/>
        <v>0</v>
      </c>
      <c r="AQ3162">
        <f t="shared" si="1043"/>
        <v>0</v>
      </c>
      <c r="AR3162">
        <f t="shared" si="1043"/>
        <v>0</v>
      </c>
      <c r="AS3162">
        <f t="shared" si="1043"/>
        <v>0</v>
      </c>
      <c r="AT3162">
        <f t="shared" si="1043"/>
        <v>0</v>
      </c>
      <c r="AU3162">
        <f t="shared" si="1043"/>
        <v>0</v>
      </c>
      <c r="AV3162">
        <f t="shared" si="1043"/>
        <v>0</v>
      </c>
      <c r="AW3162">
        <f t="shared" si="1043"/>
        <v>0</v>
      </c>
    </row>
    <row r="3163" spans="1:49" x14ac:dyDescent="0.3">
      <c r="A3163" s="1" t="s">
        <v>2879</v>
      </c>
      <c r="B3163" s="1">
        <f t="shared" si="1034"/>
        <v>1</v>
      </c>
      <c r="C3163" s="1">
        <f t="shared" si="1026"/>
        <v>3</v>
      </c>
      <c r="D3163" s="1">
        <f t="shared" si="1027"/>
        <v>4</v>
      </c>
      <c r="E3163" s="1">
        <f t="shared" si="1028"/>
        <v>4</v>
      </c>
      <c r="F3163" s="1">
        <f t="shared" si="1029"/>
        <v>5</v>
      </c>
      <c r="G3163" s="1">
        <f t="shared" si="1030"/>
        <v>2</v>
      </c>
      <c r="H3163" s="2">
        <f t="shared" si="1035"/>
        <v>0</v>
      </c>
      <c r="I3163" s="3">
        <f t="shared" si="1031"/>
        <v>0.5728240740740741</v>
      </c>
      <c r="J3163" s="2">
        <f t="shared" si="1032"/>
        <v>0</v>
      </c>
      <c r="K3163" s="2">
        <f t="shared" si="1033"/>
        <v>0</v>
      </c>
      <c r="L3163" s="3">
        <f t="shared" si="1036"/>
        <v>0</v>
      </c>
      <c r="Z3163">
        <f t="shared" si="1037"/>
        <v>0</v>
      </c>
      <c r="AA3163">
        <f t="shared" si="1038"/>
        <v>0</v>
      </c>
      <c r="AB3163">
        <f t="shared" si="1038"/>
        <v>0</v>
      </c>
      <c r="AC3163">
        <f t="shared" si="1038"/>
        <v>0</v>
      </c>
      <c r="AD3163">
        <f t="shared" si="1039"/>
        <v>0</v>
      </c>
      <c r="AE3163">
        <f t="shared" si="1039"/>
        <v>0</v>
      </c>
      <c r="AF3163">
        <f t="shared" si="1039"/>
        <v>0</v>
      </c>
      <c r="AG3163">
        <f t="shared" si="1039"/>
        <v>0</v>
      </c>
      <c r="AH3163">
        <f t="shared" si="1042"/>
        <v>0</v>
      </c>
      <c r="AI3163">
        <f t="shared" si="1041"/>
        <v>0</v>
      </c>
      <c r="AJ3163">
        <f t="shared" si="1040"/>
        <v>0</v>
      </c>
      <c r="AK3163">
        <f t="shared" si="1043"/>
        <v>0</v>
      </c>
      <c r="AL3163">
        <f t="shared" si="1043"/>
        <v>0</v>
      </c>
      <c r="AM3163">
        <f t="shared" si="1043"/>
        <v>1</v>
      </c>
      <c r="AN3163">
        <f t="shared" si="1043"/>
        <v>0</v>
      </c>
      <c r="AO3163">
        <f t="shared" si="1043"/>
        <v>0</v>
      </c>
      <c r="AP3163">
        <f t="shared" si="1043"/>
        <v>0</v>
      </c>
      <c r="AQ3163">
        <f t="shared" si="1043"/>
        <v>0</v>
      </c>
      <c r="AR3163">
        <f t="shared" si="1043"/>
        <v>0</v>
      </c>
      <c r="AS3163">
        <f t="shared" si="1043"/>
        <v>0</v>
      </c>
      <c r="AT3163">
        <f t="shared" si="1043"/>
        <v>0</v>
      </c>
      <c r="AU3163">
        <f t="shared" si="1043"/>
        <v>0</v>
      </c>
      <c r="AV3163">
        <f t="shared" si="1043"/>
        <v>0</v>
      </c>
      <c r="AW3163">
        <f t="shared" si="1043"/>
        <v>0</v>
      </c>
    </row>
    <row r="3164" spans="1:49" x14ac:dyDescent="0.3">
      <c r="A3164" s="1" t="s">
        <v>2880</v>
      </c>
      <c r="B3164" s="1">
        <f t="shared" si="1034"/>
        <v>1</v>
      </c>
      <c r="C3164" s="1">
        <f t="shared" si="1026"/>
        <v>3</v>
      </c>
      <c r="D3164" s="1">
        <f t="shared" si="1027"/>
        <v>4</v>
      </c>
      <c r="E3164" s="1">
        <f t="shared" si="1028"/>
        <v>4</v>
      </c>
      <c r="F3164" s="1">
        <f t="shared" si="1029"/>
        <v>5</v>
      </c>
      <c r="G3164" s="1">
        <f t="shared" si="1030"/>
        <v>5</v>
      </c>
      <c r="H3164" s="2">
        <f t="shared" si="1035"/>
        <v>0</v>
      </c>
      <c r="I3164" s="3">
        <f t="shared" si="1031"/>
        <v>0.57285879629629632</v>
      </c>
      <c r="J3164" s="2">
        <f t="shared" si="1032"/>
        <v>0</v>
      </c>
      <c r="K3164" s="2">
        <f t="shared" si="1033"/>
        <v>0</v>
      </c>
      <c r="L3164" s="3">
        <f t="shared" si="1036"/>
        <v>0</v>
      </c>
      <c r="Z3164">
        <f t="shared" si="1037"/>
        <v>0</v>
      </c>
      <c r="AA3164">
        <f t="shared" si="1038"/>
        <v>0</v>
      </c>
      <c r="AB3164">
        <f t="shared" si="1038"/>
        <v>0</v>
      </c>
      <c r="AC3164">
        <f t="shared" si="1038"/>
        <v>0</v>
      </c>
      <c r="AD3164">
        <f t="shared" si="1039"/>
        <v>0</v>
      </c>
      <c r="AE3164">
        <f t="shared" si="1039"/>
        <v>0</v>
      </c>
      <c r="AF3164">
        <f t="shared" si="1039"/>
        <v>0</v>
      </c>
      <c r="AG3164">
        <f t="shared" si="1039"/>
        <v>0</v>
      </c>
      <c r="AH3164">
        <f t="shared" si="1042"/>
        <v>0</v>
      </c>
      <c r="AI3164">
        <f t="shared" si="1041"/>
        <v>0</v>
      </c>
      <c r="AJ3164">
        <f t="shared" si="1040"/>
        <v>0</v>
      </c>
      <c r="AK3164">
        <f t="shared" si="1043"/>
        <v>0</v>
      </c>
      <c r="AL3164">
        <f t="shared" si="1043"/>
        <v>0</v>
      </c>
      <c r="AM3164">
        <f t="shared" si="1043"/>
        <v>1</v>
      </c>
      <c r="AN3164">
        <f t="shared" si="1043"/>
        <v>0</v>
      </c>
      <c r="AO3164">
        <f t="shared" si="1043"/>
        <v>0</v>
      </c>
      <c r="AP3164">
        <f t="shared" si="1043"/>
        <v>0</v>
      </c>
      <c r="AQ3164">
        <f t="shared" si="1043"/>
        <v>0</v>
      </c>
      <c r="AR3164">
        <f t="shared" si="1043"/>
        <v>0</v>
      </c>
      <c r="AS3164">
        <f t="shared" si="1043"/>
        <v>0</v>
      </c>
      <c r="AT3164">
        <f t="shared" si="1043"/>
        <v>0</v>
      </c>
      <c r="AU3164">
        <f t="shared" ref="AK3164:AW3184" si="1044">IF($B3164*10+$C3164=AU$1,1,0)</f>
        <v>0</v>
      </c>
      <c r="AV3164">
        <f t="shared" si="1044"/>
        <v>0</v>
      </c>
      <c r="AW3164">
        <f t="shared" si="1044"/>
        <v>0</v>
      </c>
    </row>
    <row r="3165" spans="1:49" x14ac:dyDescent="0.3">
      <c r="A3165" s="1" t="s">
        <v>2881</v>
      </c>
      <c r="B3165" s="1">
        <f t="shared" si="1034"/>
        <v>1</v>
      </c>
      <c r="C3165" s="1">
        <f t="shared" si="1026"/>
        <v>3</v>
      </c>
      <c r="D3165" s="1">
        <f t="shared" si="1027"/>
        <v>4</v>
      </c>
      <c r="E3165" s="1">
        <f t="shared" si="1028"/>
        <v>4</v>
      </c>
      <c r="F3165" s="1">
        <f t="shared" si="1029"/>
        <v>5</v>
      </c>
      <c r="G3165" s="1">
        <f t="shared" si="1030"/>
        <v>7</v>
      </c>
      <c r="H3165" s="2">
        <f t="shared" si="1035"/>
        <v>0</v>
      </c>
      <c r="I3165" s="3">
        <f t="shared" si="1031"/>
        <v>0.57288194444444451</v>
      </c>
      <c r="J3165" s="2">
        <f t="shared" si="1032"/>
        <v>0</v>
      </c>
      <c r="K3165" s="2">
        <f t="shared" si="1033"/>
        <v>0</v>
      </c>
      <c r="L3165" s="3">
        <f t="shared" si="1036"/>
        <v>0</v>
      </c>
      <c r="Z3165">
        <f t="shared" si="1037"/>
        <v>0</v>
      </c>
      <c r="AA3165">
        <f t="shared" si="1038"/>
        <v>0</v>
      </c>
      <c r="AB3165">
        <f t="shared" si="1038"/>
        <v>0</v>
      </c>
      <c r="AC3165">
        <f t="shared" si="1038"/>
        <v>0</v>
      </c>
      <c r="AD3165">
        <f t="shared" si="1039"/>
        <v>0</v>
      </c>
      <c r="AE3165">
        <f t="shared" si="1039"/>
        <v>0</v>
      </c>
      <c r="AF3165">
        <f t="shared" si="1039"/>
        <v>0</v>
      </c>
      <c r="AG3165">
        <f t="shared" si="1039"/>
        <v>0</v>
      </c>
      <c r="AH3165">
        <f t="shared" si="1042"/>
        <v>0</v>
      </c>
      <c r="AI3165">
        <f t="shared" si="1041"/>
        <v>0</v>
      </c>
      <c r="AJ3165">
        <f t="shared" si="1040"/>
        <v>0</v>
      </c>
      <c r="AK3165">
        <f t="shared" si="1044"/>
        <v>0</v>
      </c>
      <c r="AL3165">
        <f t="shared" si="1044"/>
        <v>0</v>
      </c>
      <c r="AM3165">
        <f t="shared" si="1044"/>
        <v>1</v>
      </c>
      <c r="AN3165">
        <f t="shared" si="1044"/>
        <v>0</v>
      </c>
      <c r="AO3165">
        <f t="shared" si="1044"/>
        <v>0</v>
      </c>
      <c r="AP3165">
        <f t="shared" si="1044"/>
        <v>0</v>
      </c>
      <c r="AQ3165">
        <f t="shared" si="1044"/>
        <v>0</v>
      </c>
      <c r="AR3165">
        <f t="shared" si="1044"/>
        <v>0</v>
      </c>
      <c r="AS3165">
        <f t="shared" si="1044"/>
        <v>0</v>
      </c>
      <c r="AT3165">
        <f t="shared" si="1044"/>
        <v>0</v>
      </c>
      <c r="AU3165">
        <f t="shared" si="1044"/>
        <v>0</v>
      </c>
      <c r="AV3165">
        <f t="shared" si="1044"/>
        <v>0</v>
      </c>
      <c r="AW3165">
        <f t="shared" si="1044"/>
        <v>0</v>
      </c>
    </row>
    <row r="3166" spans="1:49" x14ac:dyDescent="0.3">
      <c r="A3166" s="1" t="s">
        <v>2882</v>
      </c>
      <c r="B3166" s="1">
        <f t="shared" si="1034"/>
        <v>1</v>
      </c>
      <c r="C3166" s="1">
        <f t="shared" si="1026"/>
        <v>3</v>
      </c>
      <c r="D3166" s="1">
        <f t="shared" si="1027"/>
        <v>4</v>
      </c>
      <c r="E3166" s="1">
        <f t="shared" si="1028"/>
        <v>5</v>
      </c>
      <c r="F3166" s="1">
        <f t="shared" si="1029"/>
        <v>2</v>
      </c>
      <c r="G3166" s="1">
        <f t="shared" si="1030"/>
        <v>3</v>
      </c>
      <c r="H3166" s="2">
        <f t="shared" si="1035"/>
        <v>0</v>
      </c>
      <c r="I3166" s="3">
        <f t="shared" si="1031"/>
        <v>0.57318287037037041</v>
      </c>
      <c r="J3166" s="2">
        <f t="shared" si="1032"/>
        <v>0</v>
      </c>
      <c r="K3166" s="2">
        <f t="shared" si="1033"/>
        <v>0</v>
      </c>
      <c r="L3166" s="3">
        <f t="shared" si="1036"/>
        <v>0</v>
      </c>
      <c r="Z3166">
        <f t="shared" si="1037"/>
        <v>0</v>
      </c>
      <c r="AA3166">
        <f t="shared" si="1038"/>
        <v>0</v>
      </c>
      <c r="AB3166">
        <f t="shared" si="1038"/>
        <v>0</v>
      </c>
      <c r="AC3166">
        <f t="shared" si="1038"/>
        <v>0</v>
      </c>
      <c r="AD3166">
        <f t="shared" si="1039"/>
        <v>0</v>
      </c>
      <c r="AE3166">
        <f t="shared" si="1039"/>
        <v>0</v>
      </c>
      <c r="AF3166">
        <f t="shared" si="1039"/>
        <v>0</v>
      </c>
      <c r="AG3166">
        <f t="shared" si="1039"/>
        <v>0</v>
      </c>
      <c r="AH3166">
        <f t="shared" si="1042"/>
        <v>0</v>
      </c>
      <c r="AI3166">
        <f t="shared" si="1041"/>
        <v>0</v>
      </c>
      <c r="AJ3166">
        <f t="shared" si="1040"/>
        <v>0</v>
      </c>
      <c r="AK3166">
        <f t="shared" si="1044"/>
        <v>0</v>
      </c>
      <c r="AL3166">
        <f t="shared" si="1044"/>
        <v>0</v>
      </c>
      <c r="AM3166">
        <f t="shared" si="1044"/>
        <v>1</v>
      </c>
      <c r="AN3166">
        <f t="shared" si="1044"/>
        <v>0</v>
      </c>
      <c r="AO3166">
        <f t="shared" si="1044"/>
        <v>0</v>
      </c>
      <c r="AP3166">
        <f t="shared" si="1044"/>
        <v>0</v>
      </c>
      <c r="AQ3166">
        <f t="shared" si="1044"/>
        <v>0</v>
      </c>
      <c r="AR3166">
        <f t="shared" si="1044"/>
        <v>0</v>
      </c>
      <c r="AS3166">
        <f t="shared" si="1044"/>
        <v>0</v>
      </c>
      <c r="AT3166">
        <f t="shared" si="1044"/>
        <v>0</v>
      </c>
      <c r="AU3166">
        <f t="shared" si="1044"/>
        <v>0</v>
      </c>
      <c r="AV3166">
        <f t="shared" si="1044"/>
        <v>0</v>
      </c>
      <c r="AW3166">
        <f t="shared" si="1044"/>
        <v>0</v>
      </c>
    </row>
    <row r="3167" spans="1:49" x14ac:dyDescent="0.3">
      <c r="A3167" s="1" t="s">
        <v>2883</v>
      </c>
      <c r="B3167" s="1">
        <f t="shared" si="1034"/>
        <v>1</v>
      </c>
      <c r="C3167" s="1">
        <f t="shared" si="1026"/>
        <v>3</v>
      </c>
      <c r="D3167" s="1">
        <f t="shared" si="1027"/>
        <v>4</v>
      </c>
      <c r="E3167" s="1">
        <f t="shared" si="1028"/>
        <v>5</v>
      </c>
      <c r="F3167" s="1">
        <f t="shared" si="1029"/>
        <v>3</v>
      </c>
      <c r="G3167" s="1">
        <f t="shared" si="1030"/>
        <v>2</v>
      </c>
      <c r="H3167" s="2">
        <f t="shared" si="1035"/>
        <v>0</v>
      </c>
      <c r="I3167" s="3">
        <f t="shared" si="1031"/>
        <v>0.57328703703703698</v>
      </c>
      <c r="J3167" s="2">
        <f t="shared" si="1032"/>
        <v>0</v>
      </c>
      <c r="K3167" s="2">
        <f t="shared" si="1033"/>
        <v>0</v>
      </c>
      <c r="L3167" s="3">
        <f t="shared" si="1036"/>
        <v>0</v>
      </c>
      <c r="Z3167">
        <f t="shared" si="1037"/>
        <v>0</v>
      </c>
      <c r="AA3167">
        <f t="shared" si="1038"/>
        <v>0</v>
      </c>
      <c r="AB3167">
        <f t="shared" si="1038"/>
        <v>0</v>
      </c>
      <c r="AC3167">
        <f t="shared" si="1038"/>
        <v>0</v>
      </c>
      <c r="AD3167">
        <f t="shared" si="1039"/>
        <v>0</v>
      </c>
      <c r="AE3167">
        <f t="shared" si="1039"/>
        <v>0</v>
      </c>
      <c r="AF3167">
        <f t="shared" si="1039"/>
        <v>0</v>
      </c>
      <c r="AG3167">
        <f t="shared" si="1039"/>
        <v>0</v>
      </c>
      <c r="AH3167">
        <f t="shared" si="1042"/>
        <v>0</v>
      </c>
      <c r="AI3167">
        <f t="shared" si="1041"/>
        <v>0</v>
      </c>
      <c r="AJ3167">
        <f t="shared" si="1040"/>
        <v>0</v>
      </c>
      <c r="AK3167">
        <f t="shared" si="1044"/>
        <v>0</v>
      </c>
      <c r="AL3167">
        <f t="shared" si="1044"/>
        <v>0</v>
      </c>
      <c r="AM3167">
        <f t="shared" si="1044"/>
        <v>1</v>
      </c>
      <c r="AN3167">
        <f t="shared" si="1044"/>
        <v>0</v>
      </c>
      <c r="AO3167">
        <f t="shared" si="1044"/>
        <v>0</v>
      </c>
      <c r="AP3167">
        <f t="shared" si="1044"/>
        <v>0</v>
      </c>
      <c r="AQ3167">
        <f t="shared" si="1044"/>
        <v>0</v>
      </c>
      <c r="AR3167">
        <f t="shared" si="1044"/>
        <v>0</v>
      </c>
      <c r="AS3167">
        <f t="shared" si="1044"/>
        <v>0</v>
      </c>
      <c r="AT3167">
        <f t="shared" si="1044"/>
        <v>0</v>
      </c>
      <c r="AU3167">
        <f t="shared" si="1044"/>
        <v>0</v>
      </c>
      <c r="AV3167">
        <f t="shared" si="1044"/>
        <v>0</v>
      </c>
      <c r="AW3167">
        <f t="shared" si="1044"/>
        <v>0</v>
      </c>
    </row>
    <row r="3168" spans="1:49" x14ac:dyDescent="0.3">
      <c r="A3168" s="1" t="s">
        <v>2884</v>
      </c>
      <c r="B3168" s="1">
        <f t="shared" si="1034"/>
        <v>1</v>
      </c>
      <c r="C3168" s="1">
        <f t="shared" si="1026"/>
        <v>3</v>
      </c>
      <c r="D3168" s="1">
        <f t="shared" si="1027"/>
        <v>4</v>
      </c>
      <c r="E3168" s="1">
        <f t="shared" si="1028"/>
        <v>5</v>
      </c>
      <c r="F3168" s="1">
        <f t="shared" si="1029"/>
        <v>3</v>
      </c>
      <c r="G3168" s="1">
        <f t="shared" si="1030"/>
        <v>4</v>
      </c>
      <c r="H3168" s="2">
        <f t="shared" si="1035"/>
        <v>0</v>
      </c>
      <c r="I3168" s="3">
        <f t="shared" si="1031"/>
        <v>0.57331018518518517</v>
      </c>
      <c r="J3168" s="2">
        <f t="shared" si="1032"/>
        <v>0</v>
      </c>
      <c r="K3168" s="2">
        <f t="shared" si="1033"/>
        <v>0</v>
      </c>
      <c r="L3168" s="3">
        <f t="shared" si="1036"/>
        <v>0</v>
      </c>
      <c r="Z3168">
        <f t="shared" si="1037"/>
        <v>0</v>
      </c>
      <c r="AA3168">
        <f t="shared" si="1038"/>
        <v>0</v>
      </c>
      <c r="AB3168">
        <f t="shared" si="1038"/>
        <v>0</v>
      </c>
      <c r="AC3168">
        <f t="shared" si="1038"/>
        <v>0</v>
      </c>
      <c r="AD3168">
        <f t="shared" si="1039"/>
        <v>0</v>
      </c>
      <c r="AE3168">
        <f t="shared" si="1039"/>
        <v>0</v>
      </c>
      <c r="AF3168">
        <f t="shared" si="1039"/>
        <v>0</v>
      </c>
      <c r="AG3168">
        <f t="shared" si="1039"/>
        <v>0</v>
      </c>
      <c r="AH3168">
        <f t="shared" si="1042"/>
        <v>0</v>
      </c>
      <c r="AI3168">
        <f t="shared" si="1041"/>
        <v>0</v>
      </c>
      <c r="AJ3168">
        <f t="shared" si="1040"/>
        <v>0</v>
      </c>
      <c r="AK3168">
        <f t="shared" si="1044"/>
        <v>0</v>
      </c>
      <c r="AL3168">
        <f t="shared" si="1044"/>
        <v>0</v>
      </c>
      <c r="AM3168">
        <f t="shared" si="1044"/>
        <v>1</v>
      </c>
      <c r="AN3168">
        <f t="shared" si="1044"/>
        <v>0</v>
      </c>
      <c r="AO3168">
        <f t="shared" si="1044"/>
        <v>0</v>
      </c>
      <c r="AP3168">
        <f t="shared" si="1044"/>
        <v>0</v>
      </c>
      <c r="AQ3168">
        <f t="shared" si="1044"/>
        <v>0</v>
      </c>
      <c r="AR3168">
        <f t="shared" si="1044"/>
        <v>0</v>
      </c>
      <c r="AS3168">
        <f t="shared" si="1044"/>
        <v>0</v>
      </c>
      <c r="AT3168">
        <f t="shared" si="1044"/>
        <v>0</v>
      </c>
      <c r="AU3168">
        <f t="shared" si="1044"/>
        <v>0</v>
      </c>
      <c r="AV3168">
        <f t="shared" si="1044"/>
        <v>0</v>
      </c>
      <c r="AW3168">
        <f t="shared" si="1044"/>
        <v>0</v>
      </c>
    </row>
    <row r="3169" spans="1:49" x14ac:dyDescent="0.3">
      <c r="A3169" s="1" t="s">
        <v>2885</v>
      </c>
      <c r="B3169" s="1">
        <f t="shared" si="1034"/>
        <v>1</v>
      </c>
      <c r="C3169" s="1">
        <f t="shared" si="1026"/>
        <v>3</v>
      </c>
      <c r="D3169" s="1">
        <f t="shared" si="1027"/>
        <v>4</v>
      </c>
      <c r="E3169" s="1">
        <f t="shared" si="1028"/>
        <v>5</v>
      </c>
      <c r="F3169" s="1">
        <f t="shared" si="1029"/>
        <v>3</v>
      </c>
      <c r="G3169" s="1">
        <f t="shared" si="1030"/>
        <v>6</v>
      </c>
      <c r="H3169" s="2">
        <f t="shared" si="1035"/>
        <v>0</v>
      </c>
      <c r="I3169" s="3">
        <f t="shared" si="1031"/>
        <v>0.57333333333333336</v>
      </c>
      <c r="J3169" s="2">
        <f t="shared" si="1032"/>
        <v>0</v>
      </c>
      <c r="K3169" s="2">
        <f t="shared" si="1033"/>
        <v>0</v>
      </c>
      <c r="L3169" s="3">
        <f t="shared" si="1036"/>
        <v>0</v>
      </c>
      <c r="Z3169">
        <f t="shared" si="1037"/>
        <v>0</v>
      </c>
      <c r="AA3169">
        <f t="shared" si="1038"/>
        <v>0</v>
      </c>
      <c r="AB3169">
        <f t="shared" si="1038"/>
        <v>0</v>
      </c>
      <c r="AC3169">
        <f t="shared" si="1038"/>
        <v>0</v>
      </c>
      <c r="AD3169">
        <f t="shared" si="1039"/>
        <v>0</v>
      </c>
      <c r="AE3169">
        <f t="shared" si="1039"/>
        <v>0</v>
      </c>
      <c r="AF3169">
        <f t="shared" si="1039"/>
        <v>0</v>
      </c>
      <c r="AG3169">
        <f t="shared" si="1039"/>
        <v>0</v>
      </c>
      <c r="AH3169">
        <f t="shared" si="1042"/>
        <v>0</v>
      </c>
      <c r="AI3169">
        <f t="shared" si="1041"/>
        <v>0</v>
      </c>
      <c r="AJ3169">
        <f t="shared" si="1040"/>
        <v>0</v>
      </c>
      <c r="AK3169">
        <f t="shared" si="1044"/>
        <v>0</v>
      </c>
      <c r="AL3169">
        <f t="shared" si="1044"/>
        <v>0</v>
      </c>
      <c r="AM3169">
        <f t="shared" si="1044"/>
        <v>1</v>
      </c>
      <c r="AN3169">
        <f t="shared" si="1044"/>
        <v>0</v>
      </c>
      <c r="AO3169">
        <f t="shared" si="1044"/>
        <v>0</v>
      </c>
      <c r="AP3169">
        <f t="shared" si="1044"/>
        <v>0</v>
      </c>
      <c r="AQ3169">
        <f t="shared" si="1044"/>
        <v>0</v>
      </c>
      <c r="AR3169">
        <f t="shared" si="1044"/>
        <v>0</v>
      </c>
      <c r="AS3169">
        <f t="shared" si="1044"/>
        <v>0</v>
      </c>
      <c r="AT3169">
        <f t="shared" si="1044"/>
        <v>0</v>
      </c>
      <c r="AU3169">
        <f t="shared" si="1044"/>
        <v>0</v>
      </c>
      <c r="AV3169">
        <f t="shared" si="1044"/>
        <v>0</v>
      </c>
      <c r="AW3169">
        <f t="shared" si="1044"/>
        <v>0</v>
      </c>
    </row>
    <row r="3170" spans="1:49" x14ac:dyDescent="0.3">
      <c r="A3170" s="1" t="s">
        <v>2886</v>
      </c>
      <c r="B3170" s="1">
        <f t="shared" si="1034"/>
        <v>1</v>
      </c>
      <c r="C3170" s="1">
        <f t="shared" si="1026"/>
        <v>3</v>
      </c>
      <c r="D3170" s="1">
        <f t="shared" si="1027"/>
        <v>4</v>
      </c>
      <c r="E3170" s="1">
        <f t="shared" si="1028"/>
        <v>5</v>
      </c>
      <c r="F3170" s="1">
        <f t="shared" si="1029"/>
        <v>3</v>
      </c>
      <c r="G3170" s="1">
        <f t="shared" si="1030"/>
        <v>7</v>
      </c>
      <c r="H3170" s="2">
        <f t="shared" si="1035"/>
        <v>0</v>
      </c>
      <c r="I3170" s="3">
        <f t="shared" si="1031"/>
        <v>0.5733449074074074</v>
      </c>
      <c r="J3170" s="2">
        <f t="shared" si="1032"/>
        <v>0</v>
      </c>
      <c r="K3170" s="2">
        <f t="shared" si="1033"/>
        <v>0</v>
      </c>
      <c r="L3170" s="3">
        <f t="shared" si="1036"/>
        <v>0</v>
      </c>
      <c r="Z3170">
        <f t="shared" si="1037"/>
        <v>0</v>
      </c>
      <c r="AA3170">
        <f t="shared" si="1038"/>
        <v>0</v>
      </c>
      <c r="AB3170">
        <f t="shared" si="1038"/>
        <v>0</v>
      </c>
      <c r="AC3170">
        <f t="shared" si="1038"/>
        <v>0</v>
      </c>
      <c r="AD3170">
        <f t="shared" si="1039"/>
        <v>0</v>
      </c>
      <c r="AE3170">
        <f t="shared" si="1039"/>
        <v>0</v>
      </c>
      <c r="AF3170">
        <f t="shared" si="1039"/>
        <v>0</v>
      </c>
      <c r="AG3170">
        <f t="shared" si="1039"/>
        <v>0</v>
      </c>
      <c r="AH3170">
        <f t="shared" si="1042"/>
        <v>0</v>
      </c>
      <c r="AI3170">
        <f t="shared" si="1041"/>
        <v>0</v>
      </c>
      <c r="AJ3170">
        <f t="shared" si="1040"/>
        <v>0</v>
      </c>
      <c r="AK3170">
        <f t="shared" si="1044"/>
        <v>0</v>
      </c>
      <c r="AL3170">
        <f t="shared" si="1044"/>
        <v>0</v>
      </c>
      <c r="AM3170">
        <f t="shared" si="1044"/>
        <v>1</v>
      </c>
      <c r="AN3170">
        <f t="shared" si="1044"/>
        <v>0</v>
      </c>
      <c r="AO3170">
        <f t="shared" si="1044"/>
        <v>0</v>
      </c>
      <c r="AP3170">
        <f t="shared" si="1044"/>
        <v>0</v>
      </c>
      <c r="AQ3170">
        <f t="shared" si="1044"/>
        <v>0</v>
      </c>
      <c r="AR3170">
        <f t="shared" si="1044"/>
        <v>0</v>
      </c>
      <c r="AS3170">
        <f t="shared" si="1044"/>
        <v>0</v>
      </c>
      <c r="AT3170">
        <f t="shared" si="1044"/>
        <v>0</v>
      </c>
      <c r="AU3170">
        <f t="shared" si="1044"/>
        <v>0</v>
      </c>
      <c r="AV3170">
        <f t="shared" si="1044"/>
        <v>0</v>
      </c>
      <c r="AW3170">
        <f t="shared" si="1044"/>
        <v>0</v>
      </c>
    </row>
    <row r="3171" spans="1:49" x14ac:dyDescent="0.3">
      <c r="A3171" s="1" t="s">
        <v>2887</v>
      </c>
      <c r="B3171" s="1">
        <f t="shared" si="1034"/>
        <v>1</v>
      </c>
      <c r="C3171" s="1">
        <f t="shared" si="1026"/>
        <v>3</v>
      </c>
      <c r="D3171" s="1">
        <f t="shared" si="1027"/>
        <v>4</v>
      </c>
      <c r="E3171" s="1">
        <f t="shared" si="1028"/>
        <v>5</v>
      </c>
      <c r="F3171" s="1">
        <f t="shared" si="1029"/>
        <v>4</v>
      </c>
      <c r="G3171" s="1">
        <f t="shared" si="1030"/>
        <v>1</v>
      </c>
      <c r="H3171" s="2">
        <f t="shared" si="1035"/>
        <v>0</v>
      </c>
      <c r="I3171" s="3">
        <f t="shared" si="1031"/>
        <v>0.57339120370370367</v>
      </c>
      <c r="J3171" s="2">
        <f t="shared" si="1032"/>
        <v>0</v>
      </c>
      <c r="K3171" s="2">
        <f t="shared" si="1033"/>
        <v>0</v>
      </c>
      <c r="L3171" s="3">
        <f t="shared" si="1036"/>
        <v>0</v>
      </c>
      <c r="Z3171">
        <f t="shared" si="1037"/>
        <v>0</v>
      </c>
      <c r="AA3171">
        <f t="shared" si="1038"/>
        <v>0</v>
      </c>
      <c r="AB3171">
        <f t="shared" si="1038"/>
        <v>0</v>
      </c>
      <c r="AC3171">
        <f t="shared" si="1038"/>
        <v>0</v>
      </c>
      <c r="AD3171">
        <f t="shared" si="1039"/>
        <v>0</v>
      </c>
      <c r="AE3171">
        <f t="shared" si="1039"/>
        <v>0</v>
      </c>
      <c r="AF3171">
        <f t="shared" si="1039"/>
        <v>0</v>
      </c>
      <c r="AG3171">
        <f t="shared" si="1039"/>
        <v>0</v>
      </c>
      <c r="AH3171">
        <f t="shared" si="1042"/>
        <v>0</v>
      </c>
      <c r="AI3171">
        <f t="shared" si="1041"/>
        <v>0</v>
      </c>
      <c r="AJ3171">
        <f t="shared" si="1040"/>
        <v>0</v>
      </c>
      <c r="AK3171">
        <f t="shared" si="1044"/>
        <v>0</v>
      </c>
      <c r="AL3171">
        <f t="shared" si="1044"/>
        <v>0</v>
      </c>
      <c r="AM3171">
        <f t="shared" si="1044"/>
        <v>1</v>
      </c>
      <c r="AN3171">
        <f t="shared" si="1044"/>
        <v>0</v>
      </c>
      <c r="AO3171">
        <f t="shared" si="1044"/>
        <v>0</v>
      </c>
      <c r="AP3171">
        <f t="shared" si="1044"/>
        <v>0</v>
      </c>
      <c r="AQ3171">
        <f t="shared" si="1044"/>
        <v>0</v>
      </c>
      <c r="AR3171">
        <f t="shared" si="1044"/>
        <v>0</v>
      </c>
      <c r="AS3171">
        <f t="shared" si="1044"/>
        <v>0</v>
      </c>
      <c r="AT3171">
        <f t="shared" si="1044"/>
        <v>0</v>
      </c>
      <c r="AU3171">
        <f t="shared" si="1044"/>
        <v>0</v>
      </c>
      <c r="AV3171">
        <f t="shared" si="1044"/>
        <v>0</v>
      </c>
      <c r="AW3171">
        <f t="shared" si="1044"/>
        <v>0</v>
      </c>
    </row>
    <row r="3172" spans="1:49" x14ac:dyDescent="0.3">
      <c r="A3172" s="1" t="s">
        <v>2888</v>
      </c>
      <c r="B3172" s="1">
        <f t="shared" si="1034"/>
        <v>1</v>
      </c>
      <c r="C3172" s="1">
        <f t="shared" si="1026"/>
        <v>3</v>
      </c>
      <c r="D3172" s="1">
        <f t="shared" si="1027"/>
        <v>4</v>
      </c>
      <c r="E3172" s="1">
        <f t="shared" si="1028"/>
        <v>5</v>
      </c>
      <c r="F3172" s="1">
        <f t="shared" si="1029"/>
        <v>4</v>
      </c>
      <c r="G3172" s="1">
        <f t="shared" si="1030"/>
        <v>5</v>
      </c>
      <c r="H3172" s="2">
        <f t="shared" si="1035"/>
        <v>0</v>
      </c>
      <c r="I3172" s="3">
        <f t="shared" si="1031"/>
        <v>0.57343749999999993</v>
      </c>
      <c r="J3172" s="2">
        <f t="shared" si="1032"/>
        <v>0</v>
      </c>
      <c r="K3172" s="2">
        <f t="shared" si="1033"/>
        <v>0</v>
      </c>
      <c r="L3172" s="3">
        <f t="shared" si="1036"/>
        <v>0</v>
      </c>
      <c r="Z3172">
        <f t="shared" si="1037"/>
        <v>0</v>
      </c>
      <c r="AA3172">
        <f t="shared" si="1038"/>
        <v>0</v>
      </c>
      <c r="AB3172">
        <f t="shared" si="1038"/>
        <v>0</v>
      </c>
      <c r="AC3172">
        <f t="shared" si="1038"/>
        <v>0</v>
      </c>
      <c r="AD3172">
        <f t="shared" si="1039"/>
        <v>0</v>
      </c>
      <c r="AE3172">
        <f t="shared" si="1039"/>
        <v>0</v>
      </c>
      <c r="AF3172">
        <f t="shared" si="1039"/>
        <v>0</v>
      </c>
      <c r="AG3172">
        <f t="shared" si="1039"/>
        <v>0</v>
      </c>
      <c r="AH3172">
        <f t="shared" si="1042"/>
        <v>0</v>
      </c>
      <c r="AI3172">
        <f t="shared" si="1041"/>
        <v>0</v>
      </c>
      <c r="AJ3172">
        <f t="shared" si="1040"/>
        <v>0</v>
      </c>
      <c r="AK3172">
        <f t="shared" si="1044"/>
        <v>0</v>
      </c>
      <c r="AL3172">
        <f t="shared" si="1044"/>
        <v>0</v>
      </c>
      <c r="AM3172">
        <f t="shared" si="1044"/>
        <v>1</v>
      </c>
      <c r="AN3172">
        <f t="shared" si="1044"/>
        <v>0</v>
      </c>
      <c r="AO3172">
        <f t="shared" si="1044"/>
        <v>0</v>
      </c>
      <c r="AP3172">
        <f t="shared" si="1044"/>
        <v>0</v>
      </c>
      <c r="AQ3172">
        <f t="shared" si="1044"/>
        <v>0</v>
      </c>
      <c r="AR3172">
        <f t="shared" si="1044"/>
        <v>0</v>
      </c>
      <c r="AS3172">
        <f t="shared" si="1044"/>
        <v>0</v>
      </c>
      <c r="AT3172">
        <f t="shared" si="1044"/>
        <v>0</v>
      </c>
      <c r="AU3172">
        <f t="shared" si="1044"/>
        <v>0</v>
      </c>
      <c r="AV3172">
        <f t="shared" si="1044"/>
        <v>0</v>
      </c>
      <c r="AW3172">
        <f t="shared" si="1044"/>
        <v>0</v>
      </c>
    </row>
    <row r="3173" spans="1:49" x14ac:dyDescent="0.3">
      <c r="A3173" s="1" t="s">
        <v>2888</v>
      </c>
      <c r="B3173" s="1">
        <f t="shared" si="1034"/>
        <v>1</v>
      </c>
      <c r="C3173" s="1">
        <f t="shared" si="1026"/>
        <v>3</v>
      </c>
      <c r="D3173" s="1">
        <f t="shared" si="1027"/>
        <v>4</v>
      </c>
      <c r="E3173" s="1">
        <f t="shared" si="1028"/>
        <v>5</v>
      </c>
      <c r="F3173" s="1">
        <f t="shared" si="1029"/>
        <v>4</v>
      </c>
      <c r="G3173" s="1">
        <f t="shared" si="1030"/>
        <v>5</v>
      </c>
      <c r="H3173" s="2">
        <f t="shared" si="1035"/>
        <v>0</v>
      </c>
      <c r="I3173" s="3">
        <f t="shared" si="1031"/>
        <v>0.57343749999999993</v>
      </c>
      <c r="J3173" s="2">
        <f t="shared" si="1032"/>
        <v>0</v>
      </c>
      <c r="K3173" s="2">
        <f t="shared" si="1033"/>
        <v>0</v>
      </c>
      <c r="L3173" s="3">
        <f t="shared" si="1036"/>
        <v>0</v>
      </c>
      <c r="Z3173">
        <f t="shared" si="1037"/>
        <v>0</v>
      </c>
      <c r="AA3173">
        <f t="shared" si="1038"/>
        <v>0</v>
      </c>
      <c r="AB3173">
        <f t="shared" si="1038"/>
        <v>0</v>
      </c>
      <c r="AC3173">
        <f t="shared" si="1038"/>
        <v>0</v>
      </c>
      <c r="AD3173">
        <f t="shared" si="1039"/>
        <v>0</v>
      </c>
      <c r="AE3173">
        <f t="shared" si="1039"/>
        <v>0</v>
      </c>
      <c r="AF3173">
        <f t="shared" si="1039"/>
        <v>0</v>
      </c>
      <c r="AG3173">
        <f t="shared" si="1039"/>
        <v>0</v>
      </c>
      <c r="AH3173">
        <f t="shared" si="1042"/>
        <v>0</v>
      </c>
      <c r="AI3173">
        <f t="shared" ref="AI3173:AI3204" si="1045">IF($B3173*10+$C3173=AI$1,1,0)</f>
        <v>0</v>
      </c>
      <c r="AJ3173">
        <f t="shared" si="1040"/>
        <v>0</v>
      </c>
      <c r="AK3173">
        <f t="shared" si="1044"/>
        <v>0</v>
      </c>
      <c r="AL3173">
        <f t="shared" si="1044"/>
        <v>0</v>
      </c>
      <c r="AM3173">
        <f t="shared" si="1044"/>
        <v>1</v>
      </c>
      <c r="AN3173">
        <f t="shared" si="1044"/>
        <v>0</v>
      </c>
      <c r="AO3173">
        <f t="shared" si="1044"/>
        <v>0</v>
      </c>
      <c r="AP3173">
        <f t="shared" si="1044"/>
        <v>0</v>
      </c>
      <c r="AQ3173">
        <f t="shared" si="1044"/>
        <v>0</v>
      </c>
      <c r="AR3173">
        <f t="shared" si="1044"/>
        <v>0</v>
      </c>
      <c r="AS3173">
        <f t="shared" si="1044"/>
        <v>0</v>
      </c>
      <c r="AT3173">
        <f t="shared" si="1044"/>
        <v>0</v>
      </c>
      <c r="AU3173">
        <f t="shared" si="1044"/>
        <v>0</v>
      </c>
      <c r="AV3173">
        <f t="shared" si="1044"/>
        <v>0</v>
      </c>
      <c r="AW3173">
        <f t="shared" si="1044"/>
        <v>0</v>
      </c>
    </row>
    <row r="3174" spans="1:49" x14ac:dyDescent="0.3">
      <c r="A3174" s="1" t="s">
        <v>2889</v>
      </c>
      <c r="B3174" s="1">
        <f t="shared" si="1034"/>
        <v>1</v>
      </c>
      <c r="C3174" s="1">
        <f t="shared" si="1026"/>
        <v>3</v>
      </c>
      <c r="D3174" s="1">
        <f t="shared" si="1027"/>
        <v>4</v>
      </c>
      <c r="E3174" s="1">
        <f t="shared" si="1028"/>
        <v>5</v>
      </c>
      <c r="F3174" s="1">
        <f t="shared" si="1029"/>
        <v>5</v>
      </c>
      <c r="G3174" s="1">
        <f t="shared" si="1030"/>
        <v>2</v>
      </c>
      <c r="H3174" s="2">
        <f t="shared" si="1035"/>
        <v>0</v>
      </c>
      <c r="I3174" s="3">
        <f t="shared" si="1031"/>
        <v>0.57351851851851854</v>
      </c>
      <c r="J3174" s="2">
        <f t="shared" si="1032"/>
        <v>0</v>
      </c>
      <c r="K3174" s="2">
        <f t="shared" si="1033"/>
        <v>0</v>
      </c>
      <c r="L3174" s="3">
        <f t="shared" si="1036"/>
        <v>0</v>
      </c>
      <c r="Z3174">
        <f t="shared" si="1037"/>
        <v>0</v>
      </c>
      <c r="AA3174">
        <f t="shared" si="1038"/>
        <v>0</v>
      </c>
      <c r="AB3174">
        <f t="shared" si="1038"/>
        <v>0</v>
      </c>
      <c r="AC3174">
        <f t="shared" si="1038"/>
        <v>0</v>
      </c>
      <c r="AD3174">
        <f t="shared" si="1039"/>
        <v>0</v>
      </c>
      <c r="AE3174">
        <f t="shared" si="1039"/>
        <v>0</v>
      </c>
      <c r="AF3174">
        <f t="shared" si="1039"/>
        <v>0</v>
      </c>
      <c r="AG3174">
        <f t="shared" si="1039"/>
        <v>0</v>
      </c>
      <c r="AH3174">
        <f t="shared" ref="AH3174:AH3204" si="1046">IF($B3174*10+$C3174=AH$1,1,0)</f>
        <v>0</v>
      </c>
      <c r="AI3174">
        <f t="shared" si="1045"/>
        <v>0</v>
      </c>
      <c r="AJ3174">
        <f t="shared" si="1040"/>
        <v>0</v>
      </c>
      <c r="AK3174">
        <f t="shared" si="1044"/>
        <v>0</v>
      </c>
      <c r="AL3174">
        <f t="shared" si="1044"/>
        <v>0</v>
      </c>
      <c r="AM3174">
        <f t="shared" si="1044"/>
        <v>1</v>
      </c>
      <c r="AN3174">
        <f t="shared" si="1044"/>
        <v>0</v>
      </c>
      <c r="AO3174">
        <f t="shared" si="1044"/>
        <v>0</v>
      </c>
      <c r="AP3174">
        <f t="shared" si="1044"/>
        <v>0</v>
      </c>
      <c r="AQ3174">
        <f t="shared" si="1044"/>
        <v>0</v>
      </c>
      <c r="AR3174">
        <f t="shared" si="1044"/>
        <v>0</v>
      </c>
      <c r="AS3174">
        <f t="shared" si="1044"/>
        <v>0</v>
      </c>
      <c r="AT3174">
        <f t="shared" si="1044"/>
        <v>0</v>
      </c>
      <c r="AU3174">
        <f t="shared" si="1044"/>
        <v>0</v>
      </c>
      <c r="AV3174">
        <f t="shared" si="1044"/>
        <v>0</v>
      </c>
      <c r="AW3174">
        <f t="shared" si="1044"/>
        <v>0</v>
      </c>
    </row>
    <row r="3175" spans="1:49" x14ac:dyDescent="0.3">
      <c r="A3175" s="1" t="s">
        <v>2890</v>
      </c>
      <c r="B3175" s="1">
        <f t="shared" si="1034"/>
        <v>1</v>
      </c>
      <c r="C3175" s="1">
        <f t="shared" si="1026"/>
        <v>3</v>
      </c>
      <c r="D3175" s="1">
        <f t="shared" si="1027"/>
        <v>4</v>
      </c>
      <c r="E3175" s="1">
        <f t="shared" si="1028"/>
        <v>6</v>
      </c>
      <c r="F3175" s="1">
        <f t="shared" si="1029"/>
        <v>0</v>
      </c>
      <c r="G3175" s="1">
        <f t="shared" si="1030"/>
        <v>1</v>
      </c>
      <c r="H3175" s="2">
        <f t="shared" si="1035"/>
        <v>0</v>
      </c>
      <c r="I3175" s="3">
        <f t="shared" si="1031"/>
        <v>0.57362268518518522</v>
      </c>
      <c r="J3175" s="2">
        <f t="shared" si="1032"/>
        <v>0</v>
      </c>
      <c r="K3175" s="2">
        <f t="shared" si="1033"/>
        <v>0</v>
      </c>
      <c r="L3175" s="3">
        <f t="shared" si="1036"/>
        <v>0</v>
      </c>
      <c r="Z3175">
        <f t="shared" si="1037"/>
        <v>0</v>
      </c>
      <c r="AA3175">
        <f t="shared" si="1038"/>
        <v>0</v>
      </c>
      <c r="AB3175">
        <f t="shared" si="1038"/>
        <v>0</v>
      </c>
      <c r="AC3175">
        <f t="shared" si="1038"/>
        <v>0</v>
      </c>
      <c r="AD3175">
        <f t="shared" si="1039"/>
        <v>0</v>
      </c>
      <c r="AE3175">
        <f t="shared" si="1039"/>
        <v>0</v>
      </c>
      <c r="AF3175">
        <f t="shared" si="1039"/>
        <v>0</v>
      </c>
      <c r="AG3175">
        <f t="shared" si="1039"/>
        <v>0</v>
      </c>
      <c r="AH3175">
        <f t="shared" si="1046"/>
        <v>0</v>
      </c>
      <c r="AI3175">
        <f t="shared" si="1045"/>
        <v>0</v>
      </c>
      <c r="AJ3175">
        <f t="shared" si="1040"/>
        <v>0</v>
      </c>
      <c r="AK3175">
        <f t="shared" si="1044"/>
        <v>0</v>
      </c>
      <c r="AL3175">
        <f t="shared" si="1044"/>
        <v>0</v>
      </c>
      <c r="AM3175">
        <f t="shared" si="1044"/>
        <v>1</v>
      </c>
      <c r="AN3175">
        <f t="shared" si="1044"/>
        <v>0</v>
      </c>
      <c r="AO3175">
        <f t="shared" si="1044"/>
        <v>0</v>
      </c>
      <c r="AP3175">
        <f t="shared" si="1044"/>
        <v>0</v>
      </c>
      <c r="AQ3175">
        <f t="shared" si="1044"/>
        <v>0</v>
      </c>
      <c r="AR3175">
        <f t="shared" si="1044"/>
        <v>0</v>
      </c>
      <c r="AS3175">
        <f t="shared" si="1044"/>
        <v>0</v>
      </c>
      <c r="AT3175">
        <f t="shared" si="1044"/>
        <v>0</v>
      </c>
      <c r="AU3175">
        <f t="shared" si="1044"/>
        <v>0</v>
      </c>
      <c r="AV3175">
        <f t="shared" si="1044"/>
        <v>0</v>
      </c>
      <c r="AW3175">
        <f t="shared" si="1044"/>
        <v>0</v>
      </c>
    </row>
    <row r="3176" spans="1:49" x14ac:dyDescent="0.3">
      <c r="A3176" s="1" t="s">
        <v>2891</v>
      </c>
      <c r="B3176" s="1">
        <f t="shared" si="1034"/>
        <v>1</v>
      </c>
      <c r="C3176" s="1">
        <f t="shared" si="1026"/>
        <v>3</v>
      </c>
      <c r="D3176" s="1">
        <f t="shared" si="1027"/>
        <v>4</v>
      </c>
      <c r="E3176" s="1">
        <f t="shared" si="1028"/>
        <v>6</v>
      </c>
      <c r="F3176" s="1">
        <f t="shared" si="1029"/>
        <v>0</v>
      </c>
      <c r="G3176" s="1">
        <f t="shared" si="1030"/>
        <v>3</v>
      </c>
      <c r="H3176" s="2">
        <f t="shared" si="1035"/>
        <v>0</v>
      </c>
      <c r="I3176" s="3">
        <f t="shared" si="1031"/>
        <v>0.5736458333333333</v>
      </c>
      <c r="J3176" s="2">
        <f t="shared" si="1032"/>
        <v>0</v>
      </c>
      <c r="K3176" s="2">
        <f t="shared" si="1033"/>
        <v>0</v>
      </c>
      <c r="L3176" s="3">
        <f t="shared" si="1036"/>
        <v>0</v>
      </c>
      <c r="Z3176">
        <f t="shared" si="1037"/>
        <v>0</v>
      </c>
      <c r="AA3176">
        <f t="shared" si="1038"/>
        <v>0</v>
      </c>
      <c r="AB3176">
        <f t="shared" si="1038"/>
        <v>0</v>
      </c>
      <c r="AC3176">
        <f t="shared" si="1038"/>
        <v>0</v>
      </c>
      <c r="AD3176">
        <f t="shared" si="1039"/>
        <v>0</v>
      </c>
      <c r="AE3176">
        <f t="shared" si="1039"/>
        <v>0</v>
      </c>
      <c r="AF3176">
        <f t="shared" si="1039"/>
        <v>0</v>
      </c>
      <c r="AG3176">
        <f t="shared" si="1039"/>
        <v>0</v>
      </c>
      <c r="AH3176">
        <f t="shared" si="1046"/>
        <v>0</v>
      </c>
      <c r="AI3176">
        <f t="shared" si="1045"/>
        <v>0</v>
      </c>
      <c r="AJ3176">
        <f t="shared" si="1040"/>
        <v>0</v>
      </c>
      <c r="AK3176">
        <f t="shared" si="1044"/>
        <v>0</v>
      </c>
      <c r="AL3176">
        <f t="shared" si="1044"/>
        <v>0</v>
      </c>
      <c r="AM3176">
        <f t="shared" si="1044"/>
        <v>1</v>
      </c>
      <c r="AN3176">
        <f t="shared" si="1044"/>
        <v>0</v>
      </c>
      <c r="AO3176">
        <f t="shared" si="1044"/>
        <v>0</v>
      </c>
      <c r="AP3176">
        <f t="shared" si="1044"/>
        <v>0</v>
      </c>
      <c r="AQ3176">
        <f t="shared" si="1044"/>
        <v>0</v>
      </c>
      <c r="AR3176">
        <f t="shared" si="1044"/>
        <v>0</v>
      </c>
      <c r="AS3176">
        <f t="shared" si="1044"/>
        <v>0</v>
      </c>
      <c r="AT3176">
        <f t="shared" si="1044"/>
        <v>0</v>
      </c>
      <c r="AU3176">
        <f t="shared" si="1044"/>
        <v>0</v>
      </c>
      <c r="AV3176">
        <f t="shared" si="1044"/>
        <v>0</v>
      </c>
      <c r="AW3176">
        <f t="shared" si="1044"/>
        <v>0</v>
      </c>
    </row>
    <row r="3177" spans="1:49" x14ac:dyDescent="0.3">
      <c r="A3177" s="1" t="s">
        <v>2892</v>
      </c>
      <c r="B3177" s="1">
        <f t="shared" si="1034"/>
        <v>1</v>
      </c>
      <c r="C3177" s="1">
        <f t="shared" si="1026"/>
        <v>3</v>
      </c>
      <c r="D3177" s="1">
        <f t="shared" si="1027"/>
        <v>4</v>
      </c>
      <c r="E3177" s="1">
        <f t="shared" si="1028"/>
        <v>6</v>
      </c>
      <c r="F3177" s="1">
        <f t="shared" si="1029"/>
        <v>2</v>
      </c>
      <c r="G3177" s="1">
        <f t="shared" si="1030"/>
        <v>1</v>
      </c>
      <c r="H3177" s="2">
        <f t="shared" si="1035"/>
        <v>0</v>
      </c>
      <c r="I3177" s="3">
        <f t="shared" si="1031"/>
        <v>0.57385416666666667</v>
      </c>
      <c r="J3177" s="2">
        <f t="shared" si="1032"/>
        <v>0</v>
      </c>
      <c r="K3177" s="2">
        <f t="shared" si="1033"/>
        <v>0</v>
      </c>
      <c r="L3177" s="3">
        <f t="shared" si="1036"/>
        <v>0</v>
      </c>
      <c r="Z3177">
        <f t="shared" si="1037"/>
        <v>0</v>
      </c>
      <c r="AA3177">
        <f t="shared" si="1038"/>
        <v>0</v>
      </c>
      <c r="AB3177">
        <f t="shared" si="1038"/>
        <v>0</v>
      </c>
      <c r="AC3177">
        <f t="shared" si="1038"/>
        <v>0</v>
      </c>
      <c r="AD3177">
        <f t="shared" si="1039"/>
        <v>0</v>
      </c>
      <c r="AE3177">
        <f t="shared" si="1039"/>
        <v>0</v>
      </c>
      <c r="AF3177">
        <f t="shared" si="1039"/>
        <v>0</v>
      </c>
      <c r="AG3177">
        <f t="shared" si="1039"/>
        <v>0</v>
      </c>
      <c r="AH3177">
        <f t="shared" si="1046"/>
        <v>0</v>
      </c>
      <c r="AI3177">
        <f t="shared" si="1045"/>
        <v>0</v>
      </c>
      <c r="AJ3177">
        <f t="shared" si="1040"/>
        <v>0</v>
      </c>
      <c r="AK3177">
        <f t="shared" si="1044"/>
        <v>0</v>
      </c>
      <c r="AL3177">
        <f t="shared" si="1044"/>
        <v>0</v>
      </c>
      <c r="AM3177">
        <f t="shared" si="1044"/>
        <v>1</v>
      </c>
      <c r="AN3177">
        <f t="shared" si="1044"/>
        <v>0</v>
      </c>
      <c r="AO3177">
        <f t="shared" si="1044"/>
        <v>0</v>
      </c>
      <c r="AP3177">
        <f t="shared" si="1044"/>
        <v>0</v>
      </c>
      <c r="AQ3177">
        <f t="shared" si="1044"/>
        <v>0</v>
      </c>
      <c r="AR3177">
        <f t="shared" si="1044"/>
        <v>0</v>
      </c>
      <c r="AS3177">
        <f t="shared" si="1044"/>
        <v>0</v>
      </c>
      <c r="AT3177">
        <f t="shared" si="1044"/>
        <v>0</v>
      </c>
      <c r="AU3177">
        <f t="shared" si="1044"/>
        <v>0</v>
      </c>
      <c r="AV3177">
        <f t="shared" si="1044"/>
        <v>0</v>
      </c>
      <c r="AW3177">
        <f t="shared" si="1044"/>
        <v>0</v>
      </c>
    </row>
    <row r="3178" spans="1:49" x14ac:dyDescent="0.3">
      <c r="A3178" s="1" t="s">
        <v>2893</v>
      </c>
      <c r="B3178" s="1">
        <f t="shared" si="1034"/>
        <v>1</v>
      </c>
      <c r="C3178" s="1">
        <f t="shared" si="1026"/>
        <v>3</v>
      </c>
      <c r="D3178" s="1">
        <f t="shared" si="1027"/>
        <v>4</v>
      </c>
      <c r="E3178" s="1">
        <f t="shared" si="1028"/>
        <v>6</v>
      </c>
      <c r="F3178" s="1">
        <f t="shared" si="1029"/>
        <v>2</v>
      </c>
      <c r="G3178" s="1">
        <f t="shared" si="1030"/>
        <v>5</v>
      </c>
      <c r="H3178" s="2">
        <f t="shared" si="1035"/>
        <v>0</v>
      </c>
      <c r="I3178" s="3">
        <f t="shared" si="1031"/>
        <v>0.57390046296296293</v>
      </c>
      <c r="J3178" s="2">
        <f t="shared" si="1032"/>
        <v>0</v>
      </c>
      <c r="K3178" s="2">
        <f t="shared" si="1033"/>
        <v>0</v>
      </c>
      <c r="L3178" s="3">
        <f t="shared" si="1036"/>
        <v>0</v>
      </c>
      <c r="Z3178">
        <f t="shared" si="1037"/>
        <v>0</v>
      </c>
      <c r="AA3178">
        <f t="shared" si="1038"/>
        <v>0</v>
      </c>
      <c r="AB3178">
        <f t="shared" si="1038"/>
        <v>0</v>
      </c>
      <c r="AC3178">
        <f t="shared" si="1038"/>
        <v>0</v>
      </c>
      <c r="AD3178">
        <f t="shared" si="1039"/>
        <v>0</v>
      </c>
      <c r="AE3178">
        <f t="shared" si="1039"/>
        <v>0</v>
      </c>
      <c r="AF3178">
        <f t="shared" si="1039"/>
        <v>0</v>
      </c>
      <c r="AG3178">
        <f t="shared" si="1039"/>
        <v>0</v>
      </c>
      <c r="AH3178">
        <f t="shared" si="1046"/>
        <v>0</v>
      </c>
      <c r="AI3178">
        <f t="shared" si="1045"/>
        <v>0</v>
      </c>
      <c r="AJ3178">
        <f t="shared" si="1040"/>
        <v>0</v>
      </c>
      <c r="AK3178">
        <f t="shared" si="1044"/>
        <v>0</v>
      </c>
      <c r="AL3178">
        <f t="shared" si="1044"/>
        <v>0</v>
      </c>
      <c r="AM3178">
        <f t="shared" si="1044"/>
        <v>1</v>
      </c>
      <c r="AN3178">
        <f t="shared" si="1044"/>
        <v>0</v>
      </c>
      <c r="AO3178">
        <f t="shared" si="1044"/>
        <v>0</v>
      </c>
      <c r="AP3178">
        <f t="shared" si="1044"/>
        <v>0</v>
      </c>
      <c r="AQ3178">
        <f t="shared" si="1044"/>
        <v>0</v>
      </c>
      <c r="AR3178">
        <f t="shared" si="1044"/>
        <v>0</v>
      </c>
      <c r="AS3178">
        <f t="shared" si="1044"/>
        <v>0</v>
      </c>
      <c r="AT3178">
        <f t="shared" si="1044"/>
        <v>0</v>
      </c>
      <c r="AU3178">
        <f t="shared" si="1044"/>
        <v>0</v>
      </c>
      <c r="AV3178">
        <f t="shared" si="1044"/>
        <v>0</v>
      </c>
      <c r="AW3178">
        <f t="shared" si="1044"/>
        <v>0</v>
      </c>
    </row>
    <row r="3179" spans="1:49" x14ac:dyDescent="0.3">
      <c r="A3179" s="1" t="s">
        <v>2894</v>
      </c>
      <c r="B3179" s="1">
        <f t="shared" si="1034"/>
        <v>1</v>
      </c>
      <c r="C3179" s="1">
        <f t="shared" si="1026"/>
        <v>3</v>
      </c>
      <c r="D3179" s="1">
        <f t="shared" si="1027"/>
        <v>4</v>
      </c>
      <c r="E3179" s="1">
        <f t="shared" si="1028"/>
        <v>6</v>
      </c>
      <c r="F3179" s="1">
        <f t="shared" si="1029"/>
        <v>2</v>
      </c>
      <c r="G3179" s="1">
        <f t="shared" si="1030"/>
        <v>7</v>
      </c>
      <c r="H3179" s="2">
        <f t="shared" si="1035"/>
        <v>0</v>
      </c>
      <c r="I3179" s="3">
        <f t="shared" si="1031"/>
        <v>0.57392361111111112</v>
      </c>
      <c r="J3179" s="2">
        <f t="shared" si="1032"/>
        <v>0</v>
      </c>
      <c r="K3179" s="2">
        <f t="shared" si="1033"/>
        <v>0</v>
      </c>
      <c r="L3179" s="3">
        <f t="shared" si="1036"/>
        <v>0</v>
      </c>
      <c r="Z3179">
        <f t="shared" si="1037"/>
        <v>0</v>
      </c>
      <c r="AA3179">
        <f t="shared" si="1038"/>
        <v>0</v>
      </c>
      <c r="AB3179">
        <f t="shared" si="1038"/>
        <v>0</v>
      </c>
      <c r="AC3179">
        <f t="shared" si="1038"/>
        <v>0</v>
      </c>
      <c r="AD3179">
        <f t="shared" si="1039"/>
        <v>0</v>
      </c>
      <c r="AE3179">
        <f t="shared" si="1039"/>
        <v>0</v>
      </c>
      <c r="AF3179">
        <f t="shared" si="1039"/>
        <v>0</v>
      </c>
      <c r="AG3179">
        <f t="shared" si="1039"/>
        <v>0</v>
      </c>
      <c r="AH3179">
        <f t="shared" si="1046"/>
        <v>0</v>
      </c>
      <c r="AI3179">
        <f t="shared" si="1045"/>
        <v>0</v>
      </c>
      <c r="AJ3179">
        <f t="shared" si="1040"/>
        <v>0</v>
      </c>
      <c r="AK3179">
        <f t="shared" si="1044"/>
        <v>0</v>
      </c>
      <c r="AL3179">
        <f t="shared" si="1044"/>
        <v>0</v>
      </c>
      <c r="AM3179">
        <f t="shared" si="1044"/>
        <v>1</v>
      </c>
      <c r="AN3179">
        <f t="shared" si="1044"/>
        <v>0</v>
      </c>
      <c r="AO3179">
        <f t="shared" si="1044"/>
        <v>0</v>
      </c>
      <c r="AP3179">
        <f t="shared" si="1044"/>
        <v>0</v>
      </c>
      <c r="AQ3179">
        <f t="shared" si="1044"/>
        <v>0</v>
      </c>
      <c r="AR3179">
        <f t="shared" si="1044"/>
        <v>0</v>
      </c>
      <c r="AS3179">
        <f t="shared" si="1044"/>
        <v>0</v>
      </c>
      <c r="AT3179">
        <f t="shared" si="1044"/>
        <v>0</v>
      </c>
      <c r="AU3179">
        <f t="shared" si="1044"/>
        <v>0</v>
      </c>
      <c r="AV3179">
        <f t="shared" si="1044"/>
        <v>0</v>
      </c>
      <c r="AW3179">
        <f t="shared" si="1044"/>
        <v>0</v>
      </c>
    </row>
    <row r="3180" spans="1:49" x14ac:dyDescent="0.3">
      <c r="A3180" s="1" t="s">
        <v>2895</v>
      </c>
      <c r="B3180" s="1">
        <f t="shared" si="1034"/>
        <v>1</v>
      </c>
      <c r="C3180" s="1">
        <f t="shared" si="1026"/>
        <v>3</v>
      </c>
      <c r="D3180" s="1">
        <f t="shared" si="1027"/>
        <v>4</v>
      </c>
      <c r="E3180" s="1">
        <f t="shared" si="1028"/>
        <v>6</v>
      </c>
      <c r="F3180" s="1">
        <f t="shared" si="1029"/>
        <v>3</v>
      </c>
      <c r="G3180" s="1">
        <f t="shared" si="1030"/>
        <v>2</v>
      </c>
      <c r="H3180" s="2">
        <f t="shared" si="1035"/>
        <v>0</v>
      </c>
      <c r="I3180" s="3">
        <f t="shared" si="1031"/>
        <v>0.57398148148148154</v>
      </c>
      <c r="J3180" s="2">
        <f t="shared" si="1032"/>
        <v>0</v>
      </c>
      <c r="K3180" s="2">
        <f t="shared" si="1033"/>
        <v>0</v>
      </c>
      <c r="L3180" s="3">
        <f t="shared" si="1036"/>
        <v>0</v>
      </c>
      <c r="Z3180">
        <f t="shared" si="1037"/>
        <v>0</v>
      </c>
      <c r="AA3180">
        <f t="shared" si="1038"/>
        <v>0</v>
      </c>
      <c r="AB3180">
        <f t="shared" si="1038"/>
        <v>0</v>
      </c>
      <c r="AC3180">
        <f t="shared" si="1038"/>
        <v>0</v>
      </c>
      <c r="AD3180">
        <f t="shared" si="1039"/>
        <v>0</v>
      </c>
      <c r="AE3180">
        <f t="shared" si="1039"/>
        <v>0</v>
      </c>
      <c r="AF3180">
        <f t="shared" si="1039"/>
        <v>0</v>
      </c>
      <c r="AG3180">
        <f t="shared" si="1039"/>
        <v>0</v>
      </c>
      <c r="AH3180">
        <f t="shared" si="1046"/>
        <v>0</v>
      </c>
      <c r="AI3180">
        <f t="shared" si="1045"/>
        <v>0</v>
      </c>
      <c r="AJ3180">
        <f t="shared" si="1040"/>
        <v>0</v>
      </c>
      <c r="AK3180">
        <f t="shared" si="1044"/>
        <v>0</v>
      </c>
      <c r="AL3180">
        <f t="shared" si="1044"/>
        <v>0</v>
      </c>
      <c r="AM3180">
        <f t="shared" si="1044"/>
        <v>1</v>
      </c>
      <c r="AN3180">
        <f t="shared" si="1044"/>
        <v>0</v>
      </c>
      <c r="AO3180">
        <f t="shared" si="1044"/>
        <v>0</v>
      </c>
      <c r="AP3180">
        <f t="shared" si="1044"/>
        <v>0</v>
      </c>
      <c r="AQ3180">
        <f t="shared" si="1044"/>
        <v>0</v>
      </c>
      <c r="AR3180">
        <f t="shared" si="1044"/>
        <v>0</v>
      </c>
      <c r="AS3180">
        <f t="shared" si="1044"/>
        <v>0</v>
      </c>
      <c r="AT3180">
        <f t="shared" si="1044"/>
        <v>0</v>
      </c>
      <c r="AU3180">
        <f t="shared" si="1044"/>
        <v>0</v>
      </c>
      <c r="AV3180">
        <f t="shared" si="1044"/>
        <v>0</v>
      </c>
      <c r="AW3180">
        <f t="shared" si="1044"/>
        <v>0</v>
      </c>
    </row>
    <row r="3181" spans="1:49" x14ac:dyDescent="0.3">
      <c r="A3181" s="1" t="s">
        <v>2896</v>
      </c>
      <c r="B3181" s="1">
        <f t="shared" si="1034"/>
        <v>1</v>
      </c>
      <c r="C3181" s="1">
        <f t="shared" si="1026"/>
        <v>3</v>
      </c>
      <c r="D3181" s="1">
        <f t="shared" si="1027"/>
        <v>4</v>
      </c>
      <c r="E3181" s="1">
        <f t="shared" si="1028"/>
        <v>6</v>
      </c>
      <c r="F3181" s="1">
        <f t="shared" si="1029"/>
        <v>3</v>
      </c>
      <c r="G3181" s="1">
        <f t="shared" si="1030"/>
        <v>5</v>
      </c>
      <c r="H3181" s="2">
        <f t="shared" si="1035"/>
        <v>0</v>
      </c>
      <c r="I3181" s="3">
        <f t="shared" si="1031"/>
        <v>0.57401620370370365</v>
      </c>
      <c r="J3181" s="2">
        <f t="shared" si="1032"/>
        <v>0</v>
      </c>
      <c r="K3181" s="2">
        <f t="shared" si="1033"/>
        <v>0</v>
      </c>
      <c r="L3181" s="3">
        <f t="shared" si="1036"/>
        <v>0</v>
      </c>
      <c r="Z3181">
        <f t="shared" si="1037"/>
        <v>0</v>
      </c>
      <c r="AA3181">
        <f t="shared" si="1038"/>
        <v>0</v>
      </c>
      <c r="AB3181">
        <f t="shared" si="1038"/>
        <v>0</v>
      </c>
      <c r="AC3181">
        <f t="shared" si="1038"/>
        <v>0</v>
      </c>
      <c r="AD3181">
        <f t="shared" si="1039"/>
        <v>0</v>
      </c>
      <c r="AE3181">
        <f t="shared" si="1039"/>
        <v>0</v>
      </c>
      <c r="AF3181">
        <f t="shared" si="1039"/>
        <v>0</v>
      </c>
      <c r="AG3181">
        <f t="shared" si="1039"/>
        <v>0</v>
      </c>
      <c r="AH3181">
        <f t="shared" si="1046"/>
        <v>0</v>
      </c>
      <c r="AI3181">
        <f t="shared" si="1045"/>
        <v>0</v>
      </c>
      <c r="AJ3181">
        <f t="shared" si="1040"/>
        <v>0</v>
      </c>
      <c r="AK3181">
        <f t="shared" si="1044"/>
        <v>0</v>
      </c>
      <c r="AL3181">
        <f t="shared" si="1044"/>
        <v>0</v>
      </c>
      <c r="AM3181">
        <f t="shared" si="1044"/>
        <v>1</v>
      </c>
      <c r="AN3181">
        <f t="shared" si="1044"/>
        <v>0</v>
      </c>
      <c r="AO3181">
        <f t="shared" si="1044"/>
        <v>0</v>
      </c>
      <c r="AP3181">
        <f t="shared" si="1044"/>
        <v>0</v>
      </c>
      <c r="AQ3181">
        <f t="shared" si="1044"/>
        <v>0</v>
      </c>
      <c r="AR3181">
        <f t="shared" si="1044"/>
        <v>0</v>
      </c>
      <c r="AS3181">
        <f t="shared" si="1044"/>
        <v>0</v>
      </c>
      <c r="AT3181">
        <f t="shared" si="1044"/>
        <v>0</v>
      </c>
      <c r="AU3181">
        <f t="shared" si="1044"/>
        <v>0</v>
      </c>
      <c r="AV3181">
        <f t="shared" si="1044"/>
        <v>0</v>
      </c>
      <c r="AW3181">
        <f t="shared" si="1044"/>
        <v>0</v>
      </c>
    </row>
    <row r="3182" spans="1:49" x14ac:dyDescent="0.3">
      <c r="A3182" s="1" t="s">
        <v>2896</v>
      </c>
      <c r="B3182" s="1">
        <f t="shared" si="1034"/>
        <v>1</v>
      </c>
      <c r="C3182" s="1">
        <f t="shared" si="1026"/>
        <v>3</v>
      </c>
      <c r="D3182" s="1">
        <f t="shared" si="1027"/>
        <v>4</v>
      </c>
      <c r="E3182" s="1">
        <f t="shared" si="1028"/>
        <v>6</v>
      </c>
      <c r="F3182" s="1">
        <f t="shared" si="1029"/>
        <v>3</v>
      </c>
      <c r="G3182" s="1">
        <f t="shared" si="1030"/>
        <v>5</v>
      </c>
      <c r="H3182" s="2">
        <f t="shared" si="1035"/>
        <v>0</v>
      </c>
      <c r="I3182" s="3">
        <f t="shared" si="1031"/>
        <v>0.57401620370370365</v>
      </c>
      <c r="J3182" s="2">
        <f t="shared" si="1032"/>
        <v>0</v>
      </c>
      <c r="K3182" s="2">
        <f t="shared" si="1033"/>
        <v>0</v>
      </c>
      <c r="L3182" s="3">
        <f t="shared" si="1036"/>
        <v>0</v>
      </c>
      <c r="Z3182">
        <f t="shared" si="1037"/>
        <v>0</v>
      </c>
      <c r="AA3182">
        <f t="shared" si="1038"/>
        <v>0</v>
      </c>
      <c r="AB3182">
        <f t="shared" si="1038"/>
        <v>0</v>
      </c>
      <c r="AC3182">
        <f t="shared" si="1038"/>
        <v>0</v>
      </c>
      <c r="AD3182">
        <f t="shared" si="1039"/>
        <v>0</v>
      </c>
      <c r="AE3182">
        <f t="shared" si="1039"/>
        <v>0</v>
      </c>
      <c r="AF3182">
        <f t="shared" si="1039"/>
        <v>0</v>
      </c>
      <c r="AG3182">
        <f t="shared" si="1039"/>
        <v>0</v>
      </c>
      <c r="AH3182">
        <f t="shared" si="1046"/>
        <v>0</v>
      </c>
      <c r="AI3182">
        <f t="shared" si="1045"/>
        <v>0</v>
      </c>
      <c r="AJ3182">
        <f t="shared" si="1040"/>
        <v>0</v>
      </c>
      <c r="AK3182">
        <f t="shared" si="1044"/>
        <v>0</v>
      </c>
      <c r="AL3182">
        <f t="shared" si="1044"/>
        <v>0</v>
      </c>
      <c r="AM3182">
        <f t="shared" si="1044"/>
        <v>1</v>
      </c>
      <c r="AN3182">
        <f t="shared" si="1044"/>
        <v>0</v>
      </c>
      <c r="AO3182">
        <f t="shared" si="1044"/>
        <v>0</v>
      </c>
      <c r="AP3182">
        <f t="shared" si="1044"/>
        <v>0</v>
      </c>
      <c r="AQ3182">
        <f t="shared" si="1044"/>
        <v>0</v>
      </c>
      <c r="AR3182">
        <f t="shared" si="1044"/>
        <v>0</v>
      </c>
      <c r="AS3182">
        <f t="shared" si="1044"/>
        <v>0</v>
      </c>
      <c r="AT3182">
        <f t="shared" si="1044"/>
        <v>0</v>
      </c>
      <c r="AU3182">
        <f t="shared" si="1044"/>
        <v>0</v>
      </c>
      <c r="AV3182">
        <f t="shared" si="1044"/>
        <v>0</v>
      </c>
      <c r="AW3182">
        <f t="shared" si="1044"/>
        <v>0</v>
      </c>
    </row>
    <row r="3183" spans="1:49" x14ac:dyDescent="0.3">
      <c r="A3183" s="1" t="s">
        <v>2897</v>
      </c>
      <c r="B3183" s="1">
        <f t="shared" si="1034"/>
        <v>1</v>
      </c>
      <c r="C3183" s="1">
        <f t="shared" si="1026"/>
        <v>3</v>
      </c>
      <c r="D3183" s="1">
        <f t="shared" si="1027"/>
        <v>4</v>
      </c>
      <c r="E3183" s="1">
        <f t="shared" si="1028"/>
        <v>6</v>
      </c>
      <c r="F3183" s="1">
        <f t="shared" si="1029"/>
        <v>4</v>
      </c>
      <c r="G3183" s="1">
        <f t="shared" si="1030"/>
        <v>0</v>
      </c>
      <c r="H3183" s="2">
        <f t="shared" si="1035"/>
        <v>0</v>
      </c>
      <c r="I3183" s="3">
        <f t="shared" si="1031"/>
        <v>0.57407407407407407</v>
      </c>
      <c r="J3183" s="2">
        <f t="shared" si="1032"/>
        <v>0</v>
      </c>
      <c r="K3183" s="2">
        <f t="shared" si="1033"/>
        <v>0</v>
      </c>
      <c r="L3183" s="3">
        <f t="shared" si="1036"/>
        <v>0</v>
      </c>
      <c r="Z3183">
        <f t="shared" si="1037"/>
        <v>0</v>
      </c>
      <c r="AA3183">
        <f t="shared" si="1038"/>
        <v>0</v>
      </c>
      <c r="AB3183">
        <f t="shared" si="1038"/>
        <v>0</v>
      </c>
      <c r="AC3183">
        <f t="shared" si="1038"/>
        <v>0</v>
      </c>
      <c r="AD3183">
        <f t="shared" si="1039"/>
        <v>0</v>
      </c>
      <c r="AE3183">
        <f t="shared" si="1039"/>
        <v>0</v>
      </c>
      <c r="AF3183">
        <f t="shared" si="1039"/>
        <v>0</v>
      </c>
      <c r="AG3183">
        <f t="shared" si="1039"/>
        <v>0</v>
      </c>
      <c r="AH3183">
        <f t="shared" si="1046"/>
        <v>0</v>
      </c>
      <c r="AI3183">
        <f t="shared" si="1045"/>
        <v>0</v>
      </c>
      <c r="AJ3183">
        <f t="shared" si="1040"/>
        <v>0</v>
      </c>
      <c r="AK3183">
        <f t="shared" si="1044"/>
        <v>0</v>
      </c>
      <c r="AL3183">
        <f t="shared" si="1044"/>
        <v>0</v>
      </c>
      <c r="AM3183">
        <f t="shared" si="1044"/>
        <v>1</v>
      </c>
      <c r="AN3183">
        <f t="shared" si="1044"/>
        <v>0</v>
      </c>
      <c r="AO3183">
        <f t="shared" si="1044"/>
        <v>0</v>
      </c>
      <c r="AP3183">
        <f t="shared" si="1044"/>
        <v>0</v>
      </c>
      <c r="AQ3183">
        <f t="shared" si="1044"/>
        <v>0</v>
      </c>
      <c r="AR3183">
        <f t="shared" si="1044"/>
        <v>0</v>
      </c>
      <c r="AS3183">
        <f t="shared" si="1044"/>
        <v>0</v>
      </c>
      <c r="AT3183">
        <f t="shared" si="1044"/>
        <v>0</v>
      </c>
      <c r="AU3183">
        <f t="shared" si="1044"/>
        <v>0</v>
      </c>
      <c r="AV3183">
        <f t="shared" si="1044"/>
        <v>0</v>
      </c>
      <c r="AW3183">
        <f t="shared" si="1044"/>
        <v>0</v>
      </c>
    </row>
    <row r="3184" spans="1:49" x14ac:dyDescent="0.3">
      <c r="A3184" s="1" t="s">
        <v>2898</v>
      </c>
      <c r="B3184" s="1">
        <f t="shared" si="1034"/>
        <v>1</v>
      </c>
      <c r="C3184" s="1">
        <f t="shared" si="1026"/>
        <v>3</v>
      </c>
      <c r="D3184" s="1">
        <f t="shared" si="1027"/>
        <v>4</v>
      </c>
      <c r="E3184" s="1">
        <f t="shared" si="1028"/>
        <v>6</v>
      </c>
      <c r="F3184" s="1">
        <f t="shared" si="1029"/>
        <v>4</v>
      </c>
      <c r="G3184" s="1">
        <f t="shared" si="1030"/>
        <v>5</v>
      </c>
      <c r="H3184" s="2">
        <f t="shared" si="1035"/>
        <v>0</v>
      </c>
      <c r="I3184" s="3">
        <f t="shared" si="1031"/>
        <v>0.57413194444444449</v>
      </c>
      <c r="J3184" s="2">
        <f t="shared" si="1032"/>
        <v>0</v>
      </c>
      <c r="K3184" s="2">
        <f t="shared" si="1033"/>
        <v>0</v>
      </c>
      <c r="L3184" s="3">
        <f t="shared" si="1036"/>
        <v>0</v>
      </c>
      <c r="Z3184">
        <f t="shared" si="1037"/>
        <v>0</v>
      </c>
      <c r="AA3184">
        <f t="shared" si="1038"/>
        <v>0</v>
      </c>
      <c r="AB3184">
        <f t="shared" si="1038"/>
        <v>0</v>
      </c>
      <c r="AC3184">
        <f t="shared" si="1038"/>
        <v>0</v>
      </c>
      <c r="AD3184">
        <f t="shared" si="1039"/>
        <v>0</v>
      </c>
      <c r="AE3184">
        <f t="shared" si="1039"/>
        <v>0</v>
      </c>
      <c r="AF3184">
        <f t="shared" si="1039"/>
        <v>0</v>
      </c>
      <c r="AG3184">
        <f t="shared" si="1039"/>
        <v>0</v>
      </c>
      <c r="AH3184">
        <f t="shared" si="1046"/>
        <v>0</v>
      </c>
      <c r="AI3184">
        <f t="shared" si="1045"/>
        <v>0</v>
      </c>
      <c r="AJ3184">
        <f t="shared" si="1040"/>
        <v>0</v>
      </c>
      <c r="AK3184">
        <f t="shared" si="1044"/>
        <v>0</v>
      </c>
      <c r="AL3184">
        <f t="shared" si="1044"/>
        <v>0</v>
      </c>
      <c r="AM3184">
        <f t="shared" si="1044"/>
        <v>1</v>
      </c>
      <c r="AN3184">
        <f t="shared" si="1044"/>
        <v>0</v>
      </c>
      <c r="AO3184">
        <f t="shared" si="1044"/>
        <v>0</v>
      </c>
      <c r="AP3184">
        <f t="shared" ref="AK3184:AW3203" si="1047">IF($B3184*10+$C3184=AP$1,1,0)</f>
        <v>0</v>
      </c>
      <c r="AQ3184">
        <f t="shared" si="1047"/>
        <v>0</v>
      </c>
      <c r="AR3184">
        <f t="shared" si="1047"/>
        <v>0</v>
      </c>
      <c r="AS3184">
        <f t="shared" si="1047"/>
        <v>0</v>
      </c>
      <c r="AT3184">
        <f t="shared" si="1047"/>
        <v>0</v>
      </c>
      <c r="AU3184">
        <f t="shared" si="1047"/>
        <v>0</v>
      </c>
      <c r="AV3184">
        <f t="shared" si="1047"/>
        <v>0</v>
      </c>
      <c r="AW3184">
        <f t="shared" si="1047"/>
        <v>0</v>
      </c>
    </row>
    <row r="3185" spans="1:49" x14ac:dyDescent="0.3">
      <c r="A3185" s="1" t="s">
        <v>2898</v>
      </c>
      <c r="B3185" s="1">
        <f t="shared" si="1034"/>
        <v>1</v>
      </c>
      <c r="C3185" s="1">
        <f t="shared" si="1026"/>
        <v>3</v>
      </c>
      <c r="D3185" s="1">
        <f t="shared" si="1027"/>
        <v>4</v>
      </c>
      <c r="E3185" s="1">
        <f t="shared" si="1028"/>
        <v>6</v>
      </c>
      <c r="F3185" s="1">
        <f t="shared" si="1029"/>
        <v>4</v>
      </c>
      <c r="G3185" s="1">
        <f t="shared" si="1030"/>
        <v>5</v>
      </c>
      <c r="H3185" s="2">
        <f t="shared" si="1035"/>
        <v>0</v>
      </c>
      <c r="I3185" s="3">
        <f t="shared" si="1031"/>
        <v>0.57413194444444449</v>
      </c>
      <c r="J3185" s="2">
        <f t="shared" si="1032"/>
        <v>0</v>
      </c>
      <c r="K3185" s="2">
        <f t="shared" si="1033"/>
        <v>0</v>
      </c>
      <c r="L3185" s="3">
        <f t="shared" si="1036"/>
        <v>0</v>
      </c>
      <c r="Z3185">
        <f t="shared" si="1037"/>
        <v>0</v>
      </c>
      <c r="AA3185">
        <f t="shared" si="1038"/>
        <v>0</v>
      </c>
      <c r="AB3185">
        <f t="shared" si="1038"/>
        <v>0</v>
      </c>
      <c r="AC3185">
        <f t="shared" si="1038"/>
        <v>0</v>
      </c>
      <c r="AD3185">
        <f t="shared" si="1039"/>
        <v>0</v>
      </c>
      <c r="AE3185">
        <f t="shared" si="1039"/>
        <v>0</v>
      </c>
      <c r="AF3185">
        <f t="shared" si="1039"/>
        <v>0</v>
      </c>
      <c r="AG3185">
        <f t="shared" si="1039"/>
        <v>0</v>
      </c>
      <c r="AH3185">
        <f t="shared" si="1046"/>
        <v>0</v>
      </c>
      <c r="AI3185">
        <f t="shared" si="1045"/>
        <v>0</v>
      </c>
      <c r="AJ3185">
        <f t="shared" si="1040"/>
        <v>0</v>
      </c>
      <c r="AK3185">
        <f t="shared" si="1047"/>
        <v>0</v>
      </c>
      <c r="AL3185">
        <f t="shared" si="1047"/>
        <v>0</v>
      </c>
      <c r="AM3185">
        <f t="shared" si="1047"/>
        <v>1</v>
      </c>
      <c r="AN3185">
        <f t="shared" si="1047"/>
        <v>0</v>
      </c>
      <c r="AO3185">
        <f t="shared" si="1047"/>
        <v>0</v>
      </c>
      <c r="AP3185">
        <f t="shared" si="1047"/>
        <v>0</v>
      </c>
      <c r="AQ3185">
        <f t="shared" si="1047"/>
        <v>0</v>
      </c>
      <c r="AR3185">
        <f t="shared" si="1047"/>
        <v>0</v>
      </c>
      <c r="AS3185">
        <f t="shared" si="1047"/>
        <v>0</v>
      </c>
      <c r="AT3185">
        <f t="shared" si="1047"/>
        <v>0</v>
      </c>
      <c r="AU3185">
        <f t="shared" si="1047"/>
        <v>0</v>
      </c>
      <c r="AV3185">
        <f t="shared" si="1047"/>
        <v>0</v>
      </c>
      <c r="AW3185">
        <f t="shared" si="1047"/>
        <v>0</v>
      </c>
    </row>
    <row r="3186" spans="1:49" x14ac:dyDescent="0.3">
      <c r="A3186" s="1" t="s">
        <v>2899</v>
      </c>
      <c r="B3186" s="1">
        <f t="shared" si="1034"/>
        <v>1</v>
      </c>
      <c r="C3186" s="1">
        <f t="shared" si="1026"/>
        <v>3</v>
      </c>
      <c r="D3186" s="1">
        <f t="shared" si="1027"/>
        <v>4</v>
      </c>
      <c r="E3186" s="1">
        <f t="shared" si="1028"/>
        <v>6</v>
      </c>
      <c r="F3186" s="1">
        <f t="shared" si="1029"/>
        <v>5</v>
      </c>
      <c r="G3186" s="1">
        <f t="shared" si="1030"/>
        <v>4</v>
      </c>
      <c r="H3186" s="2">
        <f t="shared" si="1035"/>
        <v>0</v>
      </c>
      <c r="I3186" s="3">
        <f t="shared" si="1031"/>
        <v>0.57423611111111106</v>
      </c>
      <c r="J3186" s="2">
        <f t="shared" si="1032"/>
        <v>0</v>
      </c>
      <c r="K3186" s="2">
        <f t="shared" si="1033"/>
        <v>0</v>
      </c>
      <c r="L3186" s="3">
        <f t="shared" si="1036"/>
        <v>0</v>
      </c>
      <c r="Z3186">
        <f t="shared" si="1037"/>
        <v>0</v>
      </c>
      <c r="AA3186">
        <f t="shared" si="1038"/>
        <v>0</v>
      </c>
      <c r="AB3186">
        <f t="shared" si="1038"/>
        <v>0</v>
      </c>
      <c r="AC3186">
        <f t="shared" si="1038"/>
        <v>0</v>
      </c>
      <c r="AD3186">
        <f t="shared" si="1039"/>
        <v>0</v>
      </c>
      <c r="AE3186">
        <f t="shared" si="1039"/>
        <v>0</v>
      </c>
      <c r="AF3186">
        <f t="shared" si="1039"/>
        <v>0</v>
      </c>
      <c r="AG3186">
        <f t="shared" si="1039"/>
        <v>0</v>
      </c>
      <c r="AH3186">
        <f t="shared" si="1046"/>
        <v>0</v>
      </c>
      <c r="AI3186">
        <f t="shared" si="1045"/>
        <v>0</v>
      </c>
      <c r="AJ3186">
        <f t="shared" si="1040"/>
        <v>0</v>
      </c>
      <c r="AK3186">
        <f t="shared" si="1047"/>
        <v>0</v>
      </c>
      <c r="AL3186">
        <f t="shared" si="1047"/>
        <v>0</v>
      </c>
      <c r="AM3186">
        <f t="shared" si="1047"/>
        <v>1</v>
      </c>
      <c r="AN3186">
        <f t="shared" si="1047"/>
        <v>0</v>
      </c>
      <c r="AO3186">
        <f t="shared" si="1047"/>
        <v>0</v>
      </c>
      <c r="AP3186">
        <f t="shared" si="1047"/>
        <v>0</v>
      </c>
      <c r="AQ3186">
        <f t="shared" si="1047"/>
        <v>0</v>
      </c>
      <c r="AR3186">
        <f t="shared" si="1047"/>
        <v>0</v>
      </c>
      <c r="AS3186">
        <f t="shared" si="1047"/>
        <v>0</v>
      </c>
      <c r="AT3186">
        <f t="shared" si="1047"/>
        <v>0</v>
      </c>
      <c r="AU3186">
        <f t="shared" si="1047"/>
        <v>0</v>
      </c>
      <c r="AV3186">
        <f t="shared" si="1047"/>
        <v>0</v>
      </c>
      <c r="AW3186">
        <f t="shared" si="1047"/>
        <v>0</v>
      </c>
    </row>
    <row r="3187" spans="1:49" x14ac:dyDescent="0.3">
      <c r="A3187" s="1" t="s">
        <v>2900</v>
      </c>
      <c r="B3187" s="1">
        <f t="shared" si="1034"/>
        <v>1</v>
      </c>
      <c r="C3187" s="1">
        <f t="shared" si="1026"/>
        <v>3</v>
      </c>
      <c r="D3187" s="1">
        <f t="shared" si="1027"/>
        <v>4</v>
      </c>
      <c r="E3187" s="1">
        <f t="shared" si="1028"/>
        <v>7</v>
      </c>
      <c r="F3187" s="1">
        <f t="shared" si="1029"/>
        <v>1</v>
      </c>
      <c r="G3187" s="1">
        <f t="shared" si="1030"/>
        <v>2</v>
      </c>
      <c r="H3187" s="2">
        <f t="shared" si="1035"/>
        <v>0</v>
      </c>
      <c r="I3187" s="3">
        <f t="shared" si="1031"/>
        <v>0.57444444444444442</v>
      </c>
      <c r="J3187" s="2">
        <f t="shared" si="1032"/>
        <v>0</v>
      </c>
      <c r="K3187" s="2">
        <f t="shared" si="1033"/>
        <v>0</v>
      </c>
      <c r="L3187" s="3">
        <f t="shared" si="1036"/>
        <v>0</v>
      </c>
      <c r="Z3187">
        <f t="shared" si="1037"/>
        <v>0</v>
      </c>
      <c r="AA3187">
        <f t="shared" si="1038"/>
        <v>0</v>
      </c>
      <c r="AB3187">
        <f t="shared" si="1038"/>
        <v>0</v>
      </c>
      <c r="AC3187">
        <f t="shared" si="1038"/>
        <v>0</v>
      </c>
      <c r="AD3187">
        <f t="shared" si="1039"/>
        <v>0</v>
      </c>
      <c r="AE3187">
        <f t="shared" si="1039"/>
        <v>0</v>
      </c>
      <c r="AF3187">
        <f t="shared" si="1039"/>
        <v>0</v>
      </c>
      <c r="AG3187">
        <f t="shared" si="1039"/>
        <v>0</v>
      </c>
      <c r="AH3187">
        <f t="shared" si="1046"/>
        <v>0</v>
      </c>
      <c r="AI3187">
        <f t="shared" si="1045"/>
        <v>0</v>
      </c>
      <c r="AJ3187">
        <f t="shared" si="1040"/>
        <v>0</v>
      </c>
      <c r="AK3187">
        <f t="shared" si="1047"/>
        <v>0</v>
      </c>
      <c r="AL3187">
        <f t="shared" si="1047"/>
        <v>0</v>
      </c>
      <c r="AM3187">
        <f t="shared" si="1047"/>
        <v>1</v>
      </c>
      <c r="AN3187">
        <f t="shared" si="1047"/>
        <v>0</v>
      </c>
      <c r="AO3187">
        <f t="shared" si="1047"/>
        <v>0</v>
      </c>
      <c r="AP3187">
        <f t="shared" si="1047"/>
        <v>0</v>
      </c>
      <c r="AQ3187">
        <f t="shared" si="1047"/>
        <v>0</v>
      </c>
      <c r="AR3187">
        <f t="shared" si="1047"/>
        <v>0</v>
      </c>
      <c r="AS3187">
        <f t="shared" si="1047"/>
        <v>0</v>
      </c>
      <c r="AT3187">
        <f t="shared" si="1047"/>
        <v>0</v>
      </c>
      <c r="AU3187">
        <f t="shared" si="1047"/>
        <v>0</v>
      </c>
      <c r="AV3187">
        <f t="shared" si="1047"/>
        <v>0</v>
      </c>
      <c r="AW3187">
        <f t="shared" si="1047"/>
        <v>0</v>
      </c>
    </row>
    <row r="3188" spans="1:49" x14ac:dyDescent="0.3">
      <c r="A3188" s="1" t="s">
        <v>2901</v>
      </c>
      <c r="B3188" s="1">
        <f t="shared" si="1034"/>
        <v>1</v>
      </c>
      <c r="C3188" s="1">
        <f t="shared" si="1026"/>
        <v>3</v>
      </c>
      <c r="D3188" s="1">
        <f t="shared" si="1027"/>
        <v>4</v>
      </c>
      <c r="E3188" s="1">
        <f t="shared" si="1028"/>
        <v>7</v>
      </c>
      <c r="F3188" s="1">
        <f t="shared" si="1029"/>
        <v>2</v>
      </c>
      <c r="G3188" s="1">
        <f t="shared" si="1030"/>
        <v>1</v>
      </c>
      <c r="H3188" s="2">
        <f t="shared" si="1035"/>
        <v>0</v>
      </c>
      <c r="I3188" s="3">
        <f t="shared" si="1031"/>
        <v>0.57454861111111111</v>
      </c>
      <c r="J3188" s="2">
        <f t="shared" si="1032"/>
        <v>0</v>
      </c>
      <c r="K3188" s="2">
        <f t="shared" si="1033"/>
        <v>0</v>
      </c>
      <c r="L3188" s="3">
        <f t="shared" si="1036"/>
        <v>0</v>
      </c>
      <c r="Z3188">
        <f t="shared" si="1037"/>
        <v>0</v>
      </c>
      <c r="AA3188">
        <f t="shared" si="1038"/>
        <v>0</v>
      </c>
      <c r="AB3188">
        <f t="shared" si="1038"/>
        <v>0</v>
      </c>
      <c r="AC3188">
        <f t="shared" si="1038"/>
        <v>0</v>
      </c>
      <c r="AD3188">
        <f t="shared" si="1039"/>
        <v>0</v>
      </c>
      <c r="AE3188">
        <f t="shared" si="1039"/>
        <v>0</v>
      </c>
      <c r="AF3188">
        <f t="shared" si="1039"/>
        <v>0</v>
      </c>
      <c r="AG3188">
        <f t="shared" si="1039"/>
        <v>0</v>
      </c>
      <c r="AH3188">
        <f t="shared" si="1046"/>
        <v>0</v>
      </c>
      <c r="AI3188">
        <f t="shared" si="1045"/>
        <v>0</v>
      </c>
      <c r="AJ3188">
        <f t="shared" si="1040"/>
        <v>0</v>
      </c>
      <c r="AK3188">
        <f t="shared" si="1047"/>
        <v>0</v>
      </c>
      <c r="AL3188">
        <f t="shared" si="1047"/>
        <v>0</v>
      </c>
      <c r="AM3188">
        <f t="shared" si="1047"/>
        <v>1</v>
      </c>
      <c r="AN3188">
        <f t="shared" si="1047"/>
        <v>0</v>
      </c>
      <c r="AO3188">
        <f t="shared" si="1047"/>
        <v>0</v>
      </c>
      <c r="AP3188">
        <f t="shared" si="1047"/>
        <v>0</v>
      </c>
      <c r="AQ3188">
        <f t="shared" si="1047"/>
        <v>0</v>
      </c>
      <c r="AR3188">
        <f t="shared" si="1047"/>
        <v>0</v>
      </c>
      <c r="AS3188">
        <f t="shared" si="1047"/>
        <v>0</v>
      </c>
      <c r="AT3188">
        <f t="shared" si="1047"/>
        <v>0</v>
      </c>
      <c r="AU3188">
        <f t="shared" si="1047"/>
        <v>0</v>
      </c>
      <c r="AV3188">
        <f t="shared" si="1047"/>
        <v>0</v>
      </c>
      <c r="AW3188">
        <f t="shared" si="1047"/>
        <v>0</v>
      </c>
    </row>
    <row r="3189" spans="1:49" x14ac:dyDescent="0.3">
      <c r="A3189" s="1" t="s">
        <v>2901</v>
      </c>
      <c r="B3189" s="1">
        <f t="shared" si="1034"/>
        <v>1</v>
      </c>
      <c r="C3189" s="1">
        <f t="shared" si="1026"/>
        <v>3</v>
      </c>
      <c r="D3189" s="1">
        <f t="shared" si="1027"/>
        <v>4</v>
      </c>
      <c r="E3189" s="1">
        <f t="shared" si="1028"/>
        <v>7</v>
      </c>
      <c r="F3189" s="1">
        <f t="shared" si="1029"/>
        <v>2</v>
      </c>
      <c r="G3189" s="1">
        <f t="shared" si="1030"/>
        <v>1</v>
      </c>
      <c r="H3189" s="2">
        <f t="shared" si="1035"/>
        <v>0</v>
      </c>
      <c r="I3189" s="3">
        <f t="shared" si="1031"/>
        <v>0.57454861111111111</v>
      </c>
      <c r="J3189" s="2">
        <f t="shared" si="1032"/>
        <v>0</v>
      </c>
      <c r="K3189" s="2">
        <f t="shared" si="1033"/>
        <v>0</v>
      </c>
      <c r="L3189" s="3">
        <f t="shared" si="1036"/>
        <v>0</v>
      </c>
      <c r="Z3189">
        <f t="shared" si="1037"/>
        <v>0</v>
      </c>
      <c r="AA3189">
        <f t="shared" si="1038"/>
        <v>0</v>
      </c>
      <c r="AB3189">
        <f t="shared" si="1038"/>
        <v>0</v>
      </c>
      <c r="AC3189">
        <f t="shared" si="1038"/>
        <v>0</v>
      </c>
      <c r="AD3189">
        <f t="shared" si="1039"/>
        <v>0</v>
      </c>
      <c r="AE3189">
        <f t="shared" si="1039"/>
        <v>0</v>
      </c>
      <c r="AF3189">
        <f t="shared" si="1039"/>
        <v>0</v>
      </c>
      <c r="AG3189">
        <f t="shared" si="1039"/>
        <v>0</v>
      </c>
      <c r="AH3189">
        <f t="shared" si="1046"/>
        <v>0</v>
      </c>
      <c r="AI3189">
        <f t="shared" si="1045"/>
        <v>0</v>
      </c>
      <c r="AJ3189">
        <f t="shared" si="1040"/>
        <v>0</v>
      </c>
      <c r="AK3189">
        <f t="shared" si="1047"/>
        <v>0</v>
      </c>
      <c r="AL3189">
        <f t="shared" si="1047"/>
        <v>0</v>
      </c>
      <c r="AM3189">
        <f t="shared" si="1047"/>
        <v>1</v>
      </c>
      <c r="AN3189">
        <f t="shared" si="1047"/>
        <v>0</v>
      </c>
      <c r="AO3189">
        <f t="shared" si="1047"/>
        <v>0</v>
      </c>
      <c r="AP3189">
        <f t="shared" si="1047"/>
        <v>0</v>
      </c>
      <c r="AQ3189">
        <f t="shared" si="1047"/>
        <v>0</v>
      </c>
      <c r="AR3189">
        <f t="shared" si="1047"/>
        <v>0</v>
      </c>
      <c r="AS3189">
        <f t="shared" si="1047"/>
        <v>0</v>
      </c>
      <c r="AT3189">
        <f t="shared" si="1047"/>
        <v>0</v>
      </c>
      <c r="AU3189">
        <f t="shared" si="1047"/>
        <v>0</v>
      </c>
      <c r="AV3189">
        <f t="shared" si="1047"/>
        <v>0</v>
      </c>
      <c r="AW3189">
        <f t="shared" si="1047"/>
        <v>0</v>
      </c>
    </row>
    <row r="3190" spans="1:49" x14ac:dyDescent="0.3">
      <c r="A3190" s="1" t="s">
        <v>2902</v>
      </c>
      <c r="B3190" s="1">
        <f t="shared" si="1034"/>
        <v>1</v>
      </c>
      <c r="C3190" s="1">
        <f t="shared" si="1026"/>
        <v>3</v>
      </c>
      <c r="D3190" s="1">
        <f t="shared" si="1027"/>
        <v>4</v>
      </c>
      <c r="E3190" s="1">
        <f t="shared" si="1028"/>
        <v>7</v>
      </c>
      <c r="F3190" s="1">
        <f t="shared" si="1029"/>
        <v>2</v>
      </c>
      <c r="G3190" s="1">
        <f t="shared" si="1030"/>
        <v>4</v>
      </c>
      <c r="H3190" s="2">
        <f t="shared" si="1035"/>
        <v>0</v>
      </c>
      <c r="I3190" s="3">
        <f t="shared" si="1031"/>
        <v>0.57458333333333333</v>
      </c>
      <c r="J3190" s="2">
        <f t="shared" si="1032"/>
        <v>0</v>
      </c>
      <c r="K3190" s="2">
        <f t="shared" si="1033"/>
        <v>0</v>
      </c>
      <c r="L3190" s="3">
        <f t="shared" si="1036"/>
        <v>0</v>
      </c>
      <c r="Z3190">
        <f t="shared" si="1037"/>
        <v>0</v>
      </c>
      <c r="AA3190">
        <f t="shared" si="1038"/>
        <v>0</v>
      </c>
      <c r="AB3190">
        <f t="shared" si="1038"/>
        <v>0</v>
      </c>
      <c r="AC3190">
        <f t="shared" si="1038"/>
        <v>0</v>
      </c>
      <c r="AD3190">
        <f t="shared" si="1039"/>
        <v>0</v>
      </c>
      <c r="AE3190">
        <f t="shared" si="1039"/>
        <v>0</v>
      </c>
      <c r="AF3190">
        <f t="shared" si="1039"/>
        <v>0</v>
      </c>
      <c r="AG3190">
        <f t="shared" si="1039"/>
        <v>0</v>
      </c>
      <c r="AH3190">
        <f t="shared" si="1046"/>
        <v>0</v>
      </c>
      <c r="AI3190">
        <f t="shared" si="1045"/>
        <v>0</v>
      </c>
      <c r="AJ3190">
        <f t="shared" si="1040"/>
        <v>0</v>
      </c>
      <c r="AK3190">
        <f t="shared" si="1047"/>
        <v>0</v>
      </c>
      <c r="AL3190">
        <f t="shared" si="1047"/>
        <v>0</v>
      </c>
      <c r="AM3190">
        <f t="shared" si="1047"/>
        <v>1</v>
      </c>
      <c r="AN3190">
        <f t="shared" si="1047"/>
        <v>0</v>
      </c>
      <c r="AO3190">
        <f t="shared" si="1047"/>
        <v>0</v>
      </c>
      <c r="AP3190">
        <f t="shared" si="1047"/>
        <v>0</v>
      </c>
      <c r="AQ3190">
        <f t="shared" si="1047"/>
        <v>0</v>
      </c>
      <c r="AR3190">
        <f t="shared" si="1047"/>
        <v>0</v>
      </c>
      <c r="AS3190">
        <f t="shared" si="1047"/>
        <v>0</v>
      </c>
      <c r="AT3190">
        <f t="shared" si="1047"/>
        <v>0</v>
      </c>
      <c r="AU3190">
        <f t="shared" si="1047"/>
        <v>0</v>
      </c>
      <c r="AV3190">
        <f t="shared" si="1047"/>
        <v>0</v>
      </c>
      <c r="AW3190">
        <f t="shared" si="1047"/>
        <v>0</v>
      </c>
    </row>
    <row r="3191" spans="1:49" x14ac:dyDescent="0.3">
      <c r="A3191" s="1" t="s">
        <v>2903</v>
      </c>
      <c r="B3191" s="1">
        <f t="shared" si="1034"/>
        <v>1</v>
      </c>
      <c r="C3191" s="1">
        <f t="shared" si="1026"/>
        <v>3</v>
      </c>
      <c r="D3191" s="1">
        <f t="shared" si="1027"/>
        <v>4</v>
      </c>
      <c r="E3191" s="1">
        <f t="shared" si="1028"/>
        <v>7</v>
      </c>
      <c r="F3191" s="1">
        <f t="shared" si="1029"/>
        <v>3</v>
      </c>
      <c r="G3191" s="1">
        <f t="shared" si="1030"/>
        <v>0</v>
      </c>
      <c r="H3191" s="2">
        <f t="shared" si="1035"/>
        <v>0</v>
      </c>
      <c r="I3191" s="3">
        <f t="shared" si="1031"/>
        <v>0.57465277777777779</v>
      </c>
      <c r="J3191" s="2">
        <f t="shared" si="1032"/>
        <v>0</v>
      </c>
      <c r="K3191" s="2">
        <f t="shared" si="1033"/>
        <v>0</v>
      </c>
      <c r="L3191" s="3">
        <f t="shared" si="1036"/>
        <v>0</v>
      </c>
      <c r="Z3191">
        <f t="shared" si="1037"/>
        <v>0</v>
      </c>
      <c r="AA3191">
        <f t="shared" si="1038"/>
        <v>0</v>
      </c>
      <c r="AB3191">
        <f t="shared" si="1038"/>
        <v>0</v>
      </c>
      <c r="AC3191">
        <f t="shared" si="1038"/>
        <v>0</v>
      </c>
      <c r="AD3191">
        <f t="shared" si="1039"/>
        <v>0</v>
      </c>
      <c r="AE3191">
        <f t="shared" si="1039"/>
        <v>0</v>
      </c>
      <c r="AF3191">
        <f t="shared" si="1039"/>
        <v>0</v>
      </c>
      <c r="AG3191">
        <f t="shared" si="1039"/>
        <v>0</v>
      </c>
      <c r="AH3191">
        <f t="shared" si="1046"/>
        <v>0</v>
      </c>
      <c r="AI3191">
        <f t="shared" si="1045"/>
        <v>0</v>
      </c>
      <c r="AJ3191">
        <f t="shared" si="1040"/>
        <v>0</v>
      </c>
      <c r="AK3191">
        <f t="shared" si="1047"/>
        <v>0</v>
      </c>
      <c r="AL3191">
        <f t="shared" si="1047"/>
        <v>0</v>
      </c>
      <c r="AM3191">
        <f t="shared" si="1047"/>
        <v>1</v>
      </c>
      <c r="AN3191">
        <f t="shared" si="1047"/>
        <v>0</v>
      </c>
      <c r="AO3191">
        <f t="shared" si="1047"/>
        <v>0</v>
      </c>
      <c r="AP3191">
        <f t="shared" si="1047"/>
        <v>0</v>
      </c>
      <c r="AQ3191">
        <f t="shared" si="1047"/>
        <v>0</v>
      </c>
      <c r="AR3191">
        <f t="shared" si="1047"/>
        <v>0</v>
      </c>
      <c r="AS3191">
        <f t="shared" si="1047"/>
        <v>0</v>
      </c>
      <c r="AT3191">
        <f t="shared" si="1047"/>
        <v>0</v>
      </c>
      <c r="AU3191">
        <f t="shared" si="1047"/>
        <v>0</v>
      </c>
      <c r="AV3191">
        <f t="shared" si="1047"/>
        <v>0</v>
      </c>
      <c r="AW3191">
        <f t="shared" si="1047"/>
        <v>0</v>
      </c>
    </row>
    <row r="3192" spans="1:49" x14ac:dyDescent="0.3">
      <c r="A3192" s="1" t="s">
        <v>2904</v>
      </c>
      <c r="B3192" s="1">
        <f t="shared" si="1034"/>
        <v>1</v>
      </c>
      <c r="C3192" s="1">
        <f t="shared" si="1026"/>
        <v>3</v>
      </c>
      <c r="D3192" s="1">
        <f t="shared" si="1027"/>
        <v>4</v>
      </c>
      <c r="E3192" s="1">
        <f t="shared" si="1028"/>
        <v>7</v>
      </c>
      <c r="F3192" s="1">
        <f t="shared" si="1029"/>
        <v>3</v>
      </c>
      <c r="G3192" s="1">
        <f t="shared" si="1030"/>
        <v>7</v>
      </c>
      <c r="H3192" s="2">
        <f t="shared" si="1035"/>
        <v>0</v>
      </c>
      <c r="I3192" s="3">
        <f t="shared" si="1031"/>
        <v>0.57473379629629628</v>
      </c>
      <c r="J3192" s="2">
        <f t="shared" si="1032"/>
        <v>0</v>
      </c>
      <c r="K3192" s="2">
        <f t="shared" si="1033"/>
        <v>0</v>
      </c>
      <c r="L3192" s="3">
        <f t="shared" si="1036"/>
        <v>0</v>
      </c>
      <c r="Z3192">
        <f t="shared" si="1037"/>
        <v>0</v>
      </c>
      <c r="AA3192">
        <f t="shared" si="1038"/>
        <v>0</v>
      </c>
      <c r="AB3192">
        <f t="shared" si="1038"/>
        <v>0</v>
      </c>
      <c r="AC3192">
        <f t="shared" si="1038"/>
        <v>0</v>
      </c>
      <c r="AD3192">
        <f t="shared" si="1039"/>
        <v>0</v>
      </c>
      <c r="AE3192">
        <f t="shared" si="1039"/>
        <v>0</v>
      </c>
      <c r="AF3192">
        <f t="shared" si="1039"/>
        <v>0</v>
      </c>
      <c r="AG3192">
        <f t="shared" si="1039"/>
        <v>0</v>
      </c>
      <c r="AH3192">
        <f t="shared" si="1046"/>
        <v>0</v>
      </c>
      <c r="AI3192">
        <f t="shared" si="1045"/>
        <v>0</v>
      </c>
      <c r="AJ3192">
        <f t="shared" si="1040"/>
        <v>0</v>
      </c>
      <c r="AK3192">
        <f t="shared" si="1047"/>
        <v>0</v>
      </c>
      <c r="AL3192">
        <f t="shared" si="1047"/>
        <v>0</v>
      </c>
      <c r="AM3192">
        <f t="shared" si="1047"/>
        <v>1</v>
      </c>
      <c r="AN3192">
        <f t="shared" si="1047"/>
        <v>0</v>
      </c>
      <c r="AO3192">
        <f t="shared" si="1047"/>
        <v>0</v>
      </c>
      <c r="AP3192">
        <f t="shared" si="1047"/>
        <v>0</v>
      </c>
      <c r="AQ3192">
        <f t="shared" si="1047"/>
        <v>0</v>
      </c>
      <c r="AR3192">
        <f t="shared" si="1047"/>
        <v>0</v>
      </c>
      <c r="AS3192">
        <f t="shared" si="1047"/>
        <v>0</v>
      </c>
      <c r="AT3192">
        <f t="shared" si="1047"/>
        <v>0</v>
      </c>
      <c r="AU3192">
        <f t="shared" si="1047"/>
        <v>0</v>
      </c>
      <c r="AV3192">
        <f t="shared" si="1047"/>
        <v>0</v>
      </c>
      <c r="AW3192">
        <f t="shared" si="1047"/>
        <v>0</v>
      </c>
    </row>
    <row r="3193" spans="1:49" x14ac:dyDescent="0.3">
      <c r="A3193" s="1" t="s">
        <v>2905</v>
      </c>
      <c r="B3193" s="1">
        <f t="shared" si="1034"/>
        <v>1</v>
      </c>
      <c r="C3193" s="1">
        <f t="shared" si="1026"/>
        <v>3</v>
      </c>
      <c r="D3193" s="1">
        <f t="shared" si="1027"/>
        <v>4</v>
      </c>
      <c r="E3193" s="1">
        <f t="shared" si="1028"/>
        <v>7</v>
      </c>
      <c r="F3193" s="1">
        <f t="shared" si="1029"/>
        <v>4</v>
      </c>
      <c r="G3193" s="1">
        <f t="shared" si="1030"/>
        <v>5</v>
      </c>
      <c r="H3193" s="2">
        <f t="shared" si="1035"/>
        <v>0</v>
      </c>
      <c r="I3193" s="3">
        <f t="shared" si="1031"/>
        <v>0.57482638888888882</v>
      </c>
      <c r="J3193" s="2">
        <f t="shared" si="1032"/>
        <v>0</v>
      </c>
      <c r="K3193" s="2">
        <f t="shared" si="1033"/>
        <v>0</v>
      </c>
      <c r="L3193" s="3">
        <f t="shared" si="1036"/>
        <v>0</v>
      </c>
      <c r="Z3193">
        <f t="shared" si="1037"/>
        <v>0</v>
      </c>
      <c r="AA3193">
        <f t="shared" si="1038"/>
        <v>0</v>
      </c>
      <c r="AB3193">
        <f t="shared" si="1038"/>
        <v>0</v>
      </c>
      <c r="AC3193">
        <f t="shared" si="1038"/>
        <v>0</v>
      </c>
      <c r="AD3193">
        <f t="shared" si="1039"/>
        <v>0</v>
      </c>
      <c r="AE3193">
        <f t="shared" si="1039"/>
        <v>0</v>
      </c>
      <c r="AF3193">
        <f t="shared" si="1039"/>
        <v>0</v>
      </c>
      <c r="AG3193">
        <f t="shared" si="1039"/>
        <v>0</v>
      </c>
      <c r="AH3193">
        <f t="shared" si="1046"/>
        <v>0</v>
      </c>
      <c r="AI3193">
        <f t="shared" si="1045"/>
        <v>0</v>
      </c>
      <c r="AJ3193">
        <f t="shared" si="1040"/>
        <v>0</v>
      </c>
      <c r="AK3193">
        <f t="shared" si="1047"/>
        <v>0</v>
      </c>
      <c r="AL3193">
        <f t="shared" si="1047"/>
        <v>0</v>
      </c>
      <c r="AM3193">
        <f t="shared" si="1047"/>
        <v>1</v>
      </c>
      <c r="AN3193">
        <f t="shared" si="1047"/>
        <v>0</v>
      </c>
      <c r="AO3193">
        <f t="shared" si="1047"/>
        <v>0</v>
      </c>
      <c r="AP3193">
        <f t="shared" si="1047"/>
        <v>0</v>
      </c>
      <c r="AQ3193">
        <f t="shared" si="1047"/>
        <v>0</v>
      </c>
      <c r="AR3193">
        <f t="shared" si="1047"/>
        <v>0</v>
      </c>
      <c r="AS3193">
        <f t="shared" si="1047"/>
        <v>0</v>
      </c>
      <c r="AT3193">
        <f t="shared" si="1047"/>
        <v>0</v>
      </c>
      <c r="AU3193">
        <f t="shared" si="1047"/>
        <v>0</v>
      </c>
      <c r="AV3193">
        <f t="shared" si="1047"/>
        <v>0</v>
      </c>
      <c r="AW3193">
        <f t="shared" si="1047"/>
        <v>0</v>
      </c>
    </row>
    <row r="3194" spans="1:49" x14ac:dyDescent="0.3">
      <c r="A3194" s="1" t="s">
        <v>2906</v>
      </c>
      <c r="B3194" s="1">
        <f t="shared" si="1034"/>
        <v>1</v>
      </c>
      <c r="C3194" s="1">
        <f t="shared" si="1026"/>
        <v>3</v>
      </c>
      <c r="D3194" s="1">
        <f t="shared" si="1027"/>
        <v>4</v>
      </c>
      <c r="E3194" s="1">
        <f t="shared" si="1028"/>
        <v>7</v>
      </c>
      <c r="F3194" s="1">
        <f t="shared" si="1029"/>
        <v>5</v>
      </c>
      <c r="G3194" s="1">
        <f t="shared" si="1030"/>
        <v>2</v>
      </c>
      <c r="H3194" s="2">
        <f t="shared" si="1035"/>
        <v>0</v>
      </c>
      <c r="I3194" s="3">
        <f t="shared" si="1031"/>
        <v>0.57490740740740742</v>
      </c>
      <c r="J3194" s="2">
        <f t="shared" si="1032"/>
        <v>0</v>
      </c>
      <c r="K3194" s="2">
        <f t="shared" si="1033"/>
        <v>0</v>
      </c>
      <c r="L3194" s="3">
        <f t="shared" si="1036"/>
        <v>0</v>
      </c>
      <c r="Z3194">
        <f t="shared" si="1037"/>
        <v>0</v>
      </c>
      <c r="AA3194">
        <f t="shared" si="1038"/>
        <v>0</v>
      </c>
      <c r="AB3194">
        <f t="shared" si="1038"/>
        <v>0</v>
      </c>
      <c r="AC3194">
        <f t="shared" si="1038"/>
        <v>0</v>
      </c>
      <c r="AD3194">
        <f t="shared" si="1039"/>
        <v>0</v>
      </c>
      <c r="AE3194">
        <f t="shared" si="1039"/>
        <v>0</v>
      </c>
      <c r="AF3194">
        <f t="shared" si="1039"/>
        <v>0</v>
      </c>
      <c r="AG3194">
        <f t="shared" si="1039"/>
        <v>0</v>
      </c>
      <c r="AH3194">
        <f t="shared" si="1046"/>
        <v>0</v>
      </c>
      <c r="AI3194">
        <f t="shared" si="1045"/>
        <v>0</v>
      </c>
      <c r="AJ3194">
        <f t="shared" si="1040"/>
        <v>0</v>
      </c>
      <c r="AK3194">
        <f t="shared" si="1047"/>
        <v>0</v>
      </c>
      <c r="AL3194">
        <f t="shared" si="1047"/>
        <v>0</v>
      </c>
      <c r="AM3194">
        <f t="shared" si="1047"/>
        <v>1</v>
      </c>
      <c r="AN3194">
        <f t="shared" si="1047"/>
        <v>0</v>
      </c>
      <c r="AO3194">
        <f t="shared" si="1047"/>
        <v>0</v>
      </c>
      <c r="AP3194">
        <f t="shared" si="1047"/>
        <v>0</v>
      </c>
      <c r="AQ3194">
        <f t="shared" si="1047"/>
        <v>0</v>
      </c>
      <c r="AR3194">
        <f t="shared" si="1047"/>
        <v>0</v>
      </c>
      <c r="AS3194">
        <f t="shared" si="1047"/>
        <v>0</v>
      </c>
      <c r="AT3194">
        <f t="shared" si="1047"/>
        <v>0</v>
      </c>
      <c r="AU3194">
        <f t="shared" si="1047"/>
        <v>0</v>
      </c>
      <c r="AV3194">
        <f t="shared" si="1047"/>
        <v>0</v>
      </c>
      <c r="AW3194">
        <f t="shared" si="1047"/>
        <v>0</v>
      </c>
    </row>
    <row r="3195" spans="1:49" x14ac:dyDescent="0.3">
      <c r="A3195" s="1" t="s">
        <v>2907</v>
      </c>
      <c r="B3195" s="1">
        <f t="shared" si="1034"/>
        <v>1</v>
      </c>
      <c r="C3195" s="1">
        <f t="shared" si="1026"/>
        <v>3</v>
      </c>
      <c r="D3195" s="1">
        <f t="shared" si="1027"/>
        <v>4</v>
      </c>
      <c r="E3195" s="1">
        <f t="shared" si="1028"/>
        <v>7</v>
      </c>
      <c r="F3195" s="1">
        <f t="shared" si="1029"/>
        <v>5</v>
      </c>
      <c r="G3195" s="1">
        <f t="shared" si="1030"/>
        <v>6</v>
      </c>
      <c r="H3195" s="2">
        <f t="shared" si="1035"/>
        <v>0</v>
      </c>
      <c r="I3195" s="3">
        <f t="shared" si="1031"/>
        <v>0.57495370370370369</v>
      </c>
      <c r="J3195" s="2">
        <f t="shared" si="1032"/>
        <v>0</v>
      </c>
      <c r="K3195" s="2">
        <f t="shared" si="1033"/>
        <v>0</v>
      </c>
      <c r="L3195" s="3">
        <f t="shared" si="1036"/>
        <v>0</v>
      </c>
      <c r="Z3195">
        <f t="shared" si="1037"/>
        <v>0</v>
      </c>
      <c r="AA3195">
        <f t="shared" si="1038"/>
        <v>0</v>
      </c>
      <c r="AB3195">
        <f t="shared" si="1038"/>
        <v>0</v>
      </c>
      <c r="AC3195">
        <f t="shared" si="1038"/>
        <v>0</v>
      </c>
      <c r="AD3195">
        <f t="shared" si="1039"/>
        <v>0</v>
      </c>
      <c r="AE3195">
        <f t="shared" si="1039"/>
        <v>0</v>
      </c>
      <c r="AF3195">
        <f t="shared" si="1039"/>
        <v>0</v>
      </c>
      <c r="AG3195">
        <f t="shared" si="1039"/>
        <v>0</v>
      </c>
      <c r="AH3195">
        <f t="shared" si="1046"/>
        <v>0</v>
      </c>
      <c r="AI3195">
        <f t="shared" si="1045"/>
        <v>0</v>
      </c>
      <c r="AJ3195">
        <f t="shared" si="1040"/>
        <v>0</v>
      </c>
      <c r="AK3195">
        <f t="shared" si="1047"/>
        <v>0</v>
      </c>
      <c r="AL3195">
        <f t="shared" si="1047"/>
        <v>0</v>
      </c>
      <c r="AM3195">
        <f t="shared" si="1047"/>
        <v>1</v>
      </c>
      <c r="AN3195">
        <f t="shared" si="1047"/>
        <v>0</v>
      </c>
      <c r="AO3195">
        <f t="shared" si="1047"/>
        <v>0</v>
      </c>
      <c r="AP3195">
        <f t="shared" si="1047"/>
        <v>0</v>
      </c>
      <c r="AQ3195">
        <f t="shared" si="1047"/>
        <v>0</v>
      </c>
      <c r="AR3195">
        <f t="shared" si="1047"/>
        <v>0</v>
      </c>
      <c r="AS3195">
        <f t="shared" si="1047"/>
        <v>0</v>
      </c>
      <c r="AT3195">
        <f t="shared" si="1047"/>
        <v>0</v>
      </c>
      <c r="AU3195">
        <f t="shared" si="1047"/>
        <v>0</v>
      </c>
      <c r="AV3195">
        <f t="shared" si="1047"/>
        <v>0</v>
      </c>
      <c r="AW3195">
        <f t="shared" si="1047"/>
        <v>0</v>
      </c>
    </row>
    <row r="3196" spans="1:49" x14ac:dyDescent="0.3">
      <c r="A3196" s="1" t="s">
        <v>2908</v>
      </c>
      <c r="B3196" s="1">
        <f t="shared" si="1034"/>
        <v>1</v>
      </c>
      <c r="C3196" s="1">
        <f t="shared" si="1026"/>
        <v>3</v>
      </c>
      <c r="D3196" s="1">
        <f t="shared" si="1027"/>
        <v>4</v>
      </c>
      <c r="E3196" s="1">
        <f t="shared" si="1028"/>
        <v>8</v>
      </c>
      <c r="F3196" s="1">
        <f t="shared" si="1029"/>
        <v>1</v>
      </c>
      <c r="G3196" s="1">
        <f t="shared" si="1030"/>
        <v>5</v>
      </c>
      <c r="H3196" s="2">
        <f t="shared" si="1035"/>
        <v>0</v>
      </c>
      <c r="I3196" s="3">
        <f t="shared" si="1031"/>
        <v>0.57517361111111109</v>
      </c>
      <c r="J3196" s="2">
        <f t="shared" si="1032"/>
        <v>0</v>
      </c>
      <c r="K3196" s="2">
        <f t="shared" si="1033"/>
        <v>0</v>
      </c>
      <c r="L3196" s="3">
        <f t="shared" si="1036"/>
        <v>0</v>
      </c>
      <c r="Z3196">
        <f t="shared" si="1037"/>
        <v>0</v>
      </c>
      <c r="AA3196">
        <f t="shared" si="1038"/>
        <v>0</v>
      </c>
      <c r="AB3196">
        <f t="shared" si="1038"/>
        <v>0</v>
      </c>
      <c r="AC3196">
        <f t="shared" si="1038"/>
        <v>0</v>
      </c>
      <c r="AD3196">
        <f t="shared" si="1039"/>
        <v>0</v>
      </c>
      <c r="AE3196">
        <f t="shared" si="1039"/>
        <v>0</v>
      </c>
      <c r="AF3196">
        <f t="shared" si="1039"/>
        <v>0</v>
      </c>
      <c r="AG3196">
        <f t="shared" si="1039"/>
        <v>0</v>
      </c>
      <c r="AH3196">
        <f t="shared" si="1046"/>
        <v>0</v>
      </c>
      <c r="AI3196">
        <f t="shared" si="1045"/>
        <v>0</v>
      </c>
      <c r="AJ3196">
        <f t="shared" si="1040"/>
        <v>0</v>
      </c>
      <c r="AK3196">
        <f t="shared" si="1047"/>
        <v>0</v>
      </c>
      <c r="AL3196">
        <f t="shared" si="1047"/>
        <v>0</v>
      </c>
      <c r="AM3196">
        <f t="shared" si="1047"/>
        <v>1</v>
      </c>
      <c r="AN3196">
        <f t="shared" si="1047"/>
        <v>0</v>
      </c>
      <c r="AO3196">
        <f t="shared" si="1047"/>
        <v>0</v>
      </c>
      <c r="AP3196">
        <f t="shared" si="1047"/>
        <v>0</v>
      </c>
      <c r="AQ3196">
        <f t="shared" si="1047"/>
        <v>0</v>
      </c>
      <c r="AR3196">
        <f t="shared" si="1047"/>
        <v>0</v>
      </c>
      <c r="AS3196">
        <f t="shared" si="1047"/>
        <v>0</v>
      </c>
      <c r="AT3196">
        <f t="shared" si="1047"/>
        <v>0</v>
      </c>
      <c r="AU3196">
        <f t="shared" si="1047"/>
        <v>0</v>
      </c>
      <c r="AV3196">
        <f t="shared" si="1047"/>
        <v>0</v>
      </c>
      <c r="AW3196">
        <f t="shared" si="1047"/>
        <v>0</v>
      </c>
    </row>
    <row r="3197" spans="1:49" x14ac:dyDescent="0.3">
      <c r="A3197" s="1" t="s">
        <v>2909</v>
      </c>
      <c r="B3197" s="1">
        <f t="shared" si="1034"/>
        <v>1</v>
      </c>
      <c r="C3197" s="1">
        <f t="shared" si="1026"/>
        <v>3</v>
      </c>
      <c r="D3197" s="1">
        <f t="shared" si="1027"/>
        <v>4</v>
      </c>
      <c r="E3197" s="1">
        <f t="shared" si="1028"/>
        <v>8</v>
      </c>
      <c r="F3197" s="1">
        <f t="shared" si="1029"/>
        <v>2</v>
      </c>
      <c r="G3197" s="1">
        <f t="shared" si="1030"/>
        <v>2</v>
      </c>
      <c r="H3197" s="2">
        <f t="shared" si="1035"/>
        <v>0</v>
      </c>
      <c r="I3197" s="3">
        <f t="shared" si="1031"/>
        <v>0.57525462962962959</v>
      </c>
      <c r="J3197" s="2">
        <f t="shared" si="1032"/>
        <v>0</v>
      </c>
      <c r="K3197" s="2">
        <f t="shared" si="1033"/>
        <v>0</v>
      </c>
      <c r="L3197" s="3">
        <f t="shared" si="1036"/>
        <v>0</v>
      </c>
      <c r="Z3197">
        <f t="shared" si="1037"/>
        <v>0</v>
      </c>
      <c r="AA3197">
        <f t="shared" si="1038"/>
        <v>0</v>
      </c>
      <c r="AB3197">
        <f t="shared" si="1038"/>
        <v>0</v>
      </c>
      <c r="AC3197">
        <f t="shared" si="1038"/>
        <v>0</v>
      </c>
      <c r="AD3197">
        <f t="shared" si="1039"/>
        <v>0</v>
      </c>
      <c r="AE3197">
        <f t="shared" si="1039"/>
        <v>0</v>
      </c>
      <c r="AF3197">
        <f t="shared" si="1039"/>
        <v>0</v>
      </c>
      <c r="AG3197">
        <f t="shared" si="1039"/>
        <v>0</v>
      </c>
      <c r="AH3197">
        <f t="shared" si="1046"/>
        <v>0</v>
      </c>
      <c r="AI3197">
        <f t="shared" si="1045"/>
        <v>0</v>
      </c>
      <c r="AJ3197">
        <f t="shared" si="1040"/>
        <v>0</v>
      </c>
      <c r="AK3197">
        <f t="shared" si="1047"/>
        <v>0</v>
      </c>
      <c r="AL3197">
        <f t="shared" si="1047"/>
        <v>0</v>
      </c>
      <c r="AM3197">
        <f t="shared" si="1047"/>
        <v>1</v>
      </c>
      <c r="AN3197">
        <f t="shared" si="1047"/>
        <v>0</v>
      </c>
      <c r="AO3197">
        <f t="shared" si="1047"/>
        <v>0</v>
      </c>
      <c r="AP3197">
        <f t="shared" si="1047"/>
        <v>0</v>
      </c>
      <c r="AQ3197">
        <f t="shared" si="1047"/>
        <v>0</v>
      </c>
      <c r="AR3197">
        <f t="shared" si="1047"/>
        <v>0</v>
      </c>
      <c r="AS3197">
        <f t="shared" si="1047"/>
        <v>0</v>
      </c>
      <c r="AT3197">
        <f t="shared" si="1047"/>
        <v>0</v>
      </c>
      <c r="AU3197">
        <f t="shared" si="1047"/>
        <v>0</v>
      </c>
      <c r="AV3197">
        <f t="shared" si="1047"/>
        <v>0</v>
      </c>
      <c r="AW3197">
        <f t="shared" si="1047"/>
        <v>0</v>
      </c>
    </row>
    <row r="3198" spans="1:49" x14ac:dyDescent="0.3">
      <c r="A3198" s="1" t="s">
        <v>2910</v>
      </c>
      <c r="B3198" s="1">
        <f t="shared" si="1034"/>
        <v>1</v>
      </c>
      <c r="C3198" s="1">
        <f t="shared" si="1026"/>
        <v>3</v>
      </c>
      <c r="D3198" s="1">
        <f t="shared" si="1027"/>
        <v>4</v>
      </c>
      <c r="E3198" s="1">
        <f t="shared" si="1028"/>
        <v>8</v>
      </c>
      <c r="F3198" s="1">
        <f t="shared" si="1029"/>
        <v>2</v>
      </c>
      <c r="G3198" s="1">
        <f t="shared" si="1030"/>
        <v>3</v>
      </c>
      <c r="H3198" s="2">
        <f t="shared" si="1035"/>
        <v>0</v>
      </c>
      <c r="I3198" s="3">
        <f t="shared" si="1031"/>
        <v>0.57526620370370374</v>
      </c>
      <c r="J3198" s="2">
        <f t="shared" si="1032"/>
        <v>0</v>
      </c>
      <c r="K3198" s="2">
        <f t="shared" si="1033"/>
        <v>0</v>
      </c>
      <c r="L3198" s="3">
        <f t="shared" si="1036"/>
        <v>0</v>
      </c>
      <c r="Z3198">
        <f t="shared" si="1037"/>
        <v>0</v>
      </c>
      <c r="AA3198">
        <f t="shared" si="1038"/>
        <v>0</v>
      </c>
      <c r="AB3198">
        <f t="shared" si="1038"/>
        <v>0</v>
      </c>
      <c r="AC3198">
        <f t="shared" si="1038"/>
        <v>0</v>
      </c>
      <c r="AD3198">
        <f t="shared" si="1039"/>
        <v>0</v>
      </c>
      <c r="AE3198">
        <f t="shared" si="1039"/>
        <v>0</v>
      </c>
      <c r="AF3198">
        <f t="shared" si="1039"/>
        <v>0</v>
      </c>
      <c r="AG3198">
        <f t="shared" si="1039"/>
        <v>0</v>
      </c>
      <c r="AH3198">
        <f t="shared" si="1046"/>
        <v>0</v>
      </c>
      <c r="AI3198">
        <f t="shared" si="1045"/>
        <v>0</v>
      </c>
      <c r="AJ3198">
        <f t="shared" si="1040"/>
        <v>0</v>
      </c>
      <c r="AK3198">
        <f t="shared" si="1047"/>
        <v>0</v>
      </c>
      <c r="AL3198">
        <f t="shared" si="1047"/>
        <v>0</v>
      </c>
      <c r="AM3198">
        <f t="shared" si="1047"/>
        <v>1</v>
      </c>
      <c r="AN3198">
        <f t="shared" si="1047"/>
        <v>0</v>
      </c>
      <c r="AO3198">
        <f t="shared" si="1047"/>
        <v>0</v>
      </c>
      <c r="AP3198">
        <f t="shared" si="1047"/>
        <v>0</v>
      </c>
      <c r="AQ3198">
        <f t="shared" si="1047"/>
        <v>0</v>
      </c>
      <c r="AR3198">
        <f t="shared" si="1047"/>
        <v>0</v>
      </c>
      <c r="AS3198">
        <f t="shared" si="1047"/>
        <v>0</v>
      </c>
      <c r="AT3198">
        <f t="shared" si="1047"/>
        <v>0</v>
      </c>
      <c r="AU3198">
        <f t="shared" si="1047"/>
        <v>0</v>
      </c>
      <c r="AV3198">
        <f t="shared" si="1047"/>
        <v>0</v>
      </c>
      <c r="AW3198">
        <f t="shared" si="1047"/>
        <v>0</v>
      </c>
    </row>
    <row r="3199" spans="1:49" x14ac:dyDescent="0.3">
      <c r="A3199" s="1" t="s">
        <v>2911</v>
      </c>
      <c r="B3199" s="1">
        <f t="shared" si="1034"/>
        <v>1</v>
      </c>
      <c r="C3199" s="1">
        <f t="shared" si="1026"/>
        <v>3</v>
      </c>
      <c r="D3199" s="1">
        <f t="shared" si="1027"/>
        <v>4</v>
      </c>
      <c r="E3199" s="1">
        <f t="shared" si="1028"/>
        <v>8</v>
      </c>
      <c r="F3199" s="1">
        <f t="shared" si="1029"/>
        <v>2</v>
      </c>
      <c r="G3199" s="1">
        <f t="shared" si="1030"/>
        <v>4</v>
      </c>
      <c r="H3199" s="2">
        <f t="shared" si="1035"/>
        <v>0</v>
      </c>
      <c r="I3199" s="3">
        <f t="shared" si="1031"/>
        <v>0.57527777777777778</v>
      </c>
      <c r="J3199" s="2">
        <f t="shared" si="1032"/>
        <v>0</v>
      </c>
      <c r="K3199" s="2">
        <f t="shared" si="1033"/>
        <v>0</v>
      </c>
      <c r="L3199" s="3">
        <f t="shared" si="1036"/>
        <v>0</v>
      </c>
      <c r="Z3199">
        <f t="shared" si="1037"/>
        <v>0</v>
      </c>
      <c r="AA3199">
        <f t="shared" si="1038"/>
        <v>0</v>
      </c>
      <c r="AB3199">
        <f t="shared" si="1038"/>
        <v>0</v>
      </c>
      <c r="AC3199">
        <f t="shared" si="1038"/>
        <v>0</v>
      </c>
      <c r="AD3199">
        <f t="shared" si="1039"/>
        <v>0</v>
      </c>
      <c r="AE3199">
        <f t="shared" si="1039"/>
        <v>0</v>
      </c>
      <c r="AF3199">
        <f t="shared" si="1039"/>
        <v>0</v>
      </c>
      <c r="AG3199">
        <f t="shared" si="1039"/>
        <v>0</v>
      </c>
      <c r="AH3199">
        <f t="shared" si="1046"/>
        <v>0</v>
      </c>
      <c r="AI3199">
        <f t="shared" si="1045"/>
        <v>0</v>
      </c>
      <c r="AJ3199">
        <f t="shared" si="1040"/>
        <v>0</v>
      </c>
      <c r="AK3199">
        <f t="shared" si="1047"/>
        <v>0</v>
      </c>
      <c r="AL3199">
        <f t="shared" si="1047"/>
        <v>0</v>
      </c>
      <c r="AM3199">
        <f t="shared" si="1047"/>
        <v>1</v>
      </c>
      <c r="AN3199">
        <f t="shared" si="1047"/>
        <v>0</v>
      </c>
      <c r="AO3199">
        <f t="shared" si="1047"/>
        <v>0</v>
      </c>
      <c r="AP3199">
        <f t="shared" si="1047"/>
        <v>0</v>
      </c>
      <c r="AQ3199">
        <f t="shared" si="1047"/>
        <v>0</v>
      </c>
      <c r="AR3199">
        <f t="shared" si="1047"/>
        <v>0</v>
      </c>
      <c r="AS3199">
        <f t="shared" si="1047"/>
        <v>0</v>
      </c>
      <c r="AT3199">
        <f t="shared" si="1047"/>
        <v>0</v>
      </c>
      <c r="AU3199">
        <f t="shared" si="1047"/>
        <v>0</v>
      </c>
      <c r="AV3199">
        <f t="shared" si="1047"/>
        <v>0</v>
      </c>
      <c r="AW3199">
        <f t="shared" si="1047"/>
        <v>0</v>
      </c>
    </row>
    <row r="3200" spans="1:49" x14ac:dyDescent="0.3">
      <c r="A3200" s="1" t="s">
        <v>2912</v>
      </c>
      <c r="B3200" s="1">
        <f t="shared" si="1034"/>
        <v>1</v>
      </c>
      <c r="C3200" s="1">
        <f t="shared" si="1026"/>
        <v>3</v>
      </c>
      <c r="D3200" s="1">
        <f t="shared" si="1027"/>
        <v>4</v>
      </c>
      <c r="E3200" s="1">
        <f t="shared" si="1028"/>
        <v>8</v>
      </c>
      <c r="F3200" s="1">
        <f t="shared" si="1029"/>
        <v>2</v>
      </c>
      <c r="G3200" s="1">
        <f t="shared" si="1030"/>
        <v>7</v>
      </c>
      <c r="H3200" s="2">
        <f t="shared" si="1035"/>
        <v>0</v>
      </c>
      <c r="I3200" s="3">
        <f t="shared" si="1031"/>
        <v>0.5753125</v>
      </c>
      <c r="J3200" s="2">
        <f t="shared" si="1032"/>
        <v>0</v>
      </c>
      <c r="K3200" s="2">
        <f t="shared" si="1033"/>
        <v>0</v>
      </c>
      <c r="L3200" s="3">
        <f t="shared" si="1036"/>
        <v>0</v>
      </c>
      <c r="Z3200">
        <f t="shared" si="1037"/>
        <v>0</v>
      </c>
      <c r="AA3200">
        <f t="shared" si="1038"/>
        <v>0</v>
      </c>
      <c r="AB3200">
        <f t="shared" si="1038"/>
        <v>0</v>
      </c>
      <c r="AC3200">
        <f t="shared" si="1038"/>
        <v>0</v>
      </c>
      <c r="AD3200">
        <f t="shared" si="1039"/>
        <v>0</v>
      </c>
      <c r="AE3200">
        <f t="shared" si="1039"/>
        <v>0</v>
      </c>
      <c r="AF3200">
        <f t="shared" si="1039"/>
        <v>0</v>
      </c>
      <c r="AG3200">
        <f t="shared" si="1039"/>
        <v>0</v>
      </c>
      <c r="AH3200">
        <f t="shared" si="1046"/>
        <v>0</v>
      </c>
      <c r="AI3200">
        <f t="shared" si="1045"/>
        <v>0</v>
      </c>
      <c r="AJ3200">
        <f t="shared" si="1040"/>
        <v>0</v>
      </c>
      <c r="AK3200">
        <f t="shared" si="1047"/>
        <v>0</v>
      </c>
      <c r="AL3200">
        <f t="shared" si="1047"/>
        <v>0</v>
      </c>
      <c r="AM3200">
        <f t="shared" si="1047"/>
        <v>1</v>
      </c>
      <c r="AN3200">
        <f t="shared" si="1047"/>
        <v>0</v>
      </c>
      <c r="AO3200">
        <f t="shared" si="1047"/>
        <v>0</v>
      </c>
      <c r="AP3200">
        <f t="shared" si="1047"/>
        <v>0</v>
      </c>
      <c r="AQ3200">
        <f t="shared" si="1047"/>
        <v>0</v>
      </c>
      <c r="AR3200">
        <f t="shared" si="1047"/>
        <v>0</v>
      </c>
      <c r="AS3200">
        <f t="shared" si="1047"/>
        <v>0</v>
      </c>
      <c r="AT3200">
        <f t="shared" si="1047"/>
        <v>0</v>
      </c>
      <c r="AU3200">
        <f t="shared" si="1047"/>
        <v>0</v>
      </c>
      <c r="AV3200">
        <f t="shared" si="1047"/>
        <v>0</v>
      </c>
      <c r="AW3200">
        <f t="shared" si="1047"/>
        <v>0</v>
      </c>
    </row>
    <row r="3201" spans="1:49" x14ac:dyDescent="0.3">
      <c r="A3201" s="1" t="s">
        <v>2913</v>
      </c>
      <c r="B3201" s="1">
        <f t="shared" si="1034"/>
        <v>1</v>
      </c>
      <c r="C3201" s="1">
        <f t="shared" si="1026"/>
        <v>3</v>
      </c>
      <c r="D3201" s="1">
        <f t="shared" si="1027"/>
        <v>4</v>
      </c>
      <c r="E3201" s="1">
        <f t="shared" si="1028"/>
        <v>8</v>
      </c>
      <c r="F3201" s="1">
        <f t="shared" si="1029"/>
        <v>3</v>
      </c>
      <c r="G3201" s="1">
        <f t="shared" si="1030"/>
        <v>1</v>
      </c>
      <c r="H3201" s="2">
        <f t="shared" si="1035"/>
        <v>0</v>
      </c>
      <c r="I3201" s="3">
        <f t="shared" si="1031"/>
        <v>0.57535879629629627</v>
      </c>
      <c r="J3201" s="2">
        <f t="shared" si="1032"/>
        <v>0</v>
      </c>
      <c r="K3201" s="2">
        <f t="shared" si="1033"/>
        <v>0</v>
      </c>
      <c r="L3201" s="3">
        <f t="shared" si="1036"/>
        <v>0</v>
      </c>
      <c r="Z3201">
        <f t="shared" si="1037"/>
        <v>0</v>
      </c>
      <c r="AA3201">
        <f t="shared" si="1038"/>
        <v>0</v>
      </c>
      <c r="AB3201">
        <f t="shared" si="1038"/>
        <v>0</v>
      </c>
      <c r="AC3201">
        <f t="shared" si="1038"/>
        <v>0</v>
      </c>
      <c r="AD3201">
        <f t="shared" si="1039"/>
        <v>0</v>
      </c>
      <c r="AE3201">
        <f t="shared" si="1039"/>
        <v>0</v>
      </c>
      <c r="AF3201">
        <f t="shared" si="1039"/>
        <v>0</v>
      </c>
      <c r="AG3201">
        <f t="shared" si="1039"/>
        <v>0</v>
      </c>
      <c r="AH3201">
        <f t="shared" si="1046"/>
        <v>0</v>
      </c>
      <c r="AI3201">
        <f t="shared" si="1045"/>
        <v>0</v>
      </c>
      <c r="AJ3201">
        <f t="shared" si="1040"/>
        <v>0</v>
      </c>
      <c r="AK3201">
        <f t="shared" si="1047"/>
        <v>0</v>
      </c>
      <c r="AL3201">
        <f t="shared" si="1047"/>
        <v>0</v>
      </c>
      <c r="AM3201">
        <f t="shared" si="1047"/>
        <v>1</v>
      </c>
      <c r="AN3201">
        <f t="shared" si="1047"/>
        <v>0</v>
      </c>
      <c r="AO3201">
        <f t="shared" si="1047"/>
        <v>0</v>
      </c>
      <c r="AP3201">
        <f t="shared" si="1047"/>
        <v>0</v>
      </c>
      <c r="AQ3201">
        <f t="shared" si="1047"/>
        <v>0</v>
      </c>
      <c r="AR3201">
        <f t="shared" si="1047"/>
        <v>0</v>
      </c>
      <c r="AS3201">
        <f t="shared" si="1047"/>
        <v>0</v>
      </c>
      <c r="AT3201">
        <f t="shared" si="1047"/>
        <v>0</v>
      </c>
      <c r="AU3201">
        <f t="shared" si="1047"/>
        <v>0</v>
      </c>
      <c r="AV3201">
        <f t="shared" si="1047"/>
        <v>0</v>
      </c>
      <c r="AW3201">
        <f t="shared" si="1047"/>
        <v>0</v>
      </c>
    </row>
    <row r="3202" spans="1:49" x14ac:dyDescent="0.3">
      <c r="A3202" s="1" t="s">
        <v>2914</v>
      </c>
      <c r="B3202" s="1">
        <f t="shared" si="1034"/>
        <v>1</v>
      </c>
      <c r="C3202" s="1">
        <f t="shared" ref="C3202:C3265" si="1048">BIN2DEC(MID(A3202, 5, 4))</f>
        <v>3</v>
      </c>
      <c r="D3202" s="1">
        <f t="shared" ref="D3202:D3265" si="1049">BIN2DEC(MID(A3202, 9, 4))</f>
        <v>4</v>
      </c>
      <c r="E3202" s="1">
        <f t="shared" ref="E3202:E3265" si="1050">BIN2DEC(MID(A3202, 13, 4))</f>
        <v>8</v>
      </c>
      <c r="F3202" s="1">
        <f t="shared" ref="F3202:F3265" si="1051">BIN2DEC(MID(A3202, 17, 4))</f>
        <v>3</v>
      </c>
      <c r="G3202" s="1">
        <f t="shared" ref="G3202:G3265" si="1052">BIN2DEC(MID(A3202, 21, 4))</f>
        <v>3</v>
      </c>
      <c r="H3202" s="2">
        <f t="shared" si="1035"/>
        <v>0</v>
      </c>
      <c r="I3202" s="3">
        <f t="shared" ref="I3202:I3265" si="1053">TIME(10*B3202+C3202, 10*D3202+E3202, 10*F3202+G3202)</f>
        <v>0.57538194444444446</v>
      </c>
      <c r="J3202" s="2">
        <f t="shared" ref="J3202:J3265" si="1054">IF(COUNTIF(I:I,I3202)=3, 1,0)</f>
        <v>0</v>
      </c>
      <c r="K3202" s="2">
        <f t="shared" ref="K3202:K3265" si="1055">IF(100*B3202+C3202*10+D3202=G3202*100+F3202*10+E3202, 1, 0)</f>
        <v>0</v>
      </c>
      <c r="L3202" s="3">
        <f t="shared" si="1036"/>
        <v>0</v>
      </c>
      <c r="Z3202">
        <f t="shared" si="1037"/>
        <v>0</v>
      </c>
      <c r="AA3202">
        <f t="shared" si="1038"/>
        <v>0</v>
      </c>
      <c r="AB3202">
        <f t="shared" si="1038"/>
        <v>0</v>
      </c>
      <c r="AC3202">
        <f t="shared" ref="AC3202:AG3265" si="1056">IF($B3202*10+$C3202=AC$1,1,0)</f>
        <v>0</v>
      </c>
      <c r="AD3202">
        <f t="shared" si="1039"/>
        <v>0</v>
      </c>
      <c r="AE3202">
        <f t="shared" si="1039"/>
        <v>0</v>
      </c>
      <c r="AF3202">
        <f t="shared" si="1039"/>
        <v>0</v>
      </c>
      <c r="AG3202">
        <f t="shared" si="1039"/>
        <v>0</v>
      </c>
      <c r="AH3202">
        <f t="shared" si="1046"/>
        <v>0</v>
      </c>
      <c r="AI3202">
        <f t="shared" si="1045"/>
        <v>0</v>
      </c>
      <c r="AJ3202">
        <f t="shared" si="1040"/>
        <v>0</v>
      </c>
      <c r="AK3202">
        <f t="shared" si="1047"/>
        <v>0</v>
      </c>
      <c r="AL3202">
        <f t="shared" si="1047"/>
        <v>0</v>
      </c>
      <c r="AM3202">
        <f t="shared" si="1047"/>
        <v>1</v>
      </c>
      <c r="AN3202">
        <f t="shared" si="1047"/>
        <v>0</v>
      </c>
      <c r="AO3202">
        <f t="shared" si="1047"/>
        <v>0</v>
      </c>
      <c r="AP3202">
        <f t="shared" si="1047"/>
        <v>0</v>
      </c>
      <c r="AQ3202">
        <f t="shared" si="1047"/>
        <v>0</v>
      </c>
      <c r="AR3202">
        <f t="shared" si="1047"/>
        <v>0</v>
      </c>
      <c r="AS3202">
        <f t="shared" si="1047"/>
        <v>0</v>
      </c>
      <c r="AT3202">
        <f t="shared" si="1047"/>
        <v>0</v>
      </c>
      <c r="AU3202">
        <f t="shared" si="1047"/>
        <v>0</v>
      </c>
      <c r="AV3202">
        <f t="shared" si="1047"/>
        <v>0</v>
      </c>
      <c r="AW3202">
        <f t="shared" si="1047"/>
        <v>0</v>
      </c>
    </row>
    <row r="3203" spans="1:49" x14ac:dyDescent="0.3">
      <c r="A3203" s="1" t="s">
        <v>2915</v>
      </c>
      <c r="B3203" s="1">
        <f t="shared" ref="B3203:B3266" si="1057">BIN2DEC(LEFT(A3203, 4))</f>
        <v>1</v>
      </c>
      <c r="C3203" s="1">
        <f t="shared" si="1048"/>
        <v>3</v>
      </c>
      <c r="D3203" s="1">
        <f t="shared" si="1049"/>
        <v>4</v>
      </c>
      <c r="E3203" s="1">
        <f t="shared" si="1050"/>
        <v>8</v>
      </c>
      <c r="F3203" s="1">
        <f t="shared" si="1051"/>
        <v>4</v>
      </c>
      <c r="G3203" s="1">
        <f t="shared" si="1052"/>
        <v>2</v>
      </c>
      <c r="H3203" s="2">
        <f t="shared" ref="H3203:H3266" si="1058">IF(COUNTIF(I:I,I3203)=3, 1,0)</f>
        <v>0</v>
      </c>
      <c r="I3203" s="3">
        <f t="shared" si="1053"/>
        <v>0.57548611111111114</v>
      </c>
      <c r="J3203" s="2">
        <f t="shared" si="1054"/>
        <v>0</v>
      </c>
      <c r="K3203" s="2">
        <f t="shared" si="1055"/>
        <v>0</v>
      </c>
      <c r="L3203" s="3">
        <f t="shared" ref="L3203:L3266" si="1059">IF(K:K,I:I,0 )</f>
        <v>0</v>
      </c>
      <c r="Z3203">
        <f t="shared" ref="Z3203:Z3266" si="1060">IF($B3203*10+$C3203=24,1,0)</f>
        <v>0</v>
      </c>
      <c r="AA3203">
        <f t="shared" ref="AA3203:AB3222" si="1061">IF($B3203*10+$C3203=AA$1,1,0)</f>
        <v>0</v>
      </c>
      <c r="AB3203">
        <f t="shared" si="1061"/>
        <v>0</v>
      </c>
      <c r="AC3203">
        <f t="shared" si="1056"/>
        <v>0</v>
      </c>
      <c r="AD3203">
        <f t="shared" si="1056"/>
        <v>0</v>
      </c>
      <c r="AE3203">
        <f t="shared" si="1056"/>
        <v>0</v>
      </c>
      <c r="AF3203">
        <f t="shared" si="1056"/>
        <v>0</v>
      </c>
      <c r="AG3203">
        <f t="shared" si="1056"/>
        <v>0</v>
      </c>
      <c r="AH3203">
        <f t="shared" si="1046"/>
        <v>0</v>
      </c>
      <c r="AI3203">
        <f t="shared" si="1045"/>
        <v>0</v>
      </c>
      <c r="AJ3203">
        <f t="shared" si="1040"/>
        <v>0</v>
      </c>
      <c r="AK3203">
        <f t="shared" si="1047"/>
        <v>0</v>
      </c>
      <c r="AL3203">
        <f t="shared" si="1047"/>
        <v>0</v>
      </c>
      <c r="AM3203">
        <f t="shared" si="1047"/>
        <v>1</v>
      </c>
      <c r="AN3203">
        <f t="shared" si="1047"/>
        <v>0</v>
      </c>
      <c r="AO3203">
        <f t="shared" si="1047"/>
        <v>0</v>
      </c>
      <c r="AP3203">
        <f t="shared" si="1047"/>
        <v>0</v>
      </c>
      <c r="AQ3203">
        <f t="shared" si="1047"/>
        <v>0</v>
      </c>
      <c r="AR3203">
        <f t="shared" si="1047"/>
        <v>0</v>
      </c>
      <c r="AS3203">
        <f t="shared" si="1047"/>
        <v>0</v>
      </c>
      <c r="AT3203">
        <f t="shared" si="1047"/>
        <v>0</v>
      </c>
      <c r="AU3203">
        <f t="shared" si="1047"/>
        <v>0</v>
      </c>
      <c r="AV3203">
        <f t="shared" si="1047"/>
        <v>0</v>
      </c>
      <c r="AW3203">
        <f t="shared" si="1047"/>
        <v>0</v>
      </c>
    </row>
    <row r="3204" spans="1:49" x14ac:dyDescent="0.3">
      <c r="A3204" s="1" t="s">
        <v>2916</v>
      </c>
      <c r="B3204" s="1">
        <f t="shared" si="1057"/>
        <v>1</v>
      </c>
      <c r="C3204" s="1">
        <f t="shared" si="1048"/>
        <v>3</v>
      </c>
      <c r="D3204" s="1">
        <f t="shared" si="1049"/>
        <v>4</v>
      </c>
      <c r="E3204" s="1">
        <f t="shared" si="1050"/>
        <v>8</v>
      </c>
      <c r="F3204" s="1">
        <f t="shared" si="1051"/>
        <v>4</v>
      </c>
      <c r="G3204" s="1">
        <f t="shared" si="1052"/>
        <v>4</v>
      </c>
      <c r="H3204" s="2">
        <f t="shared" si="1058"/>
        <v>0</v>
      </c>
      <c r="I3204" s="3">
        <f t="shared" si="1053"/>
        <v>0.57550925925925933</v>
      </c>
      <c r="J3204" s="2">
        <f t="shared" si="1054"/>
        <v>0</v>
      </c>
      <c r="K3204" s="2">
        <f t="shared" si="1055"/>
        <v>0</v>
      </c>
      <c r="L3204" s="3">
        <f t="shared" si="1059"/>
        <v>0</v>
      </c>
      <c r="Z3204">
        <f t="shared" si="1060"/>
        <v>0</v>
      </c>
      <c r="AA3204">
        <f t="shared" si="1061"/>
        <v>0</v>
      </c>
      <c r="AB3204">
        <f t="shared" si="1061"/>
        <v>0</v>
      </c>
      <c r="AC3204">
        <f t="shared" si="1056"/>
        <v>0</v>
      </c>
      <c r="AD3204">
        <f t="shared" si="1056"/>
        <v>0</v>
      </c>
      <c r="AE3204">
        <f t="shared" si="1056"/>
        <v>0</v>
      </c>
      <c r="AF3204">
        <f t="shared" si="1056"/>
        <v>0</v>
      </c>
      <c r="AG3204">
        <f t="shared" si="1056"/>
        <v>0</v>
      </c>
      <c r="AH3204">
        <f t="shared" si="1046"/>
        <v>0</v>
      </c>
      <c r="AI3204">
        <f t="shared" si="1045"/>
        <v>0</v>
      </c>
      <c r="AJ3204">
        <f t="shared" ref="AJ3204:AW3204" si="1062">IF($B3204*10+$C3204=AJ$1,1,0)</f>
        <v>0</v>
      </c>
      <c r="AK3204">
        <f t="shared" si="1062"/>
        <v>0</v>
      </c>
      <c r="AL3204">
        <f t="shared" si="1062"/>
        <v>0</v>
      </c>
      <c r="AM3204">
        <f t="shared" si="1062"/>
        <v>1</v>
      </c>
      <c r="AN3204">
        <f t="shared" si="1062"/>
        <v>0</v>
      </c>
      <c r="AO3204">
        <f t="shared" si="1062"/>
        <v>0</v>
      </c>
      <c r="AP3204">
        <f t="shared" si="1062"/>
        <v>0</v>
      </c>
      <c r="AQ3204">
        <f t="shared" si="1062"/>
        <v>0</v>
      </c>
      <c r="AR3204">
        <f t="shared" si="1062"/>
        <v>0</v>
      </c>
      <c r="AS3204">
        <f t="shared" si="1062"/>
        <v>0</v>
      </c>
      <c r="AT3204">
        <f t="shared" si="1062"/>
        <v>0</v>
      </c>
      <c r="AU3204">
        <f t="shared" si="1062"/>
        <v>0</v>
      </c>
      <c r="AV3204">
        <f t="shared" si="1062"/>
        <v>0</v>
      </c>
      <c r="AW3204">
        <f t="shared" si="1062"/>
        <v>0</v>
      </c>
    </row>
    <row r="3205" spans="1:49" x14ac:dyDescent="0.3">
      <c r="A3205" s="1" t="s">
        <v>2917</v>
      </c>
      <c r="B3205" s="1">
        <f t="shared" si="1057"/>
        <v>1</v>
      </c>
      <c r="C3205" s="1">
        <f t="shared" si="1048"/>
        <v>3</v>
      </c>
      <c r="D3205" s="1">
        <f t="shared" si="1049"/>
        <v>4</v>
      </c>
      <c r="E3205" s="1">
        <f t="shared" si="1050"/>
        <v>8</v>
      </c>
      <c r="F3205" s="1">
        <f t="shared" si="1051"/>
        <v>4</v>
      </c>
      <c r="G3205" s="1">
        <f t="shared" si="1052"/>
        <v>7</v>
      </c>
      <c r="H3205" s="2">
        <f t="shared" si="1058"/>
        <v>0</v>
      </c>
      <c r="I3205" s="3">
        <f t="shared" si="1053"/>
        <v>0.57554398148148145</v>
      </c>
      <c r="J3205" s="2">
        <f t="shared" si="1054"/>
        <v>0</v>
      </c>
      <c r="K3205" s="2">
        <f t="shared" si="1055"/>
        <v>0</v>
      </c>
      <c r="L3205" s="3">
        <f t="shared" si="1059"/>
        <v>0</v>
      </c>
      <c r="Z3205">
        <f t="shared" si="1060"/>
        <v>0</v>
      </c>
      <c r="AA3205">
        <f t="shared" si="1061"/>
        <v>0</v>
      </c>
      <c r="AB3205">
        <f t="shared" si="1061"/>
        <v>0</v>
      </c>
      <c r="AC3205">
        <f t="shared" si="1056"/>
        <v>0</v>
      </c>
      <c r="AD3205">
        <f t="shared" si="1056"/>
        <v>0</v>
      </c>
      <c r="AE3205">
        <f t="shared" si="1056"/>
        <v>0</v>
      </c>
      <c r="AF3205">
        <f t="shared" si="1056"/>
        <v>0</v>
      </c>
      <c r="AG3205">
        <f t="shared" ref="AG3205:AJ3268" si="1063">IF($B3205*10+$C3205=AG$1,1,0)</f>
        <v>0</v>
      </c>
      <c r="AH3205">
        <f t="shared" si="1063"/>
        <v>0</v>
      </c>
      <c r="AI3205">
        <f t="shared" si="1063"/>
        <v>0</v>
      </c>
      <c r="AJ3205">
        <f t="shared" si="1063"/>
        <v>0</v>
      </c>
      <c r="AK3205">
        <f t="shared" ref="AK3205:AW3224" si="1064">IF($B3205*10+$C3205=AK$1,1,0)</f>
        <v>0</v>
      </c>
      <c r="AL3205">
        <f t="shared" si="1064"/>
        <v>0</v>
      </c>
      <c r="AM3205">
        <f t="shared" si="1064"/>
        <v>1</v>
      </c>
      <c r="AN3205">
        <f t="shared" si="1064"/>
        <v>0</v>
      </c>
      <c r="AO3205">
        <f t="shared" si="1064"/>
        <v>0</v>
      </c>
      <c r="AP3205">
        <f t="shared" si="1064"/>
        <v>0</v>
      </c>
      <c r="AQ3205">
        <f t="shared" si="1064"/>
        <v>0</v>
      </c>
      <c r="AR3205">
        <f t="shared" si="1064"/>
        <v>0</v>
      </c>
      <c r="AS3205">
        <f t="shared" si="1064"/>
        <v>0</v>
      </c>
      <c r="AT3205">
        <f t="shared" si="1064"/>
        <v>0</v>
      </c>
      <c r="AU3205">
        <f t="shared" si="1064"/>
        <v>0</v>
      </c>
      <c r="AV3205">
        <f t="shared" si="1064"/>
        <v>0</v>
      </c>
      <c r="AW3205">
        <f t="shared" si="1064"/>
        <v>0</v>
      </c>
    </row>
    <row r="3206" spans="1:49" x14ac:dyDescent="0.3">
      <c r="A3206" s="1" t="s">
        <v>2918</v>
      </c>
      <c r="B3206" s="1">
        <f t="shared" si="1057"/>
        <v>1</v>
      </c>
      <c r="C3206" s="1">
        <f t="shared" si="1048"/>
        <v>3</v>
      </c>
      <c r="D3206" s="1">
        <f t="shared" si="1049"/>
        <v>4</v>
      </c>
      <c r="E3206" s="1">
        <f t="shared" si="1050"/>
        <v>8</v>
      </c>
      <c r="F3206" s="1">
        <f t="shared" si="1051"/>
        <v>4</v>
      </c>
      <c r="G3206" s="1">
        <f t="shared" si="1052"/>
        <v>8</v>
      </c>
      <c r="H3206" s="2">
        <f t="shared" si="1058"/>
        <v>0</v>
      </c>
      <c r="I3206" s="3">
        <f t="shared" si="1053"/>
        <v>0.57555555555555549</v>
      </c>
      <c r="J3206" s="2">
        <f t="shared" si="1054"/>
        <v>0</v>
      </c>
      <c r="K3206" s="2">
        <f t="shared" si="1055"/>
        <v>0</v>
      </c>
      <c r="L3206" s="3">
        <f t="shared" si="1059"/>
        <v>0</v>
      </c>
      <c r="Z3206">
        <f t="shared" si="1060"/>
        <v>0</v>
      </c>
      <c r="AA3206">
        <f t="shared" si="1061"/>
        <v>0</v>
      </c>
      <c r="AB3206">
        <f t="shared" si="1061"/>
        <v>0</v>
      </c>
      <c r="AC3206">
        <f t="shared" si="1056"/>
        <v>0</v>
      </c>
      <c r="AD3206">
        <f t="shared" si="1056"/>
        <v>0</v>
      </c>
      <c r="AE3206">
        <f t="shared" si="1056"/>
        <v>0</v>
      </c>
      <c r="AF3206">
        <f t="shared" si="1056"/>
        <v>0</v>
      </c>
      <c r="AG3206">
        <f t="shared" si="1063"/>
        <v>0</v>
      </c>
      <c r="AH3206">
        <f t="shared" si="1063"/>
        <v>0</v>
      </c>
      <c r="AI3206">
        <f t="shared" si="1063"/>
        <v>0</v>
      </c>
      <c r="AJ3206">
        <f t="shared" si="1063"/>
        <v>0</v>
      </c>
      <c r="AK3206">
        <f t="shared" si="1064"/>
        <v>0</v>
      </c>
      <c r="AL3206">
        <f t="shared" si="1064"/>
        <v>0</v>
      </c>
      <c r="AM3206">
        <f t="shared" si="1064"/>
        <v>1</v>
      </c>
      <c r="AN3206">
        <f t="shared" si="1064"/>
        <v>0</v>
      </c>
      <c r="AO3206">
        <f t="shared" si="1064"/>
        <v>0</v>
      </c>
      <c r="AP3206">
        <f t="shared" si="1064"/>
        <v>0</v>
      </c>
      <c r="AQ3206">
        <f t="shared" si="1064"/>
        <v>0</v>
      </c>
      <c r="AR3206">
        <f t="shared" si="1064"/>
        <v>0</v>
      </c>
      <c r="AS3206">
        <f t="shared" si="1064"/>
        <v>0</v>
      </c>
      <c r="AT3206">
        <f t="shared" si="1064"/>
        <v>0</v>
      </c>
      <c r="AU3206">
        <f t="shared" si="1064"/>
        <v>0</v>
      </c>
      <c r="AV3206">
        <f t="shared" si="1064"/>
        <v>0</v>
      </c>
      <c r="AW3206">
        <f t="shared" si="1064"/>
        <v>0</v>
      </c>
    </row>
    <row r="3207" spans="1:49" x14ac:dyDescent="0.3">
      <c r="A3207" s="1" t="s">
        <v>2919</v>
      </c>
      <c r="B3207" s="1">
        <f t="shared" si="1057"/>
        <v>1</v>
      </c>
      <c r="C3207" s="1">
        <f t="shared" si="1048"/>
        <v>3</v>
      </c>
      <c r="D3207" s="1">
        <f t="shared" si="1049"/>
        <v>4</v>
      </c>
      <c r="E3207" s="1">
        <f t="shared" si="1050"/>
        <v>9</v>
      </c>
      <c r="F3207" s="1">
        <f t="shared" si="1051"/>
        <v>1</v>
      </c>
      <c r="G3207" s="1">
        <f t="shared" si="1052"/>
        <v>3</v>
      </c>
      <c r="H3207" s="2">
        <f t="shared" si="1058"/>
        <v>0</v>
      </c>
      <c r="I3207" s="3">
        <f t="shared" si="1053"/>
        <v>0.57584490740740735</v>
      </c>
      <c r="J3207" s="2">
        <f t="shared" si="1054"/>
        <v>0</v>
      </c>
      <c r="K3207" s="2">
        <f t="shared" si="1055"/>
        <v>0</v>
      </c>
      <c r="L3207" s="3">
        <f t="shared" si="1059"/>
        <v>0</v>
      </c>
      <c r="Z3207">
        <f t="shared" si="1060"/>
        <v>0</v>
      </c>
      <c r="AA3207">
        <f t="shared" si="1061"/>
        <v>0</v>
      </c>
      <c r="AB3207">
        <f t="shared" si="1061"/>
        <v>0</v>
      </c>
      <c r="AC3207">
        <f t="shared" si="1056"/>
        <v>0</v>
      </c>
      <c r="AD3207">
        <f t="shared" si="1056"/>
        <v>0</v>
      </c>
      <c r="AE3207">
        <f t="shared" si="1056"/>
        <v>0</v>
      </c>
      <c r="AF3207">
        <f t="shared" si="1056"/>
        <v>0</v>
      </c>
      <c r="AG3207">
        <f t="shared" si="1063"/>
        <v>0</v>
      </c>
      <c r="AH3207">
        <f t="shared" si="1063"/>
        <v>0</v>
      </c>
      <c r="AI3207">
        <f t="shared" si="1063"/>
        <v>0</v>
      </c>
      <c r="AJ3207">
        <f t="shared" si="1063"/>
        <v>0</v>
      </c>
      <c r="AK3207">
        <f t="shared" si="1064"/>
        <v>0</v>
      </c>
      <c r="AL3207">
        <f t="shared" si="1064"/>
        <v>0</v>
      </c>
      <c r="AM3207">
        <f t="shared" si="1064"/>
        <v>1</v>
      </c>
      <c r="AN3207">
        <f t="shared" si="1064"/>
        <v>0</v>
      </c>
      <c r="AO3207">
        <f t="shared" si="1064"/>
        <v>0</v>
      </c>
      <c r="AP3207">
        <f t="shared" si="1064"/>
        <v>0</v>
      </c>
      <c r="AQ3207">
        <f t="shared" si="1064"/>
        <v>0</v>
      </c>
      <c r="AR3207">
        <f t="shared" si="1064"/>
        <v>0</v>
      </c>
      <c r="AS3207">
        <f t="shared" si="1064"/>
        <v>0</v>
      </c>
      <c r="AT3207">
        <f t="shared" si="1064"/>
        <v>0</v>
      </c>
      <c r="AU3207">
        <f t="shared" si="1064"/>
        <v>0</v>
      </c>
      <c r="AV3207">
        <f t="shared" si="1064"/>
        <v>0</v>
      </c>
      <c r="AW3207">
        <f t="shared" si="1064"/>
        <v>0</v>
      </c>
    </row>
    <row r="3208" spans="1:49" x14ac:dyDescent="0.3">
      <c r="A3208" s="1" t="s">
        <v>2920</v>
      </c>
      <c r="B3208" s="1">
        <f t="shared" si="1057"/>
        <v>1</v>
      </c>
      <c r="C3208" s="1">
        <f t="shared" si="1048"/>
        <v>3</v>
      </c>
      <c r="D3208" s="1">
        <f t="shared" si="1049"/>
        <v>4</v>
      </c>
      <c r="E3208" s="1">
        <f t="shared" si="1050"/>
        <v>9</v>
      </c>
      <c r="F3208" s="1">
        <f t="shared" si="1051"/>
        <v>2</v>
      </c>
      <c r="G3208" s="1">
        <f t="shared" si="1052"/>
        <v>3</v>
      </c>
      <c r="H3208" s="2">
        <f t="shared" si="1058"/>
        <v>0</v>
      </c>
      <c r="I3208" s="3">
        <f t="shared" si="1053"/>
        <v>0.57596064814814818</v>
      </c>
      <c r="J3208" s="2">
        <f t="shared" si="1054"/>
        <v>0</v>
      </c>
      <c r="K3208" s="2">
        <f t="shared" si="1055"/>
        <v>0</v>
      </c>
      <c r="L3208" s="3">
        <f t="shared" si="1059"/>
        <v>0</v>
      </c>
      <c r="Z3208">
        <f t="shared" si="1060"/>
        <v>0</v>
      </c>
      <c r="AA3208">
        <f t="shared" si="1061"/>
        <v>0</v>
      </c>
      <c r="AB3208">
        <f t="shared" si="1061"/>
        <v>0</v>
      </c>
      <c r="AC3208">
        <f t="shared" si="1056"/>
        <v>0</v>
      </c>
      <c r="AD3208">
        <f t="shared" si="1056"/>
        <v>0</v>
      </c>
      <c r="AE3208">
        <f t="shared" si="1056"/>
        <v>0</v>
      </c>
      <c r="AF3208">
        <f t="shared" si="1056"/>
        <v>0</v>
      </c>
      <c r="AG3208">
        <f t="shared" si="1063"/>
        <v>0</v>
      </c>
      <c r="AH3208">
        <f t="shared" si="1063"/>
        <v>0</v>
      </c>
      <c r="AI3208">
        <f t="shared" si="1063"/>
        <v>0</v>
      </c>
      <c r="AJ3208">
        <f t="shared" si="1063"/>
        <v>0</v>
      </c>
      <c r="AK3208">
        <f t="shared" si="1064"/>
        <v>0</v>
      </c>
      <c r="AL3208">
        <f t="shared" si="1064"/>
        <v>0</v>
      </c>
      <c r="AM3208">
        <f t="shared" si="1064"/>
        <v>1</v>
      </c>
      <c r="AN3208">
        <f t="shared" si="1064"/>
        <v>0</v>
      </c>
      <c r="AO3208">
        <f t="shared" si="1064"/>
        <v>0</v>
      </c>
      <c r="AP3208">
        <f t="shared" si="1064"/>
        <v>0</v>
      </c>
      <c r="AQ3208">
        <f t="shared" si="1064"/>
        <v>0</v>
      </c>
      <c r="AR3208">
        <f t="shared" si="1064"/>
        <v>0</v>
      </c>
      <c r="AS3208">
        <f t="shared" si="1064"/>
        <v>0</v>
      </c>
      <c r="AT3208">
        <f t="shared" si="1064"/>
        <v>0</v>
      </c>
      <c r="AU3208">
        <f t="shared" si="1064"/>
        <v>0</v>
      </c>
      <c r="AV3208">
        <f t="shared" si="1064"/>
        <v>0</v>
      </c>
      <c r="AW3208">
        <f t="shared" si="1064"/>
        <v>0</v>
      </c>
    </row>
    <row r="3209" spans="1:49" x14ac:dyDescent="0.3">
      <c r="A3209" s="1" t="s">
        <v>2921</v>
      </c>
      <c r="B3209" s="1">
        <f t="shared" si="1057"/>
        <v>1</v>
      </c>
      <c r="C3209" s="1">
        <f t="shared" si="1048"/>
        <v>3</v>
      </c>
      <c r="D3209" s="1">
        <f t="shared" si="1049"/>
        <v>4</v>
      </c>
      <c r="E3209" s="1">
        <f t="shared" si="1050"/>
        <v>9</v>
      </c>
      <c r="F3209" s="1">
        <f t="shared" si="1051"/>
        <v>2</v>
      </c>
      <c r="G3209" s="1">
        <f t="shared" si="1052"/>
        <v>5</v>
      </c>
      <c r="H3209" s="2">
        <f t="shared" si="1058"/>
        <v>0</v>
      </c>
      <c r="I3209" s="3">
        <f t="shared" si="1053"/>
        <v>0.57598379629629626</v>
      </c>
      <c r="J3209" s="2">
        <f t="shared" si="1054"/>
        <v>0</v>
      </c>
      <c r="K3209" s="2">
        <f t="shared" si="1055"/>
        <v>0</v>
      </c>
      <c r="L3209" s="3">
        <f t="shared" si="1059"/>
        <v>0</v>
      </c>
      <c r="Z3209">
        <f t="shared" si="1060"/>
        <v>0</v>
      </c>
      <c r="AA3209">
        <f t="shared" si="1061"/>
        <v>0</v>
      </c>
      <c r="AB3209">
        <f t="shared" si="1061"/>
        <v>0</v>
      </c>
      <c r="AC3209">
        <f t="shared" si="1056"/>
        <v>0</v>
      </c>
      <c r="AD3209">
        <f t="shared" si="1056"/>
        <v>0</v>
      </c>
      <c r="AE3209">
        <f t="shared" si="1056"/>
        <v>0</v>
      </c>
      <c r="AF3209">
        <f t="shared" si="1056"/>
        <v>0</v>
      </c>
      <c r="AG3209">
        <f t="shared" si="1063"/>
        <v>0</v>
      </c>
      <c r="AH3209">
        <f t="shared" si="1063"/>
        <v>0</v>
      </c>
      <c r="AI3209">
        <f t="shared" si="1063"/>
        <v>0</v>
      </c>
      <c r="AJ3209">
        <f t="shared" si="1063"/>
        <v>0</v>
      </c>
      <c r="AK3209">
        <f t="shared" si="1064"/>
        <v>0</v>
      </c>
      <c r="AL3209">
        <f t="shared" si="1064"/>
        <v>0</v>
      </c>
      <c r="AM3209">
        <f t="shared" si="1064"/>
        <v>1</v>
      </c>
      <c r="AN3209">
        <f t="shared" si="1064"/>
        <v>0</v>
      </c>
      <c r="AO3209">
        <f t="shared" si="1064"/>
        <v>0</v>
      </c>
      <c r="AP3209">
        <f t="shared" si="1064"/>
        <v>0</v>
      </c>
      <c r="AQ3209">
        <f t="shared" si="1064"/>
        <v>0</v>
      </c>
      <c r="AR3209">
        <f t="shared" si="1064"/>
        <v>0</v>
      </c>
      <c r="AS3209">
        <f t="shared" si="1064"/>
        <v>0</v>
      </c>
      <c r="AT3209">
        <f t="shared" si="1064"/>
        <v>0</v>
      </c>
      <c r="AU3209">
        <f t="shared" si="1064"/>
        <v>0</v>
      </c>
      <c r="AV3209">
        <f t="shared" si="1064"/>
        <v>0</v>
      </c>
      <c r="AW3209">
        <f t="shared" si="1064"/>
        <v>0</v>
      </c>
    </row>
    <row r="3210" spans="1:49" x14ac:dyDescent="0.3">
      <c r="A3210" s="1" t="s">
        <v>2922</v>
      </c>
      <c r="B3210" s="1">
        <f t="shared" si="1057"/>
        <v>1</v>
      </c>
      <c r="C3210" s="1">
        <f t="shared" si="1048"/>
        <v>3</v>
      </c>
      <c r="D3210" s="1">
        <f t="shared" si="1049"/>
        <v>4</v>
      </c>
      <c r="E3210" s="1">
        <f t="shared" si="1050"/>
        <v>9</v>
      </c>
      <c r="F3210" s="1">
        <f t="shared" si="1051"/>
        <v>2</v>
      </c>
      <c r="G3210" s="1">
        <f t="shared" si="1052"/>
        <v>7</v>
      </c>
      <c r="H3210" s="2">
        <f t="shared" si="1058"/>
        <v>0</v>
      </c>
      <c r="I3210" s="3">
        <f t="shared" si="1053"/>
        <v>0.57600694444444445</v>
      </c>
      <c r="J3210" s="2">
        <f t="shared" si="1054"/>
        <v>0</v>
      </c>
      <c r="K3210" s="2">
        <f t="shared" si="1055"/>
        <v>0</v>
      </c>
      <c r="L3210" s="3">
        <f t="shared" si="1059"/>
        <v>0</v>
      </c>
      <c r="Z3210">
        <f t="shared" si="1060"/>
        <v>0</v>
      </c>
      <c r="AA3210">
        <f t="shared" si="1061"/>
        <v>0</v>
      </c>
      <c r="AB3210">
        <f t="shared" si="1061"/>
        <v>0</v>
      </c>
      <c r="AC3210">
        <f t="shared" si="1056"/>
        <v>0</v>
      </c>
      <c r="AD3210">
        <f t="shared" si="1056"/>
        <v>0</v>
      </c>
      <c r="AE3210">
        <f t="shared" si="1056"/>
        <v>0</v>
      </c>
      <c r="AF3210">
        <f t="shared" si="1056"/>
        <v>0</v>
      </c>
      <c r="AG3210">
        <f t="shared" si="1063"/>
        <v>0</v>
      </c>
      <c r="AH3210">
        <f t="shared" si="1063"/>
        <v>0</v>
      </c>
      <c r="AI3210">
        <f t="shared" si="1063"/>
        <v>0</v>
      </c>
      <c r="AJ3210">
        <f t="shared" si="1063"/>
        <v>0</v>
      </c>
      <c r="AK3210">
        <f t="shared" si="1064"/>
        <v>0</v>
      </c>
      <c r="AL3210">
        <f t="shared" si="1064"/>
        <v>0</v>
      </c>
      <c r="AM3210">
        <f t="shared" si="1064"/>
        <v>1</v>
      </c>
      <c r="AN3210">
        <f t="shared" si="1064"/>
        <v>0</v>
      </c>
      <c r="AO3210">
        <f t="shared" si="1064"/>
        <v>0</v>
      </c>
      <c r="AP3210">
        <f t="shared" si="1064"/>
        <v>0</v>
      </c>
      <c r="AQ3210">
        <f t="shared" si="1064"/>
        <v>0</v>
      </c>
      <c r="AR3210">
        <f t="shared" si="1064"/>
        <v>0</v>
      </c>
      <c r="AS3210">
        <f t="shared" si="1064"/>
        <v>0</v>
      </c>
      <c r="AT3210">
        <f t="shared" si="1064"/>
        <v>0</v>
      </c>
      <c r="AU3210">
        <f t="shared" si="1064"/>
        <v>0</v>
      </c>
      <c r="AV3210">
        <f t="shared" si="1064"/>
        <v>0</v>
      </c>
      <c r="AW3210">
        <f t="shared" si="1064"/>
        <v>0</v>
      </c>
    </row>
    <row r="3211" spans="1:49" x14ac:dyDescent="0.3">
      <c r="A3211" s="1" t="s">
        <v>2923</v>
      </c>
      <c r="B3211" s="1">
        <f t="shared" si="1057"/>
        <v>1</v>
      </c>
      <c r="C3211" s="1">
        <f t="shared" si="1048"/>
        <v>3</v>
      </c>
      <c r="D3211" s="1">
        <f t="shared" si="1049"/>
        <v>4</v>
      </c>
      <c r="E3211" s="1">
        <f t="shared" si="1050"/>
        <v>9</v>
      </c>
      <c r="F3211" s="1">
        <f t="shared" si="1051"/>
        <v>3</v>
      </c>
      <c r="G3211" s="1">
        <f t="shared" si="1052"/>
        <v>2</v>
      </c>
      <c r="H3211" s="2">
        <f t="shared" si="1058"/>
        <v>0</v>
      </c>
      <c r="I3211" s="3">
        <f t="shared" si="1053"/>
        <v>0.57606481481481475</v>
      </c>
      <c r="J3211" s="2">
        <f t="shared" si="1054"/>
        <v>0</v>
      </c>
      <c r="K3211" s="2">
        <f t="shared" si="1055"/>
        <v>0</v>
      </c>
      <c r="L3211" s="3">
        <f t="shared" si="1059"/>
        <v>0</v>
      </c>
      <c r="Z3211">
        <f t="shared" si="1060"/>
        <v>0</v>
      </c>
      <c r="AA3211">
        <f t="shared" si="1061"/>
        <v>0</v>
      </c>
      <c r="AB3211">
        <f t="shared" si="1061"/>
        <v>0</v>
      </c>
      <c r="AC3211">
        <f t="shared" si="1056"/>
        <v>0</v>
      </c>
      <c r="AD3211">
        <f t="shared" si="1056"/>
        <v>0</v>
      </c>
      <c r="AE3211">
        <f t="shared" si="1056"/>
        <v>0</v>
      </c>
      <c r="AF3211">
        <f t="shared" si="1056"/>
        <v>0</v>
      </c>
      <c r="AG3211">
        <f t="shared" si="1063"/>
        <v>0</v>
      </c>
      <c r="AH3211">
        <f t="shared" si="1063"/>
        <v>0</v>
      </c>
      <c r="AI3211">
        <f t="shared" si="1063"/>
        <v>0</v>
      </c>
      <c r="AJ3211">
        <f t="shared" si="1063"/>
        <v>0</v>
      </c>
      <c r="AK3211">
        <f t="shared" si="1064"/>
        <v>0</v>
      </c>
      <c r="AL3211">
        <f t="shared" si="1064"/>
        <v>0</v>
      </c>
      <c r="AM3211">
        <f t="shared" si="1064"/>
        <v>1</v>
      </c>
      <c r="AN3211">
        <f t="shared" si="1064"/>
        <v>0</v>
      </c>
      <c r="AO3211">
        <f t="shared" si="1064"/>
        <v>0</v>
      </c>
      <c r="AP3211">
        <f t="shared" si="1064"/>
        <v>0</v>
      </c>
      <c r="AQ3211">
        <f t="shared" si="1064"/>
        <v>0</v>
      </c>
      <c r="AR3211">
        <f t="shared" si="1064"/>
        <v>0</v>
      </c>
      <c r="AS3211">
        <f t="shared" si="1064"/>
        <v>0</v>
      </c>
      <c r="AT3211">
        <f t="shared" si="1064"/>
        <v>0</v>
      </c>
      <c r="AU3211">
        <f t="shared" si="1064"/>
        <v>0</v>
      </c>
      <c r="AV3211">
        <f t="shared" si="1064"/>
        <v>0</v>
      </c>
      <c r="AW3211">
        <f t="shared" si="1064"/>
        <v>0</v>
      </c>
    </row>
    <row r="3212" spans="1:49" x14ac:dyDescent="0.3">
      <c r="A3212" s="1" t="s">
        <v>2924</v>
      </c>
      <c r="B3212" s="1">
        <f t="shared" si="1057"/>
        <v>1</v>
      </c>
      <c r="C3212" s="1">
        <f t="shared" si="1048"/>
        <v>3</v>
      </c>
      <c r="D3212" s="1">
        <f t="shared" si="1049"/>
        <v>4</v>
      </c>
      <c r="E3212" s="1">
        <f t="shared" si="1050"/>
        <v>9</v>
      </c>
      <c r="F3212" s="1">
        <f t="shared" si="1051"/>
        <v>3</v>
      </c>
      <c r="G3212" s="1">
        <f t="shared" si="1052"/>
        <v>5</v>
      </c>
      <c r="H3212" s="2">
        <f t="shared" si="1058"/>
        <v>0</v>
      </c>
      <c r="I3212" s="3">
        <f t="shared" si="1053"/>
        <v>0.57609953703703709</v>
      </c>
      <c r="J3212" s="2">
        <f t="shared" si="1054"/>
        <v>0</v>
      </c>
      <c r="K3212" s="2">
        <f t="shared" si="1055"/>
        <v>0</v>
      </c>
      <c r="L3212" s="3">
        <f t="shared" si="1059"/>
        <v>0</v>
      </c>
      <c r="Z3212">
        <f t="shared" si="1060"/>
        <v>0</v>
      </c>
      <c r="AA3212">
        <f t="shared" si="1061"/>
        <v>0</v>
      </c>
      <c r="AB3212">
        <f t="shared" si="1061"/>
        <v>0</v>
      </c>
      <c r="AC3212">
        <f t="shared" si="1056"/>
        <v>0</v>
      </c>
      <c r="AD3212">
        <f t="shared" si="1056"/>
        <v>0</v>
      </c>
      <c r="AE3212">
        <f t="shared" si="1056"/>
        <v>0</v>
      </c>
      <c r="AF3212">
        <f t="shared" si="1056"/>
        <v>0</v>
      </c>
      <c r="AG3212">
        <f t="shared" si="1063"/>
        <v>0</v>
      </c>
      <c r="AH3212">
        <f t="shared" si="1063"/>
        <v>0</v>
      </c>
      <c r="AI3212">
        <f t="shared" si="1063"/>
        <v>0</v>
      </c>
      <c r="AJ3212">
        <f t="shared" si="1063"/>
        <v>0</v>
      </c>
      <c r="AK3212">
        <f t="shared" si="1064"/>
        <v>0</v>
      </c>
      <c r="AL3212">
        <f t="shared" si="1064"/>
        <v>0</v>
      </c>
      <c r="AM3212">
        <f t="shared" si="1064"/>
        <v>1</v>
      </c>
      <c r="AN3212">
        <f t="shared" si="1064"/>
        <v>0</v>
      </c>
      <c r="AO3212">
        <f t="shared" si="1064"/>
        <v>0</v>
      </c>
      <c r="AP3212">
        <f t="shared" si="1064"/>
        <v>0</v>
      </c>
      <c r="AQ3212">
        <f t="shared" si="1064"/>
        <v>0</v>
      </c>
      <c r="AR3212">
        <f t="shared" si="1064"/>
        <v>0</v>
      </c>
      <c r="AS3212">
        <f t="shared" si="1064"/>
        <v>0</v>
      </c>
      <c r="AT3212">
        <f t="shared" si="1064"/>
        <v>0</v>
      </c>
      <c r="AU3212">
        <f t="shared" si="1064"/>
        <v>0</v>
      </c>
      <c r="AV3212">
        <f t="shared" si="1064"/>
        <v>0</v>
      </c>
      <c r="AW3212">
        <f t="shared" si="1064"/>
        <v>0</v>
      </c>
    </row>
    <row r="3213" spans="1:49" x14ac:dyDescent="0.3">
      <c r="A3213" s="1" t="s">
        <v>2925</v>
      </c>
      <c r="B3213" s="1">
        <f t="shared" si="1057"/>
        <v>1</v>
      </c>
      <c r="C3213" s="1">
        <f t="shared" si="1048"/>
        <v>3</v>
      </c>
      <c r="D3213" s="1">
        <f t="shared" si="1049"/>
        <v>5</v>
      </c>
      <c r="E3213" s="1">
        <f t="shared" si="1050"/>
        <v>0</v>
      </c>
      <c r="F3213" s="1">
        <f t="shared" si="1051"/>
        <v>1</v>
      </c>
      <c r="G3213" s="1">
        <f t="shared" si="1052"/>
        <v>1</v>
      </c>
      <c r="H3213" s="2">
        <f t="shared" si="1058"/>
        <v>0</v>
      </c>
      <c r="I3213" s="3">
        <f t="shared" si="1053"/>
        <v>0.57651620370370371</v>
      </c>
      <c r="J3213" s="2">
        <f t="shared" si="1054"/>
        <v>0</v>
      </c>
      <c r="K3213" s="2">
        <f t="shared" si="1055"/>
        <v>0</v>
      </c>
      <c r="L3213" s="3">
        <f t="shared" si="1059"/>
        <v>0</v>
      </c>
      <c r="Z3213">
        <f t="shared" si="1060"/>
        <v>0</v>
      </c>
      <c r="AA3213">
        <f t="shared" si="1061"/>
        <v>0</v>
      </c>
      <c r="AB3213">
        <f t="shared" si="1061"/>
        <v>0</v>
      </c>
      <c r="AC3213">
        <f t="shared" si="1056"/>
        <v>0</v>
      </c>
      <c r="AD3213">
        <f t="shared" si="1056"/>
        <v>0</v>
      </c>
      <c r="AE3213">
        <f t="shared" si="1056"/>
        <v>0</v>
      </c>
      <c r="AF3213">
        <f t="shared" si="1056"/>
        <v>0</v>
      </c>
      <c r="AG3213">
        <f t="shared" si="1063"/>
        <v>0</v>
      </c>
      <c r="AH3213">
        <f t="shared" si="1063"/>
        <v>0</v>
      </c>
      <c r="AI3213">
        <f t="shared" si="1063"/>
        <v>0</v>
      </c>
      <c r="AJ3213">
        <f t="shared" si="1063"/>
        <v>0</v>
      </c>
      <c r="AK3213">
        <f t="shared" si="1064"/>
        <v>0</v>
      </c>
      <c r="AL3213">
        <f t="shared" si="1064"/>
        <v>0</v>
      </c>
      <c r="AM3213">
        <f t="shared" si="1064"/>
        <v>1</v>
      </c>
      <c r="AN3213">
        <f t="shared" si="1064"/>
        <v>0</v>
      </c>
      <c r="AO3213">
        <f t="shared" si="1064"/>
        <v>0</v>
      </c>
      <c r="AP3213">
        <f t="shared" si="1064"/>
        <v>0</v>
      </c>
      <c r="AQ3213">
        <f t="shared" si="1064"/>
        <v>0</v>
      </c>
      <c r="AR3213">
        <f t="shared" si="1064"/>
        <v>0</v>
      </c>
      <c r="AS3213">
        <f t="shared" si="1064"/>
        <v>0</v>
      </c>
      <c r="AT3213">
        <f t="shared" si="1064"/>
        <v>0</v>
      </c>
      <c r="AU3213">
        <f t="shared" si="1064"/>
        <v>0</v>
      </c>
      <c r="AV3213">
        <f t="shared" si="1064"/>
        <v>0</v>
      </c>
      <c r="AW3213">
        <f t="shared" si="1064"/>
        <v>0</v>
      </c>
    </row>
    <row r="3214" spans="1:49" x14ac:dyDescent="0.3">
      <c r="A3214" s="1" t="s">
        <v>2926</v>
      </c>
      <c r="B3214" s="1">
        <f t="shared" si="1057"/>
        <v>1</v>
      </c>
      <c r="C3214" s="1">
        <f t="shared" si="1048"/>
        <v>3</v>
      </c>
      <c r="D3214" s="1">
        <f t="shared" si="1049"/>
        <v>5</v>
      </c>
      <c r="E3214" s="1">
        <f t="shared" si="1050"/>
        <v>0</v>
      </c>
      <c r="F3214" s="1">
        <f t="shared" si="1051"/>
        <v>1</v>
      </c>
      <c r="G3214" s="1">
        <f t="shared" si="1052"/>
        <v>2</v>
      </c>
      <c r="H3214" s="2">
        <f t="shared" si="1058"/>
        <v>0</v>
      </c>
      <c r="I3214" s="3">
        <f t="shared" si="1053"/>
        <v>0.57652777777777775</v>
      </c>
      <c r="J3214" s="2">
        <f t="shared" si="1054"/>
        <v>0</v>
      </c>
      <c r="K3214" s="2">
        <f t="shared" si="1055"/>
        <v>0</v>
      </c>
      <c r="L3214" s="3">
        <f t="shared" si="1059"/>
        <v>0</v>
      </c>
      <c r="Z3214">
        <f t="shared" si="1060"/>
        <v>0</v>
      </c>
      <c r="AA3214">
        <f t="shared" si="1061"/>
        <v>0</v>
      </c>
      <c r="AB3214">
        <f t="shared" si="1061"/>
        <v>0</v>
      </c>
      <c r="AC3214">
        <f t="shared" si="1056"/>
        <v>0</v>
      </c>
      <c r="AD3214">
        <f t="shared" si="1056"/>
        <v>0</v>
      </c>
      <c r="AE3214">
        <f t="shared" si="1056"/>
        <v>0</v>
      </c>
      <c r="AF3214">
        <f t="shared" si="1056"/>
        <v>0</v>
      </c>
      <c r="AG3214">
        <f t="shared" si="1063"/>
        <v>0</v>
      </c>
      <c r="AH3214">
        <f t="shared" si="1063"/>
        <v>0</v>
      </c>
      <c r="AI3214">
        <f t="shared" si="1063"/>
        <v>0</v>
      </c>
      <c r="AJ3214">
        <f t="shared" si="1063"/>
        <v>0</v>
      </c>
      <c r="AK3214">
        <f t="shared" si="1064"/>
        <v>0</v>
      </c>
      <c r="AL3214">
        <f t="shared" si="1064"/>
        <v>0</v>
      </c>
      <c r="AM3214">
        <f t="shared" si="1064"/>
        <v>1</v>
      </c>
      <c r="AN3214">
        <f t="shared" si="1064"/>
        <v>0</v>
      </c>
      <c r="AO3214">
        <f t="shared" si="1064"/>
        <v>0</v>
      </c>
      <c r="AP3214">
        <f t="shared" si="1064"/>
        <v>0</v>
      </c>
      <c r="AQ3214">
        <f t="shared" si="1064"/>
        <v>0</v>
      </c>
      <c r="AR3214">
        <f t="shared" si="1064"/>
        <v>0</v>
      </c>
      <c r="AS3214">
        <f t="shared" si="1064"/>
        <v>0</v>
      </c>
      <c r="AT3214">
        <f t="shared" si="1064"/>
        <v>0</v>
      </c>
      <c r="AU3214">
        <f t="shared" si="1064"/>
        <v>0</v>
      </c>
      <c r="AV3214">
        <f t="shared" si="1064"/>
        <v>0</v>
      </c>
      <c r="AW3214">
        <f t="shared" si="1064"/>
        <v>0</v>
      </c>
    </row>
    <row r="3215" spans="1:49" x14ac:dyDescent="0.3">
      <c r="A3215" s="1" t="s">
        <v>2927</v>
      </c>
      <c r="B3215" s="1">
        <f t="shared" si="1057"/>
        <v>1</v>
      </c>
      <c r="C3215" s="1">
        <f t="shared" si="1048"/>
        <v>3</v>
      </c>
      <c r="D3215" s="1">
        <f t="shared" si="1049"/>
        <v>5</v>
      </c>
      <c r="E3215" s="1">
        <f t="shared" si="1050"/>
        <v>0</v>
      </c>
      <c r="F3215" s="1">
        <f t="shared" si="1051"/>
        <v>3</v>
      </c>
      <c r="G3215" s="1">
        <f t="shared" si="1052"/>
        <v>2</v>
      </c>
      <c r="H3215" s="2">
        <f t="shared" si="1058"/>
        <v>0</v>
      </c>
      <c r="I3215" s="3">
        <f t="shared" si="1053"/>
        <v>0.5767592592592593</v>
      </c>
      <c r="J3215" s="2">
        <f t="shared" si="1054"/>
        <v>0</v>
      </c>
      <c r="K3215" s="2">
        <f t="shared" si="1055"/>
        <v>0</v>
      </c>
      <c r="L3215" s="3">
        <f t="shared" si="1059"/>
        <v>0</v>
      </c>
      <c r="Z3215">
        <f t="shared" si="1060"/>
        <v>0</v>
      </c>
      <c r="AA3215">
        <f t="shared" si="1061"/>
        <v>0</v>
      </c>
      <c r="AB3215">
        <f t="shared" si="1061"/>
        <v>0</v>
      </c>
      <c r="AC3215">
        <f t="shared" si="1056"/>
        <v>0</v>
      </c>
      <c r="AD3215">
        <f t="shared" si="1056"/>
        <v>0</v>
      </c>
      <c r="AE3215">
        <f t="shared" si="1056"/>
        <v>0</v>
      </c>
      <c r="AF3215">
        <f t="shared" si="1056"/>
        <v>0</v>
      </c>
      <c r="AG3215">
        <f t="shared" si="1063"/>
        <v>0</v>
      </c>
      <c r="AH3215">
        <f t="shared" si="1063"/>
        <v>0</v>
      </c>
      <c r="AI3215">
        <f t="shared" si="1063"/>
        <v>0</v>
      </c>
      <c r="AJ3215">
        <f t="shared" si="1063"/>
        <v>0</v>
      </c>
      <c r="AK3215">
        <f t="shared" si="1064"/>
        <v>0</v>
      </c>
      <c r="AL3215">
        <f t="shared" si="1064"/>
        <v>0</v>
      </c>
      <c r="AM3215">
        <f t="shared" si="1064"/>
        <v>1</v>
      </c>
      <c r="AN3215">
        <f t="shared" si="1064"/>
        <v>0</v>
      </c>
      <c r="AO3215">
        <f t="shared" si="1064"/>
        <v>0</v>
      </c>
      <c r="AP3215">
        <f t="shared" si="1064"/>
        <v>0</v>
      </c>
      <c r="AQ3215">
        <f t="shared" si="1064"/>
        <v>0</v>
      </c>
      <c r="AR3215">
        <f t="shared" si="1064"/>
        <v>0</v>
      </c>
      <c r="AS3215">
        <f t="shared" si="1064"/>
        <v>0</v>
      </c>
      <c r="AT3215">
        <f t="shared" si="1064"/>
        <v>0</v>
      </c>
      <c r="AU3215">
        <f t="shared" si="1064"/>
        <v>0</v>
      </c>
      <c r="AV3215">
        <f t="shared" si="1064"/>
        <v>0</v>
      </c>
      <c r="AW3215">
        <f t="shared" si="1064"/>
        <v>0</v>
      </c>
    </row>
    <row r="3216" spans="1:49" x14ac:dyDescent="0.3">
      <c r="A3216" s="1" t="s">
        <v>2928</v>
      </c>
      <c r="B3216" s="1">
        <f t="shared" si="1057"/>
        <v>1</v>
      </c>
      <c r="C3216" s="1">
        <f t="shared" si="1048"/>
        <v>3</v>
      </c>
      <c r="D3216" s="1">
        <f t="shared" si="1049"/>
        <v>5</v>
      </c>
      <c r="E3216" s="1">
        <f t="shared" si="1050"/>
        <v>0</v>
      </c>
      <c r="F3216" s="1">
        <f t="shared" si="1051"/>
        <v>5</v>
      </c>
      <c r="G3216" s="1">
        <f t="shared" si="1052"/>
        <v>1</v>
      </c>
      <c r="H3216" s="2">
        <f t="shared" si="1058"/>
        <v>0</v>
      </c>
      <c r="I3216" s="3">
        <f t="shared" si="1053"/>
        <v>0.57697916666666671</v>
      </c>
      <c r="J3216" s="2">
        <f t="shared" si="1054"/>
        <v>0</v>
      </c>
      <c r="K3216" s="2">
        <f t="shared" si="1055"/>
        <v>0</v>
      </c>
      <c r="L3216" s="3">
        <f t="shared" si="1059"/>
        <v>0</v>
      </c>
      <c r="Z3216">
        <f t="shared" si="1060"/>
        <v>0</v>
      </c>
      <c r="AA3216">
        <f t="shared" si="1061"/>
        <v>0</v>
      </c>
      <c r="AB3216">
        <f t="shared" si="1061"/>
        <v>0</v>
      </c>
      <c r="AC3216">
        <f t="shared" si="1056"/>
        <v>0</v>
      </c>
      <c r="AD3216">
        <f t="shared" si="1056"/>
        <v>0</v>
      </c>
      <c r="AE3216">
        <f t="shared" si="1056"/>
        <v>0</v>
      </c>
      <c r="AF3216">
        <f t="shared" si="1056"/>
        <v>0</v>
      </c>
      <c r="AG3216">
        <f t="shared" si="1063"/>
        <v>0</v>
      </c>
      <c r="AH3216">
        <f t="shared" si="1063"/>
        <v>0</v>
      </c>
      <c r="AI3216">
        <f t="shared" si="1063"/>
        <v>0</v>
      </c>
      <c r="AJ3216">
        <f t="shared" si="1063"/>
        <v>0</v>
      </c>
      <c r="AK3216">
        <f t="shared" si="1064"/>
        <v>0</v>
      </c>
      <c r="AL3216">
        <f t="shared" si="1064"/>
        <v>0</v>
      </c>
      <c r="AM3216">
        <f t="shared" si="1064"/>
        <v>1</v>
      </c>
      <c r="AN3216">
        <f t="shared" si="1064"/>
        <v>0</v>
      </c>
      <c r="AO3216">
        <f t="shared" si="1064"/>
        <v>0</v>
      </c>
      <c r="AP3216">
        <f t="shared" si="1064"/>
        <v>0</v>
      </c>
      <c r="AQ3216">
        <f t="shared" si="1064"/>
        <v>0</v>
      </c>
      <c r="AR3216">
        <f t="shared" si="1064"/>
        <v>0</v>
      </c>
      <c r="AS3216">
        <f t="shared" si="1064"/>
        <v>0</v>
      </c>
      <c r="AT3216">
        <f t="shared" si="1064"/>
        <v>0</v>
      </c>
      <c r="AU3216">
        <f t="shared" si="1064"/>
        <v>0</v>
      </c>
      <c r="AV3216">
        <f t="shared" si="1064"/>
        <v>0</v>
      </c>
      <c r="AW3216">
        <f t="shared" si="1064"/>
        <v>0</v>
      </c>
    </row>
    <row r="3217" spans="1:49" x14ac:dyDescent="0.3">
      <c r="A3217" s="1" t="s">
        <v>2928</v>
      </c>
      <c r="B3217" s="1">
        <f t="shared" si="1057"/>
        <v>1</v>
      </c>
      <c r="C3217" s="1">
        <f t="shared" si="1048"/>
        <v>3</v>
      </c>
      <c r="D3217" s="1">
        <f t="shared" si="1049"/>
        <v>5</v>
      </c>
      <c r="E3217" s="1">
        <f t="shared" si="1050"/>
        <v>0</v>
      </c>
      <c r="F3217" s="1">
        <f t="shared" si="1051"/>
        <v>5</v>
      </c>
      <c r="G3217" s="1">
        <f t="shared" si="1052"/>
        <v>1</v>
      </c>
      <c r="H3217" s="2">
        <f t="shared" si="1058"/>
        <v>0</v>
      </c>
      <c r="I3217" s="3">
        <f t="shared" si="1053"/>
        <v>0.57697916666666671</v>
      </c>
      <c r="J3217" s="2">
        <f t="shared" si="1054"/>
        <v>0</v>
      </c>
      <c r="K3217" s="2">
        <f t="shared" si="1055"/>
        <v>0</v>
      </c>
      <c r="L3217" s="3">
        <f t="shared" si="1059"/>
        <v>0</v>
      </c>
      <c r="Z3217">
        <f t="shared" si="1060"/>
        <v>0</v>
      </c>
      <c r="AA3217">
        <f t="shared" si="1061"/>
        <v>0</v>
      </c>
      <c r="AB3217">
        <f t="shared" si="1061"/>
        <v>0</v>
      </c>
      <c r="AC3217">
        <f t="shared" si="1056"/>
        <v>0</v>
      </c>
      <c r="AD3217">
        <f t="shared" si="1056"/>
        <v>0</v>
      </c>
      <c r="AE3217">
        <f t="shared" si="1056"/>
        <v>0</v>
      </c>
      <c r="AF3217">
        <f t="shared" si="1056"/>
        <v>0</v>
      </c>
      <c r="AG3217">
        <f t="shared" si="1063"/>
        <v>0</v>
      </c>
      <c r="AH3217">
        <f t="shared" si="1063"/>
        <v>0</v>
      </c>
      <c r="AI3217">
        <f t="shared" si="1063"/>
        <v>0</v>
      </c>
      <c r="AJ3217">
        <f t="shared" si="1063"/>
        <v>0</v>
      </c>
      <c r="AK3217">
        <f t="shared" si="1064"/>
        <v>0</v>
      </c>
      <c r="AL3217">
        <f t="shared" si="1064"/>
        <v>0</v>
      </c>
      <c r="AM3217">
        <f t="shared" si="1064"/>
        <v>1</v>
      </c>
      <c r="AN3217">
        <f t="shared" si="1064"/>
        <v>0</v>
      </c>
      <c r="AO3217">
        <f t="shared" si="1064"/>
        <v>0</v>
      </c>
      <c r="AP3217">
        <f t="shared" si="1064"/>
        <v>0</v>
      </c>
      <c r="AQ3217">
        <f t="shared" si="1064"/>
        <v>0</v>
      </c>
      <c r="AR3217">
        <f t="shared" si="1064"/>
        <v>0</v>
      </c>
      <c r="AS3217">
        <f t="shared" si="1064"/>
        <v>0</v>
      </c>
      <c r="AT3217">
        <f t="shared" si="1064"/>
        <v>0</v>
      </c>
      <c r="AU3217">
        <f t="shared" si="1064"/>
        <v>0</v>
      </c>
      <c r="AV3217">
        <f t="shared" si="1064"/>
        <v>0</v>
      </c>
      <c r="AW3217">
        <f t="shared" si="1064"/>
        <v>0</v>
      </c>
    </row>
    <row r="3218" spans="1:49" x14ac:dyDescent="0.3">
      <c r="A3218" s="1" t="s">
        <v>2929</v>
      </c>
      <c r="B3218" s="1">
        <f t="shared" si="1057"/>
        <v>1</v>
      </c>
      <c r="C3218" s="1">
        <f t="shared" si="1048"/>
        <v>3</v>
      </c>
      <c r="D3218" s="1">
        <f t="shared" si="1049"/>
        <v>5</v>
      </c>
      <c r="E3218" s="1">
        <f t="shared" si="1050"/>
        <v>1</v>
      </c>
      <c r="F3218" s="1">
        <f t="shared" si="1051"/>
        <v>0</v>
      </c>
      <c r="G3218" s="1">
        <f t="shared" si="1052"/>
        <v>1</v>
      </c>
      <c r="H3218" s="2">
        <f t="shared" si="1058"/>
        <v>0</v>
      </c>
      <c r="I3218" s="3">
        <f t="shared" si="1053"/>
        <v>0.57709490740740743</v>
      </c>
      <c r="J3218" s="2">
        <f t="shared" si="1054"/>
        <v>0</v>
      </c>
      <c r="K3218" s="2">
        <f t="shared" si="1055"/>
        <v>0</v>
      </c>
      <c r="L3218" s="3">
        <f t="shared" si="1059"/>
        <v>0</v>
      </c>
      <c r="Z3218">
        <f t="shared" si="1060"/>
        <v>0</v>
      </c>
      <c r="AA3218">
        <f t="shared" si="1061"/>
        <v>0</v>
      </c>
      <c r="AB3218">
        <f t="shared" si="1061"/>
        <v>0</v>
      </c>
      <c r="AC3218">
        <f t="shared" si="1056"/>
        <v>0</v>
      </c>
      <c r="AD3218">
        <f t="shared" si="1056"/>
        <v>0</v>
      </c>
      <c r="AE3218">
        <f t="shared" si="1056"/>
        <v>0</v>
      </c>
      <c r="AF3218">
        <f t="shared" si="1056"/>
        <v>0</v>
      </c>
      <c r="AG3218">
        <f t="shared" si="1063"/>
        <v>0</v>
      </c>
      <c r="AH3218">
        <f t="shared" si="1063"/>
        <v>0</v>
      </c>
      <c r="AI3218">
        <f t="shared" si="1063"/>
        <v>0</v>
      </c>
      <c r="AJ3218">
        <f t="shared" si="1063"/>
        <v>0</v>
      </c>
      <c r="AK3218">
        <f t="shared" si="1064"/>
        <v>0</v>
      </c>
      <c r="AL3218">
        <f t="shared" si="1064"/>
        <v>0</v>
      </c>
      <c r="AM3218">
        <f t="shared" si="1064"/>
        <v>1</v>
      </c>
      <c r="AN3218">
        <f t="shared" si="1064"/>
        <v>0</v>
      </c>
      <c r="AO3218">
        <f t="shared" si="1064"/>
        <v>0</v>
      </c>
      <c r="AP3218">
        <f t="shared" si="1064"/>
        <v>0</v>
      </c>
      <c r="AQ3218">
        <f t="shared" si="1064"/>
        <v>0</v>
      </c>
      <c r="AR3218">
        <f t="shared" si="1064"/>
        <v>0</v>
      </c>
      <c r="AS3218">
        <f t="shared" si="1064"/>
        <v>0</v>
      </c>
      <c r="AT3218">
        <f t="shared" si="1064"/>
        <v>0</v>
      </c>
      <c r="AU3218">
        <f t="shared" si="1064"/>
        <v>0</v>
      </c>
      <c r="AV3218">
        <f t="shared" si="1064"/>
        <v>0</v>
      </c>
      <c r="AW3218">
        <f t="shared" si="1064"/>
        <v>0</v>
      </c>
    </row>
    <row r="3219" spans="1:49" x14ac:dyDescent="0.3">
      <c r="A3219" s="1" t="s">
        <v>2930</v>
      </c>
      <c r="B3219" s="1">
        <f t="shared" si="1057"/>
        <v>1</v>
      </c>
      <c r="C3219" s="1">
        <f t="shared" si="1048"/>
        <v>3</v>
      </c>
      <c r="D3219" s="1">
        <f t="shared" si="1049"/>
        <v>5</v>
      </c>
      <c r="E3219" s="1">
        <f t="shared" si="1050"/>
        <v>1</v>
      </c>
      <c r="F3219" s="1">
        <f t="shared" si="1051"/>
        <v>0</v>
      </c>
      <c r="G3219" s="1">
        <f t="shared" si="1052"/>
        <v>6</v>
      </c>
      <c r="H3219" s="2">
        <f t="shared" si="1058"/>
        <v>0</v>
      </c>
      <c r="I3219" s="3">
        <f t="shared" si="1053"/>
        <v>0.57715277777777774</v>
      </c>
      <c r="J3219" s="2">
        <f t="shared" si="1054"/>
        <v>0</v>
      </c>
      <c r="K3219" s="2">
        <f t="shared" si="1055"/>
        <v>0</v>
      </c>
      <c r="L3219" s="3">
        <f t="shared" si="1059"/>
        <v>0</v>
      </c>
      <c r="Z3219">
        <f t="shared" si="1060"/>
        <v>0</v>
      </c>
      <c r="AA3219">
        <f t="shared" si="1061"/>
        <v>0</v>
      </c>
      <c r="AB3219">
        <f t="shared" si="1061"/>
        <v>0</v>
      </c>
      <c r="AC3219">
        <f t="shared" si="1056"/>
        <v>0</v>
      </c>
      <c r="AD3219">
        <f t="shared" si="1056"/>
        <v>0</v>
      </c>
      <c r="AE3219">
        <f t="shared" si="1056"/>
        <v>0</v>
      </c>
      <c r="AF3219">
        <f t="shared" si="1056"/>
        <v>0</v>
      </c>
      <c r="AG3219">
        <f t="shared" si="1063"/>
        <v>0</v>
      </c>
      <c r="AH3219">
        <f t="shared" si="1063"/>
        <v>0</v>
      </c>
      <c r="AI3219">
        <f t="shared" si="1063"/>
        <v>0</v>
      </c>
      <c r="AJ3219">
        <f t="shared" si="1063"/>
        <v>0</v>
      </c>
      <c r="AK3219">
        <f t="shared" si="1064"/>
        <v>0</v>
      </c>
      <c r="AL3219">
        <f t="shared" si="1064"/>
        <v>0</v>
      </c>
      <c r="AM3219">
        <f t="shared" si="1064"/>
        <v>1</v>
      </c>
      <c r="AN3219">
        <f t="shared" si="1064"/>
        <v>0</v>
      </c>
      <c r="AO3219">
        <f t="shared" si="1064"/>
        <v>0</v>
      </c>
      <c r="AP3219">
        <f t="shared" si="1064"/>
        <v>0</v>
      </c>
      <c r="AQ3219">
        <f t="shared" si="1064"/>
        <v>0</v>
      </c>
      <c r="AR3219">
        <f t="shared" si="1064"/>
        <v>0</v>
      </c>
      <c r="AS3219">
        <f t="shared" si="1064"/>
        <v>0</v>
      </c>
      <c r="AT3219">
        <f t="shared" si="1064"/>
        <v>0</v>
      </c>
      <c r="AU3219">
        <f t="shared" si="1064"/>
        <v>0</v>
      </c>
      <c r="AV3219">
        <f t="shared" si="1064"/>
        <v>0</v>
      </c>
      <c r="AW3219">
        <f t="shared" si="1064"/>
        <v>0</v>
      </c>
    </row>
    <row r="3220" spans="1:49" x14ac:dyDescent="0.3">
      <c r="A3220" s="1" t="s">
        <v>2931</v>
      </c>
      <c r="B3220" s="1">
        <f t="shared" si="1057"/>
        <v>1</v>
      </c>
      <c r="C3220" s="1">
        <f t="shared" si="1048"/>
        <v>3</v>
      </c>
      <c r="D3220" s="1">
        <f t="shared" si="1049"/>
        <v>5</v>
      </c>
      <c r="E3220" s="1">
        <f t="shared" si="1050"/>
        <v>1</v>
      </c>
      <c r="F3220" s="1">
        <f t="shared" si="1051"/>
        <v>2</v>
      </c>
      <c r="G3220" s="1">
        <f t="shared" si="1052"/>
        <v>0</v>
      </c>
      <c r="H3220" s="2">
        <f t="shared" si="1058"/>
        <v>0</v>
      </c>
      <c r="I3220" s="3">
        <f t="shared" si="1053"/>
        <v>0.57731481481481484</v>
      </c>
      <c r="J3220" s="2">
        <f t="shared" si="1054"/>
        <v>0</v>
      </c>
      <c r="K3220" s="2">
        <f t="shared" si="1055"/>
        <v>0</v>
      </c>
      <c r="L3220" s="3">
        <f t="shared" si="1059"/>
        <v>0</v>
      </c>
      <c r="Z3220">
        <f t="shared" si="1060"/>
        <v>0</v>
      </c>
      <c r="AA3220">
        <f t="shared" si="1061"/>
        <v>0</v>
      </c>
      <c r="AB3220">
        <f t="shared" si="1061"/>
        <v>0</v>
      </c>
      <c r="AC3220">
        <f t="shared" si="1056"/>
        <v>0</v>
      </c>
      <c r="AD3220">
        <f t="shared" si="1056"/>
        <v>0</v>
      </c>
      <c r="AE3220">
        <f t="shared" si="1056"/>
        <v>0</v>
      </c>
      <c r="AF3220">
        <f t="shared" si="1056"/>
        <v>0</v>
      </c>
      <c r="AG3220">
        <f t="shared" si="1063"/>
        <v>0</v>
      </c>
      <c r="AH3220">
        <f t="shared" si="1063"/>
        <v>0</v>
      </c>
      <c r="AI3220">
        <f t="shared" si="1063"/>
        <v>0</v>
      </c>
      <c r="AJ3220">
        <f t="shared" si="1063"/>
        <v>0</v>
      </c>
      <c r="AK3220">
        <f t="shared" si="1064"/>
        <v>0</v>
      </c>
      <c r="AL3220">
        <f t="shared" si="1064"/>
        <v>0</v>
      </c>
      <c r="AM3220">
        <f t="shared" si="1064"/>
        <v>1</v>
      </c>
      <c r="AN3220">
        <f t="shared" si="1064"/>
        <v>0</v>
      </c>
      <c r="AO3220">
        <f t="shared" si="1064"/>
        <v>0</v>
      </c>
      <c r="AP3220">
        <f t="shared" si="1064"/>
        <v>0</v>
      </c>
      <c r="AQ3220">
        <f t="shared" si="1064"/>
        <v>0</v>
      </c>
      <c r="AR3220">
        <f t="shared" si="1064"/>
        <v>0</v>
      </c>
      <c r="AS3220">
        <f t="shared" si="1064"/>
        <v>0</v>
      </c>
      <c r="AT3220">
        <f t="shared" si="1064"/>
        <v>0</v>
      </c>
      <c r="AU3220">
        <f t="shared" si="1064"/>
        <v>0</v>
      </c>
      <c r="AV3220">
        <f t="shared" si="1064"/>
        <v>0</v>
      </c>
      <c r="AW3220">
        <f t="shared" si="1064"/>
        <v>0</v>
      </c>
    </row>
    <row r="3221" spans="1:49" x14ac:dyDescent="0.3">
      <c r="A3221" s="1" t="s">
        <v>2932</v>
      </c>
      <c r="B3221" s="1">
        <f t="shared" si="1057"/>
        <v>1</v>
      </c>
      <c r="C3221" s="1">
        <f t="shared" si="1048"/>
        <v>3</v>
      </c>
      <c r="D3221" s="1">
        <f t="shared" si="1049"/>
        <v>5</v>
      </c>
      <c r="E3221" s="1">
        <f t="shared" si="1050"/>
        <v>1</v>
      </c>
      <c r="F3221" s="1">
        <f t="shared" si="1051"/>
        <v>2</v>
      </c>
      <c r="G3221" s="1">
        <f t="shared" si="1052"/>
        <v>1</v>
      </c>
      <c r="H3221" s="2">
        <f t="shared" si="1058"/>
        <v>0</v>
      </c>
      <c r="I3221" s="3">
        <f t="shared" si="1053"/>
        <v>0.57732638888888888</v>
      </c>
      <c r="J3221" s="2">
        <f t="shared" si="1054"/>
        <v>0</v>
      </c>
      <c r="K3221" s="2">
        <f t="shared" si="1055"/>
        <v>0</v>
      </c>
      <c r="L3221" s="3">
        <f t="shared" si="1059"/>
        <v>0</v>
      </c>
      <c r="Z3221">
        <f t="shared" si="1060"/>
        <v>0</v>
      </c>
      <c r="AA3221">
        <f t="shared" si="1061"/>
        <v>0</v>
      </c>
      <c r="AB3221">
        <f t="shared" si="1061"/>
        <v>0</v>
      </c>
      <c r="AC3221">
        <f t="shared" si="1056"/>
        <v>0</v>
      </c>
      <c r="AD3221">
        <f t="shared" si="1056"/>
        <v>0</v>
      </c>
      <c r="AE3221">
        <f t="shared" si="1056"/>
        <v>0</v>
      </c>
      <c r="AF3221">
        <f t="shared" si="1056"/>
        <v>0</v>
      </c>
      <c r="AG3221">
        <f t="shared" si="1063"/>
        <v>0</v>
      </c>
      <c r="AH3221">
        <f t="shared" si="1063"/>
        <v>0</v>
      </c>
      <c r="AI3221">
        <f t="shared" si="1063"/>
        <v>0</v>
      </c>
      <c r="AJ3221">
        <f t="shared" si="1063"/>
        <v>0</v>
      </c>
      <c r="AK3221">
        <f t="shared" si="1064"/>
        <v>0</v>
      </c>
      <c r="AL3221">
        <f t="shared" si="1064"/>
        <v>0</v>
      </c>
      <c r="AM3221">
        <f t="shared" si="1064"/>
        <v>1</v>
      </c>
      <c r="AN3221">
        <f t="shared" si="1064"/>
        <v>0</v>
      </c>
      <c r="AO3221">
        <f t="shared" si="1064"/>
        <v>0</v>
      </c>
      <c r="AP3221">
        <f t="shared" si="1064"/>
        <v>0</v>
      </c>
      <c r="AQ3221">
        <f t="shared" si="1064"/>
        <v>0</v>
      </c>
      <c r="AR3221">
        <f t="shared" si="1064"/>
        <v>0</v>
      </c>
      <c r="AS3221">
        <f t="shared" si="1064"/>
        <v>0</v>
      </c>
      <c r="AT3221">
        <f t="shared" si="1064"/>
        <v>0</v>
      </c>
      <c r="AU3221">
        <f t="shared" si="1064"/>
        <v>0</v>
      </c>
      <c r="AV3221">
        <f t="shared" si="1064"/>
        <v>0</v>
      </c>
      <c r="AW3221">
        <f t="shared" si="1064"/>
        <v>0</v>
      </c>
    </row>
    <row r="3222" spans="1:49" x14ac:dyDescent="0.3">
      <c r="A3222" s="1" t="s">
        <v>2933</v>
      </c>
      <c r="B3222" s="1">
        <f t="shared" si="1057"/>
        <v>1</v>
      </c>
      <c r="C3222" s="1">
        <f t="shared" si="1048"/>
        <v>3</v>
      </c>
      <c r="D3222" s="1">
        <f t="shared" si="1049"/>
        <v>5</v>
      </c>
      <c r="E3222" s="1">
        <f t="shared" si="1050"/>
        <v>1</v>
      </c>
      <c r="F3222" s="1">
        <f t="shared" si="1051"/>
        <v>2</v>
      </c>
      <c r="G3222" s="1">
        <f t="shared" si="1052"/>
        <v>7</v>
      </c>
      <c r="H3222" s="2">
        <f t="shared" si="1058"/>
        <v>0</v>
      </c>
      <c r="I3222" s="3">
        <f t="shared" si="1053"/>
        <v>0.57739583333333333</v>
      </c>
      <c r="J3222" s="2">
        <f t="shared" si="1054"/>
        <v>0</v>
      </c>
      <c r="K3222" s="2">
        <f t="shared" si="1055"/>
        <v>0</v>
      </c>
      <c r="L3222" s="3">
        <f t="shared" si="1059"/>
        <v>0</v>
      </c>
      <c r="Z3222">
        <f t="shared" si="1060"/>
        <v>0</v>
      </c>
      <c r="AA3222">
        <f t="shared" si="1061"/>
        <v>0</v>
      </c>
      <c r="AB3222">
        <f t="shared" si="1061"/>
        <v>0</v>
      </c>
      <c r="AC3222">
        <f t="shared" si="1056"/>
        <v>0</v>
      </c>
      <c r="AD3222">
        <f t="shared" si="1056"/>
        <v>0</v>
      </c>
      <c r="AE3222">
        <f t="shared" si="1056"/>
        <v>0</v>
      </c>
      <c r="AF3222">
        <f t="shared" si="1056"/>
        <v>0</v>
      </c>
      <c r="AG3222">
        <f t="shared" si="1063"/>
        <v>0</v>
      </c>
      <c r="AH3222">
        <f t="shared" si="1063"/>
        <v>0</v>
      </c>
      <c r="AI3222">
        <f t="shared" si="1063"/>
        <v>0</v>
      </c>
      <c r="AJ3222">
        <f t="shared" si="1063"/>
        <v>0</v>
      </c>
      <c r="AK3222">
        <f t="shared" si="1064"/>
        <v>0</v>
      </c>
      <c r="AL3222">
        <f t="shared" si="1064"/>
        <v>0</v>
      </c>
      <c r="AM3222">
        <f t="shared" si="1064"/>
        <v>1</v>
      </c>
      <c r="AN3222">
        <f t="shared" si="1064"/>
        <v>0</v>
      </c>
      <c r="AO3222">
        <f t="shared" si="1064"/>
        <v>0</v>
      </c>
      <c r="AP3222">
        <f t="shared" si="1064"/>
        <v>0</v>
      </c>
      <c r="AQ3222">
        <f t="shared" si="1064"/>
        <v>0</v>
      </c>
      <c r="AR3222">
        <f t="shared" si="1064"/>
        <v>0</v>
      </c>
      <c r="AS3222">
        <f t="shared" si="1064"/>
        <v>0</v>
      </c>
      <c r="AT3222">
        <f t="shared" si="1064"/>
        <v>0</v>
      </c>
      <c r="AU3222">
        <f t="shared" si="1064"/>
        <v>0</v>
      </c>
      <c r="AV3222">
        <f t="shared" si="1064"/>
        <v>0</v>
      </c>
      <c r="AW3222">
        <f t="shared" si="1064"/>
        <v>0</v>
      </c>
    </row>
    <row r="3223" spans="1:49" x14ac:dyDescent="0.3">
      <c r="A3223" s="1" t="s">
        <v>2933</v>
      </c>
      <c r="B3223" s="1">
        <f t="shared" si="1057"/>
        <v>1</v>
      </c>
      <c r="C3223" s="1">
        <f t="shared" si="1048"/>
        <v>3</v>
      </c>
      <c r="D3223" s="1">
        <f t="shared" si="1049"/>
        <v>5</v>
      </c>
      <c r="E3223" s="1">
        <f t="shared" si="1050"/>
        <v>1</v>
      </c>
      <c r="F3223" s="1">
        <f t="shared" si="1051"/>
        <v>2</v>
      </c>
      <c r="G3223" s="1">
        <f t="shared" si="1052"/>
        <v>7</v>
      </c>
      <c r="H3223" s="2">
        <f t="shared" si="1058"/>
        <v>0</v>
      </c>
      <c r="I3223" s="3">
        <f t="shared" si="1053"/>
        <v>0.57739583333333333</v>
      </c>
      <c r="J3223" s="2">
        <f t="shared" si="1054"/>
        <v>0</v>
      </c>
      <c r="K3223" s="2">
        <f t="shared" si="1055"/>
        <v>0</v>
      </c>
      <c r="L3223" s="3">
        <f t="shared" si="1059"/>
        <v>0</v>
      </c>
      <c r="Z3223">
        <f t="shared" si="1060"/>
        <v>0</v>
      </c>
      <c r="AA3223">
        <f t="shared" ref="AA3223:AB3242" si="1065">IF($B3223*10+$C3223=AA$1,1,0)</f>
        <v>0</v>
      </c>
      <c r="AB3223">
        <f t="shared" si="1065"/>
        <v>0</v>
      </c>
      <c r="AC3223">
        <f t="shared" si="1056"/>
        <v>0</v>
      </c>
      <c r="AD3223">
        <f t="shared" si="1056"/>
        <v>0</v>
      </c>
      <c r="AE3223">
        <f t="shared" si="1056"/>
        <v>0</v>
      </c>
      <c r="AF3223">
        <f t="shared" si="1056"/>
        <v>0</v>
      </c>
      <c r="AG3223">
        <f t="shared" si="1063"/>
        <v>0</v>
      </c>
      <c r="AH3223">
        <f t="shared" si="1063"/>
        <v>0</v>
      </c>
      <c r="AI3223">
        <f t="shared" si="1063"/>
        <v>0</v>
      </c>
      <c r="AJ3223">
        <f t="shared" si="1063"/>
        <v>0</v>
      </c>
      <c r="AK3223">
        <f t="shared" si="1064"/>
        <v>0</v>
      </c>
      <c r="AL3223">
        <f t="shared" si="1064"/>
        <v>0</v>
      </c>
      <c r="AM3223">
        <f t="shared" si="1064"/>
        <v>1</v>
      </c>
      <c r="AN3223">
        <f t="shared" si="1064"/>
        <v>0</v>
      </c>
      <c r="AO3223">
        <f t="shared" si="1064"/>
        <v>0</v>
      </c>
      <c r="AP3223">
        <f t="shared" si="1064"/>
        <v>0</v>
      </c>
      <c r="AQ3223">
        <f t="shared" si="1064"/>
        <v>0</v>
      </c>
      <c r="AR3223">
        <f t="shared" si="1064"/>
        <v>0</v>
      </c>
      <c r="AS3223">
        <f t="shared" si="1064"/>
        <v>0</v>
      </c>
      <c r="AT3223">
        <f t="shared" si="1064"/>
        <v>0</v>
      </c>
      <c r="AU3223">
        <f t="shared" si="1064"/>
        <v>0</v>
      </c>
      <c r="AV3223">
        <f t="shared" si="1064"/>
        <v>0</v>
      </c>
      <c r="AW3223">
        <f t="shared" si="1064"/>
        <v>0</v>
      </c>
    </row>
    <row r="3224" spans="1:49" x14ac:dyDescent="0.3">
      <c r="A3224" s="1" t="s">
        <v>2934</v>
      </c>
      <c r="B3224" s="1">
        <f t="shared" si="1057"/>
        <v>1</v>
      </c>
      <c r="C3224" s="1">
        <f t="shared" si="1048"/>
        <v>3</v>
      </c>
      <c r="D3224" s="1">
        <f t="shared" si="1049"/>
        <v>5</v>
      </c>
      <c r="E3224" s="1">
        <f t="shared" si="1050"/>
        <v>1</v>
      </c>
      <c r="F3224" s="1">
        <f t="shared" si="1051"/>
        <v>3</v>
      </c>
      <c r="G3224" s="1">
        <f t="shared" si="1052"/>
        <v>0</v>
      </c>
      <c r="H3224" s="2">
        <f t="shared" si="1058"/>
        <v>0</v>
      </c>
      <c r="I3224" s="3">
        <f t="shared" si="1053"/>
        <v>0.57743055555555556</v>
      </c>
      <c r="J3224" s="2">
        <f t="shared" si="1054"/>
        <v>0</v>
      </c>
      <c r="K3224" s="2">
        <f t="shared" si="1055"/>
        <v>0</v>
      </c>
      <c r="L3224" s="3">
        <f t="shared" si="1059"/>
        <v>0</v>
      </c>
      <c r="Z3224">
        <f t="shared" si="1060"/>
        <v>0</v>
      </c>
      <c r="AA3224">
        <f t="shared" si="1065"/>
        <v>0</v>
      </c>
      <c r="AB3224">
        <f t="shared" si="1065"/>
        <v>0</v>
      </c>
      <c r="AC3224">
        <f t="shared" si="1056"/>
        <v>0</v>
      </c>
      <c r="AD3224">
        <f t="shared" si="1056"/>
        <v>0</v>
      </c>
      <c r="AE3224">
        <f t="shared" si="1056"/>
        <v>0</v>
      </c>
      <c r="AF3224">
        <f t="shared" si="1056"/>
        <v>0</v>
      </c>
      <c r="AG3224">
        <f t="shared" si="1063"/>
        <v>0</v>
      </c>
      <c r="AH3224">
        <f t="shared" si="1063"/>
        <v>0</v>
      </c>
      <c r="AI3224">
        <f t="shared" si="1063"/>
        <v>0</v>
      </c>
      <c r="AJ3224">
        <f t="shared" si="1063"/>
        <v>0</v>
      </c>
      <c r="AK3224">
        <f t="shared" si="1064"/>
        <v>0</v>
      </c>
      <c r="AL3224">
        <f t="shared" si="1064"/>
        <v>0</v>
      </c>
      <c r="AM3224">
        <f t="shared" si="1064"/>
        <v>1</v>
      </c>
      <c r="AN3224">
        <f t="shared" si="1064"/>
        <v>0</v>
      </c>
      <c r="AO3224">
        <f t="shared" si="1064"/>
        <v>0</v>
      </c>
      <c r="AP3224">
        <f t="shared" si="1064"/>
        <v>0</v>
      </c>
      <c r="AQ3224">
        <f t="shared" si="1064"/>
        <v>0</v>
      </c>
      <c r="AR3224">
        <f t="shared" si="1064"/>
        <v>0</v>
      </c>
      <c r="AS3224">
        <f t="shared" ref="AK3224:AW3244" si="1066">IF($B3224*10+$C3224=AS$1,1,0)</f>
        <v>0</v>
      </c>
      <c r="AT3224">
        <f t="shared" si="1066"/>
        <v>0</v>
      </c>
      <c r="AU3224">
        <f t="shared" si="1066"/>
        <v>0</v>
      </c>
      <c r="AV3224">
        <f t="shared" si="1066"/>
        <v>0</v>
      </c>
      <c r="AW3224">
        <f t="shared" si="1066"/>
        <v>0</v>
      </c>
    </row>
    <row r="3225" spans="1:49" x14ac:dyDescent="0.3">
      <c r="A3225" s="1" t="s">
        <v>2935</v>
      </c>
      <c r="B3225" s="1">
        <f t="shared" si="1057"/>
        <v>1</v>
      </c>
      <c r="C3225" s="1">
        <f t="shared" si="1048"/>
        <v>3</v>
      </c>
      <c r="D3225" s="1">
        <f t="shared" si="1049"/>
        <v>5</v>
      </c>
      <c r="E3225" s="1">
        <f t="shared" si="1050"/>
        <v>1</v>
      </c>
      <c r="F3225" s="1">
        <f t="shared" si="1051"/>
        <v>3</v>
      </c>
      <c r="G3225" s="1">
        <f t="shared" si="1052"/>
        <v>4</v>
      </c>
      <c r="H3225" s="2">
        <f t="shared" si="1058"/>
        <v>0</v>
      </c>
      <c r="I3225" s="3">
        <f t="shared" si="1053"/>
        <v>0.57747685185185182</v>
      </c>
      <c r="J3225" s="2">
        <f t="shared" si="1054"/>
        <v>0</v>
      </c>
      <c r="K3225" s="2">
        <f t="shared" si="1055"/>
        <v>0</v>
      </c>
      <c r="L3225" s="3">
        <f t="shared" si="1059"/>
        <v>0</v>
      </c>
      <c r="Z3225">
        <f t="shared" si="1060"/>
        <v>0</v>
      </c>
      <c r="AA3225">
        <f t="shared" si="1065"/>
        <v>0</v>
      </c>
      <c r="AB3225">
        <f t="shared" si="1065"/>
        <v>0</v>
      </c>
      <c r="AC3225">
        <f t="shared" si="1056"/>
        <v>0</v>
      </c>
      <c r="AD3225">
        <f t="shared" si="1056"/>
        <v>0</v>
      </c>
      <c r="AE3225">
        <f t="shared" si="1056"/>
        <v>0</v>
      </c>
      <c r="AF3225">
        <f t="shared" si="1056"/>
        <v>0</v>
      </c>
      <c r="AG3225">
        <f t="shared" si="1063"/>
        <v>0</v>
      </c>
      <c r="AH3225">
        <f t="shared" si="1063"/>
        <v>0</v>
      </c>
      <c r="AI3225">
        <f t="shared" si="1063"/>
        <v>0</v>
      </c>
      <c r="AJ3225">
        <f t="shared" si="1063"/>
        <v>0</v>
      </c>
      <c r="AK3225">
        <f t="shared" si="1066"/>
        <v>0</v>
      </c>
      <c r="AL3225">
        <f t="shared" si="1066"/>
        <v>0</v>
      </c>
      <c r="AM3225">
        <f t="shared" si="1066"/>
        <v>1</v>
      </c>
      <c r="AN3225">
        <f t="shared" si="1066"/>
        <v>0</v>
      </c>
      <c r="AO3225">
        <f t="shared" si="1066"/>
        <v>0</v>
      </c>
      <c r="AP3225">
        <f t="shared" si="1066"/>
        <v>0</v>
      </c>
      <c r="AQ3225">
        <f t="shared" si="1066"/>
        <v>0</v>
      </c>
      <c r="AR3225">
        <f t="shared" si="1066"/>
        <v>0</v>
      </c>
      <c r="AS3225">
        <f t="shared" si="1066"/>
        <v>0</v>
      </c>
      <c r="AT3225">
        <f t="shared" si="1066"/>
        <v>0</v>
      </c>
      <c r="AU3225">
        <f t="shared" si="1066"/>
        <v>0</v>
      </c>
      <c r="AV3225">
        <f t="shared" si="1066"/>
        <v>0</v>
      </c>
      <c r="AW3225">
        <f t="shared" si="1066"/>
        <v>0</v>
      </c>
    </row>
    <row r="3226" spans="1:49" x14ac:dyDescent="0.3">
      <c r="A3226" s="1" t="s">
        <v>2936</v>
      </c>
      <c r="B3226" s="1">
        <f t="shared" si="1057"/>
        <v>1</v>
      </c>
      <c r="C3226" s="1">
        <f t="shared" si="1048"/>
        <v>3</v>
      </c>
      <c r="D3226" s="1">
        <f t="shared" si="1049"/>
        <v>5</v>
      </c>
      <c r="E3226" s="1">
        <f t="shared" si="1050"/>
        <v>1</v>
      </c>
      <c r="F3226" s="1">
        <f t="shared" si="1051"/>
        <v>4</v>
      </c>
      <c r="G3226" s="1">
        <f t="shared" si="1052"/>
        <v>3</v>
      </c>
      <c r="H3226" s="2">
        <f t="shared" si="1058"/>
        <v>0</v>
      </c>
      <c r="I3226" s="3">
        <f t="shared" si="1053"/>
        <v>0.57758101851851851</v>
      </c>
      <c r="J3226" s="2">
        <f t="shared" si="1054"/>
        <v>0</v>
      </c>
      <c r="K3226" s="2">
        <f t="shared" si="1055"/>
        <v>0</v>
      </c>
      <c r="L3226" s="3">
        <f t="shared" si="1059"/>
        <v>0</v>
      </c>
      <c r="Z3226">
        <f t="shared" si="1060"/>
        <v>0</v>
      </c>
      <c r="AA3226">
        <f t="shared" si="1065"/>
        <v>0</v>
      </c>
      <c r="AB3226">
        <f t="shared" si="1065"/>
        <v>0</v>
      </c>
      <c r="AC3226">
        <f t="shared" si="1056"/>
        <v>0</v>
      </c>
      <c r="AD3226">
        <f t="shared" si="1056"/>
        <v>0</v>
      </c>
      <c r="AE3226">
        <f t="shared" si="1056"/>
        <v>0</v>
      </c>
      <c r="AF3226">
        <f t="shared" si="1056"/>
        <v>0</v>
      </c>
      <c r="AG3226">
        <f t="shared" si="1063"/>
        <v>0</v>
      </c>
      <c r="AH3226">
        <f t="shared" si="1063"/>
        <v>0</v>
      </c>
      <c r="AI3226">
        <f t="shared" si="1063"/>
        <v>0</v>
      </c>
      <c r="AJ3226">
        <f t="shared" si="1063"/>
        <v>0</v>
      </c>
      <c r="AK3226">
        <f t="shared" si="1066"/>
        <v>0</v>
      </c>
      <c r="AL3226">
        <f t="shared" si="1066"/>
        <v>0</v>
      </c>
      <c r="AM3226">
        <f t="shared" si="1066"/>
        <v>1</v>
      </c>
      <c r="AN3226">
        <f t="shared" si="1066"/>
        <v>0</v>
      </c>
      <c r="AO3226">
        <f t="shared" si="1066"/>
        <v>0</v>
      </c>
      <c r="AP3226">
        <f t="shared" si="1066"/>
        <v>0</v>
      </c>
      <c r="AQ3226">
        <f t="shared" si="1066"/>
        <v>0</v>
      </c>
      <c r="AR3226">
        <f t="shared" si="1066"/>
        <v>0</v>
      </c>
      <c r="AS3226">
        <f t="shared" si="1066"/>
        <v>0</v>
      </c>
      <c r="AT3226">
        <f t="shared" si="1066"/>
        <v>0</v>
      </c>
      <c r="AU3226">
        <f t="shared" si="1066"/>
        <v>0</v>
      </c>
      <c r="AV3226">
        <f t="shared" si="1066"/>
        <v>0</v>
      </c>
      <c r="AW3226">
        <f t="shared" si="1066"/>
        <v>0</v>
      </c>
    </row>
    <row r="3227" spans="1:49" x14ac:dyDescent="0.3">
      <c r="A3227" s="1" t="s">
        <v>2937</v>
      </c>
      <c r="B3227" s="1">
        <f t="shared" si="1057"/>
        <v>1</v>
      </c>
      <c r="C3227" s="1">
        <f t="shared" si="1048"/>
        <v>3</v>
      </c>
      <c r="D3227" s="1">
        <f t="shared" si="1049"/>
        <v>5</v>
      </c>
      <c r="E3227" s="1">
        <f t="shared" si="1050"/>
        <v>1</v>
      </c>
      <c r="F3227" s="1">
        <f t="shared" si="1051"/>
        <v>4</v>
      </c>
      <c r="G3227" s="1">
        <f t="shared" si="1052"/>
        <v>4</v>
      </c>
      <c r="H3227" s="2">
        <f t="shared" si="1058"/>
        <v>0</v>
      </c>
      <c r="I3227" s="3">
        <f t="shared" si="1053"/>
        <v>0.57759259259259255</v>
      </c>
      <c r="J3227" s="2">
        <f t="shared" si="1054"/>
        <v>0</v>
      </c>
      <c r="K3227" s="2">
        <f t="shared" si="1055"/>
        <v>0</v>
      </c>
      <c r="L3227" s="3">
        <f t="shared" si="1059"/>
        <v>0</v>
      </c>
      <c r="Z3227">
        <f t="shared" si="1060"/>
        <v>0</v>
      </c>
      <c r="AA3227">
        <f t="shared" si="1065"/>
        <v>0</v>
      </c>
      <c r="AB3227">
        <f t="shared" si="1065"/>
        <v>0</v>
      </c>
      <c r="AC3227">
        <f t="shared" si="1056"/>
        <v>0</v>
      </c>
      <c r="AD3227">
        <f t="shared" si="1056"/>
        <v>0</v>
      </c>
      <c r="AE3227">
        <f t="shared" si="1056"/>
        <v>0</v>
      </c>
      <c r="AF3227">
        <f t="shared" si="1056"/>
        <v>0</v>
      </c>
      <c r="AG3227">
        <f t="shared" si="1063"/>
        <v>0</v>
      </c>
      <c r="AH3227">
        <f t="shared" si="1063"/>
        <v>0</v>
      </c>
      <c r="AI3227">
        <f t="shared" si="1063"/>
        <v>0</v>
      </c>
      <c r="AJ3227">
        <f t="shared" si="1063"/>
        <v>0</v>
      </c>
      <c r="AK3227">
        <f t="shared" si="1066"/>
        <v>0</v>
      </c>
      <c r="AL3227">
        <f t="shared" si="1066"/>
        <v>0</v>
      </c>
      <c r="AM3227">
        <f t="shared" si="1066"/>
        <v>1</v>
      </c>
      <c r="AN3227">
        <f t="shared" si="1066"/>
        <v>0</v>
      </c>
      <c r="AO3227">
        <f t="shared" si="1066"/>
        <v>0</v>
      </c>
      <c r="AP3227">
        <f t="shared" si="1066"/>
        <v>0</v>
      </c>
      <c r="AQ3227">
        <f t="shared" si="1066"/>
        <v>0</v>
      </c>
      <c r="AR3227">
        <f t="shared" si="1066"/>
        <v>0</v>
      </c>
      <c r="AS3227">
        <f t="shared" si="1066"/>
        <v>0</v>
      </c>
      <c r="AT3227">
        <f t="shared" si="1066"/>
        <v>0</v>
      </c>
      <c r="AU3227">
        <f t="shared" si="1066"/>
        <v>0</v>
      </c>
      <c r="AV3227">
        <f t="shared" si="1066"/>
        <v>0</v>
      </c>
      <c r="AW3227">
        <f t="shared" si="1066"/>
        <v>0</v>
      </c>
    </row>
    <row r="3228" spans="1:49" x14ac:dyDescent="0.3">
      <c r="A3228" s="1" t="s">
        <v>2938</v>
      </c>
      <c r="B3228" s="1">
        <f t="shared" si="1057"/>
        <v>1</v>
      </c>
      <c r="C3228" s="1">
        <f t="shared" si="1048"/>
        <v>3</v>
      </c>
      <c r="D3228" s="1">
        <f t="shared" si="1049"/>
        <v>5</v>
      </c>
      <c r="E3228" s="1">
        <f t="shared" si="1050"/>
        <v>1</v>
      </c>
      <c r="F3228" s="1">
        <f t="shared" si="1051"/>
        <v>4</v>
      </c>
      <c r="G3228" s="1">
        <f t="shared" si="1052"/>
        <v>7</v>
      </c>
      <c r="H3228" s="2">
        <f t="shared" si="1058"/>
        <v>0</v>
      </c>
      <c r="I3228" s="3">
        <f t="shared" si="1053"/>
        <v>0.57762731481481489</v>
      </c>
      <c r="J3228" s="2">
        <f t="shared" si="1054"/>
        <v>0</v>
      </c>
      <c r="K3228" s="2">
        <f t="shared" si="1055"/>
        <v>0</v>
      </c>
      <c r="L3228" s="3">
        <f t="shared" si="1059"/>
        <v>0</v>
      </c>
      <c r="Z3228">
        <f t="shared" si="1060"/>
        <v>0</v>
      </c>
      <c r="AA3228">
        <f t="shared" si="1065"/>
        <v>0</v>
      </c>
      <c r="AB3228">
        <f t="shared" si="1065"/>
        <v>0</v>
      </c>
      <c r="AC3228">
        <f t="shared" si="1056"/>
        <v>0</v>
      </c>
      <c r="AD3228">
        <f t="shared" si="1056"/>
        <v>0</v>
      </c>
      <c r="AE3228">
        <f t="shared" si="1056"/>
        <v>0</v>
      </c>
      <c r="AF3228">
        <f t="shared" si="1056"/>
        <v>0</v>
      </c>
      <c r="AG3228">
        <f t="shared" si="1063"/>
        <v>0</v>
      </c>
      <c r="AH3228">
        <f t="shared" si="1063"/>
        <v>0</v>
      </c>
      <c r="AI3228">
        <f t="shared" si="1063"/>
        <v>0</v>
      </c>
      <c r="AJ3228">
        <f t="shared" si="1063"/>
        <v>0</v>
      </c>
      <c r="AK3228">
        <f t="shared" si="1066"/>
        <v>0</v>
      </c>
      <c r="AL3228">
        <f t="shared" si="1066"/>
        <v>0</v>
      </c>
      <c r="AM3228">
        <f t="shared" si="1066"/>
        <v>1</v>
      </c>
      <c r="AN3228">
        <f t="shared" si="1066"/>
        <v>0</v>
      </c>
      <c r="AO3228">
        <f t="shared" si="1066"/>
        <v>0</v>
      </c>
      <c r="AP3228">
        <f t="shared" si="1066"/>
        <v>0</v>
      </c>
      <c r="AQ3228">
        <f t="shared" si="1066"/>
        <v>0</v>
      </c>
      <c r="AR3228">
        <f t="shared" si="1066"/>
        <v>0</v>
      </c>
      <c r="AS3228">
        <f t="shared" si="1066"/>
        <v>0</v>
      </c>
      <c r="AT3228">
        <f t="shared" si="1066"/>
        <v>0</v>
      </c>
      <c r="AU3228">
        <f t="shared" si="1066"/>
        <v>0</v>
      </c>
      <c r="AV3228">
        <f t="shared" si="1066"/>
        <v>0</v>
      </c>
      <c r="AW3228">
        <f t="shared" si="1066"/>
        <v>0</v>
      </c>
    </row>
    <row r="3229" spans="1:49" x14ac:dyDescent="0.3">
      <c r="A3229" s="1" t="s">
        <v>2939</v>
      </c>
      <c r="B3229" s="1">
        <f t="shared" si="1057"/>
        <v>1</v>
      </c>
      <c r="C3229" s="1">
        <f t="shared" si="1048"/>
        <v>3</v>
      </c>
      <c r="D3229" s="1">
        <f t="shared" si="1049"/>
        <v>5</v>
      </c>
      <c r="E3229" s="1">
        <f t="shared" si="1050"/>
        <v>2</v>
      </c>
      <c r="F3229" s="1">
        <f t="shared" si="1051"/>
        <v>0</v>
      </c>
      <c r="G3229" s="1">
        <f t="shared" si="1052"/>
        <v>2</v>
      </c>
      <c r="H3229" s="2">
        <f t="shared" si="1058"/>
        <v>0</v>
      </c>
      <c r="I3229" s="3">
        <f t="shared" si="1053"/>
        <v>0.57780092592592591</v>
      </c>
      <c r="J3229" s="2">
        <f t="shared" si="1054"/>
        <v>0</v>
      </c>
      <c r="K3229" s="2">
        <f t="shared" si="1055"/>
        <v>0</v>
      </c>
      <c r="L3229" s="3">
        <f t="shared" si="1059"/>
        <v>0</v>
      </c>
      <c r="Z3229">
        <f t="shared" si="1060"/>
        <v>0</v>
      </c>
      <c r="AA3229">
        <f t="shared" si="1065"/>
        <v>0</v>
      </c>
      <c r="AB3229">
        <f t="shared" si="1065"/>
        <v>0</v>
      </c>
      <c r="AC3229">
        <f t="shared" si="1056"/>
        <v>0</v>
      </c>
      <c r="AD3229">
        <f t="shared" si="1056"/>
        <v>0</v>
      </c>
      <c r="AE3229">
        <f t="shared" si="1056"/>
        <v>0</v>
      </c>
      <c r="AF3229">
        <f t="shared" si="1056"/>
        <v>0</v>
      </c>
      <c r="AG3229">
        <f t="shared" si="1063"/>
        <v>0</v>
      </c>
      <c r="AH3229">
        <f t="shared" si="1063"/>
        <v>0</v>
      </c>
      <c r="AI3229">
        <f t="shared" si="1063"/>
        <v>0</v>
      </c>
      <c r="AJ3229">
        <f t="shared" si="1063"/>
        <v>0</v>
      </c>
      <c r="AK3229">
        <f t="shared" si="1066"/>
        <v>0</v>
      </c>
      <c r="AL3229">
        <f t="shared" si="1066"/>
        <v>0</v>
      </c>
      <c r="AM3229">
        <f t="shared" si="1066"/>
        <v>1</v>
      </c>
      <c r="AN3229">
        <f t="shared" si="1066"/>
        <v>0</v>
      </c>
      <c r="AO3229">
        <f t="shared" si="1066"/>
        <v>0</v>
      </c>
      <c r="AP3229">
        <f t="shared" si="1066"/>
        <v>0</v>
      </c>
      <c r="AQ3229">
        <f t="shared" si="1066"/>
        <v>0</v>
      </c>
      <c r="AR3229">
        <f t="shared" si="1066"/>
        <v>0</v>
      </c>
      <c r="AS3229">
        <f t="shared" si="1066"/>
        <v>0</v>
      </c>
      <c r="AT3229">
        <f t="shared" si="1066"/>
        <v>0</v>
      </c>
      <c r="AU3229">
        <f t="shared" si="1066"/>
        <v>0</v>
      </c>
      <c r="AV3229">
        <f t="shared" si="1066"/>
        <v>0</v>
      </c>
      <c r="AW3229">
        <f t="shared" si="1066"/>
        <v>0</v>
      </c>
    </row>
    <row r="3230" spans="1:49" x14ac:dyDescent="0.3">
      <c r="A3230" s="1" t="s">
        <v>2940</v>
      </c>
      <c r="B3230" s="1">
        <f t="shared" si="1057"/>
        <v>1</v>
      </c>
      <c r="C3230" s="1">
        <f t="shared" si="1048"/>
        <v>3</v>
      </c>
      <c r="D3230" s="1">
        <f t="shared" si="1049"/>
        <v>5</v>
      </c>
      <c r="E3230" s="1">
        <f t="shared" si="1050"/>
        <v>2</v>
      </c>
      <c r="F3230" s="1">
        <f t="shared" si="1051"/>
        <v>1</v>
      </c>
      <c r="G3230" s="1">
        <f t="shared" si="1052"/>
        <v>7</v>
      </c>
      <c r="H3230" s="2">
        <f t="shared" si="1058"/>
        <v>0</v>
      </c>
      <c r="I3230" s="3">
        <f t="shared" si="1053"/>
        <v>0.57797453703703705</v>
      </c>
      <c r="J3230" s="2">
        <f t="shared" si="1054"/>
        <v>0</v>
      </c>
      <c r="K3230" s="2">
        <f t="shared" si="1055"/>
        <v>0</v>
      </c>
      <c r="L3230" s="3">
        <f t="shared" si="1059"/>
        <v>0</v>
      </c>
      <c r="Z3230">
        <f t="shared" si="1060"/>
        <v>0</v>
      </c>
      <c r="AA3230">
        <f t="shared" si="1065"/>
        <v>0</v>
      </c>
      <c r="AB3230">
        <f t="shared" si="1065"/>
        <v>0</v>
      </c>
      <c r="AC3230">
        <f t="shared" si="1056"/>
        <v>0</v>
      </c>
      <c r="AD3230">
        <f t="shared" si="1056"/>
        <v>0</v>
      </c>
      <c r="AE3230">
        <f t="shared" si="1056"/>
        <v>0</v>
      </c>
      <c r="AF3230">
        <f t="shared" si="1056"/>
        <v>0</v>
      </c>
      <c r="AG3230">
        <f t="shared" si="1063"/>
        <v>0</v>
      </c>
      <c r="AH3230">
        <f t="shared" si="1063"/>
        <v>0</v>
      </c>
      <c r="AI3230">
        <f t="shared" si="1063"/>
        <v>0</v>
      </c>
      <c r="AJ3230">
        <f t="shared" si="1063"/>
        <v>0</v>
      </c>
      <c r="AK3230">
        <f t="shared" si="1066"/>
        <v>0</v>
      </c>
      <c r="AL3230">
        <f t="shared" si="1066"/>
        <v>0</v>
      </c>
      <c r="AM3230">
        <f t="shared" si="1066"/>
        <v>1</v>
      </c>
      <c r="AN3230">
        <f t="shared" si="1066"/>
        <v>0</v>
      </c>
      <c r="AO3230">
        <f t="shared" si="1066"/>
        <v>0</v>
      </c>
      <c r="AP3230">
        <f t="shared" si="1066"/>
        <v>0</v>
      </c>
      <c r="AQ3230">
        <f t="shared" si="1066"/>
        <v>0</v>
      </c>
      <c r="AR3230">
        <f t="shared" si="1066"/>
        <v>0</v>
      </c>
      <c r="AS3230">
        <f t="shared" si="1066"/>
        <v>0</v>
      </c>
      <c r="AT3230">
        <f t="shared" si="1066"/>
        <v>0</v>
      </c>
      <c r="AU3230">
        <f t="shared" si="1066"/>
        <v>0</v>
      </c>
      <c r="AV3230">
        <f t="shared" si="1066"/>
        <v>0</v>
      </c>
      <c r="AW3230">
        <f t="shared" si="1066"/>
        <v>0</v>
      </c>
    </row>
    <row r="3231" spans="1:49" x14ac:dyDescent="0.3">
      <c r="A3231" s="1" t="s">
        <v>2941</v>
      </c>
      <c r="B3231" s="1">
        <f t="shared" si="1057"/>
        <v>1</v>
      </c>
      <c r="C3231" s="1">
        <f t="shared" si="1048"/>
        <v>3</v>
      </c>
      <c r="D3231" s="1">
        <f t="shared" si="1049"/>
        <v>5</v>
      </c>
      <c r="E3231" s="1">
        <f t="shared" si="1050"/>
        <v>2</v>
      </c>
      <c r="F3231" s="1">
        <f t="shared" si="1051"/>
        <v>3</v>
      </c>
      <c r="G3231" s="1">
        <f t="shared" si="1052"/>
        <v>4</v>
      </c>
      <c r="H3231" s="2">
        <f t="shared" si="1058"/>
        <v>0</v>
      </c>
      <c r="I3231" s="3">
        <f t="shared" si="1053"/>
        <v>0.57817129629629627</v>
      </c>
      <c r="J3231" s="2">
        <f t="shared" si="1054"/>
        <v>0</v>
      </c>
      <c r="K3231" s="2">
        <f t="shared" si="1055"/>
        <v>0</v>
      </c>
      <c r="L3231" s="3">
        <f t="shared" si="1059"/>
        <v>0</v>
      </c>
      <c r="Z3231">
        <f t="shared" si="1060"/>
        <v>0</v>
      </c>
      <c r="AA3231">
        <f t="shared" si="1065"/>
        <v>0</v>
      </c>
      <c r="AB3231">
        <f t="shared" si="1065"/>
        <v>0</v>
      </c>
      <c r="AC3231">
        <f t="shared" si="1056"/>
        <v>0</v>
      </c>
      <c r="AD3231">
        <f t="shared" si="1056"/>
        <v>0</v>
      </c>
      <c r="AE3231">
        <f t="shared" si="1056"/>
        <v>0</v>
      </c>
      <c r="AF3231">
        <f t="shared" si="1056"/>
        <v>0</v>
      </c>
      <c r="AG3231">
        <f t="shared" si="1063"/>
        <v>0</v>
      </c>
      <c r="AH3231">
        <f t="shared" si="1063"/>
        <v>0</v>
      </c>
      <c r="AI3231">
        <f t="shared" si="1063"/>
        <v>0</v>
      </c>
      <c r="AJ3231">
        <f t="shared" si="1063"/>
        <v>0</v>
      </c>
      <c r="AK3231">
        <f t="shared" si="1066"/>
        <v>0</v>
      </c>
      <c r="AL3231">
        <f t="shared" si="1066"/>
        <v>0</v>
      </c>
      <c r="AM3231">
        <f t="shared" si="1066"/>
        <v>1</v>
      </c>
      <c r="AN3231">
        <f t="shared" si="1066"/>
        <v>0</v>
      </c>
      <c r="AO3231">
        <f t="shared" si="1066"/>
        <v>0</v>
      </c>
      <c r="AP3231">
        <f t="shared" si="1066"/>
        <v>0</v>
      </c>
      <c r="AQ3231">
        <f t="shared" si="1066"/>
        <v>0</v>
      </c>
      <c r="AR3231">
        <f t="shared" si="1066"/>
        <v>0</v>
      </c>
      <c r="AS3231">
        <f t="shared" si="1066"/>
        <v>0</v>
      </c>
      <c r="AT3231">
        <f t="shared" si="1066"/>
        <v>0</v>
      </c>
      <c r="AU3231">
        <f t="shared" si="1066"/>
        <v>0</v>
      </c>
      <c r="AV3231">
        <f t="shared" si="1066"/>
        <v>0</v>
      </c>
      <c r="AW3231">
        <f t="shared" si="1066"/>
        <v>0</v>
      </c>
    </row>
    <row r="3232" spans="1:49" x14ac:dyDescent="0.3">
      <c r="A3232" s="1" t="s">
        <v>2942</v>
      </c>
      <c r="B3232" s="1">
        <f t="shared" si="1057"/>
        <v>1</v>
      </c>
      <c r="C3232" s="1">
        <f t="shared" si="1048"/>
        <v>3</v>
      </c>
      <c r="D3232" s="1">
        <f t="shared" si="1049"/>
        <v>5</v>
      </c>
      <c r="E3232" s="1">
        <f t="shared" si="1050"/>
        <v>2</v>
      </c>
      <c r="F3232" s="1">
        <f t="shared" si="1051"/>
        <v>4</v>
      </c>
      <c r="G3232" s="1">
        <f t="shared" si="1052"/>
        <v>5</v>
      </c>
      <c r="H3232" s="2">
        <f t="shared" si="1058"/>
        <v>0</v>
      </c>
      <c r="I3232" s="3">
        <f t="shared" si="1053"/>
        <v>0.57829861111111114</v>
      </c>
      <c r="J3232" s="2">
        <f t="shared" si="1054"/>
        <v>0</v>
      </c>
      <c r="K3232" s="2">
        <f t="shared" si="1055"/>
        <v>0</v>
      </c>
      <c r="L3232" s="3">
        <f t="shared" si="1059"/>
        <v>0</v>
      </c>
      <c r="Z3232">
        <f t="shared" si="1060"/>
        <v>0</v>
      </c>
      <c r="AA3232">
        <f t="shared" si="1065"/>
        <v>0</v>
      </c>
      <c r="AB3232">
        <f t="shared" si="1065"/>
        <v>0</v>
      </c>
      <c r="AC3232">
        <f t="shared" si="1056"/>
        <v>0</v>
      </c>
      <c r="AD3232">
        <f t="shared" si="1056"/>
        <v>0</v>
      </c>
      <c r="AE3232">
        <f t="shared" si="1056"/>
        <v>0</v>
      </c>
      <c r="AF3232">
        <f t="shared" si="1056"/>
        <v>0</v>
      </c>
      <c r="AG3232">
        <f t="shared" si="1063"/>
        <v>0</v>
      </c>
      <c r="AH3232">
        <f t="shared" si="1063"/>
        <v>0</v>
      </c>
      <c r="AI3232">
        <f t="shared" si="1063"/>
        <v>0</v>
      </c>
      <c r="AJ3232">
        <f t="shared" si="1063"/>
        <v>0</v>
      </c>
      <c r="AK3232">
        <f t="shared" si="1066"/>
        <v>0</v>
      </c>
      <c r="AL3232">
        <f t="shared" si="1066"/>
        <v>0</v>
      </c>
      <c r="AM3232">
        <f t="shared" si="1066"/>
        <v>1</v>
      </c>
      <c r="AN3232">
        <f t="shared" si="1066"/>
        <v>0</v>
      </c>
      <c r="AO3232">
        <f t="shared" si="1066"/>
        <v>0</v>
      </c>
      <c r="AP3232">
        <f t="shared" si="1066"/>
        <v>0</v>
      </c>
      <c r="AQ3232">
        <f t="shared" si="1066"/>
        <v>0</v>
      </c>
      <c r="AR3232">
        <f t="shared" si="1066"/>
        <v>0</v>
      </c>
      <c r="AS3232">
        <f t="shared" si="1066"/>
        <v>0</v>
      </c>
      <c r="AT3232">
        <f t="shared" si="1066"/>
        <v>0</v>
      </c>
      <c r="AU3232">
        <f t="shared" si="1066"/>
        <v>0</v>
      </c>
      <c r="AV3232">
        <f t="shared" si="1066"/>
        <v>0</v>
      </c>
      <c r="AW3232">
        <f t="shared" si="1066"/>
        <v>0</v>
      </c>
    </row>
    <row r="3233" spans="1:49" x14ac:dyDescent="0.3">
      <c r="A3233" s="1" t="s">
        <v>2943</v>
      </c>
      <c r="B3233" s="1">
        <f t="shared" si="1057"/>
        <v>1</v>
      </c>
      <c r="C3233" s="1">
        <f t="shared" si="1048"/>
        <v>3</v>
      </c>
      <c r="D3233" s="1">
        <f t="shared" si="1049"/>
        <v>5</v>
      </c>
      <c r="E3233" s="1">
        <f t="shared" si="1050"/>
        <v>3</v>
      </c>
      <c r="F3233" s="1">
        <f t="shared" si="1051"/>
        <v>0</v>
      </c>
      <c r="G3233" s="1">
        <f t="shared" si="1052"/>
        <v>1</v>
      </c>
      <c r="H3233" s="2">
        <f t="shared" si="1058"/>
        <v>0</v>
      </c>
      <c r="I3233" s="3">
        <f t="shared" si="1053"/>
        <v>0.57848379629629632</v>
      </c>
      <c r="J3233" s="2">
        <f t="shared" si="1054"/>
        <v>0</v>
      </c>
      <c r="K3233" s="2">
        <f t="shared" si="1055"/>
        <v>0</v>
      </c>
      <c r="L3233" s="3">
        <f t="shared" si="1059"/>
        <v>0</v>
      </c>
      <c r="Z3233">
        <f t="shared" si="1060"/>
        <v>0</v>
      </c>
      <c r="AA3233">
        <f t="shared" si="1065"/>
        <v>0</v>
      </c>
      <c r="AB3233">
        <f t="shared" si="1065"/>
        <v>0</v>
      </c>
      <c r="AC3233">
        <f t="shared" si="1056"/>
        <v>0</v>
      </c>
      <c r="AD3233">
        <f t="shared" si="1056"/>
        <v>0</v>
      </c>
      <c r="AE3233">
        <f t="shared" si="1056"/>
        <v>0</v>
      </c>
      <c r="AF3233">
        <f t="shared" si="1056"/>
        <v>0</v>
      </c>
      <c r="AG3233">
        <f t="shared" si="1063"/>
        <v>0</v>
      </c>
      <c r="AH3233">
        <f t="shared" si="1063"/>
        <v>0</v>
      </c>
      <c r="AI3233">
        <f t="shared" si="1063"/>
        <v>0</v>
      </c>
      <c r="AJ3233">
        <f t="shared" si="1063"/>
        <v>0</v>
      </c>
      <c r="AK3233">
        <f t="shared" si="1066"/>
        <v>0</v>
      </c>
      <c r="AL3233">
        <f t="shared" si="1066"/>
        <v>0</v>
      </c>
      <c r="AM3233">
        <f t="shared" si="1066"/>
        <v>1</v>
      </c>
      <c r="AN3233">
        <f t="shared" si="1066"/>
        <v>0</v>
      </c>
      <c r="AO3233">
        <f t="shared" si="1066"/>
        <v>0</v>
      </c>
      <c r="AP3233">
        <f t="shared" si="1066"/>
        <v>0</v>
      </c>
      <c r="AQ3233">
        <f t="shared" si="1066"/>
        <v>0</v>
      </c>
      <c r="AR3233">
        <f t="shared" si="1066"/>
        <v>0</v>
      </c>
      <c r="AS3233">
        <f t="shared" si="1066"/>
        <v>0</v>
      </c>
      <c r="AT3233">
        <f t="shared" si="1066"/>
        <v>0</v>
      </c>
      <c r="AU3233">
        <f t="shared" si="1066"/>
        <v>0</v>
      </c>
      <c r="AV3233">
        <f t="shared" si="1066"/>
        <v>0</v>
      </c>
      <c r="AW3233">
        <f t="shared" si="1066"/>
        <v>0</v>
      </c>
    </row>
    <row r="3234" spans="1:49" x14ac:dyDescent="0.3">
      <c r="A3234" s="1" t="s">
        <v>2944</v>
      </c>
      <c r="B3234" s="1">
        <f t="shared" si="1057"/>
        <v>1</v>
      </c>
      <c r="C3234" s="1">
        <f t="shared" si="1048"/>
        <v>3</v>
      </c>
      <c r="D3234" s="1">
        <f t="shared" si="1049"/>
        <v>5</v>
      </c>
      <c r="E3234" s="1">
        <f t="shared" si="1050"/>
        <v>3</v>
      </c>
      <c r="F3234" s="1">
        <f t="shared" si="1051"/>
        <v>1</v>
      </c>
      <c r="G3234" s="1">
        <f t="shared" si="1052"/>
        <v>2</v>
      </c>
      <c r="H3234" s="2">
        <f t="shared" si="1058"/>
        <v>0</v>
      </c>
      <c r="I3234" s="3">
        <f t="shared" si="1053"/>
        <v>0.57861111111111108</v>
      </c>
      <c r="J3234" s="2">
        <f t="shared" si="1054"/>
        <v>0</v>
      </c>
      <c r="K3234" s="2">
        <f t="shared" si="1055"/>
        <v>0</v>
      </c>
      <c r="L3234" s="3">
        <f t="shared" si="1059"/>
        <v>0</v>
      </c>
      <c r="Z3234">
        <f t="shared" si="1060"/>
        <v>0</v>
      </c>
      <c r="AA3234">
        <f t="shared" si="1065"/>
        <v>0</v>
      </c>
      <c r="AB3234">
        <f t="shared" si="1065"/>
        <v>0</v>
      </c>
      <c r="AC3234">
        <f t="shared" si="1056"/>
        <v>0</v>
      </c>
      <c r="AD3234">
        <f t="shared" si="1056"/>
        <v>0</v>
      </c>
      <c r="AE3234">
        <f t="shared" si="1056"/>
        <v>0</v>
      </c>
      <c r="AF3234">
        <f t="shared" si="1056"/>
        <v>0</v>
      </c>
      <c r="AG3234">
        <f t="shared" si="1063"/>
        <v>0</v>
      </c>
      <c r="AH3234">
        <f t="shared" si="1063"/>
        <v>0</v>
      </c>
      <c r="AI3234">
        <f t="shared" si="1063"/>
        <v>0</v>
      </c>
      <c r="AJ3234">
        <f t="shared" si="1063"/>
        <v>0</v>
      </c>
      <c r="AK3234">
        <f t="shared" si="1066"/>
        <v>0</v>
      </c>
      <c r="AL3234">
        <f t="shared" si="1066"/>
        <v>0</v>
      </c>
      <c r="AM3234">
        <f t="shared" si="1066"/>
        <v>1</v>
      </c>
      <c r="AN3234">
        <f t="shared" si="1066"/>
        <v>0</v>
      </c>
      <c r="AO3234">
        <f t="shared" si="1066"/>
        <v>0</v>
      </c>
      <c r="AP3234">
        <f t="shared" si="1066"/>
        <v>0</v>
      </c>
      <c r="AQ3234">
        <f t="shared" si="1066"/>
        <v>0</v>
      </c>
      <c r="AR3234">
        <f t="shared" si="1066"/>
        <v>0</v>
      </c>
      <c r="AS3234">
        <f t="shared" si="1066"/>
        <v>0</v>
      </c>
      <c r="AT3234">
        <f t="shared" si="1066"/>
        <v>0</v>
      </c>
      <c r="AU3234">
        <f t="shared" si="1066"/>
        <v>0</v>
      </c>
      <c r="AV3234">
        <f t="shared" si="1066"/>
        <v>0</v>
      </c>
      <c r="AW3234">
        <f t="shared" si="1066"/>
        <v>0</v>
      </c>
    </row>
    <row r="3235" spans="1:49" x14ac:dyDescent="0.3">
      <c r="A3235" s="1" t="s">
        <v>2944</v>
      </c>
      <c r="B3235" s="1">
        <f t="shared" si="1057"/>
        <v>1</v>
      </c>
      <c r="C3235" s="1">
        <f t="shared" si="1048"/>
        <v>3</v>
      </c>
      <c r="D3235" s="1">
        <f t="shared" si="1049"/>
        <v>5</v>
      </c>
      <c r="E3235" s="1">
        <f t="shared" si="1050"/>
        <v>3</v>
      </c>
      <c r="F3235" s="1">
        <f t="shared" si="1051"/>
        <v>1</v>
      </c>
      <c r="G3235" s="1">
        <f t="shared" si="1052"/>
        <v>2</v>
      </c>
      <c r="H3235" s="2">
        <f t="shared" si="1058"/>
        <v>0</v>
      </c>
      <c r="I3235" s="3">
        <f t="shared" si="1053"/>
        <v>0.57861111111111108</v>
      </c>
      <c r="J3235" s="2">
        <f t="shared" si="1054"/>
        <v>0</v>
      </c>
      <c r="K3235" s="2">
        <f t="shared" si="1055"/>
        <v>0</v>
      </c>
      <c r="L3235" s="3">
        <f t="shared" si="1059"/>
        <v>0</v>
      </c>
      <c r="Z3235">
        <f t="shared" si="1060"/>
        <v>0</v>
      </c>
      <c r="AA3235">
        <f t="shared" si="1065"/>
        <v>0</v>
      </c>
      <c r="AB3235">
        <f t="shared" si="1065"/>
        <v>0</v>
      </c>
      <c r="AC3235">
        <f t="shared" si="1056"/>
        <v>0</v>
      </c>
      <c r="AD3235">
        <f t="shared" si="1056"/>
        <v>0</v>
      </c>
      <c r="AE3235">
        <f t="shared" si="1056"/>
        <v>0</v>
      </c>
      <c r="AF3235">
        <f t="shared" si="1056"/>
        <v>0</v>
      </c>
      <c r="AG3235">
        <f t="shared" si="1063"/>
        <v>0</v>
      </c>
      <c r="AH3235">
        <f t="shared" si="1063"/>
        <v>0</v>
      </c>
      <c r="AI3235">
        <f t="shared" si="1063"/>
        <v>0</v>
      </c>
      <c r="AJ3235">
        <f t="shared" si="1063"/>
        <v>0</v>
      </c>
      <c r="AK3235">
        <f t="shared" si="1066"/>
        <v>0</v>
      </c>
      <c r="AL3235">
        <f t="shared" si="1066"/>
        <v>0</v>
      </c>
      <c r="AM3235">
        <f t="shared" si="1066"/>
        <v>1</v>
      </c>
      <c r="AN3235">
        <f t="shared" si="1066"/>
        <v>0</v>
      </c>
      <c r="AO3235">
        <f t="shared" si="1066"/>
        <v>0</v>
      </c>
      <c r="AP3235">
        <f t="shared" si="1066"/>
        <v>0</v>
      </c>
      <c r="AQ3235">
        <f t="shared" si="1066"/>
        <v>0</v>
      </c>
      <c r="AR3235">
        <f t="shared" si="1066"/>
        <v>0</v>
      </c>
      <c r="AS3235">
        <f t="shared" si="1066"/>
        <v>0</v>
      </c>
      <c r="AT3235">
        <f t="shared" si="1066"/>
        <v>0</v>
      </c>
      <c r="AU3235">
        <f t="shared" si="1066"/>
        <v>0</v>
      </c>
      <c r="AV3235">
        <f t="shared" si="1066"/>
        <v>0</v>
      </c>
      <c r="AW3235">
        <f t="shared" si="1066"/>
        <v>0</v>
      </c>
    </row>
    <row r="3236" spans="1:49" x14ac:dyDescent="0.3">
      <c r="A3236" s="1" t="s">
        <v>2945</v>
      </c>
      <c r="B3236" s="1">
        <f t="shared" si="1057"/>
        <v>1</v>
      </c>
      <c r="C3236" s="1">
        <f t="shared" si="1048"/>
        <v>3</v>
      </c>
      <c r="D3236" s="1">
        <f t="shared" si="1049"/>
        <v>5</v>
      </c>
      <c r="E3236" s="1">
        <f t="shared" si="1050"/>
        <v>3</v>
      </c>
      <c r="F3236" s="1">
        <f t="shared" si="1051"/>
        <v>1</v>
      </c>
      <c r="G3236" s="1">
        <f t="shared" si="1052"/>
        <v>7</v>
      </c>
      <c r="H3236" s="2">
        <f t="shared" si="1058"/>
        <v>0</v>
      </c>
      <c r="I3236" s="3">
        <f t="shared" si="1053"/>
        <v>0.57866898148148149</v>
      </c>
      <c r="J3236" s="2">
        <f t="shared" si="1054"/>
        <v>0</v>
      </c>
      <c r="K3236" s="2">
        <f t="shared" si="1055"/>
        <v>0</v>
      </c>
      <c r="L3236" s="3">
        <f t="shared" si="1059"/>
        <v>0</v>
      </c>
      <c r="Z3236">
        <f t="shared" si="1060"/>
        <v>0</v>
      </c>
      <c r="AA3236">
        <f t="shared" si="1065"/>
        <v>0</v>
      </c>
      <c r="AB3236">
        <f t="shared" si="1065"/>
        <v>0</v>
      </c>
      <c r="AC3236">
        <f t="shared" si="1056"/>
        <v>0</v>
      </c>
      <c r="AD3236">
        <f t="shared" si="1056"/>
        <v>0</v>
      </c>
      <c r="AE3236">
        <f t="shared" si="1056"/>
        <v>0</v>
      </c>
      <c r="AF3236">
        <f t="shared" si="1056"/>
        <v>0</v>
      </c>
      <c r="AG3236">
        <f t="shared" si="1063"/>
        <v>0</v>
      </c>
      <c r="AH3236">
        <f t="shared" si="1063"/>
        <v>0</v>
      </c>
      <c r="AI3236">
        <f t="shared" si="1063"/>
        <v>0</v>
      </c>
      <c r="AJ3236">
        <f t="shared" si="1063"/>
        <v>0</v>
      </c>
      <c r="AK3236">
        <f t="shared" si="1066"/>
        <v>0</v>
      </c>
      <c r="AL3236">
        <f t="shared" si="1066"/>
        <v>0</v>
      </c>
      <c r="AM3236">
        <f t="shared" si="1066"/>
        <v>1</v>
      </c>
      <c r="AN3236">
        <f t="shared" si="1066"/>
        <v>0</v>
      </c>
      <c r="AO3236">
        <f t="shared" si="1066"/>
        <v>0</v>
      </c>
      <c r="AP3236">
        <f t="shared" si="1066"/>
        <v>0</v>
      </c>
      <c r="AQ3236">
        <f t="shared" si="1066"/>
        <v>0</v>
      </c>
      <c r="AR3236">
        <f t="shared" si="1066"/>
        <v>0</v>
      </c>
      <c r="AS3236">
        <f t="shared" si="1066"/>
        <v>0</v>
      </c>
      <c r="AT3236">
        <f t="shared" si="1066"/>
        <v>0</v>
      </c>
      <c r="AU3236">
        <f t="shared" si="1066"/>
        <v>0</v>
      </c>
      <c r="AV3236">
        <f t="shared" si="1066"/>
        <v>0</v>
      </c>
      <c r="AW3236">
        <f t="shared" si="1066"/>
        <v>0</v>
      </c>
    </row>
    <row r="3237" spans="1:49" x14ac:dyDescent="0.3">
      <c r="A3237" s="1" t="s">
        <v>2946</v>
      </c>
      <c r="B3237" s="1">
        <f t="shared" si="1057"/>
        <v>1</v>
      </c>
      <c r="C3237" s="1">
        <f t="shared" si="1048"/>
        <v>3</v>
      </c>
      <c r="D3237" s="1">
        <f t="shared" si="1049"/>
        <v>5</v>
      </c>
      <c r="E3237" s="1">
        <f t="shared" si="1050"/>
        <v>3</v>
      </c>
      <c r="F3237" s="1">
        <f t="shared" si="1051"/>
        <v>2</v>
      </c>
      <c r="G3237" s="1">
        <f t="shared" si="1052"/>
        <v>1</v>
      </c>
      <c r="H3237" s="2">
        <f t="shared" si="1058"/>
        <v>0</v>
      </c>
      <c r="I3237" s="3">
        <f t="shared" si="1053"/>
        <v>0.57871527777777776</v>
      </c>
      <c r="J3237" s="2">
        <f t="shared" si="1054"/>
        <v>0</v>
      </c>
      <c r="K3237" s="2">
        <f t="shared" si="1055"/>
        <v>0</v>
      </c>
      <c r="L3237" s="3">
        <f t="shared" si="1059"/>
        <v>0</v>
      </c>
      <c r="Z3237">
        <f t="shared" si="1060"/>
        <v>0</v>
      </c>
      <c r="AA3237">
        <f t="shared" si="1065"/>
        <v>0</v>
      </c>
      <c r="AB3237">
        <f t="shared" si="1065"/>
        <v>0</v>
      </c>
      <c r="AC3237">
        <f t="shared" si="1056"/>
        <v>0</v>
      </c>
      <c r="AD3237">
        <f t="shared" si="1056"/>
        <v>0</v>
      </c>
      <c r="AE3237">
        <f t="shared" si="1056"/>
        <v>0</v>
      </c>
      <c r="AF3237">
        <f t="shared" si="1056"/>
        <v>0</v>
      </c>
      <c r="AG3237">
        <f t="shared" si="1063"/>
        <v>0</v>
      </c>
      <c r="AH3237">
        <f t="shared" si="1063"/>
        <v>0</v>
      </c>
      <c r="AI3237">
        <f t="shared" si="1063"/>
        <v>0</v>
      </c>
      <c r="AJ3237">
        <f t="shared" si="1063"/>
        <v>0</v>
      </c>
      <c r="AK3237">
        <f t="shared" si="1066"/>
        <v>0</v>
      </c>
      <c r="AL3237">
        <f t="shared" si="1066"/>
        <v>0</v>
      </c>
      <c r="AM3237">
        <f t="shared" si="1066"/>
        <v>1</v>
      </c>
      <c r="AN3237">
        <f t="shared" si="1066"/>
        <v>0</v>
      </c>
      <c r="AO3237">
        <f t="shared" si="1066"/>
        <v>0</v>
      </c>
      <c r="AP3237">
        <f t="shared" si="1066"/>
        <v>0</v>
      </c>
      <c r="AQ3237">
        <f t="shared" si="1066"/>
        <v>0</v>
      </c>
      <c r="AR3237">
        <f t="shared" si="1066"/>
        <v>0</v>
      </c>
      <c r="AS3237">
        <f t="shared" si="1066"/>
        <v>0</v>
      </c>
      <c r="AT3237">
        <f t="shared" si="1066"/>
        <v>0</v>
      </c>
      <c r="AU3237">
        <f t="shared" si="1066"/>
        <v>0</v>
      </c>
      <c r="AV3237">
        <f t="shared" si="1066"/>
        <v>0</v>
      </c>
      <c r="AW3237">
        <f t="shared" si="1066"/>
        <v>0</v>
      </c>
    </row>
    <row r="3238" spans="1:49" x14ac:dyDescent="0.3">
      <c r="A3238" s="1" t="s">
        <v>2947</v>
      </c>
      <c r="B3238" s="1">
        <f t="shared" si="1057"/>
        <v>1</v>
      </c>
      <c r="C3238" s="1">
        <f t="shared" si="1048"/>
        <v>3</v>
      </c>
      <c r="D3238" s="1">
        <f t="shared" si="1049"/>
        <v>5</v>
      </c>
      <c r="E3238" s="1">
        <f t="shared" si="1050"/>
        <v>3</v>
      </c>
      <c r="F3238" s="1">
        <f t="shared" si="1051"/>
        <v>2</v>
      </c>
      <c r="G3238" s="1">
        <f t="shared" si="1052"/>
        <v>3</v>
      </c>
      <c r="H3238" s="2">
        <f t="shared" si="1058"/>
        <v>0</v>
      </c>
      <c r="I3238" s="3">
        <f t="shared" si="1053"/>
        <v>0.57873842592592595</v>
      </c>
      <c r="J3238" s="2">
        <f t="shared" si="1054"/>
        <v>0</v>
      </c>
      <c r="K3238" s="2">
        <f t="shared" si="1055"/>
        <v>0</v>
      </c>
      <c r="L3238" s="3">
        <f t="shared" si="1059"/>
        <v>0</v>
      </c>
      <c r="Z3238">
        <f t="shared" si="1060"/>
        <v>0</v>
      </c>
      <c r="AA3238">
        <f t="shared" si="1065"/>
        <v>0</v>
      </c>
      <c r="AB3238">
        <f t="shared" si="1065"/>
        <v>0</v>
      </c>
      <c r="AC3238">
        <f t="shared" si="1056"/>
        <v>0</v>
      </c>
      <c r="AD3238">
        <f t="shared" si="1056"/>
        <v>0</v>
      </c>
      <c r="AE3238">
        <f t="shared" si="1056"/>
        <v>0</v>
      </c>
      <c r="AF3238">
        <f t="shared" si="1056"/>
        <v>0</v>
      </c>
      <c r="AG3238">
        <f t="shared" si="1063"/>
        <v>0</v>
      </c>
      <c r="AH3238">
        <f t="shared" si="1063"/>
        <v>0</v>
      </c>
      <c r="AI3238">
        <f t="shared" si="1063"/>
        <v>0</v>
      </c>
      <c r="AJ3238">
        <f t="shared" si="1063"/>
        <v>0</v>
      </c>
      <c r="AK3238">
        <f t="shared" si="1066"/>
        <v>0</v>
      </c>
      <c r="AL3238">
        <f t="shared" si="1066"/>
        <v>0</v>
      </c>
      <c r="AM3238">
        <f t="shared" si="1066"/>
        <v>1</v>
      </c>
      <c r="AN3238">
        <f t="shared" si="1066"/>
        <v>0</v>
      </c>
      <c r="AO3238">
        <f t="shared" si="1066"/>
        <v>0</v>
      </c>
      <c r="AP3238">
        <f t="shared" si="1066"/>
        <v>0</v>
      </c>
      <c r="AQ3238">
        <f t="shared" si="1066"/>
        <v>0</v>
      </c>
      <c r="AR3238">
        <f t="shared" si="1066"/>
        <v>0</v>
      </c>
      <c r="AS3238">
        <f t="shared" si="1066"/>
        <v>0</v>
      </c>
      <c r="AT3238">
        <f t="shared" si="1066"/>
        <v>0</v>
      </c>
      <c r="AU3238">
        <f t="shared" si="1066"/>
        <v>0</v>
      </c>
      <c r="AV3238">
        <f t="shared" si="1066"/>
        <v>0</v>
      </c>
      <c r="AW3238">
        <f t="shared" si="1066"/>
        <v>0</v>
      </c>
    </row>
    <row r="3239" spans="1:49" x14ac:dyDescent="0.3">
      <c r="A3239" s="1" t="s">
        <v>2948</v>
      </c>
      <c r="B3239" s="1">
        <f t="shared" si="1057"/>
        <v>1</v>
      </c>
      <c r="C3239" s="1">
        <f t="shared" si="1048"/>
        <v>3</v>
      </c>
      <c r="D3239" s="1">
        <f t="shared" si="1049"/>
        <v>5</v>
      </c>
      <c r="E3239" s="1">
        <f t="shared" si="1050"/>
        <v>3</v>
      </c>
      <c r="F3239" s="1">
        <f t="shared" si="1051"/>
        <v>2</v>
      </c>
      <c r="G3239" s="1">
        <f t="shared" si="1052"/>
        <v>7</v>
      </c>
      <c r="H3239" s="2">
        <f t="shared" si="1058"/>
        <v>0</v>
      </c>
      <c r="I3239" s="3">
        <f t="shared" si="1053"/>
        <v>0.57878472222222221</v>
      </c>
      <c r="J3239" s="2">
        <f t="shared" si="1054"/>
        <v>0</v>
      </c>
      <c r="K3239" s="2">
        <f t="shared" si="1055"/>
        <v>0</v>
      </c>
      <c r="L3239" s="3">
        <f t="shared" si="1059"/>
        <v>0</v>
      </c>
      <c r="Z3239">
        <f t="shared" si="1060"/>
        <v>0</v>
      </c>
      <c r="AA3239">
        <f t="shared" si="1065"/>
        <v>0</v>
      </c>
      <c r="AB3239">
        <f t="shared" si="1065"/>
        <v>0</v>
      </c>
      <c r="AC3239">
        <f t="shared" si="1056"/>
        <v>0</v>
      </c>
      <c r="AD3239">
        <f t="shared" si="1056"/>
        <v>0</v>
      </c>
      <c r="AE3239">
        <f t="shared" si="1056"/>
        <v>0</v>
      </c>
      <c r="AF3239">
        <f t="shared" si="1056"/>
        <v>0</v>
      </c>
      <c r="AG3239">
        <f t="shared" si="1063"/>
        <v>0</v>
      </c>
      <c r="AH3239">
        <f t="shared" si="1063"/>
        <v>0</v>
      </c>
      <c r="AI3239">
        <f t="shared" si="1063"/>
        <v>0</v>
      </c>
      <c r="AJ3239">
        <f t="shared" si="1063"/>
        <v>0</v>
      </c>
      <c r="AK3239">
        <f t="shared" si="1066"/>
        <v>0</v>
      </c>
      <c r="AL3239">
        <f t="shared" si="1066"/>
        <v>0</v>
      </c>
      <c r="AM3239">
        <f t="shared" si="1066"/>
        <v>1</v>
      </c>
      <c r="AN3239">
        <f t="shared" si="1066"/>
        <v>0</v>
      </c>
      <c r="AO3239">
        <f t="shared" si="1066"/>
        <v>0</v>
      </c>
      <c r="AP3239">
        <f t="shared" si="1066"/>
        <v>0</v>
      </c>
      <c r="AQ3239">
        <f t="shared" si="1066"/>
        <v>0</v>
      </c>
      <c r="AR3239">
        <f t="shared" si="1066"/>
        <v>0</v>
      </c>
      <c r="AS3239">
        <f t="shared" si="1066"/>
        <v>0</v>
      </c>
      <c r="AT3239">
        <f t="shared" si="1066"/>
        <v>0</v>
      </c>
      <c r="AU3239">
        <f t="shared" si="1066"/>
        <v>0</v>
      </c>
      <c r="AV3239">
        <f t="shared" si="1066"/>
        <v>0</v>
      </c>
      <c r="AW3239">
        <f t="shared" si="1066"/>
        <v>0</v>
      </c>
    </row>
    <row r="3240" spans="1:49" x14ac:dyDescent="0.3">
      <c r="A3240" s="1" t="s">
        <v>2949</v>
      </c>
      <c r="B3240" s="1">
        <f t="shared" si="1057"/>
        <v>1</v>
      </c>
      <c r="C3240" s="1">
        <f t="shared" si="1048"/>
        <v>3</v>
      </c>
      <c r="D3240" s="1">
        <f t="shared" si="1049"/>
        <v>5</v>
      </c>
      <c r="E3240" s="1">
        <f t="shared" si="1050"/>
        <v>3</v>
      </c>
      <c r="F3240" s="1">
        <f t="shared" si="1051"/>
        <v>3</v>
      </c>
      <c r="G3240" s="1">
        <f t="shared" si="1052"/>
        <v>7</v>
      </c>
      <c r="H3240" s="2">
        <f t="shared" si="1058"/>
        <v>0</v>
      </c>
      <c r="I3240" s="3">
        <f t="shared" si="1053"/>
        <v>0.57890046296296294</v>
      </c>
      <c r="J3240" s="2">
        <f t="shared" si="1054"/>
        <v>0</v>
      </c>
      <c r="K3240" s="2">
        <f t="shared" si="1055"/>
        <v>0</v>
      </c>
      <c r="L3240" s="3">
        <f t="shared" si="1059"/>
        <v>0</v>
      </c>
      <c r="Z3240">
        <f t="shared" si="1060"/>
        <v>0</v>
      </c>
      <c r="AA3240">
        <f t="shared" si="1065"/>
        <v>0</v>
      </c>
      <c r="AB3240">
        <f t="shared" si="1065"/>
        <v>0</v>
      </c>
      <c r="AC3240">
        <f t="shared" si="1056"/>
        <v>0</v>
      </c>
      <c r="AD3240">
        <f t="shared" si="1056"/>
        <v>0</v>
      </c>
      <c r="AE3240">
        <f t="shared" si="1056"/>
        <v>0</v>
      </c>
      <c r="AF3240">
        <f t="shared" si="1056"/>
        <v>0</v>
      </c>
      <c r="AG3240">
        <f t="shared" si="1063"/>
        <v>0</v>
      </c>
      <c r="AH3240">
        <f t="shared" si="1063"/>
        <v>0</v>
      </c>
      <c r="AI3240">
        <f t="shared" si="1063"/>
        <v>0</v>
      </c>
      <c r="AJ3240">
        <f t="shared" si="1063"/>
        <v>0</v>
      </c>
      <c r="AK3240">
        <f t="shared" si="1066"/>
        <v>0</v>
      </c>
      <c r="AL3240">
        <f t="shared" si="1066"/>
        <v>0</v>
      </c>
      <c r="AM3240">
        <f t="shared" si="1066"/>
        <v>1</v>
      </c>
      <c r="AN3240">
        <f t="shared" si="1066"/>
        <v>0</v>
      </c>
      <c r="AO3240">
        <f t="shared" si="1066"/>
        <v>0</v>
      </c>
      <c r="AP3240">
        <f t="shared" si="1066"/>
        <v>0</v>
      </c>
      <c r="AQ3240">
        <f t="shared" si="1066"/>
        <v>0</v>
      </c>
      <c r="AR3240">
        <f t="shared" si="1066"/>
        <v>0</v>
      </c>
      <c r="AS3240">
        <f t="shared" si="1066"/>
        <v>0</v>
      </c>
      <c r="AT3240">
        <f t="shared" si="1066"/>
        <v>0</v>
      </c>
      <c r="AU3240">
        <f t="shared" si="1066"/>
        <v>0</v>
      </c>
      <c r="AV3240">
        <f t="shared" si="1066"/>
        <v>0</v>
      </c>
      <c r="AW3240">
        <f t="shared" si="1066"/>
        <v>0</v>
      </c>
    </row>
    <row r="3241" spans="1:49" x14ac:dyDescent="0.3">
      <c r="A3241" s="1" t="s">
        <v>2950</v>
      </c>
      <c r="B3241" s="1">
        <f t="shared" si="1057"/>
        <v>1</v>
      </c>
      <c r="C3241" s="1">
        <f t="shared" si="1048"/>
        <v>3</v>
      </c>
      <c r="D3241" s="1">
        <f t="shared" si="1049"/>
        <v>5</v>
      </c>
      <c r="E3241" s="1">
        <f t="shared" si="1050"/>
        <v>4</v>
      </c>
      <c r="F3241" s="1">
        <f t="shared" si="1051"/>
        <v>1</v>
      </c>
      <c r="G3241" s="1">
        <f t="shared" si="1052"/>
        <v>6</v>
      </c>
      <c r="H3241" s="2">
        <f t="shared" si="1058"/>
        <v>0</v>
      </c>
      <c r="I3241" s="3">
        <f t="shared" si="1053"/>
        <v>0.57935185185185178</v>
      </c>
      <c r="J3241" s="2">
        <f t="shared" si="1054"/>
        <v>0</v>
      </c>
      <c r="K3241" s="2">
        <f t="shared" si="1055"/>
        <v>0</v>
      </c>
      <c r="L3241" s="3">
        <f t="shared" si="1059"/>
        <v>0</v>
      </c>
      <c r="Z3241">
        <f t="shared" si="1060"/>
        <v>0</v>
      </c>
      <c r="AA3241">
        <f t="shared" si="1065"/>
        <v>0</v>
      </c>
      <c r="AB3241">
        <f t="shared" si="1065"/>
        <v>0</v>
      </c>
      <c r="AC3241">
        <f t="shared" si="1056"/>
        <v>0</v>
      </c>
      <c r="AD3241">
        <f t="shared" si="1056"/>
        <v>0</v>
      </c>
      <c r="AE3241">
        <f t="shared" si="1056"/>
        <v>0</v>
      </c>
      <c r="AF3241">
        <f t="shared" si="1056"/>
        <v>0</v>
      </c>
      <c r="AG3241">
        <f t="shared" si="1063"/>
        <v>0</v>
      </c>
      <c r="AH3241">
        <f t="shared" si="1063"/>
        <v>0</v>
      </c>
      <c r="AI3241">
        <f t="shared" si="1063"/>
        <v>0</v>
      </c>
      <c r="AJ3241">
        <f t="shared" si="1063"/>
        <v>0</v>
      </c>
      <c r="AK3241">
        <f t="shared" si="1066"/>
        <v>0</v>
      </c>
      <c r="AL3241">
        <f t="shared" si="1066"/>
        <v>0</v>
      </c>
      <c r="AM3241">
        <f t="shared" si="1066"/>
        <v>1</v>
      </c>
      <c r="AN3241">
        <f t="shared" si="1066"/>
        <v>0</v>
      </c>
      <c r="AO3241">
        <f t="shared" si="1066"/>
        <v>0</v>
      </c>
      <c r="AP3241">
        <f t="shared" si="1066"/>
        <v>0</v>
      </c>
      <c r="AQ3241">
        <f t="shared" si="1066"/>
        <v>0</v>
      </c>
      <c r="AR3241">
        <f t="shared" si="1066"/>
        <v>0</v>
      </c>
      <c r="AS3241">
        <f t="shared" si="1066"/>
        <v>0</v>
      </c>
      <c r="AT3241">
        <f t="shared" si="1066"/>
        <v>0</v>
      </c>
      <c r="AU3241">
        <f t="shared" si="1066"/>
        <v>0</v>
      </c>
      <c r="AV3241">
        <f t="shared" si="1066"/>
        <v>0</v>
      </c>
      <c r="AW3241">
        <f t="shared" si="1066"/>
        <v>0</v>
      </c>
    </row>
    <row r="3242" spans="1:49" x14ac:dyDescent="0.3">
      <c r="A3242" s="1" t="s">
        <v>2951</v>
      </c>
      <c r="B3242" s="1">
        <f t="shared" si="1057"/>
        <v>1</v>
      </c>
      <c r="C3242" s="1">
        <f t="shared" si="1048"/>
        <v>3</v>
      </c>
      <c r="D3242" s="1">
        <f t="shared" si="1049"/>
        <v>5</v>
      </c>
      <c r="E3242" s="1">
        <f t="shared" si="1050"/>
        <v>4</v>
      </c>
      <c r="F3242" s="1">
        <f t="shared" si="1051"/>
        <v>3</v>
      </c>
      <c r="G3242" s="1">
        <f t="shared" si="1052"/>
        <v>5</v>
      </c>
      <c r="H3242" s="2">
        <f t="shared" si="1058"/>
        <v>0</v>
      </c>
      <c r="I3242" s="3">
        <f t="shared" si="1053"/>
        <v>0.57957175925925919</v>
      </c>
      <c r="J3242" s="2">
        <f t="shared" si="1054"/>
        <v>0</v>
      </c>
      <c r="K3242" s="2">
        <f t="shared" si="1055"/>
        <v>0</v>
      </c>
      <c r="L3242" s="3">
        <f t="shared" si="1059"/>
        <v>0</v>
      </c>
      <c r="Z3242">
        <f t="shared" si="1060"/>
        <v>0</v>
      </c>
      <c r="AA3242">
        <f t="shared" si="1065"/>
        <v>0</v>
      </c>
      <c r="AB3242">
        <f t="shared" si="1065"/>
        <v>0</v>
      </c>
      <c r="AC3242">
        <f t="shared" si="1056"/>
        <v>0</v>
      </c>
      <c r="AD3242">
        <f t="shared" si="1056"/>
        <v>0</v>
      </c>
      <c r="AE3242">
        <f t="shared" si="1056"/>
        <v>0</v>
      </c>
      <c r="AF3242">
        <f t="shared" si="1056"/>
        <v>0</v>
      </c>
      <c r="AG3242">
        <f t="shared" si="1063"/>
        <v>0</v>
      </c>
      <c r="AH3242">
        <f t="shared" si="1063"/>
        <v>0</v>
      </c>
      <c r="AI3242">
        <f t="shared" si="1063"/>
        <v>0</v>
      </c>
      <c r="AJ3242">
        <f t="shared" si="1063"/>
        <v>0</v>
      </c>
      <c r="AK3242">
        <f t="shared" si="1066"/>
        <v>0</v>
      </c>
      <c r="AL3242">
        <f t="shared" si="1066"/>
        <v>0</v>
      </c>
      <c r="AM3242">
        <f t="shared" si="1066"/>
        <v>1</v>
      </c>
      <c r="AN3242">
        <f t="shared" si="1066"/>
        <v>0</v>
      </c>
      <c r="AO3242">
        <f t="shared" si="1066"/>
        <v>0</v>
      </c>
      <c r="AP3242">
        <f t="shared" si="1066"/>
        <v>0</v>
      </c>
      <c r="AQ3242">
        <f t="shared" si="1066"/>
        <v>0</v>
      </c>
      <c r="AR3242">
        <f t="shared" si="1066"/>
        <v>0</v>
      </c>
      <c r="AS3242">
        <f t="shared" si="1066"/>
        <v>0</v>
      </c>
      <c r="AT3242">
        <f t="shared" si="1066"/>
        <v>0</v>
      </c>
      <c r="AU3242">
        <f t="shared" si="1066"/>
        <v>0</v>
      </c>
      <c r="AV3242">
        <f t="shared" si="1066"/>
        <v>0</v>
      </c>
      <c r="AW3242">
        <f t="shared" si="1066"/>
        <v>0</v>
      </c>
    </row>
    <row r="3243" spans="1:49" x14ac:dyDescent="0.3">
      <c r="A3243" s="1" t="s">
        <v>2952</v>
      </c>
      <c r="B3243" s="1">
        <f t="shared" si="1057"/>
        <v>1</v>
      </c>
      <c r="C3243" s="1">
        <f t="shared" si="1048"/>
        <v>3</v>
      </c>
      <c r="D3243" s="1">
        <f t="shared" si="1049"/>
        <v>5</v>
      </c>
      <c r="E3243" s="1">
        <f t="shared" si="1050"/>
        <v>4</v>
      </c>
      <c r="F3243" s="1">
        <f t="shared" si="1051"/>
        <v>4</v>
      </c>
      <c r="G3243" s="1">
        <f t="shared" si="1052"/>
        <v>1</v>
      </c>
      <c r="H3243" s="2">
        <f t="shared" si="1058"/>
        <v>0</v>
      </c>
      <c r="I3243" s="3">
        <f t="shared" si="1053"/>
        <v>0.57964120370370364</v>
      </c>
      <c r="J3243" s="2">
        <f t="shared" si="1054"/>
        <v>0</v>
      </c>
      <c r="K3243" s="2">
        <f t="shared" si="1055"/>
        <v>0</v>
      </c>
      <c r="L3243" s="3">
        <f t="shared" si="1059"/>
        <v>0</v>
      </c>
      <c r="Z3243">
        <f t="shared" si="1060"/>
        <v>0</v>
      </c>
      <c r="AA3243">
        <f t="shared" ref="AA3243:AB3266" si="1067">IF($B3243*10+$C3243=AA$1,1,0)</f>
        <v>0</v>
      </c>
      <c r="AB3243">
        <f t="shared" si="1067"/>
        <v>0</v>
      </c>
      <c r="AC3243">
        <f t="shared" si="1056"/>
        <v>0</v>
      </c>
      <c r="AD3243">
        <f t="shared" si="1056"/>
        <v>0</v>
      </c>
      <c r="AE3243">
        <f t="shared" si="1056"/>
        <v>0</v>
      </c>
      <c r="AF3243">
        <f t="shared" si="1056"/>
        <v>0</v>
      </c>
      <c r="AG3243">
        <f t="shared" si="1063"/>
        <v>0</v>
      </c>
      <c r="AH3243">
        <f t="shared" si="1063"/>
        <v>0</v>
      </c>
      <c r="AI3243">
        <f t="shared" si="1063"/>
        <v>0</v>
      </c>
      <c r="AJ3243">
        <f t="shared" si="1063"/>
        <v>0</v>
      </c>
      <c r="AK3243">
        <f t="shared" si="1066"/>
        <v>0</v>
      </c>
      <c r="AL3243">
        <f t="shared" si="1066"/>
        <v>0</v>
      </c>
      <c r="AM3243">
        <f t="shared" si="1066"/>
        <v>1</v>
      </c>
      <c r="AN3243">
        <f t="shared" si="1066"/>
        <v>0</v>
      </c>
      <c r="AO3243">
        <f t="shared" si="1066"/>
        <v>0</v>
      </c>
      <c r="AP3243">
        <f t="shared" si="1066"/>
        <v>0</v>
      </c>
      <c r="AQ3243">
        <f t="shared" si="1066"/>
        <v>0</v>
      </c>
      <c r="AR3243">
        <f t="shared" si="1066"/>
        <v>0</v>
      </c>
      <c r="AS3243">
        <f t="shared" si="1066"/>
        <v>0</v>
      </c>
      <c r="AT3243">
        <f t="shared" si="1066"/>
        <v>0</v>
      </c>
      <c r="AU3243">
        <f t="shared" si="1066"/>
        <v>0</v>
      </c>
      <c r="AV3243">
        <f t="shared" si="1066"/>
        <v>0</v>
      </c>
      <c r="AW3243">
        <f t="shared" si="1066"/>
        <v>0</v>
      </c>
    </row>
    <row r="3244" spans="1:49" x14ac:dyDescent="0.3">
      <c r="A3244" s="1" t="s">
        <v>2953</v>
      </c>
      <c r="B3244" s="1">
        <f t="shared" si="1057"/>
        <v>1</v>
      </c>
      <c r="C3244" s="1">
        <f t="shared" si="1048"/>
        <v>3</v>
      </c>
      <c r="D3244" s="1">
        <f t="shared" si="1049"/>
        <v>5</v>
      </c>
      <c r="E3244" s="1">
        <f t="shared" si="1050"/>
        <v>4</v>
      </c>
      <c r="F3244" s="1">
        <f t="shared" si="1051"/>
        <v>4</v>
      </c>
      <c r="G3244" s="1">
        <f t="shared" si="1052"/>
        <v>3</v>
      </c>
      <c r="H3244" s="2">
        <f t="shared" si="1058"/>
        <v>0</v>
      </c>
      <c r="I3244" s="3">
        <f t="shared" si="1053"/>
        <v>0.57966435185185183</v>
      </c>
      <c r="J3244" s="2">
        <f t="shared" si="1054"/>
        <v>0</v>
      </c>
      <c r="K3244" s="2">
        <f t="shared" si="1055"/>
        <v>0</v>
      </c>
      <c r="L3244" s="3">
        <f t="shared" si="1059"/>
        <v>0</v>
      </c>
      <c r="Z3244">
        <f t="shared" si="1060"/>
        <v>0</v>
      </c>
      <c r="AA3244">
        <f t="shared" si="1067"/>
        <v>0</v>
      </c>
      <c r="AB3244">
        <f t="shared" si="1067"/>
        <v>0</v>
      </c>
      <c r="AC3244">
        <f t="shared" si="1056"/>
        <v>0</v>
      </c>
      <c r="AD3244">
        <f t="shared" si="1056"/>
        <v>0</v>
      </c>
      <c r="AE3244">
        <f t="shared" si="1056"/>
        <v>0</v>
      </c>
      <c r="AF3244">
        <f t="shared" si="1056"/>
        <v>0</v>
      </c>
      <c r="AG3244">
        <f t="shared" si="1063"/>
        <v>0</v>
      </c>
      <c r="AH3244">
        <f t="shared" si="1063"/>
        <v>0</v>
      </c>
      <c r="AI3244">
        <f t="shared" si="1063"/>
        <v>0</v>
      </c>
      <c r="AJ3244">
        <f t="shared" si="1063"/>
        <v>0</v>
      </c>
      <c r="AK3244">
        <f t="shared" si="1066"/>
        <v>0</v>
      </c>
      <c r="AL3244">
        <f t="shared" si="1066"/>
        <v>0</v>
      </c>
      <c r="AM3244">
        <f t="shared" si="1066"/>
        <v>1</v>
      </c>
      <c r="AN3244">
        <f t="shared" ref="AK3244:AW3263" si="1068">IF($B3244*10+$C3244=AN$1,1,0)</f>
        <v>0</v>
      </c>
      <c r="AO3244">
        <f t="shared" si="1068"/>
        <v>0</v>
      </c>
      <c r="AP3244">
        <f t="shared" si="1068"/>
        <v>0</v>
      </c>
      <c r="AQ3244">
        <f t="shared" si="1068"/>
        <v>0</v>
      </c>
      <c r="AR3244">
        <f t="shared" si="1068"/>
        <v>0</v>
      </c>
      <c r="AS3244">
        <f t="shared" si="1068"/>
        <v>0</v>
      </c>
      <c r="AT3244">
        <f t="shared" si="1068"/>
        <v>0</v>
      </c>
      <c r="AU3244">
        <f t="shared" si="1068"/>
        <v>0</v>
      </c>
      <c r="AV3244">
        <f t="shared" si="1068"/>
        <v>0</v>
      </c>
      <c r="AW3244">
        <f t="shared" si="1068"/>
        <v>0</v>
      </c>
    </row>
    <row r="3245" spans="1:49" x14ac:dyDescent="0.3">
      <c r="A3245" s="1" t="s">
        <v>2954</v>
      </c>
      <c r="B3245" s="1">
        <f t="shared" si="1057"/>
        <v>1</v>
      </c>
      <c r="C3245" s="1">
        <f t="shared" si="1048"/>
        <v>3</v>
      </c>
      <c r="D3245" s="1">
        <f t="shared" si="1049"/>
        <v>5</v>
      </c>
      <c r="E3245" s="1">
        <f t="shared" si="1050"/>
        <v>5</v>
      </c>
      <c r="F3245" s="1">
        <f t="shared" si="1051"/>
        <v>2</v>
      </c>
      <c r="G3245" s="1">
        <f t="shared" si="1052"/>
        <v>5</v>
      </c>
      <c r="H3245" s="2">
        <f t="shared" si="1058"/>
        <v>0</v>
      </c>
      <c r="I3245" s="3">
        <f t="shared" si="1053"/>
        <v>0.58015046296296291</v>
      </c>
      <c r="J3245" s="2">
        <f t="shared" si="1054"/>
        <v>0</v>
      </c>
      <c r="K3245" s="2">
        <f t="shared" si="1055"/>
        <v>0</v>
      </c>
      <c r="L3245" s="3">
        <f t="shared" si="1059"/>
        <v>0</v>
      </c>
      <c r="Z3245">
        <f t="shared" si="1060"/>
        <v>0</v>
      </c>
      <c r="AA3245">
        <f t="shared" si="1067"/>
        <v>0</v>
      </c>
      <c r="AB3245">
        <f t="shared" si="1067"/>
        <v>0</v>
      </c>
      <c r="AC3245">
        <f t="shared" si="1056"/>
        <v>0</v>
      </c>
      <c r="AD3245">
        <f t="shared" si="1056"/>
        <v>0</v>
      </c>
      <c r="AE3245">
        <f t="shared" si="1056"/>
        <v>0</v>
      </c>
      <c r="AF3245">
        <f t="shared" si="1056"/>
        <v>0</v>
      </c>
      <c r="AG3245">
        <f t="shared" si="1063"/>
        <v>0</v>
      </c>
      <c r="AH3245">
        <f t="shared" si="1063"/>
        <v>0</v>
      </c>
      <c r="AI3245">
        <f t="shared" si="1063"/>
        <v>0</v>
      </c>
      <c r="AJ3245">
        <f t="shared" si="1063"/>
        <v>0</v>
      </c>
      <c r="AK3245">
        <f t="shared" si="1068"/>
        <v>0</v>
      </c>
      <c r="AL3245">
        <f t="shared" si="1068"/>
        <v>0</v>
      </c>
      <c r="AM3245">
        <f t="shared" si="1068"/>
        <v>1</v>
      </c>
      <c r="AN3245">
        <f t="shared" si="1068"/>
        <v>0</v>
      </c>
      <c r="AO3245">
        <f t="shared" si="1068"/>
        <v>0</v>
      </c>
      <c r="AP3245">
        <f t="shared" si="1068"/>
        <v>0</v>
      </c>
      <c r="AQ3245">
        <f t="shared" si="1068"/>
        <v>0</v>
      </c>
      <c r="AR3245">
        <f t="shared" si="1068"/>
        <v>0</v>
      </c>
      <c r="AS3245">
        <f t="shared" si="1068"/>
        <v>0</v>
      </c>
      <c r="AT3245">
        <f t="shared" si="1068"/>
        <v>0</v>
      </c>
      <c r="AU3245">
        <f t="shared" si="1068"/>
        <v>0</v>
      </c>
      <c r="AV3245">
        <f t="shared" si="1068"/>
        <v>0</v>
      </c>
      <c r="AW3245">
        <f t="shared" si="1068"/>
        <v>0</v>
      </c>
    </row>
    <row r="3246" spans="1:49" x14ac:dyDescent="0.3">
      <c r="A3246" s="1" t="s">
        <v>2954</v>
      </c>
      <c r="B3246" s="1">
        <f t="shared" si="1057"/>
        <v>1</v>
      </c>
      <c r="C3246" s="1">
        <f t="shared" si="1048"/>
        <v>3</v>
      </c>
      <c r="D3246" s="1">
        <f t="shared" si="1049"/>
        <v>5</v>
      </c>
      <c r="E3246" s="1">
        <f t="shared" si="1050"/>
        <v>5</v>
      </c>
      <c r="F3246" s="1">
        <f t="shared" si="1051"/>
        <v>2</v>
      </c>
      <c r="G3246" s="1">
        <f t="shared" si="1052"/>
        <v>5</v>
      </c>
      <c r="H3246" s="2">
        <f t="shared" si="1058"/>
        <v>0</v>
      </c>
      <c r="I3246" s="3">
        <f t="shared" si="1053"/>
        <v>0.58015046296296291</v>
      </c>
      <c r="J3246" s="2">
        <f t="shared" si="1054"/>
        <v>0</v>
      </c>
      <c r="K3246" s="2">
        <f t="shared" si="1055"/>
        <v>0</v>
      </c>
      <c r="L3246" s="3">
        <f t="shared" si="1059"/>
        <v>0</v>
      </c>
      <c r="Z3246">
        <f t="shared" si="1060"/>
        <v>0</v>
      </c>
      <c r="AA3246">
        <f t="shared" si="1067"/>
        <v>0</v>
      </c>
      <c r="AB3246">
        <f t="shared" si="1067"/>
        <v>0</v>
      </c>
      <c r="AC3246">
        <f t="shared" si="1056"/>
        <v>0</v>
      </c>
      <c r="AD3246">
        <f t="shared" si="1056"/>
        <v>0</v>
      </c>
      <c r="AE3246">
        <f t="shared" si="1056"/>
        <v>0</v>
      </c>
      <c r="AF3246">
        <f t="shared" si="1056"/>
        <v>0</v>
      </c>
      <c r="AG3246">
        <f t="shared" si="1063"/>
        <v>0</v>
      </c>
      <c r="AH3246">
        <f t="shared" si="1063"/>
        <v>0</v>
      </c>
      <c r="AI3246">
        <f t="shared" si="1063"/>
        <v>0</v>
      </c>
      <c r="AJ3246">
        <f t="shared" si="1063"/>
        <v>0</v>
      </c>
      <c r="AK3246">
        <f t="shared" si="1068"/>
        <v>0</v>
      </c>
      <c r="AL3246">
        <f t="shared" si="1068"/>
        <v>0</v>
      </c>
      <c r="AM3246">
        <f t="shared" si="1068"/>
        <v>1</v>
      </c>
      <c r="AN3246">
        <f t="shared" si="1068"/>
        <v>0</v>
      </c>
      <c r="AO3246">
        <f t="shared" si="1068"/>
        <v>0</v>
      </c>
      <c r="AP3246">
        <f t="shared" si="1068"/>
        <v>0</v>
      </c>
      <c r="AQ3246">
        <f t="shared" si="1068"/>
        <v>0</v>
      </c>
      <c r="AR3246">
        <f t="shared" si="1068"/>
        <v>0</v>
      </c>
      <c r="AS3246">
        <f t="shared" si="1068"/>
        <v>0</v>
      </c>
      <c r="AT3246">
        <f t="shared" si="1068"/>
        <v>0</v>
      </c>
      <c r="AU3246">
        <f t="shared" si="1068"/>
        <v>0</v>
      </c>
      <c r="AV3246">
        <f t="shared" si="1068"/>
        <v>0</v>
      </c>
      <c r="AW3246">
        <f t="shared" si="1068"/>
        <v>0</v>
      </c>
    </row>
    <row r="3247" spans="1:49" x14ac:dyDescent="0.3">
      <c r="A3247" s="1" t="s">
        <v>2955</v>
      </c>
      <c r="B3247" s="1">
        <f t="shared" si="1057"/>
        <v>1</v>
      </c>
      <c r="C3247" s="1">
        <f t="shared" si="1048"/>
        <v>3</v>
      </c>
      <c r="D3247" s="1">
        <f t="shared" si="1049"/>
        <v>5</v>
      </c>
      <c r="E3247" s="1">
        <f t="shared" si="1050"/>
        <v>5</v>
      </c>
      <c r="F3247" s="1">
        <f t="shared" si="1051"/>
        <v>4</v>
      </c>
      <c r="G3247" s="1">
        <f t="shared" si="1052"/>
        <v>1</v>
      </c>
      <c r="H3247" s="2">
        <f t="shared" si="1058"/>
        <v>0</v>
      </c>
      <c r="I3247" s="3">
        <f t="shared" si="1053"/>
        <v>0.5803356481481482</v>
      </c>
      <c r="J3247" s="2">
        <f t="shared" si="1054"/>
        <v>0</v>
      </c>
      <c r="K3247" s="2">
        <f t="shared" si="1055"/>
        <v>0</v>
      </c>
      <c r="L3247" s="3">
        <f t="shared" si="1059"/>
        <v>0</v>
      </c>
      <c r="Z3247">
        <f t="shared" si="1060"/>
        <v>0</v>
      </c>
      <c r="AA3247">
        <f t="shared" si="1067"/>
        <v>0</v>
      </c>
      <c r="AB3247">
        <f t="shared" si="1067"/>
        <v>0</v>
      </c>
      <c r="AC3247">
        <f t="shared" si="1056"/>
        <v>0</v>
      </c>
      <c r="AD3247">
        <f t="shared" si="1056"/>
        <v>0</v>
      </c>
      <c r="AE3247">
        <f t="shared" si="1056"/>
        <v>0</v>
      </c>
      <c r="AF3247">
        <f t="shared" si="1056"/>
        <v>0</v>
      </c>
      <c r="AG3247">
        <f t="shared" si="1063"/>
        <v>0</v>
      </c>
      <c r="AH3247">
        <f t="shared" si="1063"/>
        <v>0</v>
      </c>
      <c r="AI3247">
        <f t="shared" si="1063"/>
        <v>0</v>
      </c>
      <c r="AJ3247">
        <f t="shared" si="1063"/>
        <v>0</v>
      </c>
      <c r="AK3247">
        <f t="shared" si="1068"/>
        <v>0</v>
      </c>
      <c r="AL3247">
        <f t="shared" si="1068"/>
        <v>0</v>
      </c>
      <c r="AM3247">
        <f t="shared" si="1068"/>
        <v>1</v>
      </c>
      <c r="AN3247">
        <f t="shared" si="1068"/>
        <v>0</v>
      </c>
      <c r="AO3247">
        <f t="shared" si="1068"/>
        <v>0</v>
      </c>
      <c r="AP3247">
        <f t="shared" si="1068"/>
        <v>0</v>
      </c>
      <c r="AQ3247">
        <f t="shared" si="1068"/>
        <v>0</v>
      </c>
      <c r="AR3247">
        <f t="shared" si="1068"/>
        <v>0</v>
      </c>
      <c r="AS3247">
        <f t="shared" si="1068"/>
        <v>0</v>
      </c>
      <c r="AT3247">
        <f t="shared" si="1068"/>
        <v>0</v>
      </c>
      <c r="AU3247">
        <f t="shared" si="1068"/>
        <v>0</v>
      </c>
      <c r="AV3247">
        <f t="shared" si="1068"/>
        <v>0</v>
      </c>
      <c r="AW3247">
        <f t="shared" si="1068"/>
        <v>0</v>
      </c>
    </row>
    <row r="3248" spans="1:49" x14ac:dyDescent="0.3">
      <c r="A3248" s="1" t="s">
        <v>2956</v>
      </c>
      <c r="B3248" s="1">
        <f t="shared" si="1057"/>
        <v>1</v>
      </c>
      <c r="C3248" s="1">
        <f t="shared" si="1048"/>
        <v>3</v>
      </c>
      <c r="D3248" s="1">
        <f t="shared" si="1049"/>
        <v>5</v>
      </c>
      <c r="E3248" s="1">
        <f t="shared" si="1050"/>
        <v>5</v>
      </c>
      <c r="F3248" s="1">
        <f t="shared" si="1051"/>
        <v>5</v>
      </c>
      <c r="G3248" s="1">
        <f t="shared" si="1052"/>
        <v>2</v>
      </c>
      <c r="H3248" s="2">
        <f t="shared" si="1058"/>
        <v>0</v>
      </c>
      <c r="I3248" s="3">
        <f t="shared" si="1053"/>
        <v>0.58046296296296296</v>
      </c>
      <c r="J3248" s="2">
        <f t="shared" si="1054"/>
        <v>0</v>
      </c>
      <c r="K3248" s="2">
        <f t="shared" si="1055"/>
        <v>0</v>
      </c>
      <c r="L3248" s="3">
        <f t="shared" si="1059"/>
        <v>0</v>
      </c>
      <c r="Z3248">
        <f t="shared" si="1060"/>
        <v>0</v>
      </c>
      <c r="AA3248">
        <f t="shared" si="1067"/>
        <v>0</v>
      </c>
      <c r="AB3248">
        <f t="shared" si="1067"/>
        <v>0</v>
      </c>
      <c r="AC3248">
        <f t="shared" si="1056"/>
        <v>0</v>
      </c>
      <c r="AD3248">
        <f t="shared" si="1056"/>
        <v>0</v>
      </c>
      <c r="AE3248">
        <f t="shared" si="1056"/>
        <v>0</v>
      </c>
      <c r="AF3248">
        <f t="shared" si="1056"/>
        <v>0</v>
      </c>
      <c r="AG3248">
        <f t="shared" si="1063"/>
        <v>0</v>
      </c>
      <c r="AH3248">
        <f t="shared" si="1063"/>
        <v>0</v>
      </c>
      <c r="AI3248">
        <f t="shared" si="1063"/>
        <v>0</v>
      </c>
      <c r="AJ3248">
        <f t="shared" si="1063"/>
        <v>0</v>
      </c>
      <c r="AK3248">
        <f t="shared" si="1068"/>
        <v>0</v>
      </c>
      <c r="AL3248">
        <f t="shared" si="1068"/>
        <v>0</v>
      </c>
      <c r="AM3248">
        <f t="shared" si="1068"/>
        <v>1</v>
      </c>
      <c r="AN3248">
        <f t="shared" si="1068"/>
        <v>0</v>
      </c>
      <c r="AO3248">
        <f t="shared" si="1068"/>
        <v>0</v>
      </c>
      <c r="AP3248">
        <f t="shared" si="1068"/>
        <v>0</v>
      </c>
      <c r="AQ3248">
        <f t="shared" si="1068"/>
        <v>0</v>
      </c>
      <c r="AR3248">
        <f t="shared" si="1068"/>
        <v>0</v>
      </c>
      <c r="AS3248">
        <f t="shared" si="1068"/>
        <v>0</v>
      </c>
      <c r="AT3248">
        <f t="shared" si="1068"/>
        <v>0</v>
      </c>
      <c r="AU3248">
        <f t="shared" si="1068"/>
        <v>0</v>
      </c>
      <c r="AV3248">
        <f t="shared" si="1068"/>
        <v>0</v>
      </c>
      <c r="AW3248">
        <f t="shared" si="1068"/>
        <v>0</v>
      </c>
    </row>
    <row r="3249" spans="1:49" x14ac:dyDescent="0.3">
      <c r="A3249" s="1" t="s">
        <v>2957</v>
      </c>
      <c r="B3249" s="1">
        <f t="shared" si="1057"/>
        <v>1</v>
      </c>
      <c r="C3249" s="1">
        <f t="shared" si="1048"/>
        <v>3</v>
      </c>
      <c r="D3249" s="1">
        <f t="shared" si="1049"/>
        <v>5</v>
      </c>
      <c r="E3249" s="1">
        <f t="shared" si="1050"/>
        <v>6</v>
      </c>
      <c r="F3249" s="1">
        <f t="shared" si="1051"/>
        <v>0</v>
      </c>
      <c r="G3249" s="1">
        <f t="shared" si="1052"/>
        <v>2</v>
      </c>
      <c r="H3249" s="2">
        <f t="shared" si="1058"/>
        <v>0</v>
      </c>
      <c r="I3249" s="3">
        <f t="shared" si="1053"/>
        <v>0.58057870370370368</v>
      </c>
      <c r="J3249" s="2">
        <f t="shared" si="1054"/>
        <v>0</v>
      </c>
      <c r="K3249" s="2">
        <f t="shared" si="1055"/>
        <v>0</v>
      </c>
      <c r="L3249" s="3">
        <f t="shared" si="1059"/>
        <v>0</v>
      </c>
      <c r="Z3249">
        <f t="shared" si="1060"/>
        <v>0</v>
      </c>
      <c r="AA3249">
        <f t="shared" si="1067"/>
        <v>0</v>
      </c>
      <c r="AB3249">
        <f t="shared" si="1067"/>
        <v>0</v>
      </c>
      <c r="AC3249">
        <f t="shared" si="1056"/>
        <v>0</v>
      </c>
      <c r="AD3249">
        <f t="shared" si="1056"/>
        <v>0</v>
      </c>
      <c r="AE3249">
        <f t="shared" si="1056"/>
        <v>0</v>
      </c>
      <c r="AF3249">
        <f t="shared" si="1056"/>
        <v>0</v>
      </c>
      <c r="AG3249">
        <f t="shared" si="1063"/>
        <v>0</v>
      </c>
      <c r="AH3249">
        <f t="shared" si="1063"/>
        <v>0</v>
      </c>
      <c r="AI3249">
        <f t="shared" si="1063"/>
        <v>0</v>
      </c>
      <c r="AJ3249">
        <f t="shared" si="1063"/>
        <v>0</v>
      </c>
      <c r="AK3249">
        <f t="shared" si="1068"/>
        <v>0</v>
      </c>
      <c r="AL3249">
        <f t="shared" si="1068"/>
        <v>0</v>
      </c>
      <c r="AM3249">
        <f t="shared" si="1068"/>
        <v>1</v>
      </c>
      <c r="AN3249">
        <f t="shared" si="1068"/>
        <v>0</v>
      </c>
      <c r="AO3249">
        <f t="shared" si="1068"/>
        <v>0</v>
      </c>
      <c r="AP3249">
        <f t="shared" si="1068"/>
        <v>0</v>
      </c>
      <c r="AQ3249">
        <f t="shared" si="1068"/>
        <v>0</v>
      </c>
      <c r="AR3249">
        <f t="shared" si="1068"/>
        <v>0</v>
      </c>
      <c r="AS3249">
        <f t="shared" si="1068"/>
        <v>0</v>
      </c>
      <c r="AT3249">
        <f t="shared" si="1068"/>
        <v>0</v>
      </c>
      <c r="AU3249">
        <f t="shared" si="1068"/>
        <v>0</v>
      </c>
      <c r="AV3249">
        <f t="shared" si="1068"/>
        <v>0</v>
      </c>
      <c r="AW3249">
        <f t="shared" si="1068"/>
        <v>0</v>
      </c>
    </row>
    <row r="3250" spans="1:49" x14ac:dyDescent="0.3">
      <c r="A3250" s="1" t="s">
        <v>2958</v>
      </c>
      <c r="B3250" s="1">
        <f t="shared" si="1057"/>
        <v>1</v>
      </c>
      <c r="C3250" s="1">
        <f t="shared" si="1048"/>
        <v>3</v>
      </c>
      <c r="D3250" s="1">
        <f t="shared" si="1049"/>
        <v>5</v>
      </c>
      <c r="E3250" s="1">
        <f t="shared" si="1050"/>
        <v>6</v>
      </c>
      <c r="F3250" s="1">
        <f t="shared" si="1051"/>
        <v>2</v>
      </c>
      <c r="G3250" s="1">
        <f t="shared" si="1052"/>
        <v>3</v>
      </c>
      <c r="H3250" s="2">
        <f t="shared" si="1058"/>
        <v>0</v>
      </c>
      <c r="I3250" s="3">
        <f t="shared" si="1053"/>
        <v>0.58082175925925927</v>
      </c>
      <c r="J3250" s="2">
        <f t="shared" si="1054"/>
        <v>0</v>
      </c>
      <c r="K3250" s="2">
        <f t="shared" si="1055"/>
        <v>0</v>
      </c>
      <c r="L3250" s="3">
        <f t="shared" si="1059"/>
        <v>0</v>
      </c>
      <c r="Z3250">
        <f t="shared" si="1060"/>
        <v>0</v>
      </c>
      <c r="AA3250">
        <f t="shared" si="1067"/>
        <v>0</v>
      </c>
      <c r="AB3250">
        <f t="shared" si="1067"/>
        <v>0</v>
      </c>
      <c r="AC3250">
        <f t="shared" si="1056"/>
        <v>0</v>
      </c>
      <c r="AD3250">
        <f t="shared" si="1056"/>
        <v>0</v>
      </c>
      <c r="AE3250">
        <f t="shared" si="1056"/>
        <v>0</v>
      </c>
      <c r="AF3250">
        <f t="shared" si="1056"/>
        <v>0</v>
      </c>
      <c r="AG3250">
        <f t="shared" si="1063"/>
        <v>0</v>
      </c>
      <c r="AH3250">
        <f t="shared" si="1063"/>
        <v>0</v>
      </c>
      <c r="AI3250">
        <f t="shared" si="1063"/>
        <v>0</v>
      </c>
      <c r="AJ3250">
        <f t="shared" si="1063"/>
        <v>0</v>
      </c>
      <c r="AK3250">
        <f t="shared" si="1068"/>
        <v>0</v>
      </c>
      <c r="AL3250">
        <f t="shared" si="1068"/>
        <v>0</v>
      </c>
      <c r="AM3250">
        <f t="shared" si="1068"/>
        <v>1</v>
      </c>
      <c r="AN3250">
        <f t="shared" si="1068"/>
        <v>0</v>
      </c>
      <c r="AO3250">
        <f t="shared" si="1068"/>
        <v>0</v>
      </c>
      <c r="AP3250">
        <f t="shared" si="1068"/>
        <v>0</v>
      </c>
      <c r="AQ3250">
        <f t="shared" si="1068"/>
        <v>0</v>
      </c>
      <c r="AR3250">
        <f t="shared" si="1068"/>
        <v>0</v>
      </c>
      <c r="AS3250">
        <f t="shared" si="1068"/>
        <v>0</v>
      </c>
      <c r="AT3250">
        <f t="shared" si="1068"/>
        <v>0</v>
      </c>
      <c r="AU3250">
        <f t="shared" si="1068"/>
        <v>0</v>
      </c>
      <c r="AV3250">
        <f t="shared" si="1068"/>
        <v>0</v>
      </c>
      <c r="AW3250">
        <f t="shared" si="1068"/>
        <v>0</v>
      </c>
    </row>
    <row r="3251" spans="1:49" x14ac:dyDescent="0.3">
      <c r="A3251" s="1" t="s">
        <v>2959</v>
      </c>
      <c r="B3251" s="1">
        <f t="shared" si="1057"/>
        <v>1</v>
      </c>
      <c r="C3251" s="1">
        <f t="shared" si="1048"/>
        <v>3</v>
      </c>
      <c r="D3251" s="1">
        <f t="shared" si="1049"/>
        <v>5</v>
      </c>
      <c r="E3251" s="1">
        <f t="shared" si="1050"/>
        <v>6</v>
      </c>
      <c r="F3251" s="1">
        <f t="shared" si="1051"/>
        <v>3</v>
      </c>
      <c r="G3251" s="1">
        <f t="shared" si="1052"/>
        <v>2</v>
      </c>
      <c r="H3251" s="2">
        <f t="shared" si="1058"/>
        <v>0</v>
      </c>
      <c r="I3251" s="3">
        <f t="shared" si="1053"/>
        <v>0.58092592592592596</v>
      </c>
      <c r="J3251" s="2">
        <f t="shared" si="1054"/>
        <v>0</v>
      </c>
      <c r="K3251" s="2">
        <f t="shared" si="1055"/>
        <v>0</v>
      </c>
      <c r="L3251" s="3">
        <f t="shared" si="1059"/>
        <v>0</v>
      </c>
      <c r="Z3251">
        <f t="shared" si="1060"/>
        <v>0</v>
      </c>
      <c r="AA3251">
        <f t="shared" si="1067"/>
        <v>0</v>
      </c>
      <c r="AB3251">
        <f t="shared" si="1067"/>
        <v>0</v>
      </c>
      <c r="AC3251">
        <f t="shared" si="1056"/>
        <v>0</v>
      </c>
      <c r="AD3251">
        <f t="shared" si="1056"/>
        <v>0</v>
      </c>
      <c r="AE3251">
        <f t="shared" si="1056"/>
        <v>0</v>
      </c>
      <c r="AF3251">
        <f t="shared" si="1056"/>
        <v>0</v>
      </c>
      <c r="AG3251">
        <f t="shared" si="1063"/>
        <v>0</v>
      </c>
      <c r="AH3251">
        <f t="shared" si="1063"/>
        <v>0</v>
      </c>
      <c r="AI3251">
        <f t="shared" si="1063"/>
        <v>0</v>
      </c>
      <c r="AJ3251">
        <f t="shared" si="1063"/>
        <v>0</v>
      </c>
      <c r="AK3251">
        <f t="shared" si="1068"/>
        <v>0</v>
      </c>
      <c r="AL3251">
        <f t="shared" si="1068"/>
        <v>0</v>
      </c>
      <c r="AM3251">
        <f t="shared" si="1068"/>
        <v>1</v>
      </c>
      <c r="AN3251">
        <f t="shared" si="1068"/>
        <v>0</v>
      </c>
      <c r="AO3251">
        <f t="shared" si="1068"/>
        <v>0</v>
      </c>
      <c r="AP3251">
        <f t="shared" si="1068"/>
        <v>0</v>
      </c>
      <c r="AQ3251">
        <f t="shared" si="1068"/>
        <v>0</v>
      </c>
      <c r="AR3251">
        <f t="shared" si="1068"/>
        <v>0</v>
      </c>
      <c r="AS3251">
        <f t="shared" si="1068"/>
        <v>0</v>
      </c>
      <c r="AT3251">
        <f t="shared" si="1068"/>
        <v>0</v>
      </c>
      <c r="AU3251">
        <f t="shared" si="1068"/>
        <v>0</v>
      </c>
      <c r="AV3251">
        <f t="shared" si="1068"/>
        <v>0</v>
      </c>
      <c r="AW3251">
        <f t="shared" si="1068"/>
        <v>0</v>
      </c>
    </row>
    <row r="3252" spans="1:49" x14ac:dyDescent="0.3">
      <c r="A3252" s="1" t="s">
        <v>2960</v>
      </c>
      <c r="B3252" s="1">
        <f t="shared" si="1057"/>
        <v>1</v>
      </c>
      <c r="C3252" s="1">
        <f t="shared" si="1048"/>
        <v>3</v>
      </c>
      <c r="D3252" s="1">
        <f t="shared" si="1049"/>
        <v>5</v>
      </c>
      <c r="E3252" s="1">
        <f t="shared" si="1050"/>
        <v>6</v>
      </c>
      <c r="F3252" s="1">
        <f t="shared" si="1051"/>
        <v>3</v>
      </c>
      <c r="G3252" s="1">
        <f t="shared" si="1052"/>
        <v>4</v>
      </c>
      <c r="H3252" s="2">
        <f t="shared" si="1058"/>
        <v>0</v>
      </c>
      <c r="I3252" s="3">
        <f t="shared" si="1053"/>
        <v>0.58094907407407403</v>
      </c>
      <c r="J3252" s="2">
        <f t="shared" si="1054"/>
        <v>0</v>
      </c>
      <c r="K3252" s="2">
        <f t="shared" si="1055"/>
        <v>0</v>
      </c>
      <c r="L3252" s="3">
        <f t="shared" si="1059"/>
        <v>0</v>
      </c>
      <c r="Z3252">
        <f t="shared" si="1060"/>
        <v>0</v>
      </c>
      <c r="AA3252">
        <f t="shared" si="1067"/>
        <v>0</v>
      </c>
      <c r="AB3252">
        <f t="shared" si="1067"/>
        <v>0</v>
      </c>
      <c r="AC3252">
        <f t="shared" si="1056"/>
        <v>0</v>
      </c>
      <c r="AD3252">
        <f t="shared" si="1056"/>
        <v>0</v>
      </c>
      <c r="AE3252">
        <f t="shared" si="1056"/>
        <v>0</v>
      </c>
      <c r="AF3252">
        <f t="shared" si="1056"/>
        <v>0</v>
      </c>
      <c r="AG3252">
        <f t="shared" si="1063"/>
        <v>0</v>
      </c>
      <c r="AH3252">
        <f t="shared" si="1063"/>
        <v>0</v>
      </c>
      <c r="AI3252">
        <f t="shared" si="1063"/>
        <v>0</v>
      </c>
      <c r="AJ3252">
        <f t="shared" si="1063"/>
        <v>0</v>
      </c>
      <c r="AK3252">
        <f t="shared" si="1068"/>
        <v>0</v>
      </c>
      <c r="AL3252">
        <f t="shared" si="1068"/>
        <v>0</v>
      </c>
      <c r="AM3252">
        <f t="shared" si="1068"/>
        <v>1</v>
      </c>
      <c r="AN3252">
        <f t="shared" si="1068"/>
        <v>0</v>
      </c>
      <c r="AO3252">
        <f t="shared" si="1068"/>
        <v>0</v>
      </c>
      <c r="AP3252">
        <f t="shared" si="1068"/>
        <v>0</v>
      </c>
      <c r="AQ3252">
        <f t="shared" si="1068"/>
        <v>0</v>
      </c>
      <c r="AR3252">
        <f t="shared" si="1068"/>
        <v>0</v>
      </c>
      <c r="AS3252">
        <f t="shared" si="1068"/>
        <v>0</v>
      </c>
      <c r="AT3252">
        <f t="shared" si="1068"/>
        <v>0</v>
      </c>
      <c r="AU3252">
        <f t="shared" si="1068"/>
        <v>0</v>
      </c>
      <c r="AV3252">
        <f t="shared" si="1068"/>
        <v>0</v>
      </c>
      <c r="AW3252">
        <f t="shared" si="1068"/>
        <v>0</v>
      </c>
    </row>
    <row r="3253" spans="1:49" x14ac:dyDescent="0.3">
      <c r="A3253" s="1" t="s">
        <v>2961</v>
      </c>
      <c r="B3253" s="1">
        <f t="shared" si="1057"/>
        <v>1</v>
      </c>
      <c r="C3253" s="1">
        <f t="shared" si="1048"/>
        <v>3</v>
      </c>
      <c r="D3253" s="1">
        <f t="shared" si="1049"/>
        <v>5</v>
      </c>
      <c r="E3253" s="1">
        <f t="shared" si="1050"/>
        <v>6</v>
      </c>
      <c r="F3253" s="1">
        <f t="shared" si="1051"/>
        <v>4</v>
      </c>
      <c r="G3253" s="1">
        <f t="shared" si="1052"/>
        <v>3</v>
      </c>
      <c r="H3253" s="2">
        <f t="shared" si="1058"/>
        <v>0</v>
      </c>
      <c r="I3253" s="3">
        <f t="shared" si="1053"/>
        <v>0.58105324074074072</v>
      </c>
      <c r="J3253" s="2">
        <f t="shared" si="1054"/>
        <v>0</v>
      </c>
      <c r="K3253" s="2">
        <f t="shared" si="1055"/>
        <v>0</v>
      </c>
      <c r="L3253" s="3">
        <f t="shared" si="1059"/>
        <v>0</v>
      </c>
      <c r="Z3253">
        <f t="shared" si="1060"/>
        <v>0</v>
      </c>
      <c r="AA3253">
        <f t="shared" si="1067"/>
        <v>0</v>
      </c>
      <c r="AB3253">
        <f t="shared" si="1067"/>
        <v>0</v>
      </c>
      <c r="AC3253">
        <f t="shared" si="1056"/>
        <v>0</v>
      </c>
      <c r="AD3253">
        <f t="shared" si="1056"/>
        <v>0</v>
      </c>
      <c r="AE3253">
        <f t="shared" si="1056"/>
        <v>0</v>
      </c>
      <c r="AF3253">
        <f t="shared" si="1056"/>
        <v>0</v>
      </c>
      <c r="AG3253">
        <f t="shared" si="1063"/>
        <v>0</v>
      </c>
      <c r="AH3253">
        <f t="shared" si="1063"/>
        <v>0</v>
      </c>
      <c r="AI3253">
        <f t="shared" si="1063"/>
        <v>0</v>
      </c>
      <c r="AJ3253">
        <f t="shared" si="1063"/>
        <v>0</v>
      </c>
      <c r="AK3253">
        <f t="shared" si="1068"/>
        <v>0</v>
      </c>
      <c r="AL3253">
        <f t="shared" si="1068"/>
        <v>0</v>
      </c>
      <c r="AM3253">
        <f t="shared" si="1068"/>
        <v>1</v>
      </c>
      <c r="AN3253">
        <f t="shared" si="1068"/>
        <v>0</v>
      </c>
      <c r="AO3253">
        <f t="shared" si="1068"/>
        <v>0</v>
      </c>
      <c r="AP3253">
        <f t="shared" si="1068"/>
        <v>0</v>
      </c>
      <c r="AQ3253">
        <f t="shared" si="1068"/>
        <v>0</v>
      </c>
      <c r="AR3253">
        <f t="shared" si="1068"/>
        <v>0</v>
      </c>
      <c r="AS3253">
        <f t="shared" si="1068"/>
        <v>0</v>
      </c>
      <c r="AT3253">
        <f t="shared" si="1068"/>
        <v>0</v>
      </c>
      <c r="AU3253">
        <f t="shared" si="1068"/>
        <v>0</v>
      </c>
      <c r="AV3253">
        <f t="shared" si="1068"/>
        <v>0</v>
      </c>
      <c r="AW3253">
        <f t="shared" si="1068"/>
        <v>0</v>
      </c>
    </row>
    <row r="3254" spans="1:49" x14ac:dyDescent="0.3">
      <c r="A3254" s="1" t="s">
        <v>2962</v>
      </c>
      <c r="B3254" s="1">
        <f t="shared" si="1057"/>
        <v>1</v>
      </c>
      <c r="C3254" s="1">
        <f t="shared" si="1048"/>
        <v>3</v>
      </c>
      <c r="D3254" s="1">
        <f t="shared" si="1049"/>
        <v>5</v>
      </c>
      <c r="E3254" s="1">
        <f t="shared" si="1050"/>
        <v>7</v>
      </c>
      <c r="F3254" s="1">
        <f t="shared" si="1051"/>
        <v>1</v>
      </c>
      <c r="G3254" s="1">
        <f t="shared" si="1052"/>
        <v>1</v>
      </c>
      <c r="H3254" s="2">
        <f t="shared" si="1058"/>
        <v>0</v>
      </c>
      <c r="I3254" s="3">
        <f t="shared" si="1053"/>
        <v>0.58137731481481481</v>
      </c>
      <c r="J3254" s="2">
        <f t="shared" si="1054"/>
        <v>0</v>
      </c>
      <c r="K3254" s="2">
        <f t="shared" si="1055"/>
        <v>0</v>
      </c>
      <c r="L3254" s="3">
        <f t="shared" si="1059"/>
        <v>0</v>
      </c>
      <c r="Z3254">
        <f t="shared" si="1060"/>
        <v>0</v>
      </c>
      <c r="AA3254">
        <f t="shared" si="1067"/>
        <v>0</v>
      </c>
      <c r="AB3254">
        <f t="shared" si="1067"/>
        <v>0</v>
      </c>
      <c r="AC3254">
        <f t="shared" si="1056"/>
        <v>0</v>
      </c>
      <c r="AD3254">
        <f t="shared" si="1056"/>
        <v>0</v>
      </c>
      <c r="AE3254">
        <f t="shared" si="1056"/>
        <v>0</v>
      </c>
      <c r="AF3254">
        <f t="shared" si="1056"/>
        <v>0</v>
      </c>
      <c r="AG3254">
        <f t="shared" si="1063"/>
        <v>0</v>
      </c>
      <c r="AH3254">
        <f t="shared" si="1063"/>
        <v>0</v>
      </c>
      <c r="AI3254">
        <f t="shared" si="1063"/>
        <v>0</v>
      </c>
      <c r="AJ3254">
        <f t="shared" si="1063"/>
        <v>0</v>
      </c>
      <c r="AK3254">
        <f t="shared" si="1068"/>
        <v>0</v>
      </c>
      <c r="AL3254">
        <f t="shared" si="1068"/>
        <v>0</v>
      </c>
      <c r="AM3254">
        <f t="shared" si="1068"/>
        <v>1</v>
      </c>
      <c r="AN3254">
        <f t="shared" si="1068"/>
        <v>0</v>
      </c>
      <c r="AO3254">
        <f t="shared" si="1068"/>
        <v>0</v>
      </c>
      <c r="AP3254">
        <f t="shared" si="1068"/>
        <v>0</v>
      </c>
      <c r="AQ3254">
        <f t="shared" si="1068"/>
        <v>0</v>
      </c>
      <c r="AR3254">
        <f t="shared" si="1068"/>
        <v>0</v>
      </c>
      <c r="AS3254">
        <f t="shared" si="1068"/>
        <v>0</v>
      </c>
      <c r="AT3254">
        <f t="shared" si="1068"/>
        <v>0</v>
      </c>
      <c r="AU3254">
        <f t="shared" si="1068"/>
        <v>0</v>
      </c>
      <c r="AV3254">
        <f t="shared" si="1068"/>
        <v>0</v>
      </c>
      <c r="AW3254">
        <f t="shared" si="1068"/>
        <v>0</v>
      </c>
    </row>
    <row r="3255" spans="1:49" x14ac:dyDescent="0.3">
      <c r="A3255" s="1" t="s">
        <v>2963</v>
      </c>
      <c r="B3255" s="1">
        <f t="shared" si="1057"/>
        <v>1</v>
      </c>
      <c r="C3255" s="1">
        <f t="shared" si="1048"/>
        <v>3</v>
      </c>
      <c r="D3255" s="1">
        <f t="shared" si="1049"/>
        <v>5</v>
      </c>
      <c r="E3255" s="1">
        <f t="shared" si="1050"/>
        <v>7</v>
      </c>
      <c r="F3255" s="1">
        <f t="shared" si="1051"/>
        <v>3</v>
      </c>
      <c r="G3255" s="1">
        <f t="shared" si="1052"/>
        <v>3</v>
      </c>
      <c r="H3255" s="2">
        <f t="shared" si="1058"/>
        <v>0</v>
      </c>
      <c r="I3255" s="3">
        <f t="shared" si="1053"/>
        <v>0.58163194444444444</v>
      </c>
      <c r="J3255" s="2">
        <f t="shared" si="1054"/>
        <v>0</v>
      </c>
      <c r="K3255" s="2">
        <f t="shared" si="1055"/>
        <v>0</v>
      </c>
      <c r="L3255" s="3">
        <f t="shared" si="1059"/>
        <v>0</v>
      </c>
      <c r="Z3255">
        <f t="shared" si="1060"/>
        <v>0</v>
      </c>
      <c r="AA3255">
        <f t="shared" si="1067"/>
        <v>0</v>
      </c>
      <c r="AB3255">
        <f t="shared" si="1067"/>
        <v>0</v>
      </c>
      <c r="AC3255">
        <f t="shared" si="1056"/>
        <v>0</v>
      </c>
      <c r="AD3255">
        <f t="shared" si="1056"/>
        <v>0</v>
      </c>
      <c r="AE3255">
        <f t="shared" si="1056"/>
        <v>0</v>
      </c>
      <c r="AF3255">
        <f t="shared" si="1056"/>
        <v>0</v>
      </c>
      <c r="AG3255">
        <f t="shared" si="1063"/>
        <v>0</v>
      </c>
      <c r="AH3255">
        <f t="shared" si="1063"/>
        <v>0</v>
      </c>
      <c r="AI3255">
        <f t="shared" si="1063"/>
        <v>0</v>
      </c>
      <c r="AJ3255">
        <f t="shared" si="1063"/>
        <v>0</v>
      </c>
      <c r="AK3255">
        <f t="shared" si="1068"/>
        <v>0</v>
      </c>
      <c r="AL3255">
        <f t="shared" si="1068"/>
        <v>0</v>
      </c>
      <c r="AM3255">
        <f t="shared" si="1068"/>
        <v>1</v>
      </c>
      <c r="AN3255">
        <f t="shared" si="1068"/>
        <v>0</v>
      </c>
      <c r="AO3255">
        <f t="shared" si="1068"/>
        <v>0</v>
      </c>
      <c r="AP3255">
        <f t="shared" si="1068"/>
        <v>0</v>
      </c>
      <c r="AQ3255">
        <f t="shared" si="1068"/>
        <v>0</v>
      </c>
      <c r="AR3255">
        <f t="shared" si="1068"/>
        <v>0</v>
      </c>
      <c r="AS3255">
        <f t="shared" si="1068"/>
        <v>0</v>
      </c>
      <c r="AT3255">
        <f t="shared" si="1068"/>
        <v>0</v>
      </c>
      <c r="AU3255">
        <f t="shared" si="1068"/>
        <v>0</v>
      </c>
      <c r="AV3255">
        <f t="shared" si="1068"/>
        <v>0</v>
      </c>
      <c r="AW3255">
        <f t="shared" si="1068"/>
        <v>0</v>
      </c>
    </row>
    <row r="3256" spans="1:49" x14ac:dyDescent="0.3">
      <c r="A3256" s="1" t="s">
        <v>2964</v>
      </c>
      <c r="B3256" s="1">
        <f t="shared" si="1057"/>
        <v>1</v>
      </c>
      <c r="C3256" s="1">
        <f t="shared" si="1048"/>
        <v>3</v>
      </c>
      <c r="D3256" s="1">
        <f t="shared" si="1049"/>
        <v>5</v>
      </c>
      <c r="E3256" s="1">
        <f t="shared" si="1050"/>
        <v>7</v>
      </c>
      <c r="F3256" s="1">
        <f t="shared" si="1051"/>
        <v>3</v>
      </c>
      <c r="G3256" s="1">
        <f t="shared" si="1052"/>
        <v>4</v>
      </c>
      <c r="H3256" s="2">
        <f t="shared" si="1058"/>
        <v>0</v>
      </c>
      <c r="I3256" s="3">
        <f t="shared" si="1053"/>
        <v>0.58164351851851859</v>
      </c>
      <c r="J3256" s="2">
        <f t="shared" si="1054"/>
        <v>0</v>
      </c>
      <c r="K3256" s="2">
        <f t="shared" si="1055"/>
        <v>0</v>
      </c>
      <c r="L3256" s="3">
        <f t="shared" si="1059"/>
        <v>0</v>
      </c>
      <c r="Z3256">
        <f t="shared" si="1060"/>
        <v>0</v>
      </c>
      <c r="AA3256">
        <f t="shared" si="1067"/>
        <v>0</v>
      </c>
      <c r="AB3256">
        <f t="shared" si="1067"/>
        <v>0</v>
      </c>
      <c r="AC3256">
        <f t="shared" si="1056"/>
        <v>0</v>
      </c>
      <c r="AD3256">
        <f t="shared" si="1056"/>
        <v>0</v>
      </c>
      <c r="AE3256">
        <f t="shared" si="1056"/>
        <v>0</v>
      </c>
      <c r="AF3256">
        <f t="shared" si="1056"/>
        <v>0</v>
      </c>
      <c r="AG3256">
        <f t="shared" si="1063"/>
        <v>0</v>
      </c>
      <c r="AH3256">
        <f t="shared" si="1063"/>
        <v>0</v>
      </c>
      <c r="AI3256">
        <f t="shared" si="1063"/>
        <v>0</v>
      </c>
      <c r="AJ3256">
        <f t="shared" si="1063"/>
        <v>0</v>
      </c>
      <c r="AK3256">
        <f t="shared" si="1068"/>
        <v>0</v>
      </c>
      <c r="AL3256">
        <f t="shared" si="1068"/>
        <v>0</v>
      </c>
      <c r="AM3256">
        <f t="shared" si="1068"/>
        <v>1</v>
      </c>
      <c r="AN3256">
        <f t="shared" si="1068"/>
        <v>0</v>
      </c>
      <c r="AO3256">
        <f t="shared" si="1068"/>
        <v>0</v>
      </c>
      <c r="AP3256">
        <f t="shared" si="1068"/>
        <v>0</v>
      </c>
      <c r="AQ3256">
        <f t="shared" si="1068"/>
        <v>0</v>
      </c>
      <c r="AR3256">
        <f t="shared" si="1068"/>
        <v>0</v>
      </c>
      <c r="AS3256">
        <f t="shared" si="1068"/>
        <v>0</v>
      </c>
      <c r="AT3256">
        <f t="shared" si="1068"/>
        <v>0</v>
      </c>
      <c r="AU3256">
        <f t="shared" si="1068"/>
        <v>0</v>
      </c>
      <c r="AV3256">
        <f t="shared" si="1068"/>
        <v>0</v>
      </c>
      <c r="AW3256">
        <f t="shared" si="1068"/>
        <v>0</v>
      </c>
    </row>
    <row r="3257" spans="1:49" x14ac:dyDescent="0.3">
      <c r="A3257" s="1" t="s">
        <v>2965</v>
      </c>
      <c r="B3257" s="1">
        <f t="shared" si="1057"/>
        <v>1</v>
      </c>
      <c r="C3257" s="1">
        <f t="shared" si="1048"/>
        <v>3</v>
      </c>
      <c r="D3257" s="1">
        <f t="shared" si="1049"/>
        <v>5</v>
      </c>
      <c r="E3257" s="1">
        <f t="shared" si="1050"/>
        <v>7</v>
      </c>
      <c r="F3257" s="1">
        <f t="shared" si="1051"/>
        <v>4</v>
      </c>
      <c r="G3257" s="1">
        <f t="shared" si="1052"/>
        <v>5</v>
      </c>
      <c r="H3257" s="2">
        <f t="shared" si="1058"/>
        <v>0</v>
      </c>
      <c r="I3257" s="3">
        <f t="shared" si="1053"/>
        <v>0.58177083333333335</v>
      </c>
      <c r="J3257" s="2">
        <f t="shared" si="1054"/>
        <v>0</v>
      </c>
      <c r="K3257" s="2">
        <f t="shared" si="1055"/>
        <v>0</v>
      </c>
      <c r="L3257" s="3">
        <f t="shared" si="1059"/>
        <v>0</v>
      </c>
      <c r="Z3257">
        <f t="shared" si="1060"/>
        <v>0</v>
      </c>
      <c r="AA3257">
        <f t="shared" si="1067"/>
        <v>0</v>
      </c>
      <c r="AB3257">
        <f t="shared" si="1067"/>
        <v>0</v>
      </c>
      <c r="AC3257">
        <f t="shared" si="1056"/>
        <v>0</v>
      </c>
      <c r="AD3257">
        <f t="shared" si="1056"/>
        <v>0</v>
      </c>
      <c r="AE3257">
        <f t="shared" si="1056"/>
        <v>0</v>
      </c>
      <c r="AF3257">
        <f t="shared" si="1056"/>
        <v>0</v>
      </c>
      <c r="AG3257">
        <f t="shared" si="1063"/>
        <v>0</v>
      </c>
      <c r="AH3257">
        <f t="shared" si="1063"/>
        <v>0</v>
      </c>
      <c r="AI3257">
        <f t="shared" si="1063"/>
        <v>0</v>
      </c>
      <c r="AJ3257">
        <f t="shared" si="1063"/>
        <v>0</v>
      </c>
      <c r="AK3257">
        <f t="shared" si="1068"/>
        <v>0</v>
      </c>
      <c r="AL3257">
        <f t="shared" si="1068"/>
        <v>0</v>
      </c>
      <c r="AM3257">
        <f t="shared" si="1068"/>
        <v>1</v>
      </c>
      <c r="AN3257">
        <f t="shared" si="1068"/>
        <v>0</v>
      </c>
      <c r="AO3257">
        <f t="shared" si="1068"/>
        <v>0</v>
      </c>
      <c r="AP3257">
        <f t="shared" si="1068"/>
        <v>0</v>
      </c>
      <c r="AQ3257">
        <f t="shared" si="1068"/>
        <v>0</v>
      </c>
      <c r="AR3257">
        <f t="shared" si="1068"/>
        <v>0</v>
      </c>
      <c r="AS3257">
        <f t="shared" si="1068"/>
        <v>0</v>
      </c>
      <c r="AT3257">
        <f t="shared" si="1068"/>
        <v>0</v>
      </c>
      <c r="AU3257">
        <f t="shared" si="1068"/>
        <v>0</v>
      </c>
      <c r="AV3257">
        <f t="shared" si="1068"/>
        <v>0</v>
      </c>
      <c r="AW3257">
        <f t="shared" si="1068"/>
        <v>0</v>
      </c>
    </row>
    <row r="3258" spans="1:49" x14ac:dyDescent="0.3">
      <c r="A3258" s="1" t="s">
        <v>2965</v>
      </c>
      <c r="B3258" s="1">
        <f t="shared" si="1057"/>
        <v>1</v>
      </c>
      <c r="C3258" s="1">
        <f t="shared" si="1048"/>
        <v>3</v>
      </c>
      <c r="D3258" s="1">
        <f t="shared" si="1049"/>
        <v>5</v>
      </c>
      <c r="E3258" s="1">
        <f t="shared" si="1050"/>
        <v>7</v>
      </c>
      <c r="F3258" s="1">
        <f t="shared" si="1051"/>
        <v>4</v>
      </c>
      <c r="G3258" s="1">
        <f t="shared" si="1052"/>
        <v>5</v>
      </c>
      <c r="H3258" s="2">
        <f t="shared" si="1058"/>
        <v>0</v>
      </c>
      <c r="I3258" s="3">
        <f t="shared" si="1053"/>
        <v>0.58177083333333335</v>
      </c>
      <c r="J3258" s="2">
        <f t="shared" si="1054"/>
        <v>0</v>
      </c>
      <c r="K3258" s="2">
        <f t="shared" si="1055"/>
        <v>0</v>
      </c>
      <c r="L3258" s="3">
        <f t="shared" si="1059"/>
        <v>0</v>
      </c>
      <c r="Z3258">
        <f t="shared" si="1060"/>
        <v>0</v>
      </c>
      <c r="AA3258">
        <f t="shared" si="1067"/>
        <v>0</v>
      </c>
      <c r="AB3258">
        <f t="shared" si="1067"/>
        <v>0</v>
      </c>
      <c r="AC3258">
        <f t="shared" si="1056"/>
        <v>0</v>
      </c>
      <c r="AD3258">
        <f t="shared" si="1056"/>
        <v>0</v>
      </c>
      <c r="AE3258">
        <f t="shared" si="1056"/>
        <v>0</v>
      </c>
      <c r="AF3258">
        <f t="shared" si="1056"/>
        <v>0</v>
      </c>
      <c r="AG3258">
        <f t="shared" si="1063"/>
        <v>0</v>
      </c>
      <c r="AH3258">
        <f t="shared" si="1063"/>
        <v>0</v>
      </c>
      <c r="AI3258">
        <f t="shared" si="1063"/>
        <v>0</v>
      </c>
      <c r="AJ3258">
        <f t="shared" si="1063"/>
        <v>0</v>
      </c>
      <c r="AK3258">
        <f t="shared" si="1068"/>
        <v>0</v>
      </c>
      <c r="AL3258">
        <f t="shared" si="1068"/>
        <v>0</v>
      </c>
      <c r="AM3258">
        <f t="shared" si="1068"/>
        <v>1</v>
      </c>
      <c r="AN3258">
        <f t="shared" si="1068"/>
        <v>0</v>
      </c>
      <c r="AO3258">
        <f t="shared" si="1068"/>
        <v>0</v>
      </c>
      <c r="AP3258">
        <f t="shared" si="1068"/>
        <v>0</v>
      </c>
      <c r="AQ3258">
        <f t="shared" si="1068"/>
        <v>0</v>
      </c>
      <c r="AR3258">
        <f t="shared" si="1068"/>
        <v>0</v>
      </c>
      <c r="AS3258">
        <f t="shared" si="1068"/>
        <v>0</v>
      </c>
      <c r="AT3258">
        <f t="shared" si="1068"/>
        <v>0</v>
      </c>
      <c r="AU3258">
        <f t="shared" si="1068"/>
        <v>0</v>
      </c>
      <c r="AV3258">
        <f t="shared" si="1068"/>
        <v>0</v>
      </c>
      <c r="AW3258">
        <f t="shared" si="1068"/>
        <v>0</v>
      </c>
    </row>
    <row r="3259" spans="1:49" x14ac:dyDescent="0.3">
      <c r="A3259" s="1" t="s">
        <v>2966</v>
      </c>
      <c r="B3259" s="1">
        <f t="shared" si="1057"/>
        <v>1</v>
      </c>
      <c r="C3259" s="1">
        <f t="shared" si="1048"/>
        <v>3</v>
      </c>
      <c r="D3259" s="1">
        <f t="shared" si="1049"/>
        <v>5</v>
      </c>
      <c r="E3259" s="1">
        <f t="shared" si="1050"/>
        <v>7</v>
      </c>
      <c r="F3259" s="1">
        <f t="shared" si="1051"/>
        <v>5</v>
      </c>
      <c r="G3259" s="1">
        <f t="shared" si="1052"/>
        <v>2</v>
      </c>
      <c r="H3259" s="2">
        <f t="shared" si="1058"/>
        <v>0</v>
      </c>
      <c r="I3259" s="3">
        <f t="shared" si="1053"/>
        <v>0.58185185185185184</v>
      </c>
      <c r="J3259" s="2">
        <f t="shared" si="1054"/>
        <v>0</v>
      </c>
      <c r="K3259" s="2">
        <f t="shared" si="1055"/>
        <v>0</v>
      </c>
      <c r="L3259" s="3">
        <f t="shared" si="1059"/>
        <v>0</v>
      </c>
      <c r="Z3259">
        <f t="shared" si="1060"/>
        <v>0</v>
      </c>
      <c r="AA3259">
        <f t="shared" si="1067"/>
        <v>0</v>
      </c>
      <c r="AB3259">
        <f t="shared" si="1067"/>
        <v>0</v>
      </c>
      <c r="AC3259">
        <f t="shared" si="1056"/>
        <v>0</v>
      </c>
      <c r="AD3259">
        <f t="shared" si="1056"/>
        <v>0</v>
      </c>
      <c r="AE3259">
        <f t="shared" si="1056"/>
        <v>0</v>
      </c>
      <c r="AF3259">
        <f t="shared" si="1056"/>
        <v>0</v>
      </c>
      <c r="AG3259">
        <f t="shared" si="1063"/>
        <v>0</v>
      </c>
      <c r="AH3259">
        <f t="shared" si="1063"/>
        <v>0</v>
      </c>
      <c r="AI3259">
        <f t="shared" si="1063"/>
        <v>0</v>
      </c>
      <c r="AJ3259">
        <f t="shared" si="1063"/>
        <v>0</v>
      </c>
      <c r="AK3259">
        <f t="shared" si="1068"/>
        <v>0</v>
      </c>
      <c r="AL3259">
        <f t="shared" si="1068"/>
        <v>0</v>
      </c>
      <c r="AM3259">
        <f t="shared" si="1068"/>
        <v>1</v>
      </c>
      <c r="AN3259">
        <f t="shared" si="1068"/>
        <v>0</v>
      </c>
      <c r="AO3259">
        <f t="shared" si="1068"/>
        <v>0</v>
      </c>
      <c r="AP3259">
        <f t="shared" si="1068"/>
        <v>0</v>
      </c>
      <c r="AQ3259">
        <f t="shared" si="1068"/>
        <v>0</v>
      </c>
      <c r="AR3259">
        <f t="shared" si="1068"/>
        <v>0</v>
      </c>
      <c r="AS3259">
        <f t="shared" si="1068"/>
        <v>0</v>
      </c>
      <c r="AT3259">
        <f t="shared" si="1068"/>
        <v>0</v>
      </c>
      <c r="AU3259">
        <f t="shared" si="1068"/>
        <v>0</v>
      </c>
      <c r="AV3259">
        <f t="shared" si="1068"/>
        <v>0</v>
      </c>
      <c r="AW3259">
        <f t="shared" si="1068"/>
        <v>0</v>
      </c>
    </row>
    <row r="3260" spans="1:49" x14ac:dyDescent="0.3">
      <c r="A3260" s="1" t="s">
        <v>2967</v>
      </c>
      <c r="B3260" s="1">
        <f t="shared" si="1057"/>
        <v>1</v>
      </c>
      <c r="C3260" s="1">
        <f t="shared" si="1048"/>
        <v>3</v>
      </c>
      <c r="D3260" s="1">
        <f t="shared" si="1049"/>
        <v>5</v>
      </c>
      <c r="E3260" s="1">
        <f t="shared" si="1050"/>
        <v>8</v>
      </c>
      <c r="F3260" s="1">
        <f t="shared" si="1051"/>
        <v>1</v>
      </c>
      <c r="G3260" s="1">
        <f t="shared" si="1052"/>
        <v>1</v>
      </c>
      <c r="H3260" s="2">
        <f t="shared" si="1058"/>
        <v>0</v>
      </c>
      <c r="I3260" s="3">
        <f t="shared" si="1053"/>
        <v>0.58207175925925925</v>
      </c>
      <c r="J3260" s="2">
        <f t="shared" si="1054"/>
        <v>0</v>
      </c>
      <c r="K3260" s="2">
        <f t="shared" si="1055"/>
        <v>0</v>
      </c>
      <c r="L3260" s="3">
        <f t="shared" si="1059"/>
        <v>0</v>
      </c>
      <c r="Z3260">
        <f t="shared" si="1060"/>
        <v>0</v>
      </c>
      <c r="AA3260">
        <f t="shared" si="1067"/>
        <v>0</v>
      </c>
      <c r="AB3260">
        <f t="shared" si="1067"/>
        <v>0</v>
      </c>
      <c r="AC3260">
        <f t="shared" si="1056"/>
        <v>0</v>
      </c>
      <c r="AD3260">
        <f t="shared" si="1056"/>
        <v>0</v>
      </c>
      <c r="AE3260">
        <f t="shared" si="1056"/>
        <v>0</v>
      </c>
      <c r="AF3260">
        <f t="shared" si="1056"/>
        <v>0</v>
      </c>
      <c r="AG3260">
        <f t="shared" si="1063"/>
        <v>0</v>
      </c>
      <c r="AH3260">
        <f t="shared" si="1063"/>
        <v>0</v>
      </c>
      <c r="AI3260">
        <f t="shared" si="1063"/>
        <v>0</v>
      </c>
      <c r="AJ3260">
        <f t="shared" si="1063"/>
        <v>0</v>
      </c>
      <c r="AK3260">
        <f t="shared" si="1068"/>
        <v>0</v>
      </c>
      <c r="AL3260">
        <f t="shared" si="1068"/>
        <v>0</v>
      </c>
      <c r="AM3260">
        <f t="shared" si="1068"/>
        <v>1</v>
      </c>
      <c r="AN3260">
        <f t="shared" si="1068"/>
        <v>0</v>
      </c>
      <c r="AO3260">
        <f t="shared" si="1068"/>
        <v>0</v>
      </c>
      <c r="AP3260">
        <f t="shared" si="1068"/>
        <v>0</v>
      </c>
      <c r="AQ3260">
        <f t="shared" si="1068"/>
        <v>0</v>
      </c>
      <c r="AR3260">
        <f t="shared" si="1068"/>
        <v>0</v>
      </c>
      <c r="AS3260">
        <f t="shared" si="1068"/>
        <v>0</v>
      </c>
      <c r="AT3260">
        <f t="shared" si="1068"/>
        <v>0</v>
      </c>
      <c r="AU3260">
        <f t="shared" si="1068"/>
        <v>0</v>
      </c>
      <c r="AV3260">
        <f t="shared" si="1068"/>
        <v>0</v>
      </c>
      <c r="AW3260">
        <f t="shared" si="1068"/>
        <v>0</v>
      </c>
    </row>
    <row r="3261" spans="1:49" x14ac:dyDescent="0.3">
      <c r="A3261" s="1" t="s">
        <v>2968</v>
      </c>
      <c r="B3261" s="1">
        <f t="shared" si="1057"/>
        <v>1</v>
      </c>
      <c r="C3261" s="1">
        <f t="shared" si="1048"/>
        <v>3</v>
      </c>
      <c r="D3261" s="1">
        <f t="shared" si="1049"/>
        <v>5</v>
      </c>
      <c r="E3261" s="1">
        <f t="shared" si="1050"/>
        <v>8</v>
      </c>
      <c r="F3261" s="1">
        <f t="shared" si="1051"/>
        <v>2</v>
      </c>
      <c r="G3261" s="1">
        <f t="shared" si="1052"/>
        <v>1</v>
      </c>
      <c r="H3261" s="2">
        <f t="shared" si="1058"/>
        <v>0</v>
      </c>
      <c r="I3261" s="3">
        <f t="shared" si="1053"/>
        <v>0.58218749999999997</v>
      </c>
      <c r="J3261" s="2">
        <f t="shared" si="1054"/>
        <v>0</v>
      </c>
      <c r="K3261" s="2">
        <f t="shared" si="1055"/>
        <v>0</v>
      </c>
      <c r="L3261" s="3">
        <f t="shared" si="1059"/>
        <v>0</v>
      </c>
      <c r="Z3261">
        <f t="shared" si="1060"/>
        <v>0</v>
      </c>
      <c r="AA3261">
        <f t="shared" si="1067"/>
        <v>0</v>
      </c>
      <c r="AB3261">
        <f t="shared" si="1067"/>
        <v>0</v>
      </c>
      <c r="AC3261">
        <f t="shared" si="1056"/>
        <v>0</v>
      </c>
      <c r="AD3261">
        <f t="shared" si="1056"/>
        <v>0</v>
      </c>
      <c r="AE3261">
        <f t="shared" si="1056"/>
        <v>0</v>
      </c>
      <c r="AF3261">
        <f t="shared" si="1056"/>
        <v>0</v>
      </c>
      <c r="AG3261">
        <f t="shared" si="1063"/>
        <v>0</v>
      </c>
      <c r="AH3261">
        <f t="shared" si="1063"/>
        <v>0</v>
      </c>
      <c r="AI3261">
        <f t="shared" si="1063"/>
        <v>0</v>
      </c>
      <c r="AJ3261">
        <f t="shared" si="1063"/>
        <v>0</v>
      </c>
      <c r="AK3261">
        <f t="shared" si="1068"/>
        <v>0</v>
      </c>
      <c r="AL3261">
        <f t="shared" si="1068"/>
        <v>0</v>
      </c>
      <c r="AM3261">
        <f t="shared" si="1068"/>
        <v>1</v>
      </c>
      <c r="AN3261">
        <f t="shared" si="1068"/>
        <v>0</v>
      </c>
      <c r="AO3261">
        <f t="shared" si="1068"/>
        <v>0</v>
      </c>
      <c r="AP3261">
        <f t="shared" si="1068"/>
        <v>0</v>
      </c>
      <c r="AQ3261">
        <f t="shared" si="1068"/>
        <v>0</v>
      </c>
      <c r="AR3261">
        <f t="shared" si="1068"/>
        <v>0</v>
      </c>
      <c r="AS3261">
        <f t="shared" si="1068"/>
        <v>0</v>
      </c>
      <c r="AT3261">
        <f t="shared" si="1068"/>
        <v>0</v>
      </c>
      <c r="AU3261">
        <f t="shared" si="1068"/>
        <v>0</v>
      </c>
      <c r="AV3261">
        <f t="shared" si="1068"/>
        <v>0</v>
      </c>
      <c r="AW3261">
        <f t="shared" si="1068"/>
        <v>0</v>
      </c>
    </row>
    <row r="3262" spans="1:49" x14ac:dyDescent="0.3">
      <c r="A3262" s="1" t="s">
        <v>2969</v>
      </c>
      <c r="B3262" s="1">
        <f t="shared" si="1057"/>
        <v>1</v>
      </c>
      <c r="C3262" s="1">
        <f t="shared" si="1048"/>
        <v>3</v>
      </c>
      <c r="D3262" s="1">
        <f t="shared" si="1049"/>
        <v>5</v>
      </c>
      <c r="E3262" s="1">
        <f t="shared" si="1050"/>
        <v>8</v>
      </c>
      <c r="F3262" s="1">
        <f t="shared" si="1051"/>
        <v>3</v>
      </c>
      <c r="G3262" s="1">
        <f t="shared" si="1052"/>
        <v>7</v>
      </c>
      <c r="H3262" s="2">
        <f t="shared" si="1058"/>
        <v>0</v>
      </c>
      <c r="I3262" s="3">
        <f t="shared" si="1053"/>
        <v>0.58237268518518526</v>
      </c>
      <c r="J3262" s="2">
        <f t="shared" si="1054"/>
        <v>0</v>
      </c>
      <c r="K3262" s="2">
        <f t="shared" si="1055"/>
        <v>0</v>
      </c>
      <c r="L3262" s="3">
        <f t="shared" si="1059"/>
        <v>0</v>
      </c>
      <c r="Z3262">
        <f t="shared" si="1060"/>
        <v>0</v>
      </c>
      <c r="AA3262">
        <f t="shared" si="1067"/>
        <v>0</v>
      </c>
      <c r="AB3262">
        <f t="shared" si="1067"/>
        <v>0</v>
      </c>
      <c r="AC3262">
        <f t="shared" si="1056"/>
        <v>0</v>
      </c>
      <c r="AD3262">
        <f t="shared" si="1056"/>
        <v>0</v>
      </c>
      <c r="AE3262">
        <f t="shared" si="1056"/>
        <v>0</v>
      </c>
      <c r="AF3262">
        <f t="shared" si="1056"/>
        <v>0</v>
      </c>
      <c r="AG3262">
        <f t="shared" si="1063"/>
        <v>0</v>
      </c>
      <c r="AH3262">
        <f t="shared" si="1063"/>
        <v>0</v>
      </c>
      <c r="AI3262">
        <f t="shared" si="1063"/>
        <v>0</v>
      </c>
      <c r="AJ3262">
        <f t="shared" si="1063"/>
        <v>0</v>
      </c>
      <c r="AK3262">
        <f t="shared" si="1068"/>
        <v>0</v>
      </c>
      <c r="AL3262">
        <f t="shared" si="1068"/>
        <v>0</v>
      </c>
      <c r="AM3262">
        <f t="shared" si="1068"/>
        <v>1</v>
      </c>
      <c r="AN3262">
        <f t="shared" si="1068"/>
        <v>0</v>
      </c>
      <c r="AO3262">
        <f t="shared" si="1068"/>
        <v>0</v>
      </c>
      <c r="AP3262">
        <f t="shared" si="1068"/>
        <v>0</v>
      </c>
      <c r="AQ3262">
        <f t="shared" si="1068"/>
        <v>0</v>
      </c>
      <c r="AR3262">
        <f t="shared" si="1068"/>
        <v>0</v>
      </c>
      <c r="AS3262">
        <f t="shared" si="1068"/>
        <v>0</v>
      </c>
      <c r="AT3262">
        <f t="shared" si="1068"/>
        <v>0</v>
      </c>
      <c r="AU3262">
        <f t="shared" si="1068"/>
        <v>0</v>
      </c>
      <c r="AV3262">
        <f t="shared" si="1068"/>
        <v>0</v>
      </c>
      <c r="AW3262">
        <f t="shared" si="1068"/>
        <v>0</v>
      </c>
    </row>
    <row r="3263" spans="1:49" x14ac:dyDescent="0.3">
      <c r="A3263" s="1" t="s">
        <v>2970</v>
      </c>
      <c r="B3263" s="1">
        <f t="shared" si="1057"/>
        <v>1</v>
      </c>
      <c r="C3263" s="1">
        <f t="shared" si="1048"/>
        <v>3</v>
      </c>
      <c r="D3263" s="1">
        <f t="shared" si="1049"/>
        <v>5</v>
      </c>
      <c r="E3263" s="1">
        <f t="shared" si="1050"/>
        <v>8</v>
      </c>
      <c r="F3263" s="1">
        <f t="shared" si="1051"/>
        <v>4</v>
      </c>
      <c r="G3263" s="1">
        <f t="shared" si="1052"/>
        <v>1</v>
      </c>
      <c r="H3263" s="2">
        <f t="shared" si="1058"/>
        <v>0</v>
      </c>
      <c r="I3263" s="3">
        <f t="shared" si="1053"/>
        <v>0.58241898148148141</v>
      </c>
      <c r="J3263" s="2">
        <f t="shared" si="1054"/>
        <v>0</v>
      </c>
      <c r="K3263" s="2">
        <f t="shared" si="1055"/>
        <v>0</v>
      </c>
      <c r="L3263" s="3">
        <f t="shared" si="1059"/>
        <v>0</v>
      </c>
      <c r="Z3263">
        <f t="shared" si="1060"/>
        <v>0</v>
      </c>
      <c r="AA3263">
        <f t="shared" si="1067"/>
        <v>0</v>
      </c>
      <c r="AB3263">
        <f t="shared" si="1067"/>
        <v>0</v>
      </c>
      <c r="AC3263">
        <f t="shared" si="1056"/>
        <v>0</v>
      </c>
      <c r="AD3263">
        <f t="shared" si="1056"/>
        <v>0</v>
      </c>
      <c r="AE3263">
        <f t="shared" si="1056"/>
        <v>0</v>
      </c>
      <c r="AF3263">
        <f t="shared" si="1056"/>
        <v>0</v>
      </c>
      <c r="AG3263">
        <f t="shared" si="1063"/>
        <v>0</v>
      </c>
      <c r="AH3263">
        <f t="shared" si="1063"/>
        <v>0</v>
      </c>
      <c r="AI3263">
        <f t="shared" si="1063"/>
        <v>0</v>
      </c>
      <c r="AJ3263">
        <f t="shared" si="1063"/>
        <v>0</v>
      </c>
      <c r="AK3263">
        <f t="shared" si="1068"/>
        <v>0</v>
      </c>
      <c r="AL3263">
        <f t="shared" si="1068"/>
        <v>0</v>
      </c>
      <c r="AM3263">
        <f t="shared" si="1068"/>
        <v>1</v>
      </c>
      <c r="AN3263">
        <f t="shared" si="1068"/>
        <v>0</v>
      </c>
      <c r="AO3263">
        <f t="shared" si="1068"/>
        <v>0</v>
      </c>
      <c r="AP3263">
        <f t="shared" si="1068"/>
        <v>0</v>
      </c>
      <c r="AQ3263">
        <f t="shared" si="1068"/>
        <v>0</v>
      </c>
      <c r="AR3263">
        <f t="shared" si="1068"/>
        <v>0</v>
      </c>
      <c r="AS3263">
        <f t="shared" si="1068"/>
        <v>0</v>
      </c>
      <c r="AT3263">
        <f t="shared" si="1068"/>
        <v>0</v>
      </c>
      <c r="AU3263">
        <f t="shared" si="1068"/>
        <v>0</v>
      </c>
      <c r="AV3263">
        <f t="shared" ref="AK3263:AW3283" si="1069">IF($B3263*10+$C3263=AV$1,1,0)</f>
        <v>0</v>
      </c>
      <c r="AW3263">
        <f t="shared" si="1069"/>
        <v>0</v>
      </c>
    </row>
    <row r="3264" spans="1:49" x14ac:dyDescent="0.3">
      <c r="A3264" s="1" t="s">
        <v>2971</v>
      </c>
      <c r="B3264" s="1">
        <f t="shared" si="1057"/>
        <v>1</v>
      </c>
      <c r="C3264" s="1">
        <f t="shared" si="1048"/>
        <v>3</v>
      </c>
      <c r="D3264" s="1">
        <f t="shared" si="1049"/>
        <v>5</v>
      </c>
      <c r="E3264" s="1">
        <f t="shared" si="1050"/>
        <v>8</v>
      </c>
      <c r="F3264" s="1">
        <f t="shared" si="1051"/>
        <v>4</v>
      </c>
      <c r="G3264" s="1">
        <f t="shared" si="1052"/>
        <v>6</v>
      </c>
      <c r="H3264" s="2">
        <f t="shared" si="1058"/>
        <v>0</v>
      </c>
      <c r="I3264" s="3">
        <f t="shared" si="1053"/>
        <v>0.58247685185185183</v>
      </c>
      <c r="J3264" s="2">
        <f t="shared" si="1054"/>
        <v>0</v>
      </c>
      <c r="K3264" s="2">
        <f t="shared" si="1055"/>
        <v>0</v>
      </c>
      <c r="L3264" s="3">
        <f t="shared" si="1059"/>
        <v>0</v>
      </c>
      <c r="Z3264">
        <f t="shared" si="1060"/>
        <v>0</v>
      </c>
      <c r="AA3264">
        <f t="shared" si="1067"/>
        <v>0</v>
      </c>
      <c r="AB3264">
        <f t="shared" si="1067"/>
        <v>0</v>
      </c>
      <c r="AC3264">
        <f t="shared" si="1056"/>
        <v>0</v>
      </c>
      <c r="AD3264">
        <f t="shared" si="1056"/>
        <v>0</v>
      </c>
      <c r="AE3264">
        <f t="shared" si="1056"/>
        <v>0</v>
      </c>
      <c r="AF3264">
        <f t="shared" si="1056"/>
        <v>0</v>
      </c>
      <c r="AG3264">
        <f t="shared" si="1063"/>
        <v>0</v>
      </c>
      <c r="AH3264">
        <f t="shared" si="1063"/>
        <v>0</v>
      </c>
      <c r="AI3264">
        <f t="shared" si="1063"/>
        <v>0</v>
      </c>
      <c r="AJ3264">
        <f t="shared" si="1063"/>
        <v>0</v>
      </c>
      <c r="AK3264">
        <f t="shared" si="1069"/>
        <v>0</v>
      </c>
      <c r="AL3264">
        <f t="shared" si="1069"/>
        <v>0</v>
      </c>
      <c r="AM3264">
        <f t="shared" si="1069"/>
        <v>1</v>
      </c>
      <c r="AN3264">
        <f t="shared" si="1069"/>
        <v>0</v>
      </c>
      <c r="AO3264">
        <f t="shared" si="1069"/>
        <v>0</v>
      </c>
      <c r="AP3264">
        <f t="shared" si="1069"/>
        <v>0</v>
      </c>
      <c r="AQ3264">
        <f t="shared" si="1069"/>
        <v>0</v>
      </c>
      <c r="AR3264">
        <f t="shared" si="1069"/>
        <v>0</v>
      </c>
      <c r="AS3264">
        <f t="shared" si="1069"/>
        <v>0</v>
      </c>
      <c r="AT3264">
        <f t="shared" si="1069"/>
        <v>0</v>
      </c>
      <c r="AU3264">
        <f t="shared" si="1069"/>
        <v>0</v>
      </c>
      <c r="AV3264">
        <f t="shared" si="1069"/>
        <v>0</v>
      </c>
      <c r="AW3264">
        <f t="shared" si="1069"/>
        <v>0</v>
      </c>
    </row>
    <row r="3265" spans="1:49" x14ac:dyDescent="0.3">
      <c r="A3265" s="1" t="s">
        <v>2972</v>
      </c>
      <c r="B3265" s="1">
        <f t="shared" si="1057"/>
        <v>1</v>
      </c>
      <c r="C3265" s="1">
        <f t="shared" si="1048"/>
        <v>3</v>
      </c>
      <c r="D3265" s="1">
        <f t="shared" si="1049"/>
        <v>5</v>
      </c>
      <c r="E3265" s="1">
        <f t="shared" si="1050"/>
        <v>8</v>
      </c>
      <c r="F3265" s="1">
        <f t="shared" si="1051"/>
        <v>5</v>
      </c>
      <c r="G3265" s="1">
        <f t="shared" si="1052"/>
        <v>4</v>
      </c>
      <c r="H3265" s="2">
        <f t="shared" si="1058"/>
        <v>0</v>
      </c>
      <c r="I3265" s="3">
        <f t="shared" si="1053"/>
        <v>0.58256944444444447</v>
      </c>
      <c r="J3265" s="2">
        <f t="shared" si="1054"/>
        <v>0</v>
      </c>
      <c r="K3265" s="2">
        <f t="shared" si="1055"/>
        <v>0</v>
      </c>
      <c r="L3265" s="3">
        <f t="shared" si="1059"/>
        <v>0</v>
      </c>
      <c r="Z3265">
        <f t="shared" si="1060"/>
        <v>0</v>
      </c>
      <c r="AA3265">
        <f t="shared" si="1067"/>
        <v>0</v>
      </c>
      <c r="AB3265">
        <f t="shared" si="1067"/>
        <v>0</v>
      </c>
      <c r="AC3265">
        <f t="shared" si="1056"/>
        <v>0</v>
      </c>
      <c r="AD3265">
        <f t="shared" si="1056"/>
        <v>0</v>
      </c>
      <c r="AE3265">
        <f t="shared" si="1056"/>
        <v>0</v>
      </c>
      <c r="AF3265">
        <f t="shared" si="1056"/>
        <v>0</v>
      </c>
      <c r="AG3265">
        <f t="shared" si="1063"/>
        <v>0</v>
      </c>
      <c r="AH3265">
        <f t="shared" si="1063"/>
        <v>0</v>
      </c>
      <c r="AI3265">
        <f t="shared" si="1063"/>
        <v>0</v>
      </c>
      <c r="AJ3265">
        <f t="shared" si="1063"/>
        <v>0</v>
      </c>
      <c r="AK3265">
        <f t="shared" si="1069"/>
        <v>0</v>
      </c>
      <c r="AL3265">
        <f t="shared" si="1069"/>
        <v>0</v>
      </c>
      <c r="AM3265">
        <f t="shared" si="1069"/>
        <v>1</v>
      </c>
      <c r="AN3265">
        <f t="shared" si="1069"/>
        <v>0</v>
      </c>
      <c r="AO3265">
        <f t="shared" si="1069"/>
        <v>0</v>
      </c>
      <c r="AP3265">
        <f t="shared" si="1069"/>
        <v>0</v>
      </c>
      <c r="AQ3265">
        <f t="shared" si="1069"/>
        <v>0</v>
      </c>
      <c r="AR3265">
        <f t="shared" si="1069"/>
        <v>0</v>
      </c>
      <c r="AS3265">
        <f t="shared" si="1069"/>
        <v>0</v>
      </c>
      <c r="AT3265">
        <f t="shared" si="1069"/>
        <v>0</v>
      </c>
      <c r="AU3265">
        <f t="shared" si="1069"/>
        <v>0</v>
      </c>
      <c r="AV3265">
        <f t="shared" si="1069"/>
        <v>0</v>
      </c>
      <c r="AW3265">
        <f t="shared" si="1069"/>
        <v>0</v>
      </c>
    </row>
    <row r="3266" spans="1:49" x14ac:dyDescent="0.3">
      <c r="A3266" s="1" t="s">
        <v>2973</v>
      </c>
      <c r="B3266" s="1">
        <f t="shared" si="1057"/>
        <v>1</v>
      </c>
      <c r="C3266" s="1">
        <f t="shared" ref="C3266:C3329" si="1070">BIN2DEC(MID(A3266, 5, 4))</f>
        <v>3</v>
      </c>
      <c r="D3266" s="1">
        <f t="shared" ref="D3266:D3329" si="1071">BIN2DEC(MID(A3266, 9, 4))</f>
        <v>5</v>
      </c>
      <c r="E3266" s="1">
        <f t="shared" ref="E3266:E3329" si="1072">BIN2DEC(MID(A3266, 13, 4))</f>
        <v>9</v>
      </c>
      <c r="F3266" s="1">
        <f t="shared" ref="F3266:F3329" si="1073">BIN2DEC(MID(A3266, 17, 4))</f>
        <v>2</v>
      </c>
      <c r="G3266" s="1">
        <f t="shared" ref="G3266:G3329" si="1074">BIN2DEC(MID(A3266, 21, 4))</f>
        <v>6</v>
      </c>
      <c r="H3266" s="2">
        <f t="shared" si="1058"/>
        <v>0</v>
      </c>
      <c r="I3266" s="3">
        <f t="shared" ref="I3266:I3329" si="1075">TIME(10*B3266+C3266, 10*D3266+E3266, 10*F3266+G3266)</f>
        <v>0.58293981481481483</v>
      </c>
      <c r="J3266" s="2">
        <f t="shared" ref="J3266:J3329" si="1076">IF(COUNTIF(I:I,I3266)=3, 1,0)</f>
        <v>0</v>
      </c>
      <c r="K3266" s="2">
        <f t="shared" ref="K3266:K3329" si="1077">IF(100*B3266+C3266*10+D3266=G3266*100+F3266*10+E3266, 1, 0)</f>
        <v>0</v>
      </c>
      <c r="L3266" s="3">
        <f t="shared" si="1059"/>
        <v>0</v>
      </c>
      <c r="Z3266">
        <f t="shared" si="1060"/>
        <v>0</v>
      </c>
      <c r="AA3266">
        <f t="shared" si="1067"/>
        <v>0</v>
      </c>
      <c r="AB3266">
        <f t="shared" si="1067"/>
        <v>0</v>
      </c>
      <c r="AC3266">
        <f>IF($B3266*10+$C3266=AC$1,1,0)</f>
        <v>0</v>
      </c>
      <c r="AD3266">
        <f>IF($B3266*10+$C3266=AD$1,1,0)</f>
        <v>0</v>
      </c>
      <c r="AE3266">
        <f>IF($B3266*10+$C3266=AE$1,1,0)</f>
        <v>0</v>
      </c>
      <c r="AF3266">
        <f>IF($B3266*10+$C3266=AF$1,1,0)</f>
        <v>0</v>
      </c>
      <c r="AG3266">
        <f t="shared" si="1063"/>
        <v>0</v>
      </c>
      <c r="AH3266">
        <f t="shared" si="1063"/>
        <v>0</v>
      </c>
      <c r="AI3266">
        <f t="shared" si="1063"/>
        <v>0</v>
      </c>
      <c r="AJ3266">
        <f t="shared" si="1063"/>
        <v>0</v>
      </c>
      <c r="AK3266">
        <f t="shared" si="1069"/>
        <v>0</v>
      </c>
      <c r="AL3266">
        <f t="shared" si="1069"/>
        <v>0</v>
      </c>
      <c r="AM3266">
        <f t="shared" si="1069"/>
        <v>1</v>
      </c>
      <c r="AN3266">
        <f t="shared" si="1069"/>
        <v>0</v>
      </c>
      <c r="AO3266">
        <f t="shared" si="1069"/>
        <v>0</v>
      </c>
      <c r="AP3266">
        <f t="shared" si="1069"/>
        <v>0</v>
      </c>
      <c r="AQ3266">
        <f t="shared" si="1069"/>
        <v>0</v>
      </c>
      <c r="AR3266">
        <f t="shared" si="1069"/>
        <v>0</v>
      </c>
      <c r="AS3266">
        <f t="shared" si="1069"/>
        <v>0</v>
      </c>
      <c r="AT3266">
        <f t="shared" si="1069"/>
        <v>0</v>
      </c>
      <c r="AU3266">
        <f t="shared" si="1069"/>
        <v>0</v>
      </c>
      <c r="AV3266">
        <f t="shared" si="1069"/>
        <v>0</v>
      </c>
      <c r="AW3266">
        <f t="shared" si="1069"/>
        <v>0</v>
      </c>
    </row>
    <row r="3267" spans="1:49" x14ac:dyDescent="0.3">
      <c r="A3267" s="1" t="s">
        <v>2974</v>
      </c>
      <c r="B3267" s="1">
        <f t="shared" ref="B3267:B3330" si="1078">BIN2DEC(LEFT(A3267, 4))</f>
        <v>1</v>
      </c>
      <c r="C3267" s="1">
        <f t="shared" si="1070"/>
        <v>3</v>
      </c>
      <c r="D3267" s="1">
        <f t="shared" si="1071"/>
        <v>5</v>
      </c>
      <c r="E3267" s="1">
        <f t="shared" si="1072"/>
        <v>9</v>
      </c>
      <c r="F3267" s="1">
        <f t="shared" si="1073"/>
        <v>3</v>
      </c>
      <c r="G3267" s="1">
        <f t="shared" si="1074"/>
        <v>2</v>
      </c>
      <c r="H3267" s="2">
        <f t="shared" ref="H3267:H3330" si="1079">IF(COUNTIF(I:I,I3267)=3, 1,0)</f>
        <v>0</v>
      </c>
      <c r="I3267" s="3">
        <f t="shared" si="1075"/>
        <v>0.58300925925925928</v>
      </c>
      <c r="J3267" s="2">
        <f t="shared" si="1076"/>
        <v>0</v>
      </c>
      <c r="K3267" s="2">
        <f t="shared" si="1077"/>
        <v>0</v>
      </c>
      <c r="L3267" s="3">
        <f t="shared" ref="L3267:L3330" si="1080">IF(K:K,I:I,0 )</f>
        <v>0</v>
      </c>
      <c r="Z3267">
        <f t="shared" ref="Z3267:Z3330" si="1081">IF($B3267*10+$C3267=24,1,0)</f>
        <v>0</v>
      </c>
      <c r="AA3267">
        <f t="shared" ref="AA3267:AC3330" si="1082">IF($B3267*10+$C3267=AA$1,1,0)</f>
        <v>0</v>
      </c>
      <c r="AB3267">
        <f t="shared" si="1082"/>
        <v>0</v>
      </c>
      <c r="AC3267">
        <f t="shared" si="1082"/>
        <v>0</v>
      </c>
      <c r="AD3267">
        <f t="shared" ref="AD3267:AH3330" si="1083">IF($B3267*10+$C3267=AD$1,1,0)</f>
        <v>0</v>
      </c>
      <c r="AE3267">
        <f t="shared" si="1083"/>
        <v>0</v>
      </c>
      <c r="AF3267">
        <f t="shared" si="1083"/>
        <v>0</v>
      </c>
      <c r="AG3267">
        <f t="shared" si="1063"/>
        <v>0</v>
      </c>
      <c r="AH3267">
        <f t="shared" si="1063"/>
        <v>0</v>
      </c>
      <c r="AI3267">
        <f t="shared" si="1063"/>
        <v>0</v>
      </c>
      <c r="AJ3267">
        <f t="shared" si="1063"/>
        <v>0</v>
      </c>
      <c r="AK3267">
        <f t="shared" si="1069"/>
        <v>0</v>
      </c>
      <c r="AL3267">
        <f t="shared" si="1069"/>
        <v>0</v>
      </c>
      <c r="AM3267">
        <f t="shared" si="1069"/>
        <v>1</v>
      </c>
      <c r="AN3267">
        <f t="shared" si="1069"/>
        <v>0</v>
      </c>
      <c r="AO3267">
        <f t="shared" si="1069"/>
        <v>0</v>
      </c>
      <c r="AP3267">
        <f t="shared" si="1069"/>
        <v>0</v>
      </c>
      <c r="AQ3267">
        <f t="shared" si="1069"/>
        <v>0</v>
      </c>
      <c r="AR3267">
        <f t="shared" si="1069"/>
        <v>0</v>
      </c>
      <c r="AS3267">
        <f t="shared" si="1069"/>
        <v>0</v>
      </c>
      <c r="AT3267">
        <f t="shared" si="1069"/>
        <v>0</v>
      </c>
      <c r="AU3267">
        <f t="shared" si="1069"/>
        <v>0</v>
      </c>
      <c r="AV3267">
        <f t="shared" si="1069"/>
        <v>0</v>
      </c>
      <c r="AW3267">
        <f t="shared" si="1069"/>
        <v>0</v>
      </c>
    </row>
    <row r="3268" spans="1:49" x14ac:dyDescent="0.3">
      <c r="A3268" s="1" t="s">
        <v>2975</v>
      </c>
      <c r="B3268" s="1">
        <f t="shared" si="1078"/>
        <v>1</v>
      </c>
      <c r="C3268" s="1">
        <f t="shared" si="1070"/>
        <v>3</v>
      </c>
      <c r="D3268" s="1">
        <f t="shared" si="1071"/>
        <v>5</v>
      </c>
      <c r="E3268" s="1">
        <f t="shared" si="1072"/>
        <v>9</v>
      </c>
      <c r="F3268" s="1">
        <f t="shared" si="1073"/>
        <v>4</v>
      </c>
      <c r="G3268" s="1">
        <f t="shared" si="1074"/>
        <v>4</v>
      </c>
      <c r="H3268" s="2">
        <f t="shared" si="1079"/>
        <v>0</v>
      </c>
      <c r="I3268" s="3">
        <f t="shared" si="1075"/>
        <v>0.58314814814814808</v>
      </c>
      <c r="J3268" s="2">
        <f t="shared" si="1076"/>
        <v>0</v>
      </c>
      <c r="K3268" s="2">
        <f t="shared" si="1077"/>
        <v>0</v>
      </c>
      <c r="L3268" s="3">
        <f t="shared" si="1080"/>
        <v>0</v>
      </c>
      <c r="Z3268">
        <f t="shared" si="1081"/>
        <v>0</v>
      </c>
      <c r="AA3268">
        <f t="shared" si="1082"/>
        <v>0</v>
      </c>
      <c r="AB3268">
        <f t="shared" si="1082"/>
        <v>0</v>
      </c>
      <c r="AC3268">
        <f t="shared" si="1082"/>
        <v>0</v>
      </c>
      <c r="AD3268">
        <f t="shared" si="1083"/>
        <v>0</v>
      </c>
      <c r="AE3268">
        <f t="shared" si="1083"/>
        <v>0</v>
      </c>
      <c r="AF3268">
        <f t="shared" si="1083"/>
        <v>0</v>
      </c>
      <c r="AG3268">
        <f t="shared" si="1063"/>
        <v>0</v>
      </c>
      <c r="AH3268">
        <f t="shared" si="1063"/>
        <v>0</v>
      </c>
      <c r="AI3268">
        <f t="shared" si="1063"/>
        <v>0</v>
      </c>
      <c r="AJ3268">
        <f t="shared" ref="AJ3268:AJ3331" si="1084">IF($B3268*10+$C3268=AJ$1,1,0)</f>
        <v>0</v>
      </c>
      <c r="AK3268">
        <f t="shared" si="1069"/>
        <v>0</v>
      </c>
      <c r="AL3268">
        <f t="shared" si="1069"/>
        <v>0</v>
      </c>
      <c r="AM3268">
        <f t="shared" si="1069"/>
        <v>1</v>
      </c>
      <c r="AN3268">
        <f t="shared" si="1069"/>
        <v>0</v>
      </c>
      <c r="AO3268">
        <f t="shared" si="1069"/>
        <v>0</v>
      </c>
      <c r="AP3268">
        <f t="shared" si="1069"/>
        <v>0</v>
      </c>
      <c r="AQ3268">
        <f t="shared" si="1069"/>
        <v>0</v>
      </c>
      <c r="AR3268">
        <f t="shared" si="1069"/>
        <v>0</v>
      </c>
      <c r="AS3268">
        <f t="shared" si="1069"/>
        <v>0</v>
      </c>
      <c r="AT3268">
        <f t="shared" si="1069"/>
        <v>0</v>
      </c>
      <c r="AU3268">
        <f t="shared" si="1069"/>
        <v>0</v>
      </c>
      <c r="AV3268">
        <f t="shared" si="1069"/>
        <v>0</v>
      </c>
      <c r="AW3268">
        <f t="shared" si="1069"/>
        <v>0</v>
      </c>
    </row>
    <row r="3269" spans="1:49" x14ac:dyDescent="0.3">
      <c r="A3269" s="1" t="s">
        <v>2976</v>
      </c>
      <c r="B3269" s="1">
        <f t="shared" si="1078"/>
        <v>1</v>
      </c>
      <c r="C3269" s="1">
        <f t="shared" si="1070"/>
        <v>3</v>
      </c>
      <c r="D3269" s="1">
        <f t="shared" si="1071"/>
        <v>5</v>
      </c>
      <c r="E3269" s="1">
        <f t="shared" si="1072"/>
        <v>9</v>
      </c>
      <c r="F3269" s="1">
        <f t="shared" si="1073"/>
        <v>5</v>
      </c>
      <c r="G3269" s="1">
        <f t="shared" si="1074"/>
        <v>4</v>
      </c>
      <c r="H3269" s="2">
        <f t="shared" si="1079"/>
        <v>0</v>
      </c>
      <c r="I3269" s="3">
        <f t="shared" si="1075"/>
        <v>0.58326388888888892</v>
      </c>
      <c r="J3269" s="2">
        <f t="shared" si="1076"/>
        <v>0</v>
      </c>
      <c r="K3269" s="2">
        <f t="shared" si="1077"/>
        <v>0</v>
      </c>
      <c r="L3269" s="3">
        <f t="shared" si="1080"/>
        <v>0</v>
      </c>
      <c r="Z3269">
        <f t="shared" si="1081"/>
        <v>0</v>
      </c>
      <c r="AA3269">
        <f t="shared" si="1082"/>
        <v>0</v>
      </c>
      <c r="AB3269">
        <f t="shared" si="1082"/>
        <v>0</v>
      </c>
      <c r="AC3269">
        <f t="shared" si="1082"/>
        <v>0</v>
      </c>
      <c r="AD3269">
        <f t="shared" si="1083"/>
        <v>0</v>
      </c>
      <c r="AE3269">
        <f t="shared" si="1083"/>
        <v>0</v>
      </c>
      <c r="AF3269">
        <f t="shared" si="1083"/>
        <v>0</v>
      </c>
      <c r="AG3269">
        <f t="shared" si="1083"/>
        <v>0</v>
      </c>
      <c r="AH3269">
        <f t="shared" si="1083"/>
        <v>0</v>
      </c>
      <c r="AI3269">
        <f t="shared" ref="AH3269:AJ3332" si="1085">IF($B3269*10+$C3269=AI$1,1,0)</f>
        <v>0</v>
      </c>
      <c r="AJ3269">
        <f t="shared" si="1084"/>
        <v>0</v>
      </c>
      <c r="AK3269">
        <f t="shared" si="1069"/>
        <v>0</v>
      </c>
      <c r="AL3269">
        <f t="shared" si="1069"/>
        <v>0</v>
      </c>
      <c r="AM3269">
        <f t="shared" si="1069"/>
        <v>1</v>
      </c>
      <c r="AN3269">
        <f t="shared" si="1069"/>
        <v>0</v>
      </c>
      <c r="AO3269">
        <f t="shared" si="1069"/>
        <v>0</v>
      </c>
      <c r="AP3269">
        <f t="shared" si="1069"/>
        <v>0</v>
      </c>
      <c r="AQ3269">
        <f t="shared" si="1069"/>
        <v>0</v>
      </c>
      <c r="AR3269">
        <f t="shared" si="1069"/>
        <v>0</v>
      </c>
      <c r="AS3269">
        <f t="shared" si="1069"/>
        <v>0</v>
      </c>
      <c r="AT3269">
        <f t="shared" si="1069"/>
        <v>0</v>
      </c>
      <c r="AU3269">
        <f t="shared" si="1069"/>
        <v>0</v>
      </c>
      <c r="AV3269">
        <f t="shared" si="1069"/>
        <v>0</v>
      </c>
      <c r="AW3269">
        <f t="shared" si="1069"/>
        <v>0</v>
      </c>
    </row>
    <row r="3270" spans="1:49" x14ac:dyDescent="0.3">
      <c r="A3270" s="1" t="s">
        <v>2977</v>
      </c>
      <c r="B3270" s="1">
        <f t="shared" si="1078"/>
        <v>1</v>
      </c>
      <c r="C3270" s="1">
        <f t="shared" si="1070"/>
        <v>4</v>
      </c>
      <c r="D3270" s="1">
        <f t="shared" si="1071"/>
        <v>0</v>
      </c>
      <c r="E3270" s="1">
        <f t="shared" si="1072"/>
        <v>0</v>
      </c>
      <c r="F3270" s="1">
        <f t="shared" si="1073"/>
        <v>0</v>
      </c>
      <c r="G3270" s="1">
        <f t="shared" si="1074"/>
        <v>6</v>
      </c>
      <c r="H3270" s="2">
        <f t="shared" si="1079"/>
        <v>0</v>
      </c>
      <c r="I3270" s="3">
        <f t="shared" si="1075"/>
        <v>0.58340277777777783</v>
      </c>
      <c r="J3270" s="2">
        <f t="shared" si="1076"/>
        <v>0</v>
      </c>
      <c r="K3270" s="2">
        <f t="shared" si="1077"/>
        <v>0</v>
      </c>
      <c r="L3270" s="3">
        <f t="shared" si="1080"/>
        <v>0</v>
      </c>
      <c r="Z3270">
        <f t="shared" si="1081"/>
        <v>0</v>
      </c>
      <c r="AA3270">
        <f t="shared" si="1082"/>
        <v>0</v>
      </c>
      <c r="AB3270">
        <f t="shared" si="1082"/>
        <v>0</v>
      </c>
      <c r="AC3270">
        <f t="shared" si="1082"/>
        <v>0</v>
      </c>
      <c r="AD3270">
        <f t="shared" si="1083"/>
        <v>0</v>
      </c>
      <c r="AE3270">
        <f t="shared" si="1083"/>
        <v>0</v>
      </c>
      <c r="AF3270">
        <f t="shared" si="1083"/>
        <v>0</v>
      </c>
      <c r="AG3270">
        <f t="shared" si="1083"/>
        <v>0</v>
      </c>
      <c r="AH3270">
        <f t="shared" si="1085"/>
        <v>0</v>
      </c>
      <c r="AI3270">
        <f t="shared" si="1085"/>
        <v>0</v>
      </c>
      <c r="AJ3270">
        <f t="shared" si="1084"/>
        <v>0</v>
      </c>
      <c r="AK3270">
        <f t="shared" si="1069"/>
        <v>0</v>
      </c>
      <c r="AL3270">
        <f t="shared" si="1069"/>
        <v>0</v>
      </c>
      <c r="AM3270">
        <f t="shared" si="1069"/>
        <v>0</v>
      </c>
      <c r="AN3270">
        <f t="shared" si="1069"/>
        <v>1</v>
      </c>
      <c r="AO3270">
        <f t="shared" si="1069"/>
        <v>0</v>
      </c>
      <c r="AP3270">
        <f t="shared" si="1069"/>
        <v>0</v>
      </c>
      <c r="AQ3270">
        <f t="shared" si="1069"/>
        <v>0</v>
      </c>
      <c r="AR3270">
        <f t="shared" si="1069"/>
        <v>0</v>
      </c>
      <c r="AS3270">
        <f t="shared" si="1069"/>
        <v>0</v>
      </c>
      <c r="AT3270">
        <f t="shared" si="1069"/>
        <v>0</v>
      </c>
      <c r="AU3270">
        <f t="shared" si="1069"/>
        <v>0</v>
      </c>
      <c r="AV3270">
        <f t="shared" si="1069"/>
        <v>0</v>
      </c>
      <c r="AW3270">
        <f t="shared" si="1069"/>
        <v>0</v>
      </c>
    </row>
    <row r="3271" spans="1:49" x14ac:dyDescent="0.3">
      <c r="A3271" s="1" t="s">
        <v>2978</v>
      </c>
      <c r="B3271" s="1">
        <f t="shared" si="1078"/>
        <v>1</v>
      </c>
      <c r="C3271" s="1">
        <f t="shared" si="1070"/>
        <v>4</v>
      </c>
      <c r="D3271" s="1">
        <f t="shared" si="1071"/>
        <v>0</v>
      </c>
      <c r="E3271" s="1">
        <f t="shared" si="1072"/>
        <v>1</v>
      </c>
      <c r="F3271" s="1">
        <f t="shared" si="1073"/>
        <v>0</v>
      </c>
      <c r="G3271" s="1">
        <f t="shared" si="1074"/>
        <v>5</v>
      </c>
      <c r="H3271" s="2">
        <f t="shared" si="1079"/>
        <v>0</v>
      </c>
      <c r="I3271" s="3">
        <f t="shared" si="1075"/>
        <v>0.58408564814814812</v>
      </c>
      <c r="J3271" s="2">
        <f t="shared" si="1076"/>
        <v>0</v>
      </c>
      <c r="K3271" s="2">
        <f t="shared" si="1077"/>
        <v>0</v>
      </c>
      <c r="L3271" s="3">
        <f t="shared" si="1080"/>
        <v>0</v>
      </c>
      <c r="Z3271">
        <f t="shared" si="1081"/>
        <v>0</v>
      </c>
      <c r="AA3271">
        <f t="shared" si="1082"/>
        <v>0</v>
      </c>
      <c r="AB3271">
        <f t="shared" si="1082"/>
        <v>0</v>
      </c>
      <c r="AC3271">
        <f t="shared" si="1082"/>
        <v>0</v>
      </c>
      <c r="AD3271">
        <f t="shared" si="1083"/>
        <v>0</v>
      </c>
      <c r="AE3271">
        <f t="shared" si="1083"/>
        <v>0</v>
      </c>
      <c r="AF3271">
        <f t="shared" si="1083"/>
        <v>0</v>
      </c>
      <c r="AG3271">
        <f t="shared" si="1083"/>
        <v>0</v>
      </c>
      <c r="AH3271">
        <f t="shared" si="1085"/>
        <v>0</v>
      </c>
      <c r="AI3271">
        <f t="shared" si="1085"/>
        <v>0</v>
      </c>
      <c r="AJ3271">
        <f t="shared" si="1084"/>
        <v>0</v>
      </c>
      <c r="AK3271">
        <f t="shared" si="1069"/>
        <v>0</v>
      </c>
      <c r="AL3271">
        <f t="shared" si="1069"/>
        <v>0</v>
      </c>
      <c r="AM3271">
        <f t="shared" si="1069"/>
        <v>0</v>
      </c>
      <c r="AN3271">
        <f t="shared" si="1069"/>
        <v>1</v>
      </c>
      <c r="AO3271">
        <f t="shared" si="1069"/>
        <v>0</v>
      </c>
      <c r="AP3271">
        <f t="shared" si="1069"/>
        <v>0</v>
      </c>
      <c r="AQ3271">
        <f t="shared" si="1069"/>
        <v>0</v>
      </c>
      <c r="AR3271">
        <f t="shared" si="1069"/>
        <v>0</v>
      </c>
      <c r="AS3271">
        <f t="shared" si="1069"/>
        <v>0</v>
      </c>
      <c r="AT3271">
        <f t="shared" si="1069"/>
        <v>0</v>
      </c>
      <c r="AU3271">
        <f t="shared" si="1069"/>
        <v>0</v>
      </c>
      <c r="AV3271">
        <f t="shared" si="1069"/>
        <v>0</v>
      </c>
      <c r="AW3271">
        <f t="shared" si="1069"/>
        <v>0</v>
      </c>
    </row>
    <row r="3272" spans="1:49" x14ac:dyDescent="0.3">
      <c r="A3272" s="1" t="s">
        <v>2979</v>
      </c>
      <c r="B3272" s="1">
        <f t="shared" si="1078"/>
        <v>1</v>
      </c>
      <c r="C3272" s="1">
        <f t="shared" si="1070"/>
        <v>4</v>
      </c>
      <c r="D3272" s="1">
        <f t="shared" si="1071"/>
        <v>0</v>
      </c>
      <c r="E3272" s="1">
        <f t="shared" si="1072"/>
        <v>1</v>
      </c>
      <c r="F3272" s="1">
        <f t="shared" si="1073"/>
        <v>5</v>
      </c>
      <c r="G3272" s="1">
        <f t="shared" si="1074"/>
        <v>0</v>
      </c>
      <c r="H3272" s="2">
        <f t="shared" si="1079"/>
        <v>0</v>
      </c>
      <c r="I3272" s="3">
        <f t="shared" si="1075"/>
        <v>0.58460648148148142</v>
      </c>
      <c r="J3272" s="2">
        <f t="shared" si="1076"/>
        <v>0</v>
      </c>
      <c r="K3272" s="2">
        <f t="shared" si="1077"/>
        <v>0</v>
      </c>
      <c r="L3272" s="3">
        <f t="shared" si="1080"/>
        <v>0</v>
      </c>
      <c r="Z3272">
        <f t="shared" si="1081"/>
        <v>0</v>
      </c>
      <c r="AA3272">
        <f t="shared" si="1082"/>
        <v>0</v>
      </c>
      <c r="AB3272">
        <f t="shared" si="1082"/>
        <v>0</v>
      </c>
      <c r="AC3272">
        <f t="shared" si="1082"/>
        <v>0</v>
      </c>
      <c r="AD3272">
        <f t="shared" si="1083"/>
        <v>0</v>
      </c>
      <c r="AE3272">
        <f t="shared" si="1083"/>
        <v>0</v>
      </c>
      <c r="AF3272">
        <f t="shared" si="1083"/>
        <v>0</v>
      </c>
      <c r="AG3272">
        <f t="shared" si="1083"/>
        <v>0</v>
      </c>
      <c r="AH3272">
        <f t="shared" si="1085"/>
        <v>0</v>
      </c>
      <c r="AI3272">
        <f t="shared" si="1085"/>
        <v>0</v>
      </c>
      <c r="AJ3272">
        <f t="shared" si="1084"/>
        <v>0</v>
      </c>
      <c r="AK3272">
        <f t="shared" si="1069"/>
        <v>0</v>
      </c>
      <c r="AL3272">
        <f t="shared" si="1069"/>
        <v>0</v>
      </c>
      <c r="AM3272">
        <f t="shared" si="1069"/>
        <v>0</v>
      </c>
      <c r="AN3272">
        <f t="shared" si="1069"/>
        <v>1</v>
      </c>
      <c r="AO3272">
        <f t="shared" si="1069"/>
        <v>0</v>
      </c>
      <c r="AP3272">
        <f t="shared" si="1069"/>
        <v>0</v>
      </c>
      <c r="AQ3272">
        <f t="shared" si="1069"/>
        <v>0</v>
      </c>
      <c r="AR3272">
        <f t="shared" si="1069"/>
        <v>0</v>
      </c>
      <c r="AS3272">
        <f t="shared" si="1069"/>
        <v>0</v>
      </c>
      <c r="AT3272">
        <f t="shared" si="1069"/>
        <v>0</v>
      </c>
      <c r="AU3272">
        <f t="shared" si="1069"/>
        <v>0</v>
      </c>
      <c r="AV3272">
        <f t="shared" si="1069"/>
        <v>0</v>
      </c>
      <c r="AW3272">
        <f t="shared" si="1069"/>
        <v>0</v>
      </c>
    </row>
    <row r="3273" spans="1:49" x14ac:dyDescent="0.3">
      <c r="A3273" s="1" t="s">
        <v>2980</v>
      </c>
      <c r="B3273" s="1">
        <f t="shared" si="1078"/>
        <v>1</v>
      </c>
      <c r="C3273" s="1">
        <f t="shared" si="1070"/>
        <v>4</v>
      </c>
      <c r="D3273" s="1">
        <f t="shared" si="1071"/>
        <v>0</v>
      </c>
      <c r="E3273" s="1">
        <f t="shared" si="1072"/>
        <v>1</v>
      </c>
      <c r="F3273" s="1">
        <f t="shared" si="1073"/>
        <v>5</v>
      </c>
      <c r="G3273" s="1">
        <f t="shared" si="1074"/>
        <v>3</v>
      </c>
      <c r="H3273" s="2">
        <f t="shared" si="1079"/>
        <v>0</v>
      </c>
      <c r="I3273" s="3">
        <f t="shared" si="1075"/>
        <v>0.58464120370370376</v>
      </c>
      <c r="J3273" s="2">
        <f t="shared" si="1076"/>
        <v>0</v>
      </c>
      <c r="K3273" s="2">
        <f t="shared" si="1077"/>
        <v>0</v>
      </c>
      <c r="L3273" s="3">
        <f t="shared" si="1080"/>
        <v>0</v>
      </c>
      <c r="Z3273">
        <f t="shared" si="1081"/>
        <v>0</v>
      </c>
      <c r="AA3273">
        <f t="shared" si="1082"/>
        <v>0</v>
      </c>
      <c r="AB3273">
        <f t="shared" si="1082"/>
        <v>0</v>
      </c>
      <c r="AC3273">
        <f t="shared" si="1082"/>
        <v>0</v>
      </c>
      <c r="AD3273">
        <f t="shared" si="1083"/>
        <v>0</v>
      </c>
      <c r="AE3273">
        <f t="shared" si="1083"/>
        <v>0</v>
      </c>
      <c r="AF3273">
        <f t="shared" si="1083"/>
        <v>0</v>
      </c>
      <c r="AG3273">
        <f t="shared" si="1083"/>
        <v>0</v>
      </c>
      <c r="AH3273">
        <f t="shared" si="1085"/>
        <v>0</v>
      </c>
      <c r="AI3273">
        <f t="shared" si="1085"/>
        <v>0</v>
      </c>
      <c r="AJ3273">
        <f t="shared" si="1084"/>
        <v>0</v>
      </c>
      <c r="AK3273">
        <f t="shared" si="1069"/>
        <v>0</v>
      </c>
      <c r="AL3273">
        <f t="shared" si="1069"/>
        <v>0</v>
      </c>
      <c r="AM3273">
        <f t="shared" si="1069"/>
        <v>0</v>
      </c>
      <c r="AN3273">
        <f t="shared" si="1069"/>
        <v>1</v>
      </c>
      <c r="AO3273">
        <f t="shared" si="1069"/>
        <v>0</v>
      </c>
      <c r="AP3273">
        <f t="shared" si="1069"/>
        <v>0</v>
      </c>
      <c r="AQ3273">
        <f t="shared" si="1069"/>
        <v>0</v>
      </c>
      <c r="AR3273">
        <f t="shared" si="1069"/>
        <v>0</v>
      </c>
      <c r="AS3273">
        <f t="shared" si="1069"/>
        <v>0</v>
      </c>
      <c r="AT3273">
        <f t="shared" si="1069"/>
        <v>0</v>
      </c>
      <c r="AU3273">
        <f t="shared" si="1069"/>
        <v>0</v>
      </c>
      <c r="AV3273">
        <f t="shared" si="1069"/>
        <v>0</v>
      </c>
      <c r="AW3273">
        <f t="shared" si="1069"/>
        <v>0</v>
      </c>
    </row>
    <row r="3274" spans="1:49" x14ac:dyDescent="0.3">
      <c r="A3274" s="1" t="s">
        <v>2981</v>
      </c>
      <c r="B3274" s="1">
        <f t="shared" si="1078"/>
        <v>1</v>
      </c>
      <c r="C3274" s="1">
        <f t="shared" si="1070"/>
        <v>4</v>
      </c>
      <c r="D3274" s="1">
        <f t="shared" si="1071"/>
        <v>0</v>
      </c>
      <c r="E3274" s="1">
        <f t="shared" si="1072"/>
        <v>2</v>
      </c>
      <c r="F3274" s="1">
        <f t="shared" si="1073"/>
        <v>4</v>
      </c>
      <c r="G3274" s="1">
        <f t="shared" si="1074"/>
        <v>8</v>
      </c>
      <c r="H3274" s="2">
        <f t="shared" si="1079"/>
        <v>0</v>
      </c>
      <c r="I3274" s="3">
        <f t="shared" si="1075"/>
        <v>0.58527777777777779</v>
      </c>
      <c r="J3274" s="2">
        <f t="shared" si="1076"/>
        <v>0</v>
      </c>
      <c r="K3274" s="2">
        <f t="shared" si="1077"/>
        <v>0</v>
      </c>
      <c r="L3274" s="3">
        <f t="shared" si="1080"/>
        <v>0</v>
      </c>
      <c r="Z3274">
        <f t="shared" si="1081"/>
        <v>0</v>
      </c>
      <c r="AA3274">
        <f t="shared" si="1082"/>
        <v>0</v>
      </c>
      <c r="AB3274">
        <f t="shared" si="1082"/>
        <v>0</v>
      </c>
      <c r="AC3274">
        <f t="shared" si="1082"/>
        <v>0</v>
      </c>
      <c r="AD3274">
        <f t="shared" si="1083"/>
        <v>0</v>
      </c>
      <c r="AE3274">
        <f t="shared" si="1083"/>
        <v>0</v>
      </c>
      <c r="AF3274">
        <f t="shared" si="1083"/>
        <v>0</v>
      </c>
      <c r="AG3274">
        <f t="shared" si="1083"/>
        <v>0</v>
      </c>
      <c r="AH3274">
        <f t="shared" si="1085"/>
        <v>0</v>
      </c>
      <c r="AI3274">
        <f t="shared" si="1085"/>
        <v>0</v>
      </c>
      <c r="AJ3274">
        <f t="shared" si="1084"/>
        <v>0</v>
      </c>
      <c r="AK3274">
        <f t="shared" si="1069"/>
        <v>0</v>
      </c>
      <c r="AL3274">
        <f t="shared" si="1069"/>
        <v>0</v>
      </c>
      <c r="AM3274">
        <f t="shared" si="1069"/>
        <v>0</v>
      </c>
      <c r="AN3274">
        <f t="shared" si="1069"/>
        <v>1</v>
      </c>
      <c r="AO3274">
        <f t="shared" si="1069"/>
        <v>0</v>
      </c>
      <c r="AP3274">
        <f t="shared" si="1069"/>
        <v>0</v>
      </c>
      <c r="AQ3274">
        <f t="shared" si="1069"/>
        <v>0</v>
      </c>
      <c r="AR3274">
        <f t="shared" si="1069"/>
        <v>0</v>
      </c>
      <c r="AS3274">
        <f t="shared" si="1069"/>
        <v>0</v>
      </c>
      <c r="AT3274">
        <f t="shared" si="1069"/>
        <v>0</v>
      </c>
      <c r="AU3274">
        <f t="shared" si="1069"/>
        <v>0</v>
      </c>
      <c r="AV3274">
        <f t="shared" si="1069"/>
        <v>0</v>
      </c>
      <c r="AW3274">
        <f t="shared" si="1069"/>
        <v>0</v>
      </c>
    </row>
    <row r="3275" spans="1:49" x14ac:dyDescent="0.3">
      <c r="A3275" s="1" t="s">
        <v>2982</v>
      </c>
      <c r="B3275" s="1">
        <f t="shared" si="1078"/>
        <v>1</v>
      </c>
      <c r="C3275" s="1">
        <f t="shared" si="1070"/>
        <v>4</v>
      </c>
      <c r="D3275" s="1">
        <f t="shared" si="1071"/>
        <v>0</v>
      </c>
      <c r="E3275" s="1">
        <f t="shared" si="1072"/>
        <v>2</v>
      </c>
      <c r="F3275" s="1">
        <f t="shared" si="1073"/>
        <v>5</v>
      </c>
      <c r="G3275" s="1">
        <f t="shared" si="1074"/>
        <v>3</v>
      </c>
      <c r="H3275" s="2">
        <f t="shared" si="1079"/>
        <v>0</v>
      </c>
      <c r="I3275" s="3">
        <f t="shared" si="1075"/>
        <v>0.58533564814814809</v>
      </c>
      <c r="J3275" s="2">
        <f t="shared" si="1076"/>
        <v>0</v>
      </c>
      <c r="K3275" s="2">
        <f t="shared" si="1077"/>
        <v>0</v>
      </c>
      <c r="L3275" s="3">
        <f t="shared" si="1080"/>
        <v>0</v>
      </c>
      <c r="Z3275">
        <f t="shared" si="1081"/>
        <v>0</v>
      </c>
      <c r="AA3275">
        <f t="shared" si="1082"/>
        <v>0</v>
      </c>
      <c r="AB3275">
        <f t="shared" si="1082"/>
        <v>0</v>
      </c>
      <c r="AC3275">
        <f t="shared" si="1082"/>
        <v>0</v>
      </c>
      <c r="AD3275">
        <f t="shared" si="1083"/>
        <v>0</v>
      </c>
      <c r="AE3275">
        <f t="shared" si="1083"/>
        <v>0</v>
      </c>
      <c r="AF3275">
        <f t="shared" si="1083"/>
        <v>0</v>
      </c>
      <c r="AG3275">
        <f t="shared" si="1083"/>
        <v>0</v>
      </c>
      <c r="AH3275">
        <f t="shared" si="1085"/>
        <v>0</v>
      </c>
      <c r="AI3275">
        <f t="shared" si="1085"/>
        <v>0</v>
      </c>
      <c r="AJ3275">
        <f t="shared" si="1084"/>
        <v>0</v>
      </c>
      <c r="AK3275">
        <f t="shared" si="1069"/>
        <v>0</v>
      </c>
      <c r="AL3275">
        <f t="shared" si="1069"/>
        <v>0</v>
      </c>
      <c r="AM3275">
        <f t="shared" si="1069"/>
        <v>0</v>
      </c>
      <c r="AN3275">
        <f t="shared" si="1069"/>
        <v>1</v>
      </c>
      <c r="AO3275">
        <f t="shared" si="1069"/>
        <v>0</v>
      </c>
      <c r="AP3275">
        <f t="shared" si="1069"/>
        <v>0</v>
      </c>
      <c r="AQ3275">
        <f t="shared" si="1069"/>
        <v>0</v>
      </c>
      <c r="AR3275">
        <f t="shared" si="1069"/>
        <v>0</v>
      </c>
      <c r="AS3275">
        <f t="shared" si="1069"/>
        <v>0</v>
      </c>
      <c r="AT3275">
        <f t="shared" si="1069"/>
        <v>0</v>
      </c>
      <c r="AU3275">
        <f t="shared" si="1069"/>
        <v>0</v>
      </c>
      <c r="AV3275">
        <f t="shared" si="1069"/>
        <v>0</v>
      </c>
      <c r="AW3275">
        <f t="shared" si="1069"/>
        <v>0</v>
      </c>
    </row>
    <row r="3276" spans="1:49" x14ac:dyDescent="0.3">
      <c r="A3276" s="1" t="s">
        <v>2983</v>
      </c>
      <c r="B3276" s="1">
        <f t="shared" si="1078"/>
        <v>1</v>
      </c>
      <c r="C3276" s="1">
        <f t="shared" si="1070"/>
        <v>4</v>
      </c>
      <c r="D3276" s="1">
        <f t="shared" si="1071"/>
        <v>0</v>
      </c>
      <c r="E3276" s="1">
        <f t="shared" si="1072"/>
        <v>3</v>
      </c>
      <c r="F3276" s="1">
        <f t="shared" si="1073"/>
        <v>1</v>
      </c>
      <c r="G3276" s="1">
        <f t="shared" si="1074"/>
        <v>6</v>
      </c>
      <c r="H3276" s="2">
        <f t="shared" si="1079"/>
        <v>0</v>
      </c>
      <c r="I3276" s="3">
        <f t="shared" si="1075"/>
        <v>0.58560185185185187</v>
      </c>
      <c r="J3276" s="2">
        <f t="shared" si="1076"/>
        <v>0</v>
      </c>
      <c r="K3276" s="2">
        <f t="shared" si="1077"/>
        <v>0</v>
      </c>
      <c r="L3276" s="3">
        <f t="shared" si="1080"/>
        <v>0</v>
      </c>
      <c r="Z3276">
        <f t="shared" si="1081"/>
        <v>0</v>
      </c>
      <c r="AA3276">
        <f t="shared" si="1082"/>
        <v>0</v>
      </c>
      <c r="AB3276">
        <f t="shared" si="1082"/>
        <v>0</v>
      </c>
      <c r="AC3276">
        <f t="shared" si="1082"/>
        <v>0</v>
      </c>
      <c r="AD3276">
        <f t="shared" si="1083"/>
        <v>0</v>
      </c>
      <c r="AE3276">
        <f t="shared" si="1083"/>
        <v>0</v>
      </c>
      <c r="AF3276">
        <f t="shared" si="1083"/>
        <v>0</v>
      </c>
      <c r="AG3276">
        <f t="shared" si="1083"/>
        <v>0</v>
      </c>
      <c r="AH3276">
        <f t="shared" si="1085"/>
        <v>0</v>
      </c>
      <c r="AI3276">
        <f t="shared" si="1085"/>
        <v>0</v>
      </c>
      <c r="AJ3276">
        <f t="shared" si="1084"/>
        <v>0</v>
      </c>
      <c r="AK3276">
        <f t="shared" si="1069"/>
        <v>0</v>
      </c>
      <c r="AL3276">
        <f t="shared" si="1069"/>
        <v>0</v>
      </c>
      <c r="AM3276">
        <f t="shared" si="1069"/>
        <v>0</v>
      </c>
      <c r="AN3276">
        <f t="shared" si="1069"/>
        <v>1</v>
      </c>
      <c r="AO3276">
        <f t="shared" si="1069"/>
        <v>0</v>
      </c>
      <c r="AP3276">
        <f t="shared" si="1069"/>
        <v>0</v>
      </c>
      <c r="AQ3276">
        <f t="shared" si="1069"/>
        <v>0</v>
      </c>
      <c r="AR3276">
        <f t="shared" si="1069"/>
        <v>0</v>
      </c>
      <c r="AS3276">
        <f t="shared" si="1069"/>
        <v>0</v>
      </c>
      <c r="AT3276">
        <f t="shared" si="1069"/>
        <v>0</v>
      </c>
      <c r="AU3276">
        <f t="shared" si="1069"/>
        <v>0</v>
      </c>
      <c r="AV3276">
        <f t="shared" si="1069"/>
        <v>0</v>
      </c>
      <c r="AW3276">
        <f t="shared" si="1069"/>
        <v>0</v>
      </c>
    </row>
    <row r="3277" spans="1:49" x14ac:dyDescent="0.3">
      <c r="A3277" s="1" t="s">
        <v>2984</v>
      </c>
      <c r="B3277" s="1">
        <f t="shared" si="1078"/>
        <v>1</v>
      </c>
      <c r="C3277" s="1">
        <f t="shared" si="1070"/>
        <v>4</v>
      </c>
      <c r="D3277" s="1">
        <f t="shared" si="1071"/>
        <v>0</v>
      </c>
      <c r="E3277" s="1">
        <f t="shared" si="1072"/>
        <v>3</v>
      </c>
      <c r="F3277" s="1">
        <f t="shared" si="1073"/>
        <v>4</v>
      </c>
      <c r="G3277" s="1">
        <f t="shared" si="1074"/>
        <v>5</v>
      </c>
      <c r="H3277" s="2">
        <f t="shared" si="1079"/>
        <v>0</v>
      </c>
      <c r="I3277" s="3">
        <f t="shared" si="1075"/>
        <v>0.5859375</v>
      </c>
      <c r="J3277" s="2">
        <f t="shared" si="1076"/>
        <v>0</v>
      </c>
      <c r="K3277" s="2">
        <f t="shared" si="1077"/>
        <v>0</v>
      </c>
      <c r="L3277" s="3">
        <f t="shared" si="1080"/>
        <v>0</v>
      </c>
      <c r="Z3277">
        <f t="shared" si="1081"/>
        <v>0</v>
      </c>
      <c r="AA3277">
        <f t="shared" si="1082"/>
        <v>0</v>
      </c>
      <c r="AB3277">
        <f t="shared" si="1082"/>
        <v>0</v>
      </c>
      <c r="AC3277">
        <f t="shared" si="1082"/>
        <v>0</v>
      </c>
      <c r="AD3277">
        <f t="shared" si="1083"/>
        <v>0</v>
      </c>
      <c r="AE3277">
        <f t="shared" si="1083"/>
        <v>0</v>
      </c>
      <c r="AF3277">
        <f t="shared" si="1083"/>
        <v>0</v>
      </c>
      <c r="AG3277">
        <f t="shared" si="1083"/>
        <v>0</v>
      </c>
      <c r="AH3277">
        <f t="shared" si="1085"/>
        <v>0</v>
      </c>
      <c r="AI3277">
        <f t="shared" si="1085"/>
        <v>0</v>
      </c>
      <c r="AJ3277">
        <f t="shared" si="1084"/>
        <v>0</v>
      </c>
      <c r="AK3277">
        <f t="shared" si="1069"/>
        <v>0</v>
      </c>
      <c r="AL3277">
        <f t="shared" si="1069"/>
        <v>0</v>
      </c>
      <c r="AM3277">
        <f t="shared" si="1069"/>
        <v>0</v>
      </c>
      <c r="AN3277">
        <f t="shared" si="1069"/>
        <v>1</v>
      </c>
      <c r="AO3277">
        <f t="shared" si="1069"/>
        <v>0</v>
      </c>
      <c r="AP3277">
        <f t="shared" si="1069"/>
        <v>0</v>
      </c>
      <c r="AQ3277">
        <f t="shared" si="1069"/>
        <v>0</v>
      </c>
      <c r="AR3277">
        <f t="shared" si="1069"/>
        <v>0</v>
      </c>
      <c r="AS3277">
        <f t="shared" si="1069"/>
        <v>0</v>
      </c>
      <c r="AT3277">
        <f t="shared" si="1069"/>
        <v>0</v>
      </c>
      <c r="AU3277">
        <f t="shared" si="1069"/>
        <v>0</v>
      </c>
      <c r="AV3277">
        <f t="shared" si="1069"/>
        <v>0</v>
      </c>
      <c r="AW3277">
        <f t="shared" si="1069"/>
        <v>0</v>
      </c>
    </row>
    <row r="3278" spans="1:49" x14ac:dyDescent="0.3">
      <c r="A3278" s="1" t="s">
        <v>2985</v>
      </c>
      <c r="B3278" s="1">
        <f t="shared" si="1078"/>
        <v>1</v>
      </c>
      <c r="C3278" s="1">
        <f t="shared" si="1070"/>
        <v>4</v>
      </c>
      <c r="D3278" s="1">
        <f t="shared" si="1071"/>
        <v>0</v>
      </c>
      <c r="E3278" s="1">
        <f t="shared" si="1072"/>
        <v>4</v>
      </c>
      <c r="F3278" s="1">
        <f t="shared" si="1073"/>
        <v>1</v>
      </c>
      <c r="G3278" s="1">
        <f t="shared" si="1074"/>
        <v>4</v>
      </c>
      <c r="H3278" s="2">
        <f t="shared" si="1079"/>
        <v>0</v>
      </c>
      <c r="I3278" s="3">
        <f t="shared" si="1075"/>
        <v>0.58627314814814813</v>
      </c>
      <c r="J3278" s="2">
        <f t="shared" si="1076"/>
        <v>0</v>
      </c>
      <c r="K3278" s="2">
        <f t="shared" si="1077"/>
        <v>0</v>
      </c>
      <c r="L3278" s="3">
        <f t="shared" si="1080"/>
        <v>0</v>
      </c>
      <c r="Z3278">
        <f t="shared" si="1081"/>
        <v>0</v>
      </c>
      <c r="AA3278">
        <f t="shared" si="1082"/>
        <v>0</v>
      </c>
      <c r="AB3278">
        <f t="shared" si="1082"/>
        <v>0</v>
      </c>
      <c r="AC3278">
        <f t="shared" si="1082"/>
        <v>0</v>
      </c>
      <c r="AD3278">
        <f t="shared" si="1083"/>
        <v>0</v>
      </c>
      <c r="AE3278">
        <f t="shared" si="1083"/>
        <v>0</v>
      </c>
      <c r="AF3278">
        <f t="shared" si="1083"/>
        <v>0</v>
      </c>
      <c r="AG3278">
        <f t="shared" si="1083"/>
        <v>0</v>
      </c>
      <c r="AH3278">
        <f t="shared" si="1085"/>
        <v>0</v>
      </c>
      <c r="AI3278">
        <f t="shared" si="1085"/>
        <v>0</v>
      </c>
      <c r="AJ3278">
        <f t="shared" si="1084"/>
        <v>0</v>
      </c>
      <c r="AK3278">
        <f t="shared" si="1069"/>
        <v>0</v>
      </c>
      <c r="AL3278">
        <f t="shared" si="1069"/>
        <v>0</v>
      </c>
      <c r="AM3278">
        <f t="shared" si="1069"/>
        <v>0</v>
      </c>
      <c r="AN3278">
        <f t="shared" si="1069"/>
        <v>1</v>
      </c>
      <c r="AO3278">
        <f t="shared" si="1069"/>
        <v>0</v>
      </c>
      <c r="AP3278">
        <f t="shared" si="1069"/>
        <v>0</v>
      </c>
      <c r="AQ3278">
        <f t="shared" si="1069"/>
        <v>0</v>
      </c>
      <c r="AR3278">
        <f t="shared" si="1069"/>
        <v>0</v>
      </c>
      <c r="AS3278">
        <f t="shared" si="1069"/>
        <v>0</v>
      </c>
      <c r="AT3278">
        <f t="shared" si="1069"/>
        <v>0</v>
      </c>
      <c r="AU3278">
        <f t="shared" si="1069"/>
        <v>0</v>
      </c>
      <c r="AV3278">
        <f t="shared" si="1069"/>
        <v>0</v>
      </c>
      <c r="AW3278">
        <f t="shared" si="1069"/>
        <v>0</v>
      </c>
    </row>
    <row r="3279" spans="1:49" x14ac:dyDescent="0.3">
      <c r="A3279" s="1" t="s">
        <v>2986</v>
      </c>
      <c r="B3279" s="1">
        <f t="shared" si="1078"/>
        <v>1</v>
      </c>
      <c r="C3279" s="1">
        <f t="shared" si="1070"/>
        <v>4</v>
      </c>
      <c r="D3279" s="1">
        <f t="shared" si="1071"/>
        <v>0</v>
      </c>
      <c r="E3279" s="1">
        <f t="shared" si="1072"/>
        <v>4</v>
      </c>
      <c r="F3279" s="1">
        <f t="shared" si="1073"/>
        <v>4</v>
      </c>
      <c r="G3279" s="1">
        <f t="shared" si="1074"/>
        <v>6</v>
      </c>
      <c r="H3279" s="2">
        <f t="shared" si="1079"/>
        <v>0</v>
      </c>
      <c r="I3279" s="3">
        <f t="shared" si="1075"/>
        <v>0.58664351851851848</v>
      </c>
      <c r="J3279" s="2">
        <f t="shared" si="1076"/>
        <v>0</v>
      </c>
      <c r="K3279" s="2">
        <f t="shared" si="1077"/>
        <v>0</v>
      </c>
      <c r="L3279" s="3">
        <f t="shared" si="1080"/>
        <v>0</v>
      </c>
      <c r="Z3279">
        <f t="shared" si="1081"/>
        <v>0</v>
      </c>
      <c r="AA3279">
        <f t="shared" si="1082"/>
        <v>0</v>
      </c>
      <c r="AB3279">
        <f t="shared" si="1082"/>
        <v>0</v>
      </c>
      <c r="AC3279">
        <f t="shared" si="1082"/>
        <v>0</v>
      </c>
      <c r="AD3279">
        <f t="shared" si="1083"/>
        <v>0</v>
      </c>
      <c r="AE3279">
        <f t="shared" si="1083"/>
        <v>0</v>
      </c>
      <c r="AF3279">
        <f t="shared" si="1083"/>
        <v>0</v>
      </c>
      <c r="AG3279">
        <f t="shared" si="1083"/>
        <v>0</v>
      </c>
      <c r="AH3279">
        <f t="shared" si="1085"/>
        <v>0</v>
      </c>
      <c r="AI3279">
        <f t="shared" si="1085"/>
        <v>0</v>
      </c>
      <c r="AJ3279">
        <f t="shared" si="1084"/>
        <v>0</v>
      </c>
      <c r="AK3279">
        <f t="shared" si="1069"/>
        <v>0</v>
      </c>
      <c r="AL3279">
        <f t="shared" si="1069"/>
        <v>0</v>
      </c>
      <c r="AM3279">
        <f t="shared" si="1069"/>
        <v>0</v>
      </c>
      <c r="AN3279">
        <f t="shared" si="1069"/>
        <v>1</v>
      </c>
      <c r="AO3279">
        <f t="shared" si="1069"/>
        <v>0</v>
      </c>
      <c r="AP3279">
        <f t="shared" si="1069"/>
        <v>0</v>
      </c>
      <c r="AQ3279">
        <f t="shared" si="1069"/>
        <v>0</v>
      </c>
      <c r="AR3279">
        <f t="shared" si="1069"/>
        <v>0</v>
      </c>
      <c r="AS3279">
        <f t="shared" si="1069"/>
        <v>0</v>
      </c>
      <c r="AT3279">
        <f t="shared" si="1069"/>
        <v>0</v>
      </c>
      <c r="AU3279">
        <f t="shared" si="1069"/>
        <v>0</v>
      </c>
      <c r="AV3279">
        <f t="shared" si="1069"/>
        <v>0</v>
      </c>
      <c r="AW3279">
        <f t="shared" si="1069"/>
        <v>0</v>
      </c>
    </row>
    <row r="3280" spans="1:49" x14ac:dyDescent="0.3">
      <c r="A3280" s="1" t="s">
        <v>2987</v>
      </c>
      <c r="B3280" s="1">
        <f t="shared" si="1078"/>
        <v>1</v>
      </c>
      <c r="C3280" s="1">
        <f t="shared" si="1070"/>
        <v>4</v>
      </c>
      <c r="D3280" s="1">
        <f t="shared" si="1071"/>
        <v>0</v>
      </c>
      <c r="E3280" s="1">
        <f t="shared" si="1072"/>
        <v>4</v>
      </c>
      <c r="F3280" s="1">
        <f t="shared" si="1073"/>
        <v>5</v>
      </c>
      <c r="G3280" s="1">
        <f t="shared" si="1074"/>
        <v>4</v>
      </c>
      <c r="H3280" s="2">
        <f t="shared" si="1079"/>
        <v>0</v>
      </c>
      <c r="I3280" s="3">
        <f t="shared" si="1075"/>
        <v>0.58673611111111112</v>
      </c>
      <c r="J3280" s="2">
        <f t="shared" si="1076"/>
        <v>0</v>
      </c>
      <c r="K3280" s="2">
        <f t="shared" si="1077"/>
        <v>0</v>
      </c>
      <c r="L3280" s="3">
        <f t="shared" si="1080"/>
        <v>0</v>
      </c>
      <c r="Z3280">
        <f t="shared" si="1081"/>
        <v>0</v>
      </c>
      <c r="AA3280">
        <f t="shared" si="1082"/>
        <v>0</v>
      </c>
      <c r="AB3280">
        <f t="shared" si="1082"/>
        <v>0</v>
      </c>
      <c r="AC3280">
        <f t="shared" si="1082"/>
        <v>0</v>
      </c>
      <c r="AD3280">
        <f t="shared" si="1083"/>
        <v>0</v>
      </c>
      <c r="AE3280">
        <f t="shared" si="1083"/>
        <v>0</v>
      </c>
      <c r="AF3280">
        <f t="shared" si="1083"/>
        <v>0</v>
      </c>
      <c r="AG3280">
        <f t="shared" si="1083"/>
        <v>0</v>
      </c>
      <c r="AH3280">
        <f t="shared" si="1085"/>
        <v>0</v>
      </c>
      <c r="AI3280">
        <f t="shared" si="1085"/>
        <v>0</v>
      </c>
      <c r="AJ3280">
        <f t="shared" si="1084"/>
        <v>0</v>
      </c>
      <c r="AK3280">
        <f t="shared" si="1069"/>
        <v>0</v>
      </c>
      <c r="AL3280">
        <f t="shared" si="1069"/>
        <v>0</v>
      </c>
      <c r="AM3280">
        <f t="shared" si="1069"/>
        <v>0</v>
      </c>
      <c r="AN3280">
        <f t="shared" si="1069"/>
        <v>1</v>
      </c>
      <c r="AO3280">
        <f t="shared" si="1069"/>
        <v>0</v>
      </c>
      <c r="AP3280">
        <f t="shared" si="1069"/>
        <v>0</v>
      </c>
      <c r="AQ3280">
        <f t="shared" si="1069"/>
        <v>0</v>
      </c>
      <c r="AR3280">
        <f t="shared" si="1069"/>
        <v>0</v>
      </c>
      <c r="AS3280">
        <f t="shared" si="1069"/>
        <v>0</v>
      </c>
      <c r="AT3280">
        <f t="shared" si="1069"/>
        <v>0</v>
      </c>
      <c r="AU3280">
        <f t="shared" si="1069"/>
        <v>0</v>
      </c>
      <c r="AV3280">
        <f t="shared" si="1069"/>
        <v>0</v>
      </c>
      <c r="AW3280">
        <f t="shared" si="1069"/>
        <v>0</v>
      </c>
    </row>
    <row r="3281" spans="1:49" x14ac:dyDescent="0.3">
      <c r="A3281" s="1" t="s">
        <v>2988</v>
      </c>
      <c r="B3281" s="1">
        <f t="shared" si="1078"/>
        <v>1</v>
      </c>
      <c r="C3281" s="1">
        <f t="shared" si="1070"/>
        <v>4</v>
      </c>
      <c r="D3281" s="1">
        <f t="shared" si="1071"/>
        <v>0</v>
      </c>
      <c r="E3281" s="1">
        <f t="shared" si="1072"/>
        <v>5</v>
      </c>
      <c r="F3281" s="1">
        <f t="shared" si="1073"/>
        <v>1</v>
      </c>
      <c r="G3281" s="1">
        <f t="shared" si="1074"/>
        <v>5</v>
      </c>
      <c r="H3281" s="2">
        <f t="shared" si="1079"/>
        <v>0</v>
      </c>
      <c r="I3281" s="3">
        <f t="shared" si="1075"/>
        <v>0.58697916666666672</v>
      </c>
      <c r="J3281" s="2">
        <f t="shared" si="1076"/>
        <v>0</v>
      </c>
      <c r="K3281" s="2">
        <f t="shared" si="1077"/>
        <v>0</v>
      </c>
      <c r="L3281" s="3">
        <f t="shared" si="1080"/>
        <v>0</v>
      </c>
      <c r="Z3281">
        <f t="shared" si="1081"/>
        <v>0</v>
      </c>
      <c r="AA3281">
        <f t="shared" si="1082"/>
        <v>0</v>
      </c>
      <c r="AB3281">
        <f t="shared" si="1082"/>
        <v>0</v>
      </c>
      <c r="AC3281">
        <f t="shared" si="1082"/>
        <v>0</v>
      </c>
      <c r="AD3281">
        <f t="shared" si="1083"/>
        <v>0</v>
      </c>
      <c r="AE3281">
        <f t="shared" si="1083"/>
        <v>0</v>
      </c>
      <c r="AF3281">
        <f t="shared" si="1083"/>
        <v>0</v>
      </c>
      <c r="AG3281">
        <f t="shared" si="1083"/>
        <v>0</v>
      </c>
      <c r="AH3281">
        <f t="shared" si="1085"/>
        <v>0</v>
      </c>
      <c r="AI3281">
        <f t="shared" si="1085"/>
        <v>0</v>
      </c>
      <c r="AJ3281">
        <f t="shared" si="1084"/>
        <v>0</v>
      </c>
      <c r="AK3281">
        <f t="shared" si="1069"/>
        <v>0</v>
      </c>
      <c r="AL3281">
        <f t="shared" si="1069"/>
        <v>0</v>
      </c>
      <c r="AM3281">
        <f t="shared" si="1069"/>
        <v>0</v>
      </c>
      <c r="AN3281">
        <f t="shared" si="1069"/>
        <v>1</v>
      </c>
      <c r="AO3281">
        <f t="shared" si="1069"/>
        <v>0</v>
      </c>
      <c r="AP3281">
        <f t="shared" si="1069"/>
        <v>0</v>
      </c>
      <c r="AQ3281">
        <f t="shared" si="1069"/>
        <v>0</v>
      </c>
      <c r="AR3281">
        <f t="shared" si="1069"/>
        <v>0</v>
      </c>
      <c r="AS3281">
        <f t="shared" si="1069"/>
        <v>0</v>
      </c>
      <c r="AT3281">
        <f t="shared" si="1069"/>
        <v>0</v>
      </c>
      <c r="AU3281">
        <f t="shared" si="1069"/>
        <v>0</v>
      </c>
      <c r="AV3281">
        <f t="shared" si="1069"/>
        <v>0</v>
      </c>
      <c r="AW3281">
        <f t="shared" si="1069"/>
        <v>0</v>
      </c>
    </row>
    <row r="3282" spans="1:49" x14ac:dyDescent="0.3">
      <c r="A3282" s="1" t="s">
        <v>2989</v>
      </c>
      <c r="B3282" s="1">
        <f t="shared" si="1078"/>
        <v>1</v>
      </c>
      <c r="C3282" s="1">
        <f t="shared" si="1070"/>
        <v>4</v>
      </c>
      <c r="D3282" s="1">
        <f t="shared" si="1071"/>
        <v>0</v>
      </c>
      <c r="E3282" s="1">
        <f t="shared" si="1072"/>
        <v>5</v>
      </c>
      <c r="F3282" s="1">
        <f t="shared" si="1073"/>
        <v>2</v>
      </c>
      <c r="G3282" s="1">
        <f t="shared" si="1074"/>
        <v>3</v>
      </c>
      <c r="H3282" s="2">
        <f t="shared" si="1079"/>
        <v>0</v>
      </c>
      <c r="I3282" s="3">
        <f t="shared" si="1075"/>
        <v>0.58707175925925925</v>
      </c>
      <c r="J3282" s="2">
        <f t="shared" si="1076"/>
        <v>0</v>
      </c>
      <c r="K3282" s="2">
        <f t="shared" si="1077"/>
        <v>0</v>
      </c>
      <c r="L3282" s="3">
        <f t="shared" si="1080"/>
        <v>0</v>
      </c>
      <c r="Z3282">
        <f t="shared" si="1081"/>
        <v>0</v>
      </c>
      <c r="AA3282">
        <f t="shared" si="1082"/>
        <v>0</v>
      </c>
      <c r="AB3282">
        <f t="shared" si="1082"/>
        <v>0</v>
      </c>
      <c r="AC3282">
        <f t="shared" si="1082"/>
        <v>0</v>
      </c>
      <c r="AD3282">
        <f t="shared" si="1083"/>
        <v>0</v>
      </c>
      <c r="AE3282">
        <f t="shared" si="1083"/>
        <v>0</v>
      </c>
      <c r="AF3282">
        <f t="shared" si="1083"/>
        <v>0</v>
      </c>
      <c r="AG3282">
        <f t="shared" si="1083"/>
        <v>0</v>
      </c>
      <c r="AH3282">
        <f t="shared" si="1085"/>
        <v>0</v>
      </c>
      <c r="AI3282">
        <f t="shared" si="1085"/>
        <v>0</v>
      </c>
      <c r="AJ3282">
        <f t="shared" si="1084"/>
        <v>0</v>
      </c>
      <c r="AK3282">
        <f t="shared" si="1069"/>
        <v>0</v>
      </c>
      <c r="AL3282">
        <f t="shared" si="1069"/>
        <v>0</v>
      </c>
      <c r="AM3282">
        <f t="shared" si="1069"/>
        <v>0</v>
      </c>
      <c r="AN3282">
        <f t="shared" si="1069"/>
        <v>1</v>
      </c>
      <c r="AO3282">
        <f t="shared" si="1069"/>
        <v>0</v>
      </c>
      <c r="AP3282">
        <f t="shared" si="1069"/>
        <v>0</v>
      </c>
      <c r="AQ3282">
        <f t="shared" si="1069"/>
        <v>0</v>
      </c>
      <c r="AR3282">
        <f t="shared" si="1069"/>
        <v>0</v>
      </c>
      <c r="AS3282">
        <f t="shared" si="1069"/>
        <v>0</v>
      </c>
      <c r="AT3282">
        <f t="shared" si="1069"/>
        <v>0</v>
      </c>
      <c r="AU3282">
        <f t="shared" si="1069"/>
        <v>0</v>
      </c>
      <c r="AV3282">
        <f t="shared" si="1069"/>
        <v>0</v>
      </c>
      <c r="AW3282">
        <f t="shared" si="1069"/>
        <v>0</v>
      </c>
    </row>
    <row r="3283" spans="1:49" x14ac:dyDescent="0.3">
      <c r="A3283" s="1" t="s">
        <v>2990</v>
      </c>
      <c r="B3283" s="1">
        <f t="shared" si="1078"/>
        <v>1</v>
      </c>
      <c r="C3283" s="1">
        <f t="shared" si="1070"/>
        <v>4</v>
      </c>
      <c r="D3283" s="1">
        <f t="shared" si="1071"/>
        <v>0</v>
      </c>
      <c r="E3283" s="1">
        <f t="shared" si="1072"/>
        <v>6</v>
      </c>
      <c r="F3283" s="1">
        <f t="shared" si="1073"/>
        <v>3</v>
      </c>
      <c r="G3283" s="1">
        <f t="shared" si="1074"/>
        <v>2</v>
      </c>
      <c r="H3283" s="2">
        <f t="shared" si="1079"/>
        <v>0</v>
      </c>
      <c r="I3283" s="3">
        <f t="shared" si="1075"/>
        <v>0.58787037037037038</v>
      </c>
      <c r="J3283" s="2">
        <f t="shared" si="1076"/>
        <v>0</v>
      </c>
      <c r="K3283" s="2">
        <f t="shared" si="1077"/>
        <v>0</v>
      </c>
      <c r="L3283" s="3">
        <f t="shared" si="1080"/>
        <v>0</v>
      </c>
      <c r="Z3283">
        <f t="shared" si="1081"/>
        <v>0</v>
      </c>
      <c r="AA3283">
        <f t="shared" si="1082"/>
        <v>0</v>
      </c>
      <c r="AB3283">
        <f t="shared" si="1082"/>
        <v>0</v>
      </c>
      <c r="AC3283">
        <f t="shared" si="1082"/>
        <v>0</v>
      </c>
      <c r="AD3283">
        <f t="shared" si="1083"/>
        <v>0</v>
      </c>
      <c r="AE3283">
        <f t="shared" si="1083"/>
        <v>0</v>
      </c>
      <c r="AF3283">
        <f t="shared" si="1083"/>
        <v>0</v>
      </c>
      <c r="AG3283">
        <f t="shared" si="1083"/>
        <v>0</v>
      </c>
      <c r="AH3283">
        <f t="shared" si="1085"/>
        <v>0</v>
      </c>
      <c r="AI3283">
        <f t="shared" si="1085"/>
        <v>0</v>
      </c>
      <c r="AJ3283">
        <f t="shared" si="1084"/>
        <v>0</v>
      </c>
      <c r="AK3283">
        <f t="shared" si="1069"/>
        <v>0</v>
      </c>
      <c r="AL3283">
        <f t="shared" si="1069"/>
        <v>0</v>
      </c>
      <c r="AM3283">
        <f t="shared" si="1069"/>
        <v>0</v>
      </c>
      <c r="AN3283">
        <f t="shared" si="1069"/>
        <v>1</v>
      </c>
      <c r="AO3283">
        <f t="shared" si="1069"/>
        <v>0</v>
      </c>
      <c r="AP3283">
        <f t="shared" si="1069"/>
        <v>0</v>
      </c>
      <c r="AQ3283">
        <f t="shared" ref="AK3283:AW3303" si="1086">IF($B3283*10+$C3283=AQ$1,1,0)</f>
        <v>0</v>
      </c>
      <c r="AR3283">
        <f t="shared" si="1086"/>
        <v>0</v>
      </c>
      <c r="AS3283">
        <f t="shared" si="1086"/>
        <v>0</v>
      </c>
      <c r="AT3283">
        <f t="shared" si="1086"/>
        <v>0</v>
      </c>
      <c r="AU3283">
        <f t="shared" si="1086"/>
        <v>0</v>
      </c>
      <c r="AV3283">
        <f t="shared" si="1086"/>
        <v>0</v>
      </c>
      <c r="AW3283">
        <f t="shared" si="1086"/>
        <v>0</v>
      </c>
    </row>
    <row r="3284" spans="1:49" x14ac:dyDescent="0.3">
      <c r="A3284" s="1" t="s">
        <v>2991</v>
      </c>
      <c r="B3284" s="1">
        <f t="shared" si="1078"/>
        <v>1</v>
      </c>
      <c r="C3284" s="1">
        <f t="shared" si="1070"/>
        <v>4</v>
      </c>
      <c r="D3284" s="1">
        <f t="shared" si="1071"/>
        <v>0</v>
      </c>
      <c r="E3284" s="1">
        <f t="shared" si="1072"/>
        <v>6</v>
      </c>
      <c r="F3284" s="1">
        <f t="shared" si="1073"/>
        <v>4</v>
      </c>
      <c r="G3284" s="1">
        <f t="shared" si="1074"/>
        <v>3</v>
      </c>
      <c r="H3284" s="2">
        <f t="shared" si="1079"/>
        <v>0</v>
      </c>
      <c r="I3284" s="3">
        <f t="shared" si="1075"/>
        <v>0.58799768518518525</v>
      </c>
      <c r="J3284" s="2">
        <f t="shared" si="1076"/>
        <v>0</v>
      </c>
      <c r="K3284" s="2">
        <f t="shared" si="1077"/>
        <v>0</v>
      </c>
      <c r="L3284" s="3">
        <f t="shared" si="1080"/>
        <v>0</v>
      </c>
      <c r="Z3284">
        <f t="shared" si="1081"/>
        <v>0</v>
      </c>
      <c r="AA3284">
        <f t="shared" si="1082"/>
        <v>0</v>
      </c>
      <c r="AB3284">
        <f t="shared" si="1082"/>
        <v>0</v>
      </c>
      <c r="AC3284">
        <f t="shared" si="1082"/>
        <v>0</v>
      </c>
      <c r="AD3284">
        <f t="shared" si="1083"/>
        <v>0</v>
      </c>
      <c r="AE3284">
        <f t="shared" si="1083"/>
        <v>0</v>
      </c>
      <c r="AF3284">
        <f t="shared" si="1083"/>
        <v>0</v>
      </c>
      <c r="AG3284">
        <f t="shared" si="1083"/>
        <v>0</v>
      </c>
      <c r="AH3284">
        <f t="shared" si="1085"/>
        <v>0</v>
      </c>
      <c r="AI3284">
        <f t="shared" si="1085"/>
        <v>0</v>
      </c>
      <c r="AJ3284">
        <f t="shared" si="1084"/>
        <v>0</v>
      </c>
      <c r="AK3284">
        <f t="shared" si="1086"/>
        <v>0</v>
      </c>
      <c r="AL3284">
        <f t="shared" si="1086"/>
        <v>0</v>
      </c>
      <c r="AM3284">
        <f t="shared" si="1086"/>
        <v>0</v>
      </c>
      <c r="AN3284">
        <f t="shared" si="1086"/>
        <v>1</v>
      </c>
      <c r="AO3284">
        <f t="shared" si="1086"/>
        <v>0</v>
      </c>
      <c r="AP3284">
        <f t="shared" si="1086"/>
        <v>0</v>
      </c>
      <c r="AQ3284">
        <f t="shared" si="1086"/>
        <v>0</v>
      </c>
      <c r="AR3284">
        <f t="shared" si="1086"/>
        <v>0</v>
      </c>
      <c r="AS3284">
        <f t="shared" si="1086"/>
        <v>0</v>
      </c>
      <c r="AT3284">
        <f t="shared" si="1086"/>
        <v>0</v>
      </c>
      <c r="AU3284">
        <f t="shared" si="1086"/>
        <v>0</v>
      </c>
      <c r="AV3284">
        <f t="shared" si="1086"/>
        <v>0</v>
      </c>
      <c r="AW3284">
        <f t="shared" si="1086"/>
        <v>0</v>
      </c>
    </row>
    <row r="3285" spans="1:49" x14ac:dyDescent="0.3">
      <c r="A3285" s="1" t="s">
        <v>2992</v>
      </c>
      <c r="B3285" s="1">
        <f t="shared" si="1078"/>
        <v>1</v>
      </c>
      <c r="C3285" s="1">
        <f t="shared" si="1070"/>
        <v>4</v>
      </c>
      <c r="D3285" s="1">
        <f t="shared" si="1071"/>
        <v>0</v>
      </c>
      <c r="E3285" s="1">
        <f t="shared" si="1072"/>
        <v>7</v>
      </c>
      <c r="F3285" s="1">
        <f t="shared" si="1073"/>
        <v>1</v>
      </c>
      <c r="G3285" s="1">
        <f t="shared" si="1074"/>
        <v>1</v>
      </c>
      <c r="H3285" s="2">
        <f t="shared" si="1079"/>
        <v>0</v>
      </c>
      <c r="I3285" s="3">
        <f t="shared" si="1075"/>
        <v>0.58832175925925922</v>
      </c>
      <c r="J3285" s="2">
        <f t="shared" si="1076"/>
        <v>0</v>
      </c>
      <c r="K3285" s="2">
        <f t="shared" si="1077"/>
        <v>0</v>
      </c>
      <c r="L3285" s="3">
        <f t="shared" si="1080"/>
        <v>0</v>
      </c>
      <c r="Z3285">
        <f t="shared" si="1081"/>
        <v>0</v>
      </c>
      <c r="AA3285">
        <f t="shared" si="1082"/>
        <v>0</v>
      </c>
      <c r="AB3285">
        <f t="shared" si="1082"/>
        <v>0</v>
      </c>
      <c r="AC3285">
        <f t="shared" si="1082"/>
        <v>0</v>
      </c>
      <c r="AD3285">
        <f t="shared" si="1083"/>
        <v>0</v>
      </c>
      <c r="AE3285">
        <f t="shared" si="1083"/>
        <v>0</v>
      </c>
      <c r="AF3285">
        <f t="shared" si="1083"/>
        <v>0</v>
      </c>
      <c r="AG3285">
        <f t="shared" si="1083"/>
        <v>0</v>
      </c>
      <c r="AH3285">
        <f t="shared" si="1085"/>
        <v>0</v>
      </c>
      <c r="AI3285">
        <f t="shared" si="1085"/>
        <v>0</v>
      </c>
      <c r="AJ3285">
        <f t="shared" si="1084"/>
        <v>0</v>
      </c>
      <c r="AK3285">
        <f t="shared" si="1086"/>
        <v>0</v>
      </c>
      <c r="AL3285">
        <f t="shared" si="1086"/>
        <v>0</v>
      </c>
      <c r="AM3285">
        <f t="shared" si="1086"/>
        <v>0</v>
      </c>
      <c r="AN3285">
        <f t="shared" si="1086"/>
        <v>1</v>
      </c>
      <c r="AO3285">
        <f t="shared" si="1086"/>
        <v>0</v>
      </c>
      <c r="AP3285">
        <f t="shared" si="1086"/>
        <v>0</v>
      </c>
      <c r="AQ3285">
        <f t="shared" si="1086"/>
        <v>0</v>
      </c>
      <c r="AR3285">
        <f t="shared" si="1086"/>
        <v>0</v>
      </c>
      <c r="AS3285">
        <f t="shared" si="1086"/>
        <v>0</v>
      </c>
      <c r="AT3285">
        <f t="shared" si="1086"/>
        <v>0</v>
      </c>
      <c r="AU3285">
        <f t="shared" si="1086"/>
        <v>0</v>
      </c>
      <c r="AV3285">
        <f t="shared" si="1086"/>
        <v>0</v>
      </c>
      <c r="AW3285">
        <f t="shared" si="1086"/>
        <v>0</v>
      </c>
    </row>
    <row r="3286" spans="1:49" x14ac:dyDescent="0.3">
      <c r="A3286" s="1" t="s">
        <v>2993</v>
      </c>
      <c r="B3286" s="1">
        <f t="shared" si="1078"/>
        <v>1</v>
      </c>
      <c r="C3286" s="1">
        <f t="shared" si="1070"/>
        <v>4</v>
      </c>
      <c r="D3286" s="1">
        <f t="shared" si="1071"/>
        <v>0</v>
      </c>
      <c r="E3286" s="1">
        <f t="shared" si="1072"/>
        <v>7</v>
      </c>
      <c r="F3286" s="1">
        <f t="shared" si="1073"/>
        <v>2</v>
      </c>
      <c r="G3286" s="1">
        <f t="shared" si="1074"/>
        <v>8</v>
      </c>
      <c r="H3286" s="2">
        <f t="shared" si="1079"/>
        <v>0</v>
      </c>
      <c r="I3286" s="3">
        <f t="shared" si="1075"/>
        <v>0.58851851851851855</v>
      </c>
      <c r="J3286" s="2">
        <f t="shared" si="1076"/>
        <v>0</v>
      </c>
      <c r="K3286" s="2">
        <f t="shared" si="1077"/>
        <v>0</v>
      </c>
      <c r="L3286" s="3">
        <f t="shared" si="1080"/>
        <v>0</v>
      </c>
      <c r="Z3286">
        <f t="shared" si="1081"/>
        <v>0</v>
      </c>
      <c r="AA3286">
        <f t="shared" si="1082"/>
        <v>0</v>
      </c>
      <c r="AB3286">
        <f t="shared" si="1082"/>
        <v>0</v>
      </c>
      <c r="AC3286">
        <f t="shared" si="1082"/>
        <v>0</v>
      </c>
      <c r="AD3286">
        <f t="shared" si="1083"/>
        <v>0</v>
      </c>
      <c r="AE3286">
        <f t="shared" si="1083"/>
        <v>0</v>
      </c>
      <c r="AF3286">
        <f t="shared" si="1083"/>
        <v>0</v>
      </c>
      <c r="AG3286">
        <f t="shared" si="1083"/>
        <v>0</v>
      </c>
      <c r="AH3286">
        <f t="shared" si="1085"/>
        <v>0</v>
      </c>
      <c r="AI3286">
        <f t="shared" si="1085"/>
        <v>0</v>
      </c>
      <c r="AJ3286">
        <f t="shared" si="1084"/>
        <v>0</v>
      </c>
      <c r="AK3286">
        <f t="shared" si="1086"/>
        <v>0</v>
      </c>
      <c r="AL3286">
        <f t="shared" si="1086"/>
        <v>0</v>
      </c>
      <c r="AM3286">
        <f t="shared" si="1086"/>
        <v>0</v>
      </c>
      <c r="AN3286">
        <f t="shared" si="1086"/>
        <v>1</v>
      </c>
      <c r="AO3286">
        <f t="shared" si="1086"/>
        <v>0</v>
      </c>
      <c r="AP3286">
        <f t="shared" si="1086"/>
        <v>0</v>
      </c>
      <c r="AQ3286">
        <f t="shared" si="1086"/>
        <v>0</v>
      </c>
      <c r="AR3286">
        <f t="shared" si="1086"/>
        <v>0</v>
      </c>
      <c r="AS3286">
        <f t="shared" si="1086"/>
        <v>0</v>
      </c>
      <c r="AT3286">
        <f t="shared" si="1086"/>
        <v>0</v>
      </c>
      <c r="AU3286">
        <f t="shared" si="1086"/>
        <v>0</v>
      </c>
      <c r="AV3286">
        <f t="shared" si="1086"/>
        <v>0</v>
      </c>
      <c r="AW3286">
        <f t="shared" si="1086"/>
        <v>0</v>
      </c>
    </row>
    <row r="3287" spans="1:49" x14ac:dyDescent="0.3">
      <c r="A3287" s="1" t="s">
        <v>2994</v>
      </c>
      <c r="B3287" s="1">
        <f t="shared" si="1078"/>
        <v>1</v>
      </c>
      <c r="C3287" s="1">
        <f t="shared" si="1070"/>
        <v>4</v>
      </c>
      <c r="D3287" s="1">
        <f t="shared" si="1071"/>
        <v>0</v>
      </c>
      <c r="E3287" s="1">
        <f t="shared" si="1072"/>
        <v>7</v>
      </c>
      <c r="F3287" s="1">
        <f t="shared" si="1073"/>
        <v>5</v>
      </c>
      <c r="G3287" s="1">
        <f t="shared" si="1074"/>
        <v>4</v>
      </c>
      <c r="H3287" s="2">
        <f t="shared" si="1079"/>
        <v>0</v>
      </c>
      <c r="I3287" s="3">
        <f t="shared" si="1075"/>
        <v>0.58881944444444445</v>
      </c>
      <c r="J3287" s="2">
        <f t="shared" si="1076"/>
        <v>0</v>
      </c>
      <c r="K3287" s="2">
        <f t="shared" si="1077"/>
        <v>0</v>
      </c>
      <c r="L3287" s="3">
        <f t="shared" si="1080"/>
        <v>0</v>
      </c>
      <c r="Z3287">
        <f t="shared" si="1081"/>
        <v>0</v>
      </c>
      <c r="AA3287">
        <f t="shared" si="1082"/>
        <v>0</v>
      </c>
      <c r="AB3287">
        <f t="shared" si="1082"/>
        <v>0</v>
      </c>
      <c r="AC3287">
        <f t="shared" si="1082"/>
        <v>0</v>
      </c>
      <c r="AD3287">
        <f t="shared" si="1083"/>
        <v>0</v>
      </c>
      <c r="AE3287">
        <f t="shared" si="1083"/>
        <v>0</v>
      </c>
      <c r="AF3287">
        <f t="shared" si="1083"/>
        <v>0</v>
      </c>
      <c r="AG3287">
        <f t="shared" si="1083"/>
        <v>0</v>
      </c>
      <c r="AH3287">
        <f t="shared" si="1085"/>
        <v>0</v>
      </c>
      <c r="AI3287">
        <f t="shared" si="1085"/>
        <v>0</v>
      </c>
      <c r="AJ3287">
        <f t="shared" si="1084"/>
        <v>0</v>
      </c>
      <c r="AK3287">
        <f t="shared" si="1086"/>
        <v>0</v>
      </c>
      <c r="AL3287">
        <f t="shared" si="1086"/>
        <v>0</v>
      </c>
      <c r="AM3287">
        <f t="shared" si="1086"/>
        <v>0</v>
      </c>
      <c r="AN3287">
        <f t="shared" si="1086"/>
        <v>1</v>
      </c>
      <c r="AO3287">
        <f t="shared" si="1086"/>
        <v>0</v>
      </c>
      <c r="AP3287">
        <f t="shared" si="1086"/>
        <v>0</v>
      </c>
      <c r="AQ3287">
        <f t="shared" si="1086"/>
        <v>0</v>
      </c>
      <c r="AR3287">
        <f t="shared" si="1086"/>
        <v>0</v>
      </c>
      <c r="AS3287">
        <f t="shared" si="1086"/>
        <v>0</v>
      </c>
      <c r="AT3287">
        <f t="shared" si="1086"/>
        <v>0</v>
      </c>
      <c r="AU3287">
        <f t="shared" si="1086"/>
        <v>0</v>
      </c>
      <c r="AV3287">
        <f t="shared" si="1086"/>
        <v>0</v>
      </c>
      <c r="AW3287">
        <f t="shared" si="1086"/>
        <v>0</v>
      </c>
    </row>
    <row r="3288" spans="1:49" x14ac:dyDescent="0.3">
      <c r="A3288" s="1" t="s">
        <v>2995</v>
      </c>
      <c r="B3288" s="1">
        <f t="shared" si="1078"/>
        <v>1</v>
      </c>
      <c r="C3288" s="1">
        <f t="shared" si="1070"/>
        <v>4</v>
      </c>
      <c r="D3288" s="1">
        <f t="shared" si="1071"/>
        <v>0</v>
      </c>
      <c r="E3288" s="1">
        <f t="shared" si="1072"/>
        <v>8</v>
      </c>
      <c r="F3288" s="1">
        <f t="shared" si="1073"/>
        <v>1</v>
      </c>
      <c r="G3288" s="1">
        <f t="shared" si="1074"/>
        <v>5</v>
      </c>
      <c r="H3288" s="2">
        <f t="shared" si="1079"/>
        <v>0</v>
      </c>
      <c r="I3288" s="3">
        <f t="shared" si="1075"/>
        <v>0.58906249999999993</v>
      </c>
      <c r="J3288" s="2">
        <f t="shared" si="1076"/>
        <v>0</v>
      </c>
      <c r="K3288" s="2">
        <f t="shared" si="1077"/>
        <v>0</v>
      </c>
      <c r="L3288" s="3">
        <f t="shared" si="1080"/>
        <v>0</v>
      </c>
      <c r="Z3288">
        <f t="shared" si="1081"/>
        <v>0</v>
      </c>
      <c r="AA3288">
        <f t="shared" si="1082"/>
        <v>0</v>
      </c>
      <c r="AB3288">
        <f t="shared" si="1082"/>
        <v>0</v>
      </c>
      <c r="AC3288">
        <f t="shared" si="1082"/>
        <v>0</v>
      </c>
      <c r="AD3288">
        <f t="shared" si="1083"/>
        <v>0</v>
      </c>
      <c r="AE3288">
        <f t="shared" si="1083"/>
        <v>0</v>
      </c>
      <c r="AF3288">
        <f t="shared" si="1083"/>
        <v>0</v>
      </c>
      <c r="AG3288">
        <f t="shared" si="1083"/>
        <v>0</v>
      </c>
      <c r="AH3288">
        <f t="shared" si="1085"/>
        <v>0</v>
      </c>
      <c r="AI3288">
        <f t="shared" si="1085"/>
        <v>0</v>
      </c>
      <c r="AJ3288">
        <f t="shared" si="1084"/>
        <v>0</v>
      </c>
      <c r="AK3288">
        <f t="shared" si="1086"/>
        <v>0</v>
      </c>
      <c r="AL3288">
        <f t="shared" si="1086"/>
        <v>0</v>
      </c>
      <c r="AM3288">
        <f t="shared" si="1086"/>
        <v>0</v>
      </c>
      <c r="AN3288">
        <f t="shared" si="1086"/>
        <v>1</v>
      </c>
      <c r="AO3288">
        <f t="shared" si="1086"/>
        <v>0</v>
      </c>
      <c r="AP3288">
        <f t="shared" si="1086"/>
        <v>0</v>
      </c>
      <c r="AQ3288">
        <f t="shared" si="1086"/>
        <v>0</v>
      </c>
      <c r="AR3288">
        <f t="shared" si="1086"/>
        <v>0</v>
      </c>
      <c r="AS3288">
        <f t="shared" si="1086"/>
        <v>0</v>
      </c>
      <c r="AT3288">
        <f t="shared" si="1086"/>
        <v>0</v>
      </c>
      <c r="AU3288">
        <f t="shared" si="1086"/>
        <v>0</v>
      </c>
      <c r="AV3288">
        <f t="shared" si="1086"/>
        <v>0</v>
      </c>
      <c r="AW3288">
        <f t="shared" si="1086"/>
        <v>0</v>
      </c>
    </row>
    <row r="3289" spans="1:49" x14ac:dyDescent="0.3">
      <c r="A3289" s="1" t="s">
        <v>2996</v>
      </c>
      <c r="B3289" s="1">
        <f t="shared" si="1078"/>
        <v>1</v>
      </c>
      <c r="C3289" s="1">
        <f t="shared" si="1070"/>
        <v>4</v>
      </c>
      <c r="D3289" s="1">
        <f t="shared" si="1071"/>
        <v>0</v>
      </c>
      <c r="E3289" s="1">
        <f t="shared" si="1072"/>
        <v>8</v>
      </c>
      <c r="F3289" s="1">
        <f t="shared" si="1073"/>
        <v>3</v>
      </c>
      <c r="G3289" s="1">
        <f t="shared" si="1074"/>
        <v>7</v>
      </c>
      <c r="H3289" s="2">
        <f t="shared" si="1079"/>
        <v>0</v>
      </c>
      <c r="I3289" s="3">
        <f t="shared" si="1075"/>
        <v>0.58931712962962968</v>
      </c>
      <c r="J3289" s="2">
        <f t="shared" si="1076"/>
        <v>0</v>
      </c>
      <c r="K3289" s="2">
        <f t="shared" si="1077"/>
        <v>0</v>
      </c>
      <c r="L3289" s="3">
        <f t="shared" si="1080"/>
        <v>0</v>
      </c>
      <c r="Z3289">
        <f t="shared" si="1081"/>
        <v>0</v>
      </c>
      <c r="AA3289">
        <f t="shared" si="1082"/>
        <v>0</v>
      </c>
      <c r="AB3289">
        <f t="shared" si="1082"/>
        <v>0</v>
      </c>
      <c r="AC3289">
        <f t="shared" si="1082"/>
        <v>0</v>
      </c>
      <c r="AD3289">
        <f t="shared" si="1083"/>
        <v>0</v>
      </c>
      <c r="AE3289">
        <f t="shared" si="1083"/>
        <v>0</v>
      </c>
      <c r="AF3289">
        <f t="shared" si="1083"/>
        <v>0</v>
      </c>
      <c r="AG3289">
        <f t="shared" si="1083"/>
        <v>0</v>
      </c>
      <c r="AH3289">
        <f t="shared" si="1085"/>
        <v>0</v>
      </c>
      <c r="AI3289">
        <f t="shared" si="1085"/>
        <v>0</v>
      </c>
      <c r="AJ3289">
        <f t="shared" si="1084"/>
        <v>0</v>
      </c>
      <c r="AK3289">
        <f t="shared" si="1086"/>
        <v>0</v>
      </c>
      <c r="AL3289">
        <f t="shared" si="1086"/>
        <v>0</v>
      </c>
      <c r="AM3289">
        <f t="shared" si="1086"/>
        <v>0</v>
      </c>
      <c r="AN3289">
        <f t="shared" si="1086"/>
        <v>1</v>
      </c>
      <c r="AO3289">
        <f t="shared" si="1086"/>
        <v>0</v>
      </c>
      <c r="AP3289">
        <f t="shared" si="1086"/>
        <v>0</v>
      </c>
      <c r="AQ3289">
        <f t="shared" si="1086"/>
        <v>0</v>
      </c>
      <c r="AR3289">
        <f t="shared" si="1086"/>
        <v>0</v>
      </c>
      <c r="AS3289">
        <f t="shared" si="1086"/>
        <v>0</v>
      </c>
      <c r="AT3289">
        <f t="shared" si="1086"/>
        <v>0</v>
      </c>
      <c r="AU3289">
        <f t="shared" si="1086"/>
        <v>0</v>
      </c>
      <c r="AV3289">
        <f t="shared" si="1086"/>
        <v>0</v>
      </c>
      <c r="AW3289">
        <f t="shared" si="1086"/>
        <v>0</v>
      </c>
    </row>
    <row r="3290" spans="1:49" x14ac:dyDescent="0.3">
      <c r="A3290" s="1" t="s">
        <v>2997</v>
      </c>
      <c r="B3290" s="1">
        <f t="shared" si="1078"/>
        <v>1</v>
      </c>
      <c r="C3290" s="1">
        <f t="shared" si="1070"/>
        <v>4</v>
      </c>
      <c r="D3290" s="1">
        <f t="shared" si="1071"/>
        <v>1</v>
      </c>
      <c r="E3290" s="1">
        <f t="shared" si="1072"/>
        <v>0</v>
      </c>
      <c r="F3290" s="1">
        <f t="shared" si="1073"/>
        <v>1</v>
      </c>
      <c r="G3290" s="1">
        <f t="shared" si="1074"/>
        <v>1</v>
      </c>
      <c r="H3290" s="2">
        <f t="shared" si="1079"/>
        <v>0</v>
      </c>
      <c r="I3290" s="3">
        <f t="shared" si="1075"/>
        <v>0.59040509259259266</v>
      </c>
      <c r="J3290" s="2">
        <f t="shared" si="1076"/>
        <v>0</v>
      </c>
      <c r="K3290" s="2">
        <f t="shared" si="1077"/>
        <v>0</v>
      </c>
      <c r="L3290" s="3">
        <f t="shared" si="1080"/>
        <v>0</v>
      </c>
      <c r="Z3290">
        <f t="shared" si="1081"/>
        <v>0</v>
      </c>
      <c r="AA3290">
        <f t="shared" si="1082"/>
        <v>0</v>
      </c>
      <c r="AB3290">
        <f t="shared" si="1082"/>
        <v>0</v>
      </c>
      <c r="AC3290">
        <f t="shared" si="1082"/>
        <v>0</v>
      </c>
      <c r="AD3290">
        <f t="shared" si="1083"/>
        <v>0</v>
      </c>
      <c r="AE3290">
        <f t="shared" si="1083"/>
        <v>0</v>
      </c>
      <c r="AF3290">
        <f t="shared" si="1083"/>
        <v>0</v>
      </c>
      <c r="AG3290">
        <f t="shared" si="1083"/>
        <v>0</v>
      </c>
      <c r="AH3290">
        <f t="shared" si="1085"/>
        <v>0</v>
      </c>
      <c r="AI3290">
        <f t="shared" si="1085"/>
        <v>0</v>
      </c>
      <c r="AJ3290">
        <f t="shared" si="1084"/>
        <v>0</v>
      </c>
      <c r="AK3290">
        <f t="shared" si="1086"/>
        <v>0</v>
      </c>
      <c r="AL3290">
        <f t="shared" si="1086"/>
        <v>0</v>
      </c>
      <c r="AM3290">
        <f t="shared" si="1086"/>
        <v>0</v>
      </c>
      <c r="AN3290">
        <f t="shared" si="1086"/>
        <v>1</v>
      </c>
      <c r="AO3290">
        <f t="shared" si="1086"/>
        <v>0</v>
      </c>
      <c r="AP3290">
        <f t="shared" si="1086"/>
        <v>0</v>
      </c>
      <c r="AQ3290">
        <f t="shared" si="1086"/>
        <v>0</v>
      </c>
      <c r="AR3290">
        <f t="shared" si="1086"/>
        <v>0</v>
      </c>
      <c r="AS3290">
        <f t="shared" si="1086"/>
        <v>0</v>
      </c>
      <c r="AT3290">
        <f t="shared" si="1086"/>
        <v>0</v>
      </c>
      <c r="AU3290">
        <f t="shared" si="1086"/>
        <v>0</v>
      </c>
      <c r="AV3290">
        <f t="shared" si="1086"/>
        <v>0</v>
      </c>
      <c r="AW3290">
        <f t="shared" si="1086"/>
        <v>0</v>
      </c>
    </row>
    <row r="3291" spans="1:49" x14ac:dyDescent="0.3">
      <c r="A3291" s="1" t="s">
        <v>2998</v>
      </c>
      <c r="B3291" s="1">
        <f t="shared" si="1078"/>
        <v>1</v>
      </c>
      <c r="C3291" s="1">
        <f t="shared" si="1070"/>
        <v>4</v>
      </c>
      <c r="D3291" s="1">
        <f t="shared" si="1071"/>
        <v>1</v>
      </c>
      <c r="E3291" s="1">
        <f t="shared" si="1072"/>
        <v>0</v>
      </c>
      <c r="F3291" s="1">
        <f t="shared" si="1073"/>
        <v>1</v>
      </c>
      <c r="G3291" s="1">
        <f t="shared" si="1074"/>
        <v>3</v>
      </c>
      <c r="H3291" s="2">
        <f t="shared" si="1079"/>
        <v>0</v>
      </c>
      <c r="I3291" s="3">
        <f t="shared" si="1075"/>
        <v>0.59042824074074074</v>
      </c>
      <c r="J3291" s="2">
        <f t="shared" si="1076"/>
        <v>0</v>
      </c>
      <c r="K3291" s="2">
        <f t="shared" si="1077"/>
        <v>0</v>
      </c>
      <c r="L3291" s="3">
        <f t="shared" si="1080"/>
        <v>0</v>
      </c>
      <c r="Z3291">
        <f t="shared" si="1081"/>
        <v>0</v>
      </c>
      <c r="AA3291">
        <f t="shared" si="1082"/>
        <v>0</v>
      </c>
      <c r="AB3291">
        <f t="shared" si="1082"/>
        <v>0</v>
      </c>
      <c r="AC3291">
        <f t="shared" si="1082"/>
        <v>0</v>
      </c>
      <c r="AD3291">
        <f t="shared" si="1083"/>
        <v>0</v>
      </c>
      <c r="AE3291">
        <f t="shared" si="1083"/>
        <v>0</v>
      </c>
      <c r="AF3291">
        <f t="shared" si="1083"/>
        <v>0</v>
      </c>
      <c r="AG3291">
        <f t="shared" si="1083"/>
        <v>0</v>
      </c>
      <c r="AH3291">
        <f t="shared" si="1085"/>
        <v>0</v>
      </c>
      <c r="AI3291">
        <f t="shared" si="1085"/>
        <v>0</v>
      </c>
      <c r="AJ3291">
        <f t="shared" si="1084"/>
        <v>0</v>
      </c>
      <c r="AK3291">
        <f t="shared" si="1086"/>
        <v>0</v>
      </c>
      <c r="AL3291">
        <f t="shared" si="1086"/>
        <v>0</v>
      </c>
      <c r="AM3291">
        <f t="shared" si="1086"/>
        <v>0</v>
      </c>
      <c r="AN3291">
        <f t="shared" si="1086"/>
        <v>1</v>
      </c>
      <c r="AO3291">
        <f t="shared" si="1086"/>
        <v>0</v>
      </c>
      <c r="AP3291">
        <f t="shared" si="1086"/>
        <v>0</v>
      </c>
      <c r="AQ3291">
        <f t="shared" si="1086"/>
        <v>0</v>
      </c>
      <c r="AR3291">
        <f t="shared" si="1086"/>
        <v>0</v>
      </c>
      <c r="AS3291">
        <f t="shared" si="1086"/>
        <v>0</v>
      </c>
      <c r="AT3291">
        <f t="shared" si="1086"/>
        <v>0</v>
      </c>
      <c r="AU3291">
        <f t="shared" si="1086"/>
        <v>0</v>
      </c>
      <c r="AV3291">
        <f t="shared" si="1086"/>
        <v>0</v>
      </c>
      <c r="AW3291">
        <f t="shared" si="1086"/>
        <v>0</v>
      </c>
    </row>
    <row r="3292" spans="1:49" x14ac:dyDescent="0.3">
      <c r="A3292" s="1" t="s">
        <v>2999</v>
      </c>
      <c r="B3292" s="1">
        <f t="shared" si="1078"/>
        <v>1</v>
      </c>
      <c r="C3292" s="1">
        <f t="shared" si="1070"/>
        <v>4</v>
      </c>
      <c r="D3292" s="1">
        <f t="shared" si="1071"/>
        <v>1</v>
      </c>
      <c r="E3292" s="1">
        <f t="shared" si="1072"/>
        <v>1</v>
      </c>
      <c r="F3292" s="1">
        <f t="shared" si="1073"/>
        <v>0</v>
      </c>
      <c r="G3292" s="1">
        <f t="shared" si="1074"/>
        <v>4</v>
      </c>
      <c r="H3292" s="2">
        <f t="shared" si="1079"/>
        <v>0</v>
      </c>
      <c r="I3292" s="3">
        <f t="shared" si="1075"/>
        <v>0.5910185185185185</v>
      </c>
      <c r="J3292" s="2">
        <f t="shared" si="1076"/>
        <v>0</v>
      </c>
      <c r="K3292" s="2">
        <f t="shared" si="1077"/>
        <v>0</v>
      </c>
      <c r="L3292" s="3">
        <f t="shared" si="1080"/>
        <v>0</v>
      </c>
      <c r="Z3292">
        <f t="shared" si="1081"/>
        <v>0</v>
      </c>
      <c r="AA3292">
        <f t="shared" si="1082"/>
        <v>0</v>
      </c>
      <c r="AB3292">
        <f t="shared" si="1082"/>
        <v>0</v>
      </c>
      <c r="AC3292">
        <f t="shared" si="1082"/>
        <v>0</v>
      </c>
      <c r="AD3292">
        <f t="shared" si="1083"/>
        <v>0</v>
      </c>
      <c r="AE3292">
        <f t="shared" si="1083"/>
        <v>0</v>
      </c>
      <c r="AF3292">
        <f t="shared" si="1083"/>
        <v>0</v>
      </c>
      <c r="AG3292">
        <f t="shared" si="1083"/>
        <v>0</v>
      </c>
      <c r="AH3292">
        <f t="shared" si="1085"/>
        <v>0</v>
      </c>
      <c r="AI3292">
        <f t="shared" si="1085"/>
        <v>0</v>
      </c>
      <c r="AJ3292">
        <f t="shared" si="1084"/>
        <v>0</v>
      </c>
      <c r="AK3292">
        <f t="shared" si="1086"/>
        <v>0</v>
      </c>
      <c r="AL3292">
        <f t="shared" si="1086"/>
        <v>0</v>
      </c>
      <c r="AM3292">
        <f t="shared" si="1086"/>
        <v>0</v>
      </c>
      <c r="AN3292">
        <f t="shared" si="1086"/>
        <v>1</v>
      </c>
      <c r="AO3292">
        <f t="shared" si="1086"/>
        <v>0</v>
      </c>
      <c r="AP3292">
        <f t="shared" si="1086"/>
        <v>0</v>
      </c>
      <c r="AQ3292">
        <f t="shared" si="1086"/>
        <v>0</v>
      </c>
      <c r="AR3292">
        <f t="shared" si="1086"/>
        <v>0</v>
      </c>
      <c r="AS3292">
        <f t="shared" si="1086"/>
        <v>0</v>
      </c>
      <c r="AT3292">
        <f t="shared" si="1086"/>
        <v>0</v>
      </c>
      <c r="AU3292">
        <f t="shared" si="1086"/>
        <v>0</v>
      </c>
      <c r="AV3292">
        <f t="shared" si="1086"/>
        <v>0</v>
      </c>
      <c r="AW3292">
        <f t="shared" si="1086"/>
        <v>0</v>
      </c>
    </row>
    <row r="3293" spans="1:49" x14ac:dyDescent="0.3">
      <c r="A3293" s="1" t="s">
        <v>3000</v>
      </c>
      <c r="B3293" s="1">
        <f t="shared" si="1078"/>
        <v>1</v>
      </c>
      <c r="C3293" s="1">
        <f t="shared" si="1070"/>
        <v>4</v>
      </c>
      <c r="D3293" s="1">
        <f t="shared" si="1071"/>
        <v>1</v>
      </c>
      <c r="E3293" s="1">
        <f t="shared" si="1072"/>
        <v>1</v>
      </c>
      <c r="F3293" s="1">
        <f t="shared" si="1073"/>
        <v>4</v>
      </c>
      <c r="G3293" s="1">
        <f t="shared" si="1074"/>
        <v>4</v>
      </c>
      <c r="H3293" s="2">
        <f t="shared" si="1079"/>
        <v>0</v>
      </c>
      <c r="I3293" s="3">
        <f t="shared" si="1075"/>
        <v>0.5914814814814815</v>
      </c>
      <c r="J3293" s="2">
        <f t="shared" si="1076"/>
        <v>0</v>
      </c>
      <c r="K3293" s="2">
        <f t="shared" si="1077"/>
        <v>0</v>
      </c>
      <c r="L3293" s="3">
        <f t="shared" si="1080"/>
        <v>0</v>
      </c>
      <c r="Z3293">
        <f t="shared" si="1081"/>
        <v>0</v>
      </c>
      <c r="AA3293">
        <f t="shared" si="1082"/>
        <v>0</v>
      </c>
      <c r="AB3293">
        <f t="shared" si="1082"/>
        <v>0</v>
      </c>
      <c r="AC3293">
        <f t="shared" si="1082"/>
        <v>0</v>
      </c>
      <c r="AD3293">
        <f t="shared" si="1083"/>
        <v>0</v>
      </c>
      <c r="AE3293">
        <f t="shared" si="1083"/>
        <v>0</v>
      </c>
      <c r="AF3293">
        <f t="shared" si="1083"/>
        <v>0</v>
      </c>
      <c r="AG3293">
        <f t="shared" si="1083"/>
        <v>0</v>
      </c>
      <c r="AH3293">
        <f t="shared" si="1085"/>
        <v>0</v>
      </c>
      <c r="AI3293">
        <f t="shared" si="1085"/>
        <v>0</v>
      </c>
      <c r="AJ3293">
        <f t="shared" si="1084"/>
        <v>0</v>
      </c>
      <c r="AK3293">
        <f t="shared" si="1086"/>
        <v>0</v>
      </c>
      <c r="AL3293">
        <f t="shared" si="1086"/>
        <v>0</v>
      </c>
      <c r="AM3293">
        <f t="shared" si="1086"/>
        <v>0</v>
      </c>
      <c r="AN3293">
        <f t="shared" si="1086"/>
        <v>1</v>
      </c>
      <c r="AO3293">
        <f t="shared" si="1086"/>
        <v>0</v>
      </c>
      <c r="AP3293">
        <f t="shared" si="1086"/>
        <v>0</v>
      </c>
      <c r="AQ3293">
        <f t="shared" si="1086"/>
        <v>0</v>
      </c>
      <c r="AR3293">
        <f t="shared" si="1086"/>
        <v>0</v>
      </c>
      <c r="AS3293">
        <f t="shared" si="1086"/>
        <v>0</v>
      </c>
      <c r="AT3293">
        <f t="shared" si="1086"/>
        <v>0</v>
      </c>
      <c r="AU3293">
        <f t="shared" si="1086"/>
        <v>0</v>
      </c>
      <c r="AV3293">
        <f t="shared" si="1086"/>
        <v>0</v>
      </c>
      <c r="AW3293">
        <f t="shared" si="1086"/>
        <v>0</v>
      </c>
    </row>
    <row r="3294" spans="1:49" x14ac:dyDescent="0.3">
      <c r="A3294" s="1" t="s">
        <v>3001</v>
      </c>
      <c r="B3294" s="1">
        <f t="shared" si="1078"/>
        <v>1</v>
      </c>
      <c r="C3294" s="1">
        <f t="shared" si="1070"/>
        <v>4</v>
      </c>
      <c r="D3294" s="1">
        <f t="shared" si="1071"/>
        <v>1</v>
      </c>
      <c r="E3294" s="1">
        <f t="shared" si="1072"/>
        <v>1</v>
      </c>
      <c r="F3294" s="1">
        <f t="shared" si="1073"/>
        <v>5</v>
      </c>
      <c r="G3294" s="1">
        <f t="shared" si="1074"/>
        <v>5</v>
      </c>
      <c r="H3294" s="2">
        <f t="shared" si="1079"/>
        <v>0</v>
      </c>
      <c r="I3294" s="3">
        <f t="shared" si="1075"/>
        <v>0.59160879629629626</v>
      </c>
      <c r="J3294" s="2">
        <f t="shared" si="1076"/>
        <v>0</v>
      </c>
      <c r="K3294" s="2">
        <f t="shared" si="1077"/>
        <v>0</v>
      </c>
      <c r="L3294" s="3">
        <f t="shared" si="1080"/>
        <v>0</v>
      </c>
      <c r="Z3294">
        <f t="shared" si="1081"/>
        <v>0</v>
      </c>
      <c r="AA3294">
        <f t="shared" si="1082"/>
        <v>0</v>
      </c>
      <c r="AB3294">
        <f t="shared" si="1082"/>
        <v>0</v>
      </c>
      <c r="AC3294">
        <f t="shared" si="1082"/>
        <v>0</v>
      </c>
      <c r="AD3294">
        <f t="shared" si="1083"/>
        <v>0</v>
      </c>
      <c r="AE3294">
        <f t="shared" si="1083"/>
        <v>0</v>
      </c>
      <c r="AF3294">
        <f t="shared" si="1083"/>
        <v>0</v>
      </c>
      <c r="AG3294">
        <f t="shared" si="1083"/>
        <v>0</v>
      </c>
      <c r="AH3294">
        <f t="shared" si="1085"/>
        <v>0</v>
      </c>
      <c r="AI3294">
        <f t="shared" si="1085"/>
        <v>0</v>
      </c>
      <c r="AJ3294">
        <f t="shared" si="1084"/>
        <v>0</v>
      </c>
      <c r="AK3294">
        <f t="shared" si="1086"/>
        <v>0</v>
      </c>
      <c r="AL3294">
        <f t="shared" si="1086"/>
        <v>0</v>
      </c>
      <c r="AM3294">
        <f t="shared" si="1086"/>
        <v>0</v>
      </c>
      <c r="AN3294">
        <f t="shared" si="1086"/>
        <v>1</v>
      </c>
      <c r="AO3294">
        <f t="shared" si="1086"/>
        <v>0</v>
      </c>
      <c r="AP3294">
        <f t="shared" si="1086"/>
        <v>0</v>
      </c>
      <c r="AQ3294">
        <f t="shared" si="1086"/>
        <v>0</v>
      </c>
      <c r="AR3294">
        <f t="shared" si="1086"/>
        <v>0</v>
      </c>
      <c r="AS3294">
        <f t="shared" si="1086"/>
        <v>0</v>
      </c>
      <c r="AT3294">
        <f t="shared" si="1086"/>
        <v>0</v>
      </c>
      <c r="AU3294">
        <f t="shared" si="1086"/>
        <v>0</v>
      </c>
      <c r="AV3294">
        <f t="shared" si="1086"/>
        <v>0</v>
      </c>
      <c r="AW3294">
        <f t="shared" si="1086"/>
        <v>0</v>
      </c>
    </row>
    <row r="3295" spans="1:49" x14ac:dyDescent="0.3">
      <c r="A3295" s="1" t="s">
        <v>3002</v>
      </c>
      <c r="B3295" s="1">
        <f t="shared" si="1078"/>
        <v>1</v>
      </c>
      <c r="C3295" s="1">
        <f t="shared" si="1070"/>
        <v>4</v>
      </c>
      <c r="D3295" s="1">
        <f t="shared" si="1071"/>
        <v>1</v>
      </c>
      <c r="E3295" s="1">
        <f t="shared" si="1072"/>
        <v>2</v>
      </c>
      <c r="F3295" s="1">
        <f t="shared" si="1073"/>
        <v>3</v>
      </c>
      <c r="G3295" s="1">
        <f t="shared" si="1074"/>
        <v>1</v>
      </c>
      <c r="H3295" s="2">
        <f t="shared" si="1079"/>
        <v>0</v>
      </c>
      <c r="I3295" s="3">
        <f t="shared" si="1075"/>
        <v>0.59202546296296299</v>
      </c>
      <c r="J3295" s="2">
        <f t="shared" si="1076"/>
        <v>0</v>
      </c>
      <c r="K3295" s="2">
        <f t="shared" si="1077"/>
        <v>0</v>
      </c>
      <c r="L3295" s="3">
        <f t="shared" si="1080"/>
        <v>0</v>
      </c>
      <c r="Z3295">
        <f t="shared" si="1081"/>
        <v>0</v>
      </c>
      <c r="AA3295">
        <f t="shared" si="1082"/>
        <v>0</v>
      </c>
      <c r="AB3295">
        <f t="shared" si="1082"/>
        <v>0</v>
      </c>
      <c r="AC3295">
        <f t="shared" si="1082"/>
        <v>0</v>
      </c>
      <c r="AD3295">
        <f t="shared" si="1083"/>
        <v>0</v>
      </c>
      <c r="AE3295">
        <f t="shared" si="1083"/>
        <v>0</v>
      </c>
      <c r="AF3295">
        <f t="shared" si="1083"/>
        <v>0</v>
      </c>
      <c r="AG3295">
        <f t="shared" si="1083"/>
        <v>0</v>
      </c>
      <c r="AH3295">
        <f t="shared" si="1085"/>
        <v>0</v>
      </c>
      <c r="AI3295">
        <f t="shared" si="1085"/>
        <v>0</v>
      </c>
      <c r="AJ3295">
        <f t="shared" si="1084"/>
        <v>0</v>
      </c>
      <c r="AK3295">
        <f t="shared" si="1086"/>
        <v>0</v>
      </c>
      <c r="AL3295">
        <f t="shared" si="1086"/>
        <v>0</v>
      </c>
      <c r="AM3295">
        <f t="shared" si="1086"/>
        <v>0</v>
      </c>
      <c r="AN3295">
        <f t="shared" si="1086"/>
        <v>1</v>
      </c>
      <c r="AO3295">
        <f t="shared" si="1086"/>
        <v>0</v>
      </c>
      <c r="AP3295">
        <f t="shared" si="1086"/>
        <v>0</v>
      </c>
      <c r="AQ3295">
        <f t="shared" si="1086"/>
        <v>0</v>
      </c>
      <c r="AR3295">
        <f t="shared" si="1086"/>
        <v>0</v>
      </c>
      <c r="AS3295">
        <f t="shared" si="1086"/>
        <v>0</v>
      </c>
      <c r="AT3295">
        <f t="shared" si="1086"/>
        <v>0</v>
      </c>
      <c r="AU3295">
        <f t="shared" si="1086"/>
        <v>0</v>
      </c>
      <c r="AV3295">
        <f t="shared" si="1086"/>
        <v>0</v>
      </c>
      <c r="AW3295">
        <f t="shared" si="1086"/>
        <v>0</v>
      </c>
    </row>
    <row r="3296" spans="1:49" x14ac:dyDescent="0.3">
      <c r="A3296" s="1" t="s">
        <v>3003</v>
      </c>
      <c r="B3296" s="1">
        <f t="shared" si="1078"/>
        <v>1</v>
      </c>
      <c r="C3296" s="1">
        <f t="shared" si="1070"/>
        <v>4</v>
      </c>
      <c r="D3296" s="1">
        <f t="shared" si="1071"/>
        <v>1</v>
      </c>
      <c r="E3296" s="1">
        <f t="shared" si="1072"/>
        <v>2</v>
      </c>
      <c r="F3296" s="1">
        <f t="shared" si="1073"/>
        <v>3</v>
      </c>
      <c r="G3296" s="1">
        <f t="shared" si="1074"/>
        <v>6</v>
      </c>
      <c r="H3296" s="2">
        <f t="shared" si="1079"/>
        <v>0</v>
      </c>
      <c r="I3296" s="3">
        <f t="shared" si="1075"/>
        <v>0.59208333333333341</v>
      </c>
      <c r="J3296" s="2">
        <f t="shared" si="1076"/>
        <v>0</v>
      </c>
      <c r="K3296" s="2">
        <f t="shared" si="1077"/>
        <v>0</v>
      </c>
      <c r="L3296" s="3">
        <f t="shared" si="1080"/>
        <v>0</v>
      </c>
      <c r="Z3296">
        <f t="shared" si="1081"/>
        <v>0</v>
      </c>
      <c r="AA3296">
        <f t="shared" si="1082"/>
        <v>0</v>
      </c>
      <c r="AB3296">
        <f t="shared" si="1082"/>
        <v>0</v>
      </c>
      <c r="AC3296">
        <f t="shared" si="1082"/>
        <v>0</v>
      </c>
      <c r="AD3296">
        <f t="shared" si="1083"/>
        <v>0</v>
      </c>
      <c r="AE3296">
        <f t="shared" si="1083"/>
        <v>0</v>
      </c>
      <c r="AF3296">
        <f t="shared" si="1083"/>
        <v>0</v>
      </c>
      <c r="AG3296">
        <f t="shared" si="1083"/>
        <v>0</v>
      </c>
      <c r="AH3296">
        <f t="shared" si="1085"/>
        <v>0</v>
      </c>
      <c r="AI3296">
        <f t="shared" si="1085"/>
        <v>0</v>
      </c>
      <c r="AJ3296">
        <f t="shared" si="1084"/>
        <v>0</v>
      </c>
      <c r="AK3296">
        <f t="shared" si="1086"/>
        <v>0</v>
      </c>
      <c r="AL3296">
        <f t="shared" si="1086"/>
        <v>0</v>
      </c>
      <c r="AM3296">
        <f t="shared" si="1086"/>
        <v>0</v>
      </c>
      <c r="AN3296">
        <f t="shared" si="1086"/>
        <v>1</v>
      </c>
      <c r="AO3296">
        <f t="shared" si="1086"/>
        <v>0</v>
      </c>
      <c r="AP3296">
        <f t="shared" si="1086"/>
        <v>0</v>
      </c>
      <c r="AQ3296">
        <f t="shared" si="1086"/>
        <v>0</v>
      </c>
      <c r="AR3296">
        <f t="shared" si="1086"/>
        <v>0</v>
      </c>
      <c r="AS3296">
        <f t="shared" si="1086"/>
        <v>0</v>
      </c>
      <c r="AT3296">
        <f t="shared" si="1086"/>
        <v>0</v>
      </c>
      <c r="AU3296">
        <f t="shared" si="1086"/>
        <v>0</v>
      </c>
      <c r="AV3296">
        <f t="shared" si="1086"/>
        <v>0</v>
      </c>
      <c r="AW3296">
        <f t="shared" si="1086"/>
        <v>0</v>
      </c>
    </row>
    <row r="3297" spans="1:49" x14ac:dyDescent="0.3">
      <c r="A3297" s="1" t="s">
        <v>3004</v>
      </c>
      <c r="B3297" s="1">
        <f t="shared" si="1078"/>
        <v>1</v>
      </c>
      <c r="C3297" s="1">
        <f t="shared" si="1070"/>
        <v>4</v>
      </c>
      <c r="D3297" s="1">
        <f t="shared" si="1071"/>
        <v>1</v>
      </c>
      <c r="E3297" s="1">
        <f t="shared" si="1072"/>
        <v>2</v>
      </c>
      <c r="F3297" s="1">
        <f t="shared" si="1073"/>
        <v>4</v>
      </c>
      <c r="G3297" s="1">
        <f t="shared" si="1074"/>
        <v>6</v>
      </c>
      <c r="H3297" s="2">
        <f t="shared" si="1079"/>
        <v>0</v>
      </c>
      <c r="I3297" s="3">
        <f t="shared" si="1075"/>
        <v>0.59219907407407402</v>
      </c>
      <c r="J3297" s="2">
        <f t="shared" si="1076"/>
        <v>0</v>
      </c>
      <c r="K3297" s="2">
        <f t="shared" si="1077"/>
        <v>0</v>
      </c>
      <c r="L3297" s="3">
        <f t="shared" si="1080"/>
        <v>0</v>
      </c>
      <c r="Z3297">
        <f t="shared" si="1081"/>
        <v>0</v>
      </c>
      <c r="AA3297">
        <f t="shared" si="1082"/>
        <v>0</v>
      </c>
      <c r="AB3297">
        <f t="shared" si="1082"/>
        <v>0</v>
      </c>
      <c r="AC3297">
        <f t="shared" si="1082"/>
        <v>0</v>
      </c>
      <c r="AD3297">
        <f t="shared" si="1083"/>
        <v>0</v>
      </c>
      <c r="AE3297">
        <f t="shared" si="1083"/>
        <v>0</v>
      </c>
      <c r="AF3297">
        <f t="shared" si="1083"/>
        <v>0</v>
      </c>
      <c r="AG3297">
        <f t="shared" si="1083"/>
        <v>0</v>
      </c>
      <c r="AH3297">
        <f t="shared" si="1085"/>
        <v>0</v>
      </c>
      <c r="AI3297">
        <f t="shared" si="1085"/>
        <v>0</v>
      </c>
      <c r="AJ3297">
        <f t="shared" si="1084"/>
        <v>0</v>
      </c>
      <c r="AK3297">
        <f t="shared" si="1086"/>
        <v>0</v>
      </c>
      <c r="AL3297">
        <f t="shared" si="1086"/>
        <v>0</v>
      </c>
      <c r="AM3297">
        <f t="shared" si="1086"/>
        <v>0</v>
      </c>
      <c r="AN3297">
        <f t="shared" si="1086"/>
        <v>1</v>
      </c>
      <c r="AO3297">
        <f t="shared" si="1086"/>
        <v>0</v>
      </c>
      <c r="AP3297">
        <f t="shared" si="1086"/>
        <v>0</v>
      </c>
      <c r="AQ3297">
        <f t="shared" si="1086"/>
        <v>0</v>
      </c>
      <c r="AR3297">
        <f t="shared" si="1086"/>
        <v>0</v>
      </c>
      <c r="AS3297">
        <f t="shared" si="1086"/>
        <v>0</v>
      </c>
      <c r="AT3297">
        <f t="shared" si="1086"/>
        <v>0</v>
      </c>
      <c r="AU3297">
        <f t="shared" si="1086"/>
        <v>0</v>
      </c>
      <c r="AV3297">
        <f t="shared" si="1086"/>
        <v>0</v>
      </c>
      <c r="AW3297">
        <f t="shared" si="1086"/>
        <v>0</v>
      </c>
    </row>
    <row r="3298" spans="1:49" x14ac:dyDescent="0.3">
      <c r="A3298" s="1" t="s">
        <v>3005</v>
      </c>
      <c r="B3298" s="1">
        <f t="shared" si="1078"/>
        <v>1</v>
      </c>
      <c r="C3298" s="1">
        <f t="shared" si="1070"/>
        <v>4</v>
      </c>
      <c r="D3298" s="1">
        <f t="shared" si="1071"/>
        <v>1</v>
      </c>
      <c r="E3298" s="1">
        <f t="shared" si="1072"/>
        <v>3</v>
      </c>
      <c r="F3298" s="1">
        <f t="shared" si="1073"/>
        <v>1</v>
      </c>
      <c r="G3298" s="1">
        <f t="shared" si="1074"/>
        <v>0</v>
      </c>
      <c r="H3298" s="2">
        <f t="shared" si="1079"/>
        <v>0</v>
      </c>
      <c r="I3298" s="3">
        <f t="shared" si="1075"/>
        <v>0.59247685185185184</v>
      </c>
      <c r="J3298" s="2">
        <f t="shared" si="1076"/>
        <v>0</v>
      </c>
      <c r="K3298" s="2">
        <f t="shared" si="1077"/>
        <v>0</v>
      </c>
      <c r="L3298" s="3">
        <f t="shared" si="1080"/>
        <v>0</v>
      </c>
      <c r="Z3298">
        <f t="shared" si="1081"/>
        <v>0</v>
      </c>
      <c r="AA3298">
        <f t="shared" si="1082"/>
        <v>0</v>
      </c>
      <c r="AB3298">
        <f t="shared" si="1082"/>
        <v>0</v>
      </c>
      <c r="AC3298">
        <f t="shared" si="1082"/>
        <v>0</v>
      </c>
      <c r="AD3298">
        <f t="shared" si="1083"/>
        <v>0</v>
      </c>
      <c r="AE3298">
        <f t="shared" si="1083"/>
        <v>0</v>
      </c>
      <c r="AF3298">
        <f t="shared" si="1083"/>
        <v>0</v>
      </c>
      <c r="AG3298">
        <f t="shared" si="1083"/>
        <v>0</v>
      </c>
      <c r="AH3298">
        <f t="shared" si="1085"/>
        <v>0</v>
      </c>
      <c r="AI3298">
        <f t="shared" si="1085"/>
        <v>0</v>
      </c>
      <c r="AJ3298">
        <f t="shared" si="1084"/>
        <v>0</v>
      </c>
      <c r="AK3298">
        <f t="shared" si="1086"/>
        <v>0</v>
      </c>
      <c r="AL3298">
        <f t="shared" si="1086"/>
        <v>0</v>
      </c>
      <c r="AM3298">
        <f t="shared" si="1086"/>
        <v>0</v>
      </c>
      <c r="AN3298">
        <f t="shared" si="1086"/>
        <v>1</v>
      </c>
      <c r="AO3298">
        <f t="shared" si="1086"/>
        <v>0</v>
      </c>
      <c r="AP3298">
        <f t="shared" si="1086"/>
        <v>0</v>
      </c>
      <c r="AQ3298">
        <f t="shared" si="1086"/>
        <v>0</v>
      </c>
      <c r="AR3298">
        <f t="shared" si="1086"/>
        <v>0</v>
      </c>
      <c r="AS3298">
        <f t="shared" si="1086"/>
        <v>0</v>
      </c>
      <c r="AT3298">
        <f t="shared" si="1086"/>
        <v>0</v>
      </c>
      <c r="AU3298">
        <f t="shared" si="1086"/>
        <v>0</v>
      </c>
      <c r="AV3298">
        <f t="shared" si="1086"/>
        <v>0</v>
      </c>
      <c r="AW3298">
        <f t="shared" si="1086"/>
        <v>0</v>
      </c>
    </row>
    <row r="3299" spans="1:49" x14ac:dyDescent="0.3">
      <c r="A3299" s="1" t="s">
        <v>3006</v>
      </c>
      <c r="B3299" s="1">
        <f t="shared" si="1078"/>
        <v>1</v>
      </c>
      <c r="C3299" s="1">
        <f t="shared" si="1070"/>
        <v>4</v>
      </c>
      <c r="D3299" s="1">
        <f t="shared" si="1071"/>
        <v>1</v>
      </c>
      <c r="E3299" s="1">
        <f t="shared" si="1072"/>
        <v>3</v>
      </c>
      <c r="F3299" s="1">
        <f t="shared" si="1073"/>
        <v>1</v>
      </c>
      <c r="G3299" s="1">
        <f t="shared" si="1074"/>
        <v>6</v>
      </c>
      <c r="H3299" s="2">
        <f t="shared" si="1079"/>
        <v>0</v>
      </c>
      <c r="I3299" s="3">
        <f t="shared" si="1075"/>
        <v>0.59254629629629629</v>
      </c>
      <c r="J3299" s="2">
        <f t="shared" si="1076"/>
        <v>0</v>
      </c>
      <c r="K3299" s="2">
        <f t="shared" si="1077"/>
        <v>0</v>
      </c>
      <c r="L3299" s="3">
        <f t="shared" si="1080"/>
        <v>0</v>
      </c>
      <c r="Z3299">
        <f t="shared" si="1081"/>
        <v>0</v>
      </c>
      <c r="AA3299">
        <f t="shared" si="1082"/>
        <v>0</v>
      </c>
      <c r="AB3299">
        <f t="shared" si="1082"/>
        <v>0</v>
      </c>
      <c r="AC3299">
        <f t="shared" si="1082"/>
        <v>0</v>
      </c>
      <c r="AD3299">
        <f t="shared" si="1083"/>
        <v>0</v>
      </c>
      <c r="AE3299">
        <f t="shared" si="1083"/>
        <v>0</v>
      </c>
      <c r="AF3299">
        <f t="shared" si="1083"/>
        <v>0</v>
      </c>
      <c r="AG3299">
        <f t="shared" si="1083"/>
        <v>0</v>
      </c>
      <c r="AH3299">
        <f t="shared" si="1085"/>
        <v>0</v>
      </c>
      <c r="AI3299">
        <f t="shared" si="1085"/>
        <v>0</v>
      </c>
      <c r="AJ3299">
        <f t="shared" si="1084"/>
        <v>0</v>
      </c>
      <c r="AK3299">
        <f t="shared" si="1086"/>
        <v>0</v>
      </c>
      <c r="AL3299">
        <f t="shared" si="1086"/>
        <v>0</v>
      </c>
      <c r="AM3299">
        <f t="shared" si="1086"/>
        <v>0</v>
      </c>
      <c r="AN3299">
        <f t="shared" si="1086"/>
        <v>1</v>
      </c>
      <c r="AO3299">
        <f t="shared" si="1086"/>
        <v>0</v>
      </c>
      <c r="AP3299">
        <f t="shared" si="1086"/>
        <v>0</v>
      </c>
      <c r="AQ3299">
        <f t="shared" si="1086"/>
        <v>0</v>
      </c>
      <c r="AR3299">
        <f t="shared" si="1086"/>
        <v>0</v>
      </c>
      <c r="AS3299">
        <f t="shared" si="1086"/>
        <v>0</v>
      </c>
      <c r="AT3299">
        <f t="shared" si="1086"/>
        <v>0</v>
      </c>
      <c r="AU3299">
        <f t="shared" si="1086"/>
        <v>0</v>
      </c>
      <c r="AV3299">
        <f t="shared" si="1086"/>
        <v>0</v>
      </c>
      <c r="AW3299">
        <f t="shared" si="1086"/>
        <v>0</v>
      </c>
    </row>
    <row r="3300" spans="1:49" x14ac:dyDescent="0.3">
      <c r="A3300" s="1" t="s">
        <v>3007</v>
      </c>
      <c r="B3300" s="1">
        <f t="shared" si="1078"/>
        <v>1</v>
      </c>
      <c r="C3300" s="1">
        <f t="shared" si="1070"/>
        <v>4</v>
      </c>
      <c r="D3300" s="1">
        <f t="shared" si="1071"/>
        <v>1</v>
      </c>
      <c r="E3300" s="1">
        <f t="shared" si="1072"/>
        <v>3</v>
      </c>
      <c r="F3300" s="1">
        <f t="shared" si="1073"/>
        <v>1</v>
      </c>
      <c r="G3300" s="1">
        <f t="shared" si="1074"/>
        <v>7</v>
      </c>
      <c r="H3300" s="2">
        <f t="shared" si="1079"/>
        <v>0</v>
      </c>
      <c r="I3300" s="3">
        <f t="shared" si="1075"/>
        <v>0.59255787037037033</v>
      </c>
      <c r="J3300" s="2">
        <f t="shared" si="1076"/>
        <v>0</v>
      </c>
      <c r="K3300" s="2">
        <f t="shared" si="1077"/>
        <v>0</v>
      </c>
      <c r="L3300" s="3">
        <f t="shared" si="1080"/>
        <v>0</v>
      </c>
      <c r="Z3300">
        <f t="shared" si="1081"/>
        <v>0</v>
      </c>
      <c r="AA3300">
        <f t="shared" si="1082"/>
        <v>0</v>
      </c>
      <c r="AB3300">
        <f t="shared" si="1082"/>
        <v>0</v>
      </c>
      <c r="AC3300">
        <f t="shared" si="1082"/>
        <v>0</v>
      </c>
      <c r="AD3300">
        <f t="shared" si="1083"/>
        <v>0</v>
      </c>
      <c r="AE3300">
        <f t="shared" si="1083"/>
        <v>0</v>
      </c>
      <c r="AF3300">
        <f t="shared" si="1083"/>
        <v>0</v>
      </c>
      <c r="AG3300">
        <f t="shared" si="1083"/>
        <v>0</v>
      </c>
      <c r="AH3300">
        <f t="shared" si="1085"/>
        <v>0</v>
      </c>
      <c r="AI3300">
        <f t="shared" si="1085"/>
        <v>0</v>
      </c>
      <c r="AJ3300">
        <f t="shared" si="1084"/>
        <v>0</v>
      </c>
      <c r="AK3300">
        <f t="shared" si="1086"/>
        <v>0</v>
      </c>
      <c r="AL3300">
        <f t="shared" si="1086"/>
        <v>0</v>
      </c>
      <c r="AM3300">
        <f t="shared" si="1086"/>
        <v>0</v>
      </c>
      <c r="AN3300">
        <f t="shared" si="1086"/>
        <v>1</v>
      </c>
      <c r="AO3300">
        <f t="shared" si="1086"/>
        <v>0</v>
      </c>
      <c r="AP3300">
        <f t="shared" si="1086"/>
        <v>0</v>
      </c>
      <c r="AQ3300">
        <f t="shared" si="1086"/>
        <v>0</v>
      </c>
      <c r="AR3300">
        <f t="shared" si="1086"/>
        <v>0</v>
      </c>
      <c r="AS3300">
        <f t="shared" si="1086"/>
        <v>0</v>
      </c>
      <c r="AT3300">
        <f t="shared" si="1086"/>
        <v>0</v>
      </c>
      <c r="AU3300">
        <f t="shared" si="1086"/>
        <v>0</v>
      </c>
      <c r="AV3300">
        <f t="shared" si="1086"/>
        <v>0</v>
      </c>
      <c r="AW3300">
        <f t="shared" si="1086"/>
        <v>0</v>
      </c>
    </row>
    <row r="3301" spans="1:49" x14ac:dyDescent="0.3">
      <c r="A3301" s="1" t="s">
        <v>3008</v>
      </c>
      <c r="B3301" s="1">
        <f t="shared" si="1078"/>
        <v>1</v>
      </c>
      <c r="C3301" s="1">
        <f t="shared" si="1070"/>
        <v>4</v>
      </c>
      <c r="D3301" s="1">
        <f t="shared" si="1071"/>
        <v>1</v>
      </c>
      <c r="E3301" s="1">
        <f t="shared" si="1072"/>
        <v>3</v>
      </c>
      <c r="F3301" s="1">
        <f t="shared" si="1073"/>
        <v>3</v>
      </c>
      <c r="G3301" s="1">
        <f t="shared" si="1074"/>
        <v>0</v>
      </c>
      <c r="H3301" s="2">
        <f t="shared" si="1079"/>
        <v>0</v>
      </c>
      <c r="I3301" s="3">
        <f t="shared" si="1075"/>
        <v>0.59270833333333328</v>
      </c>
      <c r="J3301" s="2">
        <f t="shared" si="1076"/>
        <v>0</v>
      </c>
      <c r="K3301" s="2">
        <f t="shared" si="1077"/>
        <v>0</v>
      </c>
      <c r="L3301" s="3">
        <f t="shared" si="1080"/>
        <v>0</v>
      </c>
      <c r="Z3301">
        <f t="shared" si="1081"/>
        <v>0</v>
      </c>
      <c r="AA3301">
        <f t="shared" si="1082"/>
        <v>0</v>
      </c>
      <c r="AB3301">
        <f t="shared" si="1082"/>
        <v>0</v>
      </c>
      <c r="AC3301">
        <f t="shared" si="1082"/>
        <v>0</v>
      </c>
      <c r="AD3301">
        <f t="shared" si="1083"/>
        <v>0</v>
      </c>
      <c r="AE3301">
        <f t="shared" si="1083"/>
        <v>0</v>
      </c>
      <c r="AF3301">
        <f t="shared" si="1083"/>
        <v>0</v>
      </c>
      <c r="AG3301">
        <f t="shared" si="1083"/>
        <v>0</v>
      </c>
      <c r="AH3301">
        <f t="shared" si="1085"/>
        <v>0</v>
      </c>
      <c r="AI3301">
        <f t="shared" si="1085"/>
        <v>0</v>
      </c>
      <c r="AJ3301">
        <f t="shared" si="1084"/>
        <v>0</v>
      </c>
      <c r="AK3301">
        <f t="shared" si="1086"/>
        <v>0</v>
      </c>
      <c r="AL3301">
        <f t="shared" si="1086"/>
        <v>0</v>
      </c>
      <c r="AM3301">
        <f t="shared" si="1086"/>
        <v>0</v>
      </c>
      <c r="AN3301">
        <f t="shared" si="1086"/>
        <v>1</v>
      </c>
      <c r="AO3301">
        <f t="shared" si="1086"/>
        <v>0</v>
      </c>
      <c r="AP3301">
        <f t="shared" si="1086"/>
        <v>0</v>
      </c>
      <c r="AQ3301">
        <f t="shared" si="1086"/>
        <v>0</v>
      </c>
      <c r="AR3301">
        <f t="shared" si="1086"/>
        <v>0</v>
      </c>
      <c r="AS3301">
        <f t="shared" si="1086"/>
        <v>0</v>
      </c>
      <c r="AT3301">
        <f t="shared" si="1086"/>
        <v>0</v>
      </c>
      <c r="AU3301">
        <f t="shared" si="1086"/>
        <v>0</v>
      </c>
      <c r="AV3301">
        <f t="shared" si="1086"/>
        <v>0</v>
      </c>
      <c r="AW3301">
        <f t="shared" si="1086"/>
        <v>0</v>
      </c>
    </row>
    <row r="3302" spans="1:49" x14ac:dyDescent="0.3">
      <c r="A3302" s="1" t="s">
        <v>3009</v>
      </c>
      <c r="B3302" s="1">
        <f t="shared" si="1078"/>
        <v>1</v>
      </c>
      <c r="C3302" s="1">
        <f t="shared" si="1070"/>
        <v>4</v>
      </c>
      <c r="D3302" s="1">
        <f t="shared" si="1071"/>
        <v>1</v>
      </c>
      <c r="E3302" s="1">
        <f t="shared" si="1072"/>
        <v>3</v>
      </c>
      <c r="F3302" s="1">
        <f t="shared" si="1073"/>
        <v>4</v>
      </c>
      <c r="G3302" s="1">
        <f t="shared" si="1074"/>
        <v>6</v>
      </c>
      <c r="H3302" s="2">
        <f t="shared" si="1079"/>
        <v>0</v>
      </c>
      <c r="I3302" s="3">
        <f t="shared" si="1075"/>
        <v>0.59289351851851857</v>
      </c>
      <c r="J3302" s="2">
        <f t="shared" si="1076"/>
        <v>0</v>
      </c>
      <c r="K3302" s="2">
        <f t="shared" si="1077"/>
        <v>0</v>
      </c>
      <c r="L3302" s="3">
        <f t="shared" si="1080"/>
        <v>0</v>
      </c>
      <c r="Z3302">
        <f t="shared" si="1081"/>
        <v>0</v>
      </c>
      <c r="AA3302">
        <f t="shared" si="1082"/>
        <v>0</v>
      </c>
      <c r="AB3302">
        <f t="shared" si="1082"/>
        <v>0</v>
      </c>
      <c r="AC3302">
        <f t="shared" si="1082"/>
        <v>0</v>
      </c>
      <c r="AD3302">
        <f t="shared" si="1083"/>
        <v>0</v>
      </c>
      <c r="AE3302">
        <f t="shared" si="1083"/>
        <v>0</v>
      </c>
      <c r="AF3302">
        <f t="shared" si="1083"/>
        <v>0</v>
      </c>
      <c r="AG3302">
        <f t="shared" si="1083"/>
        <v>0</v>
      </c>
      <c r="AH3302">
        <f t="shared" si="1085"/>
        <v>0</v>
      </c>
      <c r="AI3302">
        <f t="shared" si="1085"/>
        <v>0</v>
      </c>
      <c r="AJ3302">
        <f t="shared" si="1084"/>
        <v>0</v>
      </c>
      <c r="AK3302">
        <f t="shared" si="1086"/>
        <v>0</v>
      </c>
      <c r="AL3302">
        <f t="shared" si="1086"/>
        <v>0</v>
      </c>
      <c r="AM3302">
        <f t="shared" si="1086"/>
        <v>0</v>
      </c>
      <c r="AN3302">
        <f t="shared" si="1086"/>
        <v>1</v>
      </c>
      <c r="AO3302">
        <f t="shared" si="1086"/>
        <v>0</v>
      </c>
      <c r="AP3302">
        <f t="shared" si="1086"/>
        <v>0</v>
      </c>
      <c r="AQ3302">
        <f t="shared" si="1086"/>
        <v>0</v>
      </c>
      <c r="AR3302">
        <f t="shared" si="1086"/>
        <v>0</v>
      </c>
      <c r="AS3302">
        <f t="shared" si="1086"/>
        <v>0</v>
      </c>
      <c r="AT3302">
        <f t="shared" si="1086"/>
        <v>0</v>
      </c>
      <c r="AU3302">
        <f t="shared" si="1086"/>
        <v>0</v>
      </c>
      <c r="AV3302">
        <f t="shared" si="1086"/>
        <v>0</v>
      </c>
      <c r="AW3302">
        <f t="shared" si="1086"/>
        <v>0</v>
      </c>
    </row>
    <row r="3303" spans="1:49" x14ac:dyDescent="0.3">
      <c r="A3303" s="1" t="s">
        <v>3009</v>
      </c>
      <c r="B3303" s="1">
        <f t="shared" si="1078"/>
        <v>1</v>
      </c>
      <c r="C3303" s="1">
        <f t="shared" si="1070"/>
        <v>4</v>
      </c>
      <c r="D3303" s="1">
        <f t="shared" si="1071"/>
        <v>1</v>
      </c>
      <c r="E3303" s="1">
        <f t="shared" si="1072"/>
        <v>3</v>
      </c>
      <c r="F3303" s="1">
        <f t="shared" si="1073"/>
        <v>4</v>
      </c>
      <c r="G3303" s="1">
        <f t="shared" si="1074"/>
        <v>6</v>
      </c>
      <c r="H3303" s="2">
        <f t="shared" si="1079"/>
        <v>0</v>
      </c>
      <c r="I3303" s="3">
        <f t="shared" si="1075"/>
        <v>0.59289351851851857</v>
      </c>
      <c r="J3303" s="2">
        <f t="shared" si="1076"/>
        <v>0</v>
      </c>
      <c r="K3303" s="2">
        <f t="shared" si="1077"/>
        <v>0</v>
      </c>
      <c r="L3303" s="3">
        <f t="shared" si="1080"/>
        <v>0</v>
      </c>
      <c r="Z3303">
        <f t="shared" si="1081"/>
        <v>0</v>
      </c>
      <c r="AA3303">
        <f t="shared" si="1082"/>
        <v>0</v>
      </c>
      <c r="AB3303">
        <f t="shared" si="1082"/>
        <v>0</v>
      </c>
      <c r="AC3303">
        <f t="shared" si="1082"/>
        <v>0</v>
      </c>
      <c r="AD3303">
        <f t="shared" si="1083"/>
        <v>0</v>
      </c>
      <c r="AE3303">
        <f t="shared" si="1083"/>
        <v>0</v>
      </c>
      <c r="AF3303">
        <f t="shared" si="1083"/>
        <v>0</v>
      </c>
      <c r="AG3303">
        <f t="shared" si="1083"/>
        <v>0</v>
      </c>
      <c r="AH3303">
        <f t="shared" si="1085"/>
        <v>0</v>
      </c>
      <c r="AI3303">
        <f t="shared" si="1085"/>
        <v>0</v>
      </c>
      <c r="AJ3303">
        <f t="shared" si="1084"/>
        <v>0</v>
      </c>
      <c r="AK3303">
        <f t="shared" si="1086"/>
        <v>0</v>
      </c>
      <c r="AL3303">
        <f t="shared" ref="AK3303:AW3322" si="1087">IF($B3303*10+$C3303=AL$1,1,0)</f>
        <v>0</v>
      </c>
      <c r="AM3303">
        <f t="shared" si="1087"/>
        <v>0</v>
      </c>
      <c r="AN3303">
        <f t="shared" si="1087"/>
        <v>1</v>
      </c>
      <c r="AO3303">
        <f t="shared" si="1087"/>
        <v>0</v>
      </c>
      <c r="AP3303">
        <f t="shared" si="1087"/>
        <v>0</v>
      </c>
      <c r="AQ3303">
        <f t="shared" si="1087"/>
        <v>0</v>
      </c>
      <c r="AR3303">
        <f t="shared" si="1087"/>
        <v>0</v>
      </c>
      <c r="AS3303">
        <f t="shared" si="1087"/>
        <v>0</v>
      </c>
      <c r="AT3303">
        <f t="shared" si="1087"/>
        <v>0</v>
      </c>
      <c r="AU3303">
        <f t="shared" si="1087"/>
        <v>0</v>
      </c>
      <c r="AV3303">
        <f t="shared" si="1087"/>
        <v>0</v>
      </c>
      <c r="AW3303">
        <f t="shared" si="1087"/>
        <v>0</v>
      </c>
    </row>
    <row r="3304" spans="1:49" x14ac:dyDescent="0.3">
      <c r="A3304" s="1" t="s">
        <v>3010</v>
      </c>
      <c r="B3304" s="1">
        <f t="shared" si="1078"/>
        <v>1</v>
      </c>
      <c r="C3304" s="1">
        <f t="shared" si="1070"/>
        <v>4</v>
      </c>
      <c r="D3304" s="1">
        <f t="shared" si="1071"/>
        <v>1</v>
      </c>
      <c r="E3304" s="1">
        <f t="shared" si="1072"/>
        <v>3</v>
      </c>
      <c r="F3304" s="1">
        <f t="shared" si="1073"/>
        <v>5</v>
      </c>
      <c r="G3304" s="1">
        <f t="shared" si="1074"/>
        <v>2</v>
      </c>
      <c r="H3304" s="2">
        <f t="shared" si="1079"/>
        <v>0</v>
      </c>
      <c r="I3304" s="3">
        <f t="shared" si="1075"/>
        <v>0.59296296296296302</v>
      </c>
      <c r="J3304" s="2">
        <f t="shared" si="1076"/>
        <v>0</v>
      </c>
      <c r="K3304" s="2">
        <f t="shared" si="1077"/>
        <v>0</v>
      </c>
      <c r="L3304" s="3">
        <f t="shared" si="1080"/>
        <v>0</v>
      </c>
      <c r="Z3304">
        <f t="shared" si="1081"/>
        <v>0</v>
      </c>
      <c r="AA3304">
        <f t="shared" si="1082"/>
        <v>0</v>
      </c>
      <c r="AB3304">
        <f t="shared" si="1082"/>
        <v>0</v>
      </c>
      <c r="AC3304">
        <f t="shared" si="1082"/>
        <v>0</v>
      </c>
      <c r="AD3304">
        <f t="shared" si="1083"/>
        <v>0</v>
      </c>
      <c r="AE3304">
        <f t="shared" si="1083"/>
        <v>0</v>
      </c>
      <c r="AF3304">
        <f t="shared" si="1083"/>
        <v>0</v>
      </c>
      <c r="AG3304">
        <f t="shared" si="1083"/>
        <v>0</v>
      </c>
      <c r="AH3304">
        <f t="shared" si="1085"/>
        <v>0</v>
      </c>
      <c r="AI3304">
        <f t="shared" si="1085"/>
        <v>0</v>
      </c>
      <c r="AJ3304">
        <f t="shared" si="1084"/>
        <v>0</v>
      </c>
      <c r="AK3304">
        <f t="shared" si="1087"/>
        <v>0</v>
      </c>
      <c r="AL3304">
        <f t="shared" si="1087"/>
        <v>0</v>
      </c>
      <c r="AM3304">
        <f t="shared" si="1087"/>
        <v>0</v>
      </c>
      <c r="AN3304">
        <f t="shared" si="1087"/>
        <v>1</v>
      </c>
      <c r="AO3304">
        <f t="shared" si="1087"/>
        <v>0</v>
      </c>
      <c r="AP3304">
        <f t="shared" si="1087"/>
        <v>0</v>
      </c>
      <c r="AQ3304">
        <f t="shared" si="1087"/>
        <v>0</v>
      </c>
      <c r="AR3304">
        <f t="shared" si="1087"/>
        <v>0</v>
      </c>
      <c r="AS3304">
        <f t="shared" si="1087"/>
        <v>0</v>
      </c>
      <c r="AT3304">
        <f t="shared" si="1087"/>
        <v>0</v>
      </c>
      <c r="AU3304">
        <f t="shared" si="1087"/>
        <v>0</v>
      </c>
      <c r="AV3304">
        <f t="shared" si="1087"/>
        <v>0</v>
      </c>
      <c r="AW3304">
        <f t="shared" si="1087"/>
        <v>0</v>
      </c>
    </row>
    <row r="3305" spans="1:49" x14ac:dyDescent="0.3">
      <c r="A3305" s="1" t="s">
        <v>3011</v>
      </c>
      <c r="B3305" s="1">
        <f t="shared" si="1078"/>
        <v>1</v>
      </c>
      <c r="C3305" s="1">
        <f t="shared" si="1070"/>
        <v>4</v>
      </c>
      <c r="D3305" s="1">
        <f t="shared" si="1071"/>
        <v>1</v>
      </c>
      <c r="E3305" s="1">
        <f t="shared" si="1072"/>
        <v>4</v>
      </c>
      <c r="F3305" s="1">
        <f t="shared" si="1073"/>
        <v>0</v>
      </c>
      <c r="G3305" s="1">
        <f t="shared" si="1074"/>
        <v>6</v>
      </c>
      <c r="H3305" s="2">
        <f t="shared" si="1079"/>
        <v>0</v>
      </c>
      <c r="I3305" s="3">
        <f t="shared" si="1075"/>
        <v>0.59312500000000001</v>
      </c>
      <c r="J3305" s="2">
        <f t="shared" si="1076"/>
        <v>0</v>
      </c>
      <c r="K3305" s="2">
        <f t="shared" si="1077"/>
        <v>0</v>
      </c>
      <c r="L3305" s="3">
        <f t="shared" si="1080"/>
        <v>0</v>
      </c>
      <c r="Z3305">
        <f t="shared" si="1081"/>
        <v>0</v>
      </c>
      <c r="AA3305">
        <f t="shared" si="1082"/>
        <v>0</v>
      </c>
      <c r="AB3305">
        <f t="shared" si="1082"/>
        <v>0</v>
      </c>
      <c r="AC3305">
        <f t="shared" si="1082"/>
        <v>0</v>
      </c>
      <c r="AD3305">
        <f t="shared" si="1083"/>
        <v>0</v>
      </c>
      <c r="AE3305">
        <f t="shared" si="1083"/>
        <v>0</v>
      </c>
      <c r="AF3305">
        <f t="shared" si="1083"/>
        <v>0</v>
      </c>
      <c r="AG3305">
        <f t="shared" si="1083"/>
        <v>0</v>
      </c>
      <c r="AH3305">
        <f t="shared" si="1085"/>
        <v>0</v>
      </c>
      <c r="AI3305">
        <f t="shared" si="1085"/>
        <v>0</v>
      </c>
      <c r="AJ3305">
        <f t="shared" si="1084"/>
        <v>0</v>
      </c>
      <c r="AK3305">
        <f t="shared" si="1087"/>
        <v>0</v>
      </c>
      <c r="AL3305">
        <f t="shared" si="1087"/>
        <v>0</v>
      </c>
      <c r="AM3305">
        <f t="shared" si="1087"/>
        <v>0</v>
      </c>
      <c r="AN3305">
        <f t="shared" si="1087"/>
        <v>1</v>
      </c>
      <c r="AO3305">
        <f t="shared" si="1087"/>
        <v>0</v>
      </c>
      <c r="AP3305">
        <f t="shared" si="1087"/>
        <v>0</v>
      </c>
      <c r="AQ3305">
        <f t="shared" si="1087"/>
        <v>0</v>
      </c>
      <c r="AR3305">
        <f t="shared" si="1087"/>
        <v>0</v>
      </c>
      <c r="AS3305">
        <f t="shared" si="1087"/>
        <v>0</v>
      </c>
      <c r="AT3305">
        <f t="shared" si="1087"/>
        <v>0</v>
      </c>
      <c r="AU3305">
        <f t="shared" si="1087"/>
        <v>0</v>
      </c>
      <c r="AV3305">
        <f t="shared" si="1087"/>
        <v>0</v>
      </c>
      <c r="AW3305">
        <f t="shared" si="1087"/>
        <v>0</v>
      </c>
    </row>
    <row r="3306" spans="1:49" x14ac:dyDescent="0.3">
      <c r="A3306" s="1" t="s">
        <v>3012</v>
      </c>
      <c r="B3306" s="1">
        <f t="shared" si="1078"/>
        <v>1</v>
      </c>
      <c r="C3306" s="1">
        <f t="shared" si="1070"/>
        <v>4</v>
      </c>
      <c r="D3306" s="1">
        <f t="shared" si="1071"/>
        <v>1</v>
      </c>
      <c r="E3306" s="1">
        <f t="shared" si="1072"/>
        <v>4</v>
      </c>
      <c r="F3306" s="1">
        <f t="shared" si="1073"/>
        <v>1</v>
      </c>
      <c r="G3306" s="1">
        <f t="shared" si="1074"/>
        <v>4</v>
      </c>
      <c r="H3306" s="2">
        <f t="shared" si="1079"/>
        <v>0</v>
      </c>
      <c r="I3306" s="3">
        <f t="shared" si="1075"/>
        <v>0.59321759259259255</v>
      </c>
      <c r="J3306" s="2">
        <f t="shared" si="1076"/>
        <v>0</v>
      </c>
      <c r="K3306" s="2">
        <f t="shared" si="1077"/>
        <v>0</v>
      </c>
      <c r="L3306" s="3">
        <f t="shared" si="1080"/>
        <v>0</v>
      </c>
      <c r="Z3306">
        <f t="shared" si="1081"/>
        <v>0</v>
      </c>
      <c r="AA3306">
        <f t="shared" si="1082"/>
        <v>0</v>
      </c>
      <c r="AB3306">
        <f t="shared" si="1082"/>
        <v>0</v>
      </c>
      <c r="AC3306">
        <f t="shared" si="1082"/>
        <v>0</v>
      </c>
      <c r="AD3306">
        <f t="shared" si="1083"/>
        <v>0</v>
      </c>
      <c r="AE3306">
        <f t="shared" si="1083"/>
        <v>0</v>
      </c>
      <c r="AF3306">
        <f t="shared" si="1083"/>
        <v>0</v>
      </c>
      <c r="AG3306">
        <f t="shared" si="1083"/>
        <v>0</v>
      </c>
      <c r="AH3306">
        <f t="shared" si="1085"/>
        <v>0</v>
      </c>
      <c r="AI3306">
        <f t="shared" si="1085"/>
        <v>0</v>
      </c>
      <c r="AJ3306">
        <f t="shared" si="1084"/>
        <v>0</v>
      </c>
      <c r="AK3306">
        <f t="shared" si="1087"/>
        <v>0</v>
      </c>
      <c r="AL3306">
        <f t="shared" si="1087"/>
        <v>0</v>
      </c>
      <c r="AM3306">
        <f t="shared" si="1087"/>
        <v>0</v>
      </c>
      <c r="AN3306">
        <f t="shared" si="1087"/>
        <v>1</v>
      </c>
      <c r="AO3306">
        <f t="shared" si="1087"/>
        <v>0</v>
      </c>
      <c r="AP3306">
        <f t="shared" si="1087"/>
        <v>0</v>
      </c>
      <c r="AQ3306">
        <f t="shared" si="1087"/>
        <v>0</v>
      </c>
      <c r="AR3306">
        <f t="shared" si="1087"/>
        <v>0</v>
      </c>
      <c r="AS3306">
        <f t="shared" si="1087"/>
        <v>0</v>
      </c>
      <c r="AT3306">
        <f t="shared" si="1087"/>
        <v>0</v>
      </c>
      <c r="AU3306">
        <f t="shared" si="1087"/>
        <v>0</v>
      </c>
      <c r="AV3306">
        <f t="shared" si="1087"/>
        <v>0</v>
      </c>
      <c r="AW3306">
        <f t="shared" si="1087"/>
        <v>0</v>
      </c>
    </row>
    <row r="3307" spans="1:49" x14ac:dyDescent="0.3">
      <c r="A3307" s="1" t="s">
        <v>3013</v>
      </c>
      <c r="B3307" s="1">
        <f t="shared" si="1078"/>
        <v>1</v>
      </c>
      <c r="C3307" s="1">
        <f t="shared" si="1070"/>
        <v>4</v>
      </c>
      <c r="D3307" s="1">
        <f t="shared" si="1071"/>
        <v>1</v>
      </c>
      <c r="E3307" s="1">
        <f t="shared" si="1072"/>
        <v>4</v>
      </c>
      <c r="F3307" s="1">
        <f t="shared" si="1073"/>
        <v>3</v>
      </c>
      <c r="G3307" s="1">
        <f t="shared" si="1074"/>
        <v>1</v>
      </c>
      <c r="H3307" s="2">
        <f t="shared" si="1079"/>
        <v>0</v>
      </c>
      <c r="I3307" s="3">
        <f t="shared" si="1075"/>
        <v>0.59341435185185187</v>
      </c>
      <c r="J3307" s="2">
        <f t="shared" si="1076"/>
        <v>0</v>
      </c>
      <c r="K3307" s="2">
        <f t="shared" si="1077"/>
        <v>0</v>
      </c>
      <c r="L3307" s="3">
        <f t="shared" si="1080"/>
        <v>0</v>
      </c>
      <c r="Z3307">
        <f t="shared" si="1081"/>
        <v>0</v>
      </c>
      <c r="AA3307">
        <f t="shared" si="1082"/>
        <v>0</v>
      </c>
      <c r="AB3307">
        <f t="shared" si="1082"/>
        <v>0</v>
      </c>
      <c r="AC3307">
        <f t="shared" si="1082"/>
        <v>0</v>
      </c>
      <c r="AD3307">
        <f t="shared" si="1083"/>
        <v>0</v>
      </c>
      <c r="AE3307">
        <f t="shared" si="1083"/>
        <v>0</v>
      </c>
      <c r="AF3307">
        <f t="shared" si="1083"/>
        <v>0</v>
      </c>
      <c r="AG3307">
        <f t="shared" si="1083"/>
        <v>0</v>
      </c>
      <c r="AH3307">
        <f t="shared" si="1085"/>
        <v>0</v>
      </c>
      <c r="AI3307">
        <f t="shared" si="1085"/>
        <v>0</v>
      </c>
      <c r="AJ3307">
        <f t="shared" si="1084"/>
        <v>0</v>
      </c>
      <c r="AK3307">
        <f t="shared" si="1087"/>
        <v>0</v>
      </c>
      <c r="AL3307">
        <f t="shared" si="1087"/>
        <v>0</v>
      </c>
      <c r="AM3307">
        <f t="shared" si="1087"/>
        <v>0</v>
      </c>
      <c r="AN3307">
        <f t="shared" si="1087"/>
        <v>1</v>
      </c>
      <c r="AO3307">
        <f t="shared" si="1087"/>
        <v>0</v>
      </c>
      <c r="AP3307">
        <f t="shared" si="1087"/>
        <v>0</v>
      </c>
      <c r="AQ3307">
        <f t="shared" si="1087"/>
        <v>0</v>
      </c>
      <c r="AR3307">
        <f t="shared" si="1087"/>
        <v>0</v>
      </c>
      <c r="AS3307">
        <f t="shared" si="1087"/>
        <v>0</v>
      </c>
      <c r="AT3307">
        <f t="shared" si="1087"/>
        <v>0</v>
      </c>
      <c r="AU3307">
        <f t="shared" si="1087"/>
        <v>0</v>
      </c>
      <c r="AV3307">
        <f t="shared" si="1087"/>
        <v>0</v>
      </c>
      <c r="AW3307">
        <f t="shared" si="1087"/>
        <v>0</v>
      </c>
    </row>
    <row r="3308" spans="1:49" x14ac:dyDescent="0.3">
      <c r="A3308" s="1" t="s">
        <v>3014</v>
      </c>
      <c r="B3308" s="1">
        <f t="shared" si="1078"/>
        <v>1</v>
      </c>
      <c r="C3308" s="1">
        <f t="shared" si="1070"/>
        <v>4</v>
      </c>
      <c r="D3308" s="1">
        <f t="shared" si="1071"/>
        <v>1</v>
      </c>
      <c r="E3308" s="1">
        <f t="shared" si="1072"/>
        <v>4</v>
      </c>
      <c r="F3308" s="1">
        <f t="shared" si="1073"/>
        <v>5</v>
      </c>
      <c r="G3308" s="1">
        <f t="shared" si="1074"/>
        <v>1</v>
      </c>
      <c r="H3308" s="2">
        <f t="shared" si="1079"/>
        <v>0</v>
      </c>
      <c r="I3308" s="3">
        <f t="shared" si="1075"/>
        <v>0.59364583333333332</v>
      </c>
      <c r="J3308" s="2">
        <f t="shared" si="1076"/>
        <v>0</v>
      </c>
      <c r="K3308" s="2">
        <f t="shared" si="1077"/>
        <v>0</v>
      </c>
      <c r="L3308" s="3">
        <f t="shared" si="1080"/>
        <v>0</v>
      </c>
      <c r="Z3308">
        <f t="shared" si="1081"/>
        <v>0</v>
      </c>
      <c r="AA3308">
        <f t="shared" si="1082"/>
        <v>0</v>
      </c>
      <c r="AB3308">
        <f t="shared" si="1082"/>
        <v>0</v>
      </c>
      <c r="AC3308">
        <f t="shared" si="1082"/>
        <v>0</v>
      </c>
      <c r="AD3308">
        <f t="shared" si="1083"/>
        <v>0</v>
      </c>
      <c r="AE3308">
        <f t="shared" si="1083"/>
        <v>0</v>
      </c>
      <c r="AF3308">
        <f t="shared" si="1083"/>
        <v>0</v>
      </c>
      <c r="AG3308">
        <f t="shared" si="1083"/>
        <v>0</v>
      </c>
      <c r="AH3308">
        <f t="shared" si="1085"/>
        <v>0</v>
      </c>
      <c r="AI3308">
        <f t="shared" si="1085"/>
        <v>0</v>
      </c>
      <c r="AJ3308">
        <f t="shared" si="1084"/>
        <v>0</v>
      </c>
      <c r="AK3308">
        <f t="shared" si="1087"/>
        <v>0</v>
      </c>
      <c r="AL3308">
        <f t="shared" si="1087"/>
        <v>0</v>
      </c>
      <c r="AM3308">
        <f t="shared" si="1087"/>
        <v>0</v>
      </c>
      <c r="AN3308">
        <f t="shared" si="1087"/>
        <v>1</v>
      </c>
      <c r="AO3308">
        <f t="shared" si="1087"/>
        <v>0</v>
      </c>
      <c r="AP3308">
        <f t="shared" si="1087"/>
        <v>0</v>
      </c>
      <c r="AQ3308">
        <f t="shared" si="1087"/>
        <v>0</v>
      </c>
      <c r="AR3308">
        <f t="shared" si="1087"/>
        <v>0</v>
      </c>
      <c r="AS3308">
        <f t="shared" si="1087"/>
        <v>0</v>
      </c>
      <c r="AT3308">
        <f t="shared" si="1087"/>
        <v>0</v>
      </c>
      <c r="AU3308">
        <f t="shared" si="1087"/>
        <v>0</v>
      </c>
      <c r="AV3308">
        <f t="shared" si="1087"/>
        <v>0</v>
      </c>
      <c r="AW3308">
        <f t="shared" si="1087"/>
        <v>0</v>
      </c>
    </row>
    <row r="3309" spans="1:49" x14ac:dyDescent="0.3">
      <c r="A3309" s="1" t="s">
        <v>3015</v>
      </c>
      <c r="B3309" s="1">
        <f t="shared" si="1078"/>
        <v>1</v>
      </c>
      <c r="C3309" s="1">
        <f t="shared" si="1070"/>
        <v>4</v>
      </c>
      <c r="D3309" s="1">
        <f t="shared" si="1071"/>
        <v>1</v>
      </c>
      <c r="E3309" s="1">
        <f t="shared" si="1072"/>
        <v>5</v>
      </c>
      <c r="F3309" s="1">
        <f t="shared" si="1073"/>
        <v>0</v>
      </c>
      <c r="G3309" s="1">
        <f t="shared" si="1074"/>
        <v>8</v>
      </c>
      <c r="H3309" s="2">
        <f t="shared" si="1079"/>
        <v>0</v>
      </c>
      <c r="I3309" s="3">
        <f t="shared" si="1075"/>
        <v>0.59384259259259264</v>
      </c>
      <c r="J3309" s="2">
        <f t="shared" si="1076"/>
        <v>0</v>
      </c>
      <c r="K3309" s="2">
        <f t="shared" si="1077"/>
        <v>0</v>
      </c>
      <c r="L3309" s="3">
        <f t="shared" si="1080"/>
        <v>0</v>
      </c>
      <c r="Z3309">
        <f t="shared" si="1081"/>
        <v>0</v>
      </c>
      <c r="AA3309">
        <f t="shared" si="1082"/>
        <v>0</v>
      </c>
      <c r="AB3309">
        <f t="shared" si="1082"/>
        <v>0</v>
      </c>
      <c r="AC3309">
        <f t="shared" si="1082"/>
        <v>0</v>
      </c>
      <c r="AD3309">
        <f t="shared" si="1083"/>
        <v>0</v>
      </c>
      <c r="AE3309">
        <f t="shared" si="1083"/>
        <v>0</v>
      </c>
      <c r="AF3309">
        <f t="shared" si="1083"/>
        <v>0</v>
      </c>
      <c r="AG3309">
        <f t="shared" si="1083"/>
        <v>0</v>
      </c>
      <c r="AH3309">
        <f t="shared" si="1085"/>
        <v>0</v>
      </c>
      <c r="AI3309">
        <f t="shared" si="1085"/>
        <v>0</v>
      </c>
      <c r="AJ3309">
        <f t="shared" si="1084"/>
        <v>0</v>
      </c>
      <c r="AK3309">
        <f t="shared" si="1087"/>
        <v>0</v>
      </c>
      <c r="AL3309">
        <f t="shared" si="1087"/>
        <v>0</v>
      </c>
      <c r="AM3309">
        <f t="shared" si="1087"/>
        <v>0</v>
      </c>
      <c r="AN3309">
        <f t="shared" si="1087"/>
        <v>1</v>
      </c>
      <c r="AO3309">
        <f t="shared" si="1087"/>
        <v>0</v>
      </c>
      <c r="AP3309">
        <f t="shared" si="1087"/>
        <v>0</v>
      </c>
      <c r="AQ3309">
        <f t="shared" si="1087"/>
        <v>0</v>
      </c>
      <c r="AR3309">
        <f t="shared" si="1087"/>
        <v>0</v>
      </c>
      <c r="AS3309">
        <f t="shared" si="1087"/>
        <v>0</v>
      </c>
      <c r="AT3309">
        <f t="shared" si="1087"/>
        <v>0</v>
      </c>
      <c r="AU3309">
        <f t="shared" si="1087"/>
        <v>0</v>
      </c>
      <c r="AV3309">
        <f t="shared" si="1087"/>
        <v>0</v>
      </c>
      <c r="AW3309">
        <f t="shared" si="1087"/>
        <v>0</v>
      </c>
    </row>
    <row r="3310" spans="1:49" x14ac:dyDescent="0.3">
      <c r="A3310" s="1" t="s">
        <v>3016</v>
      </c>
      <c r="B3310" s="1">
        <f t="shared" si="1078"/>
        <v>1</v>
      </c>
      <c r="C3310" s="1">
        <f t="shared" si="1070"/>
        <v>4</v>
      </c>
      <c r="D3310" s="1">
        <f t="shared" si="1071"/>
        <v>1</v>
      </c>
      <c r="E3310" s="1">
        <f t="shared" si="1072"/>
        <v>5</v>
      </c>
      <c r="F3310" s="1">
        <f t="shared" si="1073"/>
        <v>1</v>
      </c>
      <c r="G3310" s="1">
        <f t="shared" si="1074"/>
        <v>8</v>
      </c>
      <c r="H3310" s="2">
        <f t="shared" si="1079"/>
        <v>0</v>
      </c>
      <c r="I3310" s="3">
        <f t="shared" si="1075"/>
        <v>0.59395833333333337</v>
      </c>
      <c r="J3310" s="2">
        <f t="shared" si="1076"/>
        <v>0</v>
      </c>
      <c r="K3310" s="2">
        <f t="shared" si="1077"/>
        <v>0</v>
      </c>
      <c r="L3310" s="3">
        <f t="shared" si="1080"/>
        <v>0</v>
      </c>
      <c r="Z3310">
        <f t="shared" si="1081"/>
        <v>0</v>
      </c>
      <c r="AA3310">
        <f t="shared" si="1082"/>
        <v>0</v>
      </c>
      <c r="AB3310">
        <f t="shared" si="1082"/>
        <v>0</v>
      </c>
      <c r="AC3310">
        <f t="shared" si="1082"/>
        <v>0</v>
      </c>
      <c r="AD3310">
        <f t="shared" si="1083"/>
        <v>0</v>
      </c>
      <c r="AE3310">
        <f t="shared" si="1083"/>
        <v>0</v>
      </c>
      <c r="AF3310">
        <f t="shared" si="1083"/>
        <v>0</v>
      </c>
      <c r="AG3310">
        <f t="shared" si="1083"/>
        <v>0</v>
      </c>
      <c r="AH3310">
        <f t="shared" si="1085"/>
        <v>0</v>
      </c>
      <c r="AI3310">
        <f t="shared" si="1085"/>
        <v>0</v>
      </c>
      <c r="AJ3310">
        <f t="shared" si="1084"/>
        <v>0</v>
      </c>
      <c r="AK3310">
        <f t="shared" si="1087"/>
        <v>0</v>
      </c>
      <c r="AL3310">
        <f t="shared" si="1087"/>
        <v>0</v>
      </c>
      <c r="AM3310">
        <f t="shared" si="1087"/>
        <v>0</v>
      </c>
      <c r="AN3310">
        <f t="shared" si="1087"/>
        <v>1</v>
      </c>
      <c r="AO3310">
        <f t="shared" si="1087"/>
        <v>0</v>
      </c>
      <c r="AP3310">
        <f t="shared" si="1087"/>
        <v>0</v>
      </c>
      <c r="AQ3310">
        <f t="shared" si="1087"/>
        <v>0</v>
      </c>
      <c r="AR3310">
        <f t="shared" si="1087"/>
        <v>0</v>
      </c>
      <c r="AS3310">
        <f t="shared" si="1087"/>
        <v>0</v>
      </c>
      <c r="AT3310">
        <f t="shared" si="1087"/>
        <v>0</v>
      </c>
      <c r="AU3310">
        <f t="shared" si="1087"/>
        <v>0</v>
      </c>
      <c r="AV3310">
        <f t="shared" si="1087"/>
        <v>0</v>
      </c>
      <c r="AW3310">
        <f t="shared" si="1087"/>
        <v>0</v>
      </c>
    </row>
    <row r="3311" spans="1:49" x14ac:dyDescent="0.3">
      <c r="A3311" s="1" t="s">
        <v>3017</v>
      </c>
      <c r="B3311" s="1">
        <f t="shared" si="1078"/>
        <v>1</v>
      </c>
      <c r="C3311" s="1">
        <f t="shared" si="1070"/>
        <v>4</v>
      </c>
      <c r="D3311" s="1">
        <f t="shared" si="1071"/>
        <v>1</v>
      </c>
      <c r="E3311" s="1">
        <f t="shared" si="1072"/>
        <v>5</v>
      </c>
      <c r="F3311" s="1">
        <f t="shared" si="1073"/>
        <v>2</v>
      </c>
      <c r="G3311" s="1">
        <f t="shared" si="1074"/>
        <v>0</v>
      </c>
      <c r="H3311" s="2">
        <f t="shared" si="1079"/>
        <v>0</v>
      </c>
      <c r="I3311" s="3">
        <f t="shared" si="1075"/>
        <v>0.59398148148148155</v>
      </c>
      <c r="J3311" s="2">
        <f t="shared" si="1076"/>
        <v>0</v>
      </c>
      <c r="K3311" s="2">
        <f t="shared" si="1077"/>
        <v>0</v>
      </c>
      <c r="L3311" s="3">
        <f t="shared" si="1080"/>
        <v>0</v>
      </c>
      <c r="Z3311">
        <f t="shared" si="1081"/>
        <v>0</v>
      </c>
      <c r="AA3311">
        <f t="shared" si="1082"/>
        <v>0</v>
      </c>
      <c r="AB3311">
        <f t="shared" si="1082"/>
        <v>0</v>
      </c>
      <c r="AC3311">
        <f t="shared" si="1082"/>
        <v>0</v>
      </c>
      <c r="AD3311">
        <f t="shared" si="1083"/>
        <v>0</v>
      </c>
      <c r="AE3311">
        <f t="shared" si="1083"/>
        <v>0</v>
      </c>
      <c r="AF3311">
        <f t="shared" si="1083"/>
        <v>0</v>
      </c>
      <c r="AG3311">
        <f t="shared" si="1083"/>
        <v>0</v>
      </c>
      <c r="AH3311">
        <f t="shared" si="1085"/>
        <v>0</v>
      </c>
      <c r="AI3311">
        <f t="shared" si="1085"/>
        <v>0</v>
      </c>
      <c r="AJ3311">
        <f t="shared" si="1084"/>
        <v>0</v>
      </c>
      <c r="AK3311">
        <f t="shared" si="1087"/>
        <v>0</v>
      </c>
      <c r="AL3311">
        <f t="shared" si="1087"/>
        <v>0</v>
      </c>
      <c r="AM3311">
        <f t="shared" si="1087"/>
        <v>0</v>
      </c>
      <c r="AN3311">
        <f t="shared" si="1087"/>
        <v>1</v>
      </c>
      <c r="AO3311">
        <f t="shared" si="1087"/>
        <v>0</v>
      </c>
      <c r="AP3311">
        <f t="shared" si="1087"/>
        <v>0</v>
      </c>
      <c r="AQ3311">
        <f t="shared" si="1087"/>
        <v>0</v>
      </c>
      <c r="AR3311">
        <f t="shared" si="1087"/>
        <v>0</v>
      </c>
      <c r="AS3311">
        <f t="shared" si="1087"/>
        <v>0</v>
      </c>
      <c r="AT3311">
        <f t="shared" si="1087"/>
        <v>0</v>
      </c>
      <c r="AU3311">
        <f t="shared" si="1087"/>
        <v>0</v>
      </c>
      <c r="AV3311">
        <f t="shared" si="1087"/>
        <v>0</v>
      </c>
      <c r="AW3311">
        <f t="shared" si="1087"/>
        <v>0</v>
      </c>
    </row>
    <row r="3312" spans="1:49" x14ac:dyDescent="0.3">
      <c r="A3312" s="1" t="s">
        <v>3018</v>
      </c>
      <c r="B3312" s="1">
        <f t="shared" si="1078"/>
        <v>1</v>
      </c>
      <c r="C3312" s="1">
        <f t="shared" si="1070"/>
        <v>4</v>
      </c>
      <c r="D3312" s="1">
        <f t="shared" si="1071"/>
        <v>1</v>
      </c>
      <c r="E3312" s="1">
        <f t="shared" si="1072"/>
        <v>5</v>
      </c>
      <c r="F3312" s="1">
        <f t="shared" si="1073"/>
        <v>2</v>
      </c>
      <c r="G3312" s="1">
        <f t="shared" si="1074"/>
        <v>2</v>
      </c>
      <c r="H3312" s="2">
        <f t="shared" si="1079"/>
        <v>0</v>
      </c>
      <c r="I3312" s="3">
        <f t="shared" si="1075"/>
        <v>0.59400462962962963</v>
      </c>
      <c r="J3312" s="2">
        <f t="shared" si="1076"/>
        <v>0</v>
      </c>
      <c r="K3312" s="2">
        <f t="shared" si="1077"/>
        <v>0</v>
      </c>
      <c r="L3312" s="3">
        <f t="shared" si="1080"/>
        <v>0</v>
      </c>
      <c r="Z3312">
        <f t="shared" si="1081"/>
        <v>0</v>
      </c>
      <c r="AA3312">
        <f t="shared" si="1082"/>
        <v>0</v>
      </c>
      <c r="AB3312">
        <f t="shared" si="1082"/>
        <v>0</v>
      </c>
      <c r="AC3312">
        <f t="shared" si="1082"/>
        <v>0</v>
      </c>
      <c r="AD3312">
        <f t="shared" si="1083"/>
        <v>0</v>
      </c>
      <c r="AE3312">
        <f t="shared" si="1083"/>
        <v>0</v>
      </c>
      <c r="AF3312">
        <f t="shared" si="1083"/>
        <v>0</v>
      </c>
      <c r="AG3312">
        <f t="shared" si="1083"/>
        <v>0</v>
      </c>
      <c r="AH3312">
        <f t="shared" si="1085"/>
        <v>0</v>
      </c>
      <c r="AI3312">
        <f t="shared" si="1085"/>
        <v>0</v>
      </c>
      <c r="AJ3312">
        <f t="shared" si="1084"/>
        <v>0</v>
      </c>
      <c r="AK3312">
        <f t="shared" si="1087"/>
        <v>0</v>
      </c>
      <c r="AL3312">
        <f t="shared" si="1087"/>
        <v>0</v>
      </c>
      <c r="AM3312">
        <f t="shared" si="1087"/>
        <v>0</v>
      </c>
      <c r="AN3312">
        <f t="shared" si="1087"/>
        <v>1</v>
      </c>
      <c r="AO3312">
        <f t="shared" si="1087"/>
        <v>0</v>
      </c>
      <c r="AP3312">
        <f t="shared" si="1087"/>
        <v>0</v>
      </c>
      <c r="AQ3312">
        <f t="shared" si="1087"/>
        <v>0</v>
      </c>
      <c r="AR3312">
        <f t="shared" si="1087"/>
        <v>0</v>
      </c>
      <c r="AS3312">
        <f t="shared" si="1087"/>
        <v>0</v>
      </c>
      <c r="AT3312">
        <f t="shared" si="1087"/>
        <v>0</v>
      </c>
      <c r="AU3312">
        <f t="shared" si="1087"/>
        <v>0</v>
      </c>
      <c r="AV3312">
        <f t="shared" si="1087"/>
        <v>0</v>
      </c>
      <c r="AW3312">
        <f t="shared" si="1087"/>
        <v>0</v>
      </c>
    </row>
    <row r="3313" spans="1:49" x14ac:dyDescent="0.3">
      <c r="A3313" s="1" t="s">
        <v>3019</v>
      </c>
      <c r="B3313" s="1">
        <f t="shared" si="1078"/>
        <v>1</v>
      </c>
      <c r="C3313" s="1">
        <f t="shared" si="1070"/>
        <v>4</v>
      </c>
      <c r="D3313" s="1">
        <f t="shared" si="1071"/>
        <v>1</v>
      </c>
      <c r="E3313" s="1">
        <f t="shared" si="1072"/>
        <v>5</v>
      </c>
      <c r="F3313" s="1">
        <f t="shared" si="1073"/>
        <v>4</v>
      </c>
      <c r="G3313" s="1">
        <f t="shared" si="1074"/>
        <v>0</v>
      </c>
      <c r="H3313" s="2">
        <f t="shared" si="1079"/>
        <v>0</v>
      </c>
      <c r="I3313" s="3">
        <f t="shared" si="1075"/>
        <v>0.594212962962963</v>
      </c>
      <c r="J3313" s="2">
        <f t="shared" si="1076"/>
        <v>0</v>
      </c>
      <c r="K3313" s="2">
        <f t="shared" si="1077"/>
        <v>0</v>
      </c>
      <c r="L3313" s="3">
        <f t="shared" si="1080"/>
        <v>0</v>
      </c>
      <c r="Z3313">
        <f t="shared" si="1081"/>
        <v>0</v>
      </c>
      <c r="AA3313">
        <f t="shared" si="1082"/>
        <v>0</v>
      </c>
      <c r="AB3313">
        <f t="shared" si="1082"/>
        <v>0</v>
      </c>
      <c r="AC3313">
        <f t="shared" si="1082"/>
        <v>0</v>
      </c>
      <c r="AD3313">
        <f t="shared" si="1083"/>
        <v>0</v>
      </c>
      <c r="AE3313">
        <f t="shared" si="1083"/>
        <v>0</v>
      </c>
      <c r="AF3313">
        <f t="shared" si="1083"/>
        <v>0</v>
      </c>
      <c r="AG3313">
        <f t="shared" si="1083"/>
        <v>0</v>
      </c>
      <c r="AH3313">
        <f t="shared" si="1085"/>
        <v>0</v>
      </c>
      <c r="AI3313">
        <f t="shared" si="1085"/>
        <v>0</v>
      </c>
      <c r="AJ3313">
        <f t="shared" si="1084"/>
        <v>0</v>
      </c>
      <c r="AK3313">
        <f t="shared" si="1087"/>
        <v>0</v>
      </c>
      <c r="AL3313">
        <f t="shared" si="1087"/>
        <v>0</v>
      </c>
      <c r="AM3313">
        <f t="shared" si="1087"/>
        <v>0</v>
      </c>
      <c r="AN3313">
        <f t="shared" si="1087"/>
        <v>1</v>
      </c>
      <c r="AO3313">
        <f t="shared" si="1087"/>
        <v>0</v>
      </c>
      <c r="AP3313">
        <f t="shared" si="1087"/>
        <v>0</v>
      </c>
      <c r="AQ3313">
        <f t="shared" si="1087"/>
        <v>0</v>
      </c>
      <c r="AR3313">
        <f t="shared" si="1087"/>
        <v>0</v>
      </c>
      <c r="AS3313">
        <f t="shared" si="1087"/>
        <v>0</v>
      </c>
      <c r="AT3313">
        <f t="shared" si="1087"/>
        <v>0</v>
      </c>
      <c r="AU3313">
        <f t="shared" si="1087"/>
        <v>0</v>
      </c>
      <c r="AV3313">
        <f t="shared" si="1087"/>
        <v>0</v>
      </c>
      <c r="AW3313">
        <f t="shared" si="1087"/>
        <v>0</v>
      </c>
    </row>
    <row r="3314" spans="1:49" x14ac:dyDescent="0.3">
      <c r="A3314" s="1" t="s">
        <v>3020</v>
      </c>
      <c r="B3314" s="1">
        <f t="shared" si="1078"/>
        <v>1</v>
      </c>
      <c r="C3314" s="1">
        <f t="shared" si="1070"/>
        <v>4</v>
      </c>
      <c r="D3314" s="1">
        <f t="shared" si="1071"/>
        <v>1</v>
      </c>
      <c r="E3314" s="1">
        <f t="shared" si="1072"/>
        <v>5</v>
      </c>
      <c r="F3314" s="1">
        <f t="shared" si="1073"/>
        <v>4</v>
      </c>
      <c r="G3314" s="1">
        <f t="shared" si="1074"/>
        <v>1</v>
      </c>
      <c r="H3314" s="2">
        <f t="shared" si="1079"/>
        <v>0</v>
      </c>
      <c r="I3314" s="3">
        <f t="shared" si="1075"/>
        <v>0.59422453703703704</v>
      </c>
      <c r="J3314" s="2">
        <f t="shared" si="1076"/>
        <v>0</v>
      </c>
      <c r="K3314" s="2">
        <f t="shared" si="1077"/>
        <v>0</v>
      </c>
      <c r="L3314" s="3">
        <f t="shared" si="1080"/>
        <v>0</v>
      </c>
      <c r="Z3314">
        <f t="shared" si="1081"/>
        <v>0</v>
      </c>
      <c r="AA3314">
        <f t="shared" si="1082"/>
        <v>0</v>
      </c>
      <c r="AB3314">
        <f t="shared" si="1082"/>
        <v>0</v>
      </c>
      <c r="AC3314">
        <f t="shared" si="1082"/>
        <v>0</v>
      </c>
      <c r="AD3314">
        <f t="shared" si="1083"/>
        <v>0</v>
      </c>
      <c r="AE3314">
        <f t="shared" si="1083"/>
        <v>0</v>
      </c>
      <c r="AF3314">
        <f t="shared" si="1083"/>
        <v>0</v>
      </c>
      <c r="AG3314">
        <f t="shared" si="1083"/>
        <v>0</v>
      </c>
      <c r="AH3314">
        <f t="shared" si="1085"/>
        <v>0</v>
      </c>
      <c r="AI3314">
        <f t="shared" si="1085"/>
        <v>0</v>
      </c>
      <c r="AJ3314">
        <f t="shared" si="1084"/>
        <v>0</v>
      </c>
      <c r="AK3314">
        <f t="shared" si="1087"/>
        <v>0</v>
      </c>
      <c r="AL3314">
        <f t="shared" si="1087"/>
        <v>0</v>
      </c>
      <c r="AM3314">
        <f t="shared" si="1087"/>
        <v>0</v>
      </c>
      <c r="AN3314">
        <f t="shared" si="1087"/>
        <v>1</v>
      </c>
      <c r="AO3314">
        <f t="shared" si="1087"/>
        <v>0</v>
      </c>
      <c r="AP3314">
        <f t="shared" si="1087"/>
        <v>0</v>
      </c>
      <c r="AQ3314">
        <f t="shared" si="1087"/>
        <v>0</v>
      </c>
      <c r="AR3314">
        <f t="shared" si="1087"/>
        <v>0</v>
      </c>
      <c r="AS3314">
        <f t="shared" si="1087"/>
        <v>0</v>
      </c>
      <c r="AT3314">
        <f t="shared" si="1087"/>
        <v>0</v>
      </c>
      <c r="AU3314">
        <f t="shared" si="1087"/>
        <v>0</v>
      </c>
      <c r="AV3314">
        <f t="shared" si="1087"/>
        <v>0</v>
      </c>
      <c r="AW3314">
        <f t="shared" si="1087"/>
        <v>0</v>
      </c>
    </row>
    <row r="3315" spans="1:49" x14ac:dyDescent="0.3">
      <c r="A3315" s="1" t="s">
        <v>3021</v>
      </c>
      <c r="B3315" s="1">
        <f t="shared" si="1078"/>
        <v>1</v>
      </c>
      <c r="C3315" s="1">
        <f t="shared" si="1070"/>
        <v>4</v>
      </c>
      <c r="D3315" s="1">
        <f t="shared" si="1071"/>
        <v>1</v>
      </c>
      <c r="E3315" s="1">
        <f t="shared" si="1072"/>
        <v>5</v>
      </c>
      <c r="F3315" s="1">
        <f t="shared" si="1073"/>
        <v>4</v>
      </c>
      <c r="G3315" s="1">
        <f t="shared" si="1074"/>
        <v>5</v>
      </c>
      <c r="H3315" s="2">
        <f t="shared" si="1079"/>
        <v>0</v>
      </c>
      <c r="I3315" s="3">
        <f t="shared" si="1075"/>
        <v>0.5942708333333333</v>
      </c>
      <c r="J3315" s="2">
        <f t="shared" si="1076"/>
        <v>0</v>
      </c>
      <c r="K3315" s="2">
        <f t="shared" si="1077"/>
        <v>0</v>
      </c>
      <c r="L3315" s="3">
        <f t="shared" si="1080"/>
        <v>0</v>
      </c>
      <c r="Z3315">
        <f t="shared" si="1081"/>
        <v>0</v>
      </c>
      <c r="AA3315">
        <f t="shared" si="1082"/>
        <v>0</v>
      </c>
      <c r="AB3315">
        <f t="shared" si="1082"/>
        <v>0</v>
      </c>
      <c r="AC3315">
        <f t="shared" si="1082"/>
        <v>0</v>
      </c>
      <c r="AD3315">
        <f t="shared" si="1083"/>
        <v>0</v>
      </c>
      <c r="AE3315">
        <f t="shared" si="1083"/>
        <v>0</v>
      </c>
      <c r="AF3315">
        <f t="shared" si="1083"/>
        <v>0</v>
      </c>
      <c r="AG3315">
        <f t="shared" si="1083"/>
        <v>0</v>
      </c>
      <c r="AH3315">
        <f t="shared" si="1085"/>
        <v>0</v>
      </c>
      <c r="AI3315">
        <f t="shared" si="1085"/>
        <v>0</v>
      </c>
      <c r="AJ3315">
        <f t="shared" si="1084"/>
        <v>0</v>
      </c>
      <c r="AK3315">
        <f t="shared" si="1087"/>
        <v>0</v>
      </c>
      <c r="AL3315">
        <f t="shared" si="1087"/>
        <v>0</v>
      </c>
      <c r="AM3315">
        <f t="shared" si="1087"/>
        <v>0</v>
      </c>
      <c r="AN3315">
        <f t="shared" si="1087"/>
        <v>1</v>
      </c>
      <c r="AO3315">
        <f t="shared" si="1087"/>
        <v>0</v>
      </c>
      <c r="AP3315">
        <f t="shared" si="1087"/>
        <v>0</v>
      </c>
      <c r="AQ3315">
        <f t="shared" si="1087"/>
        <v>0</v>
      </c>
      <c r="AR3315">
        <f t="shared" si="1087"/>
        <v>0</v>
      </c>
      <c r="AS3315">
        <f t="shared" si="1087"/>
        <v>0</v>
      </c>
      <c r="AT3315">
        <f t="shared" si="1087"/>
        <v>0</v>
      </c>
      <c r="AU3315">
        <f t="shared" si="1087"/>
        <v>0</v>
      </c>
      <c r="AV3315">
        <f t="shared" si="1087"/>
        <v>0</v>
      </c>
      <c r="AW3315">
        <f t="shared" si="1087"/>
        <v>0</v>
      </c>
    </row>
    <row r="3316" spans="1:49" x14ac:dyDescent="0.3">
      <c r="A3316" s="1" t="s">
        <v>3022</v>
      </c>
      <c r="B3316" s="1">
        <f t="shared" si="1078"/>
        <v>1</v>
      </c>
      <c r="C3316" s="1">
        <f t="shared" si="1070"/>
        <v>4</v>
      </c>
      <c r="D3316" s="1">
        <f t="shared" si="1071"/>
        <v>1</v>
      </c>
      <c r="E3316" s="1">
        <f t="shared" si="1072"/>
        <v>5</v>
      </c>
      <c r="F3316" s="1">
        <f t="shared" si="1073"/>
        <v>4</v>
      </c>
      <c r="G3316" s="1">
        <f t="shared" si="1074"/>
        <v>6</v>
      </c>
      <c r="H3316" s="2">
        <f t="shared" si="1079"/>
        <v>0</v>
      </c>
      <c r="I3316" s="3">
        <f t="shared" si="1075"/>
        <v>0.59428240740740745</v>
      </c>
      <c r="J3316" s="2">
        <f t="shared" si="1076"/>
        <v>0</v>
      </c>
      <c r="K3316" s="2">
        <f t="shared" si="1077"/>
        <v>0</v>
      </c>
      <c r="L3316" s="3">
        <f t="shared" si="1080"/>
        <v>0</v>
      </c>
      <c r="Z3316">
        <f t="shared" si="1081"/>
        <v>0</v>
      </c>
      <c r="AA3316">
        <f t="shared" si="1082"/>
        <v>0</v>
      </c>
      <c r="AB3316">
        <f t="shared" si="1082"/>
        <v>0</v>
      </c>
      <c r="AC3316">
        <f t="shared" si="1082"/>
        <v>0</v>
      </c>
      <c r="AD3316">
        <f t="shared" si="1083"/>
        <v>0</v>
      </c>
      <c r="AE3316">
        <f t="shared" si="1083"/>
        <v>0</v>
      </c>
      <c r="AF3316">
        <f t="shared" si="1083"/>
        <v>0</v>
      </c>
      <c r="AG3316">
        <f t="shared" si="1083"/>
        <v>0</v>
      </c>
      <c r="AH3316">
        <f t="shared" si="1085"/>
        <v>0</v>
      </c>
      <c r="AI3316">
        <f t="shared" si="1085"/>
        <v>0</v>
      </c>
      <c r="AJ3316">
        <f t="shared" si="1084"/>
        <v>0</v>
      </c>
      <c r="AK3316">
        <f t="shared" si="1087"/>
        <v>0</v>
      </c>
      <c r="AL3316">
        <f t="shared" si="1087"/>
        <v>0</v>
      </c>
      <c r="AM3316">
        <f t="shared" si="1087"/>
        <v>0</v>
      </c>
      <c r="AN3316">
        <f t="shared" si="1087"/>
        <v>1</v>
      </c>
      <c r="AO3316">
        <f t="shared" si="1087"/>
        <v>0</v>
      </c>
      <c r="AP3316">
        <f t="shared" si="1087"/>
        <v>0</v>
      </c>
      <c r="AQ3316">
        <f t="shared" si="1087"/>
        <v>0</v>
      </c>
      <c r="AR3316">
        <f t="shared" si="1087"/>
        <v>0</v>
      </c>
      <c r="AS3316">
        <f t="shared" si="1087"/>
        <v>0</v>
      </c>
      <c r="AT3316">
        <f t="shared" si="1087"/>
        <v>0</v>
      </c>
      <c r="AU3316">
        <f t="shared" si="1087"/>
        <v>0</v>
      </c>
      <c r="AV3316">
        <f t="shared" si="1087"/>
        <v>0</v>
      </c>
      <c r="AW3316">
        <f t="shared" si="1087"/>
        <v>0</v>
      </c>
    </row>
    <row r="3317" spans="1:49" x14ac:dyDescent="0.3">
      <c r="A3317" s="1" t="s">
        <v>3023</v>
      </c>
      <c r="B3317" s="1">
        <f t="shared" si="1078"/>
        <v>1</v>
      </c>
      <c r="C3317" s="1">
        <f t="shared" si="1070"/>
        <v>4</v>
      </c>
      <c r="D3317" s="1">
        <f t="shared" si="1071"/>
        <v>1</v>
      </c>
      <c r="E3317" s="1">
        <f t="shared" si="1072"/>
        <v>6</v>
      </c>
      <c r="F3317" s="1">
        <f t="shared" si="1073"/>
        <v>0</v>
      </c>
      <c r="G3317" s="1">
        <f t="shared" si="1074"/>
        <v>3</v>
      </c>
      <c r="H3317" s="2">
        <f t="shared" si="1079"/>
        <v>0</v>
      </c>
      <c r="I3317" s="3">
        <f t="shared" si="1075"/>
        <v>0.59447916666666667</v>
      </c>
      <c r="J3317" s="2">
        <f t="shared" si="1076"/>
        <v>0</v>
      </c>
      <c r="K3317" s="2">
        <f t="shared" si="1077"/>
        <v>0</v>
      </c>
      <c r="L3317" s="3">
        <f t="shared" si="1080"/>
        <v>0</v>
      </c>
      <c r="Z3317">
        <f t="shared" si="1081"/>
        <v>0</v>
      </c>
      <c r="AA3317">
        <f t="shared" si="1082"/>
        <v>0</v>
      </c>
      <c r="AB3317">
        <f t="shared" si="1082"/>
        <v>0</v>
      </c>
      <c r="AC3317">
        <f t="shared" si="1082"/>
        <v>0</v>
      </c>
      <c r="AD3317">
        <f t="shared" si="1083"/>
        <v>0</v>
      </c>
      <c r="AE3317">
        <f t="shared" si="1083"/>
        <v>0</v>
      </c>
      <c r="AF3317">
        <f t="shared" si="1083"/>
        <v>0</v>
      </c>
      <c r="AG3317">
        <f t="shared" si="1083"/>
        <v>0</v>
      </c>
      <c r="AH3317">
        <f t="shared" si="1085"/>
        <v>0</v>
      </c>
      <c r="AI3317">
        <f t="shared" si="1085"/>
        <v>0</v>
      </c>
      <c r="AJ3317">
        <f t="shared" si="1084"/>
        <v>0</v>
      </c>
      <c r="AK3317">
        <f t="shared" si="1087"/>
        <v>0</v>
      </c>
      <c r="AL3317">
        <f t="shared" si="1087"/>
        <v>0</v>
      </c>
      <c r="AM3317">
        <f t="shared" si="1087"/>
        <v>0</v>
      </c>
      <c r="AN3317">
        <f t="shared" si="1087"/>
        <v>1</v>
      </c>
      <c r="AO3317">
        <f t="shared" si="1087"/>
        <v>0</v>
      </c>
      <c r="AP3317">
        <f t="shared" si="1087"/>
        <v>0</v>
      </c>
      <c r="AQ3317">
        <f t="shared" si="1087"/>
        <v>0</v>
      </c>
      <c r="AR3317">
        <f t="shared" si="1087"/>
        <v>0</v>
      </c>
      <c r="AS3317">
        <f t="shared" si="1087"/>
        <v>0</v>
      </c>
      <c r="AT3317">
        <f t="shared" si="1087"/>
        <v>0</v>
      </c>
      <c r="AU3317">
        <f t="shared" si="1087"/>
        <v>0</v>
      </c>
      <c r="AV3317">
        <f t="shared" si="1087"/>
        <v>0</v>
      </c>
      <c r="AW3317">
        <f t="shared" si="1087"/>
        <v>0</v>
      </c>
    </row>
    <row r="3318" spans="1:49" x14ac:dyDescent="0.3">
      <c r="A3318" s="1" t="s">
        <v>3024</v>
      </c>
      <c r="B3318" s="1">
        <f t="shared" si="1078"/>
        <v>1</v>
      </c>
      <c r="C3318" s="1">
        <f t="shared" si="1070"/>
        <v>4</v>
      </c>
      <c r="D3318" s="1">
        <f t="shared" si="1071"/>
        <v>1</v>
      </c>
      <c r="E3318" s="1">
        <f t="shared" si="1072"/>
        <v>6</v>
      </c>
      <c r="F3318" s="1">
        <f t="shared" si="1073"/>
        <v>0</v>
      </c>
      <c r="G3318" s="1">
        <f t="shared" si="1074"/>
        <v>5</v>
      </c>
      <c r="H3318" s="2">
        <f t="shared" si="1079"/>
        <v>0</v>
      </c>
      <c r="I3318" s="3">
        <f t="shared" si="1075"/>
        <v>0.59450231481481486</v>
      </c>
      <c r="J3318" s="2">
        <f t="shared" si="1076"/>
        <v>0</v>
      </c>
      <c r="K3318" s="2">
        <f t="shared" si="1077"/>
        <v>0</v>
      </c>
      <c r="L3318" s="3">
        <f t="shared" si="1080"/>
        <v>0</v>
      </c>
      <c r="Z3318">
        <f t="shared" si="1081"/>
        <v>0</v>
      </c>
      <c r="AA3318">
        <f t="shared" si="1082"/>
        <v>0</v>
      </c>
      <c r="AB3318">
        <f t="shared" si="1082"/>
        <v>0</v>
      </c>
      <c r="AC3318">
        <f t="shared" si="1082"/>
        <v>0</v>
      </c>
      <c r="AD3318">
        <f t="shared" si="1083"/>
        <v>0</v>
      </c>
      <c r="AE3318">
        <f t="shared" si="1083"/>
        <v>0</v>
      </c>
      <c r="AF3318">
        <f t="shared" si="1083"/>
        <v>0</v>
      </c>
      <c r="AG3318">
        <f t="shared" si="1083"/>
        <v>0</v>
      </c>
      <c r="AH3318">
        <f t="shared" si="1085"/>
        <v>0</v>
      </c>
      <c r="AI3318">
        <f t="shared" si="1085"/>
        <v>0</v>
      </c>
      <c r="AJ3318">
        <f t="shared" si="1084"/>
        <v>0</v>
      </c>
      <c r="AK3318">
        <f t="shared" si="1087"/>
        <v>0</v>
      </c>
      <c r="AL3318">
        <f t="shared" si="1087"/>
        <v>0</v>
      </c>
      <c r="AM3318">
        <f t="shared" si="1087"/>
        <v>0</v>
      </c>
      <c r="AN3318">
        <f t="shared" si="1087"/>
        <v>1</v>
      </c>
      <c r="AO3318">
        <f t="shared" si="1087"/>
        <v>0</v>
      </c>
      <c r="AP3318">
        <f t="shared" si="1087"/>
        <v>0</v>
      </c>
      <c r="AQ3318">
        <f t="shared" si="1087"/>
        <v>0</v>
      </c>
      <c r="AR3318">
        <f t="shared" si="1087"/>
        <v>0</v>
      </c>
      <c r="AS3318">
        <f t="shared" si="1087"/>
        <v>0</v>
      </c>
      <c r="AT3318">
        <f t="shared" si="1087"/>
        <v>0</v>
      </c>
      <c r="AU3318">
        <f t="shared" si="1087"/>
        <v>0</v>
      </c>
      <c r="AV3318">
        <f t="shared" si="1087"/>
        <v>0</v>
      </c>
      <c r="AW3318">
        <f t="shared" si="1087"/>
        <v>0</v>
      </c>
    </row>
    <row r="3319" spans="1:49" x14ac:dyDescent="0.3">
      <c r="A3319" s="1" t="s">
        <v>3025</v>
      </c>
      <c r="B3319" s="1">
        <f t="shared" si="1078"/>
        <v>1</v>
      </c>
      <c r="C3319" s="1">
        <f t="shared" si="1070"/>
        <v>4</v>
      </c>
      <c r="D3319" s="1">
        <f t="shared" si="1071"/>
        <v>1</v>
      </c>
      <c r="E3319" s="1">
        <f t="shared" si="1072"/>
        <v>6</v>
      </c>
      <c r="F3319" s="1">
        <f t="shared" si="1073"/>
        <v>1</v>
      </c>
      <c r="G3319" s="1">
        <f t="shared" si="1074"/>
        <v>3</v>
      </c>
      <c r="H3319" s="2">
        <f t="shared" si="1079"/>
        <v>0</v>
      </c>
      <c r="I3319" s="3">
        <f t="shared" si="1075"/>
        <v>0.59459490740740739</v>
      </c>
      <c r="J3319" s="2">
        <f t="shared" si="1076"/>
        <v>0</v>
      </c>
      <c r="K3319" s="2">
        <f t="shared" si="1077"/>
        <v>0</v>
      </c>
      <c r="L3319" s="3">
        <f t="shared" si="1080"/>
        <v>0</v>
      </c>
      <c r="Z3319">
        <f t="shared" si="1081"/>
        <v>0</v>
      </c>
      <c r="AA3319">
        <f t="shared" si="1082"/>
        <v>0</v>
      </c>
      <c r="AB3319">
        <f t="shared" si="1082"/>
        <v>0</v>
      </c>
      <c r="AC3319">
        <f t="shared" si="1082"/>
        <v>0</v>
      </c>
      <c r="AD3319">
        <f t="shared" si="1083"/>
        <v>0</v>
      </c>
      <c r="AE3319">
        <f t="shared" si="1083"/>
        <v>0</v>
      </c>
      <c r="AF3319">
        <f t="shared" si="1083"/>
        <v>0</v>
      </c>
      <c r="AG3319">
        <f t="shared" si="1083"/>
        <v>0</v>
      </c>
      <c r="AH3319">
        <f t="shared" si="1085"/>
        <v>0</v>
      </c>
      <c r="AI3319">
        <f t="shared" si="1085"/>
        <v>0</v>
      </c>
      <c r="AJ3319">
        <f t="shared" si="1084"/>
        <v>0</v>
      </c>
      <c r="AK3319">
        <f t="shared" si="1087"/>
        <v>0</v>
      </c>
      <c r="AL3319">
        <f t="shared" si="1087"/>
        <v>0</v>
      </c>
      <c r="AM3319">
        <f t="shared" si="1087"/>
        <v>0</v>
      </c>
      <c r="AN3319">
        <f t="shared" si="1087"/>
        <v>1</v>
      </c>
      <c r="AO3319">
        <f t="shared" si="1087"/>
        <v>0</v>
      </c>
      <c r="AP3319">
        <f t="shared" si="1087"/>
        <v>0</v>
      </c>
      <c r="AQ3319">
        <f t="shared" si="1087"/>
        <v>0</v>
      </c>
      <c r="AR3319">
        <f t="shared" si="1087"/>
        <v>0</v>
      </c>
      <c r="AS3319">
        <f t="shared" si="1087"/>
        <v>0</v>
      </c>
      <c r="AT3319">
        <f t="shared" si="1087"/>
        <v>0</v>
      </c>
      <c r="AU3319">
        <f t="shared" si="1087"/>
        <v>0</v>
      </c>
      <c r="AV3319">
        <f t="shared" si="1087"/>
        <v>0</v>
      </c>
      <c r="AW3319">
        <f t="shared" si="1087"/>
        <v>0</v>
      </c>
    </row>
    <row r="3320" spans="1:49" x14ac:dyDescent="0.3">
      <c r="A3320" s="1" t="s">
        <v>3026</v>
      </c>
      <c r="B3320" s="1">
        <f t="shared" si="1078"/>
        <v>1</v>
      </c>
      <c r="C3320" s="1">
        <f t="shared" si="1070"/>
        <v>4</v>
      </c>
      <c r="D3320" s="1">
        <f t="shared" si="1071"/>
        <v>1</v>
      </c>
      <c r="E3320" s="1">
        <f t="shared" si="1072"/>
        <v>6</v>
      </c>
      <c r="F3320" s="1">
        <f t="shared" si="1073"/>
        <v>2</v>
      </c>
      <c r="G3320" s="1">
        <f t="shared" si="1074"/>
        <v>3</v>
      </c>
      <c r="H3320" s="2">
        <f t="shared" si="1079"/>
        <v>0</v>
      </c>
      <c r="I3320" s="3">
        <f t="shared" si="1075"/>
        <v>0.59471064814814811</v>
      </c>
      <c r="J3320" s="2">
        <f t="shared" si="1076"/>
        <v>0</v>
      </c>
      <c r="K3320" s="2">
        <f t="shared" si="1077"/>
        <v>0</v>
      </c>
      <c r="L3320" s="3">
        <f t="shared" si="1080"/>
        <v>0</v>
      </c>
      <c r="Z3320">
        <f t="shared" si="1081"/>
        <v>0</v>
      </c>
      <c r="AA3320">
        <f t="shared" si="1082"/>
        <v>0</v>
      </c>
      <c r="AB3320">
        <f t="shared" si="1082"/>
        <v>0</v>
      </c>
      <c r="AC3320">
        <f t="shared" si="1082"/>
        <v>0</v>
      </c>
      <c r="AD3320">
        <f t="shared" si="1083"/>
        <v>0</v>
      </c>
      <c r="AE3320">
        <f t="shared" si="1083"/>
        <v>0</v>
      </c>
      <c r="AF3320">
        <f t="shared" si="1083"/>
        <v>0</v>
      </c>
      <c r="AG3320">
        <f t="shared" si="1083"/>
        <v>0</v>
      </c>
      <c r="AH3320">
        <f t="shared" si="1085"/>
        <v>0</v>
      </c>
      <c r="AI3320">
        <f t="shared" si="1085"/>
        <v>0</v>
      </c>
      <c r="AJ3320">
        <f t="shared" si="1084"/>
        <v>0</v>
      </c>
      <c r="AK3320">
        <f t="shared" si="1087"/>
        <v>0</v>
      </c>
      <c r="AL3320">
        <f t="shared" si="1087"/>
        <v>0</v>
      </c>
      <c r="AM3320">
        <f t="shared" si="1087"/>
        <v>0</v>
      </c>
      <c r="AN3320">
        <f t="shared" si="1087"/>
        <v>1</v>
      </c>
      <c r="AO3320">
        <f t="shared" si="1087"/>
        <v>0</v>
      </c>
      <c r="AP3320">
        <f t="shared" si="1087"/>
        <v>0</v>
      </c>
      <c r="AQ3320">
        <f t="shared" si="1087"/>
        <v>0</v>
      </c>
      <c r="AR3320">
        <f t="shared" si="1087"/>
        <v>0</v>
      </c>
      <c r="AS3320">
        <f t="shared" si="1087"/>
        <v>0</v>
      </c>
      <c r="AT3320">
        <f t="shared" si="1087"/>
        <v>0</v>
      </c>
      <c r="AU3320">
        <f t="shared" si="1087"/>
        <v>0</v>
      </c>
      <c r="AV3320">
        <f t="shared" si="1087"/>
        <v>0</v>
      </c>
      <c r="AW3320">
        <f t="shared" si="1087"/>
        <v>0</v>
      </c>
    </row>
    <row r="3321" spans="1:49" x14ac:dyDescent="0.3">
      <c r="A3321" s="1" t="s">
        <v>3027</v>
      </c>
      <c r="B3321" s="1">
        <f t="shared" si="1078"/>
        <v>1</v>
      </c>
      <c r="C3321" s="1">
        <f t="shared" si="1070"/>
        <v>4</v>
      </c>
      <c r="D3321" s="1">
        <f t="shared" si="1071"/>
        <v>1</v>
      </c>
      <c r="E3321" s="1">
        <f t="shared" si="1072"/>
        <v>6</v>
      </c>
      <c r="F3321" s="1">
        <f t="shared" si="1073"/>
        <v>3</v>
      </c>
      <c r="G3321" s="1">
        <f t="shared" si="1074"/>
        <v>5</v>
      </c>
      <c r="H3321" s="2">
        <f t="shared" si="1079"/>
        <v>0</v>
      </c>
      <c r="I3321" s="3">
        <f t="shared" si="1075"/>
        <v>0.59484953703703702</v>
      </c>
      <c r="J3321" s="2">
        <f t="shared" si="1076"/>
        <v>0</v>
      </c>
      <c r="K3321" s="2">
        <f t="shared" si="1077"/>
        <v>0</v>
      </c>
      <c r="L3321" s="3">
        <f t="shared" si="1080"/>
        <v>0</v>
      </c>
      <c r="Z3321">
        <f t="shared" si="1081"/>
        <v>0</v>
      </c>
      <c r="AA3321">
        <f t="shared" si="1082"/>
        <v>0</v>
      </c>
      <c r="AB3321">
        <f t="shared" si="1082"/>
        <v>0</v>
      </c>
      <c r="AC3321">
        <f t="shared" si="1082"/>
        <v>0</v>
      </c>
      <c r="AD3321">
        <f t="shared" si="1083"/>
        <v>0</v>
      </c>
      <c r="AE3321">
        <f t="shared" si="1083"/>
        <v>0</v>
      </c>
      <c r="AF3321">
        <f t="shared" si="1083"/>
        <v>0</v>
      </c>
      <c r="AG3321">
        <f t="shared" si="1083"/>
        <v>0</v>
      </c>
      <c r="AH3321">
        <f t="shared" si="1085"/>
        <v>0</v>
      </c>
      <c r="AI3321">
        <f t="shared" si="1085"/>
        <v>0</v>
      </c>
      <c r="AJ3321">
        <f t="shared" si="1084"/>
        <v>0</v>
      </c>
      <c r="AK3321">
        <f t="shared" si="1087"/>
        <v>0</v>
      </c>
      <c r="AL3321">
        <f t="shared" si="1087"/>
        <v>0</v>
      </c>
      <c r="AM3321">
        <f t="shared" si="1087"/>
        <v>0</v>
      </c>
      <c r="AN3321">
        <f t="shared" si="1087"/>
        <v>1</v>
      </c>
      <c r="AO3321">
        <f t="shared" si="1087"/>
        <v>0</v>
      </c>
      <c r="AP3321">
        <f t="shared" si="1087"/>
        <v>0</v>
      </c>
      <c r="AQ3321">
        <f t="shared" si="1087"/>
        <v>0</v>
      </c>
      <c r="AR3321">
        <f t="shared" si="1087"/>
        <v>0</v>
      </c>
      <c r="AS3321">
        <f t="shared" si="1087"/>
        <v>0</v>
      </c>
      <c r="AT3321">
        <f t="shared" si="1087"/>
        <v>0</v>
      </c>
      <c r="AU3321">
        <f t="shared" si="1087"/>
        <v>0</v>
      </c>
      <c r="AV3321">
        <f t="shared" si="1087"/>
        <v>0</v>
      </c>
      <c r="AW3321">
        <f t="shared" si="1087"/>
        <v>0</v>
      </c>
    </row>
    <row r="3322" spans="1:49" x14ac:dyDescent="0.3">
      <c r="A3322" s="1" t="s">
        <v>3028</v>
      </c>
      <c r="B3322" s="1">
        <f t="shared" si="1078"/>
        <v>1</v>
      </c>
      <c r="C3322" s="1">
        <f t="shared" si="1070"/>
        <v>4</v>
      </c>
      <c r="D3322" s="1">
        <f t="shared" si="1071"/>
        <v>1</v>
      </c>
      <c r="E3322" s="1">
        <f t="shared" si="1072"/>
        <v>6</v>
      </c>
      <c r="F3322" s="1">
        <f t="shared" si="1073"/>
        <v>3</v>
      </c>
      <c r="G3322" s="1">
        <f t="shared" si="1074"/>
        <v>7</v>
      </c>
      <c r="H3322" s="2">
        <f t="shared" si="1079"/>
        <v>0</v>
      </c>
      <c r="I3322" s="3">
        <f t="shared" si="1075"/>
        <v>0.59487268518518521</v>
      </c>
      <c r="J3322" s="2">
        <f t="shared" si="1076"/>
        <v>0</v>
      </c>
      <c r="K3322" s="2">
        <f t="shared" si="1077"/>
        <v>0</v>
      </c>
      <c r="L3322" s="3">
        <f t="shared" si="1080"/>
        <v>0</v>
      </c>
      <c r="Z3322">
        <f t="shared" si="1081"/>
        <v>0</v>
      </c>
      <c r="AA3322">
        <f t="shared" si="1082"/>
        <v>0</v>
      </c>
      <c r="AB3322">
        <f t="shared" si="1082"/>
        <v>0</v>
      </c>
      <c r="AC3322">
        <f t="shared" si="1082"/>
        <v>0</v>
      </c>
      <c r="AD3322">
        <f t="shared" si="1083"/>
        <v>0</v>
      </c>
      <c r="AE3322">
        <f t="shared" si="1083"/>
        <v>0</v>
      </c>
      <c r="AF3322">
        <f t="shared" si="1083"/>
        <v>0</v>
      </c>
      <c r="AG3322">
        <f t="shared" si="1083"/>
        <v>0</v>
      </c>
      <c r="AH3322">
        <f t="shared" si="1085"/>
        <v>0</v>
      </c>
      <c r="AI3322">
        <f t="shared" si="1085"/>
        <v>0</v>
      </c>
      <c r="AJ3322">
        <f t="shared" si="1084"/>
        <v>0</v>
      </c>
      <c r="AK3322">
        <f t="shared" si="1087"/>
        <v>0</v>
      </c>
      <c r="AL3322">
        <f t="shared" si="1087"/>
        <v>0</v>
      </c>
      <c r="AM3322">
        <f t="shared" si="1087"/>
        <v>0</v>
      </c>
      <c r="AN3322">
        <f t="shared" si="1087"/>
        <v>1</v>
      </c>
      <c r="AO3322">
        <f t="shared" si="1087"/>
        <v>0</v>
      </c>
      <c r="AP3322">
        <f t="shared" si="1087"/>
        <v>0</v>
      </c>
      <c r="AQ3322">
        <f t="shared" si="1087"/>
        <v>0</v>
      </c>
      <c r="AR3322">
        <f t="shared" si="1087"/>
        <v>0</v>
      </c>
      <c r="AS3322">
        <f t="shared" si="1087"/>
        <v>0</v>
      </c>
      <c r="AT3322">
        <f t="shared" ref="AK3322:AW3342" si="1088">IF($B3322*10+$C3322=AT$1,1,0)</f>
        <v>0</v>
      </c>
      <c r="AU3322">
        <f t="shared" si="1088"/>
        <v>0</v>
      </c>
      <c r="AV3322">
        <f t="shared" si="1088"/>
        <v>0</v>
      </c>
      <c r="AW3322">
        <f t="shared" si="1088"/>
        <v>0</v>
      </c>
    </row>
    <row r="3323" spans="1:49" x14ac:dyDescent="0.3">
      <c r="A3323" s="1" t="s">
        <v>3029</v>
      </c>
      <c r="B3323" s="1">
        <f t="shared" si="1078"/>
        <v>1</v>
      </c>
      <c r="C3323" s="1">
        <f t="shared" si="1070"/>
        <v>4</v>
      </c>
      <c r="D3323" s="1">
        <f t="shared" si="1071"/>
        <v>1</v>
      </c>
      <c r="E3323" s="1">
        <f t="shared" si="1072"/>
        <v>6</v>
      </c>
      <c r="F3323" s="1">
        <f t="shared" si="1073"/>
        <v>4</v>
      </c>
      <c r="G3323" s="1">
        <f t="shared" si="1074"/>
        <v>2</v>
      </c>
      <c r="H3323" s="2">
        <f t="shared" si="1079"/>
        <v>0</v>
      </c>
      <c r="I3323" s="3">
        <f t="shared" si="1075"/>
        <v>0.59493055555555552</v>
      </c>
      <c r="J3323" s="2">
        <f t="shared" si="1076"/>
        <v>0</v>
      </c>
      <c r="K3323" s="2">
        <f t="shared" si="1077"/>
        <v>0</v>
      </c>
      <c r="L3323" s="3">
        <f t="shared" si="1080"/>
        <v>0</v>
      </c>
      <c r="Z3323">
        <f t="shared" si="1081"/>
        <v>0</v>
      </c>
      <c r="AA3323">
        <f t="shared" si="1082"/>
        <v>0</v>
      </c>
      <c r="AB3323">
        <f t="shared" si="1082"/>
        <v>0</v>
      </c>
      <c r="AC3323">
        <f t="shared" si="1082"/>
        <v>0</v>
      </c>
      <c r="AD3323">
        <f t="shared" si="1083"/>
        <v>0</v>
      </c>
      <c r="AE3323">
        <f t="shared" si="1083"/>
        <v>0</v>
      </c>
      <c r="AF3323">
        <f t="shared" si="1083"/>
        <v>0</v>
      </c>
      <c r="AG3323">
        <f t="shared" si="1083"/>
        <v>0</v>
      </c>
      <c r="AH3323">
        <f t="shared" si="1085"/>
        <v>0</v>
      </c>
      <c r="AI3323">
        <f t="shared" si="1085"/>
        <v>0</v>
      </c>
      <c r="AJ3323">
        <f t="shared" si="1084"/>
        <v>0</v>
      </c>
      <c r="AK3323">
        <f t="shared" si="1088"/>
        <v>0</v>
      </c>
      <c r="AL3323">
        <f t="shared" si="1088"/>
        <v>0</v>
      </c>
      <c r="AM3323">
        <f t="shared" si="1088"/>
        <v>0</v>
      </c>
      <c r="AN3323">
        <f t="shared" si="1088"/>
        <v>1</v>
      </c>
      <c r="AO3323">
        <f t="shared" si="1088"/>
        <v>0</v>
      </c>
      <c r="AP3323">
        <f t="shared" si="1088"/>
        <v>0</v>
      </c>
      <c r="AQ3323">
        <f t="shared" si="1088"/>
        <v>0</v>
      </c>
      <c r="AR3323">
        <f t="shared" si="1088"/>
        <v>0</v>
      </c>
      <c r="AS3323">
        <f t="shared" si="1088"/>
        <v>0</v>
      </c>
      <c r="AT3323">
        <f t="shared" si="1088"/>
        <v>0</v>
      </c>
      <c r="AU3323">
        <f t="shared" si="1088"/>
        <v>0</v>
      </c>
      <c r="AV3323">
        <f t="shared" si="1088"/>
        <v>0</v>
      </c>
      <c r="AW3323">
        <f t="shared" si="1088"/>
        <v>0</v>
      </c>
    </row>
    <row r="3324" spans="1:49" x14ac:dyDescent="0.3">
      <c r="A3324" s="1" t="s">
        <v>3030</v>
      </c>
      <c r="B3324" s="1">
        <f t="shared" si="1078"/>
        <v>1</v>
      </c>
      <c r="C3324" s="1">
        <f t="shared" si="1070"/>
        <v>4</v>
      </c>
      <c r="D3324" s="1">
        <f t="shared" si="1071"/>
        <v>1</v>
      </c>
      <c r="E3324" s="1">
        <f t="shared" si="1072"/>
        <v>6</v>
      </c>
      <c r="F3324" s="1">
        <f t="shared" si="1073"/>
        <v>4</v>
      </c>
      <c r="G3324" s="1">
        <f t="shared" si="1074"/>
        <v>3</v>
      </c>
      <c r="H3324" s="2">
        <f t="shared" si="1079"/>
        <v>0</v>
      </c>
      <c r="I3324" s="3">
        <f t="shared" si="1075"/>
        <v>0.59494212962962967</v>
      </c>
      <c r="J3324" s="2">
        <f t="shared" si="1076"/>
        <v>0</v>
      </c>
      <c r="K3324" s="2">
        <f t="shared" si="1077"/>
        <v>0</v>
      </c>
      <c r="L3324" s="3">
        <f t="shared" si="1080"/>
        <v>0</v>
      </c>
      <c r="Z3324">
        <f t="shared" si="1081"/>
        <v>0</v>
      </c>
      <c r="AA3324">
        <f t="shared" si="1082"/>
        <v>0</v>
      </c>
      <c r="AB3324">
        <f t="shared" si="1082"/>
        <v>0</v>
      </c>
      <c r="AC3324">
        <f t="shared" si="1082"/>
        <v>0</v>
      </c>
      <c r="AD3324">
        <f t="shared" si="1083"/>
        <v>0</v>
      </c>
      <c r="AE3324">
        <f t="shared" si="1083"/>
        <v>0</v>
      </c>
      <c r="AF3324">
        <f t="shared" si="1083"/>
        <v>0</v>
      </c>
      <c r="AG3324">
        <f t="shared" si="1083"/>
        <v>0</v>
      </c>
      <c r="AH3324">
        <f t="shared" si="1085"/>
        <v>0</v>
      </c>
      <c r="AI3324">
        <f t="shared" si="1085"/>
        <v>0</v>
      </c>
      <c r="AJ3324">
        <f t="shared" si="1084"/>
        <v>0</v>
      </c>
      <c r="AK3324">
        <f t="shared" si="1088"/>
        <v>0</v>
      </c>
      <c r="AL3324">
        <f t="shared" si="1088"/>
        <v>0</v>
      </c>
      <c r="AM3324">
        <f t="shared" si="1088"/>
        <v>0</v>
      </c>
      <c r="AN3324">
        <f t="shared" si="1088"/>
        <v>1</v>
      </c>
      <c r="AO3324">
        <f t="shared" si="1088"/>
        <v>0</v>
      </c>
      <c r="AP3324">
        <f t="shared" si="1088"/>
        <v>0</v>
      </c>
      <c r="AQ3324">
        <f t="shared" si="1088"/>
        <v>0</v>
      </c>
      <c r="AR3324">
        <f t="shared" si="1088"/>
        <v>0</v>
      </c>
      <c r="AS3324">
        <f t="shared" si="1088"/>
        <v>0</v>
      </c>
      <c r="AT3324">
        <f t="shared" si="1088"/>
        <v>0</v>
      </c>
      <c r="AU3324">
        <f t="shared" si="1088"/>
        <v>0</v>
      </c>
      <c r="AV3324">
        <f t="shared" si="1088"/>
        <v>0</v>
      </c>
      <c r="AW3324">
        <f t="shared" si="1088"/>
        <v>0</v>
      </c>
    </row>
    <row r="3325" spans="1:49" x14ac:dyDescent="0.3">
      <c r="A3325" s="1" t="s">
        <v>3031</v>
      </c>
      <c r="B3325" s="1">
        <f t="shared" si="1078"/>
        <v>1</v>
      </c>
      <c r="C3325" s="1">
        <f t="shared" si="1070"/>
        <v>4</v>
      </c>
      <c r="D3325" s="1">
        <f t="shared" si="1071"/>
        <v>1</v>
      </c>
      <c r="E3325" s="1">
        <f t="shared" si="1072"/>
        <v>6</v>
      </c>
      <c r="F3325" s="1">
        <f t="shared" si="1073"/>
        <v>5</v>
      </c>
      <c r="G3325" s="1">
        <f t="shared" si="1074"/>
        <v>8</v>
      </c>
      <c r="H3325" s="2">
        <f t="shared" si="1079"/>
        <v>0</v>
      </c>
      <c r="I3325" s="3">
        <f t="shared" si="1075"/>
        <v>0.5951157407407407</v>
      </c>
      <c r="J3325" s="2">
        <f t="shared" si="1076"/>
        <v>0</v>
      </c>
      <c r="K3325" s="2">
        <f t="shared" si="1077"/>
        <v>0</v>
      </c>
      <c r="L3325" s="3">
        <f t="shared" si="1080"/>
        <v>0</v>
      </c>
      <c r="Z3325">
        <f t="shared" si="1081"/>
        <v>0</v>
      </c>
      <c r="AA3325">
        <f t="shared" si="1082"/>
        <v>0</v>
      </c>
      <c r="AB3325">
        <f t="shared" si="1082"/>
        <v>0</v>
      </c>
      <c r="AC3325">
        <f t="shared" si="1082"/>
        <v>0</v>
      </c>
      <c r="AD3325">
        <f t="shared" si="1083"/>
        <v>0</v>
      </c>
      <c r="AE3325">
        <f t="shared" si="1083"/>
        <v>0</v>
      </c>
      <c r="AF3325">
        <f t="shared" si="1083"/>
        <v>0</v>
      </c>
      <c r="AG3325">
        <f t="shared" si="1083"/>
        <v>0</v>
      </c>
      <c r="AH3325">
        <f t="shared" si="1085"/>
        <v>0</v>
      </c>
      <c r="AI3325">
        <f t="shared" si="1085"/>
        <v>0</v>
      </c>
      <c r="AJ3325">
        <f t="shared" si="1084"/>
        <v>0</v>
      </c>
      <c r="AK3325">
        <f t="shared" si="1088"/>
        <v>0</v>
      </c>
      <c r="AL3325">
        <f t="shared" si="1088"/>
        <v>0</v>
      </c>
      <c r="AM3325">
        <f t="shared" si="1088"/>
        <v>0</v>
      </c>
      <c r="AN3325">
        <f t="shared" si="1088"/>
        <v>1</v>
      </c>
      <c r="AO3325">
        <f t="shared" si="1088"/>
        <v>0</v>
      </c>
      <c r="AP3325">
        <f t="shared" si="1088"/>
        <v>0</v>
      </c>
      <c r="AQ3325">
        <f t="shared" si="1088"/>
        <v>0</v>
      </c>
      <c r="AR3325">
        <f t="shared" si="1088"/>
        <v>0</v>
      </c>
      <c r="AS3325">
        <f t="shared" si="1088"/>
        <v>0</v>
      </c>
      <c r="AT3325">
        <f t="shared" si="1088"/>
        <v>0</v>
      </c>
      <c r="AU3325">
        <f t="shared" si="1088"/>
        <v>0</v>
      </c>
      <c r="AV3325">
        <f t="shared" si="1088"/>
        <v>0</v>
      </c>
      <c r="AW3325">
        <f t="shared" si="1088"/>
        <v>0</v>
      </c>
    </row>
    <row r="3326" spans="1:49" x14ac:dyDescent="0.3">
      <c r="A3326" s="1" t="s">
        <v>3032</v>
      </c>
      <c r="B3326" s="1">
        <f t="shared" si="1078"/>
        <v>1</v>
      </c>
      <c r="C3326" s="1">
        <f t="shared" si="1070"/>
        <v>4</v>
      </c>
      <c r="D3326" s="1">
        <f t="shared" si="1071"/>
        <v>1</v>
      </c>
      <c r="E3326" s="1">
        <f t="shared" si="1072"/>
        <v>7</v>
      </c>
      <c r="F3326" s="1">
        <f t="shared" si="1073"/>
        <v>0</v>
      </c>
      <c r="G3326" s="1">
        <f t="shared" si="1074"/>
        <v>8</v>
      </c>
      <c r="H3326" s="2">
        <f t="shared" si="1079"/>
        <v>0</v>
      </c>
      <c r="I3326" s="3">
        <f t="shared" si="1075"/>
        <v>0.59523148148148153</v>
      </c>
      <c r="J3326" s="2">
        <f t="shared" si="1076"/>
        <v>0</v>
      </c>
      <c r="K3326" s="2">
        <f t="shared" si="1077"/>
        <v>0</v>
      </c>
      <c r="L3326" s="3">
        <f t="shared" si="1080"/>
        <v>0</v>
      </c>
      <c r="Z3326">
        <f t="shared" si="1081"/>
        <v>0</v>
      </c>
      <c r="AA3326">
        <f t="shared" si="1082"/>
        <v>0</v>
      </c>
      <c r="AB3326">
        <f t="shared" si="1082"/>
        <v>0</v>
      </c>
      <c r="AC3326">
        <f t="shared" si="1082"/>
        <v>0</v>
      </c>
      <c r="AD3326">
        <f t="shared" si="1083"/>
        <v>0</v>
      </c>
      <c r="AE3326">
        <f t="shared" si="1083"/>
        <v>0</v>
      </c>
      <c r="AF3326">
        <f t="shared" si="1083"/>
        <v>0</v>
      </c>
      <c r="AG3326">
        <f t="shared" si="1083"/>
        <v>0</v>
      </c>
      <c r="AH3326">
        <f t="shared" si="1085"/>
        <v>0</v>
      </c>
      <c r="AI3326">
        <f t="shared" si="1085"/>
        <v>0</v>
      </c>
      <c r="AJ3326">
        <f t="shared" si="1084"/>
        <v>0</v>
      </c>
      <c r="AK3326">
        <f t="shared" si="1088"/>
        <v>0</v>
      </c>
      <c r="AL3326">
        <f t="shared" si="1088"/>
        <v>0</v>
      </c>
      <c r="AM3326">
        <f t="shared" si="1088"/>
        <v>0</v>
      </c>
      <c r="AN3326">
        <f t="shared" si="1088"/>
        <v>1</v>
      </c>
      <c r="AO3326">
        <f t="shared" si="1088"/>
        <v>0</v>
      </c>
      <c r="AP3326">
        <f t="shared" si="1088"/>
        <v>0</v>
      </c>
      <c r="AQ3326">
        <f t="shared" si="1088"/>
        <v>0</v>
      </c>
      <c r="AR3326">
        <f t="shared" si="1088"/>
        <v>0</v>
      </c>
      <c r="AS3326">
        <f t="shared" si="1088"/>
        <v>0</v>
      </c>
      <c r="AT3326">
        <f t="shared" si="1088"/>
        <v>0</v>
      </c>
      <c r="AU3326">
        <f t="shared" si="1088"/>
        <v>0</v>
      </c>
      <c r="AV3326">
        <f t="shared" si="1088"/>
        <v>0</v>
      </c>
      <c r="AW3326">
        <f t="shared" si="1088"/>
        <v>0</v>
      </c>
    </row>
    <row r="3327" spans="1:49" x14ac:dyDescent="0.3">
      <c r="A3327" s="1" t="s">
        <v>3033</v>
      </c>
      <c r="B3327" s="1">
        <f t="shared" si="1078"/>
        <v>1</v>
      </c>
      <c r="C3327" s="1">
        <f t="shared" si="1070"/>
        <v>4</v>
      </c>
      <c r="D3327" s="1">
        <f t="shared" si="1071"/>
        <v>1</v>
      </c>
      <c r="E3327" s="1">
        <f t="shared" si="1072"/>
        <v>7</v>
      </c>
      <c r="F3327" s="1">
        <f t="shared" si="1073"/>
        <v>1</v>
      </c>
      <c r="G3327" s="1">
        <f t="shared" si="1074"/>
        <v>4</v>
      </c>
      <c r="H3327" s="2">
        <f t="shared" si="1079"/>
        <v>0</v>
      </c>
      <c r="I3327" s="3">
        <f t="shared" si="1075"/>
        <v>0.59530092592592598</v>
      </c>
      <c r="J3327" s="2">
        <f t="shared" si="1076"/>
        <v>0</v>
      </c>
      <c r="K3327" s="2">
        <f t="shared" si="1077"/>
        <v>0</v>
      </c>
      <c r="L3327" s="3">
        <f t="shared" si="1080"/>
        <v>0</v>
      </c>
      <c r="Z3327">
        <f t="shared" si="1081"/>
        <v>0</v>
      </c>
      <c r="AA3327">
        <f t="shared" si="1082"/>
        <v>0</v>
      </c>
      <c r="AB3327">
        <f t="shared" si="1082"/>
        <v>0</v>
      </c>
      <c r="AC3327">
        <f t="shared" si="1082"/>
        <v>0</v>
      </c>
      <c r="AD3327">
        <f t="shared" si="1083"/>
        <v>0</v>
      </c>
      <c r="AE3327">
        <f t="shared" si="1083"/>
        <v>0</v>
      </c>
      <c r="AF3327">
        <f t="shared" si="1083"/>
        <v>0</v>
      </c>
      <c r="AG3327">
        <f t="shared" si="1083"/>
        <v>0</v>
      </c>
      <c r="AH3327">
        <f t="shared" si="1085"/>
        <v>0</v>
      </c>
      <c r="AI3327">
        <f t="shared" si="1085"/>
        <v>0</v>
      </c>
      <c r="AJ3327">
        <f t="shared" si="1084"/>
        <v>0</v>
      </c>
      <c r="AK3327">
        <f t="shared" si="1088"/>
        <v>0</v>
      </c>
      <c r="AL3327">
        <f t="shared" si="1088"/>
        <v>0</v>
      </c>
      <c r="AM3327">
        <f t="shared" si="1088"/>
        <v>0</v>
      </c>
      <c r="AN3327">
        <f t="shared" si="1088"/>
        <v>1</v>
      </c>
      <c r="AO3327">
        <f t="shared" si="1088"/>
        <v>0</v>
      </c>
      <c r="AP3327">
        <f t="shared" si="1088"/>
        <v>0</v>
      </c>
      <c r="AQ3327">
        <f t="shared" si="1088"/>
        <v>0</v>
      </c>
      <c r="AR3327">
        <f t="shared" si="1088"/>
        <v>0</v>
      </c>
      <c r="AS3327">
        <f t="shared" si="1088"/>
        <v>0</v>
      </c>
      <c r="AT3327">
        <f t="shared" si="1088"/>
        <v>0</v>
      </c>
      <c r="AU3327">
        <f t="shared" si="1088"/>
        <v>0</v>
      </c>
      <c r="AV3327">
        <f t="shared" si="1088"/>
        <v>0</v>
      </c>
      <c r="AW3327">
        <f t="shared" si="1088"/>
        <v>0</v>
      </c>
    </row>
    <row r="3328" spans="1:49" x14ac:dyDescent="0.3">
      <c r="A3328" s="1" t="s">
        <v>3034</v>
      </c>
      <c r="B3328" s="1">
        <f t="shared" si="1078"/>
        <v>1</v>
      </c>
      <c r="C3328" s="1">
        <f t="shared" si="1070"/>
        <v>4</v>
      </c>
      <c r="D3328" s="1">
        <f t="shared" si="1071"/>
        <v>1</v>
      </c>
      <c r="E3328" s="1">
        <f t="shared" si="1072"/>
        <v>7</v>
      </c>
      <c r="F3328" s="1">
        <f t="shared" si="1073"/>
        <v>2</v>
      </c>
      <c r="G3328" s="1">
        <f t="shared" si="1074"/>
        <v>2</v>
      </c>
      <c r="H3328" s="2">
        <f t="shared" si="1079"/>
        <v>0</v>
      </c>
      <c r="I3328" s="3">
        <f t="shared" si="1075"/>
        <v>0.59539351851851852</v>
      </c>
      <c r="J3328" s="2">
        <f t="shared" si="1076"/>
        <v>0</v>
      </c>
      <c r="K3328" s="2">
        <f t="shared" si="1077"/>
        <v>0</v>
      </c>
      <c r="L3328" s="3">
        <f t="shared" si="1080"/>
        <v>0</v>
      </c>
      <c r="Z3328">
        <f t="shared" si="1081"/>
        <v>0</v>
      </c>
      <c r="AA3328">
        <f t="shared" si="1082"/>
        <v>0</v>
      </c>
      <c r="AB3328">
        <f t="shared" si="1082"/>
        <v>0</v>
      </c>
      <c r="AC3328">
        <f t="shared" si="1082"/>
        <v>0</v>
      </c>
      <c r="AD3328">
        <f t="shared" si="1083"/>
        <v>0</v>
      </c>
      <c r="AE3328">
        <f t="shared" si="1083"/>
        <v>0</v>
      </c>
      <c r="AF3328">
        <f t="shared" si="1083"/>
        <v>0</v>
      </c>
      <c r="AG3328">
        <f t="shared" si="1083"/>
        <v>0</v>
      </c>
      <c r="AH3328">
        <f t="shared" si="1085"/>
        <v>0</v>
      </c>
      <c r="AI3328">
        <f t="shared" si="1085"/>
        <v>0</v>
      </c>
      <c r="AJ3328">
        <f t="shared" si="1084"/>
        <v>0</v>
      </c>
      <c r="AK3328">
        <f t="shared" si="1088"/>
        <v>0</v>
      </c>
      <c r="AL3328">
        <f t="shared" si="1088"/>
        <v>0</v>
      </c>
      <c r="AM3328">
        <f t="shared" si="1088"/>
        <v>0</v>
      </c>
      <c r="AN3328">
        <f t="shared" si="1088"/>
        <v>1</v>
      </c>
      <c r="AO3328">
        <f t="shared" si="1088"/>
        <v>0</v>
      </c>
      <c r="AP3328">
        <f t="shared" si="1088"/>
        <v>0</v>
      </c>
      <c r="AQ3328">
        <f t="shared" si="1088"/>
        <v>0</v>
      </c>
      <c r="AR3328">
        <f t="shared" si="1088"/>
        <v>0</v>
      </c>
      <c r="AS3328">
        <f t="shared" si="1088"/>
        <v>0</v>
      </c>
      <c r="AT3328">
        <f t="shared" si="1088"/>
        <v>0</v>
      </c>
      <c r="AU3328">
        <f t="shared" si="1088"/>
        <v>0</v>
      </c>
      <c r="AV3328">
        <f t="shared" si="1088"/>
        <v>0</v>
      </c>
      <c r="AW3328">
        <f t="shared" si="1088"/>
        <v>0</v>
      </c>
    </row>
    <row r="3329" spans="1:49" x14ac:dyDescent="0.3">
      <c r="A3329" s="1" t="s">
        <v>3035</v>
      </c>
      <c r="B3329" s="1">
        <f t="shared" si="1078"/>
        <v>1</v>
      </c>
      <c r="C3329" s="1">
        <f t="shared" si="1070"/>
        <v>4</v>
      </c>
      <c r="D3329" s="1">
        <f t="shared" si="1071"/>
        <v>1</v>
      </c>
      <c r="E3329" s="1">
        <f t="shared" si="1072"/>
        <v>7</v>
      </c>
      <c r="F3329" s="1">
        <f t="shared" si="1073"/>
        <v>2</v>
      </c>
      <c r="G3329" s="1">
        <f t="shared" si="1074"/>
        <v>6</v>
      </c>
      <c r="H3329" s="2">
        <f t="shared" si="1079"/>
        <v>0</v>
      </c>
      <c r="I3329" s="3">
        <f t="shared" si="1075"/>
        <v>0.59543981481481478</v>
      </c>
      <c r="J3329" s="2">
        <f t="shared" si="1076"/>
        <v>0</v>
      </c>
      <c r="K3329" s="2">
        <f t="shared" si="1077"/>
        <v>0</v>
      </c>
      <c r="L3329" s="3">
        <f t="shared" si="1080"/>
        <v>0</v>
      </c>
      <c r="Z3329">
        <f t="shared" si="1081"/>
        <v>0</v>
      </c>
      <c r="AA3329">
        <f t="shared" si="1082"/>
        <v>0</v>
      </c>
      <c r="AB3329">
        <f t="shared" si="1082"/>
        <v>0</v>
      </c>
      <c r="AC3329">
        <f t="shared" si="1082"/>
        <v>0</v>
      </c>
      <c r="AD3329">
        <f t="shared" si="1083"/>
        <v>0</v>
      </c>
      <c r="AE3329">
        <f t="shared" si="1083"/>
        <v>0</v>
      </c>
      <c r="AF3329">
        <f t="shared" si="1083"/>
        <v>0</v>
      </c>
      <c r="AG3329">
        <f t="shared" si="1083"/>
        <v>0</v>
      </c>
      <c r="AH3329">
        <f t="shared" si="1085"/>
        <v>0</v>
      </c>
      <c r="AI3329">
        <f t="shared" si="1085"/>
        <v>0</v>
      </c>
      <c r="AJ3329">
        <f t="shared" si="1084"/>
        <v>0</v>
      </c>
      <c r="AK3329">
        <f t="shared" si="1088"/>
        <v>0</v>
      </c>
      <c r="AL3329">
        <f t="shared" si="1088"/>
        <v>0</v>
      </c>
      <c r="AM3329">
        <f t="shared" si="1088"/>
        <v>0</v>
      </c>
      <c r="AN3329">
        <f t="shared" si="1088"/>
        <v>1</v>
      </c>
      <c r="AO3329">
        <f t="shared" si="1088"/>
        <v>0</v>
      </c>
      <c r="AP3329">
        <f t="shared" si="1088"/>
        <v>0</v>
      </c>
      <c r="AQ3329">
        <f t="shared" si="1088"/>
        <v>0</v>
      </c>
      <c r="AR3329">
        <f t="shared" si="1088"/>
        <v>0</v>
      </c>
      <c r="AS3329">
        <f t="shared" si="1088"/>
        <v>0</v>
      </c>
      <c r="AT3329">
        <f t="shared" si="1088"/>
        <v>0</v>
      </c>
      <c r="AU3329">
        <f t="shared" si="1088"/>
        <v>0</v>
      </c>
      <c r="AV3329">
        <f t="shared" si="1088"/>
        <v>0</v>
      </c>
      <c r="AW3329">
        <f t="shared" si="1088"/>
        <v>0</v>
      </c>
    </row>
    <row r="3330" spans="1:49" x14ac:dyDescent="0.3">
      <c r="A3330" s="1" t="s">
        <v>3036</v>
      </c>
      <c r="B3330" s="1">
        <f t="shared" si="1078"/>
        <v>1</v>
      </c>
      <c r="C3330" s="1">
        <f t="shared" ref="C3330:C3393" si="1089">BIN2DEC(MID(A3330, 5, 4))</f>
        <v>4</v>
      </c>
      <c r="D3330" s="1">
        <f t="shared" ref="D3330:D3393" si="1090">BIN2DEC(MID(A3330, 9, 4))</f>
        <v>1</v>
      </c>
      <c r="E3330" s="1">
        <f t="shared" ref="E3330:E3393" si="1091">BIN2DEC(MID(A3330, 13, 4))</f>
        <v>7</v>
      </c>
      <c r="F3330" s="1">
        <f t="shared" ref="F3330:F3393" si="1092">BIN2DEC(MID(A3330, 17, 4))</f>
        <v>3</v>
      </c>
      <c r="G3330" s="1">
        <f t="shared" ref="G3330:G3393" si="1093">BIN2DEC(MID(A3330, 21, 4))</f>
        <v>5</v>
      </c>
      <c r="H3330" s="2">
        <f t="shared" si="1079"/>
        <v>0</v>
      </c>
      <c r="I3330" s="3">
        <f t="shared" ref="I3330:I3393" si="1094">TIME(10*B3330+C3330, 10*D3330+E3330, 10*F3330+G3330)</f>
        <v>0.59554398148148147</v>
      </c>
      <c r="J3330" s="2">
        <f t="shared" ref="J3330:J3393" si="1095">IF(COUNTIF(I:I,I3330)=3, 1,0)</f>
        <v>0</v>
      </c>
      <c r="K3330" s="2">
        <f t="shared" ref="K3330:K3393" si="1096">IF(100*B3330+C3330*10+D3330=G3330*100+F3330*10+E3330, 1, 0)</f>
        <v>0</v>
      </c>
      <c r="L3330" s="3">
        <f t="shared" si="1080"/>
        <v>0</v>
      </c>
      <c r="Z3330">
        <f t="shared" si="1081"/>
        <v>0</v>
      </c>
      <c r="AA3330">
        <f t="shared" si="1082"/>
        <v>0</v>
      </c>
      <c r="AB3330">
        <f t="shared" si="1082"/>
        <v>0</v>
      </c>
      <c r="AC3330">
        <f t="shared" ref="AC3330:AG3393" si="1097">IF($B3330*10+$C3330=AC$1,1,0)</f>
        <v>0</v>
      </c>
      <c r="AD3330">
        <f t="shared" si="1083"/>
        <v>0</v>
      </c>
      <c r="AE3330">
        <f t="shared" si="1083"/>
        <v>0</v>
      </c>
      <c r="AF3330">
        <f t="shared" si="1083"/>
        <v>0</v>
      </c>
      <c r="AG3330">
        <f t="shared" si="1083"/>
        <v>0</v>
      </c>
      <c r="AH3330">
        <f t="shared" si="1085"/>
        <v>0</v>
      </c>
      <c r="AI3330">
        <f t="shared" si="1085"/>
        <v>0</v>
      </c>
      <c r="AJ3330">
        <f t="shared" si="1084"/>
        <v>0</v>
      </c>
      <c r="AK3330">
        <f t="shared" si="1088"/>
        <v>0</v>
      </c>
      <c r="AL3330">
        <f t="shared" si="1088"/>
        <v>0</v>
      </c>
      <c r="AM3330">
        <f t="shared" si="1088"/>
        <v>0</v>
      </c>
      <c r="AN3330">
        <f t="shared" si="1088"/>
        <v>1</v>
      </c>
      <c r="AO3330">
        <f t="shared" si="1088"/>
        <v>0</v>
      </c>
      <c r="AP3330">
        <f t="shared" si="1088"/>
        <v>0</v>
      </c>
      <c r="AQ3330">
        <f t="shared" si="1088"/>
        <v>0</v>
      </c>
      <c r="AR3330">
        <f t="shared" si="1088"/>
        <v>0</v>
      </c>
      <c r="AS3330">
        <f t="shared" si="1088"/>
        <v>0</v>
      </c>
      <c r="AT3330">
        <f t="shared" si="1088"/>
        <v>0</v>
      </c>
      <c r="AU3330">
        <f t="shared" si="1088"/>
        <v>0</v>
      </c>
      <c r="AV3330">
        <f t="shared" si="1088"/>
        <v>0</v>
      </c>
      <c r="AW3330">
        <f t="shared" si="1088"/>
        <v>0</v>
      </c>
    </row>
    <row r="3331" spans="1:49" x14ac:dyDescent="0.3">
      <c r="A3331" s="1" t="s">
        <v>3037</v>
      </c>
      <c r="B3331" s="1">
        <f t="shared" ref="B3331:B3394" si="1098">BIN2DEC(LEFT(A3331, 4))</f>
        <v>1</v>
      </c>
      <c r="C3331" s="1">
        <f t="shared" si="1089"/>
        <v>4</v>
      </c>
      <c r="D3331" s="1">
        <f t="shared" si="1090"/>
        <v>1</v>
      </c>
      <c r="E3331" s="1">
        <f t="shared" si="1091"/>
        <v>7</v>
      </c>
      <c r="F3331" s="1">
        <f t="shared" si="1092"/>
        <v>5</v>
      </c>
      <c r="G3331" s="1">
        <f t="shared" si="1093"/>
        <v>6</v>
      </c>
      <c r="H3331" s="2">
        <f t="shared" ref="H3331:H3394" si="1099">IF(COUNTIF(I:I,I3331)=3, 1,0)</f>
        <v>0</v>
      </c>
      <c r="I3331" s="3">
        <f t="shared" si="1094"/>
        <v>0.59578703703703706</v>
      </c>
      <c r="J3331" s="2">
        <f t="shared" si="1095"/>
        <v>0</v>
      </c>
      <c r="K3331" s="2">
        <f t="shared" si="1096"/>
        <v>0</v>
      </c>
      <c r="L3331" s="3">
        <f t="shared" ref="L3331:L3394" si="1100">IF(K:K,I:I,0 )</f>
        <v>0</v>
      </c>
      <c r="Z3331">
        <f t="shared" ref="Z3331:Z3394" si="1101">IF($B3331*10+$C3331=24,1,0)</f>
        <v>0</v>
      </c>
      <c r="AA3331">
        <f t="shared" ref="AA3331:AB3350" si="1102">IF($B3331*10+$C3331=AA$1,1,0)</f>
        <v>0</v>
      </c>
      <c r="AB3331">
        <f t="shared" si="1102"/>
        <v>0</v>
      </c>
      <c r="AC3331">
        <f t="shared" si="1097"/>
        <v>0</v>
      </c>
      <c r="AD3331">
        <f t="shared" si="1097"/>
        <v>0</v>
      </c>
      <c r="AE3331">
        <f t="shared" si="1097"/>
        <v>0</v>
      </c>
      <c r="AF3331">
        <f t="shared" si="1097"/>
        <v>0</v>
      </c>
      <c r="AG3331">
        <f t="shared" si="1097"/>
        <v>0</v>
      </c>
      <c r="AH3331">
        <f t="shared" si="1085"/>
        <v>0</v>
      </c>
      <c r="AI3331">
        <f t="shared" si="1085"/>
        <v>0</v>
      </c>
      <c r="AJ3331">
        <f t="shared" si="1084"/>
        <v>0</v>
      </c>
      <c r="AK3331">
        <f t="shared" si="1088"/>
        <v>0</v>
      </c>
      <c r="AL3331">
        <f t="shared" si="1088"/>
        <v>0</v>
      </c>
      <c r="AM3331">
        <f t="shared" si="1088"/>
        <v>0</v>
      </c>
      <c r="AN3331">
        <f t="shared" si="1088"/>
        <v>1</v>
      </c>
      <c r="AO3331">
        <f t="shared" si="1088"/>
        <v>0</v>
      </c>
      <c r="AP3331">
        <f t="shared" si="1088"/>
        <v>0</v>
      </c>
      <c r="AQ3331">
        <f t="shared" si="1088"/>
        <v>0</v>
      </c>
      <c r="AR3331">
        <f t="shared" si="1088"/>
        <v>0</v>
      </c>
      <c r="AS3331">
        <f t="shared" si="1088"/>
        <v>0</v>
      </c>
      <c r="AT3331">
        <f t="shared" si="1088"/>
        <v>0</v>
      </c>
      <c r="AU3331">
        <f t="shared" si="1088"/>
        <v>0</v>
      </c>
      <c r="AV3331">
        <f t="shared" si="1088"/>
        <v>0</v>
      </c>
      <c r="AW3331">
        <f t="shared" si="1088"/>
        <v>0</v>
      </c>
    </row>
    <row r="3332" spans="1:49" x14ac:dyDescent="0.3">
      <c r="A3332" s="1" t="s">
        <v>3038</v>
      </c>
      <c r="B3332" s="1">
        <f t="shared" si="1098"/>
        <v>1</v>
      </c>
      <c r="C3332" s="1">
        <f t="shared" si="1089"/>
        <v>4</v>
      </c>
      <c r="D3332" s="1">
        <f t="shared" si="1090"/>
        <v>1</v>
      </c>
      <c r="E3332" s="1">
        <f t="shared" si="1091"/>
        <v>8</v>
      </c>
      <c r="F3332" s="1">
        <f t="shared" si="1092"/>
        <v>0</v>
      </c>
      <c r="G3332" s="1">
        <f t="shared" si="1093"/>
        <v>6</v>
      </c>
      <c r="H3332" s="2">
        <f t="shared" si="1099"/>
        <v>0</v>
      </c>
      <c r="I3332" s="3">
        <f t="shared" si="1094"/>
        <v>0.59590277777777778</v>
      </c>
      <c r="J3332" s="2">
        <f t="shared" si="1095"/>
        <v>0</v>
      </c>
      <c r="K3332" s="2">
        <f t="shared" si="1096"/>
        <v>0</v>
      </c>
      <c r="L3332" s="3">
        <f t="shared" si="1100"/>
        <v>0</v>
      </c>
      <c r="Z3332">
        <f t="shared" si="1101"/>
        <v>0</v>
      </c>
      <c r="AA3332">
        <f t="shared" si="1102"/>
        <v>0</v>
      </c>
      <c r="AB3332">
        <f t="shared" si="1102"/>
        <v>0</v>
      </c>
      <c r="AC3332">
        <f t="shared" si="1097"/>
        <v>0</v>
      </c>
      <c r="AD3332">
        <f t="shared" si="1097"/>
        <v>0</v>
      </c>
      <c r="AE3332">
        <f t="shared" si="1097"/>
        <v>0</v>
      </c>
      <c r="AF3332">
        <f t="shared" si="1097"/>
        <v>0</v>
      </c>
      <c r="AG3332">
        <f t="shared" si="1097"/>
        <v>0</v>
      </c>
      <c r="AH3332">
        <f t="shared" si="1085"/>
        <v>0</v>
      </c>
      <c r="AI3332">
        <f t="shared" si="1085"/>
        <v>0</v>
      </c>
      <c r="AJ3332">
        <f t="shared" si="1085"/>
        <v>0</v>
      </c>
      <c r="AK3332">
        <f t="shared" si="1088"/>
        <v>0</v>
      </c>
      <c r="AL3332">
        <f t="shared" si="1088"/>
        <v>0</v>
      </c>
      <c r="AM3332">
        <f t="shared" si="1088"/>
        <v>0</v>
      </c>
      <c r="AN3332">
        <f t="shared" si="1088"/>
        <v>1</v>
      </c>
      <c r="AO3332">
        <f t="shared" si="1088"/>
        <v>0</v>
      </c>
      <c r="AP3332">
        <f t="shared" si="1088"/>
        <v>0</v>
      </c>
      <c r="AQ3332">
        <f t="shared" si="1088"/>
        <v>0</v>
      </c>
      <c r="AR3332">
        <f t="shared" si="1088"/>
        <v>0</v>
      </c>
      <c r="AS3332">
        <f t="shared" si="1088"/>
        <v>0</v>
      </c>
      <c r="AT3332">
        <f t="shared" si="1088"/>
        <v>0</v>
      </c>
      <c r="AU3332">
        <f t="shared" si="1088"/>
        <v>0</v>
      </c>
      <c r="AV3332">
        <f t="shared" si="1088"/>
        <v>0</v>
      </c>
      <c r="AW3332">
        <f t="shared" si="1088"/>
        <v>0</v>
      </c>
    </row>
    <row r="3333" spans="1:49" x14ac:dyDescent="0.3">
      <c r="A3333" s="1" t="s">
        <v>3038</v>
      </c>
      <c r="B3333" s="1">
        <f t="shared" si="1098"/>
        <v>1</v>
      </c>
      <c r="C3333" s="1">
        <f t="shared" si="1089"/>
        <v>4</v>
      </c>
      <c r="D3333" s="1">
        <f t="shared" si="1090"/>
        <v>1</v>
      </c>
      <c r="E3333" s="1">
        <f t="shared" si="1091"/>
        <v>8</v>
      </c>
      <c r="F3333" s="1">
        <f t="shared" si="1092"/>
        <v>0</v>
      </c>
      <c r="G3333" s="1">
        <f t="shared" si="1093"/>
        <v>6</v>
      </c>
      <c r="H3333" s="2">
        <f t="shared" si="1099"/>
        <v>0</v>
      </c>
      <c r="I3333" s="3">
        <f t="shared" si="1094"/>
        <v>0.59590277777777778</v>
      </c>
      <c r="J3333" s="2">
        <f t="shared" si="1095"/>
        <v>0</v>
      </c>
      <c r="K3333" s="2">
        <f t="shared" si="1096"/>
        <v>0</v>
      </c>
      <c r="L3333" s="3">
        <f t="shared" si="1100"/>
        <v>0</v>
      </c>
      <c r="Z3333">
        <f t="shared" si="1101"/>
        <v>0</v>
      </c>
      <c r="AA3333">
        <f t="shared" si="1102"/>
        <v>0</v>
      </c>
      <c r="AB3333">
        <f t="shared" si="1102"/>
        <v>0</v>
      </c>
      <c r="AC3333">
        <f t="shared" si="1097"/>
        <v>0</v>
      </c>
      <c r="AD3333">
        <f t="shared" si="1097"/>
        <v>0</v>
      </c>
      <c r="AE3333">
        <f t="shared" si="1097"/>
        <v>0</v>
      </c>
      <c r="AF3333">
        <f t="shared" si="1097"/>
        <v>0</v>
      </c>
      <c r="AG3333">
        <f t="shared" ref="AG3333:AJ3396" si="1103">IF($B3333*10+$C3333=AG$1,1,0)</f>
        <v>0</v>
      </c>
      <c r="AH3333">
        <f t="shared" si="1103"/>
        <v>0</v>
      </c>
      <c r="AI3333">
        <f t="shared" si="1103"/>
        <v>0</v>
      </c>
      <c r="AJ3333">
        <f t="shared" si="1103"/>
        <v>0</v>
      </c>
      <c r="AK3333">
        <f t="shared" si="1088"/>
        <v>0</v>
      </c>
      <c r="AL3333">
        <f t="shared" si="1088"/>
        <v>0</v>
      </c>
      <c r="AM3333">
        <f t="shared" si="1088"/>
        <v>0</v>
      </c>
      <c r="AN3333">
        <f t="shared" si="1088"/>
        <v>1</v>
      </c>
      <c r="AO3333">
        <f t="shared" si="1088"/>
        <v>0</v>
      </c>
      <c r="AP3333">
        <f t="shared" si="1088"/>
        <v>0</v>
      </c>
      <c r="AQ3333">
        <f t="shared" si="1088"/>
        <v>0</v>
      </c>
      <c r="AR3333">
        <f t="shared" si="1088"/>
        <v>0</v>
      </c>
      <c r="AS3333">
        <f t="shared" si="1088"/>
        <v>0</v>
      </c>
      <c r="AT3333">
        <f t="shared" si="1088"/>
        <v>0</v>
      </c>
      <c r="AU3333">
        <f t="shared" si="1088"/>
        <v>0</v>
      </c>
      <c r="AV3333">
        <f t="shared" si="1088"/>
        <v>0</v>
      </c>
      <c r="AW3333">
        <f t="shared" si="1088"/>
        <v>0</v>
      </c>
    </row>
    <row r="3334" spans="1:49" x14ac:dyDescent="0.3">
      <c r="A3334" s="1" t="s">
        <v>3039</v>
      </c>
      <c r="B3334" s="1">
        <f t="shared" si="1098"/>
        <v>1</v>
      </c>
      <c r="C3334" s="1">
        <f t="shared" si="1089"/>
        <v>4</v>
      </c>
      <c r="D3334" s="1">
        <f t="shared" si="1090"/>
        <v>1</v>
      </c>
      <c r="E3334" s="1">
        <f t="shared" si="1091"/>
        <v>8</v>
      </c>
      <c r="F3334" s="1">
        <f t="shared" si="1092"/>
        <v>1</v>
      </c>
      <c r="G3334" s="1">
        <f t="shared" si="1093"/>
        <v>0</v>
      </c>
      <c r="H3334" s="2">
        <f t="shared" si="1099"/>
        <v>0</v>
      </c>
      <c r="I3334" s="3">
        <f t="shared" si="1094"/>
        <v>0.59594907407407405</v>
      </c>
      <c r="J3334" s="2">
        <f t="shared" si="1095"/>
        <v>0</v>
      </c>
      <c r="K3334" s="2">
        <f t="shared" si="1096"/>
        <v>0</v>
      </c>
      <c r="L3334" s="3">
        <f t="shared" si="1100"/>
        <v>0</v>
      </c>
      <c r="Z3334">
        <f t="shared" si="1101"/>
        <v>0</v>
      </c>
      <c r="AA3334">
        <f t="shared" si="1102"/>
        <v>0</v>
      </c>
      <c r="AB3334">
        <f t="shared" si="1102"/>
        <v>0</v>
      </c>
      <c r="AC3334">
        <f t="shared" si="1097"/>
        <v>0</v>
      </c>
      <c r="AD3334">
        <f t="shared" si="1097"/>
        <v>0</v>
      </c>
      <c r="AE3334">
        <f t="shared" si="1097"/>
        <v>0</v>
      </c>
      <c r="AF3334">
        <f t="shared" si="1097"/>
        <v>0</v>
      </c>
      <c r="AG3334">
        <f t="shared" si="1103"/>
        <v>0</v>
      </c>
      <c r="AH3334">
        <f t="shared" si="1103"/>
        <v>0</v>
      </c>
      <c r="AI3334">
        <f t="shared" si="1103"/>
        <v>0</v>
      </c>
      <c r="AJ3334">
        <f t="shared" si="1103"/>
        <v>0</v>
      </c>
      <c r="AK3334">
        <f t="shared" si="1088"/>
        <v>0</v>
      </c>
      <c r="AL3334">
        <f t="shared" si="1088"/>
        <v>0</v>
      </c>
      <c r="AM3334">
        <f t="shared" si="1088"/>
        <v>0</v>
      </c>
      <c r="AN3334">
        <f t="shared" si="1088"/>
        <v>1</v>
      </c>
      <c r="AO3334">
        <f t="shared" si="1088"/>
        <v>0</v>
      </c>
      <c r="AP3334">
        <f t="shared" si="1088"/>
        <v>0</v>
      </c>
      <c r="AQ3334">
        <f t="shared" si="1088"/>
        <v>0</v>
      </c>
      <c r="AR3334">
        <f t="shared" si="1088"/>
        <v>0</v>
      </c>
      <c r="AS3334">
        <f t="shared" si="1088"/>
        <v>0</v>
      </c>
      <c r="AT3334">
        <f t="shared" si="1088"/>
        <v>0</v>
      </c>
      <c r="AU3334">
        <f t="shared" si="1088"/>
        <v>0</v>
      </c>
      <c r="AV3334">
        <f t="shared" si="1088"/>
        <v>0</v>
      </c>
      <c r="AW3334">
        <f t="shared" si="1088"/>
        <v>0</v>
      </c>
    </row>
    <row r="3335" spans="1:49" x14ac:dyDescent="0.3">
      <c r="A3335" s="1" t="s">
        <v>3040</v>
      </c>
      <c r="B3335" s="1">
        <f t="shared" si="1098"/>
        <v>1</v>
      </c>
      <c r="C3335" s="1">
        <f t="shared" si="1089"/>
        <v>4</v>
      </c>
      <c r="D3335" s="1">
        <f t="shared" si="1090"/>
        <v>1</v>
      </c>
      <c r="E3335" s="1">
        <f t="shared" si="1091"/>
        <v>8</v>
      </c>
      <c r="F3335" s="1">
        <f t="shared" si="1092"/>
        <v>1</v>
      </c>
      <c r="G3335" s="1">
        <f t="shared" si="1093"/>
        <v>1</v>
      </c>
      <c r="H3335" s="2">
        <f t="shared" si="1099"/>
        <v>0</v>
      </c>
      <c r="I3335" s="3">
        <f t="shared" si="1094"/>
        <v>0.5959606481481482</v>
      </c>
      <c r="J3335" s="2">
        <f t="shared" si="1095"/>
        <v>0</v>
      </c>
      <c r="K3335" s="2">
        <f t="shared" si="1096"/>
        <v>0</v>
      </c>
      <c r="L3335" s="3">
        <f t="shared" si="1100"/>
        <v>0</v>
      </c>
      <c r="Z3335">
        <f t="shared" si="1101"/>
        <v>0</v>
      </c>
      <c r="AA3335">
        <f t="shared" si="1102"/>
        <v>0</v>
      </c>
      <c r="AB3335">
        <f t="shared" si="1102"/>
        <v>0</v>
      </c>
      <c r="AC3335">
        <f t="shared" si="1097"/>
        <v>0</v>
      </c>
      <c r="AD3335">
        <f t="shared" si="1097"/>
        <v>0</v>
      </c>
      <c r="AE3335">
        <f t="shared" si="1097"/>
        <v>0</v>
      </c>
      <c r="AF3335">
        <f t="shared" si="1097"/>
        <v>0</v>
      </c>
      <c r="AG3335">
        <f t="shared" si="1103"/>
        <v>0</v>
      </c>
      <c r="AH3335">
        <f t="shared" si="1103"/>
        <v>0</v>
      </c>
      <c r="AI3335">
        <f t="shared" si="1103"/>
        <v>0</v>
      </c>
      <c r="AJ3335">
        <f t="shared" si="1103"/>
        <v>0</v>
      </c>
      <c r="AK3335">
        <f t="shared" si="1088"/>
        <v>0</v>
      </c>
      <c r="AL3335">
        <f t="shared" si="1088"/>
        <v>0</v>
      </c>
      <c r="AM3335">
        <f t="shared" si="1088"/>
        <v>0</v>
      </c>
      <c r="AN3335">
        <f t="shared" si="1088"/>
        <v>1</v>
      </c>
      <c r="AO3335">
        <f t="shared" si="1088"/>
        <v>0</v>
      </c>
      <c r="AP3335">
        <f t="shared" si="1088"/>
        <v>0</v>
      </c>
      <c r="AQ3335">
        <f t="shared" si="1088"/>
        <v>0</v>
      </c>
      <c r="AR3335">
        <f t="shared" si="1088"/>
        <v>0</v>
      </c>
      <c r="AS3335">
        <f t="shared" si="1088"/>
        <v>0</v>
      </c>
      <c r="AT3335">
        <f t="shared" si="1088"/>
        <v>0</v>
      </c>
      <c r="AU3335">
        <f t="shared" si="1088"/>
        <v>0</v>
      </c>
      <c r="AV3335">
        <f t="shared" si="1088"/>
        <v>0</v>
      </c>
      <c r="AW3335">
        <f t="shared" si="1088"/>
        <v>0</v>
      </c>
    </row>
    <row r="3336" spans="1:49" x14ac:dyDescent="0.3">
      <c r="A3336" s="1" t="s">
        <v>3041</v>
      </c>
      <c r="B3336" s="1">
        <f t="shared" si="1098"/>
        <v>1</v>
      </c>
      <c r="C3336" s="1">
        <f t="shared" si="1089"/>
        <v>4</v>
      </c>
      <c r="D3336" s="1">
        <f t="shared" si="1090"/>
        <v>1</v>
      </c>
      <c r="E3336" s="1">
        <f t="shared" si="1091"/>
        <v>8</v>
      </c>
      <c r="F3336" s="1">
        <f t="shared" si="1092"/>
        <v>4</v>
      </c>
      <c r="G3336" s="1">
        <f t="shared" si="1093"/>
        <v>6</v>
      </c>
      <c r="H3336" s="2">
        <f t="shared" si="1099"/>
        <v>0</v>
      </c>
      <c r="I3336" s="3">
        <f t="shared" si="1094"/>
        <v>0.59636574074074067</v>
      </c>
      <c r="J3336" s="2">
        <f t="shared" si="1095"/>
        <v>0</v>
      </c>
      <c r="K3336" s="2">
        <f t="shared" si="1096"/>
        <v>0</v>
      </c>
      <c r="L3336" s="3">
        <f t="shared" si="1100"/>
        <v>0</v>
      </c>
      <c r="Z3336">
        <f t="shared" si="1101"/>
        <v>0</v>
      </c>
      <c r="AA3336">
        <f t="shared" si="1102"/>
        <v>0</v>
      </c>
      <c r="AB3336">
        <f t="shared" si="1102"/>
        <v>0</v>
      </c>
      <c r="AC3336">
        <f t="shared" si="1097"/>
        <v>0</v>
      </c>
      <c r="AD3336">
        <f t="shared" si="1097"/>
        <v>0</v>
      </c>
      <c r="AE3336">
        <f t="shared" si="1097"/>
        <v>0</v>
      </c>
      <c r="AF3336">
        <f t="shared" si="1097"/>
        <v>0</v>
      </c>
      <c r="AG3336">
        <f t="shared" si="1103"/>
        <v>0</v>
      </c>
      <c r="AH3336">
        <f t="shared" si="1103"/>
        <v>0</v>
      </c>
      <c r="AI3336">
        <f t="shared" si="1103"/>
        <v>0</v>
      </c>
      <c r="AJ3336">
        <f t="shared" si="1103"/>
        <v>0</v>
      </c>
      <c r="AK3336">
        <f t="shared" si="1088"/>
        <v>0</v>
      </c>
      <c r="AL3336">
        <f t="shared" si="1088"/>
        <v>0</v>
      </c>
      <c r="AM3336">
        <f t="shared" si="1088"/>
        <v>0</v>
      </c>
      <c r="AN3336">
        <f t="shared" si="1088"/>
        <v>1</v>
      </c>
      <c r="AO3336">
        <f t="shared" si="1088"/>
        <v>0</v>
      </c>
      <c r="AP3336">
        <f t="shared" si="1088"/>
        <v>0</v>
      </c>
      <c r="AQ3336">
        <f t="shared" si="1088"/>
        <v>0</v>
      </c>
      <c r="AR3336">
        <f t="shared" si="1088"/>
        <v>0</v>
      </c>
      <c r="AS3336">
        <f t="shared" si="1088"/>
        <v>0</v>
      </c>
      <c r="AT3336">
        <f t="shared" si="1088"/>
        <v>0</v>
      </c>
      <c r="AU3336">
        <f t="shared" si="1088"/>
        <v>0</v>
      </c>
      <c r="AV3336">
        <f t="shared" si="1088"/>
        <v>0</v>
      </c>
      <c r="AW3336">
        <f t="shared" si="1088"/>
        <v>0</v>
      </c>
    </row>
    <row r="3337" spans="1:49" x14ac:dyDescent="0.3">
      <c r="A3337" s="1" t="s">
        <v>3042</v>
      </c>
      <c r="B3337" s="1">
        <f t="shared" si="1098"/>
        <v>1</v>
      </c>
      <c r="C3337" s="1">
        <f t="shared" si="1089"/>
        <v>4</v>
      </c>
      <c r="D3337" s="1">
        <f t="shared" si="1090"/>
        <v>1</v>
      </c>
      <c r="E3337" s="1">
        <f t="shared" si="1091"/>
        <v>9</v>
      </c>
      <c r="F3337" s="1">
        <f t="shared" si="1092"/>
        <v>1</v>
      </c>
      <c r="G3337" s="1">
        <f t="shared" si="1093"/>
        <v>2</v>
      </c>
      <c r="H3337" s="2">
        <f t="shared" si="1099"/>
        <v>0</v>
      </c>
      <c r="I3337" s="3">
        <f t="shared" si="1094"/>
        <v>0.59666666666666668</v>
      </c>
      <c r="J3337" s="2">
        <f t="shared" si="1095"/>
        <v>0</v>
      </c>
      <c r="K3337" s="2">
        <f t="shared" si="1096"/>
        <v>0</v>
      </c>
      <c r="L3337" s="3">
        <f t="shared" si="1100"/>
        <v>0</v>
      </c>
      <c r="Z3337">
        <f t="shared" si="1101"/>
        <v>0</v>
      </c>
      <c r="AA3337">
        <f t="shared" si="1102"/>
        <v>0</v>
      </c>
      <c r="AB3337">
        <f t="shared" si="1102"/>
        <v>0</v>
      </c>
      <c r="AC3337">
        <f t="shared" si="1097"/>
        <v>0</v>
      </c>
      <c r="AD3337">
        <f t="shared" si="1097"/>
        <v>0</v>
      </c>
      <c r="AE3337">
        <f t="shared" si="1097"/>
        <v>0</v>
      </c>
      <c r="AF3337">
        <f t="shared" si="1097"/>
        <v>0</v>
      </c>
      <c r="AG3337">
        <f t="shared" si="1103"/>
        <v>0</v>
      </c>
      <c r="AH3337">
        <f t="shared" si="1103"/>
        <v>0</v>
      </c>
      <c r="AI3337">
        <f t="shared" si="1103"/>
        <v>0</v>
      </c>
      <c r="AJ3337">
        <f t="shared" si="1103"/>
        <v>0</v>
      </c>
      <c r="AK3337">
        <f t="shared" si="1088"/>
        <v>0</v>
      </c>
      <c r="AL3337">
        <f t="shared" si="1088"/>
        <v>0</v>
      </c>
      <c r="AM3337">
        <f t="shared" si="1088"/>
        <v>0</v>
      </c>
      <c r="AN3337">
        <f t="shared" si="1088"/>
        <v>1</v>
      </c>
      <c r="AO3337">
        <f t="shared" si="1088"/>
        <v>0</v>
      </c>
      <c r="AP3337">
        <f t="shared" si="1088"/>
        <v>0</v>
      </c>
      <c r="AQ3337">
        <f t="shared" si="1088"/>
        <v>0</v>
      </c>
      <c r="AR3337">
        <f t="shared" si="1088"/>
        <v>0</v>
      </c>
      <c r="AS3337">
        <f t="shared" si="1088"/>
        <v>0</v>
      </c>
      <c r="AT3337">
        <f t="shared" si="1088"/>
        <v>0</v>
      </c>
      <c r="AU3337">
        <f t="shared" si="1088"/>
        <v>0</v>
      </c>
      <c r="AV3337">
        <f t="shared" si="1088"/>
        <v>0</v>
      </c>
      <c r="AW3337">
        <f t="shared" si="1088"/>
        <v>0</v>
      </c>
    </row>
    <row r="3338" spans="1:49" x14ac:dyDescent="0.3">
      <c r="A3338" s="1" t="s">
        <v>3043</v>
      </c>
      <c r="B3338" s="1">
        <f t="shared" si="1098"/>
        <v>1</v>
      </c>
      <c r="C3338" s="1">
        <f t="shared" si="1089"/>
        <v>4</v>
      </c>
      <c r="D3338" s="1">
        <f t="shared" si="1090"/>
        <v>2</v>
      </c>
      <c r="E3338" s="1">
        <f t="shared" si="1091"/>
        <v>0</v>
      </c>
      <c r="F3338" s="1">
        <f t="shared" si="1092"/>
        <v>1</v>
      </c>
      <c r="G3338" s="1">
        <f t="shared" si="1093"/>
        <v>1</v>
      </c>
      <c r="H3338" s="2">
        <f t="shared" si="1099"/>
        <v>0</v>
      </c>
      <c r="I3338" s="3">
        <f t="shared" si="1094"/>
        <v>0.59734953703703708</v>
      </c>
      <c r="J3338" s="2">
        <f t="shared" si="1095"/>
        <v>0</v>
      </c>
      <c r="K3338" s="2">
        <f t="shared" si="1096"/>
        <v>0</v>
      </c>
      <c r="L3338" s="3">
        <f t="shared" si="1100"/>
        <v>0</v>
      </c>
      <c r="Z3338">
        <f t="shared" si="1101"/>
        <v>0</v>
      </c>
      <c r="AA3338">
        <f t="shared" si="1102"/>
        <v>0</v>
      </c>
      <c r="AB3338">
        <f t="shared" si="1102"/>
        <v>0</v>
      </c>
      <c r="AC3338">
        <f t="shared" si="1097"/>
        <v>0</v>
      </c>
      <c r="AD3338">
        <f t="shared" si="1097"/>
        <v>0</v>
      </c>
      <c r="AE3338">
        <f t="shared" si="1097"/>
        <v>0</v>
      </c>
      <c r="AF3338">
        <f t="shared" si="1097"/>
        <v>0</v>
      </c>
      <c r="AG3338">
        <f t="shared" si="1103"/>
        <v>0</v>
      </c>
      <c r="AH3338">
        <f t="shared" si="1103"/>
        <v>0</v>
      </c>
      <c r="AI3338">
        <f t="shared" si="1103"/>
        <v>0</v>
      </c>
      <c r="AJ3338">
        <f t="shared" si="1103"/>
        <v>0</v>
      </c>
      <c r="AK3338">
        <f t="shared" si="1088"/>
        <v>0</v>
      </c>
      <c r="AL3338">
        <f t="shared" si="1088"/>
        <v>0</v>
      </c>
      <c r="AM3338">
        <f t="shared" si="1088"/>
        <v>0</v>
      </c>
      <c r="AN3338">
        <f t="shared" si="1088"/>
        <v>1</v>
      </c>
      <c r="AO3338">
        <f t="shared" si="1088"/>
        <v>0</v>
      </c>
      <c r="AP3338">
        <f t="shared" si="1088"/>
        <v>0</v>
      </c>
      <c r="AQ3338">
        <f t="shared" si="1088"/>
        <v>0</v>
      </c>
      <c r="AR3338">
        <f t="shared" si="1088"/>
        <v>0</v>
      </c>
      <c r="AS3338">
        <f t="shared" si="1088"/>
        <v>0</v>
      </c>
      <c r="AT3338">
        <f t="shared" si="1088"/>
        <v>0</v>
      </c>
      <c r="AU3338">
        <f t="shared" si="1088"/>
        <v>0</v>
      </c>
      <c r="AV3338">
        <f t="shared" si="1088"/>
        <v>0</v>
      </c>
      <c r="AW3338">
        <f t="shared" si="1088"/>
        <v>0</v>
      </c>
    </row>
    <row r="3339" spans="1:49" x14ac:dyDescent="0.3">
      <c r="A3339" s="1" t="s">
        <v>3044</v>
      </c>
      <c r="B3339" s="1">
        <f t="shared" si="1098"/>
        <v>1</v>
      </c>
      <c r="C3339" s="1">
        <f t="shared" si="1089"/>
        <v>4</v>
      </c>
      <c r="D3339" s="1">
        <f t="shared" si="1090"/>
        <v>2</v>
      </c>
      <c r="E3339" s="1">
        <f t="shared" si="1091"/>
        <v>0</v>
      </c>
      <c r="F3339" s="1">
        <f t="shared" si="1092"/>
        <v>1</v>
      </c>
      <c r="G3339" s="1">
        <f t="shared" si="1093"/>
        <v>2</v>
      </c>
      <c r="H3339" s="2">
        <f t="shared" si="1099"/>
        <v>0</v>
      </c>
      <c r="I3339" s="3">
        <f t="shared" si="1094"/>
        <v>0.59736111111111112</v>
      </c>
      <c r="J3339" s="2">
        <f t="shared" si="1095"/>
        <v>0</v>
      </c>
      <c r="K3339" s="2">
        <f t="shared" si="1096"/>
        <v>0</v>
      </c>
      <c r="L3339" s="3">
        <f t="shared" si="1100"/>
        <v>0</v>
      </c>
      <c r="Z3339">
        <f t="shared" si="1101"/>
        <v>0</v>
      </c>
      <c r="AA3339">
        <f t="shared" si="1102"/>
        <v>0</v>
      </c>
      <c r="AB3339">
        <f t="shared" si="1102"/>
        <v>0</v>
      </c>
      <c r="AC3339">
        <f t="shared" si="1097"/>
        <v>0</v>
      </c>
      <c r="AD3339">
        <f t="shared" si="1097"/>
        <v>0</v>
      </c>
      <c r="AE3339">
        <f t="shared" si="1097"/>
        <v>0</v>
      </c>
      <c r="AF3339">
        <f t="shared" si="1097"/>
        <v>0</v>
      </c>
      <c r="AG3339">
        <f t="shared" si="1103"/>
        <v>0</v>
      </c>
      <c r="AH3339">
        <f t="shared" si="1103"/>
        <v>0</v>
      </c>
      <c r="AI3339">
        <f t="shared" si="1103"/>
        <v>0</v>
      </c>
      <c r="AJ3339">
        <f t="shared" si="1103"/>
        <v>0</v>
      </c>
      <c r="AK3339">
        <f t="shared" si="1088"/>
        <v>0</v>
      </c>
      <c r="AL3339">
        <f t="shared" si="1088"/>
        <v>0</v>
      </c>
      <c r="AM3339">
        <f t="shared" si="1088"/>
        <v>0</v>
      </c>
      <c r="AN3339">
        <f t="shared" si="1088"/>
        <v>1</v>
      </c>
      <c r="AO3339">
        <f t="shared" si="1088"/>
        <v>0</v>
      </c>
      <c r="AP3339">
        <f t="shared" si="1088"/>
        <v>0</v>
      </c>
      <c r="AQ3339">
        <f t="shared" si="1088"/>
        <v>0</v>
      </c>
      <c r="AR3339">
        <f t="shared" si="1088"/>
        <v>0</v>
      </c>
      <c r="AS3339">
        <f t="shared" si="1088"/>
        <v>0</v>
      </c>
      <c r="AT3339">
        <f t="shared" si="1088"/>
        <v>0</v>
      </c>
      <c r="AU3339">
        <f t="shared" si="1088"/>
        <v>0</v>
      </c>
      <c r="AV3339">
        <f t="shared" si="1088"/>
        <v>0</v>
      </c>
      <c r="AW3339">
        <f t="shared" si="1088"/>
        <v>0</v>
      </c>
    </row>
    <row r="3340" spans="1:49" x14ac:dyDescent="0.3">
      <c r="A3340" s="1" t="s">
        <v>3045</v>
      </c>
      <c r="B3340" s="1">
        <f t="shared" si="1098"/>
        <v>1</v>
      </c>
      <c r="C3340" s="1">
        <f t="shared" si="1089"/>
        <v>4</v>
      </c>
      <c r="D3340" s="1">
        <f t="shared" si="1090"/>
        <v>2</v>
      </c>
      <c r="E3340" s="1">
        <f t="shared" si="1091"/>
        <v>0</v>
      </c>
      <c r="F3340" s="1">
        <f t="shared" si="1092"/>
        <v>1</v>
      </c>
      <c r="G3340" s="1">
        <f t="shared" si="1093"/>
        <v>3</v>
      </c>
      <c r="H3340" s="2">
        <f t="shared" si="1099"/>
        <v>0</v>
      </c>
      <c r="I3340" s="3">
        <f t="shared" si="1094"/>
        <v>0.59737268518518516</v>
      </c>
      <c r="J3340" s="2">
        <f t="shared" si="1095"/>
        <v>0</v>
      </c>
      <c r="K3340" s="2">
        <f t="shared" si="1096"/>
        <v>0</v>
      </c>
      <c r="L3340" s="3">
        <f t="shared" si="1100"/>
        <v>0</v>
      </c>
      <c r="Z3340">
        <f t="shared" si="1101"/>
        <v>0</v>
      </c>
      <c r="AA3340">
        <f t="shared" si="1102"/>
        <v>0</v>
      </c>
      <c r="AB3340">
        <f t="shared" si="1102"/>
        <v>0</v>
      </c>
      <c r="AC3340">
        <f t="shared" si="1097"/>
        <v>0</v>
      </c>
      <c r="AD3340">
        <f t="shared" si="1097"/>
        <v>0</v>
      </c>
      <c r="AE3340">
        <f t="shared" si="1097"/>
        <v>0</v>
      </c>
      <c r="AF3340">
        <f t="shared" si="1097"/>
        <v>0</v>
      </c>
      <c r="AG3340">
        <f t="shared" si="1103"/>
        <v>0</v>
      </c>
      <c r="AH3340">
        <f t="shared" si="1103"/>
        <v>0</v>
      </c>
      <c r="AI3340">
        <f t="shared" si="1103"/>
        <v>0</v>
      </c>
      <c r="AJ3340">
        <f t="shared" si="1103"/>
        <v>0</v>
      </c>
      <c r="AK3340">
        <f t="shared" si="1088"/>
        <v>0</v>
      </c>
      <c r="AL3340">
        <f t="shared" si="1088"/>
        <v>0</v>
      </c>
      <c r="AM3340">
        <f t="shared" si="1088"/>
        <v>0</v>
      </c>
      <c r="AN3340">
        <f t="shared" si="1088"/>
        <v>1</v>
      </c>
      <c r="AO3340">
        <f t="shared" si="1088"/>
        <v>0</v>
      </c>
      <c r="AP3340">
        <f t="shared" si="1088"/>
        <v>0</v>
      </c>
      <c r="AQ3340">
        <f t="shared" si="1088"/>
        <v>0</v>
      </c>
      <c r="AR3340">
        <f t="shared" si="1088"/>
        <v>0</v>
      </c>
      <c r="AS3340">
        <f t="shared" si="1088"/>
        <v>0</v>
      </c>
      <c r="AT3340">
        <f t="shared" si="1088"/>
        <v>0</v>
      </c>
      <c r="AU3340">
        <f t="shared" si="1088"/>
        <v>0</v>
      </c>
      <c r="AV3340">
        <f t="shared" si="1088"/>
        <v>0</v>
      </c>
      <c r="AW3340">
        <f t="shared" si="1088"/>
        <v>0</v>
      </c>
    </row>
    <row r="3341" spans="1:49" x14ac:dyDescent="0.3">
      <c r="A3341" s="1" t="s">
        <v>3046</v>
      </c>
      <c r="B3341" s="1">
        <f t="shared" si="1098"/>
        <v>1</v>
      </c>
      <c r="C3341" s="1">
        <f t="shared" si="1089"/>
        <v>4</v>
      </c>
      <c r="D3341" s="1">
        <f t="shared" si="1090"/>
        <v>2</v>
      </c>
      <c r="E3341" s="1">
        <f t="shared" si="1091"/>
        <v>0</v>
      </c>
      <c r="F3341" s="1">
        <f t="shared" si="1092"/>
        <v>2</v>
      </c>
      <c r="G3341" s="1">
        <f t="shared" si="1093"/>
        <v>5</v>
      </c>
      <c r="H3341" s="2">
        <f t="shared" si="1099"/>
        <v>0</v>
      </c>
      <c r="I3341" s="3">
        <f t="shared" si="1094"/>
        <v>0.59751157407407407</v>
      </c>
      <c r="J3341" s="2">
        <f t="shared" si="1095"/>
        <v>0</v>
      </c>
      <c r="K3341" s="2">
        <f t="shared" si="1096"/>
        <v>0</v>
      </c>
      <c r="L3341" s="3">
        <f t="shared" si="1100"/>
        <v>0</v>
      </c>
      <c r="Z3341">
        <f t="shared" si="1101"/>
        <v>0</v>
      </c>
      <c r="AA3341">
        <f t="shared" si="1102"/>
        <v>0</v>
      </c>
      <c r="AB3341">
        <f t="shared" si="1102"/>
        <v>0</v>
      </c>
      <c r="AC3341">
        <f t="shared" si="1097"/>
        <v>0</v>
      </c>
      <c r="AD3341">
        <f t="shared" si="1097"/>
        <v>0</v>
      </c>
      <c r="AE3341">
        <f t="shared" si="1097"/>
        <v>0</v>
      </c>
      <c r="AF3341">
        <f t="shared" si="1097"/>
        <v>0</v>
      </c>
      <c r="AG3341">
        <f t="shared" si="1103"/>
        <v>0</v>
      </c>
      <c r="AH3341">
        <f t="shared" si="1103"/>
        <v>0</v>
      </c>
      <c r="AI3341">
        <f t="shared" si="1103"/>
        <v>0</v>
      </c>
      <c r="AJ3341">
        <f t="shared" si="1103"/>
        <v>0</v>
      </c>
      <c r="AK3341">
        <f t="shared" si="1088"/>
        <v>0</v>
      </c>
      <c r="AL3341">
        <f t="shared" si="1088"/>
        <v>0</v>
      </c>
      <c r="AM3341">
        <f t="shared" si="1088"/>
        <v>0</v>
      </c>
      <c r="AN3341">
        <f t="shared" si="1088"/>
        <v>1</v>
      </c>
      <c r="AO3341">
        <f t="shared" si="1088"/>
        <v>0</v>
      </c>
      <c r="AP3341">
        <f t="shared" si="1088"/>
        <v>0</v>
      </c>
      <c r="AQ3341">
        <f t="shared" si="1088"/>
        <v>0</v>
      </c>
      <c r="AR3341">
        <f t="shared" si="1088"/>
        <v>0</v>
      </c>
      <c r="AS3341">
        <f t="shared" si="1088"/>
        <v>0</v>
      </c>
      <c r="AT3341">
        <f t="shared" si="1088"/>
        <v>0</v>
      </c>
      <c r="AU3341">
        <f t="shared" si="1088"/>
        <v>0</v>
      </c>
      <c r="AV3341">
        <f t="shared" si="1088"/>
        <v>0</v>
      </c>
      <c r="AW3341">
        <f t="shared" si="1088"/>
        <v>0</v>
      </c>
    </row>
    <row r="3342" spans="1:49" x14ac:dyDescent="0.3">
      <c r="A3342" s="1" t="s">
        <v>3047</v>
      </c>
      <c r="B3342" s="1">
        <f t="shared" si="1098"/>
        <v>1</v>
      </c>
      <c r="C3342" s="1">
        <f t="shared" si="1089"/>
        <v>4</v>
      </c>
      <c r="D3342" s="1">
        <f t="shared" si="1090"/>
        <v>2</v>
      </c>
      <c r="E3342" s="1">
        <f t="shared" si="1091"/>
        <v>0</v>
      </c>
      <c r="F3342" s="1">
        <f t="shared" si="1092"/>
        <v>4</v>
      </c>
      <c r="G3342" s="1">
        <f t="shared" si="1093"/>
        <v>3</v>
      </c>
      <c r="H3342" s="2">
        <f t="shared" si="1099"/>
        <v>0</v>
      </c>
      <c r="I3342" s="3">
        <f t="shared" si="1094"/>
        <v>0.59771990740740744</v>
      </c>
      <c r="J3342" s="2">
        <f t="shared" si="1095"/>
        <v>0</v>
      </c>
      <c r="K3342" s="2">
        <f t="shared" si="1096"/>
        <v>0</v>
      </c>
      <c r="L3342" s="3">
        <f t="shared" si="1100"/>
        <v>0</v>
      </c>
      <c r="Z3342">
        <f t="shared" si="1101"/>
        <v>0</v>
      </c>
      <c r="AA3342">
        <f t="shared" si="1102"/>
        <v>0</v>
      </c>
      <c r="AB3342">
        <f t="shared" si="1102"/>
        <v>0</v>
      </c>
      <c r="AC3342">
        <f t="shared" si="1097"/>
        <v>0</v>
      </c>
      <c r="AD3342">
        <f t="shared" si="1097"/>
        <v>0</v>
      </c>
      <c r="AE3342">
        <f t="shared" si="1097"/>
        <v>0</v>
      </c>
      <c r="AF3342">
        <f t="shared" si="1097"/>
        <v>0</v>
      </c>
      <c r="AG3342">
        <f t="shared" si="1103"/>
        <v>0</v>
      </c>
      <c r="AH3342">
        <f t="shared" si="1103"/>
        <v>0</v>
      </c>
      <c r="AI3342">
        <f t="shared" si="1103"/>
        <v>0</v>
      </c>
      <c r="AJ3342">
        <f t="shared" si="1103"/>
        <v>0</v>
      </c>
      <c r="AK3342">
        <f t="shared" si="1088"/>
        <v>0</v>
      </c>
      <c r="AL3342">
        <f t="shared" si="1088"/>
        <v>0</v>
      </c>
      <c r="AM3342">
        <f t="shared" si="1088"/>
        <v>0</v>
      </c>
      <c r="AN3342">
        <f t="shared" si="1088"/>
        <v>1</v>
      </c>
      <c r="AO3342">
        <f t="shared" ref="AK3342:AW3361" si="1104">IF($B3342*10+$C3342=AO$1,1,0)</f>
        <v>0</v>
      </c>
      <c r="AP3342">
        <f t="shared" si="1104"/>
        <v>0</v>
      </c>
      <c r="AQ3342">
        <f t="shared" si="1104"/>
        <v>0</v>
      </c>
      <c r="AR3342">
        <f t="shared" si="1104"/>
        <v>0</v>
      </c>
      <c r="AS3342">
        <f t="shared" si="1104"/>
        <v>0</v>
      </c>
      <c r="AT3342">
        <f t="shared" si="1104"/>
        <v>0</v>
      </c>
      <c r="AU3342">
        <f t="shared" si="1104"/>
        <v>0</v>
      </c>
      <c r="AV3342">
        <f t="shared" si="1104"/>
        <v>0</v>
      </c>
      <c r="AW3342">
        <f t="shared" si="1104"/>
        <v>0</v>
      </c>
    </row>
    <row r="3343" spans="1:49" x14ac:dyDescent="0.3">
      <c r="A3343" s="1" t="s">
        <v>3048</v>
      </c>
      <c r="B3343" s="1">
        <f t="shared" si="1098"/>
        <v>1</v>
      </c>
      <c r="C3343" s="1">
        <f t="shared" si="1089"/>
        <v>4</v>
      </c>
      <c r="D3343" s="1">
        <f t="shared" si="1090"/>
        <v>2</v>
      </c>
      <c r="E3343" s="1">
        <f t="shared" si="1091"/>
        <v>1</v>
      </c>
      <c r="F3343" s="1">
        <f t="shared" si="1092"/>
        <v>0</v>
      </c>
      <c r="G3343" s="1">
        <f t="shared" si="1093"/>
        <v>0</v>
      </c>
      <c r="H3343" s="2">
        <f t="shared" si="1099"/>
        <v>0</v>
      </c>
      <c r="I3343" s="3">
        <f t="shared" si="1094"/>
        <v>0.59791666666666665</v>
      </c>
      <c r="J3343" s="2">
        <f t="shared" si="1095"/>
        <v>0</v>
      </c>
      <c r="K3343" s="2">
        <f t="shared" si="1096"/>
        <v>0</v>
      </c>
      <c r="L3343" s="3">
        <f t="shared" si="1100"/>
        <v>0</v>
      </c>
      <c r="Z3343">
        <f t="shared" si="1101"/>
        <v>0</v>
      </c>
      <c r="AA3343">
        <f t="shared" si="1102"/>
        <v>0</v>
      </c>
      <c r="AB3343">
        <f t="shared" si="1102"/>
        <v>0</v>
      </c>
      <c r="AC3343">
        <f t="shared" si="1097"/>
        <v>0</v>
      </c>
      <c r="AD3343">
        <f t="shared" si="1097"/>
        <v>0</v>
      </c>
      <c r="AE3343">
        <f t="shared" si="1097"/>
        <v>0</v>
      </c>
      <c r="AF3343">
        <f t="shared" si="1097"/>
        <v>0</v>
      </c>
      <c r="AG3343">
        <f t="shared" si="1103"/>
        <v>0</v>
      </c>
      <c r="AH3343">
        <f t="shared" si="1103"/>
        <v>0</v>
      </c>
      <c r="AI3343">
        <f t="shared" si="1103"/>
        <v>0</v>
      </c>
      <c r="AJ3343">
        <f t="shared" si="1103"/>
        <v>0</v>
      </c>
      <c r="AK3343">
        <f t="shared" si="1104"/>
        <v>0</v>
      </c>
      <c r="AL3343">
        <f t="shared" si="1104"/>
        <v>0</v>
      </c>
      <c r="AM3343">
        <f t="shared" si="1104"/>
        <v>0</v>
      </c>
      <c r="AN3343">
        <f t="shared" si="1104"/>
        <v>1</v>
      </c>
      <c r="AO3343">
        <f t="shared" si="1104"/>
        <v>0</v>
      </c>
      <c r="AP3343">
        <f t="shared" si="1104"/>
        <v>0</v>
      </c>
      <c r="AQ3343">
        <f t="shared" si="1104"/>
        <v>0</v>
      </c>
      <c r="AR3343">
        <f t="shared" si="1104"/>
        <v>0</v>
      </c>
      <c r="AS3343">
        <f t="shared" si="1104"/>
        <v>0</v>
      </c>
      <c r="AT3343">
        <f t="shared" si="1104"/>
        <v>0</v>
      </c>
      <c r="AU3343">
        <f t="shared" si="1104"/>
        <v>0</v>
      </c>
      <c r="AV3343">
        <f t="shared" si="1104"/>
        <v>0</v>
      </c>
      <c r="AW3343">
        <f t="shared" si="1104"/>
        <v>0</v>
      </c>
    </row>
    <row r="3344" spans="1:49" x14ac:dyDescent="0.3">
      <c r="A3344" s="1" t="s">
        <v>3049</v>
      </c>
      <c r="B3344" s="1">
        <f t="shared" si="1098"/>
        <v>1</v>
      </c>
      <c r="C3344" s="1">
        <f t="shared" si="1089"/>
        <v>4</v>
      </c>
      <c r="D3344" s="1">
        <f t="shared" si="1090"/>
        <v>2</v>
      </c>
      <c r="E3344" s="1">
        <f t="shared" si="1091"/>
        <v>1</v>
      </c>
      <c r="F3344" s="1">
        <f t="shared" si="1092"/>
        <v>2</v>
      </c>
      <c r="G3344" s="1">
        <f t="shared" si="1093"/>
        <v>6</v>
      </c>
      <c r="H3344" s="2">
        <f t="shared" si="1099"/>
        <v>0</v>
      </c>
      <c r="I3344" s="3">
        <f t="shared" si="1094"/>
        <v>0.59821759259259266</v>
      </c>
      <c r="J3344" s="2">
        <f t="shared" si="1095"/>
        <v>0</v>
      </c>
      <c r="K3344" s="2">
        <f t="shared" si="1096"/>
        <v>0</v>
      </c>
      <c r="L3344" s="3">
        <f t="shared" si="1100"/>
        <v>0</v>
      </c>
      <c r="Z3344">
        <f t="shared" si="1101"/>
        <v>0</v>
      </c>
      <c r="AA3344">
        <f t="shared" si="1102"/>
        <v>0</v>
      </c>
      <c r="AB3344">
        <f t="shared" si="1102"/>
        <v>0</v>
      </c>
      <c r="AC3344">
        <f t="shared" si="1097"/>
        <v>0</v>
      </c>
      <c r="AD3344">
        <f t="shared" si="1097"/>
        <v>0</v>
      </c>
      <c r="AE3344">
        <f t="shared" si="1097"/>
        <v>0</v>
      </c>
      <c r="AF3344">
        <f t="shared" si="1097"/>
        <v>0</v>
      </c>
      <c r="AG3344">
        <f t="shared" si="1103"/>
        <v>0</v>
      </c>
      <c r="AH3344">
        <f t="shared" si="1103"/>
        <v>0</v>
      </c>
      <c r="AI3344">
        <f t="shared" si="1103"/>
        <v>0</v>
      </c>
      <c r="AJ3344">
        <f t="shared" si="1103"/>
        <v>0</v>
      </c>
      <c r="AK3344">
        <f t="shared" si="1104"/>
        <v>0</v>
      </c>
      <c r="AL3344">
        <f t="shared" si="1104"/>
        <v>0</v>
      </c>
      <c r="AM3344">
        <f t="shared" si="1104"/>
        <v>0</v>
      </c>
      <c r="AN3344">
        <f t="shared" si="1104"/>
        <v>1</v>
      </c>
      <c r="AO3344">
        <f t="shared" si="1104"/>
        <v>0</v>
      </c>
      <c r="AP3344">
        <f t="shared" si="1104"/>
        <v>0</v>
      </c>
      <c r="AQ3344">
        <f t="shared" si="1104"/>
        <v>0</v>
      </c>
      <c r="AR3344">
        <f t="shared" si="1104"/>
        <v>0</v>
      </c>
      <c r="AS3344">
        <f t="shared" si="1104"/>
        <v>0</v>
      </c>
      <c r="AT3344">
        <f t="shared" si="1104"/>
        <v>0</v>
      </c>
      <c r="AU3344">
        <f t="shared" si="1104"/>
        <v>0</v>
      </c>
      <c r="AV3344">
        <f t="shared" si="1104"/>
        <v>0</v>
      </c>
      <c r="AW3344">
        <f t="shared" si="1104"/>
        <v>0</v>
      </c>
    </row>
    <row r="3345" spans="1:49" x14ac:dyDescent="0.3">
      <c r="A3345" s="1" t="s">
        <v>3050</v>
      </c>
      <c r="B3345" s="1">
        <f t="shared" si="1098"/>
        <v>1</v>
      </c>
      <c r="C3345" s="1">
        <f t="shared" si="1089"/>
        <v>4</v>
      </c>
      <c r="D3345" s="1">
        <f t="shared" si="1090"/>
        <v>2</v>
      </c>
      <c r="E3345" s="1">
        <f t="shared" si="1091"/>
        <v>1</v>
      </c>
      <c r="F3345" s="1">
        <f t="shared" si="1092"/>
        <v>3</v>
      </c>
      <c r="G3345" s="1">
        <f t="shared" si="1093"/>
        <v>6</v>
      </c>
      <c r="H3345" s="2">
        <f t="shared" si="1099"/>
        <v>0</v>
      </c>
      <c r="I3345" s="3">
        <f t="shared" si="1094"/>
        <v>0.59833333333333327</v>
      </c>
      <c r="J3345" s="2">
        <f t="shared" si="1095"/>
        <v>0</v>
      </c>
      <c r="K3345" s="2">
        <f t="shared" si="1096"/>
        <v>0</v>
      </c>
      <c r="L3345" s="3">
        <f t="shared" si="1100"/>
        <v>0</v>
      </c>
      <c r="Z3345">
        <f t="shared" si="1101"/>
        <v>0</v>
      </c>
      <c r="AA3345">
        <f t="shared" si="1102"/>
        <v>0</v>
      </c>
      <c r="AB3345">
        <f t="shared" si="1102"/>
        <v>0</v>
      </c>
      <c r="AC3345">
        <f t="shared" si="1097"/>
        <v>0</v>
      </c>
      <c r="AD3345">
        <f t="shared" si="1097"/>
        <v>0</v>
      </c>
      <c r="AE3345">
        <f t="shared" si="1097"/>
        <v>0</v>
      </c>
      <c r="AF3345">
        <f t="shared" si="1097"/>
        <v>0</v>
      </c>
      <c r="AG3345">
        <f t="shared" si="1103"/>
        <v>0</v>
      </c>
      <c r="AH3345">
        <f t="shared" si="1103"/>
        <v>0</v>
      </c>
      <c r="AI3345">
        <f t="shared" si="1103"/>
        <v>0</v>
      </c>
      <c r="AJ3345">
        <f t="shared" si="1103"/>
        <v>0</v>
      </c>
      <c r="AK3345">
        <f t="shared" si="1104"/>
        <v>0</v>
      </c>
      <c r="AL3345">
        <f t="shared" si="1104"/>
        <v>0</v>
      </c>
      <c r="AM3345">
        <f t="shared" si="1104"/>
        <v>0</v>
      </c>
      <c r="AN3345">
        <f t="shared" si="1104"/>
        <v>1</v>
      </c>
      <c r="AO3345">
        <f t="shared" si="1104"/>
        <v>0</v>
      </c>
      <c r="AP3345">
        <f t="shared" si="1104"/>
        <v>0</v>
      </c>
      <c r="AQ3345">
        <f t="shared" si="1104"/>
        <v>0</v>
      </c>
      <c r="AR3345">
        <f t="shared" si="1104"/>
        <v>0</v>
      </c>
      <c r="AS3345">
        <f t="shared" si="1104"/>
        <v>0</v>
      </c>
      <c r="AT3345">
        <f t="shared" si="1104"/>
        <v>0</v>
      </c>
      <c r="AU3345">
        <f t="shared" si="1104"/>
        <v>0</v>
      </c>
      <c r="AV3345">
        <f t="shared" si="1104"/>
        <v>0</v>
      </c>
      <c r="AW3345">
        <f t="shared" si="1104"/>
        <v>0</v>
      </c>
    </row>
    <row r="3346" spans="1:49" x14ac:dyDescent="0.3">
      <c r="A3346" s="1" t="s">
        <v>3051</v>
      </c>
      <c r="B3346" s="1">
        <f t="shared" si="1098"/>
        <v>1</v>
      </c>
      <c r="C3346" s="1">
        <f t="shared" si="1089"/>
        <v>4</v>
      </c>
      <c r="D3346" s="1">
        <f t="shared" si="1090"/>
        <v>2</v>
      </c>
      <c r="E3346" s="1">
        <f t="shared" si="1091"/>
        <v>1</v>
      </c>
      <c r="F3346" s="1">
        <f t="shared" si="1092"/>
        <v>4</v>
      </c>
      <c r="G3346" s="1">
        <f t="shared" si="1093"/>
        <v>1</v>
      </c>
      <c r="H3346" s="2">
        <f t="shared" si="1099"/>
        <v>0</v>
      </c>
      <c r="I3346" s="3">
        <f t="shared" si="1094"/>
        <v>0.59839120370370369</v>
      </c>
      <c r="J3346" s="2">
        <f t="shared" si="1095"/>
        <v>0</v>
      </c>
      <c r="K3346" s="2">
        <f t="shared" si="1096"/>
        <v>0</v>
      </c>
      <c r="L3346" s="3">
        <f t="shared" si="1100"/>
        <v>0</v>
      </c>
      <c r="Z3346">
        <f t="shared" si="1101"/>
        <v>0</v>
      </c>
      <c r="AA3346">
        <f t="shared" si="1102"/>
        <v>0</v>
      </c>
      <c r="AB3346">
        <f t="shared" si="1102"/>
        <v>0</v>
      </c>
      <c r="AC3346">
        <f t="shared" si="1097"/>
        <v>0</v>
      </c>
      <c r="AD3346">
        <f t="shared" si="1097"/>
        <v>0</v>
      </c>
      <c r="AE3346">
        <f t="shared" si="1097"/>
        <v>0</v>
      </c>
      <c r="AF3346">
        <f t="shared" si="1097"/>
        <v>0</v>
      </c>
      <c r="AG3346">
        <f t="shared" si="1103"/>
        <v>0</v>
      </c>
      <c r="AH3346">
        <f t="shared" si="1103"/>
        <v>0</v>
      </c>
      <c r="AI3346">
        <f t="shared" si="1103"/>
        <v>0</v>
      </c>
      <c r="AJ3346">
        <f t="shared" si="1103"/>
        <v>0</v>
      </c>
      <c r="AK3346">
        <f t="shared" si="1104"/>
        <v>0</v>
      </c>
      <c r="AL3346">
        <f t="shared" si="1104"/>
        <v>0</v>
      </c>
      <c r="AM3346">
        <f t="shared" si="1104"/>
        <v>0</v>
      </c>
      <c r="AN3346">
        <f t="shared" si="1104"/>
        <v>1</v>
      </c>
      <c r="AO3346">
        <f t="shared" si="1104"/>
        <v>0</v>
      </c>
      <c r="AP3346">
        <f t="shared" si="1104"/>
        <v>0</v>
      </c>
      <c r="AQ3346">
        <f t="shared" si="1104"/>
        <v>0</v>
      </c>
      <c r="AR3346">
        <f t="shared" si="1104"/>
        <v>0</v>
      </c>
      <c r="AS3346">
        <f t="shared" si="1104"/>
        <v>0</v>
      </c>
      <c r="AT3346">
        <f t="shared" si="1104"/>
        <v>0</v>
      </c>
      <c r="AU3346">
        <f t="shared" si="1104"/>
        <v>0</v>
      </c>
      <c r="AV3346">
        <f t="shared" si="1104"/>
        <v>0</v>
      </c>
      <c r="AW3346">
        <f t="shared" si="1104"/>
        <v>0</v>
      </c>
    </row>
    <row r="3347" spans="1:49" x14ac:dyDescent="0.3">
      <c r="A3347" s="1" t="s">
        <v>3052</v>
      </c>
      <c r="B3347" s="1">
        <f t="shared" si="1098"/>
        <v>1</v>
      </c>
      <c r="C3347" s="1">
        <f t="shared" si="1089"/>
        <v>4</v>
      </c>
      <c r="D3347" s="1">
        <f t="shared" si="1090"/>
        <v>2</v>
      </c>
      <c r="E3347" s="1">
        <f t="shared" si="1091"/>
        <v>1</v>
      </c>
      <c r="F3347" s="1">
        <f t="shared" si="1092"/>
        <v>4</v>
      </c>
      <c r="G3347" s="1">
        <f t="shared" si="1093"/>
        <v>6</v>
      </c>
      <c r="H3347" s="2">
        <f t="shared" si="1099"/>
        <v>0</v>
      </c>
      <c r="I3347" s="3">
        <f t="shared" si="1094"/>
        <v>0.59844907407407411</v>
      </c>
      <c r="J3347" s="2">
        <f t="shared" si="1095"/>
        <v>0</v>
      </c>
      <c r="K3347" s="2">
        <f t="shared" si="1096"/>
        <v>0</v>
      </c>
      <c r="L3347" s="3">
        <f t="shared" si="1100"/>
        <v>0</v>
      </c>
      <c r="Z3347">
        <f t="shared" si="1101"/>
        <v>0</v>
      </c>
      <c r="AA3347">
        <f t="shared" si="1102"/>
        <v>0</v>
      </c>
      <c r="AB3347">
        <f t="shared" si="1102"/>
        <v>0</v>
      </c>
      <c r="AC3347">
        <f t="shared" si="1097"/>
        <v>0</v>
      </c>
      <c r="AD3347">
        <f t="shared" si="1097"/>
        <v>0</v>
      </c>
      <c r="AE3347">
        <f t="shared" si="1097"/>
        <v>0</v>
      </c>
      <c r="AF3347">
        <f t="shared" si="1097"/>
        <v>0</v>
      </c>
      <c r="AG3347">
        <f t="shared" si="1103"/>
        <v>0</v>
      </c>
      <c r="AH3347">
        <f t="shared" si="1103"/>
        <v>0</v>
      </c>
      <c r="AI3347">
        <f t="shared" si="1103"/>
        <v>0</v>
      </c>
      <c r="AJ3347">
        <f t="shared" si="1103"/>
        <v>0</v>
      </c>
      <c r="AK3347">
        <f t="shared" si="1104"/>
        <v>0</v>
      </c>
      <c r="AL3347">
        <f t="shared" si="1104"/>
        <v>0</v>
      </c>
      <c r="AM3347">
        <f t="shared" si="1104"/>
        <v>0</v>
      </c>
      <c r="AN3347">
        <f t="shared" si="1104"/>
        <v>1</v>
      </c>
      <c r="AO3347">
        <f t="shared" si="1104"/>
        <v>0</v>
      </c>
      <c r="AP3347">
        <f t="shared" si="1104"/>
        <v>0</v>
      </c>
      <c r="AQ3347">
        <f t="shared" si="1104"/>
        <v>0</v>
      </c>
      <c r="AR3347">
        <f t="shared" si="1104"/>
        <v>0</v>
      </c>
      <c r="AS3347">
        <f t="shared" si="1104"/>
        <v>0</v>
      </c>
      <c r="AT3347">
        <f t="shared" si="1104"/>
        <v>0</v>
      </c>
      <c r="AU3347">
        <f t="shared" si="1104"/>
        <v>0</v>
      </c>
      <c r="AV3347">
        <f t="shared" si="1104"/>
        <v>0</v>
      </c>
      <c r="AW3347">
        <f t="shared" si="1104"/>
        <v>0</v>
      </c>
    </row>
    <row r="3348" spans="1:49" x14ac:dyDescent="0.3">
      <c r="A3348" s="1" t="s">
        <v>3053</v>
      </c>
      <c r="B3348" s="1">
        <f t="shared" si="1098"/>
        <v>1</v>
      </c>
      <c r="C3348" s="1">
        <f t="shared" si="1089"/>
        <v>4</v>
      </c>
      <c r="D3348" s="1">
        <f t="shared" si="1090"/>
        <v>2</v>
      </c>
      <c r="E3348" s="1">
        <f t="shared" si="1091"/>
        <v>1</v>
      </c>
      <c r="F3348" s="1">
        <f t="shared" si="1092"/>
        <v>5</v>
      </c>
      <c r="G3348" s="1">
        <f t="shared" si="1093"/>
        <v>1</v>
      </c>
      <c r="H3348" s="2">
        <f t="shared" si="1099"/>
        <v>0</v>
      </c>
      <c r="I3348" s="3">
        <f t="shared" si="1094"/>
        <v>0.59850694444444441</v>
      </c>
      <c r="J3348" s="2">
        <f t="shared" si="1095"/>
        <v>0</v>
      </c>
      <c r="K3348" s="2">
        <f t="shared" si="1096"/>
        <v>0</v>
      </c>
      <c r="L3348" s="3">
        <f t="shared" si="1100"/>
        <v>0</v>
      </c>
      <c r="Z3348">
        <f t="shared" si="1101"/>
        <v>0</v>
      </c>
      <c r="AA3348">
        <f t="shared" si="1102"/>
        <v>0</v>
      </c>
      <c r="AB3348">
        <f t="shared" si="1102"/>
        <v>0</v>
      </c>
      <c r="AC3348">
        <f t="shared" si="1097"/>
        <v>0</v>
      </c>
      <c r="AD3348">
        <f t="shared" si="1097"/>
        <v>0</v>
      </c>
      <c r="AE3348">
        <f t="shared" si="1097"/>
        <v>0</v>
      </c>
      <c r="AF3348">
        <f t="shared" si="1097"/>
        <v>0</v>
      </c>
      <c r="AG3348">
        <f t="shared" si="1103"/>
        <v>0</v>
      </c>
      <c r="AH3348">
        <f t="shared" si="1103"/>
        <v>0</v>
      </c>
      <c r="AI3348">
        <f t="shared" si="1103"/>
        <v>0</v>
      </c>
      <c r="AJ3348">
        <f t="shared" si="1103"/>
        <v>0</v>
      </c>
      <c r="AK3348">
        <f t="shared" si="1104"/>
        <v>0</v>
      </c>
      <c r="AL3348">
        <f t="shared" si="1104"/>
        <v>0</v>
      </c>
      <c r="AM3348">
        <f t="shared" si="1104"/>
        <v>0</v>
      </c>
      <c r="AN3348">
        <f t="shared" si="1104"/>
        <v>1</v>
      </c>
      <c r="AO3348">
        <f t="shared" si="1104"/>
        <v>0</v>
      </c>
      <c r="AP3348">
        <f t="shared" si="1104"/>
        <v>0</v>
      </c>
      <c r="AQ3348">
        <f t="shared" si="1104"/>
        <v>0</v>
      </c>
      <c r="AR3348">
        <f t="shared" si="1104"/>
        <v>0</v>
      </c>
      <c r="AS3348">
        <f t="shared" si="1104"/>
        <v>0</v>
      </c>
      <c r="AT3348">
        <f t="shared" si="1104"/>
        <v>0</v>
      </c>
      <c r="AU3348">
        <f t="shared" si="1104"/>
        <v>0</v>
      </c>
      <c r="AV3348">
        <f t="shared" si="1104"/>
        <v>0</v>
      </c>
      <c r="AW3348">
        <f t="shared" si="1104"/>
        <v>0</v>
      </c>
    </row>
    <row r="3349" spans="1:49" x14ac:dyDescent="0.3">
      <c r="A3349" s="1" t="s">
        <v>3054</v>
      </c>
      <c r="B3349" s="1">
        <f t="shared" si="1098"/>
        <v>1</v>
      </c>
      <c r="C3349" s="1">
        <f t="shared" si="1089"/>
        <v>4</v>
      </c>
      <c r="D3349" s="1">
        <f t="shared" si="1090"/>
        <v>2</v>
      </c>
      <c r="E3349" s="1">
        <f t="shared" si="1091"/>
        <v>2</v>
      </c>
      <c r="F3349" s="1">
        <f t="shared" si="1092"/>
        <v>3</v>
      </c>
      <c r="G3349" s="1">
        <f t="shared" si="1093"/>
        <v>1</v>
      </c>
      <c r="H3349" s="2">
        <f t="shared" si="1099"/>
        <v>0</v>
      </c>
      <c r="I3349" s="3">
        <f t="shared" si="1094"/>
        <v>0.59896990740740741</v>
      </c>
      <c r="J3349" s="2">
        <f t="shared" si="1095"/>
        <v>0</v>
      </c>
      <c r="K3349" s="2">
        <f t="shared" si="1096"/>
        <v>0</v>
      </c>
      <c r="L3349" s="3">
        <f t="shared" si="1100"/>
        <v>0</v>
      </c>
      <c r="Z3349">
        <f t="shared" si="1101"/>
        <v>0</v>
      </c>
      <c r="AA3349">
        <f t="shared" si="1102"/>
        <v>0</v>
      </c>
      <c r="AB3349">
        <f t="shared" si="1102"/>
        <v>0</v>
      </c>
      <c r="AC3349">
        <f t="shared" si="1097"/>
        <v>0</v>
      </c>
      <c r="AD3349">
        <f t="shared" si="1097"/>
        <v>0</v>
      </c>
      <c r="AE3349">
        <f t="shared" si="1097"/>
        <v>0</v>
      </c>
      <c r="AF3349">
        <f t="shared" si="1097"/>
        <v>0</v>
      </c>
      <c r="AG3349">
        <f t="shared" si="1103"/>
        <v>0</v>
      </c>
      <c r="AH3349">
        <f t="shared" si="1103"/>
        <v>0</v>
      </c>
      <c r="AI3349">
        <f t="shared" si="1103"/>
        <v>0</v>
      </c>
      <c r="AJ3349">
        <f t="shared" si="1103"/>
        <v>0</v>
      </c>
      <c r="AK3349">
        <f t="shared" si="1104"/>
        <v>0</v>
      </c>
      <c r="AL3349">
        <f t="shared" si="1104"/>
        <v>0</v>
      </c>
      <c r="AM3349">
        <f t="shared" si="1104"/>
        <v>0</v>
      </c>
      <c r="AN3349">
        <f t="shared" si="1104"/>
        <v>1</v>
      </c>
      <c r="AO3349">
        <f t="shared" si="1104"/>
        <v>0</v>
      </c>
      <c r="AP3349">
        <f t="shared" si="1104"/>
        <v>0</v>
      </c>
      <c r="AQ3349">
        <f t="shared" si="1104"/>
        <v>0</v>
      </c>
      <c r="AR3349">
        <f t="shared" si="1104"/>
        <v>0</v>
      </c>
      <c r="AS3349">
        <f t="shared" si="1104"/>
        <v>0</v>
      </c>
      <c r="AT3349">
        <f t="shared" si="1104"/>
        <v>0</v>
      </c>
      <c r="AU3349">
        <f t="shared" si="1104"/>
        <v>0</v>
      </c>
      <c r="AV3349">
        <f t="shared" si="1104"/>
        <v>0</v>
      </c>
      <c r="AW3349">
        <f t="shared" si="1104"/>
        <v>0</v>
      </c>
    </row>
    <row r="3350" spans="1:49" x14ac:dyDescent="0.3">
      <c r="A3350" s="1" t="s">
        <v>3055</v>
      </c>
      <c r="B3350" s="1">
        <f t="shared" si="1098"/>
        <v>1</v>
      </c>
      <c r="C3350" s="1">
        <f t="shared" si="1089"/>
        <v>4</v>
      </c>
      <c r="D3350" s="1">
        <f t="shared" si="1090"/>
        <v>2</v>
      </c>
      <c r="E3350" s="1">
        <f t="shared" si="1091"/>
        <v>2</v>
      </c>
      <c r="F3350" s="1">
        <f t="shared" si="1092"/>
        <v>4</v>
      </c>
      <c r="G3350" s="1">
        <f t="shared" si="1093"/>
        <v>4</v>
      </c>
      <c r="H3350" s="2">
        <f t="shared" si="1099"/>
        <v>0</v>
      </c>
      <c r="I3350" s="3">
        <f t="shared" si="1094"/>
        <v>0.59912037037037036</v>
      </c>
      <c r="J3350" s="2">
        <f t="shared" si="1095"/>
        <v>0</v>
      </c>
      <c r="K3350" s="2">
        <f t="shared" si="1096"/>
        <v>0</v>
      </c>
      <c r="L3350" s="3">
        <f t="shared" si="1100"/>
        <v>0</v>
      </c>
      <c r="Z3350">
        <f t="shared" si="1101"/>
        <v>0</v>
      </c>
      <c r="AA3350">
        <f t="shared" si="1102"/>
        <v>0</v>
      </c>
      <c r="AB3350">
        <f t="shared" si="1102"/>
        <v>0</v>
      </c>
      <c r="AC3350">
        <f t="shared" si="1097"/>
        <v>0</v>
      </c>
      <c r="AD3350">
        <f t="shared" si="1097"/>
        <v>0</v>
      </c>
      <c r="AE3350">
        <f t="shared" si="1097"/>
        <v>0</v>
      </c>
      <c r="AF3350">
        <f t="shared" si="1097"/>
        <v>0</v>
      </c>
      <c r="AG3350">
        <f t="shared" si="1103"/>
        <v>0</v>
      </c>
      <c r="AH3350">
        <f t="shared" si="1103"/>
        <v>0</v>
      </c>
      <c r="AI3350">
        <f t="shared" si="1103"/>
        <v>0</v>
      </c>
      <c r="AJ3350">
        <f t="shared" si="1103"/>
        <v>0</v>
      </c>
      <c r="AK3350">
        <f t="shared" si="1104"/>
        <v>0</v>
      </c>
      <c r="AL3350">
        <f t="shared" si="1104"/>
        <v>0</v>
      </c>
      <c r="AM3350">
        <f t="shared" si="1104"/>
        <v>0</v>
      </c>
      <c r="AN3350">
        <f t="shared" si="1104"/>
        <v>1</v>
      </c>
      <c r="AO3350">
        <f t="shared" si="1104"/>
        <v>0</v>
      </c>
      <c r="AP3350">
        <f t="shared" si="1104"/>
        <v>0</v>
      </c>
      <c r="AQ3350">
        <f t="shared" si="1104"/>
        <v>0</v>
      </c>
      <c r="AR3350">
        <f t="shared" si="1104"/>
        <v>0</v>
      </c>
      <c r="AS3350">
        <f t="shared" si="1104"/>
        <v>0</v>
      </c>
      <c r="AT3350">
        <f t="shared" si="1104"/>
        <v>0</v>
      </c>
      <c r="AU3350">
        <f t="shared" si="1104"/>
        <v>0</v>
      </c>
      <c r="AV3350">
        <f t="shared" si="1104"/>
        <v>0</v>
      </c>
      <c r="AW3350">
        <f t="shared" si="1104"/>
        <v>0</v>
      </c>
    </row>
    <row r="3351" spans="1:49" x14ac:dyDescent="0.3">
      <c r="A3351" s="1" t="s">
        <v>3056</v>
      </c>
      <c r="B3351" s="1">
        <f t="shared" si="1098"/>
        <v>1</v>
      </c>
      <c r="C3351" s="1">
        <f t="shared" si="1089"/>
        <v>4</v>
      </c>
      <c r="D3351" s="1">
        <f t="shared" si="1090"/>
        <v>2</v>
      </c>
      <c r="E3351" s="1">
        <f t="shared" si="1091"/>
        <v>2</v>
      </c>
      <c r="F3351" s="1">
        <f t="shared" si="1092"/>
        <v>5</v>
      </c>
      <c r="G3351" s="1">
        <f t="shared" si="1093"/>
        <v>5</v>
      </c>
      <c r="H3351" s="2">
        <f t="shared" si="1099"/>
        <v>0</v>
      </c>
      <c r="I3351" s="3">
        <f t="shared" si="1094"/>
        <v>0.59924768518518523</v>
      </c>
      <c r="J3351" s="2">
        <f t="shared" si="1095"/>
        <v>0</v>
      </c>
      <c r="K3351" s="2">
        <f t="shared" si="1096"/>
        <v>0</v>
      </c>
      <c r="L3351" s="3">
        <f t="shared" si="1100"/>
        <v>0</v>
      </c>
      <c r="Z3351">
        <f t="shared" si="1101"/>
        <v>0</v>
      </c>
      <c r="AA3351">
        <f t="shared" ref="AA3351:AB3370" si="1105">IF($B3351*10+$C3351=AA$1,1,0)</f>
        <v>0</v>
      </c>
      <c r="AB3351">
        <f t="shared" si="1105"/>
        <v>0</v>
      </c>
      <c r="AC3351">
        <f t="shared" si="1097"/>
        <v>0</v>
      </c>
      <c r="AD3351">
        <f t="shared" si="1097"/>
        <v>0</v>
      </c>
      <c r="AE3351">
        <f t="shared" si="1097"/>
        <v>0</v>
      </c>
      <c r="AF3351">
        <f t="shared" si="1097"/>
        <v>0</v>
      </c>
      <c r="AG3351">
        <f t="shared" si="1103"/>
        <v>0</v>
      </c>
      <c r="AH3351">
        <f t="shared" si="1103"/>
        <v>0</v>
      </c>
      <c r="AI3351">
        <f t="shared" si="1103"/>
        <v>0</v>
      </c>
      <c r="AJ3351">
        <f t="shared" si="1103"/>
        <v>0</v>
      </c>
      <c r="AK3351">
        <f t="shared" si="1104"/>
        <v>0</v>
      </c>
      <c r="AL3351">
        <f t="shared" si="1104"/>
        <v>0</v>
      </c>
      <c r="AM3351">
        <f t="shared" si="1104"/>
        <v>0</v>
      </c>
      <c r="AN3351">
        <f t="shared" si="1104"/>
        <v>1</v>
      </c>
      <c r="AO3351">
        <f t="shared" si="1104"/>
        <v>0</v>
      </c>
      <c r="AP3351">
        <f t="shared" si="1104"/>
        <v>0</v>
      </c>
      <c r="AQ3351">
        <f t="shared" si="1104"/>
        <v>0</v>
      </c>
      <c r="AR3351">
        <f t="shared" si="1104"/>
        <v>0</v>
      </c>
      <c r="AS3351">
        <f t="shared" si="1104"/>
        <v>0</v>
      </c>
      <c r="AT3351">
        <f t="shared" si="1104"/>
        <v>0</v>
      </c>
      <c r="AU3351">
        <f t="shared" si="1104"/>
        <v>0</v>
      </c>
      <c r="AV3351">
        <f t="shared" si="1104"/>
        <v>0</v>
      </c>
      <c r="AW3351">
        <f t="shared" si="1104"/>
        <v>0</v>
      </c>
    </row>
    <row r="3352" spans="1:49" x14ac:dyDescent="0.3">
      <c r="A3352" s="1" t="s">
        <v>3057</v>
      </c>
      <c r="B3352" s="1">
        <f t="shared" si="1098"/>
        <v>1</v>
      </c>
      <c r="C3352" s="1">
        <f t="shared" si="1089"/>
        <v>4</v>
      </c>
      <c r="D3352" s="1">
        <f t="shared" si="1090"/>
        <v>2</v>
      </c>
      <c r="E3352" s="1">
        <f t="shared" si="1091"/>
        <v>3</v>
      </c>
      <c r="F3352" s="1">
        <f t="shared" si="1092"/>
        <v>2</v>
      </c>
      <c r="G3352" s="1">
        <f t="shared" si="1093"/>
        <v>1</v>
      </c>
      <c r="H3352" s="2">
        <f t="shared" si="1099"/>
        <v>0</v>
      </c>
      <c r="I3352" s="3">
        <f t="shared" si="1094"/>
        <v>0.59954861111111113</v>
      </c>
      <c r="J3352" s="2">
        <f t="shared" si="1095"/>
        <v>0</v>
      </c>
      <c r="K3352" s="2">
        <f t="shared" si="1096"/>
        <v>0</v>
      </c>
      <c r="L3352" s="3">
        <f t="shared" si="1100"/>
        <v>0</v>
      </c>
      <c r="Z3352">
        <f t="shared" si="1101"/>
        <v>0</v>
      </c>
      <c r="AA3352">
        <f t="shared" si="1105"/>
        <v>0</v>
      </c>
      <c r="AB3352">
        <f t="shared" si="1105"/>
        <v>0</v>
      </c>
      <c r="AC3352">
        <f t="shared" si="1097"/>
        <v>0</v>
      </c>
      <c r="AD3352">
        <f t="shared" si="1097"/>
        <v>0</v>
      </c>
      <c r="AE3352">
        <f t="shared" si="1097"/>
        <v>0</v>
      </c>
      <c r="AF3352">
        <f t="shared" si="1097"/>
        <v>0</v>
      </c>
      <c r="AG3352">
        <f t="shared" si="1103"/>
        <v>0</v>
      </c>
      <c r="AH3352">
        <f t="shared" si="1103"/>
        <v>0</v>
      </c>
      <c r="AI3352">
        <f t="shared" si="1103"/>
        <v>0</v>
      </c>
      <c r="AJ3352">
        <f t="shared" si="1103"/>
        <v>0</v>
      </c>
      <c r="AK3352">
        <f t="shared" si="1104"/>
        <v>0</v>
      </c>
      <c r="AL3352">
        <f t="shared" si="1104"/>
        <v>0</v>
      </c>
      <c r="AM3352">
        <f t="shared" si="1104"/>
        <v>0</v>
      </c>
      <c r="AN3352">
        <f t="shared" si="1104"/>
        <v>1</v>
      </c>
      <c r="AO3352">
        <f t="shared" si="1104"/>
        <v>0</v>
      </c>
      <c r="AP3352">
        <f t="shared" si="1104"/>
        <v>0</v>
      </c>
      <c r="AQ3352">
        <f t="shared" si="1104"/>
        <v>0</v>
      </c>
      <c r="AR3352">
        <f t="shared" si="1104"/>
        <v>0</v>
      </c>
      <c r="AS3352">
        <f t="shared" si="1104"/>
        <v>0</v>
      </c>
      <c r="AT3352">
        <f t="shared" si="1104"/>
        <v>0</v>
      </c>
      <c r="AU3352">
        <f t="shared" si="1104"/>
        <v>0</v>
      </c>
      <c r="AV3352">
        <f t="shared" si="1104"/>
        <v>0</v>
      </c>
      <c r="AW3352">
        <f t="shared" si="1104"/>
        <v>0</v>
      </c>
    </row>
    <row r="3353" spans="1:49" x14ac:dyDescent="0.3">
      <c r="A3353" s="1" t="s">
        <v>3058</v>
      </c>
      <c r="B3353" s="1">
        <f t="shared" si="1098"/>
        <v>1</v>
      </c>
      <c r="C3353" s="1">
        <f t="shared" si="1089"/>
        <v>4</v>
      </c>
      <c r="D3353" s="1">
        <f t="shared" si="1090"/>
        <v>2</v>
      </c>
      <c r="E3353" s="1">
        <f t="shared" si="1091"/>
        <v>3</v>
      </c>
      <c r="F3353" s="1">
        <f t="shared" si="1092"/>
        <v>2</v>
      </c>
      <c r="G3353" s="1">
        <f t="shared" si="1093"/>
        <v>5</v>
      </c>
      <c r="H3353" s="2">
        <f t="shared" si="1099"/>
        <v>0</v>
      </c>
      <c r="I3353" s="3">
        <f t="shared" si="1094"/>
        <v>0.5995949074074074</v>
      </c>
      <c r="J3353" s="2">
        <f t="shared" si="1095"/>
        <v>0</v>
      </c>
      <c r="K3353" s="2">
        <f t="shared" si="1096"/>
        <v>0</v>
      </c>
      <c r="L3353" s="3">
        <f t="shared" si="1100"/>
        <v>0</v>
      </c>
      <c r="Z3353">
        <f t="shared" si="1101"/>
        <v>0</v>
      </c>
      <c r="AA3353">
        <f t="shared" si="1105"/>
        <v>0</v>
      </c>
      <c r="AB3353">
        <f t="shared" si="1105"/>
        <v>0</v>
      </c>
      <c r="AC3353">
        <f t="shared" si="1097"/>
        <v>0</v>
      </c>
      <c r="AD3353">
        <f t="shared" si="1097"/>
        <v>0</v>
      </c>
      <c r="AE3353">
        <f t="shared" si="1097"/>
        <v>0</v>
      </c>
      <c r="AF3353">
        <f t="shared" si="1097"/>
        <v>0</v>
      </c>
      <c r="AG3353">
        <f t="shared" si="1103"/>
        <v>0</v>
      </c>
      <c r="AH3353">
        <f t="shared" si="1103"/>
        <v>0</v>
      </c>
      <c r="AI3353">
        <f t="shared" si="1103"/>
        <v>0</v>
      </c>
      <c r="AJ3353">
        <f t="shared" si="1103"/>
        <v>0</v>
      </c>
      <c r="AK3353">
        <f t="shared" si="1104"/>
        <v>0</v>
      </c>
      <c r="AL3353">
        <f t="shared" si="1104"/>
        <v>0</v>
      </c>
      <c r="AM3353">
        <f t="shared" si="1104"/>
        <v>0</v>
      </c>
      <c r="AN3353">
        <f t="shared" si="1104"/>
        <v>1</v>
      </c>
      <c r="AO3353">
        <f t="shared" si="1104"/>
        <v>0</v>
      </c>
      <c r="AP3353">
        <f t="shared" si="1104"/>
        <v>0</v>
      </c>
      <c r="AQ3353">
        <f t="shared" si="1104"/>
        <v>0</v>
      </c>
      <c r="AR3353">
        <f t="shared" si="1104"/>
        <v>0</v>
      </c>
      <c r="AS3353">
        <f t="shared" si="1104"/>
        <v>0</v>
      </c>
      <c r="AT3353">
        <f t="shared" si="1104"/>
        <v>0</v>
      </c>
      <c r="AU3353">
        <f t="shared" si="1104"/>
        <v>0</v>
      </c>
      <c r="AV3353">
        <f t="shared" si="1104"/>
        <v>0</v>
      </c>
      <c r="AW3353">
        <f t="shared" si="1104"/>
        <v>0</v>
      </c>
    </row>
    <row r="3354" spans="1:49" x14ac:dyDescent="0.3">
      <c r="A3354" s="1" t="s">
        <v>3059</v>
      </c>
      <c r="B3354" s="1">
        <f t="shared" si="1098"/>
        <v>1</v>
      </c>
      <c r="C3354" s="1">
        <f t="shared" si="1089"/>
        <v>4</v>
      </c>
      <c r="D3354" s="1">
        <f t="shared" si="1090"/>
        <v>2</v>
      </c>
      <c r="E3354" s="1">
        <f t="shared" si="1091"/>
        <v>3</v>
      </c>
      <c r="F3354" s="1">
        <f t="shared" si="1092"/>
        <v>2</v>
      </c>
      <c r="G3354" s="1">
        <f t="shared" si="1093"/>
        <v>7</v>
      </c>
      <c r="H3354" s="2">
        <f t="shared" si="1099"/>
        <v>0</v>
      </c>
      <c r="I3354" s="3">
        <f t="shared" si="1094"/>
        <v>0.59961805555555558</v>
      </c>
      <c r="J3354" s="2">
        <f t="shared" si="1095"/>
        <v>0</v>
      </c>
      <c r="K3354" s="2">
        <f t="shared" si="1096"/>
        <v>0</v>
      </c>
      <c r="L3354" s="3">
        <f t="shared" si="1100"/>
        <v>0</v>
      </c>
      <c r="Z3354">
        <f t="shared" si="1101"/>
        <v>0</v>
      </c>
      <c r="AA3354">
        <f t="shared" si="1105"/>
        <v>0</v>
      </c>
      <c r="AB3354">
        <f t="shared" si="1105"/>
        <v>0</v>
      </c>
      <c r="AC3354">
        <f t="shared" si="1097"/>
        <v>0</v>
      </c>
      <c r="AD3354">
        <f t="shared" si="1097"/>
        <v>0</v>
      </c>
      <c r="AE3354">
        <f t="shared" si="1097"/>
        <v>0</v>
      </c>
      <c r="AF3354">
        <f t="shared" si="1097"/>
        <v>0</v>
      </c>
      <c r="AG3354">
        <f t="shared" si="1103"/>
        <v>0</v>
      </c>
      <c r="AH3354">
        <f t="shared" si="1103"/>
        <v>0</v>
      </c>
      <c r="AI3354">
        <f t="shared" si="1103"/>
        <v>0</v>
      </c>
      <c r="AJ3354">
        <f t="shared" si="1103"/>
        <v>0</v>
      </c>
      <c r="AK3354">
        <f t="shared" si="1104"/>
        <v>0</v>
      </c>
      <c r="AL3354">
        <f t="shared" si="1104"/>
        <v>0</v>
      </c>
      <c r="AM3354">
        <f t="shared" si="1104"/>
        <v>0</v>
      </c>
      <c r="AN3354">
        <f t="shared" si="1104"/>
        <v>1</v>
      </c>
      <c r="AO3354">
        <f t="shared" si="1104"/>
        <v>0</v>
      </c>
      <c r="AP3354">
        <f t="shared" si="1104"/>
        <v>0</v>
      </c>
      <c r="AQ3354">
        <f t="shared" si="1104"/>
        <v>0</v>
      </c>
      <c r="AR3354">
        <f t="shared" si="1104"/>
        <v>0</v>
      </c>
      <c r="AS3354">
        <f t="shared" si="1104"/>
        <v>0</v>
      </c>
      <c r="AT3354">
        <f t="shared" si="1104"/>
        <v>0</v>
      </c>
      <c r="AU3354">
        <f t="shared" si="1104"/>
        <v>0</v>
      </c>
      <c r="AV3354">
        <f t="shared" si="1104"/>
        <v>0</v>
      </c>
      <c r="AW3354">
        <f t="shared" si="1104"/>
        <v>0</v>
      </c>
    </row>
    <row r="3355" spans="1:49" x14ac:dyDescent="0.3">
      <c r="A3355" s="1" t="s">
        <v>3060</v>
      </c>
      <c r="B3355" s="1">
        <f t="shared" si="1098"/>
        <v>1</v>
      </c>
      <c r="C3355" s="1">
        <f t="shared" si="1089"/>
        <v>4</v>
      </c>
      <c r="D3355" s="1">
        <f t="shared" si="1090"/>
        <v>2</v>
      </c>
      <c r="E3355" s="1">
        <f t="shared" si="1091"/>
        <v>3</v>
      </c>
      <c r="F3355" s="1">
        <f t="shared" si="1092"/>
        <v>3</v>
      </c>
      <c r="G3355" s="1">
        <f t="shared" si="1093"/>
        <v>7</v>
      </c>
      <c r="H3355" s="2">
        <f t="shared" si="1099"/>
        <v>0</v>
      </c>
      <c r="I3355" s="3">
        <f t="shared" si="1094"/>
        <v>0.59973379629629631</v>
      </c>
      <c r="J3355" s="2">
        <f t="shared" si="1095"/>
        <v>0</v>
      </c>
      <c r="K3355" s="2">
        <f t="shared" si="1096"/>
        <v>0</v>
      </c>
      <c r="L3355" s="3">
        <f t="shared" si="1100"/>
        <v>0</v>
      </c>
      <c r="Z3355">
        <f t="shared" si="1101"/>
        <v>0</v>
      </c>
      <c r="AA3355">
        <f t="shared" si="1105"/>
        <v>0</v>
      </c>
      <c r="AB3355">
        <f t="shared" si="1105"/>
        <v>0</v>
      </c>
      <c r="AC3355">
        <f t="shared" si="1097"/>
        <v>0</v>
      </c>
      <c r="AD3355">
        <f t="shared" si="1097"/>
        <v>0</v>
      </c>
      <c r="AE3355">
        <f t="shared" si="1097"/>
        <v>0</v>
      </c>
      <c r="AF3355">
        <f t="shared" si="1097"/>
        <v>0</v>
      </c>
      <c r="AG3355">
        <f t="shared" si="1103"/>
        <v>0</v>
      </c>
      <c r="AH3355">
        <f t="shared" si="1103"/>
        <v>0</v>
      </c>
      <c r="AI3355">
        <f t="shared" si="1103"/>
        <v>0</v>
      </c>
      <c r="AJ3355">
        <f t="shared" si="1103"/>
        <v>0</v>
      </c>
      <c r="AK3355">
        <f t="shared" si="1104"/>
        <v>0</v>
      </c>
      <c r="AL3355">
        <f t="shared" si="1104"/>
        <v>0</v>
      </c>
      <c r="AM3355">
        <f t="shared" si="1104"/>
        <v>0</v>
      </c>
      <c r="AN3355">
        <f t="shared" si="1104"/>
        <v>1</v>
      </c>
      <c r="AO3355">
        <f t="shared" si="1104"/>
        <v>0</v>
      </c>
      <c r="AP3355">
        <f t="shared" si="1104"/>
        <v>0</v>
      </c>
      <c r="AQ3355">
        <f t="shared" si="1104"/>
        <v>0</v>
      </c>
      <c r="AR3355">
        <f t="shared" si="1104"/>
        <v>0</v>
      </c>
      <c r="AS3355">
        <f t="shared" si="1104"/>
        <v>0</v>
      </c>
      <c r="AT3355">
        <f t="shared" si="1104"/>
        <v>0</v>
      </c>
      <c r="AU3355">
        <f t="shared" si="1104"/>
        <v>0</v>
      </c>
      <c r="AV3355">
        <f t="shared" si="1104"/>
        <v>0</v>
      </c>
      <c r="AW3355">
        <f t="shared" si="1104"/>
        <v>0</v>
      </c>
    </row>
    <row r="3356" spans="1:49" x14ac:dyDescent="0.3">
      <c r="A3356" s="1" t="s">
        <v>3061</v>
      </c>
      <c r="B3356" s="1">
        <f t="shared" si="1098"/>
        <v>1</v>
      </c>
      <c r="C3356" s="1">
        <f t="shared" si="1089"/>
        <v>4</v>
      </c>
      <c r="D3356" s="1">
        <f t="shared" si="1090"/>
        <v>2</v>
      </c>
      <c r="E3356" s="1">
        <f t="shared" si="1091"/>
        <v>3</v>
      </c>
      <c r="F3356" s="1">
        <f t="shared" si="1092"/>
        <v>4</v>
      </c>
      <c r="G3356" s="1">
        <f t="shared" si="1093"/>
        <v>2</v>
      </c>
      <c r="H3356" s="2">
        <f t="shared" si="1099"/>
        <v>0</v>
      </c>
      <c r="I3356" s="3">
        <f t="shared" si="1094"/>
        <v>0.59979166666666661</v>
      </c>
      <c r="J3356" s="2">
        <f t="shared" si="1095"/>
        <v>0</v>
      </c>
      <c r="K3356" s="2">
        <f t="shared" si="1096"/>
        <v>0</v>
      </c>
      <c r="L3356" s="3">
        <f t="shared" si="1100"/>
        <v>0</v>
      </c>
      <c r="Z3356">
        <f t="shared" si="1101"/>
        <v>0</v>
      </c>
      <c r="AA3356">
        <f t="shared" si="1105"/>
        <v>0</v>
      </c>
      <c r="AB3356">
        <f t="shared" si="1105"/>
        <v>0</v>
      </c>
      <c r="AC3356">
        <f t="shared" si="1097"/>
        <v>0</v>
      </c>
      <c r="AD3356">
        <f t="shared" si="1097"/>
        <v>0</v>
      </c>
      <c r="AE3356">
        <f t="shared" si="1097"/>
        <v>0</v>
      </c>
      <c r="AF3356">
        <f t="shared" si="1097"/>
        <v>0</v>
      </c>
      <c r="AG3356">
        <f t="shared" si="1103"/>
        <v>0</v>
      </c>
      <c r="AH3356">
        <f t="shared" si="1103"/>
        <v>0</v>
      </c>
      <c r="AI3356">
        <f t="shared" si="1103"/>
        <v>0</v>
      </c>
      <c r="AJ3356">
        <f t="shared" si="1103"/>
        <v>0</v>
      </c>
      <c r="AK3356">
        <f t="shared" si="1104"/>
        <v>0</v>
      </c>
      <c r="AL3356">
        <f t="shared" si="1104"/>
        <v>0</v>
      </c>
      <c r="AM3356">
        <f t="shared" si="1104"/>
        <v>0</v>
      </c>
      <c r="AN3356">
        <f t="shared" si="1104"/>
        <v>1</v>
      </c>
      <c r="AO3356">
        <f t="shared" si="1104"/>
        <v>0</v>
      </c>
      <c r="AP3356">
        <f t="shared" si="1104"/>
        <v>0</v>
      </c>
      <c r="AQ3356">
        <f t="shared" si="1104"/>
        <v>0</v>
      </c>
      <c r="AR3356">
        <f t="shared" si="1104"/>
        <v>0</v>
      </c>
      <c r="AS3356">
        <f t="shared" si="1104"/>
        <v>0</v>
      </c>
      <c r="AT3356">
        <f t="shared" si="1104"/>
        <v>0</v>
      </c>
      <c r="AU3356">
        <f t="shared" si="1104"/>
        <v>0</v>
      </c>
      <c r="AV3356">
        <f t="shared" si="1104"/>
        <v>0</v>
      </c>
      <c r="AW3356">
        <f t="shared" si="1104"/>
        <v>0</v>
      </c>
    </row>
    <row r="3357" spans="1:49" x14ac:dyDescent="0.3">
      <c r="A3357" s="1" t="s">
        <v>3061</v>
      </c>
      <c r="B3357" s="1">
        <f t="shared" si="1098"/>
        <v>1</v>
      </c>
      <c r="C3357" s="1">
        <f t="shared" si="1089"/>
        <v>4</v>
      </c>
      <c r="D3357" s="1">
        <f t="shared" si="1090"/>
        <v>2</v>
      </c>
      <c r="E3357" s="1">
        <f t="shared" si="1091"/>
        <v>3</v>
      </c>
      <c r="F3357" s="1">
        <f t="shared" si="1092"/>
        <v>4</v>
      </c>
      <c r="G3357" s="1">
        <f t="shared" si="1093"/>
        <v>2</v>
      </c>
      <c r="H3357" s="2">
        <f t="shared" si="1099"/>
        <v>0</v>
      </c>
      <c r="I3357" s="3">
        <f t="shared" si="1094"/>
        <v>0.59979166666666661</v>
      </c>
      <c r="J3357" s="2">
        <f t="shared" si="1095"/>
        <v>0</v>
      </c>
      <c r="K3357" s="2">
        <f t="shared" si="1096"/>
        <v>0</v>
      </c>
      <c r="L3357" s="3">
        <f t="shared" si="1100"/>
        <v>0</v>
      </c>
      <c r="Z3357">
        <f t="shared" si="1101"/>
        <v>0</v>
      </c>
      <c r="AA3357">
        <f t="shared" si="1105"/>
        <v>0</v>
      </c>
      <c r="AB3357">
        <f t="shared" si="1105"/>
        <v>0</v>
      </c>
      <c r="AC3357">
        <f t="shared" si="1097"/>
        <v>0</v>
      </c>
      <c r="AD3357">
        <f t="shared" si="1097"/>
        <v>0</v>
      </c>
      <c r="AE3357">
        <f t="shared" si="1097"/>
        <v>0</v>
      </c>
      <c r="AF3357">
        <f t="shared" si="1097"/>
        <v>0</v>
      </c>
      <c r="AG3357">
        <f t="shared" si="1103"/>
        <v>0</v>
      </c>
      <c r="AH3357">
        <f t="shared" si="1103"/>
        <v>0</v>
      </c>
      <c r="AI3357">
        <f t="shared" si="1103"/>
        <v>0</v>
      </c>
      <c r="AJ3357">
        <f t="shared" si="1103"/>
        <v>0</v>
      </c>
      <c r="AK3357">
        <f t="shared" si="1104"/>
        <v>0</v>
      </c>
      <c r="AL3357">
        <f t="shared" si="1104"/>
        <v>0</v>
      </c>
      <c r="AM3357">
        <f t="shared" si="1104"/>
        <v>0</v>
      </c>
      <c r="AN3357">
        <f t="shared" si="1104"/>
        <v>1</v>
      </c>
      <c r="AO3357">
        <f t="shared" si="1104"/>
        <v>0</v>
      </c>
      <c r="AP3357">
        <f t="shared" si="1104"/>
        <v>0</v>
      </c>
      <c r="AQ3357">
        <f t="shared" si="1104"/>
        <v>0</v>
      </c>
      <c r="AR3357">
        <f t="shared" si="1104"/>
        <v>0</v>
      </c>
      <c r="AS3357">
        <f t="shared" si="1104"/>
        <v>0</v>
      </c>
      <c r="AT3357">
        <f t="shared" si="1104"/>
        <v>0</v>
      </c>
      <c r="AU3357">
        <f t="shared" si="1104"/>
        <v>0</v>
      </c>
      <c r="AV3357">
        <f t="shared" si="1104"/>
        <v>0</v>
      </c>
      <c r="AW3357">
        <f t="shared" si="1104"/>
        <v>0</v>
      </c>
    </row>
    <row r="3358" spans="1:49" x14ac:dyDescent="0.3">
      <c r="A3358" s="1" t="s">
        <v>3062</v>
      </c>
      <c r="B3358" s="1">
        <f t="shared" si="1098"/>
        <v>1</v>
      </c>
      <c r="C3358" s="1">
        <f t="shared" si="1089"/>
        <v>4</v>
      </c>
      <c r="D3358" s="1">
        <f t="shared" si="1090"/>
        <v>2</v>
      </c>
      <c r="E3358" s="1">
        <f t="shared" si="1091"/>
        <v>3</v>
      </c>
      <c r="F3358" s="1">
        <f t="shared" si="1092"/>
        <v>4</v>
      </c>
      <c r="G3358" s="1">
        <f t="shared" si="1093"/>
        <v>3</v>
      </c>
      <c r="H3358" s="2">
        <f t="shared" si="1099"/>
        <v>0</v>
      </c>
      <c r="I3358" s="3">
        <f t="shared" si="1094"/>
        <v>0.59980324074074076</v>
      </c>
      <c r="J3358" s="2">
        <f t="shared" si="1095"/>
        <v>0</v>
      </c>
      <c r="K3358" s="2">
        <f t="shared" si="1096"/>
        <v>0</v>
      </c>
      <c r="L3358" s="3">
        <f t="shared" si="1100"/>
        <v>0</v>
      </c>
      <c r="Z3358">
        <f t="shared" si="1101"/>
        <v>0</v>
      </c>
      <c r="AA3358">
        <f t="shared" si="1105"/>
        <v>0</v>
      </c>
      <c r="AB3358">
        <f t="shared" si="1105"/>
        <v>0</v>
      </c>
      <c r="AC3358">
        <f t="shared" si="1097"/>
        <v>0</v>
      </c>
      <c r="AD3358">
        <f t="shared" si="1097"/>
        <v>0</v>
      </c>
      <c r="AE3358">
        <f t="shared" si="1097"/>
        <v>0</v>
      </c>
      <c r="AF3358">
        <f t="shared" si="1097"/>
        <v>0</v>
      </c>
      <c r="AG3358">
        <f t="shared" si="1103"/>
        <v>0</v>
      </c>
      <c r="AH3358">
        <f t="shared" si="1103"/>
        <v>0</v>
      </c>
      <c r="AI3358">
        <f t="shared" si="1103"/>
        <v>0</v>
      </c>
      <c r="AJ3358">
        <f t="shared" si="1103"/>
        <v>0</v>
      </c>
      <c r="AK3358">
        <f t="shared" si="1104"/>
        <v>0</v>
      </c>
      <c r="AL3358">
        <f t="shared" si="1104"/>
        <v>0</v>
      </c>
      <c r="AM3358">
        <f t="shared" si="1104"/>
        <v>0</v>
      </c>
      <c r="AN3358">
        <f t="shared" si="1104"/>
        <v>1</v>
      </c>
      <c r="AO3358">
        <f t="shared" si="1104"/>
        <v>0</v>
      </c>
      <c r="AP3358">
        <f t="shared" si="1104"/>
        <v>0</v>
      </c>
      <c r="AQ3358">
        <f t="shared" si="1104"/>
        <v>0</v>
      </c>
      <c r="AR3358">
        <f t="shared" si="1104"/>
        <v>0</v>
      </c>
      <c r="AS3358">
        <f t="shared" si="1104"/>
        <v>0</v>
      </c>
      <c r="AT3358">
        <f t="shared" si="1104"/>
        <v>0</v>
      </c>
      <c r="AU3358">
        <f t="shared" si="1104"/>
        <v>0</v>
      </c>
      <c r="AV3358">
        <f t="shared" si="1104"/>
        <v>0</v>
      </c>
      <c r="AW3358">
        <f t="shared" si="1104"/>
        <v>0</v>
      </c>
    </row>
    <row r="3359" spans="1:49" x14ac:dyDescent="0.3">
      <c r="A3359" s="1" t="s">
        <v>3063</v>
      </c>
      <c r="B3359" s="1">
        <f t="shared" si="1098"/>
        <v>1</v>
      </c>
      <c r="C3359" s="1">
        <f t="shared" si="1089"/>
        <v>4</v>
      </c>
      <c r="D3359" s="1">
        <f t="shared" si="1090"/>
        <v>2</v>
      </c>
      <c r="E3359" s="1">
        <f t="shared" si="1091"/>
        <v>3</v>
      </c>
      <c r="F3359" s="1">
        <f t="shared" si="1092"/>
        <v>4</v>
      </c>
      <c r="G3359" s="1">
        <f t="shared" si="1093"/>
        <v>7</v>
      </c>
      <c r="H3359" s="2">
        <f t="shared" si="1099"/>
        <v>0</v>
      </c>
      <c r="I3359" s="3">
        <f t="shared" si="1094"/>
        <v>0.59984953703703703</v>
      </c>
      <c r="J3359" s="2">
        <f t="shared" si="1095"/>
        <v>0</v>
      </c>
      <c r="K3359" s="2">
        <f t="shared" si="1096"/>
        <v>0</v>
      </c>
      <c r="L3359" s="3">
        <f t="shared" si="1100"/>
        <v>0</v>
      </c>
      <c r="Z3359">
        <f t="shared" si="1101"/>
        <v>0</v>
      </c>
      <c r="AA3359">
        <f t="shared" si="1105"/>
        <v>0</v>
      </c>
      <c r="AB3359">
        <f t="shared" si="1105"/>
        <v>0</v>
      </c>
      <c r="AC3359">
        <f t="shared" si="1097"/>
        <v>0</v>
      </c>
      <c r="AD3359">
        <f t="shared" si="1097"/>
        <v>0</v>
      </c>
      <c r="AE3359">
        <f t="shared" si="1097"/>
        <v>0</v>
      </c>
      <c r="AF3359">
        <f t="shared" si="1097"/>
        <v>0</v>
      </c>
      <c r="AG3359">
        <f t="shared" si="1103"/>
        <v>0</v>
      </c>
      <c r="AH3359">
        <f t="shared" si="1103"/>
        <v>0</v>
      </c>
      <c r="AI3359">
        <f t="shared" si="1103"/>
        <v>0</v>
      </c>
      <c r="AJ3359">
        <f t="shared" si="1103"/>
        <v>0</v>
      </c>
      <c r="AK3359">
        <f t="shared" si="1104"/>
        <v>0</v>
      </c>
      <c r="AL3359">
        <f t="shared" si="1104"/>
        <v>0</v>
      </c>
      <c r="AM3359">
        <f t="shared" si="1104"/>
        <v>0</v>
      </c>
      <c r="AN3359">
        <f t="shared" si="1104"/>
        <v>1</v>
      </c>
      <c r="AO3359">
        <f t="shared" si="1104"/>
        <v>0</v>
      </c>
      <c r="AP3359">
        <f t="shared" si="1104"/>
        <v>0</v>
      </c>
      <c r="AQ3359">
        <f t="shared" si="1104"/>
        <v>0</v>
      </c>
      <c r="AR3359">
        <f t="shared" si="1104"/>
        <v>0</v>
      </c>
      <c r="AS3359">
        <f t="shared" si="1104"/>
        <v>0</v>
      </c>
      <c r="AT3359">
        <f t="shared" si="1104"/>
        <v>0</v>
      </c>
      <c r="AU3359">
        <f t="shared" si="1104"/>
        <v>0</v>
      </c>
      <c r="AV3359">
        <f t="shared" si="1104"/>
        <v>0</v>
      </c>
      <c r="AW3359">
        <f t="shared" si="1104"/>
        <v>0</v>
      </c>
    </row>
    <row r="3360" spans="1:49" x14ac:dyDescent="0.3">
      <c r="A3360" s="1" t="s">
        <v>3064</v>
      </c>
      <c r="B3360" s="1">
        <f t="shared" si="1098"/>
        <v>1</v>
      </c>
      <c r="C3360" s="1">
        <f t="shared" si="1089"/>
        <v>4</v>
      </c>
      <c r="D3360" s="1">
        <f t="shared" si="1090"/>
        <v>2</v>
      </c>
      <c r="E3360" s="1">
        <f t="shared" si="1091"/>
        <v>3</v>
      </c>
      <c r="F3360" s="1">
        <f t="shared" si="1092"/>
        <v>5</v>
      </c>
      <c r="G3360" s="1">
        <f t="shared" si="1093"/>
        <v>3</v>
      </c>
      <c r="H3360" s="2">
        <f t="shared" si="1099"/>
        <v>0</v>
      </c>
      <c r="I3360" s="3">
        <f t="shared" si="1094"/>
        <v>0.59991898148148148</v>
      </c>
      <c r="J3360" s="2">
        <f t="shared" si="1095"/>
        <v>0</v>
      </c>
      <c r="K3360" s="2">
        <f t="shared" si="1096"/>
        <v>0</v>
      </c>
      <c r="L3360" s="3">
        <f t="shared" si="1100"/>
        <v>0</v>
      </c>
      <c r="Z3360">
        <f t="shared" si="1101"/>
        <v>0</v>
      </c>
      <c r="AA3360">
        <f t="shared" si="1105"/>
        <v>0</v>
      </c>
      <c r="AB3360">
        <f t="shared" si="1105"/>
        <v>0</v>
      </c>
      <c r="AC3360">
        <f t="shared" si="1097"/>
        <v>0</v>
      </c>
      <c r="AD3360">
        <f t="shared" si="1097"/>
        <v>0</v>
      </c>
      <c r="AE3360">
        <f t="shared" si="1097"/>
        <v>0</v>
      </c>
      <c r="AF3360">
        <f t="shared" si="1097"/>
        <v>0</v>
      </c>
      <c r="AG3360">
        <f t="shared" si="1103"/>
        <v>0</v>
      </c>
      <c r="AH3360">
        <f t="shared" si="1103"/>
        <v>0</v>
      </c>
      <c r="AI3360">
        <f t="shared" si="1103"/>
        <v>0</v>
      </c>
      <c r="AJ3360">
        <f t="shared" si="1103"/>
        <v>0</v>
      </c>
      <c r="AK3360">
        <f t="shared" si="1104"/>
        <v>0</v>
      </c>
      <c r="AL3360">
        <f t="shared" si="1104"/>
        <v>0</v>
      </c>
      <c r="AM3360">
        <f t="shared" si="1104"/>
        <v>0</v>
      </c>
      <c r="AN3360">
        <f t="shared" si="1104"/>
        <v>1</v>
      </c>
      <c r="AO3360">
        <f t="shared" si="1104"/>
        <v>0</v>
      </c>
      <c r="AP3360">
        <f t="shared" si="1104"/>
        <v>0</v>
      </c>
      <c r="AQ3360">
        <f t="shared" si="1104"/>
        <v>0</v>
      </c>
      <c r="AR3360">
        <f t="shared" si="1104"/>
        <v>0</v>
      </c>
      <c r="AS3360">
        <f t="shared" si="1104"/>
        <v>0</v>
      </c>
      <c r="AT3360">
        <f t="shared" si="1104"/>
        <v>0</v>
      </c>
      <c r="AU3360">
        <f t="shared" si="1104"/>
        <v>0</v>
      </c>
      <c r="AV3360">
        <f t="shared" si="1104"/>
        <v>0</v>
      </c>
      <c r="AW3360">
        <f t="shared" si="1104"/>
        <v>0</v>
      </c>
    </row>
    <row r="3361" spans="1:49" x14ac:dyDescent="0.3">
      <c r="A3361" s="1" t="s">
        <v>3065</v>
      </c>
      <c r="B3361" s="1">
        <f t="shared" si="1098"/>
        <v>1</v>
      </c>
      <c r="C3361" s="1">
        <f t="shared" si="1089"/>
        <v>4</v>
      </c>
      <c r="D3361" s="1">
        <f t="shared" si="1090"/>
        <v>2</v>
      </c>
      <c r="E3361" s="1">
        <f t="shared" si="1091"/>
        <v>3</v>
      </c>
      <c r="F3361" s="1">
        <f t="shared" si="1092"/>
        <v>5</v>
      </c>
      <c r="G3361" s="1">
        <f t="shared" si="1093"/>
        <v>5</v>
      </c>
      <c r="H3361" s="2">
        <f t="shared" si="1099"/>
        <v>0</v>
      </c>
      <c r="I3361" s="3">
        <f t="shared" si="1094"/>
        <v>0.59994212962962956</v>
      </c>
      <c r="J3361" s="2">
        <f t="shared" si="1095"/>
        <v>0</v>
      </c>
      <c r="K3361" s="2">
        <f t="shared" si="1096"/>
        <v>0</v>
      </c>
      <c r="L3361" s="3">
        <f t="shared" si="1100"/>
        <v>0</v>
      </c>
      <c r="Z3361">
        <f t="shared" si="1101"/>
        <v>0</v>
      </c>
      <c r="AA3361">
        <f t="shared" si="1105"/>
        <v>0</v>
      </c>
      <c r="AB3361">
        <f t="shared" si="1105"/>
        <v>0</v>
      </c>
      <c r="AC3361">
        <f t="shared" si="1097"/>
        <v>0</v>
      </c>
      <c r="AD3361">
        <f t="shared" si="1097"/>
        <v>0</v>
      </c>
      <c r="AE3361">
        <f t="shared" si="1097"/>
        <v>0</v>
      </c>
      <c r="AF3361">
        <f t="shared" si="1097"/>
        <v>0</v>
      </c>
      <c r="AG3361">
        <f t="shared" si="1103"/>
        <v>0</v>
      </c>
      <c r="AH3361">
        <f t="shared" si="1103"/>
        <v>0</v>
      </c>
      <c r="AI3361">
        <f t="shared" si="1103"/>
        <v>0</v>
      </c>
      <c r="AJ3361">
        <f t="shared" si="1103"/>
        <v>0</v>
      </c>
      <c r="AK3361">
        <f t="shared" si="1104"/>
        <v>0</v>
      </c>
      <c r="AL3361">
        <f t="shared" si="1104"/>
        <v>0</v>
      </c>
      <c r="AM3361">
        <f t="shared" si="1104"/>
        <v>0</v>
      </c>
      <c r="AN3361">
        <f t="shared" si="1104"/>
        <v>1</v>
      </c>
      <c r="AO3361">
        <f t="shared" si="1104"/>
        <v>0</v>
      </c>
      <c r="AP3361">
        <f t="shared" si="1104"/>
        <v>0</v>
      </c>
      <c r="AQ3361">
        <f t="shared" si="1104"/>
        <v>0</v>
      </c>
      <c r="AR3361">
        <f t="shared" si="1104"/>
        <v>0</v>
      </c>
      <c r="AS3361">
        <f t="shared" si="1104"/>
        <v>0</v>
      </c>
      <c r="AT3361">
        <f t="shared" si="1104"/>
        <v>0</v>
      </c>
      <c r="AU3361">
        <f t="shared" si="1104"/>
        <v>0</v>
      </c>
      <c r="AV3361">
        <f t="shared" si="1104"/>
        <v>0</v>
      </c>
      <c r="AW3361">
        <f t="shared" ref="AK3361:AW3381" si="1106">IF($B3361*10+$C3361=AW$1,1,0)</f>
        <v>0</v>
      </c>
    </row>
    <row r="3362" spans="1:49" x14ac:dyDescent="0.3">
      <c r="A3362" s="1" t="s">
        <v>3066</v>
      </c>
      <c r="B3362" s="1">
        <f t="shared" si="1098"/>
        <v>1</v>
      </c>
      <c r="C3362" s="1">
        <f t="shared" si="1089"/>
        <v>4</v>
      </c>
      <c r="D3362" s="1">
        <f t="shared" si="1090"/>
        <v>2</v>
      </c>
      <c r="E3362" s="1">
        <f t="shared" si="1091"/>
        <v>4</v>
      </c>
      <c r="F3362" s="1">
        <f t="shared" si="1092"/>
        <v>1</v>
      </c>
      <c r="G3362" s="1">
        <f t="shared" si="1093"/>
        <v>2</v>
      </c>
      <c r="H3362" s="2">
        <f t="shared" si="1099"/>
        <v>0</v>
      </c>
      <c r="I3362" s="3">
        <f t="shared" si="1094"/>
        <v>0.60013888888888889</v>
      </c>
      <c r="J3362" s="2">
        <f t="shared" si="1095"/>
        <v>0</v>
      </c>
      <c r="K3362" s="2">
        <f t="shared" si="1096"/>
        <v>0</v>
      </c>
      <c r="L3362" s="3">
        <f t="shared" si="1100"/>
        <v>0</v>
      </c>
      <c r="Z3362">
        <f t="shared" si="1101"/>
        <v>0</v>
      </c>
      <c r="AA3362">
        <f t="shared" si="1105"/>
        <v>0</v>
      </c>
      <c r="AB3362">
        <f t="shared" si="1105"/>
        <v>0</v>
      </c>
      <c r="AC3362">
        <f t="shared" si="1097"/>
        <v>0</v>
      </c>
      <c r="AD3362">
        <f t="shared" si="1097"/>
        <v>0</v>
      </c>
      <c r="AE3362">
        <f t="shared" si="1097"/>
        <v>0</v>
      </c>
      <c r="AF3362">
        <f t="shared" si="1097"/>
        <v>0</v>
      </c>
      <c r="AG3362">
        <f t="shared" si="1103"/>
        <v>0</v>
      </c>
      <c r="AH3362">
        <f t="shared" si="1103"/>
        <v>0</v>
      </c>
      <c r="AI3362">
        <f t="shared" si="1103"/>
        <v>0</v>
      </c>
      <c r="AJ3362">
        <f t="shared" si="1103"/>
        <v>0</v>
      </c>
      <c r="AK3362">
        <f t="shared" si="1106"/>
        <v>0</v>
      </c>
      <c r="AL3362">
        <f t="shared" si="1106"/>
        <v>0</v>
      </c>
      <c r="AM3362">
        <f t="shared" si="1106"/>
        <v>0</v>
      </c>
      <c r="AN3362">
        <f t="shared" si="1106"/>
        <v>1</v>
      </c>
      <c r="AO3362">
        <f t="shared" si="1106"/>
        <v>0</v>
      </c>
      <c r="AP3362">
        <f t="shared" si="1106"/>
        <v>0</v>
      </c>
      <c r="AQ3362">
        <f t="shared" si="1106"/>
        <v>0</v>
      </c>
      <c r="AR3362">
        <f t="shared" si="1106"/>
        <v>0</v>
      </c>
      <c r="AS3362">
        <f t="shared" si="1106"/>
        <v>0</v>
      </c>
      <c r="AT3362">
        <f t="shared" si="1106"/>
        <v>0</v>
      </c>
      <c r="AU3362">
        <f t="shared" si="1106"/>
        <v>0</v>
      </c>
      <c r="AV3362">
        <f t="shared" si="1106"/>
        <v>0</v>
      </c>
      <c r="AW3362">
        <f t="shared" si="1106"/>
        <v>0</v>
      </c>
    </row>
    <row r="3363" spans="1:49" x14ac:dyDescent="0.3">
      <c r="A3363" s="1" t="s">
        <v>3067</v>
      </c>
      <c r="B3363" s="1">
        <f t="shared" si="1098"/>
        <v>1</v>
      </c>
      <c r="C3363" s="1">
        <f t="shared" si="1089"/>
        <v>4</v>
      </c>
      <c r="D3363" s="1">
        <f t="shared" si="1090"/>
        <v>2</v>
      </c>
      <c r="E3363" s="1">
        <f t="shared" si="1091"/>
        <v>4</v>
      </c>
      <c r="F3363" s="1">
        <f t="shared" si="1092"/>
        <v>1</v>
      </c>
      <c r="G3363" s="1">
        <f t="shared" si="1093"/>
        <v>3</v>
      </c>
      <c r="H3363" s="2">
        <f t="shared" si="1099"/>
        <v>0</v>
      </c>
      <c r="I3363" s="3">
        <f t="shared" si="1094"/>
        <v>0.60015046296296293</v>
      </c>
      <c r="J3363" s="2">
        <f t="shared" si="1095"/>
        <v>0</v>
      </c>
      <c r="K3363" s="2">
        <f t="shared" si="1096"/>
        <v>0</v>
      </c>
      <c r="L3363" s="3">
        <f t="shared" si="1100"/>
        <v>0</v>
      </c>
      <c r="Z3363">
        <f t="shared" si="1101"/>
        <v>0</v>
      </c>
      <c r="AA3363">
        <f t="shared" si="1105"/>
        <v>0</v>
      </c>
      <c r="AB3363">
        <f t="shared" si="1105"/>
        <v>0</v>
      </c>
      <c r="AC3363">
        <f t="shared" si="1097"/>
        <v>0</v>
      </c>
      <c r="AD3363">
        <f t="shared" si="1097"/>
        <v>0</v>
      </c>
      <c r="AE3363">
        <f t="shared" si="1097"/>
        <v>0</v>
      </c>
      <c r="AF3363">
        <f t="shared" si="1097"/>
        <v>0</v>
      </c>
      <c r="AG3363">
        <f t="shared" si="1103"/>
        <v>0</v>
      </c>
      <c r="AH3363">
        <f t="shared" si="1103"/>
        <v>0</v>
      </c>
      <c r="AI3363">
        <f t="shared" si="1103"/>
        <v>0</v>
      </c>
      <c r="AJ3363">
        <f t="shared" si="1103"/>
        <v>0</v>
      </c>
      <c r="AK3363">
        <f t="shared" si="1106"/>
        <v>0</v>
      </c>
      <c r="AL3363">
        <f t="shared" si="1106"/>
        <v>0</v>
      </c>
      <c r="AM3363">
        <f t="shared" si="1106"/>
        <v>0</v>
      </c>
      <c r="AN3363">
        <f t="shared" si="1106"/>
        <v>1</v>
      </c>
      <c r="AO3363">
        <f t="shared" si="1106"/>
        <v>0</v>
      </c>
      <c r="AP3363">
        <f t="shared" si="1106"/>
        <v>0</v>
      </c>
      <c r="AQ3363">
        <f t="shared" si="1106"/>
        <v>0</v>
      </c>
      <c r="AR3363">
        <f t="shared" si="1106"/>
        <v>0</v>
      </c>
      <c r="AS3363">
        <f t="shared" si="1106"/>
        <v>0</v>
      </c>
      <c r="AT3363">
        <f t="shared" si="1106"/>
        <v>0</v>
      </c>
      <c r="AU3363">
        <f t="shared" si="1106"/>
        <v>0</v>
      </c>
      <c r="AV3363">
        <f t="shared" si="1106"/>
        <v>0</v>
      </c>
      <c r="AW3363">
        <f t="shared" si="1106"/>
        <v>0</v>
      </c>
    </row>
    <row r="3364" spans="1:49" x14ac:dyDescent="0.3">
      <c r="A3364" s="1" t="s">
        <v>3068</v>
      </c>
      <c r="B3364" s="1">
        <f t="shared" si="1098"/>
        <v>1</v>
      </c>
      <c r="C3364" s="1">
        <f t="shared" si="1089"/>
        <v>4</v>
      </c>
      <c r="D3364" s="1">
        <f t="shared" si="1090"/>
        <v>2</v>
      </c>
      <c r="E3364" s="1">
        <f t="shared" si="1091"/>
        <v>4</v>
      </c>
      <c r="F3364" s="1">
        <f t="shared" si="1092"/>
        <v>1</v>
      </c>
      <c r="G3364" s="1">
        <f t="shared" si="1093"/>
        <v>6</v>
      </c>
      <c r="H3364" s="2">
        <f t="shared" si="1099"/>
        <v>0</v>
      </c>
      <c r="I3364" s="3">
        <f t="shared" si="1094"/>
        <v>0.60018518518518515</v>
      </c>
      <c r="J3364" s="2">
        <f t="shared" si="1095"/>
        <v>0</v>
      </c>
      <c r="K3364" s="2">
        <f t="shared" si="1096"/>
        <v>0</v>
      </c>
      <c r="L3364" s="3">
        <f t="shared" si="1100"/>
        <v>0</v>
      </c>
      <c r="Z3364">
        <f t="shared" si="1101"/>
        <v>0</v>
      </c>
      <c r="AA3364">
        <f t="shared" si="1105"/>
        <v>0</v>
      </c>
      <c r="AB3364">
        <f t="shared" si="1105"/>
        <v>0</v>
      </c>
      <c r="AC3364">
        <f t="shared" si="1097"/>
        <v>0</v>
      </c>
      <c r="AD3364">
        <f t="shared" si="1097"/>
        <v>0</v>
      </c>
      <c r="AE3364">
        <f t="shared" si="1097"/>
        <v>0</v>
      </c>
      <c r="AF3364">
        <f t="shared" si="1097"/>
        <v>0</v>
      </c>
      <c r="AG3364">
        <f t="shared" si="1103"/>
        <v>0</v>
      </c>
      <c r="AH3364">
        <f t="shared" si="1103"/>
        <v>0</v>
      </c>
      <c r="AI3364">
        <f t="shared" si="1103"/>
        <v>0</v>
      </c>
      <c r="AJ3364">
        <f t="shared" si="1103"/>
        <v>0</v>
      </c>
      <c r="AK3364">
        <f t="shared" si="1106"/>
        <v>0</v>
      </c>
      <c r="AL3364">
        <f t="shared" si="1106"/>
        <v>0</v>
      </c>
      <c r="AM3364">
        <f t="shared" si="1106"/>
        <v>0</v>
      </c>
      <c r="AN3364">
        <f t="shared" si="1106"/>
        <v>1</v>
      </c>
      <c r="AO3364">
        <f t="shared" si="1106"/>
        <v>0</v>
      </c>
      <c r="AP3364">
        <f t="shared" si="1106"/>
        <v>0</v>
      </c>
      <c r="AQ3364">
        <f t="shared" si="1106"/>
        <v>0</v>
      </c>
      <c r="AR3364">
        <f t="shared" si="1106"/>
        <v>0</v>
      </c>
      <c r="AS3364">
        <f t="shared" si="1106"/>
        <v>0</v>
      </c>
      <c r="AT3364">
        <f t="shared" si="1106"/>
        <v>0</v>
      </c>
      <c r="AU3364">
        <f t="shared" si="1106"/>
        <v>0</v>
      </c>
      <c r="AV3364">
        <f t="shared" si="1106"/>
        <v>0</v>
      </c>
      <c r="AW3364">
        <f t="shared" si="1106"/>
        <v>0</v>
      </c>
    </row>
    <row r="3365" spans="1:49" x14ac:dyDescent="0.3">
      <c r="A3365" s="1" t="s">
        <v>3069</v>
      </c>
      <c r="B3365" s="1">
        <f t="shared" si="1098"/>
        <v>1</v>
      </c>
      <c r="C3365" s="1">
        <f t="shared" si="1089"/>
        <v>4</v>
      </c>
      <c r="D3365" s="1">
        <f t="shared" si="1090"/>
        <v>2</v>
      </c>
      <c r="E3365" s="1">
        <f t="shared" si="1091"/>
        <v>4</v>
      </c>
      <c r="F3365" s="1">
        <f t="shared" si="1092"/>
        <v>2</v>
      </c>
      <c r="G3365" s="1">
        <f t="shared" si="1093"/>
        <v>3</v>
      </c>
      <c r="H3365" s="2">
        <f t="shared" si="1099"/>
        <v>0</v>
      </c>
      <c r="I3365" s="3">
        <f t="shared" si="1094"/>
        <v>0.60026620370370376</v>
      </c>
      <c r="J3365" s="2">
        <f t="shared" si="1095"/>
        <v>0</v>
      </c>
      <c r="K3365" s="2">
        <f t="shared" si="1096"/>
        <v>0</v>
      </c>
      <c r="L3365" s="3">
        <f t="shared" si="1100"/>
        <v>0</v>
      </c>
      <c r="Z3365">
        <f t="shared" si="1101"/>
        <v>0</v>
      </c>
      <c r="AA3365">
        <f t="shared" si="1105"/>
        <v>0</v>
      </c>
      <c r="AB3365">
        <f t="shared" si="1105"/>
        <v>0</v>
      </c>
      <c r="AC3365">
        <f t="shared" si="1097"/>
        <v>0</v>
      </c>
      <c r="AD3365">
        <f t="shared" si="1097"/>
        <v>0</v>
      </c>
      <c r="AE3365">
        <f t="shared" si="1097"/>
        <v>0</v>
      </c>
      <c r="AF3365">
        <f t="shared" si="1097"/>
        <v>0</v>
      </c>
      <c r="AG3365">
        <f t="shared" si="1103"/>
        <v>0</v>
      </c>
      <c r="AH3365">
        <f t="shared" si="1103"/>
        <v>0</v>
      </c>
      <c r="AI3365">
        <f t="shared" si="1103"/>
        <v>0</v>
      </c>
      <c r="AJ3365">
        <f t="shared" si="1103"/>
        <v>0</v>
      </c>
      <c r="AK3365">
        <f t="shared" si="1106"/>
        <v>0</v>
      </c>
      <c r="AL3365">
        <f t="shared" si="1106"/>
        <v>0</v>
      </c>
      <c r="AM3365">
        <f t="shared" si="1106"/>
        <v>0</v>
      </c>
      <c r="AN3365">
        <f t="shared" si="1106"/>
        <v>1</v>
      </c>
      <c r="AO3365">
        <f t="shared" si="1106"/>
        <v>0</v>
      </c>
      <c r="AP3365">
        <f t="shared" si="1106"/>
        <v>0</v>
      </c>
      <c r="AQ3365">
        <f t="shared" si="1106"/>
        <v>0</v>
      </c>
      <c r="AR3365">
        <f t="shared" si="1106"/>
        <v>0</v>
      </c>
      <c r="AS3365">
        <f t="shared" si="1106"/>
        <v>0</v>
      </c>
      <c r="AT3365">
        <f t="shared" si="1106"/>
        <v>0</v>
      </c>
      <c r="AU3365">
        <f t="shared" si="1106"/>
        <v>0</v>
      </c>
      <c r="AV3365">
        <f t="shared" si="1106"/>
        <v>0</v>
      </c>
      <c r="AW3365">
        <f t="shared" si="1106"/>
        <v>0</v>
      </c>
    </row>
    <row r="3366" spans="1:49" x14ac:dyDescent="0.3">
      <c r="A3366" s="1" t="s">
        <v>3070</v>
      </c>
      <c r="B3366" s="1">
        <f t="shared" si="1098"/>
        <v>1</v>
      </c>
      <c r="C3366" s="1">
        <f t="shared" si="1089"/>
        <v>4</v>
      </c>
      <c r="D3366" s="1">
        <f t="shared" si="1090"/>
        <v>2</v>
      </c>
      <c r="E3366" s="1">
        <f t="shared" si="1091"/>
        <v>4</v>
      </c>
      <c r="F3366" s="1">
        <f t="shared" si="1092"/>
        <v>4</v>
      </c>
      <c r="G3366" s="1">
        <f t="shared" si="1093"/>
        <v>7</v>
      </c>
      <c r="H3366" s="2">
        <f t="shared" si="1099"/>
        <v>0</v>
      </c>
      <c r="I3366" s="3">
        <f t="shared" si="1094"/>
        <v>0.60054398148148147</v>
      </c>
      <c r="J3366" s="2">
        <f t="shared" si="1095"/>
        <v>0</v>
      </c>
      <c r="K3366" s="2">
        <f t="shared" si="1096"/>
        <v>0</v>
      </c>
      <c r="L3366" s="3">
        <f t="shared" si="1100"/>
        <v>0</v>
      </c>
      <c r="Z3366">
        <f t="shared" si="1101"/>
        <v>0</v>
      </c>
      <c r="AA3366">
        <f t="shared" si="1105"/>
        <v>0</v>
      </c>
      <c r="AB3366">
        <f t="shared" si="1105"/>
        <v>0</v>
      </c>
      <c r="AC3366">
        <f t="shared" si="1097"/>
        <v>0</v>
      </c>
      <c r="AD3366">
        <f t="shared" si="1097"/>
        <v>0</v>
      </c>
      <c r="AE3366">
        <f t="shared" si="1097"/>
        <v>0</v>
      </c>
      <c r="AF3366">
        <f t="shared" si="1097"/>
        <v>0</v>
      </c>
      <c r="AG3366">
        <f t="shared" si="1103"/>
        <v>0</v>
      </c>
      <c r="AH3366">
        <f t="shared" si="1103"/>
        <v>0</v>
      </c>
      <c r="AI3366">
        <f t="shared" si="1103"/>
        <v>0</v>
      </c>
      <c r="AJ3366">
        <f t="shared" si="1103"/>
        <v>0</v>
      </c>
      <c r="AK3366">
        <f t="shared" si="1106"/>
        <v>0</v>
      </c>
      <c r="AL3366">
        <f t="shared" si="1106"/>
        <v>0</v>
      </c>
      <c r="AM3366">
        <f t="shared" si="1106"/>
        <v>0</v>
      </c>
      <c r="AN3366">
        <f t="shared" si="1106"/>
        <v>1</v>
      </c>
      <c r="AO3366">
        <f t="shared" si="1106"/>
        <v>0</v>
      </c>
      <c r="AP3366">
        <f t="shared" si="1106"/>
        <v>0</v>
      </c>
      <c r="AQ3366">
        <f t="shared" si="1106"/>
        <v>0</v>
      </c>
      <c r="AR3366">
        <f t="shared" si="1106"/>
        <v>0</v>
      </c>
      <c r="AS3366">
        <f t="shared" si="1106"/>
        <v>0</v>
      </c>
      <c r="AT3366">
        <f t="shared" si="1106"/>
        <v>0</v>
      </c>
      <c r="AU3366">
        <f t="shared" si="1106"/>
        <v>0</v>
      </c>
      <c r="AV3366">
        <f t="shared" si="1106"/>
        <v>0</v>
      </c>
      <c r="AW3366">
        <f t="shared" si="1106"/>
        <v>0</v>
      </c>
    </row>
    <row r="3367" spans="1:49" x14ac:dyDescent="0.3">
      <c r="A3367" s="1" t="s">
        <v>3071</v>
      </c>
      <c r="B3367" s="1">
        <f t="shared" si="1098"/>
        <v>1</v>
      </c>
      <c r="C3367" s="1">
        <f t="shared" si="1089"/>
        <v>4</v>
      </c>
      <c r="D3367" s="1">
        <f t="shared" si="1090"/>
        <v>2</v>
      </c>
      <c r="E3367" s="1">
        <f t="shared" si="1091"/>
        <v>4</v>
      </c>
      <c r="F3367" s="1">
        <f t="shared" si="1092"/>
        <v>5</v>
      </c>
      <c r="G3367" s="1">
        <f t="shared" si="1093"/>
        <v>2</v>
      </c>
      <c r="H3367" s="2">
        <f t="shared" si="1099"/>
        <v>0</v>
      </c>
      <c r="I3367" s="3">
        <f t="shared" si="1094"/>
        <v>0.60060185185185189</v>
      </c>
      <c r="J3367" s="2">
        <f t="shared" si="1095"/>
        <v>0</v>
      </c>
      <c r="K3367" s="2">
        <f t="shared" si="1096"/>
        <v>0</v>
      </c>
      <c r="L3367" s="3">
        <f t="shared" si="1100"/>
        <v>0</v>
      </c>
      <c r="Z3367">
        <f t="shared" si="1101"/>
        <v>0</v>
      </c>
      <c r="AA3367">
        <f t="shared" si="1105"/>
        <v>0</v>
      </c>
      <c r="AB3367">
        <f t="shared" si="1105"/>
        <v>0</v>
      </c>
      <c r="AC3367">
        <f t="shared" si="1097"/>
        <v>0</v>
      </c>
      <c r="AD3367">
        <f t="shared" si="1097"/>
        <v>0</v>
      </c>
      <c r="AE3367">
        <f t="shared" si="1097"/>
        <v>0</v>
      </c>
      <c r="AF3367">
        <f t="shared" si="1097"/>
        <v>0</v>
      </c>
      <c r="AG3367">
        <f t="shared" si="1103"/>
        <v>0</v>
      </c>
      <c r="AH3367">
        <f t="shared" si="1103"/>
        <v>0</v>
      </c>
      <c r="AI3367">
        <f t="shared" si="1103"/>
        <v>0</v>
      </c>
      <c r="AJ3367">
        <f t="shared" si="1103"/>
        <v>0</v>
      </c>
      <c r="AK3367">
        <f t="shared" si="1106"/>
        <v>0</v>
      </c>
      <c r="AL3367">
        <f t="shared" si="1106"/>
        <v>0</v>
      </c>
      <c r="AM3367">
        <f t="shared" si="1106"/>
        <v>0</v>
      </c>
      <c r="AN3367">
        <f t="shared" si="1106"/>
        <v>1</v>
      </c>
      <c r="AO3367">
        <f t="shared" si="1106"/>
        <v>0</v>
      </c>
      <c r="AP3367">
        <f t="shared" si="1106"/>
        <v>0</v>
      </c>
      <c r="AQ3367">
        <f t="shared" si="1106"/>
        <v>0</v>
      </c>
      <c r="AR3367">
        <f t="shared" si="1106"/>
        <v>0</v>
      </c>
      <c r="AS3367">
        <f t="shared" si="1106"/>
        <v>0</v>
      </c>
      <c r="AT3367">
        <f t="shared" si="1106"/>
        <v>0</v>
      </c>
      <c r="AU3367">
        <f t="shared" si="1106"/>
        <v>0</v>
      </c>
      <c r="AV3367">
        <f t="shared" si="1106"/>
        <v>0</v>
      </c>
      <c r="AW3367">
        <f t="shared" si="1106"/>
        <v>0</v>
      </c>
    </row>
    <row r="3368" spans="1:49" x14ac:dyDescent="0.3">
      <c r="A3368" s="1" t="s">
        <v>3072</v>
      </c>
      <c r="B3368" s="1">
        <f t="shared" si="1098"/>
        <v>1</v>
      </c>
      <c r="C3368" s="1">
        <f t="shared" si="1089"/>
        <v>4</v>
      </c>
      <c r="D3368" s="1">
        <f t="shared" si="1090"/>
        <v>2</v>
      </c>
      <c r="E3368" s="1">
        <f t="shared" si="1091"/>
        <v>5</v>
      </c>
      <c r="F3368" s="1">
        <f t="shared" si="1092"/>
        <v>2</v>
      </c>
      <c r="G3368" s="1">
        <f t="shared" si="1093"/>
        <v>1</v>
      </c>
      <c r="H3368" s="2">
        <f t="shared" si="1099"/>
        <v>0</v>
      </c>
      <c r="I3368" s="3">
        <f t="shared" si="1094"/>
        <v>0.60093750000000001</v>
      </c>
      <c r="J3368" s="2">
        <f t="shared" si="1095"/>
        <v>0</v>
      </c>
      <c r="K3368" s="2">
        <f t="shared" si="1096"/>
        <v>0</v>
      </c>
      <c r="L3368" s="3">
        <f t="shared" si="1100"/>
        <v>0</v>
      </c>
      <c r="Z3368">
        <f t="shared" si="1101"/>
        <v>0</v>
      </c>
      <c r="AA3368">
        <f t="shared" si="1105"/>
        <v>0</v>
      </c>
      <c r="AB3368">
        <f t="shared" si="1105"/>
        <v>0</v>
      </c>
      <c r="AC3368">
        <f t="shared" si="1097"/>
        <v>0</v>
      </c>
      <c r="AD3368">
        <f t="shared" si="1097"/>
        <v>0</v>
      </c>
      <c r="AE3368">
        <f t="shared" si="1097"/>
        <v>0</v>
      </c>
      <c r="AF3368">
        <f t="shared" si="1097"/>
        <v>0</v>
      </c>
      <c r="AG3368">
        <f t="shared" si="1103"/>
        <v>0</v>
      </c>
      <c r="AH3368">
        <f t="shared" si="1103"/>
        <v>0</v>
      </c>
      <c r="AI3368">
        <f t="shared" si="1103"/>
        <v>0</v>
      </c>
      <c r="AJ3368">
        <f t="shared" si="1103"/>
        <v>0</v>
      </c>
      <c r="AK3368">
        <f t="shared" si="1106"/>
        <v>0</v>
      </c>
      <c r="AL3368">
        <f t="shared" si="1106"/>
        <v>0</v>
      </c>
      <c r="AM3368">
        <f t="shared" si="1106"/>
        <v>0</v>
      </c>
      <c r="AN3368">
        <f t="shared" si="1106"/>
        <v>1</v>
      </c>
      <c r="AO3368">
        <f t="shared" si="1106"/>
        <v>0</v>
      </c>
      <c r="AP3368">
        <f t="shared" si="1106"/>
        <v>0</v>
      </c>
      <c r="AQ3368">
        <f t="shared" si="1106"/>
        <v>0</v>
      </c>
      <c r="AR3368">
        <f t="shared" si="1106"/>
        <v>0</v>
      </c>
      <c r="AS3368">
        <f t="shared" si="1106"/>
        <v>0</v>
      </c>
      <c r="AT3368">
        <f t="shared" si="1106"/>
        <v>0</v>
      </c>
      <c r="AU3368">
        <f t="shared" si="1106"/>
        <v>0</v>
      </c>
      <c r="AV3368">
        <f t="shared" si="1106"/>
        <v>0</v>
      </c>
      <c r="AW3368">
        <f t="shared" si="1106"/>
        <v>0</v>
      </c>
    </row>
    <row r="3369" spans="1:49" x14ac:dyDescent="0.3">
      <c r="A3369" s="1" t="s">
        <v>3073</v>
      </c>
      <c r="B3369" s="1">
        <f t="shared" si="1098"/>
        <v>1</v>
      </c>
      <c r="C3369" s="1">
        <f t="shared" si="1089"/>
        <v>4</v>
      </c>
      <c r="D3369" s="1">
        <f t="shared" si="1090"/>
        <v>2</v>
      </c>
      <c r="E3369" s="1">
        <f t="shared" si="1091"/>
        <v>5</v>
      </c>
      <c r="F3369" s="1">
        <f t="shared" si="1092"/>
        <v>2</v>
      </c>
      <c r="G3369" s="1">
        <f t="shared" si="1093"/>
        <v>4</v>
      </c>
      <c r="H3369" s="2">
        <f t="shared" si="1099"/>
        <v>0</v>
      </c>
      <c r="I3369" s="3">
        <f t="shared" si="1094"/>
        <v>0.60097222222222224</v>
      </c>
      <c r="J3369" s="2">
        <f t="shared" si="1095"/>
        <v>0</v>
      </c>
      <c r="K3369" s="2">
        <f t="shared" si="1096"/>
        <v>0</v>
      </c>
      <c r="L3369" s="3">
        <f t="shared" si="1100"/>
        <v>0</v>
      </c>
      <c r="Z3369">
        <f t="shared" si="1101"/>
        <v>0</v>
      </c>
      <c r="AA3369">
        <f t="shared" si="1105"/>
        <v>0</v>
      </c>
      <c r="AB3369">
        <f t="shared" si="1105"/>
        <v>0</v>
      </c>
      <c r="AC3369">
        <f t="shared" si="1097"/>
        <v>0</v>
      </c>
      <c r="AD3369">
        <f t="shared" si="1097"/>
        <v>0</v>
      </c>
      <c r="AE3369">
        <f t="shared" si="1097"/>
        <v>0</v>
      </c>
      <c r="AF3369">
        <f t="shared" si="1097"/>
        <v>0</v>
      </c>
      <c r="AG3369">
        <f t="shared" si="1103"/>
        <v>0</v>
      </c>
      <c r="AH3369">
        <f t="shared" si="1103"/>
        <v>0</v>
      </c>
      <c r="AI3369">
        <f t="shared" si="1103"/>
        <v>0</v>
      </c>
      <c r="AJ3369">
        <f t="shared" si="1103"/>
        <v>0</v>
      </c>
      <c r="AK3369">
        <f t="shared" si="1106"/>
        <v>0</v>
      </c>
      <c r="AL3369">
        <f t="shared" si="1106"/>
        <v>0</v>
      </c>
      <c r="AM3369">
        <f t="shared" si="1106"/>
        <v>0</v>
      </c>
      <c r="AN3369">
        <f t="shared" si="1106"/>
        <v>1</v>
      </c>
      <c r="AO3369">
        <f t="shared" si="1106"/>
        <v>0</v>
      </c>
      <c r="AP3369">
        <f t="shared" si="1106"/>
        <v>0</v>
      </c>
      <c r="AQ3369">
        <f t="shared" si="1106"/>
        <v>0</v>
      </c>
      <c r="AR3369">
        <f t="shared" si="1106"/>
        <v>0</v>
      </c>
      <c r="AS3369">
        <f t="shared" si="1106"/>
        <v>0</v>
      </c>
      <c r="AT3369">
        <f t="shared" si="1106"/>
        <v>0</v>
      </c>
      <c r="AU3369">
        <f t="shared" si="1106"/>
        <v>0</v>
      </c>
      <c r="AV3369">
        <f t="shared" si="1106"/>
        <v>0</v>
      </c>
      <c r="AW3369">
        <f t="shared" si="1106"/>
        <v>0</v>
      </c>
    </row>
    <row r="3370" spans="1:49" x14ac:dyDescent="0.3">
      <c r="A3370" s="1" t="s">
        <v>3074</v>
      </c>
      <c r="B3370" s="1">
        <f t="shared" si="1098"/>
        <v>1</v>
      </c>
      <c r="C3370" s="1">
        <f t="shared" si="1089"/>
        <v>4</v>
      </c>
      <c r="D3370" s="1">
        <f t="shared" si="1090"/>
        <v>2</v>
      </c>
      <c r="E3370" s="1">
        <f t="shared" si="1091"/>
        <v>5</v>
      </c>
      <c r="F3370" s="1">
        <f t="shared" si="1092"/>
        <v>2</v>
      </c>
      <c r="G3370" s="1">
        <f t="shared" si="1093"/>
        <v>7</v>
      </c>
      <c r="H3370" s="2">
        <f t="shared" si="1099"/>
        <v>0</v>
      </c>
      <c r="I3370" s="3">
        <f t="shared" si="1094"/>
        <v>0.60100694444444447</v>
      </c>
      <c r="J3370" s="2">
        <f t="shared" si="1095"/>
        <v>0</v>
      </c>
      <c r="K3370" s="2">
        <f t="shared" si="1096"/>
        <v>0</v>
      </c>
      <c r="L3370" s="3">
        <f t="shared" si="1100"/>
        <v>0</v>
      </c>
      <c r="Z3370">
        <f t="shared" si="1101"/>
        <v>0</v>
      </c>
      <c r="AA3370">
        <f t="shared" si="1105"/>
        <v>0</v>
      </c>
      <c r="AB3370">
        <f t="shared" si="1105"/>
        <v>0</v>
      </c>
      <c r="AC3370">
        <f t="shared" si="1097"/>
        <v>0</v>
      </c>
      <c r="AD3370">
        <f t="shared" si="1097"/>
        <v>0</v>
      </c>
      <c r="AE3370">
        <f t="shared" si="1097"/>
        <v>0</v>
      </c>
      <c r="AF3370">
        <f t="shared" si="1097"/>
        <v>0</v>
      </c>
      <c r="AG3370">
        <f t="shared" si="1103"/>
        <v>0</v>
      </c>
      <c r="AH3370">
        <f t="shared" si="1103"/>
        <v>0</v>
      </c>
      <c r="AI3370">
        <f t="shared" si="1103"/>
        <v>0</v>
      </c>
      <c r="AJ3370">
        <f t="shared" si="1103"/>
        <v>0</v>
      </c>
      <c r="AK3370">
        <f t="shared" si="1106"/>
        <v>0</v>
      </c>
      <c r="AL3370">
        <f t="shared" si="1106"/>
        <v>0</v>
      </c>
      <c r="AM3370">
        <f t="shared" si="1106"/>
        <v>0</v>
      </c>
      <c r="AN3370">
        <f t="shared" si="1106"/>
        <v>1</v>
      </c>
      <c r="AO3370">
        <f t="shared" si="1106"/>
        <v>0</v>
      </c>
      <c r="AP3370">
        <f t="shared" si="1106"/>
        <v>0</v>
      </c>
      <c r="AQ3370">
        <f t="shared" si="1106"/>
        <v>0</v>
      </c>
      <c r="AR3370">
        <f t="shared" si="1106"/>
        <v>0</v>
      </c>
      <c r="AS3370">
        <f t="shared" si="1106"/>
        <v>0</v>
      </c>
      <c r="AT3370">
        <f t="shared" si="1106"/>
        <v>0</v>
      </c>
      <c r="AU3370">
        <f t="shared" si="1106"/>
        <v>0</v>
      </c>
      <c r="AV3370">
        <f t="shared" si="1106"/>
        <v>0</v>
      </c>
      <c r="AW3370">
        <f t="shared" si="1106"/>
        <v>0</v>
      </c>
    </row>
    <row r="3371" spans="1:49" x14ac:dyDescent="0.3">
      <c r="A3371" s="1" t="s">
        <v>3075</v>
      </c>
      <c r="B3371" s="1">
        <f t="shared" si="1098"/>
        <v>1</v>
      </c>
      <c r="C3371" s="1">
        <f t="shared" si="1089"/>
        <v>4</v>
      </c>
      <c r="D3371" s="1">
        <f t="shared" si="1090"/>
        <v>2</v>
      </c>
      <c r="E3371" s="1">
        <f t="shared" si="1091"/>
        <v>5</v>
      </c>
      <c r="F3371" s="1">
        <f t="shared" si="1092"/>
        <v>3</v>
      </c>
      <c r="G3371" s="1">
        <f t="shared" si="1093"/>
        <v>5</v>
      </c>
      <c r="H3371" s="2">
        <f t="shared" si="1099"/>
        <v>0</v>
      </c>
      <c r="I3371" s="3">
        <f t="shared" si="1094"/>
        <v>0.601099537037037</v>
      </c>
      <c r="J3371" s="2">
        <f t="shared" si="1095"/>
        <v>0</v>
      </c>
      <c r="K3371" s="2">
        <f t="shared" si="1096"/>
        <v>0</v>
      </c>
      <c r="L3371" s="3">
        <f t="shared" si="1100"/>
        <v>0</v>
      </c>
      <c r="Z3371">
        <f t="shared" si="1101"/>
        <v>0</v>
      </c>
      <c r="AA3371">
        <f t="shared" ref="AA3371:AB3394" si="1107">IF($B3371*10+$C3371=AA$1,1,0)</f>
        <v>0</v>
      </c>
      <c r="AB3371">
        <f t="shared" si="1107"/>
        <v>0</v>
      </c>
      <c r="AC3371">
        <f t="shared" si="1097"/>
        <v>0</v>
      </c>
      <c r="AD3371">
        <f t="shared" si="1097"/>
        <v>0</v>
      </c>
      <c r="AE3371">
        <f t="shared" si="1097"/>
        <v>0</v>
      </c>
      <c r="AF3371">
        <f t="shared" si="1097"/>
        <v>0</v>
      </c>
      <c r="AG3371">
        <f t="shared" si="1103"/>
        <v>0</v>
      </c>
      <c r="AH3371">
        <f t="shared" si="1103"/>
        <v>0</v>
      </c>
      <c r="AI3371">
        <f t="shared" si="1103"/>
        <v>0</v>
      </c>
      <c r="AJ3371">
        <f t="shared" si="1103"/>
        <v>0</v>
      </c>
      <c r="AK3371">
        <f t="shared" si="1106"/>
        <v>0</v>
      </c>
      <c r="AL3371">
        <f t="shared" si="1106"/>
        <v>0</v>
      </c>
      <c r="AM3371">
        <f t="shared" si="1106"/>
        <v>0</v>
      </c>
      <c r="AN3371">
        <f t="shared" si="1106"/>
        <v>1</v>
      </c>
      <c r="AO3371">
        <f t="shared" si="1106"/>
        <v>0</v>
      </c>
      <c r="AP3371">
        <f t="shared" si="1106"/>
        <v>0</v>
      </c>
      <c r="AQ3371">
        <f t="shared" si="1106"/>
        <v>0</v>
      </c>
      <c r="AR3371">
        <f t="shared" si="1106"/>
        <v>0</v>
      </c>
      <c r="AS3371">
        <f t="shared" si="1106"/>
        <v>0</v>
      </c>
      <c r="AT3371">
        <f t="shared" si="1106"/>
        <v>0</v>
      </c>
      <c r="AU3371">
        <f t="shared" si="1106"/>
        <v>0</v>
      </c>
      <c r="AV3371">
        <f t="shared" si="1106"/>
        <v>0</v>
      </c>
      <c r="AW3371">
        <f t="shared" si="1106"/>
        <v>0</v>
      </c>
    </row>
    <row r="3372" spans="1:49" x14ac:dyDescent="0.3">
      <c r="A3372" s="1" t="s">
        <v>3076</v>
      </c>
      <c r="B3372" s="1">
        <f t="shared" si="1098"/>
        <v>1</v>
      </c>
      <c r="C3372" s="1">
        <f t="shared" si="1089"/>
        <v>4</v>
      </c>
      <c r="D3372" s="1">
        <f t="shared" si="1090"/>
        <v>2</v>
      </c>
      <c r="E3372" s="1">
        <f t="shared" si="1091"/>
        <v>5</v>
      </c>
      <c r="F3372" s="1">
        <f t="shared" si="1092"/>
        <v>3</v>
      </c>
      <c r="G3372" s="1">
        <f t="shared" si="1093"/>
        <v>7</v>
      </c>
      <c r="H3372" s="2">
        <f t="shared" si="1099"/>
        <v>0</v>
      </c>
      <c r="I3372" s="3">
        <f t="shared" si="1094"/>
        <v>0.60112268518518519</v>
      </c>
      <c r="J3372" s="2">
        <f t="shared" si="1095"/>
        <v>0</v>
      </c>
      <c r="K3372" s="2">
        <f t="shared" si="1096"/>
        <v>0</v>
      </c>
      <c r="L3372" s="3">
        <f t="shared" si="1100"/>
        <v>0</v>
      </c>
      <c r="Z3372">
        <f t="shared" si="1101"/>
        <v>0</v>
      </c>
      <c r="AA3372">
        <f t="shared" si="1107"/>
        <v>0</v>
      </c>
      <c r="AB3372">
        <f t="shared" si="1107"/>
        <v>0</v>
      </c>
      <c r="AC3372">
        <f t="shared" si="1097"/>
        <v>0</v>
      </c>
      <c r="AD3372">
        <f t="shared" si="1097"/>
        <v>0</v>
      </c>
      <c r="AE3372">
        <f t="shared" si="1097"/>
        <v>0</v>
      </c>
      <c r="AF3372">
        <f t="shared" si="1097"/>
        <v>0</v>
      </c>
      <c r="AG3372">
        <f t="shared" si="1103"/>
        <v>0</v>
      </c>
      <c r="AH3372">
        <f t="shared" si="1103"/>
        <v>0</v>
      </c>
      <c r="AI3372">
        <f t="shared" si="1103"/>
        <v>0</v>
      </c>
      <c r="AJ3372">
        <f t="shared" si="1103"/>
        <v>0</v>
      </c>
      <c r="AK3372">
        <f t="shared" si="1106"/>
        <v>0</v>
      </c>
      <c r="AL3372">
        <f t="shared" si="1106"/>
        <v>0</v>
      </c>
      <c r="AM3372">
        <f t="shared" si="1106"/>
        <v>0</v>
      </c>
      <c r="AN3372">
        <f t="shared" si="1106"/>
        <v>1</v>
      </c>
      <c r="AO3372">
        <f t="shared" si="1106"/>
        <v>0</v>
      </c>
      <c r="AP3372">
        <f t="shared" si="1106"/>
        <v>0</v>
      </c>
      <c r="AQ3372">
        <f t="shared" si="1106"/>
        <v>0</v>
      </c>
      <c r="AR3372">
        <f t="shared" si="1106"/>
        <v>0</v>
      </c>
      <c r="AS3372">
        <f t="shared" si="1106"/>
        <v>0</v>
      </c>
      <c r="AT3372">
        <f t="shared" si="1106"/>
        <v>0</v>
      </c>
      <c r="AU3372">
        <f t="shared" si="1106"/>
        <v>0</v>
      </c>
      <c r="AV3372">
        <f t="shared" si="1106"/>
        <v>0</v>
      </c>
      <c r="AW3372">
        <f t="shared" si="1106"/>
        <v>0</v>
      </c>
    </row>
    <row r="3373" spans="1:49" x14ac:dyDescent="0.3">
      <c r="A3373" s="1" t="s">
        <v>3077</v>
      </c>
      <c r="B3373" s="1">
        <f t="shared" si="1098"/>
        <v>1</v>
      </c>
      <c r="C3373" s="1">
        <f t="shared" si="1089"/>
        <v>4</v>
      </c>
      <c r="D3373" s="1">
        <f t="shared" si="1090"/>
        <v>2</v>
      </c>
      <c r="E3373" s="1">
        <f t="shared" si="1091"/>
        <v>6</v>
      </c>
      <c r="F3373" s="1">
        <f t="shared" si="1092"/>
        <v>0</v>
      </c>
      <c r="G3373" s="1">
        <f t="shared" si="1093"/>
        <v>8</v>
      </c>
      <c r="H3373" s="2">
        <f t="shared" si="1099"/>
        <v>0</v>
      </c>
      <c r="I3373" s="3">
        <f t="shared" si="1094"/>
        <v>0.60148148148148151</v>
      </c>
      <c r="J3373" s="2">
        <f t="shared" si="1095"/>
        <v>0</v>
      </c>
      <c r="K3373" s="2">
        <f t="shared" si="1096"/>
        <v>0</v>
      </c>
      <c r="L3373" s="3">
        <f t="shared" si="1100"/>
        <v>0</v>
      </c>
      <c r="Z3373">
        <f t="shared" si="1101"/>
        <v>0</v>
      </c>
      <c r="AA3373">
        <f t="shared" si="1107"/>
        <v>0</v>
      </c>
      <c r="AB3373">
        <f t="shared" si="1107"/>
        <v>0</v>
      </c>
      <c r="AC3373">
        <f t="shared" si="1097"/>
        <v>0</v>
      </c>
      <c r="AD3373">
        <f t="shared" si="1097"/>
        <v>0</v>
      </c>
      <c r="AE3373">
        <f t="shared" si="1097"/>
        <v>0</v>
      </c>
      <c r="AF3373">
        <f t="shared" si="1097"/>
        <v>0</v>
      </c>
      <c r="AG3373">
        <f t="shared" si="1103"/>
        <v>0</v>
      </c>
      <c r="AH3373">
        <f t="shared" si="1103"/>
        <v>0</v>
      </c>
      <c r="AI3373">
        <f t="shared" si="1103"/>
        <v>0</v>
      </c>
      <c r="AJ3373">
        <f t="shared" si="1103"/>
        <v>0</v>
      </c>
      <c r="AK3373">
        <f t="shared" si="1106"/>
        <v>0</v>
      </c>
      <c r="AL3373">
        <f t="shared" si="1106"/>
        <v>0</v>
      </c>
      <c r="AM3373">
        <f t="shared" si="1106"/>
        <v>0</v>
      </c>
      <c r="AN3373">
        <f t="shared" si="1106"/>
        <v>1</v>
      </c>
      <c r="AO3373">
        <f t="shared" si="1106"/>
        <v>0</v>
      </c>
      <c r="AP3373">
        <f t="shared" si="1106"/>
        <v>0</v>
      </c>
      <c r="AQ3373">
        <f t="shared" si="1106"/>
        <v>0</v>
      </c>
      <c r="AR3373">
        <f t="shared" si="1106"/>
        <v>0</v>
      </c>
      <c r="AS3373">
        <f t="shared" si="1106"/>
        <v>0</v>
      </c>
      <c r="AT3373">
        <f t="shared" si="1106"/>
        <v>0</v>
      </c>
      <c r="AU3373">
        <f t="shared" si="1106"/>
        <v>0</v>
      </c>
      <c r="AV3373">
        <f t="shared" si="1106"/>
        <v>0</v>
      </c>
      <c r="AW3373">
        <f t="shared" si="1106"/>
        <v>0</v>
      </c>
    </row>
    <row r="3374" spans="1:49" x14ac:dyDescent="0.3">
      <c r="A3374" s="1" t="s">
        <v>3078</v>
      </c>
      <c r="B3374" s="1">
        <f t="shared" si="1098"/>
        <v>1</v>
      </c>
      <c r="C3374" s="1">
        <f t="shared" si="1089"/>
        <v>4</v>
      </c>
      <c r="D3374" s="1">
        <f t="shared" si="1090"/>
        <v>2</v>
      </c>
      <c r="E3374" s="1">
        <f t="shared" si="1091"/>
        <v>6</v>
      </c>
      <c r="F3374" s="1">
        <f t="shared" si="1092"/>
        <v>1</v>
      </c>
      <c r="G3374" s="1">
        <f t="shared" si="1093"/>
        <v>6</v>
      </c>
      <c r="H3374" s="2">
        <f t="shared" si="1099"/>
        <v>0</v>
      </c>
      <c r="I3374" s="3">
        <f t="shared" si="1094"/>
        <v>0.60157407407407404</v>
      </c>
      <c r="J3374" s="2">
        <f t="shared" si="1095"/>
        <v>0</v>
      </c>
      <c r="K3374" s="2">
        <f t="shared" si="1096"/>
        <v>0</v>
      </c>
      <c r="L3374" s="3">
        <f t="shared" si="1100"/>
        <v>0</v>
      </c>
      <c r="Z3374">
        <f t="shared" si="1101"/>
        <v>0</v>
      </c>
      <c r="AA3374">
        <f t="shared" si="1107"/>
        <v>0</v>
      </c>
      <c r="AB3374">
        <f t="shared" si="1107"/>
        <v>0</v>
      </c>
      <c r="AC3374">
        <f t="shared" si="1097"/>
        <v>0</v>
      </c>
      <c r="AD3374">
        <f t="shared" si="1097"/>
        <v>0</v>
      </c>
      <c r="AE3374">
        <f t="shared" si="1097"/>
        <v>0</v>
      </c>
      <c r="AF3374">
        <f t="shared" si="1097"/>
        <v>0</v>
      </c>
      <c r="AG3374">
        <f t="shared" si="1103"/>
        <v>0</v>
      </c>
      <c r="AH3374">
        <f t="shared" si="1103"/>
        <v>0</v>
      </c>
      <c r="AI3374">
        <f t="shared" si="1103"/>
        <v>0</v>
      </c>
      <c r="AJ3374">
        <f t="shared" si="1103"/>
        <v>0</v>
      </c>
      <c r="AK3374">
        <f t="shared" si="1106"/>
        <v>0</v>
      </c>
      <c r="AL3374">
        <f t="shared" si="1106"/>
        <v>0</v>
      </c>
      <c r="AM3374">
        <f t="shared" si="1106"/>
        <v>0</v>
      </c>
      <c r="AN3374">
        <f t="shared" si="1106"/>
        <v>1</v>
      </c>
      <c r="AO3374">
        <f t="shared" si="1106"/>
        <v>0</v>
      </c>
      <c r="AP3374">
        <f t="shared" si="1106"/>
        <v>0</v>
      </c>
      <c r="AQ3374">
        <f t="shared" si="1106"/>
        <v>0</v>
      </c>
      <c r="AR3374">
        <f t="shared" si="1106"/>
        <v>0</v>
      </c>
      <c r="AS3374">
        <f t="shared" si="1106"/>
        <v>0</v>
      </c>
      <c r="AT3374">
        <f t="shared" si="1106"/>
        <v>0</v>
      </c>
      <c r="AU3374">
        <f t="shared" si="1106"/>
        <v>0</v>
      </c>
      <c r="AV3374">
        <f t="shared" si="1106"/>
        <v>0</v>
      </c>
      <c r="AW3374">
        <f t="shared" si="1106"/>
        <v>0</v>
      </c>
    </row>
    <row r="3375" spans="1:49" x14ac:dyDescent="0.3">
      <c r="A3375" s="1" t="s">
        <v>3079</v>
      </c>
      <c r="B3375" s="1">
        <f t="shared" si="1098"/>
        <v>1</v>
      </c>
      <c r="C3375" s="1">
        <f t="shared" si="1089"/>
        <v>4</v>
      </c>
      <c r="D3375" s="1">
        <f t="shared" si="1090"/>
        <v>2</v>
      </c>
      <c r="E3375" s="1">
        <f t="shared" si="1091"/>
        <v>6</v>
      </c>
      <c r="F3375" s="1">
        <f t="shared" si="1092"/>
        <v>2</v>
      </c>
      <c r="G3375" s="1">
        <f t="shared" si="1093"/>
        <v>1</v>
      </c>
      <c r="H3375" s="2">
        <f t="shared" si="1099"/>
        <v>0</v>
      </c>
      <c r="I3375" s="3">
        <f t="shared" si="1094"/>
        <v>0.60163194444444446</v>
      </c>
      <c r="J3375" s="2">
        <f t="shared" si="1095"/>
        <v>0</v>
      </c>
      <c r="K3375" s="2">
        <f t="shared" si="1096"/>
        <v>0</v>
      </c>
      <c r="L3375" s="3">
        <f t="shared" si="1100"/>
        <v>0</v>
      </c>
      <c r="Z3375">
        <f t="shared" si="1101"/>
        <v>0</v>
      </c>
      <c r="AA3375">
        <f t="shared" si="1107"/>
        <v>0</v>
      </c>
      <c r="AB3375">
        <f t="shared" si="1107"/>
        <v>0</v>
      </c>
      <c r="AC3375">
        <f t="shared" si="1097"/>
        <v>0</v>
      </c>
      <c r="AD3375">
        <f t="shared" si="1097"/>
        <v>0</v>
      </c>
      <c r="AE3375">
        <f t="shared" si="1097"/>
        <v>0</v>
      </c>
      <c r="AF3375">
        <f t="shared" si="1097"/>
        <v>0</v>
      </c>
      <c r="AG3375">
        <f t="shared" si="1103"/>
        <v>0</v>
      </c>
      <c r="AH3375">
        <f t="shared" si="1103"/>
        <v>0</v>
      </c>
      <c r="AI3375">
        <f t="shared" si="1103"/>
        <v>0</v>
      </c>
      <c r="AJ3375">
        <f t="shared" si="1103"/>
        <v>0</v>
      </c>
      <c r="AK3375">
        <f t="shared" si="1106"/>
        <v>0</v>
      </c>
      <c r="AL3375">
        <f t="shared" si="1106"/>
        <v>0</v>
      </c>
      <c r="AM3375">
        <f t="shared" si="1106"/>
        <v>0</v>
      </c>
      <c r="AN3375">
        <f t="shared" si="1106"/>
        <v>1</v>
      </c>
      <c r="AO3375">
        <f t="shared" si="1106"/>
        <v>0</v>
      </c>
      <c r="AP3375">
        <f t="shared" si="1106"/>
        <v>0</v>
      </c>
      <c r="AQ3375">
        <f t="shared" si="1106"/>
        <v>0</v>
      </c>
      <c r="AR3375">
        <f t="shared" si="1106"/>
        <v>0</v>
      </c>
      <c r="AS3375">
        <f t="shared" si="1106"/>
        <v>0</v>
      </c>
      <c r="AT3375">
        <f t="shared" si="1106"/>
        <v>0</v>
      </c>
      <c r="AU3375">
        <f t="shared" si="1106"/>
        <v>0</v>
      </c>
      <c r="AV3375">
        <f t="shared" si="1106"/>
        <v>0</v>
      </c>
      <c r="AW3375">
        <f t="shared" si="1106"/>
        <v>0</v>
      </c>
    </row>
    <row r="3376" spans="1:49" x14ac:dyDescent="0.3">
      <c r="A3376" s="1" t="s">
        <v>3080</v>
      </c>
      <c r="B3376" s="1">
        <f t="shared" si="1098"/>
        <v>1</v>
      </c>
      <c r="C3376" s="1">
        <f t="shared" si="1089"/>
        <v>4</v>
      </c>
      <c r="D3376" s="1">
        <f t="shared" si="1090"/>
        <v>2</v>
      </c>
      <c r="E3376" s="1">
        <f t="shared" si="1091"/>
        <v>6</v>
      </c>
      <c r="F3376" s="1">
        <f t="shared" si="1092"/>
        <v>2</v>
      </c>
      <c r="G3376" s="1">
        <f t="shared" si="1093"/>
        <v>7</v>
      </c>
      <c r="H3376" s="2">
        <f t="shared" si="1099"/>
        <v>0</v>
      </c>
      <c r="I3376" s="3">
        <f t="shared" si="1094"/>
        <v>0.60170138888888891</v>
      </c>
      <c r="J3376" s="2">
        <f t="shared" si="1095"/>
        <v>0</v>
      </c>
      <c r="K3376" s="2">
        <f t="shared" si="1096"/>
        <v>0</v>
      </c>
      <c r="L3376" s="3">
        <f t="shared" si="1100"/>
        <v>0</v>
      </c>
      <c r="Z3376">
        <f t="shared" si="1101"/>
        <v>0</v>
      </c>
      <c r="AA3376">
        <f t="shared" si="1107"/>
        <v>0</v>
      </c>
      <c r="AB3376">
        <f t="shared" si="1107"/>
        <v>0</v>
      </c>
      <c r="AC3376">
        <f t="shared" si="1097"/>
        <v>0</v>
      </c>
      <c r="AD3376">
        <f t="shared" si="1097"/>
        <v>0</v>
      </c>
      <c r="AE3376">
        <f t="shared" si="1097"/>
        <v>0</v>
      </c>
      <c r="AF3376">
        <f t="shared" si="1097"/>
        <v>0</v>
      </c>
      <c r="AG3376">
        <f t="shared" si="1103"/>
        <v>0</v>
      </c>
      <c r="AH3376">
        <f t="shared" si="1103"/>
        <v>0</v>
      </c>
      <c r="AI3376">
        <f t="shared" si="1103"/>
        <v>0</v>
      </c>
      <c r="AJ3376">
        <f t="shared" si="1103"/>
        <v>0</v>
      </c>
      <c r="AK3376">
        <f t="shared" si="1106"/>
        <v>0</v>
      </c>
      <c r="AL3376">
        <f t="shared" si="1106"/>
        <v>0</v>
      </c>
      <c r="AM3376">
        <f t="shared" si="1106"/>
        <v>0</v>
      </c>
      <c r="AN3376">
        <f t="shared" si="1106"/>
        <v>1</v>
      </c>
      <c r="AO3376">
        <f t="shared" si="1106"/>
        <v>0</v>
      </c>
      <c r="AP3376">
        <f t="shared" si="1106"/>
        <v>0</v>
      </c>
      <c r="AQ3376">
        <f t="shared" si="1106"/>
        <v>0</v>
      </c>
      <c r="AR3376">
        <f t="shared" si="1106"/>
        <v>0</v>
      </c>
      <c r="AS3376">
        <f t="shared" si="1106"/>
        <v>0</v>
      </c>
      <c r="AT3376">
        <f t="shared" si="1106"/>
        <v>0</v>
      </c>
      <c r="AU3376">
        <f t="shared" si="1106"/>
        <v>0</v>
      </c>
      <c r="AV3376">
        <f t="shared" si="1106"/>
        <v>0</v>
      </c>
      <c r="AW3376">
        <f t="shared" si="1106"/>
        <v>0</v>
      </c>
    </row>
    <row r="3377" spans="1:49" x14ac:dyDescent="0.3">
      <c r="A3377" s="1" t="s">
        <v>3081</v>
      </c>
      <c r="B3377" s="1">
        <f t="shared" si="1098"/>
        <v>1</v>
      </c>
      <c r="C3377" s="1">
        <f t="shared" si="1089"/>
        <v>4</v>
      </c>
      <c r="D3377" s="1">
        <f t="shared" si="1090"/>
        <v>2</v>
      </c>
      <c r="E3377" s="1">
        <f t="shared" si="1091"/>
        <v>6</v>
      </c>
      <c r="F3377" s="1">
        <f t="shared" si="1092"/>
        <v>3</v>
      </c>
      <c r="G3377" s="1">
        <f t="shared" si="1093"/>
        <v>1</v>
      </c>
      <c r="H3377" s="2">
        <f t="shared" si="1099"/>
        <v>0</v>
      </c>
      <c r="I3377" s="3">
        <f t="shared" si="1094"/>
        <v>0.60174768518518518</v>
      </c>
      <c r="J3377" s="2">
        <f t="shared" si="1095"/>
        <v>0</v>
      </c>
      <c r="K3377" s="2">
        <f t="shared" si="1096"/>
        <v>0</v>
      </c>
      <c r="L3377" s="3">
        <f t="shared" si="1100"/>
        <v>0</v>
      </c>
      <c r="Z3377">
        <f t="shared" si="1101"/>
        <v>0</v>
      </c>
      <c r="AA3377">
        <f t="shared" si="1107"/>
        <v>0</v>
      </c>
      <c r="AB3377">
        <f t="shared" si="1107"/>
        <v>0</v>
      </c>
      <c r="AC3377">
        <f t="shared" si="1097"/>
        <v>0</v>
      </c>
      <c r="AD3377">
        <f t="shared" si="1097"/>
        <v>0</v>
      </c>
      <c r="AE3377">
        <f t="shared" si="1097"/>
        <v>0</v>
      </c>
      <c r="AF3377">
        <f t="shared" si="1097"/>
        <v>0</v>
      </c>
      <c r="AG3377">
        <f t="shared" si="1103"/>
        <v>0</v>
      </c>
      <c r="AH3377">
        <f t="shared" si="1103"/>
        <v>0</v>
      </c>
      <c r="AI3377">
        <f t="shared" si="1103"/>
        <v>0</v>
      </c>
      <c r="AJ3377">
        <f t="shared" si="1103"/>
        <v>0</v>
      </c>
      <c r="AK3377">
        <f t="shared" si="1106"/>
        <v>0</v>
      </c>
      <c r="AL3377">
        <f t="shared" si="1106"/>
        <v>0</v>
      </c>
      <c r="AM3377">
        <f t="shared" si="1106"/>
        <v>0</v>
      </c>
      <c r="AN3377">
        <f t="shared" si="1106"/>
        <v>1</v>
      </c>
      <c r="AO3377">
        <f t="shared" si="1106"/>
        <v>0</v>
      </c>
      <c r="AP3377">
        <f t="shared" si="1106"/>
        <v>0</v>
      </c>
      <c r="AQ3377">
        <f t="shared" si="1106"/>
        <v>0</v>
      </c>
      <c r="AR3377">
        <f t="shared" si="1106"/>
        <v>0</v>
      </c>
      <c r="AS3377">
        <f t="shared" si="1106"/>
        <v>0</v>
      </c>
      <c r="AT3377">
        <f t="shared" si="1106"/>
        <v>0</v>
      </c>
      <c r="AU3377">
        <f t="shared" si="1106"/>
        <v>0</v>
      </c>
      <c r="AV3377">
        <f t="shared" si="1106"/>
        <v>0</v>
      </c>
      <c r="AW3377">
        <f t="shared" si="1106"/>
        <v>0</v>
      </c>
    </row>
    <row r="3378" spans="1:49" x14ac:dyDescent="0.3">
      <c r="A3378" s="1" t="s">
        <v>3082</v>
      </c>
      <c r="B3378" s="1">
        <f t="shared" si="1098"/>
        <v>1</v>
      </c>
      <c r="C3378" s="1">
        <f t="shared" si="1089"/>
        <v>4</v>
      </c>
      <c r="D3378" s="1">
        <f t="shared" si="1090"/>
        <v>2</v>
      </c>
      <c r="E3378" s="1">
        <f t="shared" si="1091"/>
        <v>6</v>
      </c>
      <c r="F3378" s="1">
        <f t="shared" si="1092"/>
        <v>3</v>
      </c>
      <c r="G3378" s="1">
        <f t="shared" si="1093"/>
        <v>2</v>
      </c>
      <c r="H3378" s="2">
        <f t="shared" si="1099"/>
        <v>0</v>
      </c>
      <c r="I3378" s="3">
        <f t="shared" si="1094"/>
        <v>0.60175925925925922</v>
      </c>
      <c r="J3378" s="2">
        <f t="shared" si="1095"/>
        <v>0</v>
      </c>
      <c r="K3378" s="2">
        <f t="shared" si="1096"/>
        <v>0</v>
      </c>
      <c r="L3378" s="3">
        <f t="shared" si="1100"/>
        <v>0</v>
      </c>
      <c r="Z3378">
        <f t="shared" si="1101"/>
        <v>0</v>
      </c>
      <c r="AA3378">
        <f t="shared" si="1107"/>
        <v>0</v>
      </c>
      <c r="AB3378">
        <f t="shared" si="1107"/>
        <v>0</v>
      </c>
      <c r="AC3378">
        <f t="shared" si="1097"/>
        <v>0</v>
      </c>
      <c r="AD3378">
        <f t="shared" si="1097"/>
        <v>0</v>
      </c>
      <c r="AE3378">
        <f t="shared" si="1097"/>
        <v>0</v>
      </c>
      <c r="AF3378">
        <f t="shared" si="1097"/>
        <v>0</v>
      </c>
      <c r="AG3378">
        <f t="shared" si="1103"/>
        <v>0</v>
      </c>
      <c r="AH3378">
        <f t="shared" si="1103"/>
        <v>0</v>
      </c>
      <c r="AI3378">
        <f t="shared" si="1103"/>
        <v>0</v>
      </c>
      <c r="AJ3378">
        <f t="shared" si="1103"/>
        <v>0</v>
      </c>
      <c r="AK3378">
        <f t="shared" si="1106"/>
        <v>0</v>
      </c>
      <c r="AL3378">
        <f t="shared" si="1106"/>
        <v>0</v>
      </c>
      <c r="AM3378">
        <f t="shared" si="1106"/>
        <v>0</v>
      </c>
      <c r="AN3378">
        <f t="shared" si="1106"/>
        <v>1</v>
      </c>
      <c r="AO3378">
        <f t="shared" si="1106"/>
        <v>0</v>
      </c>
      <c r="AP3378">
        <f t="shared" si="1106"/>
        <v>0</v>
      </c>
      <c r="AQ3378">
        <f t="shared" si="1106"/>
        <v>0</v>
      </c>
      <c r="AR3378">
        <f t="shared" si="1106"/>
        <v>0</v>
      </c>
      <c r="AS3378">
        <f t="shared" si="1106"/>
        <v>0</v>
      </c>
      <c r="AT3378">
        <f t="shared" si="1106"/>
        <v>0</v>
      </c>
      <c r="AU3378">
        <f t="shared" si="1106"/>
        <v>0</v>
      </c>
      <c r="AV3378">
        <f t="shared" si="1106"/>
        <v>0</v>
      </c>
      <c r="AW3378">
        <f t="shared" si="1106"/>
        <v>0</v>
      </c>
    </row>
    <row r="3379" spans="1:49" x14ac:dyDescent="0.3">
      <c r="A3379" s="1" t="s">
        <v>3083</v>
      </c>
      <c r="B3379" s="1">
        <f t="shared" si="1098"/>
        <v>1</v>
      </c>
      <c r="C3379" s="1">
        <f t="shared" si="1089"/>
        <v>4</v>
      </c>
      <c r="D3379" s="1">
        <f t="shared" si="1090"/>
        <v>2</v>
      </c>
      <c r="E3379" s="1">
        <f t="shared" si="1091"/>
        <v>6</v>
      </c>
      <c r="F3379" s="1">
        <f t="shared" si="1092"/>
        <v>4</v>
      </c>
      <c r="G3379" s="1">
        <f t="shared" si="1093"/>
        <v>3</v>
      </c>
      <c r="H3379" s="2">
        <f t="shared" si="1099"/>
        <v>0</v>
      </c>
      <c r="I3379" s="3">
        <f t="shared" si="1094"/>
        <v>0.60188657407407409</v>
      </c>
      <c r="J3379" s="2">
        <f t="shared" si="1095"/>
        <v>0</v>
      </c>
      <c r="K3379" s="2">
        <f t="shared" si="1096"/>
        <v>0</v>
      </c>
      <c r="L3379" s="3">
        <f t="shared" si="1100"/>
        <v>0</v>
      </c>
      <c r="Z3379">
        <f t="shared" si="1101"/>
        <v>0</v>
      </c>
      <c r="AA3379">
        <f t="shared" si="1107"/>
        <v>0</v>
      </c>
      <c r="AB3379">
        <f t="shared" si="1107"/>
        <v>0</v>
      </c>
      <c r="AC3379">
        <f t="shared" si="1097"/>
        <v>0</v>
      </c>
      <c r="AD3379">
        <f t="shared" si="1097"/>
        <v>0</v>
      </c>
      <c r="AE3379">
        <f t="shared" si="1097"/>
        <v>0</v>
      </c>
      <c r="AF3379">
        <f t="shared" si="1097"/>
        <v>0</v>
      </c>
      <c r="AG3379">
        <f t="shared" si="1103"/>
        <v>0</v>
      </c>
      <c r="AH3379">
        <f t="shared" si="1103"/>
        <v>0</v>
      </c>
      <c r="AI3379">
        <f t="shared" si="1103"/>
        <v>0</v>
      </c>
      <c r="AJ3379">
        <f t="shared" si="1103"/>
        <v>0</v>
      </c>
      <c r="AK3379">
        <f t="shared" si="1106"/>
        <v>0</v>
      </c>
      <c r="AL3379">
        <f t="shared" si="1106"/>
        <v>0</v>
      </c>
      <c r="AM3379">
        <f t="shared" si="1106"/>
        <v>0</v>
      </c>
      <c r="AN3379">
        <f t="shared" si="1106"/>
        <v>1</v>
      </c>
      <c r="AO3379">
        <f t="shared" si="1106"/>
        <v>0</v>
      </c>
      <c r="AP3379">
        <f t="shared" si="1106"/>
        <v>0</v>
      </c>
      <c r="AQ3379">
        <f t="shared" si="1106"/>
        <v>0</v>
      </c>
      <c r="AR3379">
        <f t="shared" si="1106"/>
        <v>0</v>
      </c>
      <c r="AS3379">
        <f t="shared" si="1106"/>
        <v>0</v>
      </c>
      <c r="AT3379">
        <f t="shared" si="1106"/>
        <v>0</v>
      </c>
      <c r="AU3379">
        <f t="shared" si="1106"/>
        <v>0</v>
      </c>
      <c r="AV3379">
        <f t="shared" si="1106"/>
        <v>0</v>
      </c>
      <c r="AW3379">
        <f t="shared" si="1106"/>
        <v>0</v>
      </c>
    </row>
    <row r="3380" spans="1:49" x14ac:dyDescent="0.3">
      <c r="A3380" s="1" t="s">
        <v>3083</v>
      </c>
      <c r="B3380" s="1">
        <f t="shared" si="1098"/>
        <v>1</v>
      </c>
      <c r="C3380" s="1">
        <f t="shared" si="1089"/>
        <v>4</v>
      </c>
      <c r="D3380" s="1">
        <f t="shared" si="1090"/>
        <v>2</v>
      </c>
      <c r="E3380" s="1">
        <f t="shared" si="1091"/>
        <v>6</v>
      </c>
      <c r="F3380" s="1">
        <f t="shared" si="1092"/>
        <v>4</v>
      </c>
      <c r="G3380" s="1">
        <f t="shared" si="1093"/>
        <v>3</v>
      </c>
      <c r="H3380" s="2">
        <f t="shared" si="1099"/>
        <v>0</v>
      </c>
      <c r="I3380" s="3">
        <f t="shared" si="1094"/>
        <v>0.60188657407407409</v>
      </c>
      <c r="J3380" s="2">
        <f t="shared" si="1095"/>
        <v>0</v>
      </c>
      <c r="K3380" s="2">
        <f t="shared" si="1096"/>
        <v>0</v>
      </c>
      <c r="L3380" s="3">
        <f t="shared" si="1100"/>
        <v>0</v>
      </c>
      <c r="Z3380">
        <f t="shared" si="1101"/>
        <v>0</v>
      </c>
      <c r="AA3380">
        <f t="shared" si="1107"/>
        <v>0</v>
      </c>
      <c r="AB3380">
        <f t="shared" si="1107"/>
        <v>0</v>
      </c>
      <c r="AC3380">
        <f t="shared" si="1097"/>
        <v>0</v>
      </c>
      <c r="AD3380">
        <f t="shared" si="1097"/>
        <v>0</v>
      </c>
      <c r="AE3380">
        <f t="shared" si="1097"/>
        <v>0</v>
      </c>
      <c r="AF3380">
        <f t="shared" si="1097"/>
        <v>0</v>
      </c>
      <c r="AG3380">
        <f t="shared" si="1103"/>
        <v>0</v>
      </c>
      <c r="AH3380">
        <f t="shared" si="1103"/>
        <v>0</v>
      </c>
      <c r="AI3380">
        <f t="shared" si="1103"/>
        <v>0</v>
      </c>
      <c r="AJ3380">
        <f t="shared" si="1103"/>
        <v>0</v>
      </c>
      <c r="AK3380">
        <f t="shared" si="1106"/>
        <v>0</v>
      </c>
      <c r="AL3380">
        <f t="shared" si="1106"/>
        <v>0</v>
      </c>
      <c r="AM3380">
        <f t="shared" si="1106"/>
        <v>0</v>
      </c>
      <c r="AN3380">
        <f t="shared" si="1106"/>
        <v>1</v>
      </c>
      <c r="AO3380">
        <f t="shared" si="1106"/>
        <v>0</v>
      </c>
      <c r="AP3380">
        <f t="shared" si="1106"/>
        <v>0</v>
      </c>
      <c r="AQ3380">
        <f t="shared" si="1106"/>
        <v>0</v>
      </c>
      <c r="AR3380">
        <f t="shared" si="1106"/>
        <v>0</v>
      </c>
      <c r="AS3380">
        <f t="shared" si="1106"/>
        <v>0</v>
      </c>
      <c r="AT3380">
        <f t="shared" si="1106"/>
        <v>0</v>
      </c>
      <c r="AU3380">
        <f t="shared" si="1106"/>
        <v>0</v>
      </c>
      <c r="AV3380">
        <f t="shared" si="1106"/>
        <v>0</v>
      </c>
      <c r="AW3380">
        <f t="shared" si="1106"/>
        <v>0</v>
      </c>
    </row>
    <row r="3381" spans="1:49" x14ac:dyDescent="0.3">
      <c r="A3381" s="1" t="s">
        <v>3084</v>
      </c>
      <c r="B3381" s="1">
        <f t="shared" si="1098"/>
        <v>1</v>
      </c>
      <c r="C3381" s="1">
        <f t="shared" si="1089"/>
        <v>4</v>
      </c>
      <c r="D3381" s="1">
        <f t="shared" si="1090"/>
        <v>2</v>
      </c>
      <c r="E3381" s="1">
        <f t="shared" si="1091"/>
        <v>6</v>
      </c>
      <c r="F3381" s="1">
        <f t="shared" si="1092"/>
        <v>4</v>
      </c>
      <c r="G3381" s="1">
        <f t="shared" si="1093"/>
        <v>7</v>
      </c>
      <c r="H3381" s="2">
        <f t="shared" si="1099"/>
        <v>0</v>
      </c>
      <c r="I3381" s="3">
        <f t="shared" si="1094"/>
        <v>0.60193287037037035</v>
      </c>
      <c r="J3381" s="2">
        <f t="shared" si="1095"/>
        <v>0</v>
      </c>
      <c r="K3381" s="2">
        <f t="shared" si="1096"/>
        <v>0</v>
      </c>
      <c r="L3381" s="3">
        <f t="shared" si="1100"/>
        <v>0</v>
      </c>
      <c r="Z3381">
        <f t="shared" si="1101"/>
        <v>0</v>
      </c>
      <c r="AA3381">
        <f t="shared" si="1107"/>
        <v>0</v>
      </c>
      <c r="AB3381">
        <f t="shared" si="1107"/>
        <v>0</v>
      </c>
      <c r="AC3381">
        <f t="shared" si="1097"/>
        <v>0</v>
      </c>
      <c r="AD3381">
        <f t="shared" si="1097"/>
        <v>0</v>
      </c>
      <c r="AE3381">
        <f t="shared" si="1097"/>
        <v>0</v>
      </c>
      <c r="AF3381">
        <f t="shared" si="1097"/>
        <v>0</v>
      </c>
      <c r="AG3381">
        <f t="shared" si="1103"/>
        <v>0</v>
      </c>
      <c r="AH3381">
        <f t="shared" si="1103"/>
        <v>0</v>
      </c>
      <c r="AI3381">
        <f t="shared" si="1103"/>
        <v>0</v>
      </c>
      <c r="AJ3381">
        <f t="shared" si="1103"/>
        <v>0</v>
      </c>
      <c r="AK3381">
        <f t="shared" si="1106"/>
        <v>0</v>
      </c>
      <c r="AL3381">
        <f t="shared" si="1106"/>
        <v>0</v>
      </c>
      <c r="AM3381">
        <f t="shared" si="1106"/>
        <v>0</v>
      </c>
      <c r="AN3381">
        <f t="shared" si="1106"/>
        <v>1</v>
      </c>
      <c r="AO3381">
        <f t="shared" si="1106"/>
        <v>0</v>
      </c>
      <c r="AP3381">
        <f t="shared" si="1106"/>
        <v>0</v>
      </c>
      <c r="AQ3381">
        <f t="shared" si="1106"/>
        <v>0</v>
      </c>
      <c r="AR3381">
        <f t="shared" ref="AK3381:AW3401" si="1108">IF($B3381*10+$C3381=AR$1,1,0)</f>
        <v>0</v>
      </c>
      <c r="AS3381">
        <f t="shared" si="1108"/>
        <v>0</v>
      </c>
      <c r="AT3381">
        <f t="shared" si="1108"/>
        <v>0</v>
      </c>
      <c r="AU3381">
        <f t="shared" si="1108"/>
        <v>0</v>
      </c>
      <c r="AV3381">
        <f t="shared" si="1108"/>
        <v>0</v>
      </c>
      <c r="AW3381">
        <f t="shared" si="1108"/>
        <v>0</v>
      </c>
    </row>
    <row r="3382" spans="1:49" x14ac:dyDescent="0.3">
      <c r="A3382" s="1" t="s">
        <v>3085</v>
      </c>
      <c r="B3382" s="1">
        <f t="shared" si="1098"/>
        <v>1</v>
      </c>
      <c r="C3382" s="1">
        <f t="shared" si="1089"/>
        <v>4</v>
      </c>
      <c r="D3382" s="1">
        <f t="shared" si="1090"/>
        <v>2</v>
      </c>
      <c r="E3382" s="1">
        <f t="shared" si="1091"/>
        <v>7</v>
      </c>
      <c r="F3382" s="1">
        <f t="shared" si="1092"/>
        <v>1</v>
      </c>
      <c r="G3382" s="1">
        <f t="shared" si="1093"/>
        <v>5</v>
      </c>
      <c r="H3382" s="2">
        <f t="shared" si="1099"/>
        <v>0</v>
      </c>
      <c r="I3382" s="3">
        <f t="shared" si="1094"/>
        <v>0.60225694444444444</v>
      </c>
      <c r="J3382" s="2">
        <f t="shared" si="1095"/>
        <v>0</v>
      </c>
      <c r="K3382" s="2">
        <f t="shared" si="1096"/>
        <v>0</v>
      </c>
      <c r="L3382" s="3">
        <f t="shared" si="1100"/>
        <v>0</v>
      </c>
      <c r="Z3382">
        <f t="shared" si="1101"/>
        <v>0</v>
      </c>
      <c r="AA3382">
        <f t="shared" si="1107"/>
        <v>0</v>
      </c>
      <c r="AB3382">
        <f t="shared" si="1107"/>
        <v>0</v>
      </c>
      <c r="AC3382">
        <f t="shared" si="1097"/>
        <v>0</v>
      </c>
      <c r="AD3382">
        <f t="shared" si="1097"/>
        <v>0</v>
      </c>
      <c r="AE3382">
        <f t="shared" si="1097"/>
        <v>0</v>
      </c>
      <c r="AF3382">
        <f t="shared" si="1097"/>
        <v>0</v>
      </c>
      <c r="AG3382">
        <f t="shared" si="1103"/>
        <v>0</v>
      </c>
      <c r="AH3382">
        <f t="shared" si="1103"/>
        <v>0</v>
      </c>
      <c r="AI3382">
        <f t="shared" si="1103"/>
        <v>0</v>
      </c>
      <c r="AJ3382">
        <f t="shared" si="1103"/>
        <v>0</v>
      </c>
      <c r="AK3382">
        <f t="shared" si="1108"/>
        <v>0</v>
      </c>
      <c r="AL3382">
        <f t="shared" si="1108"/>
        <v>0</v>
      </c>
      <c r="AM3382">
        <f t="shared" si="1108"/>
        <v>0</v>
      </c>
      <c r="AN3382">
        <f t="shared" si="1108"/>
        <v>1</v>
      </c>
      <c r="AO3382">
        <f t="shared" si="1108"/>
        <v>0</v>
      </c>
      <c r="AP3382">
        <f t="shared" si="1108"/>
        <v>0</v>
      </c>
      <c r="AQ3382">
        <f t="shared" si="1108"/>
        <v>0</v>
      </c>
      <c r="AR3382">
        <f t="shared" si="1108"/>
        <v>0</v>
      </c>
      <c r="AS3382">
        <f t="shared" si="1108"/>
        <v>0</v>
      </c>
      <c r="AT3382">
        <f t="shared" si="1108"/>
        <v>0</v>
      </c>
      <c r="AU3382">
        <f t="shared" si="1108"/>
        <v>0</v>
      </c>
      <c r="AV3382">
        <f t="shared" si="1108"/>
        <v>0</v>
      </c>
      <c r="AW3382">
        <f t="shared" si="1108"/>
        <v>0</v>
      </c>
    </row>
    <row r="3383" spans="1:49" x14ac:dyDescent="0.3">
      <c r="A3383" s="1" t="s">
        <v>3086</v>
      </c>
      <c r="B3383" s="1">
        <f t="shared" si="1098"/>
        <v>1</v>
      </c>
      <c r="C3383" s="1">
        <f t="shared" si="1089"/>
        <v>4</v>
      </c>
      <c r="D3383" s="1">
        <f t="shared" si="1090"/>
        <v>2</v>
      </c>
      <c r="E3383" s="1">
        <f t="shared" si="1091"/>
        <v>7</v>
      </c>
      <c r="F3383" s="1">
        <f t="shared" si="1092"/>
        <v>2</v>
      </c>
      <c r="G3383" s="1">
        <f t="shared" si="1093"/>
        <v>4</v>
      </c>
      <c r="H3383" s="2">
        <f t="shared" si="1099"/>
        <v>0</v>
      </c>
      <c r="I3383" s="3">
        <f t="shared" si="1094"/>
        <v>0.60236111111111112</v>
      </c>
      <c r="J3383" s="2">
        <f t="shared" si="1095"/>
        <v>0</v>
      </c>
      <c r="K3383" s="2">
        <f t="shared" si="1096"/>
        <v>0</v>
      </c>
      <c r="L3383" s="3">
        <f t="shared" si="1100"/>
        <v>0</v>
      </c>
      <c r="Z3383">
        <f t="shared" si="1101"/>
        <v>0</v>
      </c>
      <c r="AA3383">
        <f t="shared" si="1107"/>
        <v>0</v>
      </c>
      <c r="AB3383">
        <f t="shared" si="1107"/>
        <v>0</v>
      </c>
      <c r="AC3383">
        <f t="shared" si="1097"/>
        <v>0</v>
      </c>
      <c r="AD3383">
        <f t="shared" si="1097"/>
        <v>0</v>
      </c>
      <c r="AE3383">
        <f t="shared" si="1097"/>
        <v>0</v>
      </c>
      <c r="AF3383">
        <f t="shared" si="1097"/>
        <v>0</v>
      </c>
      <c r="AG3383">
        <f t="shared" si="1103"/>
        <v>0</v>
      </c>
      <c r="AH3383">
        <f t="shared" si="1103"/>
        <v>0</v>
      </c>
      <c r="AI3383">
        <f t="shared" si="1103"/>
        <v>0</v>
      </c>
      <c r="AJ3383">
        <f t="shared" si="1103"/>
        <v>0</v>
      </c>
      <c r="AK3383">
        <f t="shared" si="1108"/>
        <v>0</v>
      </c>
      <c r="AL3383">
        <f t="shared" si="1108"/>
        <v>0</v>
      </c>
      <c r="AM3383">
        <f t="shared" si="1108"/>
        <v>0</v>
      </c>
      <c r="AN3383">
        <f t="shared" si="1108"/>
        <v>1</v>
      </c>
      <c r="AO3383">
        <f t="shared" si="1108"/>
        <v>0</v>
      </c>
      <c r="AP3383">
        <f t="shared" si="1108"/>
        <v>0</v>
      </c>
      <c r="AQ3383">
        <f t="shared" si="1108"/>
        <v>0</v>
      </c>
      <c r="AR3383">
        <f t="shared" si="1108"/>
        <v>0</v>
      </c>
      <c r="AS3383">
        <f t="shared" si="1108"/>
        <v>0</v>
      </c>
      <c r="AT3383">
        <f t="shared" si="1108"/>
        <v>0</v>
      </c>
      <c r="AU3383">
        <f t="shared" si="1108"/>
        <v>0</v>
      </c>
      <c r="AV3383">
        <f t="shared" si="1108"/>
        <v>0</v>
      </c>
      <c r="AW3383">
        <f t="shared" si="1108"/>
        <v>0</v>
      </c>
    </row>
    <row r="3384" spans="1:49" x14ac:dyDescent="0.3">
      <c r="A3384" s="1" t="s">
        <v>3087</v>
      </c>
      <c r="B3384" s="1">
        <f t="shared" si="1098"/>
        <v>1</v>
      </c>
      <c r="C3384" s="1">
        <f t="shared" si="1089"/>
        <v>4</v>
      </c>
      <c r="D3384" s="1">
        <f t="shared" si="1090"/>
        <v>2</v>
      </c>
      <c r="E3384" s="1">
        <f t="shared" si="1091"/>
        <v>7</v>
      </c>
      <c r="F3384" s="1">
        <f t="shared" si="1092"/>
        <v>3</v>
      </c>
      <c r="G3384" s="1">
        <f t="shared" si="1093"/>
        <v>5</v>
      </c>
      <c r="H3384" s="2">
        <f t="shared" si="1099"/>
        <v>0</v>
      </c>
      <c r="I3384" s="3">
        <f t="shared" si="1094"/>
        <v>0.60248842592592589</v>
      </c>
      <c r="J3384" s="2">
        <f t="shared" si="1095"/>
        <v>0</v>
      </c>
      <c r="K3384" s="2">
        <f t="shared" si="1096"/>
        <v>0</v>
      </c>
      <c r="L3384" s="3">
        <f t="shared" si="1100"/>
        <v>0</v>
      </c>
      <c r="Z3384">
        <f t="shared" si="1101"/>
        <v>0</v>
      </c>
      <c r="AA3384">
        <f t="shared" si="1107"/>
        <v>0</v>
      </c>
      <c r="AB3384">
        <f t="shared" si="1107"/>
        <v>0</v>
      </c>
      <c r="AC3384">
        <f t="shared" si="1097"/>
        <v>0</v>
      </c>
      <c r="AD3384">
        <f t="shared" si="1097"/>
        <v>0</v>
      </c>
      <c r="AE3384">
        <f t="shared" si="1097"/>
        <v>0</v>
      </c>
      <c r="AF3384">
        <f t="shared" si="1097"/>
        <v>0</v>
      </c>
      <c r="AG3384">
        <f t="shared" si="1103"/>
        <v>0</v>
      </c>
      <c r="AH3384">
        <f t="shared" si="1103"/>
        <v>0</v>
      </c>
      <c r="AI3384">
        <f t="shared" si="1103"/>
        <v>0</v>
      </c>
      <c r="AJ3384">
        <f t="shared" si="1103"/>
        <v>0</v>
      </c>
      <c r="AK3384">
        <f t="shared" si="1108"/>
        <v>0</v>
      </c>
      <c r="AL3384">
        <f t="shared" si="1108"/>
        <v>0</v>
      </c>
      <c r="AM3384">
        <f t="shared" si="1108"/>
        <v>0</v>
      </c>
      <c r="AN3384">
        <f t="shared" si="1108"/>
        <v>1</v>
      </c>
      <c r="AO3384">
        <f t="shared" si="1108"/>
        <v>0</v>
      </c>
      <c r="AP3384">
        <f t="shared" si="1108"/>
        <v>0</v>
      </c>
      <c r="AQ3384">
        <f t="shared" si="1108"/>
        <v>0</v>
      </c>
      <c r="AR3384">
        <f t="shared" si="1108"/>
        <v>0</v>
      </c>
      <c r="AS3384">
        <f t="shared" si="1108"/>
        <v>0</v>
      </c>
      <c r="AT3384">
        <f t="shared" si="1108"/>
        <v>0</v>
      </c>
      <c r="AU3384">
        <f t="shared" si="1108"/>
        <v>0</v>
      </c>
      <c r="AV3384">
        <f t="shared" si="1108"/>
        <v>0</v>
      </c>
      <c r="AW3384">
        <f t="shared" si="1108"/>
        <v>0</v>
      </c>
    </row>
    <row r="3385" spans="1:49" x14ac:dyDescent="0.3">
      <c r="A3385" s="1" t="s">
        <v>3088</v>
      </c>
      <c r="B3385" s="1">
        <f t="shared" si="1098"/>
        <v>1</v>
      </c>
      <c r="C3385" s="1">
        <f t="shared" si="1089"/>
        <v>4</v>
      </c>
      <c r="D3385" s="1">
        <f t="shared" si="1090"/>
        <v>2</v>
      </c>
      <c r="E3385" s="1">
        <f t="shared" si="1091"/>
        <v>7</v>
      </c>
      <c r="F3385" s="1">
        <f t="shared" si="1092"/>
        <v>3</v>
      </c>
      <c r="G3385" s="1">
        <f t="shared" si="1093"/>
        <v>7</v>
      </c>
      <c r="H3385" s="2">
        <f t="shared" si="1099"/>
        <v>0</v>
      </c>
      <c r="I3385" s="3">
        <f t="shared" si="1094"/>
        <v>0.60251157407407407</v>
      </c>
      <c r="J3385" s="2">
        <f t="shared" si="1095"/>
        <v>0</v>
      </c>
      <c r="K3385" s="2">
        <f t="shared" si="1096"/>
        <v>0</v>
      </c>
      <c r="L3385" s="3">
        <f t="shared" si="1100"/>
        <v>0</v>
      </c>
      <c r="Z3385">
        <f t="shared" si="1101"/>
        <v>0</v>
      </c>
      <c r="AA3385">
        <f t="shared" si="1107"/>
        <v>0</v>
      </c>
      <c r="AB3385">
        <f t="shared" si="1107"/>
        <v>0</v>
      </c>
      <c r="AC3385">
        <f t="shared" si="1097"/>
        <v>0</v>
      </c>
      <c r="AD3385">
        <f t="shared" si="1097"/>
        <v>0</v>
      </c>
      <c r="AE3385">
        <f t="shared" si="1097"/>
        <v>0</v>
      </c>
      <c r="AF3385">
        <f t="shared" si="1097"/>
        <v>0</v>
      </c>
      <c r="AG3385">
        <f t="shared" si="1103"/>
        <v>0</v>
      </c>
      <c r="AH3385">
        <f t="shared" si="1103"/>
        <v>0</v>
      </c>
      <c r="AI3385">
        <f t="shared" si="1103"/>
        <v>0</v>
      </c>
      <c r="AJ3385">
        <f t="shared" si="1103"/>
        <v>0</v>
      </c>
      <c r="AK3385">
        <f t="shared" si="1108"/>
        <v>0</v>
      </c>
      <c r="AL3385">
        <f t="shared" si="1108"/>
        <v>0</v>
      </c>
      <c r="AM3385">
        <f t="shared" si="1108"/>
        <v>0</v>
      </c>
      <c r="AN3385">
        <f t="shared" si="1108"/>
        <v>1</v>
      </c>
      <c r="AO3385">
        <f t="shared" si="1108"/>
        <v>0</v>
      </c>
      <c r="AP3385">
        <f t="shared" si="1108"/>
        <v>0</v>
      </c>
      <c r="AQ3385">
        <f t="shared" si="1108"/>
        <v>0</v>
      </c>
      <c r="AR3385">
        <f t="shared" si="1108"/>
        <v>0</v>
      </c>
      <c r="AS3385">
        <f t="shared" si="1108"/>
        <v>0</v>
      </c>
      <c r="AT3385">
        <f t="shared" si="1108"/>
        <v>0</v>
      </c>
      <c r="AU3385">
        <f t="shared" si="1108"/>
        <v>0</v>
      </c>
      <c r="AV3385">
        <f t="shared" si="1108"/>
        <v>0</v>
      </c>
      <c r="AW3385">
        <f t="shared" si="1108"/>
        <v>0</v>
      </c>
    </row>
    <row r="3386" spans="1:49" x14ac:dyDescent="0.3">
      <c r="A3386" s="1" t="s">
        <v>3089</v>
      </c>
      <c r="B3386" s="1">
        <f t="shared" si="1098"/>
        <v>1</v>
      </c>
      <c r="C3386" s="1">
        <f t="shared" si="1089"/>
        <v>4</v>
      </c>
      <c r="D3386" s="1">
        <f t="shared" si="1090"/>
        <v>2</v>
      </c>
      <c r="E3386" s="1">
        <f t="shared" si="1091"/>
        <v>7</v>
      </c>
      <c r="F3386" s="1">
        <f t="shared" si="1092"/>
        <v>5</v>
      </c>
      <c r="G3386" s="1">
        <f t="shared" si="1093"/>
        <v>0</v>
      </c>
      <c r="H3386" s="2">
        <f t="shared" si="1099"/>
        <v>0</v>
      </c>
      <c r="I3386" s="3">
        <f t="shared" si="1094"/>
        <v>0.60266203703703702</v>
      </c>
      <c r="J3386" s="2">
        <f t="shared" si="1095"/>
        <v>0</v>
      </c>
      <c r="K3386" s="2">
        <f t="shared" si="1096"/>
        <v>0</v>
      </c>
      <c r="L3386" s="3">
        <f t="shared" si="1100"/>
        <v>0</v>
      </c>
      <c r="Z3386">
        <f t="shared" si="1101"/>
        <v>0</v>
      </c>
      <c r="AA3386">
        <f t="shared" si="1107"/>
        <v>0</v>
      </c>
      <c r="AB3386">
        <f t="shared" si="1107"/>
        <v>0</v>
      </c>
      <c r="AC3386">
        <f t="shared" si="1097"/>
        <v>0</v>
      </c>
      <c r="AD3386">
        <f t="shared" si="1097"/>
        <v>0</v>
      </c>
      <c r="AE3386">
        <f t="shared" si="1097"/>
        <v>0</v>
      </c>
      <c r="AF3386">
        <f t="shared" si="1097"/>
        <v>0</v>
      </c>
      <c r="AG3386">
        <f t="shared" si="1103"/>
        <v>0</v>
      </c>
      <c r="AH3386">
        <f t="shared" si="1103"/>
        <v>0</v>
      </c>
      <c r="AI3386">
        <f t="shared" si="1103"/>
        <v>0</v>
      </c>
      <c r="AJ3386">
        <f t="shared" si="1103"/>
        <v>0</v>
      </c>
      <c r="AK3386">
        <f t="shared" si="1108"/>
        <v>0</v>
      </c>
      <c r="AL3386">
        <f t="shared" si="1108"/>
        <v>0</v>
      </c>
      <c r="AM3386">
        <f t="shared" si="1108"/>
        <v>0</v>
      </c>
      <c r="AN3386">
        <f t="shared" si="1108"/>
        <v>1</v>
      </c>
      <c r="AO3386">
        <f t="shared" si="1108"/>
        <v>0</v>
      </c>
      <c r="AP3386">
        <f t="shared" si="1108"/>
        <v>0</v>
      </c>
      <c r="AQ3386">
        <f t="shared" si="1108"/>
        <v>0</v>
      </c>
      <c r="AR3386">
        <f t="shared" si="1108"/>
        <v>0</v>
      </c>
      <c r="AS3386">
        <f t="shared" si="1108"/>
        <v>0</v>
      </c>
      <c r="AT3386">
        <f t="shared" si="1108"/>
        <v>0</v>
      </c>
      <c r="AU3386">
        <f t="shared" si="1108"/>
        <v>0</v>
      </c>
      <c r="AV3386">
        <f t="shared" si="1108"/>
        <v>0</v>
      </c>
      <c r="AW3386">
        <f t="shared" si="1108"/>
        <v>0</v>
      </c>
    </row>
    <row r="3387" spans="1:49" x14ac:dyDescent="0.3">
      <c r="A3387" s="1" t="s">
        <v>3090</v>
      </c>
      <c r="B3387" s="1">
        <f t="shared" si="1098"/>
        <v>1</v>
      </c>
      <c r="C3387" s="1">
        <f t="shared" si="1089"/>
        <v>4</v>
      </c>
      <c r="D3387" s="1">
        <f t="shared" si="1090"/>
        <v>2</v>
      </c>
      <c r="E3387" s="1">
        <f t="shared" si="1091"/>
        <v>7</v>
      </c>
      <c r="F3387" s="1">
        <f t="shared" si="1092"/>
        <v>5</v>
      </c>
      <c r="G3387" s="1">
        <f t="shared" si="1093"/>
        <v>7</v>
      </c>
      <c r="H3387" s="2">
        <f t="shared" si="1099"/>
        <v>0</v>
      </c>
      <c r="I3387" s="3">
        <f t="shared" si="1094"/>
        <v>0.60274305555555552</v>
      </c>
      <c r="J3387" s="2">
        <f t="shared" si="1095"/>
        <v>0</v>
      </c>
      <c r="K3387" s="2">
        <f t="shared" si="1096"/>
        <v>0</v>
      </c>
      <c r="L3387" s="3">
        <f t="shared" si="1100"/>
        <v>0</v>
      </c>
      <c r="Z3387">
        <f t="shared" si="1101"/>
        <v>0</v>
      </c>
      <c r="AA3387">
        <f t="shared" si="1107"/>
        <v>0</v>
      </c>
      <c r="AB3387">
        <f t="shared" si="1107"/>
        <v>0</v>
      </c>
      <c r="AC3387">
        <f t="shared" si="1097"/>
        <v>0</v>
      </c>
      <c r="AD3387">
        <f t="shared" si="1097"/>
        <v>0</v>
      </c>
      <c r="AE3387">
        <f t="shared" si="1097"/>
        <v>0</v>
      </c>
      <c r="AF3387">
        <f t="shared" si="1097"/>
        <v>0</v>
      </c>
      <c r="AG3387">
        <f t="shared" si="1103"/>
        <v>0</v>
      </c>
      <c r="AH3387">
        <f t="shared" si="1103"/>
        <v>0</v>
      </c>
      <c r="AI3387">
        <f t="shared" si="1103"/>
        <v>0</v>
      </c>
      <c r="AJ3387">
        <f t="shared" si="1103"/>
        <v>0</v>
      </c>
      <c r="AK3387">
        <f t="shared" si="1108"/>
        <v>0</v>
      </c>
      <c r="AL3387">
        <f t="shared" si="1108"/>
        <v>0</v>
      </c>
      <c r="AM3387">
        <f t="shared" si="1108"/>
        <v>0</v>
      </c>
      <c r="AN3387">
        <f t="shared" si="1108"/>
        <v>1</v>
      </c>
      <c r="AO3387">
        <f t="shared" si="1108"/>
        <v>0</v>
      </c>
      <c r="AP3387">
        <f t="shared" si="1108"/>
        <v>0</v>
      </c>
      <c r="AQ3387">
        <f t="shared" si="1108"/>
        <v>0</v>
      </c>
      <c r="AR3387">
        <f t="shared" si="1108"/>
        <v>0</v>
      </c>
      <c r="AS3387">
        <f t="shared" si="1108"/>
        <v>0</v>
      </c>
      <c r="AT3387">
        <f t="shared" si="1108"/>
        <v>0</v>
      </c>
      <c r="AU3387">
        <f t="shared" si="1108"/>
        <v>0</v>
      </c>
      <c r="AV3387">
        <f t="shared" si="1108"/>
        <v>0</v>
      </c>
      <c r="AW3387">
        <f t="shared" si="1108"/>
        <v>0</v>
      </c>
    </row>
    <row r="3388" spans="1:49" x14ac:dyDescent="0.3">
      <c r="A3388" s="1" t="s">
        <v>3091</v>
      </c>
      <c r="B3388" s="1">
        <f t="shared" si="1098"/>
        <v>1</v>
      </c>
      <c r="C3388" s="1">
        <f t="shared" si="1089"/>
        <v>4</v>
      </c>
      <c r="D3388" s="1">
        <f t="shared" si="1090"/>
        <v>2</v>
      </c>
      <c r="E3388" s="1">
        <f t="shared" si="1091"/>
        <v>8</v>
      </c>
      <c r="F3388" s="1">
        <f t="shared" si="1092"/>
        <v>2</v>
      </c>
      <c r="G3388" s="1">
        <f t="shared" si="1093"/>
        <v>1</v>
      </c>
      <c r="H3388" s="2">
        <f t="shared" si="1099"/>
        <v>0</v>
      </c>
      <c r="I3388" s="3">
        <f t="shared" si="1094"/>
        <v>0.60302083333333334</v>
      </c>
      <c r="J3388" s="2">
        <f t="shared" si="1095"/>
        <v>0</v>
      </c>
      <c r="K3388" s="2">
        <f t="shared" si="1096"/>
        <v>0</v>
      </c>
      <c r="L3388" s="3">
        <f t="shared" si="1100"/>
        <v>0</v>
      </c>
      <c r="Z3388">
        <f t="shared" si="1101"/>
        <v>0</v>
      </c>
      <c r="AA3388">
        <f t="shared" si="1107"/>
        <v>0</v>
      </c>
      <c r="AB3388">
        <f t="shared" si="1107"/>
        <v>0</v>
      </c>
      <c r="AC3388">
        <f t="shared" si="1097"/>
        <v>0</v>
      </c>
      <c r="AD3388">
        <f t="shared" si="1097"/>
        <v>0</v>
      </c>
      <c r="AE3388">
        <f t="shared" si="1097"/>
        <v>0</v>
      </c>
      <c r="AF3388">
        <f t="shared" si="1097"/>
        <v>0</v>
      </c>
      <c r="AG3388">
        <f t="shared" si="1103"/>
        <v>0</v>
      </c>
      <c r="AH3388">
        <f t="shared" si="1103"/>
        <v>0</v>
      </c>
      <c r="AI3388">
        <f t="shared" si="1103"/>
        <v>0</v>
      </c>
      <c r="AJ3388">
        <f t="shared" si="1103"/>
        <v>0</v>
      </c>
      <c r="AK3388">
        <f t="shared" si="1108"/>
        <v>0</v>
      </c>
      <c r="AL3388">
        <f t="shared" si="1108"/>
        <v>0</v>
      </c>
      <c r="AM3388">
        <f t="shared" si="1108"/>
        <v>0</v>
      </c>
      <c r="AN3388">
        <f t="shared" si="1108"/>
        <v>1</v>
      </c>
      <c r="AO3388">
        <f t="shared" si="1108"/>
        <v>0</v>
      </c>
      <c r="AP3388">
        <f t="shared" si="1108"/>
        <v>0</v>
      </c>
      <c r="AQ3388">
        <f t="shared" si="1108"/>
        <v>0</v>
      </c>
      <c r="AR3388">
        <f t="shared" si="1108"/>
        <v>0</v>
      </c>
      <c r="AS3388">
        <f t="shared" si="1108"/>
        <v>0</v>
      </c>
      <c r="AT3388">
        <f t="shared" si="1108"/>
        <v>0</v>
      </c>
      <c r="AU3388">
        <f t="shared" si="1108"/>
        <v>0</v>
      </c>
      <c r="AV3388">
        <f t="shared" si="1108"/>
        <v>0</v>
      </c>
      <c r="AW3388">
        <f t="shared" si="1108"/>
        <v>0</v>
      </c>
    </row>
    <row r="3389" spans="1:49" x14ac:dyDescent="0.3">
      <c r="A3389" s="1" t="s">
        <v>3092</v>
      </c>
      <c r="B3389" s="1">
        <f t="shared" si="1098"/>
        <v>1</v>
      </c>
      <c r="C3389" s="1">
        <f t="shared" si="1089"/>
        <v>4</v>
      </c>
      <c r="D3389" s="1">
        <f t="shared" si="1090"/>
        <v>2</v>
      </c>
      <c r="E3389" s="1">
        <f t="shared" si="1091"/>
        <v>8</v>
      </c>
      <c r="F3389" s="1">
        <f t="shared" si="1092"/>
        <v>2</v>
      </c>
      <c r="G3389" s="1">
        <f t="shared" si="1093"/>
        <v>4</v>
      </c>
      <c r="H3389" s="2">
        <f t="shared" si="1099"/>
        <v>0</v>
      </c>
      <c r="I3389" s="3">
        <f t="shared" si="1094"/>
        <v>0.60305555555555557</v>
      </c>
      <c r="J3389" s="2">
        <f t="shared" si="1095"/>
        <v>0</v>
      </c>
      <c r="K3389" s="2">
        <f t="shared" si="1096"/>
        <v>0</v>
      </c>
      <c r="L3389" s="3">
        <f t="shared" si="1100"/>
        <v>0</v>
      </c>
      <c r="Z3389">
        <f t="shared" si="1101"/>
        <v>0</v>
      </c>
      <c r="AA3389">
        <f t="shared" si="1107"/>
        <v>0</v>
      </c>
      <c r="AB3389">
        <f t="shared" si="1107"/>
        <v>0</v>
      </c>
      <c r="AC3389">
        <f t="shared" si="1097"/>
        <v>0</v>
      </c>
      <c r="AD3389">
        <f t="shared" si="1097"/>
        <v>0</v>
      </c>
      <c r="AE3389">
        <f t="shared" si="1097"/>
        <v>0</v>
      </c>
      <c r="AF3389">
        <f t="shared" si="1097"/>
        <v>0</v>
      </c>
      <c r="AG3389">
        <f t="shared" si="1103"/>
        <v>0</v>
      </c>
      <c r="AH3389">
        <f t="shared" si="1103"/>
        <v>0</v>
      </c>
      <c r="AI3389">
        <f t="shared" si="1103"/>
        <v>0</v>
      </c>
      <c r="AJ3389">
        <f t="shared" si="1103"/>
        <v>0</v>
      </c>
      <c r="AK3389">
        <f t="shared" si="1108"/>
        <v>0</v>
      </c>
      <c r="AL3389">
        <f t="shared" si="1108"/>
        <v>0</v>
      </c>
      <c r="AM3389">
        <f t="shared" si="1108"/>
        <v>0</v>
      </c>
      <c r="AN3389">
        <f t="shared" si="1108"/>
        <v>1</v>
      </c>
      <c r="AO3389">
        <f t="shared" si="1108"/>
        <v>0</v>
      </c>
      <c r="AP3389">
        <f t="shared" si="1108"/>
        <v>0</v>
      </c>
      <c r="AQ3389">
        <f t="shared" si="1108"/>
        <v>0</v>
      </c>
      <c r="AR3389">
        <f t="shared" si="1108"/>
        <v>0</v>
      </c>
      <c r="AS3389">
        <f t="shared" si="1108"/>
        <v>0</v>
      </c>
      <c r="AT3389">
        <f t="shared" si="1108"/>
        <v>0</v>
      </c>
      <c r="AU3389">
        <f t="shared" si="1108"/>
        <v>0</v>
      </c>
      <c r="AV3389">
        <f t="shared" si="1108"/>
        <v>0</v>
      </c>
      <c r="AW3389">
        <f t="shared" si="1108"/>
        <v>0</v>
      </c>
    </row>
    <row r="3390" spans="1:49" x14ac:dyDescent="0.3">
      <c r="A3390" s="1" t="s">
        <v>3093</v>
      </c>
      <c r="B3390" s="1">
        <f t="shared" si="1098"/>
        <v>1</v>
      </c>
      <c r="C3390" s="1">
        <f t="shared" si="1089"/>
        <v>4</v>
      </c>
      <c r="D3390" s="1">
        <f t="shared" si="1090"/>
        <v>2</v>
      </c>
      <c r="E3390" s="1">
        <f t="shared" si="1091"/>
        <v>8</v>
      </c>
      <c r="F3390" s="1">
        <f t="shared" si="1092"/>
        <v>2</v>
      </c>
      <c r="G3390" s="1">
        <f t="shared" si="1093"/>
        <v>6</v>
      </c>
      <c r="H3390" s="2">
        <f t="shared" si="1099"/>
        <v>0</v>
      </c>
      <c r="I3390" s="3">
        <f t="shared" si="1094"/>
        <v>0.60307870370370364</v>
      </c>
      <c r="J3390" s="2">
        <f t="shared" si="1095"/>
        <v>0</v>
      </c>
      <c r="K3390" s="2">
        <f t="shared" si="1096"/>
        <v>0</v>
      </c>
      <c r="L3390" s="3">
        <f t="shared" si="1100"/>
        <v>0</v>
      </c>
      <c r="Z3390">
        <f t="shared" si="1101"/>
        <v>0</v>
      </c>
      <c r="AA3390">
        <f t="shared" si="1107"/>
        <v>0</v>
      </c>
      <c r="AB3390">
        <f t="shared" si="1107"/>
        <v>0</v>
      </c>
      <c r="AC3390">
        <f t="shared" si="1097"/>
        <v>0</v>
      </c>
      <c r="AD3390">
        <f t="shared" si="1097"/>
        <v>0</v>
      </c>
      <c r="AE3390">
        <f t="shared" si="1097"/>
        <v>0</v>
      </c>
      <c r="AF3390">
        <f t="shared" si="1097"/>
        <v>0</v>
      </c>
      <c r="AG3390">
        <f t="shared" si="1103"/>
        <v>0</v>
      </c>
      <c r="AH3390">
        <f t="shared" si="1103"/>
        <v>0</v>
      </c>
      <c r="AI3390">
        <f t="shared" si="1103"/>
        <v>0</v>
      </c>
      <c r="AJ3390">
        <f t="shared" si="1103"/>
        <v>0</v>
      </c>
      <c r="AK3390">
        <f t="shared" si="1108"/>
        <v>0</v>
      </c>
      <c r="AL3390">
        <f t="shared" si="1108"/>
        <v>0</v>
      </c>
      <c r="AM3390">
        <f t="shared" si="1108"/>
        <v>0</v>
      </c>
      <c r="AN3390">
        <f t="shared" si="1108"/>
        <v>1</v>
      </c>
      <c r="AO3390">
        <f t="shared" si="1108"/>
        <v>0</v>
      </c>
      <c r="AP3390">
        <f t="shared" si="1108"/>
        <v>0</v>
      </c>
      <c r="AQ3390">
        <f t="shared" si="1108"/>
        <v>0</v>
      </c>
      <c r="AR3390">
        <f t="shared" si="1108"/>
        <v>0</v>
      </c>
      <c r="AS3390">
        <f t="shared" si="1108"/>
        <v>0</v>
      </c>
      <c r="AT3390">
        <f t="shared" si="1108"/>
        <v>0</v>
      </c>
      <c r="AU3390">
        <f t="shared" si="1108"/>
        <v>0</v>
      </c>
      <c r="AV3390">
        <f t="shared" si="1108"/>
        <v>0</v>
      </c>
      <c r="AW3390">
        <f t="shared" si="1108"/>
        <v>0</v>
      </c>
    </row>
    <row r="3391" spans="1:49" x14ac:dyDescent="0.3">
      <c r="A3391" s="1" t="s">
        <v>3094</v>
      </c>
      <c r="B3391" s="1">
        <f t="shared" si="1098"/>
        <v>1</v>
      </c>
      <c r="C3391" s="1">
        <f t="shared" si="1089"/>
        <v>4</v>
      </c>
      <c r="D3391" s="1">
        <f t="shared" si="1090"/>
        <v>2</v>
      </c>
      <c r="E3391" s="1">
        <f t="shared" si="1091"/>
        <v>8</v>
      </c>
      <c r="F3391" s="1">
        <f t="shared" si="1092"/>
        <v>2</v>
      </c>
      <c r="G3391" s="1">
        <f t="shared" si="1093"/>
        <v>7</v>
      </c>
      <c r="H3391" s="2">
        <f t="shared" si="1099"/>
        <v>0</v>
      </c>
      <c r="I3391" s="3">
        <f t="shared" si="1094"/>
        <v>0.60309027777777779</v>
      </c>
      <c r="J3391" s="2">
        <f t="shared" si="1095"/>
        <v>0</v>
      </c>
      <c r="K3391" s="2">
        <f t="shared" si="1096"/>
        <v>0</v>
      </c>
      <c r="L3391" s="3">
        <f t="shared" si="1100"/>
        <v>0</v>
      </c>
      <c r="Z3391">
        <f t="shared" si="1101"/>
        <v>0</v>
      </c>
      <c r="AA3391">
        <f t="shared" si="1107"/>
        <v>0</v>
      </c>
      <c r="AB3391">
        <f t="shared" si="1107"/>
        <v>0</v>
      </c>
      <c r="AC3391">
        <f t="shared" si="1097"/>
        <v>0</v>
      </c>
      <c r="AD3391">
        <f t="shared" si="1097"/>
        <v>0</v>
      </c>
      <c r="AE3391">
        <f t="shared" si="1097"/>
        <v>0</v>
      </c>
      <c r="AF3391">
        <f t="shared" si="1097"/>
        <v>0</v>
      </c>
      <c r="AG3391">
        <f t="shared" si="1103"/>
        <v>0</v>
      </c>
      <c r="AH3391">
        <f t="shared" si="1103"/>
        <v>0</v>
      </c>
      <c r="AI3391">
        <f t="shared" si="1103"/>
        <v>0</v>
      </c>
      <c r="AJ3391">
        <f t="shared" si="1103"/>
        <v>0</v>
      </c>
      <c r="AK3391">
        <f t="shared" si="1108"/>
        <v>0</v>
      </c>
      <c r="AL3391">
        <f t="shared" si="1108"/>
        <v>0</v>
      </c>
      <c r="AM3391">
        <f t="shared" si="1108"/>
        <v>0</v>
      </c>
      <c r="AN3391">
        <f t="shared" si="1108"/>
        <v>1</v>
      </c>
      <c r="AO3391">
        <f t="shared" si="1108"/>
        <v>0</v>
      </c>
      <c r="AP3391">
        <f t="shared" si="1108"/>
        <v>0</v>
      </c>
      <c r="AQ3391">
        <f t="shared" si="1108"/>
        <v>0</v>
      </c>
      <c r="AR3391">
        <f t="shared" si="1108"/>
        <v>0</v>
      </c>
      <c r="AS3391">
        <f t="shared" si="1108"/>
        <v>0</v>
      </c>
      <c r="AT3391">
        <f t="shared" si="1108"/>
        <v>0</v>
      </c>
      <c r="AU3391">
        <f t="shared" si="1108"/>
        <v>0</v>
      </c>
      <c r="AV3391">
        <f t="shared" si="1108"/>
        <v>0</v>
      </c>
      <c r="AW3391">
        <f t="shared" si="1108"/>
        <v>0</v>
      </c>
    </row>
    <row r="3392" spans="1:49" x14ac:dyDescent="0.3">
      <c r="A3392" s="1" t="s">
        <v>3095</v>
      </c>
      <c r="B3392" s="1">
        <f t="shared" si="1098"/>
        <v>1</v>
      </c>
      <c r="C3392" s="1">
        <f t="shared" si="1089"/>
        <v>4</v>
      </c>
      <c r="D3392" s="1">
        <f t="shared" si="1090"/>
        <v>2</v>
      </c>
      <c r="E3392" s="1">
        <f t="shared" si="1091"/>
        <v>8</v>
      </c>
      <c r="F3392" s="1">
        <f t="shared" si="1092"/>
        <v>3</v>
      </c>
      <c r="G3392" s="1">
        <f t="shared" si="1093"/>
        <v>2</v>
      </c>
      <c r="H3392" s="2">
        <f t="shared" si="1099"/>
        <v>0</v>
      </c>
      <c r="I3392" s="3">
        <f t="shared" si="1094"/>
        <v>0.6031481481481481</v>
      </c>
      <c r="J3392" s="2">
        <f t="shared" si="1095"/>
        <v>0</v>
      </c>
      <c r="K3392" s="2">
        <f t="shared" si="1096"/>
        <v>0</v>
      </c>
      <c r="L3392" s="3">
        <f t="shared" si="1100"/>
        <v>0</v>
      </c>
      <c r="Z3392">
        <f t="shared" si="1101"/>
        <v>0</v>
      </c>
      <c r="AA3392">
        <f t="shared" si="1107"/>
        <v>0</v>
      </c>
      <c r="AB3392">
        <f t="shared" si="1107"/>
        <v>0</v>
      </c>
      <c r="AC3392">
        <f t="shared" si="1097"/>
        <v>0</v>
      </c>
      <c r="AD3392">
        <f t="shared" si="1097"/>
        <v>0</v>
      </c>
      <c r="AE3392">
        <f t="shared" si="1097"/>
        <v>0</v>
      </c>
      <c r="AF3392">
        <f t="shared" si="1097"/>
        <v>0</v>
      </c>
      <c r="AG3392">
        <f t="shared" si="1103"/>
        <v>0</v>
      </c>
      <c r="AH3392">
        <f t="shared" si="1103"/>
        <v>0</v>
      </c>
      <c r="AI3392">
        <f t="shared" si="1103"/>
        <v>0</v>
      </c>
      <c r="AJ3392">
        <f t="shared" si="1103"/>
        <v>0</v>
      </c>
      <c r="AK3392">
        <f t="shared" si="1108"/>
        <v>0</v>
      </c>
      <c r="AL3392">
        <f t="shared" si="1108"/>
        <v>0</v>
      </c>
      <c r="AM3392">
        <f t="shared" si="1108"/>
        <v>0</v>
      </c>
      <c r="AN3392">
        <f t="shared" si="1108"/>
        <v>1</v>
      </c>
      <c r="AO3392">
        <f t="shared" si="1108"/>
        <v>0</v>
      </c>
      <c r="AP3392">
        <f t="shared" si="1108"/>
        <v>0</v>
      </c>
      <c r="AQ3392">
        <f t="shared" si="1108"/>
        <v>0</v>
      </c>
      <c r="AR3392">
        <f t="shared" si="1108"/>
        <v>0</v>
      </c>
      <c r="AS3392">
        <f t="shared" si="1108"/>
        <v>0</v>
      </c>
      <c r="AT3392">
        <f t="shared" si="1108"/>
        <v>0</v>
      </c>
      <c r="AU3392">
        <f t="shared" si="1108"/>
        <v>0</v>
      </c>
      <c r="AV3392">
        <f t="shared" si="1108"/>
        <v>0</v>
      </c>
      <c r="AW3392">
        <f t="shared" si="1108"/>
        <v>0</v>
      </c>
    </row>
    <row r="3393" spans="1:49" x14ac:dyDescent="0.3">
      <c r="A3393" s="1" t="s">
        <v>3096</v>
      </c>
      <c r="B3393" s="1">
        <f t="shared" si="1098"/>
        <v>1</v>
      </c>
      <c r="C3393" s="1">
        <f t="shared" si="1089"/>
        <v>4</v>
      </c>
      <c r="D3393" s="1">
        <f t="shared" si="1090"/>
        <v>2</v>
      </c>
      <c r="E3393" s="1">
        <f t="shared" si="1091"/>
        <v>8</v>
      </c>
      <c r="F3393" s="1">
        <f t="shared" si="1092"/>
        <v>3</v>
      </c>
      <c r="G3393" s="1">
        <f t="shared" si="1093"/>
        <v>3</v>
      </c>
      <c r="H3393" s="2">
        <f t="shared" si="1099"/>
        <v>0</v>
      </c>
      <c r="I3393" s="3">
        <f t="shared" si="1094"/>
        <v>0.60315972222222225</v>
      </c>
      <c r="J3393" s="2">
        <f t="shared" si="1095"/>
        <v>0</v>
      </c>
      <c r="K3393" s="2">
        <f t="shared" si="1096"/>
        <v>0</v>
      </c>
      <c r="L3393" s="3">
        <f t="shared" si="1100"/>
        <v>0</v>
      </c>
      <c r="Z3393">
        <f t="shared" si="1101"/>
        <v>0</v>
      </c>
      <c r="AA3393">
        <f t="shared" si="1107"/>
        <v>0</v>
      </c>
      <c r="AB3393">
        <f t="shared" si="1107"/>
        <v>0</v>
      </c>
      <c r="AC3393">
        <f t="shared" si="1097"/>
        <v>0</v>
      </c>
      <c r="AD3393">
        <f t="shared" si="1097"/>
        <v>0</v>
      </c>
      <c r="AE3393">
        <f t="shared" si="1097"/>
        <v>0</v>
      </c>
      <c r="AF3393">
        <f t="shared" si="1097"/>
        <v>0</v>
      </c>
      <c r="AG3393">
        <f t="shared" si="1103"/>
        <v>0</v>
      </c>
      <c r="AH3393">
        <f t="shared" si="1103"/>
        <v>0</v>
      </c>
      <c r="AI3393">
        <f t="shared" si="1103"/>
        <v>0</v>
      </c>
      <c r="AJ3393">
        <f t="shared" si="1103"/>
        <v>0</v>
      </c>
      <c r="AK3393">
        <f t="shared" si="1108"/>
        <v>0</v>
      </c>
      <c r="AL3393">
        <f t="shared" si="1108"/>
        <v>0</v>
      </c>
      <c r="AM3393">
        <f t="shared" si="1108"/>
        <v>0</v>
      </c>
      <c r="AN3393">
        <f t="shared" si="1108"/>
        <v>1</v>
      </c>
      <c r="AO3393">
        <f t="shared" si="1108"/>
        <v>0</v>
      </c>
      <c r="AP3393">
        <f t="shared" si="1108"/>
        <v>0</v>
      </c>
      <c r="AQ3393">
        <f t="shared" si="1108"/>
        <v>0</v>
      </c>
      <c r="AR3393">
        <f t="shared" si="1108"/>
        <v>0</v>
      </c>
      <c r="AS3393">
        <f t="shared" si="1108"/>
        <v>0</v>
      </c>
      <c r="AT3393">
        <f t="shared" si="1108"/>
        <v>0</v>
      </c>
      <c r="AU3393">
        <f t="shared" si="1108"/>
        <v>0</v>
      </c>
      <c r="AV3393">
        <f t="shared" si="1108"/>
        <v>0</v>
      </c>
      <c r="AW3393">
        <f t="shared" si="1108"/>
        <v>0</v>
      </c>
    </row>
    <row r="3394" spans="1:49" x14ac:dyDescent="0.3">
      <c r="A3394" s="1" t="s">
        <v>3097</v>
      </c>
      <c r="B3394" s="1">
        <f t="shared" si="1098"/>
        <v>1</v>
      </c>
      <c r="C3394" s="1">
        <f t="shared" ref="C3394:C3457" si="1109">BIN2DEC(MID(A3394, 5, 4))</f>
        <v>4</v>
      </c>
      <c r="D3394" s="1">
        <f t="shared" ref="D3394:D3457" si="1110">BIN2DEC(MID(A3394, 9, 4))</f>
        <v>2</v>
      </c>
      <c r="E3394" s="1">
        <f t="shared" ref="E3394:E3457" si="1111">BIN2DEC(MID(A3394, 13, 4))</f>
        <v>9</v>
      </c>
      <c r="F3394" s="1">
        <f t="shared" ref="F3394:F3457" si="1112">BIN2DEC(MID(A3394, 17, 4))</f>
        <v>0</v>
      </c>
      <c r="G3394" s="1">
        <f t="shared" ref="G3394:G3457" si="1113">BIN2DEC(MID(A3394, 21, 4))</f>
        <v>4</v>
      </c>
      <c r="H3394" s="2">
        <f t="shared" si="1099"/>
        <v>0</v>
      </c>
      <c r="I3394" s="3">
        <f t="shared" ref="I3394:I3457" si="1114">TIME(10*B3394+C3394, 10*D3394+E3394, 10*F3394+G3394)</f>
        <v>0.60351851851851845</v>
      </c>
      <c r="J3394" s="2">
        <f t="shared" ref="J3394:J3457" si="1115">IF(COUNTIF(I:I,I3394)=3, 1,0)</f>
        <v>0</v>
      </c>
      <c r="K3394" s="2">
        <f t="shared" ref="K3394:K3457" si="1116">IF(100*B3394+C3394*10+D3394=G3394*100+F3394*10+E3394, 1, 0)</f>
        <v>0</v>
      </c>
      <c r="L3394" s="3">
        <f t="shared" si="1100"/>
        <v>0</v>
      </c>
      <c r="Z3394">
        <f t="shared" si="1101"/>
        <v>0</v>
      </c>
      <c r="AA3394">
        <f t="shared" si="1107"/>
        <v>0</v>
      </c>
      <c r="AB3394">
        <f t="shared" si="1107"/>
        <v>0</v>
      </c>
      <c r="AC3394">
        <f>IF($B3394*10+$C3394=AC$1,1,0)</f>
        <v>0</v>
      </c>
      <c r="AD3394">
        <f>IF($B3394*10+$C3394=AD$1,1,0)</f>
        <v>0</v>
      </c>
      <c r="AE3394">
        <f>IF($B3394*10+$C3394=AE$1,1,0)</f>
        <v>0</v>
      </c>
      <c r="AF3394">
        <f>IF($B3394*10+$C3394=AF$1,1,0)</f>
        <v>0</v>
      </c>
      <c r="AG3394">
        <f t="shared" si="1103"/>
        <v>0</v>
      </c>
      <c r="AH3394">
        <f t="shared" si="1103"/>
        <v>0</v>
      </c>
      <c r="AI3394">
        <f t="shared" si="1103"/>
        <v>0</v>
      </c>
      <c r="AJ3394">
        <f t="shared" si="1103"/>
        <v>0</v>
      </c>
      <c r="AK3394">
        <f t="shared" si="1108"/>
        <v>0</v>
      </c>
      <c r="AL3394">
        <f t="shared" si="1108"/>
        <v>0</v>
      </c>
      <c r="AM3394">
        <f t="shared" si="1108"/>
        <v>0</v>
      </c>
      <c r="AN3394">
        <f t="shared" si="1108"/>
        <v>1</v>
      </c>
      <c r="AO3394">
        <f t="shared" si="1108"/>
        <v>0</v>
      </c>
      <c r="AP3394">
        <f t="shared" si="1108"/>
        <v>0</v>
      </c>
      <c r="AQ3394">
        <f t="shared" si="1108"/>
        <v>0</v>
      </c>
      <c r="AR3394">
        <f t="shared" si="1108"/>
        <v>0</v>
      </c>
      <c r="AS3394">
        <f t="shared" si="1108"/>
        <v>0</v>
      </c>
      <c r="AT3394">
        <f t="shared" si="1108"/>
        <v>0</v>
      </c>
      <c r="AU3394">
        <f t="shared" si="1108"/>
        <v>0</v>
      </c>
      <c r="AV3394">
        <f t="shared" si="1108"/>
        <v>0</v>
      </c>
      <c r="AW3394">
        <f t="shared" si="1108"/>
        <v>0</v>
      </c>
    </row>
    <row r="3395" spans="1:49" x14ac:dyDescent="0.3">
      <c r="A3395" s="1" t="s">
        <v>3098</v>
      </c>
      <c r="B3395" s="1">
        <f t="shared" ref="B3395:B3458" si="1117">BIN2DEC(LEFT(A3395, 4))</f>
        <v>1</v>
      </c>
      <c r="C3395" s="1">
        <f t="shared" si="1109"/>
        <v>4</v>
      </c>
      <c r="D3395" s="1">
        <f t="shared" si="1110"/>
        <v>2</v>
      </c>
      <c r="E3395" s="1">
        <f t="shared" si="1111"/>
        <v>9</v>
      </c>
      <c r="F3395" s="1">
        <f t="shared" si="1112"/>
        <v>1</v>
      </c>
      <c r="G3395" s="1">
        <f t="shared" si="1113"/>
        <v>5</v>
      </c>
      <c r="H3395" s="2">
        <f t="shared" ref="H3395:H3458" si="1118">IF(COUNTIF(I:I,I3395)=3, 1,0)</f>
        <v>0</v>
      </c>
      <c r="I3395" s="3">
        <f t="shared" si="1114"/>
        <v>0.60364583333333333</v>
      </c>
      <c r="J3395" s="2">
        <f t="shared" si="1115"/>
        <v>0</v>
      </c>
      <c r="K3395" s="2">
        <f t="shared" si="1116"/>
        <v>0</v>
      </c>
      <c r="L3395" s="3">
        <f t="shared" ref="L3395:L3458" si="1119">IF(K:K,I:I,0 )</f>
        <v>0</v>
      </c>
      <c r="Z3395">
        <f t="shared" ref="Z3395:Z3458" si="1120">IF($B3395*10+$C3395=24,1,0)</f>
        <v>0</v>
      </c>
      <c r="AA3395">
        <f t="shared" ref="AA3395:AC3458" si="1121">IF($B3395*10+$C3395=AA$1,1,0)</f>
        <v>0</v>
      </c>
      <c r="AB3395">
        <f t="shared" si="1121"/>
        <v>0</v>
      </c>
      <c r="AC3395">
        <f t="shared" si="1121"/>
        <v>0</v>
      </c>
      <c r="AD3395">
        <f t="shared" ref="AD3395:AH3458" si="1122">IF($B3395*10+$C3395=AD$1,1,0)</f>
        <v>0</v>
      </c>
      <c r="AE3395">
        <f t="shared" si="1122"/>
        <v>0</v>
      </c>
      <c r="AF3395">
        <f t="shared" si="1122"/>
        <v>0</v>
      </c>
      <c r="AG3395">
        <f t="shared" si="1103"/>
        <v>0</v>
      </c>
      <c r="AH3395">
        <f t="shared" si="1103"/>
        <v>0</v>
      </c>
      <c r="AI3395">
        <f t="shared" si="1103"/>
        <v>0</v>
      </c>
      <c r="AJ3395">
        <f t="shared" si="1103"/>
        <v>0</v>
      </c>
      <c r="AK3395">
        <f t="shared" si="1108"/>
        <v>0</v>
      </c>
      <c r="AL3395">
        <f t="shared" si="1108"/>
        <v>0</v>
      </c>
      <c r="AM3395">
        <f t="shared" si="1108"/>
        <v>0</v>
      </c>
      <c r="AN3395">
        <f t="shared" si="1108"/>
        <v>1</v>
      </c>
      <c r="AO3395">
        <f t="shared" si="1108"/>
        <v>0</v>
      </c>
      <c r="AP3395">
        <f t="shared" si="1108"/>
        <v>0</v>
      </c>
      <c r="AQ3395">
        <f t="shared" si="1108"/>
        <v>0</v>
      </c>
      <c r="AR3395">
        <f t="shared" si="1108"/>
        <v>0</v>
      </c>
      <c r="AS3395">
        <f t="shared" si="1108"/>
        <v>0</v>
      </c>
      <c r="AT3395">
        <f t="shared" si="1108"/>
        <v>0</v>
      </c>
      <c r="AU3395">
        <f t="shared" si="1108"/>
        <v>0</v>
      </c>
      <c r="AV3395">
        <f t="shared" si="1108"/>
        <v>0</v>
      </c>
      <c r="AW3395">
        <f t="shared" si="1108"/>
        <v>0</v>
      </c>
    </row>
    <row r="3396" spans="1:49" x14ac:dyDescent="0.3">
      <c r="A3396" s="1" t="s">
        <v>3099</v>
      </c>
      <c r="B3396" s="1">
        <f t="shared" si="1117"/>
        <v>1</v>
      </c>
      <c r="C3396" s="1">
        <f t="shared" si="1109"/>
        <v>4</v>
      </c>
      <c r="D3396" s="1">
        <f t="shared" si="1110"/>
        <v>2</v>
      </c>
      <c r="E3396" s="1">
        <f t="shared" si="1111"/>
        <v>9</v>
      </c>
      <c r="F3396" s="1">
        <f t="shared" si="1112"/>
        <v>4</v>
      </c>
      <c r="G3396" s="1">
        <f t="shared" si="1113"/>
        <v>8</v>
      </c>
      <c r="H3396" s="2">
        <f t="shared" si="1118"/>
        <v>0</v>
      </c>
      <c r="I3396" s="3">
        <f t="shared" si="1114"/>
        <v>0.60402777777777772</v>
      </c>
      <c r="J3396" s="2">
        <f t="shared" si="1115"/>
        <v>0</v>
      </c>
      <c r="K3396" s="2">
        <f t="shared" si="1116"/>
        <v>0</v>
      </c>
      <c r="L3396" s="3">
        <f t="shared" si="1119"/>
        <v>0</v>
      </c>
      <c r="Z3396">
        <f t="shared" si="1120"/>
        <v>0</v>
      </c>
      <c r="AA3396">
        <f t="shared" si="1121"/>
        <v>0</v>
      </c>
      <c r="AB3396">
        <f t="shared" si="1121"/>
        <v>0</v>
      </c>
      <c r="AC3396">
        <f t="shared" si="1121"/>
        <v>0</v>
      </c>
      <c r="AD3396">
        <f t="shared" si="1122"/>
        <v>0</v>
      </c>
      <c r="AE3396">
        <f t="shared" si="1122"/>
        <v>0</v>
      </c>
      <c r="AF3396">
        <f t="shared" si="1122"/>
        <v>0</v>
      </c>
      <c r="AG3396">
        <f t="shared" si="1103"/>
        <v>0</v>
      </c>
      <c r="AH3396">
        <f t="shared" si="1103"/>
        <v>0</v>
      </c>
      <c r="AI3396">
        <f t="shared" si="1103"/>
        <v>0</v>
      </c>
      <c r="AJ3396">
        <f t="shared" ref="AJ3396:AJ3459" si="1123">IF($B3396*10+$C3396=AJ$1,1,0)</f>
        <v>0</v>
      </c>
      <c r="AK3396">
        <f t="shared" si="1108"/>
        <v>0</v>
      </c>
      <c r="AL3396">
        <f t="shared" si="1108"/>
        <v>0</v>
      </c>
      <c r="AM3396">
        <f t="shared" si="1108"/>
        <v>0</v>
      </c>
      <c r="AN3396">
        <f t="shared" si="1108"/>
        <v>1</v>
      </c>
      <c r="AO3396">
        <f t="shared" si="1108"/>
        <v>0</v>
      </c>
      <c r="AP3396">
        <f t="shared" si="1108"/>
        <v>0</v>
      </c>
      <c r="AQ3396">
        <f t="shared" si="1108"/>
        <v>0</v>
      </c>
      <c r="AR3396">
        <f t="shared" si="1108"/>
        <v>0</v>
      </c>
      <c r="AS3396">
        <f t="shared" si="1108"/>
        <v>0</v>
      </c>
      <c r="AT3396">
        <f t="shared" si="1108"/>
        <v>0</v>
      </c>
      <c r="AU3396">
        <f t="shared" si="1108"/>
        <v>0</v>
      </c>
      <c r="AV3396">
        <f t="shared" si="1108"/>
        <v>0</v>
      </c>
      <c r="AW3396">
        <f t="shared" si="1108"/>
        <v>0</v>
      </c>
    </row>
    <row r="3397" spans="1:49" x14ac:dyDescent="0.3">
      <c r="A3397" s="1" t="s">
        <v>3100</v>
      </c>
      <c r="B3397" s="1">
        <f t="shared" si="1117"/>
        <v>1</v>
      </c>
      <c r="C3397" s="1">
        <f t="shared" si="1109"/>
        <v>4</v>
      </c>
      <c r="D3397" s="1">
        <f t="shared" si="1110"/>
        <v>3</v>
      </c>
      <c r="E3397" s="1">
        <f t="shared" si="1111"/>
        <v>0</v>
      </c>
      <c r="F3397" s="1">
        <f t="shared" si="1112"/>
        <v>4</v>
      </c>
      <c r="G3397" s="1">
        <f t="shared" si="1113"/>
        <v>0</v>
      </c>
      <c r="H3397" s="2">
        <f t="shared" si="1118"/>
        <v>0</v>
      </c>
      <c r="I3397" s="3">
        <f t="shared" si="1114"/>
        <v>0.60462962962962963</v>
      </c>
      <c r="J3397" s="2">
        <f t="shared" si="1115"/>
        <v>0</v>
      </c>
      <c r="K3397" s="2">
        <f t="shared" si="1116"/>
        <v>0</v>
      </c>
      <c r="L3397" s="3">
        <f t="shared" si="1119"/>
        <v>0</v>
      </c>
      <c r="Z3397">
        <f t="shared" si="1120"/>
        <v>0</v>
      </c>
      <c r="AA3397">
        <f t="shared" si="1121"/>
        <v>0</v>
      </c>
      <c r="AB3397">
        <f t="shared" si="1121"/>
        <v>0</v>
      </c>
      <c r="AC3397">
        <f t="shared" si="1121"/>
        <v>0</v>
      </c>
      <c r="AD3397">
        <f t="shared" si="1122"/>
        <v>0</v>
      </c>
      <c r="AE3397">
        <f t="shared" si="1122"/>
        <v>0</v>
      </c>
      <c r="AF3397">
        <f t="shared" si="1122"/>
        <v>0</v>
      </c>
      <c r="AG3397">
        <f t="shared" si="1122"/>
        <v>0</v>
      </c>
      <c r="AH3397">
        <f t="shared" si="1122"/>
        <v>0</v>
      </c>
      <c r="AI3397">
        <f t="shared" ref="AI3397:AI3428" si="1124">IF($B3397*10+$C3397=AI$1,1,0)</f>
        <v>0</v>
      </c>
      <c r="AJ3397">
        <f t="shared" si="1123"/>
        <v>0</v>
      </c>
      <c r="AK3397">
        <f t="shared" si="1108"/>
        <v>0</v>
      </c>
      <c r="AL3397">
        <f t="shared" si="1108"/>
        <v>0</v>
      </c>
      <c r="AM3397">
        <f t="shared" si="1108"/>
        <v>0</v>
      </c>
      <c r="AN3397">
        <f t="shared" si="1108"/>
        <v>1</v>
      </c>
      <c r="AO3397">
        <f t="shared" si="1108"/>
        <v>0</v>
      </c>
      <c r="AP3397">
        <f t="shared" si="1108"/>
        <v>0</v>
      </c>
      <c r="AQ3397">
        <f t="shared" si="1108"/>
        <v>0</v>
      </c>
      <c r="AR3397">
        <f t="shared" si="1108"/>
        <v>0</v>
      </c>
      <c r="AS3397">
        <f t="shared" si="1108"/>
        <v>0</v>
      </c>
      <c r="AT3397">
        <f t="shared" si="1108"/>
        <v>0</v>
      </c>
      <c r="AU3397">
        <f t="shared" si="1108"/>
        <v>0</v>
      </c>
      <c r="AV3397">
        <f t="shared" si="1108"/>
        <v>0</v>
      </c>
      <c r="AW3397">
        <f t="shared" si="1108"/>
        <v>0</v>
      </c>
    </row>
    <row r="3398" spans="1:49" x14ac:dyDescent="0.3">
      <c r="A3398" s="1" t="s">
        <v>3100</v>
      </c>
      <c r="B3398" s="1">
        <f t="shared" si="1117"/>
        <v>1</v>
      </c>
      <c r="C3398" s="1">
        <f t="shared" si="1109"/>
        <v>4</v>
      </c>
      <c r="D3398" s="1">
        <f t="shared" si="1110"/>
        <v>3</v>
      </c>
      <c r="E3398" s="1">
        <f t="shared" si="1111"/>
        <v>0</v>
      </c>
      <c r="F3398" s="1">
        <f t="shared" si="1112"/>
        <v>4</v>
      </c>
      <c r="G3398" s="1">
        <f t="shared" si="1113"/>
        <v>0</v>
      </c>
      <c r="H3398" s="2">
        <f t="shared" si="1118"/>
        <v>0</v>
      </c>
      <c r="I3398" s="3">
        <f t="shared" si="1114"/>
        <v>0.60462962962962963</v>
      </c>
      <c r="J3398" s="2">
        <f t="shared" si="1115"/>
        <v>0</v>
      </c>
      <c r="K3398" s="2">
        <f t="shared" si="1116"/>
        <v>0</v>
      </c>
      <c r="L3398" s="3">
        <f t="shared" si="1119"/>
        <v>0</v>
      </c>
      <c r="Z3398">
        <f t="shared" si="1120"/>
        <v>0</v>
      </c>
      <c r="AA3398">
        <f t="shared" si="1121"/>
        <v>0</v>
      </c>
      <c r="AB3398">
        <f t="shared" si="1121"/>
        <v>0</v>
      </c>
      <c r="AC3398">
        <f t="shared" si="1121"/>
        <v>0</v>
      </c>
      <c r="AD3398">
        <f t="shared" si="1122"/>
        <v>0</v>
      </c>
      <c r="AE3398">
        <f t="shared" si="1122"/>
        <v>0</v>
      </c>
      <c r="AF3398">
        <f t="shared" si="1122"/>
        <v>0</v>
      </c>
      <c r="AG3398">
        <f t="shared" si="1122"/>
        <v>0</v>
      </c>
      <c r="AH3398">
        <f t="shared" ref="AH3398:AH3429" si="1125">IF($B3398*10+$C3398=AH$1,1,0)</f>
        <v>0</v>
      </c>
      <c r="AI3398">
        <f t="shared" si="1124"/>
        <v>0</v>
      </c>
      <c r="AJ3398">
        <f t="shared" si="1123"/>
        <v>0</v>
      </c>
      <c r="AK3398">
        <f t="shared" si="1108"/>
        <v>0</v>
      </c>
      <c r="AL3398">
        <f t="shared" si="1108"/>
        <v>0</v>
      </c>
      <c r="AM3398">
        <f t="shared" si="1108"/>
        <v>0</v>
      </c>
      <c r="AN3398">
        <f t="shared" si="1108"/>
        <v>1</v>
      </c>
      <c r="AO3398">
        <f t="shared" si="1108"/>
        <v>0</v>
      </c>
      <c r="AP3398">
        <f t="shared" si="1108"/>
        <v>0</v>
      </c>
      <c r="AQ3398">
        <f t="shared" si="1108"/>
        <v>0</v>
      </c>
      <c r="AR3398">
        <f t="shared" si="1108"/>
        <v>0</v>
      </c>
      <c r="AS3398">
        <f t="shared" si="1108"/>
        <v>0</v>
      </c>
      <c r="AT3398">
        <f t="shared" si="1108"/>
        <v>0</v>
      </c>
      <c r="AU3398">
        <f t="shared" si="1108"/>
        <v>0</v>
      </c>
      <c r="AV3398">
        <f t="shared" si="1108"/>
        <v>0</v>
      </c>
      <c r="AW3398">
        <f t="shared" si="1108"/>
        <v>0</v>
      </c>
    </row>
    <row r="3399" spans="1:49" x14ac:dyDescent="0.3">
      <c r="A3399" s="1" t="s">
        <v>3101</v>
      </c>
      <c r="B3399" s="1">
        <f t="shared" si="1117"/>
        <v>1</v>
      </c>
      <c r="C3399" s="1">
        <f t="shared" si="1109"/>
        <v>4</v>
      </c>
      <c r="D3399" s="1">
        <f t="shared" si="1110"/>
        <v>3</v>
      </c>
      <c r="E3399" s="1">
        <f t="shared" si="1111"/>
        <v>0</v>
      </c>
      <c r="F3399" s="1">
        <f t="shared" si="1112"/>
        <v>4</v>
      </c>
      <c r="G3399" s="1">
        <f t="shared" si="1113"/>
        <v>7</v>
      </c>
      <c r="H3399" s="2">
        <f t="shared" si="1118"/>
        <v>0</v>
      </c>
      <c r="I3399" s="3">
        <f t="shared" si="1114"/>
        <v>0.60471064814814812</v>
      </c>
      <c r="J3399" s="2">
        <f t="shared" si="1115"/>
        <v>0</v>
      </c>
      <c r="K3399" s="2">
        <f t="shared" si="1116"/>
        <v>0</v>
      </c>
      <c r="L3399" s="3">
        <f t="shared" si="1119"/>
        <v>0</v>
      </c>
      <c r="Z3399">
        <f t="shared" si="1120"/>
        <v>0</v>
      </c>
      <c r="AA3399">
        <f t="shared" si="1121"/>
        <v>0</v>
      </c>
      <c r="AB3399">
        <f t="shared" si="1121"/>
        <v>0</v>
      </c>
      <c r="AC3399">
        <f t="shared" si="1121"/>
        <v>0</v>
      </c>
      <c r="AD3399">
        <f t="shared" si="1122"/>
        <v>0</v>
      </c>
      <c r="AE3399">
        <f t="shared" si="1122"/>
        <v>0</v>
      </c>
      <c r="AF3399">
        <f t="shared" si="1122"/>
        <v>0</v>
      </c>
      <c r="AG3399">
        <f t="shared" si="1122"/>
        <v>0</v>
      </c>
      <c r="AH3399">
        <f t="shared" si="1125"/>
        <v>0</v>
      </c>
      <c r="AI3399">
        <f t="shared" si="1124"/>
        <v>0</v>
      </c>
      <c r="AJ3399">
        <f t="shared" si="1123"/>
        <v>0</v>
      </c>
      <c r="AK3399">
        <f t="shared" si="1108"/>
        <v>0</v>
      </c>
      <c r="AL3399">
        <f t="shared" si="1108"/>
        <v>0</v>
      </c>
      <c r="AM3399">
        <f t="shared" si="1108"/>
        <v>0</v>
      </c>
      <c r="AN3399">
        <f t="shared" si="1108"/>
        <v>1</v>
      </c>
      <c r="AO3399">
        <f t="shared" si="1108"/>
        <v>0</v>
      </c>
      <c r="AP3399">
        <f t="shared" si="1108"/>
        <v>0</v>
      </c>
      <c r="AQ3399">
        <f t="shared" si="1108"/>
        <v>0</v>
      </c>
      <c r="AR3399">
        <f t="shared" si="1108"/>
        <v>0</v>
      </c>
      <c r="AS3399">
        <f t="shared" si="1108"/>
        <v>0</v>
      </c>
      <c r="AT3399">
        <f t="shared" si="1108"/>
        <v>0</v>
      </c>
      <c r="AU3399">
        <f t="shared" si="1108"/>
        <v>0</v>
      </c>
      <c r="AV3399">
        <f t="shared" si="1108"/>
        <v>0</v>
      </c>
      <c r="AW3399">
        <f t="shared" si="1108"/>
        <v>0</v>
      </c>
    </row>
    <row r="3400" spans="1:49" x14ac:dyDescent="0.3">
      <c r="A3400" s="1" t="s">
        <v>3102</v>
      </c>
      <c r="B3400" s="1">
        <f t="shared" si="1117"/>
        <v>1</v>
      </c>
      <c r="C3400" s="1">
        <f t="shared" si="1109"/>
        <v>4</v>
      </c>
      <c r="D3400" s="1">
        <f t="shared" si="1110"/>
        <v>3</v>
      </c>
      <c r="E3400" s="1">
        <f t="shared" si="1111"/>
        <v>1</v>
      </c>
      <c r="F3400" s="1">
        <f t="shared" si="1112"/>
        <v>1</v>
      </c>
      <c r="G3400" s="1">
        <f t="shared" si="1113"/>
        <v>4</v>
      </c>
      <c r="H3400" s="2">
        <f t="shared" si="1118"/>
        <v>0</v>
      </c>
      <c r="I3400" s="3">
        <f t="shared" si="1114"/>
        <v>0.60502314814814817</v>
      </c>
      <c r="J3400" s="2">
        <f t="shared" si="1115"/>
        <v>0</v>
      </c>
      <c r="K3400" s="2">
        <f t="shared" si="1116"/>
        <v>0</v>
      </c>
      <c r="L3400" s="3">
        <f t="shared" si="1119"/>
        <v>0</v>
      </c>
      <c r="Z3400">
        <f t="shared" si="1120"/>
        <v>0</v>
      </c>
      <c r="AA3400">
        <f t="shared" si="1121"/>
        <v>0</v>
      </c>
      <c r="AB3400">
        <f t="shared" si="1121"/>
        <v>0</v>
      </c>
      <c r="AC3400">
        <f t="shared" si="1121"/>
        <v>0</v>
      </c>
      <c r="AD3400">
        <f t="shared" si="1122"/>
        <v>0</v>
      </c>
      <c r="AE3400">
        <f t="shared" si="1122"/>
        <v>0</v>
      </c>
      <c r="AF3400">
        <f t="shared" si="1122"/>
        <v>0</v>
      </c>
      <c r="AG3400">
        <f t="shared" si="1122"/>
        <v>0</v>
      </c>
      <c r="AH3400">
        <f t="shared" si="1125"/>
        <v>0</v>
      </c>
      <c r="AI3400">
        <f t="shared" si="1124"/>
        <v>0</v>
      </c>
      <c r="AJ3400">
        <f t="shared" si="1123"/>
        <v>0</v>
      </c>
      <c r="AK3400">
        <f t="shared" si="1108"/>
        <v>0</v>
      </c>
      <c r="AL3400">
        <f t="shared" si="1108"/>
        <v>0</v>
      </c>
      <c r="AM3400">
        <f t="shared" si="1108"/>
        <v>0</v>
      </c>
      <c r="AN3400">
        <f t="shared" si="1108"/>
        <v>1</v>
      </c>
      <c r="AO3400">
        <f t="shared" si="1108"/>
        <v>0</v>
      </c>
      <c r="AP3400">
        <f t="shared" si="1108"/>
        <v>0</v>
      </c>
      <c r="AQ3400">
        <f t="shared" si="1108"/>
        <v>0</v>
      </c>
      <c r="AR3400">
        <f t="shared" si="1108"/>
        <v>0</v>
      </c>
      <c r="AS3400">
        <f t="shared" si="1108"/>
        <v>0</v>
      </c>
      <c r="AT3400">
        <f t="shared" si="1108"/>
        <v>0</v>
      </c>
      <c r="AU3400">
        <f t="shared" si="1108"/>
        <v>0</v>
      </c>
      <c r="AV3400">
        <f t="shared" si="1108"/>
        <v>0</v>
      </c>
      <c r="AW3400">
        <f t="shared" si="1108"/>
        <v>0</v>
      </c>
    </row>
    <row r="3401" spans="1:49" x14ac:dyDescent="0.3">
      <c r="A3401" s="1" t="s">
        <v>3103</v>
      </c>
      <c r="B3401" s="1">
        <f t="shared" si="1117"/>
        <v>1</v>
      </c>
      <c r="C3401" s="1">
        <f t="shared" si="1109"/>
        <v>4</v>
      </c>
      <c r="D3401" s="1">
        <f t="shared" si="1110"/>
        <v>3</v>
      </c>
      <c r="E3401" s="1">
        <f t="shared" si="1111"/>
        <v>1</v>
      </c>
      <c r="F3401" s="1">
        <f t="shared" si="1112"/>
        <v>3</v>
      </c>
      <c r="G3401" s="1">
        <f t="shared" si="1113"/>
        <v>5</v>
      </c>
      <c r="H3401" s="2">
        <f t="shared" si="1118"/>
        <v>0</v>
      </c>
      <c r="I3401" s="3">
        <f t="shared" si="1114"/>
        <v>0.60526620370370365</v>
      </c>
      <c r="J3401" s="2">
        <f t="shared" si="1115"/>
        <v>0</v>
      </c>
      <c r="K3401" s="2">
        <f t="shared" si="1116"/>
        <v>0</v>
      </c>
      <c r="L3401" s="3">
        <f t="shared" si="1119"/>
        <v>0</v>
      </c>
      <c r="Z3401">
        <f t="shared" si="1120"/>
        <v>0</v>
      </c>
      <c r="AA3401">
        <f t="shared" si="1121"/>
        <v>0</v>
      </c>
      <c r="AB3401">
        <f t="shared" si="1121"/>
        <v>0</v>
      </c>
      <c r="AC3401">
        <f t="shared" si="1121"/>
        <v>0</v>
      </c>
      <c r="AD3401">
        <f t="shared" si="1122"/>
        <v>0</v>
      </c>
      <c r="AE3401">
        <f t="shared" si="1122"/>
        <v>0</v>
      </c>
      <c r="AF3401">
        <f t="shared" si="1122"/>
        <v>0</v>
      </c>
      <c r="AG3401">
        <f t="shared" si="1122"/>
        <v>0</v>
      </c>
      <c r="AH3401">
        <f t="shared" si="1125"/>
        <v>0</v>
      </c>
      <c r="AI3401">
        <f t="shared" si="1124"/>
        <v>0</v>
      </c>
      <c r="AJ3401">
        <f t="shared" si="1123"/>
        <v>0</v>
      </c>
      <c r="AK3401">
        <f t="shared" si="1108"/>
        <v>0</v>
      </c>
      <c r="AL3401">
        <f t="shared" si="1108"/>
        <v>0</v>
      </c>
      <c r="AM3401">
        <f t="shared" ref="AK3401:AW3420" si="1126">IF($B3401*10+$C3401=AM$1,1,0)</f>
        <v>0</v>
      </c>
      <c r="AN3401">
        <f t="shared" si="1126"/>
        <v>1</v>
      </c>
      <c r="AO3401">
        <f t="shared" si="1126"/>
        <v>0</v>
      </c>
      <c r="AP3401">
        <f t="shared" si="1126"/>
        <v>0</v>
      </c>
      <c r="AQ3401">
        <f t="shared" si="1126"/>
        <v>0</v>
      </c>
      <c r="AR3401">
        <f t="shared" si="1126"/>
        <v>0</v>
      </c>
      <c r="AS3401">
        <f t="shared" si="1126"/>
        <v>0</v>
      </c>
      <c r="AT3401">
        <f t="shared" si="1126"/>
        <v>0</v>
      </c>
      <c r="AU3401">
        <f t="shared" si="1126"/>
        <v>0</v>
      </c>
      <c r="AV3401">
        <f t="shared" si="1126"/>
        <v>0</v>
      </c>
      <c r="AW3401">
        <f t="shared" si="1126"/>
        <v>0</v>
      </c>
    </row>
    <row r="3402" spans="1:49" x14ac:dyDescent="0.3">
      <c r="A3402" s="1" t="s">
        <v>3104</v>
      </c>
      <c r="B3402" s="1">
        <f t="shared" si="1117"/>
        <v>1</v>
      </c>
      <c r="C3402" s="1">
        <f t="shared" si="1109"/>
        <v>4</v>
      </c>
      <c r="D3402" s="1">
        <f t="shared" si="1110"/>
        <v>3</v>
      </c>
      <c r="E3402" s="1">
        <f t="shared" si="1111"/>
        <v>1</v>
      </c>
      <c r="F3402" s="1">
        <f t="shared" si="1112"/>
        <v>3</v>
      </c>
      <c r="G3402" s="1">
        <f t="shared" si="1113"/>
        <v>8</v>
      </c>
      <c r="H3402" s="2">
        <f t="shared" si="1118"/>
        <v>0</v>
      </c>
      <c r="I3402" s="3">
        <f t="shared" si="1114"/>
        <v>0.60530092592592599</v>
      </c>
      <c r="J3402" s="2">
        <f t="shared" si="1115"/>
        <v>0</v>
      </c>
      <c r="K3402" s="2">
        <f t="shared" si="1116"/>
        <v>0</v>
      </c>
      <c r="L3402" s="3">
        <f t="shared" si="1119"/>
        <v>0</v>
      </c>
      <c r="Z3402">
        <f t="shared" si="1120"/>
        <v>0</v>
      </c>
      <c r="AA3402">
        <f t="shared" si="1121"/>
        <v>0</v>
      </c>
      <c r="AB3402">
        <f t="shared" si="1121"/>
        <v>0</v>
      </c>
      <c r="AC3402">
        <f t="shared" si="1121"/>
        <v>0</v>
      </c>
      <c r="AD3402">
        <f t="shared" si="1122"/>
        <v>0</v>
      </c>
      <c r="AE3402">
        <f t="shared" si="1122"/>
        <v>0</v>
      </c>
      <c r="AF3402">
        <f t="shared" si="1122"/>
        <v>0</v>
      </c>
      <c r="AG3402">
        <f t="shared" si="1122"/>
        <v>0</v>
      </c>
      <c r="AH3402">
        <f t="shared" si="1125"/>
        <v>0</v>
      </c>
      <c r="AI3402">
        <f t="shared" si="1124"/>
        <v>0</v>
      </c>
      <c r="AJ3402">
        <f t="shared" si="1123"/>
        <v>0</v>
      </c>
      <c r="AK3402">
        <f t="shared" si="1126"/>
        <v>0</v>
      </c>
      <c r="AL3402">
        <f t="shared" si="1126"/>
        <v>0</v>
      </c>
      <c r="AM3402">
        <f t="shared" si="1126"/>
        <v>0</v>
      </c>
      <c r="AN3402">
        <f t="shared" si="1126"/>
        <v>1</v>
      </c>
      <c r="AO3402">
        <f t="shared" si="1126"/>
        <v>0</v>
      </c>
      <c r="AP3402">
        <f t="shared" si="1126"/>
        <v>0</v>
      </c>
      <c r="AQ3402">
        <f t="shared" si="1126"/>
        <v>0</v>
      </c>
      <c r="AR3402">
        <f t="shared" si="1126"/>
        <v>0</v>
      </c>
      <c r="AS3402">
        <f t="shared" si="1126"/>
        <v>0</v>
      </c>
      <c r="AT3402">
        <f t="shared" si="1126"/>
        <v>0</v>
      </c>
      <c r="AU3402">
        <f t="shared" si="1126"/>
        <v>0</v>
      </c>
      <c r="AV3402">
        <f t="shared" si="1126"/>
        <v>0</v>
      </c>
      <c r="AW3402">
        <f t="shared" si="1126"/>
        <v>0</v>
      </c>
    </row>
    <row r="3403" spans="1:49" x14ac:dyDescent="0.3">
      <c r="A3403" s="1" t="s">
        <v>3105</v>
      </c>
      <c r="B3403" s="1">
        <f t="shared" si="1117"/>
        <v>1</v>
      </c>
      <c r="C3403" s="1">
        <f t="shared" si="1109"/>
        <v>4</v>
      </c>
      <c r="D3403" s="1">
        <f t="shared" si="1110"/>
        <v>3</v>
      </c>
      <c r="E3403" s="1">
        <f t="shared" si="1111"/>
        <v>1</v>
      </c>
      <c r="F3403" s="1">
        <f t="shared" si="1112"/>
        <v>4</v>
      </c>
      <c r="G3403" s="1">
        <f t="shared" si="1113"/>
        <v>4</v>
      </c>
      <c r="H3403" s="2">
        <f t="shared" si="1118"/>
        <v>0</v>
      </c>
      <c r="I3403" s="3">
        <f t="shared" si="1114"/>
        <v>0.60537037037037034</v>
      </c>
      <c r="J3403" s="2">
        <f t="shared" si="1115"/>
        <v>0</v>
      </c>
      <c r="K3403" s="2">
        <f t="shared" si="1116"/>
        <v>0</v>
      </c>
      <c r="L3403" s="3">
        <f t="shared" si="1119"/>
        <v>0</v>
      </c>
      <c r="Z3403">
        <f t="shared" si="1120"/>
        <v>0</v>
      </c>
      <c r="AA3403">
        <f t="shared" si="1121"/>
        <v>0</v>
      </c>
      <c r="AB3403">
        <f t="shared" si="1121"/>
        <v>0</v>
      </c>
      <c r="AC3403">
        <f t="shared" si="1121"/>
        <v>0</v>
      </c>
      <c r="AD3403">
        <f t="shared" si="1122"/>
        <v>0</v>
      </c>
      <c r="AE3403">
        <f t="shared" si="1122"/>
        <v>0</v>
      </c>
      <c r="AF3403">
        <f t="shared" si="1122"/>
        <v>0</v>
      </c>
      <c r="AG3403">
        <f t="shared" si="1122"/>
        <v>0</v>
      </c>
      <c r="AH3403">
        <f t="shared" si="1125"/>
        <v>0</v>
      </c>
      <c r="AI3403">
        <f t="shared" si="1124"/>
        <v>0</v>
      </c>
      <c r="AJ3403">
        <f t="shared" si="1123"/>
        <v>0</v>
      </c>
      <c r="AK3403">
        <f t="shared" si="1126"/>
        <v>0</v>
      </c>
      <c r="AL3403">
        <f t="shared" si="1126"/>
        <v>0</v>
      </c>
      <c r="AM3403">
        <f t="shared" si="1126"/>
        <v>0</v>
      </c>
      <c r="AN3403">
        <f t="shared" si="1126"/>
        <v>1</v>
      </c>
      <c r="AO3403">
        <f t="shared" si="1126"/>
        <v>0</v>
      </c>
      <c r="AP3403">
        <f t="shared" si="1126"/>
        <v>0</v>
      </c>
      <c r="AQ3403">
        <f t="shared" si="1126"/>
        <v>0</v>
      </c>
      <c r="AR3403">
        <f t="shared" si="1126"/>
        <v>0</v>
      </c>
      <c r="AS3403">
        <f t="shared" si="1126"/>
        <v>0</v>
      </c>
      <c r="AT3403">
        <f t="shared" si="1126"/>
        <v>0</v>
      </c>
      <c r="AU3403">
        <f t="shared" si="1126"/>
        <v>0</v>
      </c>
      <c r="AV3403">
        <f t="shared" si="1126"/>
        <v>0</v>
      </c>
      <c r="AW3403">
        <f t="shared" si="1126"/>
        <v>0</v>
      </c>
    </row>
    <row r="3404" spans="1:49" x14ac:dyDescent="0.3">
      <c r="A3404" s="1" t="s">
        <v>3106</v>
      </c>
      <c r="B3404" s="1">
        <f t="shared" si="1117"/>
        <v>1</v>
      </c>
      <c r="C3404" s="1">
        <f t="shared" si="1109"/>
        <v>4</v>
      </c>
      <c r="D3404" s="1">
        <f t="shared" si="1110"/>
        <v>3</v>
      </c>
      <c r="E3404" s="1">
        <f t="shared" si="1111"/>
        <v>1</v>
      </c>
      <c r="F3404" s="1">
        <f t="shared" si="1112"/>
        <v>5</v>
      </c>
      <c r="G3404" s="1">
        <f t="shared" si="1113"/>
        <v>5</v>
      </c>
      <c r="H3404" s="2">
        <f t="shared" si="1118"/>
        <v>0</v>
      </c>
      <c r="I3404" s="3">
        <f t="shared" si="1114"/>
        <v>0.60549768518518521</v>
      </c>
      <c r="J3404" s="2">
        <f t="shared" si="1115"/>
        <v>0</v>
      </c>
      <c r="K3404" s="2">
        <f t="shared" si="1116"/>
        <v>0</v>
      </c>
      <c r="L3404" s="3">
        <f t="shared" si="1119"/>
        <v>0</v>
      </c>
      <c r="Z3404">
        <f t="shared" si="1120"/>
        <v>0</v>
      </c>
      <c r="AA3404">
        <f t="shared" si="1121"/>
        <v>0</v>
      </c>
      <c r="AB3404">
        <f t="shared" si="1121"/>
        <v>0</v>
      </c>
      <c r="AC3404">
        <f t="shared" si="1121"/>
        <v>0</v>
      </c>
      <c r="AD3404">
        <f t="shared" si="1122"/>
        <v>0</v>
      </c>
      <c r="AE3404">
        <f t="shared" si="1122"/>
        <v>0</v>
      </c>
      <c r="AF3404">
        <f t="shared" si="1122"/>
        <v>0</v>
      </c>
      <c r="AG3404">
        <f t="shared" si="1122"/>
        <v>0</v>
      </c>
      <c r="AH3404">
        <f t="shared" si="1125"/>
        <v>0</v>
      </c>
      <c r="AI3404">
        <f t="shared" si="1124"/>
        <v>0</v>
      </c>
      <c r="AJ3404">
        <f t="shared" si="1123"/>
        <v>0</v>
      </c>
      <c r="AK3404">
        <f t="shared" si="1126"/>
        <v>0</v>
      </c>
      <c r="AL3404">
        <f t="shared" si="1126"/>
        <v>0</v>
      </c>
      <c r="AM3404">
        <f t="shared" si="1126"/>
        <v>0</v>
      </c>
      <c r="AN3404">
        <f t="shared" si="1126"/>
        <v>1</v>
      </c>
      <c r="AO3404">
        <f t="shared" si="1126"/>
        <v>0</v>
      </c>
      <c r="AP3404">
        <f t="shared" si="1126"/>
        <v>0</v>
      </c>
      <c r="AQ3404">
        <f t="shared" si="1126"/>
        <v>0</v>
      </c>
      <c r="AR3404">
        <f t="shared" si="1126"/>
        <v>0</v>
      </c>
      <c r="AS3404">
        <f t="shared" si="1126"/>
        <v>0</v>
      </c>
      <c r="AT3404">
        <f t="shared" si="1126"/>
        <v>0</v>
      </c>
      <c r="AU3404">
        <f t="shared" si="1126"/>
        <v>0</v>
      </c>
      <c r="AV3404">
        <f t="shared" si="1126"/>
        <v>0</v>
      </c>
      <c r="AW3404">
        <f t="shared" si="1126"/>
        <v>0</v>
      </c>
    </row>
    <row r="3405" spans="1:49" x14ac:dyDescent="0.3">
      <c r="A3405" s="1" t="s">
        <v>3106</v>
      </c>
      <c r="B3405" s="1">
        <f t="shared" si="1117"/>
        <v>1</v>
      </c>
      <c r="C3405" s="1">
        <f t="shared" si="1109"/>
        <v>4</v>
      </c>
      <c r="D3405" s="1">
        <f t="shared" si="1110"/>
        <v>3</v>
      </c>
      <c r="E3405" s="1">
        <f t="shared" si="1111"/>
        <v>1</v>
      </c>
      <c r="F3405" s="1">
        <f t="shared" si="1112"/>
        <v>5</v>
      </c>
      <c r="G3405" s="1">
        <f t="shared" si="1113"/>
        <v>5</v>
      </c>
      <c r="H3405" s="2">
        <f t="shared" si="1118"/>
        <v>0</v>
      </c>
      <c r="I3405" s="3">
        <f t="shared" si="1114"/>
        <v>0.60549768518518521</v>
      </c>
      <c r="J3405" s="2">
        <f t="shared" si="1115"/>
        <v>0</v>
      </c>
      <c r="K3405" s="2">
        <f t="shared" si="1116"/>
        <v>0</v>
      </c>
      <c r="L3405" s="3">
        <f t="shared" si="1119"/>
        <v>0</v>
      </c>
      <c r="Z3405">
        <f t="shared" si="1120"/>
        <v>0</v>
      </c>
      <c r="AA3405">
        <f t="shared" si="1121"/>
        <v>0</v>
      </c>
      <c r="AB3405">
        <f t="shared" si="1121"/>
        <v>0</v>
      </c>
      <c r="AC3405">
        <f t="shared" si="1121"/>
        <v>0</v>
      </c>
      <c r="AD3405">
        <f t="shared" si="1122"/>
        <v>0</v>
      </c>
      <c r="AE3405">
        <f t="shared" si="1122"/>
        <v>0</v>
      </c>
      <c r="AF3405">
        <f t="shared" si="1122"/>
        <v>0</v>
      </c>
      <c r="AG3405">
        <f t="shared" si="1122"/>
        <v>0</v>
      </c>
      <c r="AH3405">
        <f t="shared" si="1125"/>
        <v>0</v>
      </c>
      <c r="AI3405">
        <f t="shared" si="1124"/>
        <v>0</v>
      </c>
      <c r="AJ3405">
        <f t="shared" si="1123"/>
        <v>0</v>
      </c>
      <c r="AK3405">
        <f t="shared" si="1126"/>
        <v>0</v>
      </c>
      <c r="AL3405">
        <f t="shared" si="1126"/>
        <v>0</v>
      </c>
      <c r="AM3405">
        <f t="shared" si="1126"/>
        <v>0</v>
      </c>
      <c r="AN3405">
        <f t="shared" si="1126"/>
        <v>1</v>
      </c>
      <c r="AO3405">
        <f t="shared" si="1126"/>
        <v>0</v>
      </c>
      <c r="AP3405">
        <f t="shared" si="1126"/>
        <v>0</v>
      </c>
      <c r="AQ3405">
        <f t="shared" si="1126"/>
        <v>0</v>
      </c>
      <c r="AR3405">
        <f t="shared" si="1126"/>
        <v>0</v>
      </c>
      <c r="AS3405">
        <f t="shared" si="1126"/>
        <v>0</v>
      </c>
      <c r="AT3405">
        <f t="shared" si="1126"/>
        <v>0</v>
      </c>
      <c r="AU3405">
        <f t="shared" si="1126"/>
        <v>0</v>
      </c>
      <c r="AV3405">
        <f t="shared" si="1126"/>
        <v>0</v>
      </c>
      <c r="AW3405">
        <f t="shared" si="1126"/>
        <v>0</v>
      </c>
    </row>
    <row r="3406" spans="1:49" x14ac:dyDescent="0.3">
      <c r="A3406" s="1" t="s">
        <v>3107</v>
      </c>
      <c r="B3406" s="1">
        <f t="shared" si="1117"/>
        <v>1</v>
      </c>
      <c r="C3406" s="1">
        <f t="shared" si="1109"/>
        <v>4</v>
      </c>
      <c r="D3406" s="1">
        <f t="shared" si="1110"/>
        <v>3</v>
      </c>
      <c r="E3406" s="1">
        <f t="shared" si="1111"/>
        <v>1</v>
      </c>
      <c r="F3406" s="1">
        <f t="shared" si="1112"/>
        <v>5</v>
      </c>
      <c r="G3406" s="1">
        <f t="shared" si="1113"/>
        <v>7</v>
      </c>
      <c r="H3406" s="2">
        <f t="shared" si="1118"/>
        <v>0</v>
      </c>
      <c r="I3406" s="3">
        <f t="shared" si="1114"/>
        <v>0.6055208333333334</v>
      </c>
      <c r="J3406" s="2">
        <f t="shared" si="1115"/>
        <v>0</v>
      </c>
      <c r="K3406" s="2">
        <f t="shared" si="1116"/>
        <v>0</v>
      </c>
      <c r="L3406" s="3">
        <f t="shared" si="1119"/>
        <v>0</v>
      </c>
      <c r="Z3406">
        <f t="shared" si="1120"/>
        <v>0</v>
      </c>
      <c r="AA3406">
        <f t="shared" si="1121"/>
        <v>0</v>
      </c>
      <c r="AB3406">
        <f t="shared" si="1121"/>
        <v>0</v>
      </c>
      <c r="AC3406">
        <f t="shared" si="1121"/>
        <v>0</v>
      </c>
      <c r="AD3406">
        <f t="shared" si="1122"/>
        <v>0</v>
      </c>
      <c r="AE3406">
        <f t="shared" si="1122"/>
        <v>0</v>
      </c>
      <c r="AF3406">
        <f t="shared" si="1122"/>
        <v>0</v>
      </c>
      <c r="AG3406">
        <f t="shared" si="1122"/>
        <v>0</v>
      </c>
      <c r="AH3406">
        <f t="shared" si="1125"/>
        <v>0</v>
      </c>
      <c r="AI3406">
        <f t="shared" si="1124"/>
        <v>0</v>
      </c>
      <c r="AJ3406">
        <f t="shared" si="1123"/>
        <v>0</v>
      </c>
      <c r="AK3406">
        <f t="shared" si="1126"/>
        <v>0</v>
      </c>
      <c r="AL3406">
        <f t="shared" si="1126"/>
        <v>0</v>
      </c>
      <c r="AM3406">
        <f t="shared" si="1126"/>
        <v>0</v>
      </c>
      <c r="AN3406">
        <f t="shared" si="1126"/>
        <v>1</v>
      </c>
      <c r="AO3406">
        <f t="shared" si="1126"/>
        <v>0</v>
      </c>
      <c r="AP3406">
        <f t="shared" si="1126"/>
        <v>0</v>
      </c>
      <c r="AQ3406">
        <f t="shared" si="1126"/>
        <v>0</v>
      </c>
      <c r="AR3406">
        <f t="shared" si="1126"/>
        <v>0</v>
      </c>
      <c r="AS3406">
        <f t="shared" si="1126"/>
        <v>0</v>
      </c>
      <c r="AT3406">
        <f t="shared" si="1126"/>
        <v>0</v>
      </c>
      <c r="AU3406">
        <f t="shared" si="1126"/>
        <v>0</v>
      </c>
      <c r="AV3406">
        <f t="shared" si="1126"/>
        <v>0</v>
      </c>
      <c r="AW3406">
        <f t="shared" si="1126"/>
        <v>0</v>
      </c>
    </row>
    <row r="3407" spans="1:49" x14ac:dyDescent="0.3">
      <c r="A3407" s="1" t="s">
        <v>3108</v>
      </c>
      <c r="B3407" s="1">
        <f t="shared" si="1117"/>
        <v>1</v>
      </c>
      <c r="C3407" s="1">
        <f t="shared" si="1109"/>
        <v>4</v>
      </c>
      <c r="D3407" s="1">
        <f t="shared" si="1110"/>
        <v>3</v>
      </c>
      <c r="E3407" s="1">
        <f t="shared" si="1111"/>
        <v>2</v>
      </c>
      <c r="F3407" s="1">
        <f t="shared" si="1112"/>
        <v>0</v>
      </c>
      <c r="G3407" s="1">
        <f t="shared" si="1113"/>
        <v>4</v>
      </c>
      <c r="H3407" s="2">
        <f t="shared" si="1118"/>
        <v>0</v>
      </c>
      <c r="I3407" s="3">
        <f t="shared" si="1114"/>
        <v>0.60560185185185189</v>
      </c>
      <c r="J3407" s="2">
        <f t="shared" si="1115"/>
        <v>0</v>
      </c>
      <c r="K3407" s="2">
        <f t="shared" si="1116"/>
        <v>0</v>
      </c>
      <c r="L3407" s="3">
        <f t="shared" si="1119"/>
        <v>0</v>
      </c>
      <c r="Z3407">
        <f t="shared" si="1120"/>
        <v>0</v>
      </c>
      <c r="AA3407">
        <f t="shared" si="1121"/>
        <v>0</v>
      </c>
      <c r="AB3407">
        <f t="shared" si="1121"/>
        <v>0</v>
      </c>
      <c r="AC3407">
        <f t="shared" si="1121"/>
        <v>0</v>
      </c>
      <c r="AD3407">
        <f t="shared" si="1122"/>
        <v>0</v>
      </c>
      <c r="AE3407">
        <f t="shared" si="1122"/>
        <v>0</v>
      </c>
      <c r="AF3407">
        <f t="shared" si="1122"/>
        <v>0</v>
      </c>
      <c r="AG3407">
        <f t="shared" si="1122"/>
        <v>0</v>
      </c>
      <c r="AH3407">
        <f t="shared" si="1125"/>
        <v>0</v>
      </c>
      <c r="AI3407">
        <f t="shared" si="1124"/>
        <v>0</v>
      </c>
      <c r="AJ3407">
        <f t="shared" si="1123"/>
        <v>0</v>
      </c>
      <c r="AK3407">
        <f t="shared" si="1126"/>
        <v>0</v>
      </c>
      <c r="AL3407">
        <f t="shared" si="1126"/>
        <v>0</v>
      </c>
      <c r="AM3407">
        <f t="shared" si="1126"/>
        <v>0</v>
      </c>
      <c r="AN3407">
        <f t="shared" si="1126"/>
        <v>1</v>
      </c>
      <c r="AO3407">
        <f t="shared" si="1126"/>
        <v>0</v>
      </c>
      <c r="AP3407">
        <f t="shared" si="1126"/>
        <v>0</v>
      </c>
      <c r="AQ3407">
        <f t="shared" si="1126"/>
        <v>0</v>
      </c>
      <c r="AR3407">
        <f t="shared" si="1126"/>
        <v>0</v>
      </c>
      <c r="AS3407">
        <f t="shared" si="1126"/>
        <v>0</v>
      </c>
      <c r="AT3407">
        <f t="shared" si="1126"/>
        <v>0</v>
      </c>
      <c r="AU3407">
        <f t="shared" si="1126"/>
        <v>0</v>
      </c>
      <c r="AV3407">
        <f t="shared" si="1126"/>
        <v>0</v>
      </c>
      <c r="AW3407">
        <f t="shared" si="1126"/>
        <v>0</v>
      </c>
    </row>
    <row r="3408" spans="1:49" x14ac:dyDescent="0.3">
      <c r="A3408" s="1" t="s">
        <v>3109</v>
      </c>
      <c r="B3408" s="1">
        <f t="shared" si="1117"/>
        <v>1</v>
      </c>
      <c r="C3408" s="1">
        <f t="shared" si="1109"/>
        <v>4</v>
      </c>
      <c r="D3408" s="1">
        <f t="shared" si="1110"/>
        <v>3</v>
      </c>
      <c r="E3408" s="1">
        <f t="shared" si="1111"/>
        <v>2</v>
      </c>
      <c r="F3408" s="1">
        <f t="shared" si="1112"/>
        <v>1</v>
      </c>
      <c r="G3408" s="1">
        <f t="shared" si="1113"/>
        <v>2</v>
      </c>
      <c r="H3408" s="2">
        <f t="shared" si="1118"/>
        <v>0</v>
      </c>
      <c r="I3408" s="3">
        <f t="shared" si="1114"/>
        <v>0.60569444444444442</v>
      </c>
      <c r="J3408" s="2">
        <f t="shared" si="1115"/>
        <v>0</v>
      </c>
      <c r="K3408" s="2">
        <f t="shared" si="1116"/>
        <v>0</v>
      </c>
      <c r="L3408" s="3">
        <f t="shared" si="1119"/>
        <v>0</v>
      </c>
      <c r="Z3408">
        <f t="shared" si="1120"/>
        <v>0</v>
      </c>
      <c r="AA3408">
        <f t="shared" si="1121"/>
        <v>0</v>
      </c>
      <c r="AB3408">
        <f t="shared" si="1121"/>
        <v>0</v>
      </c>
      <c r="AC3408">
        <f t="shared" si="1121"/>
        <v>0</v>
      </c>
      <c r="AD3408">
        <f t="shared" si="1122"/>
        <v>0</v>
      </c>
      <c r="AE3408">
        <f t="shared" si="1122"/>
        <v>0</v>
      </c>
      <c r="AF3408">
        <f t="shared" si="1122"/>
        <v>0</v>
      </c>
      <c r="AG3408">
        <f t="shared" si="1122"/>
        <v>0</v>
      </c>
      <c r="AH3408">
        <f t="shared" si="1125"/>
        <v>0</v>
      </c>
      <c r="AI3408">
        <f t="shared" si="1124"/>
        <v>0</v>
      </c>
      <c r="AJ3408">
        <f t="shared" si="1123"/>
        <v>0</v>
      </c>
      <c r="AK3408">
        <f t="shared" si="1126"/>
        <v>0</v>
      </c>
      <c r="AL3408">
        <f t="shared" si="1126"/>
        <v>0</v>
      </c>
      <c r="AM3408">
        <f t="shared" si="1126"/>
        <v>0</v>
      </c>
      <c r="AN3408">
        <f t="shared" si="1126"/>
        <v>1</v>
      </c>
      <c r="AO3408">
        <f t="shared" si="1126"/>
        <v>0</v>
      </c>
      <c r="AP3408">
        <f t="shared" si="1126"/>
        <v>0</v>
      </c>
      <c r="AQ3408">
        <f t="shared" si="1126"/>
        <v>0</v>
      </c>
      <c r="AR3408">
        <f t="shared" si="1126"/>
        <v>0</v>
      </c>
      <c r="AS3408">
        <f t="shared" si="1126"/>
        <v>0</v>
      </c>
      <c r="AT3408">
        <f t="shared" si="1126"/>
        <v>0</v>
      </c>
      <c r="AU3408">
        <f t="shared" si="1126"/>
        <v>0</v>
      </c>
      <c r="AV3408">
        <f t="shared" si="1126"/>
        <v>0</v>
      </c>
      <c r="AW3408">
        <f t="shared" si="1126"/>
        <v>0</v>
      </c>
    </row>
    <row r="3409" spans="1:49" x14ac:dyDescent="0.3">
      <c r="A3409" s="1" t="s">
        <v>3110</v>
      </c>
      <c r="B3409" s="1">
        <f t="shared" si="1117"/>
        <v>1</v>
      </c>
      <c r="C3409" s="1">
        <f t="shared" si="1109"/>
        <v>4</v>
      </c>
      <c r="D3409" s="1">
        <f t="shared" si="1110"/>
        <v>3</v>
      </c>
      <c r="E3409" s="1">
        <f t="shared" si="1111"/>
        <v>2</v>
      </c>
      <c r="F3409" s="1">
        <f t="shared" si="1112"/>
        <v>1</v>
      </c>
      <c r="G3409" s="1">
        <f t="shared" si="1113"/>
        <v>5</v>
      </c>
      <c r="H3409" s="2">
        <f t="shared" si="1118"/>
        <v>0</v>
      </c>
      <c r="I3409" s="3">
        <f t="shared" si="1114"/>
        <v>0.60572916666666665</v>
      </c>
      <c r="J3409" s="2">
        <f t="shared" si="1115"/>
        <v>0</v>
      </c>
      <c r="K3409" s="2">
        <f t="shared" si="1116"/>
        <v>0</v>
      </c>
      <c r="L3409" s="3">
        <f t="shared" si="1119"/>
        <v>0</v>
      </c>
      <c r="Z3409">
        <f t="shared" si="1120"/>
        <v>0</v>
      </c>
      <c r="AA3409">
        <f t="shared" si="1121"/>
        <v>0</v>
      </c>
      <c r="AB3409">
        <f t="shared" si="1121"/>
        <v>0</v>
      </c>
      <c r="AC3409">
        <f t="shared" si="1121"/>
        <v>0</v>
      </c>
      <c r="AD3409">
        <f t="shared" si="1122"/>
        <v>0</v>
      </c>
      <c r="AE3409">
        <f t="shared" si="1122"/>
        <v>0</v>
      </c>
      <c r="AF3409">
        <f t="shared" si="1122"/>
        <v>0</v>
      </c>
      <c r="AG3409">
        <f t="shared" si="1122"/>
        <v>0</v>
      </c>
      <c r="AH3409">
        <f t="shared" si="1125"/>
        <v>0</v>
      </c>
      <c r="AI3409">
        <f t="shared" si="1124"/>
        <v>0</v>
      </c>
      <c r="AJ3409">
        <f t="shared" si="1123"/>
        <v>0</v>
      </c>
      <c r="AK3409">
        <f t="shared" si="1126"/>
        <v>0</v>
      </c>
      <c r="AL3409">
        <f t="shared" si="1126"/>
        <v>0</v>
      </c>
      <c r="AM3409">
        <f t="shared" si="1126"/>
        <v>0</v>
      </c>
      <c r="AN3409">
        <f t="shared" si="1126"/>
        <v>1</v>
      </c>
      <c r="AO3409">
        <f t="shared" si="1126"/>
        <v>0</v>
      </c>
      <c r="AP3409">
        <f t="shared" si="1126"/>
        <v>0</v>
      </c>
      <c r="AQ3409">
        <f t="shared" si="1126"/>
        <v>0</v>
      </c>
      <c r="AR3409">
        <f t="shared" si="1126"/>
        <v>0</v>
      </c>
      <c r="AS3409">
        <f t="shared" si="1126"/>
        <v>0</v>
      </c>
      <c r="AT3409">
        <f t="shared" si="1126"/>
        <v>0</v>
      </c>
      <c r="AU3409">
        <f t="shared" si="1126"/>
        <v>0</v>
      </c>
      <c r="AV3409">
        <f t="shared" si="1126"/>
        <v>0</v>
      </c>
      <c r="AW3409">
        <f t="shared" si="1126"/>
        <v>0</v>
      </c>
    </row>
    <row r="3410" spans="1:49" x14ac:dyDescent="0.3">
      <c r="A3410" s="1" t="s">
        <v>3110</v>
      </c>
      <c r="B3410" s="1">
        <f t="shared" si="1117"/>
        <v>1</v>
      </c>
      <c r="C3410" s="1">
        <f t="shared" si="1109"/>
        <v>4</v>
      </c>
      <c r="D3410" s="1">
        <f t="shared" si="1110"/>
        <v>3</v>
      </c>
      <c r="E3410" s="1">
        <f t="shared" si="1111"/>
        <v>2</v>
      </c>
      <c r="F3410" s="1">
        <f t="shared" si="1112"/>
        <v>1</v>
      </c>
      <c r="G3410" s="1">
        <f t="shared" si="1113"/>
        <v>5</v>
      </c>
      <c r="H3410" s="2">
        <f t="shared" si="1118"/>
        <v>0</v>
      </c>
      <c r="I3410" s="3">
        <f t="shared" si="1114"/>
        <v>0.60572916666666665</v>
      </c>
      <c r="J3410" s="2">
        <f t="shared" si="1115"/>
        <v>0</v>
      </c>
      <c r="K3410" s="2">
        <f t="shared" si="1116"/>
        <v>0</v>
      </c>
      <c r="L3410" s="3">
        <f t="shared" si="1119"/>
        <v>0</v>
      </c>
      <c r="Z3410">
        <f t="shared" si="1120"/>
        <v>0</v>
      </c>
      <c r="AA3410">
        <f t="shared" si="1121"/>
        <v>0</v>
      </c>
      <c r="AB3410">
        <f t="shared" si="1121"/>
        <v>0</v>
      </c>
      <c r="AC3410">
        <f t="shared" si="1121"/>
        <v>0</v>
      </c>
      <c r="AD3410">
        <f t="shared" si="1122"/>
        <v>0</v>
      </c>
      <c r="AE3410">
        <f t="shared" si="1122"/>
        <v>0</v>
      </c>
      <c r="AF3410">
        <f t="shared" si="1122"/>
        <v>0</v>
      </c>
      <c r="AG3410">
        <f t="shared" si="1122"/>
        <v>0</v>
      </c>
      <c r="AH3410">
        <f t="shared" si="1125"/>
        <v>0</v>
      </c>
      <c r="AI3410">
        <f t="shared" si="1124"/>
        <v>0</v>
      </c>
      <c r="AJ3410">
        <f t="shared" si="1123"/>
        <v>0</v>
      </c>
      <c r="AK3410">
        <f t="shared" si="1126"/>
        <v>0</v>
      </c>
      <c r="AL3410">
        <f t="shared" si="1126"/>
        <v>0</v>
      </c>
      <c r="AM3410">
        <f t="shared" si="1126"/>
        <v>0</v>
      </c>
      <c r="AN3410">
        <f t="shared" si="1126"/>
        <v>1</v>
      </c>
      <c r="AO3410">
        <f t="shared" si="1126"/>
        <v>0</v>
      </c>
      <c r="AP3410">
        <f t="shared" si="1126"/>
        <v>0</v>
      </c>
      <c r="AQ3410">
        <f t="shared" si="1126"/>
        <v>0</v>
      </c>
      <c r="AR3410">
        <f t="shared" si="1126"/>
        <v>0</v>
      </c>
      <c r="AS3410">
        <f t="shared" si="1126"/>
        <v>0</v>
      </c>
      <c r="AT3410">
        <f t="shared" si="1126"/>
        <v>0</v>
      </c>
      <c r="AU3410">
        <f t="shared" si="1126"/>
        <v>0</v>
      </c>
      <c r="AV3410">
        <f t="shared" si="1126"/>
        <v>0</v>
      </c>
      <c r="AW3410">
        <f t="shared" si="1126"/>
        <v>0</v>
      </c>
    </row>
    <row r="3411" spans="1:49" x14ac:dyDescent="0.3">
      <c r="A3411" s="1" t="s">
        <v>3111</v>
      </c>
      <c r="B3411" s="1">
        <f t="shared" si="1117"/>
        <v>1</v>
      </c>
      <c r="C3411" s="1">
        <f t="shared" si="1109"/>
        <v>4</v>
      </c>
      <c r="D3411" s="1">
        <f t="shared" si="1110"/>
        <v>3</v>
      </c>
      <c r="E3411" s="1">
        <f t="shared" si="1111"/>
        <v>2</v>
      </c>
      <c r="F3411" s="1">
        <f t="shared" si="1112"/>
        <v>2</v>
      </c>
      <c r="G3411" s="1">
        <f t="shared" si="1113"/>
        <v>5</v>
      </c>
      <c r="H3411" s="2">
        <f t="shared" si="1118"/>
        <v>0</v>
      </c>
      <c r="I3411" s="3">
        <f t="shared" si="1114"/>
        <v>0.60584490740740737</v>
      </c>
      <c r="J3411" s="2">
        <f t="shared" si="1115"/>
        <v>0</v>
      </c>
      <c r="K3411" s="2">
        <f t="shared" si="1116"/>
        <v>0</v>
      </c>
      <c r="L3411" s="3">
        <f t="shared" si="1119"/>
        <v>0</v>
      </c>
      <c r="Z3411">
        <f t="shared" si="1120"/>
        <v>0</v>
      </c>
      <c r="AA3411">
        <f t="shared" si="1121"/>
        <v>0</v>
      </c>
      <c r="AB3411">
        <f t="shared" si="1121"/>
        <v>0</v>
      </c>
      <c r="AC3411">
        <f t="shared" si="1121"/>
        <v>0</v>
      </c>
      <c r="AD3411">
        <f t="shared" si="1122"/>
        <v>0</v>
      </c>
      <c r="AE3411">
        <f t="shared" si="1122"/>
        <v>0</v>
      </c>
      <c r="AF3411">
        <f t="shared" si="1122"/>
        <v>0</v>
      </c>
      <c r="AG3411">
        <f t="shared" si="1122"/>
        <v>0</v>
      </c>
      <c r="AH3411">
        <f t="shared" si="1125"/>
        <v>0</v>
      </c>
      <c r="AI3411">
        <f t="shared" si="1124"/>
        <v>0</v>
      </c>
      <c r="AJ3411">
        <f t="shared" si="1123"/>
        <v>0</v>
      </c>
      <c r="AK3411">
        <f t="shared" si="1126"/>
        <v>0</v>
      </c>
      <c r="AL3411">
        <f t="shared" si="1126"/>
        <v>0</v>
      </c>
      <c r="AM3411">
        <f t="shared" si="1126"/>
        <v>0</v>
      </c>
      <c r="AN3411">
        <f t="shared" si="1126"/>
        <v>1</v>
      </c>
      <c r="AO3411">
        <f t="shared" si="1126"/>
        <v>0</v>
      </c>
      <c r="AP3411">
        <f t="shared" si="1126"/>
        <v>0</v>
      </c>
      <c r="AQ3411">
        <f t="shared" si="1126"/>
        <v>0</v>
      </c>
      <c r="AR3411">
        <f t="shared" si="1126"/>
        <v>0</v>
      </c>
      <c r="AS3411">
        <f t="shared" si="1126"/>
        <v>0</v>
      </c>
      <c r="AT3411">
        <f t="shared" si="1126"/>
        <v>0</v>
      </c>
      <c r="AU3411">
        <f t="shared" si="1126"/>
        <v>0</v>
      </c>
      <c r="AV3411">
        <f t="shared" si="1126"/>
        <v>0</v>
      </c>
      <c r="AW3411">
        <f t="shared" si="1126"/>
        <v>0</v>
      </c>
    </row>
    <row r="3412" spans="1:49" x14ac:dyDescent="0.3">
      <c r="A3412" s="1" t="s">
        <v>3112</v>
      </c>
      <c r="B3412" s="1">
        <f t="shared" si="1117"/>
        <v>1</v>
      </c>
      <c r="C3412" s="1">
        <f t="shared" si="1109"/>
        <v>4</v>
      </c>
      <c r="D3412" s="1">
        <f t="shared" si="1110"/>
        <v>3</v>
      </c>
      <c r="E3412" s="1">
        <f t="shared" si="1111"/>
        <v>2</v>
      </c>
      <c r="F3412" s="1">
        <f t="shared" si="1112"/>
        <v>2</v>
      </c>
      <c r="G3412" s="1">
        <f t="shared" si="1113"/>
        <v>7</v>
      </c>
      <c r="H3412" s="2">
        <f t="shared" si="1118"/>
        <v>0</v>
      </c>
      <c r="I3412" s="3">
        <f t="shared" si="1114"/>
        <v>0.60586805555555556</v>
      </c>
      <c r="J3412" s="2">
        <f t="shared" si="1115"/>
        <v>0</v>
      </c>
      <c r="K3412" s="2">
        <f t="shared" si="1116"/>
        <v>0</v>
      </c>
      <c r="L3412" s="3">
        <f t="shared" si="1119"/>
        <v>0</v>
      </c>
      <c r="Z3412">
        <f t="shared" si="1120"/>
        <v>0</v>
      </c>
      <c r="AA3412">
        <f t="shared" si="1121"/>
        <v>0</v>
      </c>
      <c r="AB3412">
        <f t="shared" si="1121"/>
        <v>0</v>
      </c>
      <c r="AC3412">
        <f t="shared" si="1121"/>
        <v>0</v>
      </c>
      <c r="AD3412">
        <f t="shared" si="1122"/>
        <v>0</v>
      </c>
      <c r="AE3412">
        <f t="shared" si="1122"/>
        <v>0</v>
      </c>
      <c r="AF3412">
        <f t="shared" si="1122"/>
        <v>0</v>
      </c>
      <c r="AG3412">
        <f t="shared" si="1122"/>
        <v>0</v>
      </c>
      <c r="AH3412">
        <f t="shared" si="1125"/>
        <v>0</v>
      </c>
      <c r="AI3412">
        <f t="shared" si="1124"/>
        <v>0</v>
      </c>
      <c r="AJ3412">
        <f t="shared" si="1123"/>
        <v>0</v>
      </c>
      <c r="AK3412">
        <f t="shared" si="1126"/>
        <v>0</v>
      </c>
      <c r="AL3412">
        <f t="shared" si="1126"/>
        <v>0</v>
      </c>
      <c r="AM3412">
        <f t="shared" si="1126"/>
        <v>0</v>
      </c>
      <c r="AN3412">
        <f t="shared" si="1126"/>
        <v>1</v>
      </c>
      <c r="AO3412">
        <f t="shared" si="1126"/>
        <v>0</v>
      </c>
      <c r="AP3412">
        <f t="shared" si="1126"/>
        <v>0</v>
      </c>
      <c r="AQ3412">
        <f t="shared" si="1126"/>
        <v>0</v>
      </c>
      <c r="AR3412">
        <f t="shared" si="1126"/>
        <v>0</v>
      </c>
      <c r="AS3412">
        <f t="shared" si="1126"/>
        <v>0</v>
      </c>
      <c r="AT3412">
        <f t="shared" si="1126"/>
        <v>0</v>
      </c>
      <c r="AU3412">
        <f t="shared" si="1126"/>
        <v>0</v>
      </c>
      <c r="AV3412">
        <f t="shared" si="1126"/>
        <v>0</v>
      </c>
      <c r="AW3412">
        <f t="shared" si="1126"/>
        <v>0</v>
      </c>
    </row>
    <row r="3413" spans="1:49" x14ac:dyDescent="0.3">
      <c r="A3413" s="1" t="s">
        <v>3113</v>
      </c>
      <c r="B3413" s="1">
        <f t="shared" si="1117"/>
        <v>1</v>
      </c>
      <c r="C3413" s="1">
        <f t="shared" si="1109"/>
        <v>4</v>
      </c>
      <c r="D3413" s="1">
        <f t="shared" si="1110"/>
        <v>3</v>
      </c>
      <c r="E3413" s="1">
        <f t="shared" si="1111"/>
        <v>2</v>
      </c>
      <c r="F3413" s="1">
        <f t="shared" si="1112"/>
        <v>3</v>
      </c>
      <c r="G3413" s="1">
        <f t="shared" si="1113"/>
        <v>1</v>
      </c>
      <c r="H3413" s="2">
        <f t="shared" si="1118"/>
        <v>0</v>
      </c>
      <c r="I3413" s="3">
        <f t="shared" si="1114"/>
        <v>0.60591435185185183</v>
      </c>
      <c r="J3413" s="2">
        <f t="shared" si="1115"/>
        <v>0</v>
      </c>
      <c r="K3413" s="2">
        <f t="shared" si="1116"/>
        <v>0</v>
      </c>
      <c r="L3413" s="3">
        <f t="shared" si="1119"/>
        <v>0</v>
      </c>
      <c r="Z3413">
        <f t="shared" si="1120"/>
        <v>0</v>
      </c>
      <c r="AA3413">
        <f t="shared" si="1121"/>
        <v>0</v>
      </c>
      <c r="AB3413">
        <f t="shared" si="1121"/>
        <v>0</v>
      </c>
      <c r="AC3413">
        <f t="shared" si="1121"/>
        <v>0</v>
      </c>
      <c r="AD3413">
        <f t="shared" si="1122"/>
        <v>0</v>
      </c>
      <c r="AE3413">
        <f t="shared" si="1122"/>
        <v>0</v>
      </c>
      <c r="AF3413">
        <f t="shared" si="1122"/>
        <v>0</v>
      </c>
      <c r="AG3413">
        <f t="shared" si="1122"/>
        <v>0</v>
      </c>
      <c r="AH3413">
        <f t="shared" si="1125"/>
        <v>0</v>
      </c>
      <c r="AI3413">
        <f t="shared" si="1124"/>
        <v>0</v>
      </c>
      <c r="AJ3413">
        <f t="shared" si="1123"/>
        <v>0</v>
      </c>
      <c r="AK3413">
        <f t="shared" si="1126"/>
        <v>0</v>
      </c>
      <c r="AL3413">
        <f t="shared" si="1126"/>
        <v>0</v>
      </c>
      <c r="AM3413">
        <f t="shared" si="1126"/>
        <v>0</v>
      </c>
      <c r="AN3413">
        <f t="shared" si="1126"/>
        <v>1</v>
      </c>
      <c r="AO3413">
        <f t="shared" si="1126"/>
        <v>0</v>
      </c>
      <c r="AP3413">
        <f t="shared" si="1126"/>
        <v>0</v>
      </c>
      <c r="AQ3413">
        <f t="shared" si="1126"/>
        <v>0</v>
      </c>
      <c r="AR3413">
        <f t="shared" si="1126"/>
        <v>0</v>
      </c>
      <c r="AS3413">
        <f t="shared" si="1126"/>
        <v>0</v>
      </c>
      <c r="AT3413">
        <f t="shared" si="1126"/>
        <v>0</v>
      </c>
      <c r="AU3413">
        <f t="shared" si="1126"/>
        <v>0</v>
      </c>
      <c r="AV3413">
        <f t="shared" si="1126"/>
        <v>0</v>
      </c>
      <c r="AW3413">
        <f t="shared" si="1126"/>
        <v>0</v>
      </c>
    </row>
    <row r="3414" spans="1:49" x14ac:dyDescent="0.3">
      <c r="A3414" s="1" t="s">
        <v>3113</v>
      </c>
      <c r="B3414" s="1">
        <f t="shared" si="1117"/>
        <v>1</v>
      </c>
      <c r="C3414" s="1">
        <f t="shared" si="1109"/>
        <v>4</v>
      </c>
      <c r="D3414" s="1">
        <f t="shared" si="1110"/>
        <v>3</v>
      </c>
      <c r="E3414" s="1">
        <f t="shared" si="1111"/>
        <v>2</v>
      </c>
      <c r="F3414" s="1">
        <f t="shared" si="1112"/>
        <v>3</v>
      </c>
      <c r="G3414" s="1">
        <f t="shared" si="1113"/>
        <v>1</v>
      </c>
      <c r="H3414" s="2">
        <f t="shared" si="1118"/>
        <v>0</v>
      </c>
      <c r="I3414" s="3">
        <f t="shared" si="1114"/>
        <v>0.60591435185185183</v>
      </c>
      <c r="J3414" s="2">
        <f t="shared" si="1115"/>
        <v>0</v>
      </c>
      <c r="K3414" s="2">
        <f t="shared" si="1116"/>
        <v>0</v>
      </c>
      <c r="L3414" s="3">
        <f t="shared" si="1119"/>
        <v>0</v>
      </c>
      <c r="Z3414">
        <f t="shared" si="1120"/>
        <v>0</v>
      </c>
      <c r="AA3414">
        <f t="shared" si="1121"/>
        <v>0</v>
      </c>
      <c r="AB3414">
        <f t="shared" si="1121"/>
        <v>0</v>
      </c>
      <c r="AC3414">
        <f t="shared" si="1121"/>
        <v>0</v>
      </c>
      <c r="AD3414">
        <f t="shared" si="1122"/>
        <v>0</v>
      </c>
      <c r="AE3414">
        <f t="shared" si="1122"/>
        <v>0</v>
      </c>
      <c r="AF3414">
        <f t="shared" si="1122"/>
        <v>0</v>
      </c>
      <c r="AG3414">
        <f t="shared" si="1122"/>
        <v>0</v>
      </c>
      <c r="AH3414">
        <f t="shared" si="1125"/>
        <v>0</v>
      </c>
      <c r="AI3414">
        <f t="shared" si="1124"/>
        <v>0</v>
      </c>
      <c r="AJ3414">
        <f t="shared" si="1123"/>
        <v>0</v>
      </c>
      <c r="AK3414">
        <f t="shared" si="1126"/>
        <v>0</v>
      </c>
      <c r="AL3414">
        <f t="shared" si="1126"/>
        <v>0</v>
      </c>
      <c r="AM3414">
        <f t="shared" si="1126"/>
        <v>0</v>
      </c>
      <c r="AN3414">
        <f t="shared" si="1126"/>
        <v>1</v>
      </c>
      <c r="AO3414">
        <f t="shared" si="1126"/>
        <v>0</v>
      </c>
      <c r="AP3414">
        <f t="shared" si="1126"/>
        <v>0</v>
      </c>
      <c r="AQ3414">
        <f t="shared" si="1126"/>
        <v>0</v>
      </c>
      <c r="AR3414">
        <f t="shared" si="1126"/>
        <v>0</v>
      </c>
      <c r="AS3414">
        <f t="shared" si="1126"/>
        <v>0</v>
      </c>
      <c r="AT3414">
        <f t="shared" si="1126"/>
        <v>0</v>
      </c>
      <c r="AU3414">
        <f t="shared" si="1126"/>
        <v>0</v>
      </c>
      <c r="AV3414">
        <f t="shared" si="1126"/>
        <v>0</v>
      </c>
      <c r="AW3414">
        <f t="shared" si="1126"/>
        <v>0</v>
      </c>
    </row>
    <row r="3415" spans="1:49" x14ac:dyDescent="0.3">
      <c r="A3415" s="1" t="s">
        <v>3114</v>
      </c>
      <c r="B3415" s="1">
        <f t="shared" si="1117"/>
        <v>1</v>
      </c>
      <c r="C3415" s="1">
        <f t="shared" si="1109"/>
        <v>4</v>
      </c>
      <c r="D3415" s="1">
        <f t="shared" si="1110"/>
        <v>3</v>
      </c>
      <c r="E3415" s="1">
        <f t="shared" si="1111"/>
        <v>2</v>
      </c>
      <c r="F3415" s="1">
        <f t="shared" si="1112"/>
        <v>4</v>
      </c>
      <c r="G3415" s="1">
        <f t="shared" si="1113"/>
        <v>5</v>
      </c>
      <c r="H3415" s="2">
        <f t="shared" si="1118"/>
        <v>0</v>
      </c>
      <c r="I3415" s="3">
        <f t="shared" si="1114"/>
        <v>0.60607638888888882</v>
      </c>
      <c r="J3415" s="2">
        <f t="shared" si="1115"/>
        <v>0</v>
      </c>
      <c r="K3415" s="2">
        <f t="shared" si="1116"/>
        <v>0</v>
      </c>
      <c r="L3415" s="3">
        <f t="shared" si="1119"/>
        <v>0</v>
      </c>
      <c r="Z3415">
        <f t="shared" si="1120"/>
        <v>0</v>
      </c>
      <c r="AA3415">
        <f t="shared" si="1121"/>
        <v>0</v>
      </c>
      <c r="AB3415">
        <f t="shared" si="1121"/>
        <v>0</v>
      </c>
      <c r="AC3415">
        <f t="shared" si="1121"/>
        <v>0</v>
      </c>
      <c r="AD3415">
        <f t="shared" si="1122"/>
        <v>0</v>
      </c>
      <c r="AE3415">
        <f t="shared" si="1122"/>
        <v>0</v>
      </c>
      <c r="AF3415">
        <f t="shared" si="1122"/>
        <v>0</v>
      </c>
      <c r="AG3415">
        <f t="shared" si="1122"/>
        <v>0</v>
      </c>
      <c r="AH3415">
        <f t="shared" si="1125"/>
        <v>0</v>
      </c>
      <c r="AI3415">
        <f t="shared" si="1124"/>
        <v>0</v>
      </c>
      <c r="AJ3415">
        <f t="shared" si="1123"/>
        <v>0</v>
      </c>
      <c r="AK3415">
        <f t="shared" si="1126"/>
        <v>0</v>
      </c>
      <c r="AL3415">
        <f t="shared" si="1126"/>
        <v>0</v>
      </c>
      <c r="AM3415">
        <f t="shared" si="1126"/>
        <v>0</v>
      </c>
      <c r="AN3415">
        <f t="shared" si="1126"/>
        <v>1</v>
      </c>
      <c r="AO3415">
        <f t="shared" si="1126"/>
        <v>0</v>
      </c>
      <c r="AP3415">
        <f t="shared" si="1126"/>
        <v>0</v>
      </c>
      <c r="AQ3415">
        <f t="shared" si="1126"/>
        <v>0</v>
      </c>
      <c r="AR3415">
        <f t="shared" si="1126"/>
        <v>0</v>
      </c>
      <c r="AS3415">
        <f t="shared" si="1126"/>
        <v>0</v>
      </c>
      <c r="AT3415">
        <f t="shared" si="1126"/>
        <v>0</v>
      </c>
      <c r="AU3415">
        <f t="shared" si="1126"/>
        <v>0</v>
      </c>
      <c r="AV3415">
        <f t="shared" si="1126"/>
        <v>0</v>
      </c>
      <c r="AW3415">
        <f t="shared" si="1126"/>
        <v>0</v>
      </c>
    </row>
    <row r="3416" spans="1:49" x14ac:dyDescent="0.3">
      <c r="A3416" s="1" t="s">
        <v>3115</v>
      </c>
      <c r="B3416" s="1">
        <f t="shared" si="1117"/>
        <v>1</v>
      </c>
      <c r="C3416" s="1">
        <f t="shared" si="1109"/>
        <v>4</v>
      </c>
      <c r="D3416" s="1">
        <f t="shared" si="1110"/>
        <v>3</v>
      </c>
      <c r="E3416" s="1">
        <f t="shared" si="1111"/>
        <v>3</v>
      </c>
      <c r="F3416" s="1">
        <f t="shared" si="1112"/>
        <v>0</v>
      </c>
      <c r="G3416" s="1">
        <f t="shared" si="1113"/>
        <v>1</v>
      </c>
      <c r="H3416" s="2">
        <f t="shared" si="1118"/>
        <v>0</v>
      </c>
      <c r="I3416" s="3">
        <f t="shared" si="1114"/>
        <v>0.60626157407407411</v>
      </c>
      <c r="J3416" s="2">
        <f t="shared" si="1115"/>
        <v>0</v>
      </c>
      <c r="K3416" s="2">
        <f t="shared" si="1116"/>
        <v>0</v>
      </c>
      <c r="L3416" s="3">
        <f t="shared" si="1119"/>
        <v>0</v>
      </c>
      <c r="Z3416">
        <f t="shared" si="1120"/>
        <v>0</v>
      </c>
      <c r="AA3416">
        <f t="shared" si="1121"/>
        <v>0</v>
      </c>
      <c r="AB3416">
        <f t="shared" si="1121"/>
        <v>0</v>
      </c>
      <c r="AC3416">
        <f t="shared" si="1121"/>
        <v>0</v>
      </c>
      <c r="AD3416">
        <f t="shared" si="1122"/>
        <v>0</v>
      </c>
      <c r="AE3416">
        <f t="shared" si="1122"/>
        <v>0</v>
      </c>
      <c r="AF3416">
        <f t="shared" si="1122"/>
        <v>0</v>
      </c>
      <c r="AG3416">
        <f t="shared" si="1122"/>
        <v>0</v>
      </c>
      <c r="AH3416">
        <f t="shared" si="1125"/>
        <v>0</v>
      </c>
      <c r="AI3416">
        <f t="shared" si="1124"/>
        <v>0</v>
      </c>
      <c r="AJ3416">
        <f t="shared" si="1123"/>
        <v>0</v>
      </c>
      <c r="AK3416">
        <f t="shared" si="1126"/>
        <v>0</v>
      </c>
      <c r="AL3416">
        <f t="shared" si="1126"/>
        <v>0</v>
      </c>
      <c r="AM3416">
        <f t="shared" si="1126"/>
        <v>0</v>
      </c>
      <c r="AN3416">
        <f t="shared" si="1126"/>
        <v>1</v>
      </c>
      <c r="AO3416">
        <f t="shared" si="1126"/>
        <v>0</v>
      </c>
      <c r="AP3416">
        <f t="shared" si="1126"/>
        <v>0</v>
      </c>
      <c r="AQ3416">
        <f t="shared" si="1126"/>
        <v>0</v>
      </c>
      <c r="AR3416">
        <f t="shared" si="1126"/>
        <v>0</v>
      </c>
      <c r="AS3416">
        <f t="shared" si="1126"/>
        <v>0</v>
      </c>
      <c r="AT3416">
        <f t="shared" si="1126"/>
        <v>0</v>
      </c>
      <c r="AU3416">
        <f t="shared" si="1126"/>
        <v>0</v>
      </c>
      <c r="AV3416">
        <f t="shared" si="1126"/>
        <v>0</v>
      </c>
      <c r="AW3416">
        <f t="shared" si="1126"/>
        <v>0</v>
      </c>
    </row>
    <row r="3417" spans="1:49" x14ac:dyDescent="0.3">
      <c r="A3417" s="1" t="s">
        <v>3116</v>
      </c>
      <c r="B3417" s="1">
        <f t="shared" si="1117"/>
        <v>1</v>
      </c>
      <c r="C3417" s="1">
        <f t="shared" si="1109"/>
        <v>4</v>
      </c>
      <c r="D3417" s="1">
        <f t="shared" si="1110"/>
        <v>3</v>
      </c>
      <c r="E3417" s="1">
        <f t="shared" si="1111"/>
        <v>3</v>
      </c>
      <c r="F3417" s="1">
        <f t="shared" si="1112"/>
        <v>1</v>
      </c>
      <c r="G3417" s="1">
        <f t="shared" si="1113"/>
        <v>5</v>
      </c>
      <c r="H3417" s="2">
        <f t="shared" si="1118"/>
        <v>0</v>
      </c>
      <c r="I3417" s="3">
        <f t="shared" si="1114"/>
        <v>0.60642361111111109</v>
      </c>
      <c r="J3417" s="2">
        <f t="shared" si="1115"/>
        <v>0</v>
      </c>
      <c r="K3417" s="2">
        <f t="shared" si="1116"/>
        <v>0</v>
      </c>
      <c r="L3417" s="3">
        <f t="shared" si="1119"/>
        <v>0</v>
      </c>
      <c r="Z3417">
        <f t="shared" si="1120"/>
        <v>0</v>
      </c>
      <c r="AA3417">
        <f t="shared" si="1121"/>
        <v>0</v>
      </c>
      <c r="AB3417">
        <f t="shared" si="1121"/>
        <v>0</v>
      </c>
      <c r="AC3417">
        <f t="shared" si="1121"/>
        <v>0</v>
      </c>
      <c r="AD3417">
        <f t="shared" si="1122"/>
        <v>0</v>
      </c>
      <c r="AE3417">
        <f t="shared" si="1122"/>
        <v>0</v>
      </c>
      <c r="AF3417">
        <f t="shared" si="1122"/>
        <v>0</v>
      </c>
      <c r="AG3417">
        <f t="shared" si="1122"/>
        <v>0</v>
      </c>
      <c r="AH3417">
        <f t="shared" si="1125"/>
        <v>0</v>
      </c>
      <c r="AI3417">
        <f t="shared" si="1124"/>
        <v>0</v>
      </c>
      <c r="AJ3417">
        <f t="shared" si="1123"/>
        <v>0</v>
      </c>
      <c r="AK3417">
        <f t="shared" si="1126"/>
        <v>0</v>
      </c>
      <c r="AL3417">
        <f t="shared" si="1126"/>
        <v>0</v>
      </c>
      <c r="AM3417">
        <f t="shared" si="1126"/>
        <v>0</v>
      </c>
      <c r="AN3417">
        <f t="shared" si="1126"/>
        <v>1</v>
      </c>
      <c r="AO3417">
        <f t="shared" si="1126"/>
        <v>0</v>
      </c>
      <c r="AP3417">
        <f t="shared" si="1126"/>
        <v>0</v>
      </c>
      <c r="AQ3417">
        <f t="shared" si="1126"/>
        <v>0</v>
      </c>
      <c r="AR3417">
        <f t="shared" si="1126"/>
        <v>0</v>
      </c>
      <c r="AS3417">
        <f t="shared" si="1126"/>
        <v>0</v>
      </c>
      <c r="AT3417">
        <f t="shared" si="1126"/>
        <v>0</v>
      </c>
      <c r="AU3417">
        <f t="shared" si="1126"/>
        <v>0</v>
      </c>
      <c r="AV3417">
        <f t="shared" si="1126"/>
        <v>0</v>
      </c>
      <c r="AW3417">
        <f t="shared" si="1126"/>
        <v>0</v>
      </c>
    </row>
    <row r="3418" spans="1:49" x14ac:dyDescent="0.3">
      <c r="A3418" s="1" t="s">
        <v>3117</v>
      </c>
      <c r="B3418" s="1">
        <f t="shared" si="1117"/>
        <v>1</v>
      </c>
      <c r="C3418" s="1">
        <f t="shared" si="1109"/>
        <v>4</v>
      </c>
      <c r="D3418" s="1">
        <f t="shared" si="1110"/>
        <v>3</v>
      </c>
      <c r="E3418" s="1">
        <f t="shared" si="1111"/>
        <v>3</v>
      </c>
      <c r="F3418" s="1">
        <f t="shared" si="1112"/>
        <v>2</v>
      </c>
      <c r="G3418" s="1">
        <f t="shared" si="1113"/>
        <v>5</v>
      </c>
      <c r="H3418" s="2">
        <f t="shared" si="1118"/>
        <v>0</v>
      </c>
      <c r="I3418" s="3">
        <f t="shared" si="1114"/>
        <v>0.60653935185185182</v>
      </c>
      <c r="J3418" s="2">
        <f t="shared" si="1115"/>
        <v>0</v>
      </c>
      <c r="K3418" s="2">
        <f t="shared" si="1116"/>
        <v>0</v>
      </c>
      <c r="L3418" s="3">
        <f t="shared" si="1119"/>
        <v>0</v>
      </c>
      <c r="Z3418">
        <f t="shared" si="1120"/>
        <v>0</v>
      </c>
      <c r="AA3418">
        <f t="shared" si="1121"/>
        <v>0</v>
      </c>
      <c r="AB3418">
        <f t="shared" si="1121"/>
        <v>0</v>
      </c>
      <c r="AC3418">
        <f t="shared" si="1121"/>
        <v>0</v>
      </c>
      <c r="AD3418">
        <f t="shared" si="1122"/>
        <v>0</v>
      </c>
      <c r="AE3418">
        <f t="shared" si="1122"/>
        <v>0</v>
      </c>
      <c r="AF3418">
        <f t="shared" si="1122"/>
        <v>0</v>
      </c>
      <c r="AG3418">
        <f t="shared" si="1122"/>
        <v>0</v>
      </c>
      <c r="AH3418">
        <f t="shared" si="1125"/>
        <v>0</v>
      </c>
      <c r="AI3418">
        <f t="shared" si="1124"/>
        <v>0</v>
      </c>
      <c r="AJ3418">
        <f t="shared" si="1123"/>
        <v>0</v>
      </c>
      <c r="AK3418">
        <f t="shared" si="1126"/>
        <v>0</v>
      </c>
      <c r="AL3418">
        <f t="shared" si="1126"/>
        <v>0</v>
      </c>
      <c r="AM3418">
        <f t="shared" si="1126"/>
        <v>0</v>
      </c>
      <c r="AN3418">
        <f t="shared" si="1126"/>
        <v>1</v>
      </c>
      <c r="AO3418">
        <f t="shared" si="1126"/>
        <v>0</v>
      </c>
      <c r="AP3418">
        <f t="shared" si="1126"/>
        <v>0</v>
      </c>
      <c r="AQ3418">
        <f t="shared" si="1126"/>
        <v>0</v>
      </c>
      <c r="AR3418">
        <f t="shared" si="1126"/>
        <v>0</v>
      </c>
      <c r="AS3418">
        <f t="shared" si="1126"/>
        <v>0</v>
      </c>
      <c r="AT3418">
        <f t="shared" si="1126"/>
        <v>0</v>
      </c>
      <c r="AU3418">
        <f t="shared" si="1126"/>
        <v>0</v>
      </c>
      <c r="AV3418">
        <f t="shared" si="1126"/>
        <v>0</v>
      </c>
      <c r="AW3418">
        <f t="shared" si="1126"/>
        <v>0</v>
      </c>
    </row>
    <row r="3419" spans="1:49" x14ac:dyDescent="0.3">
      <c r="A3419" s="1" t="s">
        <v>3118</v>
      </c>
      <c r="B3419" s="1">
        <f t="shared" si="1117"/>
        <v>1</v>
      </c>
      <c r="C3419" s="1">
        <f t="shared" si="1109"/>
        <v>4</v>
      </c>
      <c r="D3419" s="1">
        <f t="shared" si="1110"/>
        <v>3</v>
      </c>
      <c r="E3419" s="1">
        <f t="shared" si="1111"/>
        <v>3</v>
      </c>
      <c r="F3419" s="1">
        <f t="shared" si="1112"/>
        <v>3</v>
      </c>
      <c r="G3419" s="1">
        <f t="shared" si="1113"/>
        <v>2</v>
      </c>
      <c r="H3419" s="2">
        <f t="shared" si="1118"/>
        <v>0</v>
      </c>
      <c r="I3419" s="3">
        <f t="shared" si="1114"/>
        <v>0.60662037037037042</v>
      </c>
      <c r="J3419" s="2">
        <f t="shared" si="1115"/>
        <v>0</v>
      </c>
      <c r="K3419" s="2">
        <f t="shared" si="1116"/>
        <v>0</v>
      </c>
      <c r="L3419" s="3">
        <f t="shared" si="1119"/>
        <v>0</v>
      </c>
      <c r="Z3419">
        <f t="shared" si="1120"/>
        <v>0</v>
      </c>
      <c r="AA3419">
        <f t="shared" si="1121"/>
        <v>0</v>
      </c>
      <c r="AB3419">
        <f t="shared" si="1121"/>
        <v>0</v>
      </c>
      <c r="AC3419">
        <f t="shared" si="1121"/>
        <v>0</v>
      </c>
      <c r="AD3419">
        <f t="shared" si="1122"/>
        <v>0</v>
      </c>
      <c r="AE3419">
        <f t="shared" si="1122"/>
        <v>0</v>
      </c>
      <c r="AF3419">
        <f t="shared" si="1122"/>
        <v>0</v>
      </c>
      <c r="AG3419">
        <f t="shared" si="1122"/>
        <v>0</v>
      </c>
      <c r="AH3419">
        <f t="shared" si="1125"/>
        <v>0</v>
      </c>
      <c r="AI3419">
        <f t="shared" si="1124"/>
        <v>0</v>
      </c>
      <c r="AJ3419">
        <f t="shared" si="1123"/>
        <v>0</v>
      </c>
      <c r="AK3419">
        <f t="shared" si="1126"/>
        <v>0</v>
      </c>
      <c r="AL3419">
        <f t="shared" si="1126"/>
        <v>0</v>
      </c>
      <c r="AM3419">
        <f t="shared" si="1126"/>
        <v>0</v>
      </c>
      <c r="AN3419">
        <f t="shared" si="1126"/>
        <v>1</v>
      </c>
      <c r="AO3419">
        <f t="shared" si="1126"/>
        <v>0</v>
      </c>
      <c r="AP3419">
        <f t="shared" si="1126"/>
        <v>0</v>
      </c>
      <c r="AQ3419">
        <f t="shared" si="1126"/>
        <v>0</v>
      </c>
      <c r="AR3419">
        <f t="shared" si="1126"/>
        <v>0</v>
      </c>
      <c r="AS3419">
        <f t="shared" si="1126"/>
        <v>0</v>
      </c>
      <c r="AT3419">
        <f t="shared" si="1126"/>
        <v>0</v>
      </c>
      <c r="AU3419">
        <f t="shared" si="1126"/>
        <v>0</v>
      </c>
      <c r="AV3419">
        <f t="shared" si="1126"/>
        <v>0</v>
      </c>
      <c r="AW3419">
        <f t="shared" si="1126"/>
        <v>0</v>
      </c>
    </row>
    <row r="3420" spans="1:49" x14ac:dyDescent="0.3">
      <c r="A3420" s="1" t="s">
        <v>3119</v>
      </c>
      <c r="B3420" s="1">
        <f t="shared" si="1117"/>
        <v>1</v>
      </c>
      <c r="C3420" s="1">
        <f t="shared" si="1109"/>
        <v>4</v>
      </c>
      <c r="D3420" s="1">
        <f t="shared" si="1110"/>
        <v>3</v>
      </c>
      <c r="E3420" s="1">
        <f t="shared" si="1111"/>
        <v>3</v>
      </c>
      <c r="F3420" s="1">
        <f t="shared" si="1112"/>
        <v>3</v>
      </c>
      <c r="G3420" s="1">
        <f t="shared" si="1113"/>
        <v>3</v>
      </c>
      <c r="H3420" s="2">
        <f t="shared" si="1118"/>
        <v>0</v>
      </c>
      <c r="I3420" s="3">
        <f t="shared" si="1114"/>
        <v>0.60663194444444446</v>
      </c>
      <c r="J3420" s="2">
        <f t="shared" si="1115"/>
        <v>0</v>
      </c>
      <c r="K3420" s="2">
        <f t="shared" si="1116"/>
        <v>0</v>
      </c>
      <c r="L3420" s="3">
        <f t="shared" si="1119"/>
        <v>0</v>
      </c>
      <c r="Z3420">
        <f t="shared" si="1120"/>
        <v>0</v>
      </c>
      <c r="AA3420">
        <f t="shared" si="1121"/>
        <v>0</v>
      </c>
      <c r="AB3420">
        <f t="shared" si="1121"/>
        <v>0</v>
      </c>
      <c r="AC3420">
        <f t="shared" si="1121"/>
        <v>0</v>
      </c>
      <c r="AD3420">
        <f t="shared" si="1122"/>
        <v>0</v>
      </c>
      <c r="AE3420">
        <f t="shared" si="1122"/>
        <v>0</v>
      </c>
      <c r="AF3420">
        <f t="shared" si="1122"/>
        <v>0</v>
      </c>
      <c r="AG3420">
        <f t="shared" si="1122"/>
        <v>0</v>
      </c>
      <c r="AH3420">
        <f t="shared" si="1125"/>
        <v>0</v>
      </c>
      <c r="AI3420">
        <f t="shared" si="1124"/>
        <v>0</v>
      </c>
      <c r="AJ3420">
        <f t="shared" si="1123"/>
        <v>0</v>
      </c>
      <c r="AK3420">
        <f t="shared" si="1126"/>
        <v>0</v>
      </c>
      <c r="AL3420">
        <f t="shared" si="1126"/>
        <v>0</v>
      </c>
      <c r="AM3420">
        <f t="shared" si="1126"/>
        <v>0</v>
      </c>
      <c r="AN3420">
        <f t="shared" si="1126"/>
        <v>1</v>
      </c>
      <c r="AO3420">
        <f t="shared" si="1126"/>
        <v>0</v>
      </c>
      <c r="AP3420">
        <f t="shared" si="1126"/>
        <v>0</v>
      </c>
      <c r="AQ3420">
        <f t="shared" si="1126"/>
        <v>0</v>
      </c>
      <c r="AR3420">
        <f t="shared" si="1126"/>
        <v>0</v>
      </c>
      <c r="AS3420">
        <f t="shared" si="1126"/>
        <v>0</v>
      </c>
      <c r="AT3420">
        <f t="shared" si="1126"/>
        <v>0</v>
      </c>
      <c r="AU3420">
        <f t="shared" ref="AK3420:AW3440" si="1127">IF($B3420*10+$C3420=AU$1,1,0)</f>
        <v>0</v>
      </c>
      <c r="AV3420">
        <f t="shared" si="1127"/>
        <v>0</v>
      </c>
      <c r="AW3420">
        <f t="shared" si="1127"/>
        <v>0</v>
      </c>
    </row>
    <row r="3421" spans="1:49" x14ac:dyDescent="0.3">
      <c r="A3421" s="1" t="s">
        <v>3119</v>
      </c>
      <c r="B3421" s="1">
        <f t="shared" si="1117"/>
        <v>1</v>
      </c>
      <c r="C3421" s="1">
        <f t="shared" si="1109"/>
        <v>4</v>
      </c>
      <c r="D3421" s="1">
        <f t="shared" si="1110"/>
        <v>3</v>
      </c>
      <c r="E3421" s="1">
        <f t="shared" si="1111"/>
        <v>3</v>
      </c>
      <c r="F3421" s="1">
        <f t="shared" si="1112"/>
        <v>3</v>
      </c>
      <c r="G3421" s="1">
        <f t="shared" si="1113"/>
        <v>3</v>
      </c>
      <c r="H3421" s="2">
        <f t="shared" si="1118"/>
        <v>0</v>
      </c>
      <c r="I3421" s="3">
        <f t="shared" si="1114"/>
        <v>0.60663194444444446</v>
      </c>
      <c r="J3421" s="2">
        <f t="shared" si="1115"/>
        <v>0</v>
      </c>
      <c r="K3421" s="2">
        <f t="shared" si="1116"/>
        <v>0</v>
      </c>
      <c r="L3421" s="3">
        <f t="shared" si="1119"/>
        <v>0</v>
      </c>
      <c r="Z3421">
        <f t="shared" si="1120"/>
        <v>0</v>
      </c>
      <c r="AA3421">
        <f t="shared" si="1121"/>
        <v>0</v>
      </c>
      <c r="AB3421">
        <f t="shared" si="1121"/>
        <v>0</v>
      </c>
      <c r="AC3421">
        <f t="shared" si="1121"/>
        <v>0</v>
      </c>
      <c r="AD3421">
        <f t="shared" si="1122"/>
        <v>0</v>
      </c>
      <c r="AE3421">
        <f t="shared" si="1122"/>
        <v>0</v>
      </c>
      <c r="AF3421">
        <f t="shared" si="1122"/>
        <v>0</v>
      </c>
      <c r="AG3421">
        <f t="shared" si="1122"/>
        <v>0</v>
      </c>
      <c r="AH3421">
        <f t="shared" si="1125"/>
        <v>0</v>
      </c>
      <c r="AI3421">
        <f t="shared" si="1124"/>
        <v>0</v>
      </c>
      <c r="AJ3421">
        <f t="shared" si="1123"/>
        <v>0</v>
      </c>
      <c r="AK3421">
        <f t="shared" si="1127"/>
        <v>0</v>
      </c>
      <c r="AL3421">
        <f t="shared" si="1127"/>
        <v>0</v>
      </c>
      <c r="AM3421">
        <f t="shared" si="1127"/>
        <v>0</v>
      </c>
      <c r="AN3421">
        <f t="shared" si="1127"/>
        <v>1</v>
      </c>
      <c r="AO3421">
        <f t="shared" si="1127"/>
        <v>0</v>
      </c>
      <c r="AP3421">
        <f t="shared" si="1127"/>
        <v>0</v>
      </c>
      <c r="AQ3421">
        <f t="shared" si="1127"/>
        <v>0</v>
      </c>
      <c r="AR3421">
        <f t="shared" si="1127"/>
        <v>0</v>
      </c>
      <c r="AS3421">
        <f t="shared" si="1127"/>
        <v>0</v>
      </c>
      <c r="AT3421">
        <f t="shared" si="1127"/>
        <v>0</v>
      </c>
      <c r="AU3421">
        <f t="shared" si="1127"/>
        <v>0</v>
      </c>
      <c r="AV3421">
        <f t="shared" si="1127"/>
        <v>0</v>
      </c>
      <c r="AW3421">
        <f t="shared" si="1127"/>
        <v>0</v>
      </c>
    </row>
    <row r="3422" spans="1:49" x14ac:dyDescent="0.3">
      <c r="A3422" s="1" t="s">
        <v>3120</v>
      </c>
      <c r="B3422" s="1">
        <f t="shared" si="1117"/>
        <v>1</v>
      </c>
      <c r="C3422" s="1">
        <f t="shared" si="1109"/>
        <v>4</v>
      </c>
      <c r="D3422" s="1">
        <f t="shared" si="1110"/>
        <v>3</v>
      </c>
      <c r="E3422" s="1">
        <f t="shared" si="1111"/>
        <v>3</v>
      </c>
      <c r="F3422" s="1">
        <f t="shared" si="1112"/>
        <v>4</v>
      </c>
      <c r="G3422" s="1">
        <f t="shared" si="1113"/>
        <v>3</v>
      </c>
      <c r="H3422" s="2">
        <f t="shared" si="1118"/>
        <v>0</v>
      </c>
      <c r="I3422" s="3">
        <f t="shared" si="1114"/>
        <v>0.60674768518518518</v>
      </c>
      <c r="J3422" s="2">
        <f t="shared" si="1115"/>
        <v>0</v>
      </c>
      <c r="K3422" s="2">
        <f t="shared" si="1116"/>
        <v>0</v>
      </c>
      <c r="L3422" s="3">
        <f t="shared" si="1119"/>
        <v>0</v>
      </c>
      <c r="Z3422">
        <f t="shared" si="1120"/>
        <v>0</v>
      </c>
      <c r="AA3422">
        <f t="shared" si="1121"/>
        <v>0</v>
      </c>
      <c r="AB3422">
        <f t="shared" si="1121"/>
        <v>0</v>
      </c>
      <c r="AC3422">
        <f t="shared" si="1121"/>
        <v>0</v>
      </c>
      <c r="AD3422">
        <f t="shared" si="1122"/>
        <v>0</v>
      </c>
      <c r="AE3422">
        <f t="shared" si="1122"/>
        <v>0</v>
      </c>
      <c r="AF3422">
        <f t="shared" si="1122"/>
        <v>0</v>
      </c>
      <c r="AG3422">
        <f t="shared" si="1122"/>
        <v>0</v>
      </c>
      <c r="AH3422">
        <f t="shared" si="1125"/>
        <v>0</v>
      </c>
      <c r="AI3422">
        <f t="shared" si="1124"/>
        <v>0</v>
      </c>
      <c r="AJ3422">
        <f t="shared" si="1123"/>
        <v>0</v>
      </c>
      <c r="AK3422">
        <f t="shared" si="1127"/>
        <v>0</v>
      </c>
      <c r="AL3422">
        <f t="shared" si="1127"/>
        <v>0</v>
      </c>
      <c r="AM3422">
        <f t="shared" si="1127"/>
        <v>0</v>
      </c>
      <c r="AN3422">
        <f t="shared" si="1127"/>
        <v>1</v>
      </c>
      <c r="AO3422">
        <f t="shared" si="1127"/>
        <v>0</v>
      </c>
      <c r="AP3422">
        <f t="shared" si="1127"/>
        <v>0</v>
      </c>
      <c r="AQ3422">
        <f t="shared" si="1127"/>
        <v>0</v>
      </c>
      <c r="AR3422">
        <f t="shared" si="1127"/>
        <v>0</v>
      </c>
      <c r="AS3422">
        <f t="shared" si="1127"/>
        <v>0</v>
      </c>
      <c r="AT3422">
        <f t="shared" si="1127"/>
        <v>0</v>
      </c>
      <c r="AU3422">
        <f t="shared" si="1127"/>
        <v>0</v>
      </c>
      <c r="AV3422">
        <f t="shared" si="1127"/>
        <v>0</v>
      </c>
      <c r="AW3422">
        <f t="shared" si="1127"/>
        <v>0</v>
      </c>
    </row>
    <row r="3423" spans="1:49" x14ac:dyDescent="0.3">
      <c r="A3423" s="1" t="s">
        <v>3121</v>
      </c>
      <c r="B3423" s="1">
        <f t="shared" si="1117"/>
        <v>1</v>
      </c>
      <c r="C3423" s="1">
        <f t="shared" si="1109"/>
        <v>4</v>
      </c>
      <c r="D3423" s="1">
        <f t="shared" si="1110"/>
        <v>3</v>
      </c>
      <c r="E3423" s="1">
        <f t="shared" si="1111"/>
        <v>3</v>
      </c>
      <c r="F3423" s="1">
        <f t="shared" si="1112"/>
        <v>5</v>
      </c>
      <c r="G3423" s="1">
        <f t="shared" si="1113"/>
        <v>6</v>
      </c>
      <c r="H3423" s="2">
        <f t="shared" si="1118"/>
        <v>0</v>
      </c>
      <c r="I3423" s="3">
        <f t="shared" si="1114"/>
        <v>0.60689814814814813</v>
      </c>
      <c r="J3423" s="2">
        <f t="shared" si="1115"/>
        <v>0</v>
      </c>
      <c r="K3423" s="2">
        <f t="shared" si="1116"/>
        <v>0</v>
      </c>
      <c r="L3423" s="3">
        <f t="shared" si="1119"/>
        <v>0</v>
      </c>
      <c r="Z3423">
        <f t="shared" si="1120"/>
        <v>0</v>
      </c>
      <c r="AA3423">
        <f t="shared" si="1121"/>
        <v>0</v>
      </c>
      <c r="AB3423">
        <f t="shared" si="1121"/>
        <v>0</v>
      </c>
      <c r="AC3423">
        <f t="shared" si="1121"/>
        <v>0</v>
      </c>
      <c r="AD3423">
        <f t="shared" si="1122"/>
        <v>0</v>
      </c>
      <c r="AE3423">
        <f t="shared" si="1122"/>
        <v>0</v>
      </c>
      <c r="AF3423">
        <f t="shared" si="1122"/>
        <v>0</v>
      </c>
      <c r="AG3423">
        <f t="shared" si="1122"/>
        <v>0</v>
      </c>
      <c r="AH3423">
        <f t="shared" si="1125"/>
        <v>0</v>
      </c>
      <c r="AI3423">
        <f t="shared" si="1124"/>
        <v>0</v>
      </c>
      <c r="AJ3423">
        <f t="shared" si="1123"/>
        <v>0</v>
      </c>
      <c r="AK3423">
        <f t="shared" si="1127"/>
        <v>0</v>
      </c>
      <c r="AL3423">
        <f t="shared" si="1127"/>
        <v>0</v>
      </c>
      <c r="AM3423">
        <f t="shared" si="1127"/>
        <v>0</v>
      </c>
      <c r="AN3423">
        <f t="shared" si="1127"/>
        <v>1</v>
      </c>
      <c r="AO3423">
        <f t="shared" si="1127"/>
        <v>0</v>
      </c>
      <c r="AP3423">
        <f t="shared" si="1127"/>
        <v>0</v>
      </c>
      <c r="AQ3423">
        <f t="shared" si="1127"/>
        <v>0</v>
      </c>
      <c r="AR3423">
        <f t="shared" si="1127"/>
        <v>0</v>
      </c>
      <c r="AS3423">
        <f t="shared" si="1127"/>
        <v>0</v>
      </c>
      <c r="AT3423">
        <f t="shared" si="1127"/>
        <v>0</v>
      </c>
      <c r="AU3423">
        <f t="shared" si="1127"/>
        <v>0</v>
      </c>
      <c r="AV3423">
        <f t="shared" si="1127"/>
        <v>0</v>
      </c>
      <c r="AW3423">
        <f t="shared" si="1127"/>
        <v>0</v>
      </c>
    </row>
    <row r="3424" spans="1:49" x14ac:dyDescent="0.3">
      <c r="A3424" s="1" t="s">
        <v>3122</v>
      </c>
      <c r="B3424" s="1">
        <f t="shared" si="1117"/>
        <v>1</v>
      </c>
      <c r="C3424" s="1">
        <f t="shared" si="1109"/>
        <v>4</v>
      </c>
      <c r="D3424" s="1">
        <f t="shared" si="1110"/>
        <v>3</v>
      </c>
      <c r="E3424" s="1">
        <f t="shared" si="1111"/>
        <v>4</v>
      </c>
      <c r="F3424" s="1">
        <f t="shared" si="1112"/>
        <v>2</v>
      </c>
      <c r="G3424" s="1">
        <f t="shared" si="1113"/>
        <v>2</v>
      </c>
      <c r="H3424" s="2">
        <f t="shared" si="1118"/>
        <v>0</v>
      </c>
      <c r="I3424" s="3">
        <f t="shared" si="1114"/>
        <v>0.60719907407407414</v>
      </c>
      <c r="J3424" s="2">
        <f t="shared" si="1115"/>
        <v>0</v>
      </c>
      <c r="K3424" s="2">
        <f t="shared" si="1116"/>
        <v>0</v>
      </c>
      <c r="L3424" s="3">
        <f t="shared" si="1119"/>
        <v>0</v>
      </c>
      <c r="Z3424">
        <f t="shared" si="1120"/>
        <v>0</v>
      </c>
      <c r="AA3424">
        <f t="shared" si="1121"/>
        <v>0</v>
      </c>
      <c r="AB3424">
        <f t="shared" si="1121"/>
        <v>0</v>
      </c>
      <c r="AC3424">
        <f t="shared" si="1121"/>
        <v>0</v>
      </c>
      <c r="AD3424">
        <f t="shared" si="1122"/>
        <v>0</v>
      </c>
      <c r="AE3424">
        <f t="shared" si="1122"/>
        <v>0</v>
      </c>
      <c r="AF3424">
        <f t="shared" si="1122"/>
        <v>0</v>
      </c>
      <c r="AG3424">
        <f t="shared" si="1122"/>
        <v>0</v>
      </c>
      <c r="AH3424">
        <f t="shared" si="1125"/>
        <v>0</v>
      </c>
      <c r="AI3424">
        <f t="shared" si="1124"/>
        <v>0</v>
      </c>
      <c r="AJ3424">
        <f t="shared" si="1123"/>
        <v>0</v>
      </c>
      <c r="AK3424">
        <f t="shared" si="1127"/>
        <v>0</v>
      </c>
      <c r="AL3424">
        <f t="shared" si="1127"/>
        <v>0</v>
      </c>
      <c r="AM3424">
        <f t="shared" si="1127"/>
        <v>0</v>
      </c>
      <c r="AN3424">
        <f t="shared" si="1127"/>
        <v>1</v>
      </c>
      <c r="AO3424">
        <f t="shared" si="1127"/>
        <v>0</v>
      </c>
      <c r="AP3424">
        <f t="shared" si="1127"/>
        <v>0</v>
      </c>
      <c r="AQ3424">
        <f t="shared" si="1127"/>
        <v>0</v>
      </c>
      <c r="AR3424">
        <f t="shared" si="1127"/>
        <v>0</v>
      </c>
      <c r="AS3424">
        <f t="shared" si="1127"/>
        <v>0</v>
      </c>
      <c r="AT3424">
        <f t="shared" si="1127"/>
        <v>0</v>
      </c>
      <c r="AU3424">
        <f t="shared" si="1127"/>
        <v>0</v>
      </c>
      <c r="AV3424">
        <f t="shared" si="1127"/>
        <v>0</v>
      </c>
      <c r="AW3424">
        <f t="shared" si="1127"/>
        <v>0</v>
      </c>
    </row>
    <row r="3425" spans="1:49" x14ac:dyDescent="0.3">
      <c r="A3425" s="1" t="s">
        <v>3123</v>
      </c>
      <c r="B3425" s="1">
        <f t="shared" si="1117"/>
        <v>1</v>
      </c>
      <c r="C3425" s="1">
        <f t="shared" si="1109"/>
        <v>4</v>
      </c>
      <c r="D3425" s="1">
        <f t="shared" si="1110"/>
        <v>3</v>
      </c>
      <c r="E3425" s="1">
        <f t="shared" si="1111"/>
        <v>4</v>
      </c>
      <c r="F3425" s="1">
        <f t="shared" si="1112"/>
        <v>2</v>
      </c>
      <c r="G3425" s="1">
        <f t="shared" si="1113"/>
        <v>7</v>
      </c>
      <c r="H3425" s="2">
        <f t="shared" si="1118"/>
        <v>0</v>
      </c>
      <c r="I3425" s="3">
        <f t="shared" si="1114"/>
        <v>0.60725694444444445</v>
      </c>
      <c r="J3425" s="2">
        <f t="shared" si="1115"/>
        <v>0</v>
      </c>
      <c r="K3425" s="2">
        <f t="shared" si="1116"/>
        <v>0</v>
      </c>
      <c r="L3425" s="3">
        <f t="shared" si="1119"/>
        <v>0</v>
      </c>
      <c r="Z3425">
        <f t="shared" si="1120"/>
        <v>0</v>
      </c>
      <c r="AA3425">
        <f t="shared" si="1121"/>
        <v>0</v>
      </c>
      <c r="AB3425">
        <f t="shared" si="1121"/>
        <v>0</v>
      </c>
      <c r="AC3425">
        <f t="shared" si="1121"/>
        <v>0</v>
      </c>
      <c r="AD3425">
        <f t="shared" si="1122"/>
        <v>0</v>
      </c>
      <c r="AE3425">
        <f t="shared" si="1122"/>
        <v>0</v>
      </c>
      <c r="AF3425">
        <f t="shared" si="1122"/>
        <v>0</v>
      </c>
      <c r="AG3425">
        <f t="shared" si="1122"/>
        <v>0</v>
      </c>
      <c r="AH3425">
        <f t="shared" si="1125"/>
        <v>0</v>
      </c>
      <c r="AI3425">
        <f t="shared" si="1124"/>
        <v>0</v>
      </c>
      <c r="AJ3425">
        <f t="shared" si="1123"/>
        <v>0</v>
      </c>
      <c r="AK3425">
        <f t="shared" si="1127"/>
        <v>0</v>
      </c>
      <c r="AL3425">
        <f t="shared" si="1127"/>
        <v>0</v>
      </c>
      <c r="AM3425">
        <f t="shared" si="1127"/>
        <v>0</v>
      </c>
      <c r="AN3425">
        <f t="shared" si="1127"/>
        <v>1</v>
      </c>
      <c r="AO3425">
        <f t="shared" si="1127"/>
        <v>0</v>
      </c>
      <c r="AP3425">
        <f t="shared" si="1127"/>
        <v>0</v>
      </c>
      <c r="AQ3425">
        <f t="shared" si="1127"/>
        <v>0</v>
      </c>
      <c r="AR3425">
        <f t="shared" si="1127"/>
        <v>0</v>
      </c>
      <c r="AS3425">
        <f t="shared" si="1127"/>
        <v>0</v>
      </c>
      <c r="AT3425">
        <f t="shared" si="1127"/>
        <v>0</v>
      </c>
      <c r="AU3425">
        <f t="shared" si="1127"/>
        <v>0</v>
      </c>
      <c r="AV3425">
        <f t="shared" si="1127"/>
        <v>0</v>
      </c>
      <c r="AW3425">
        <f t="shared" si="1127"/>
        <v>0</v>
      </c>
    </row>
    <row r="3426" spans="1:49" x14ac:dyDescent="0.3">
      <c r="A3426" s="1" t="s">
        <v>3124</v>
      </c>
      <c r="B3426" s="1">
        <f t="shared" si="1117"/>
        <v>1</v>
      </c>
      <c r="C3426" s="1">
        <f t="shared" si="1109"/>
        <v>4</v>
      </c>
      <c r="D3426" s="1">
        <f t="shared" si="1110"/>
        <v>3</v>
      </c>
      <c r="E3426" s="1">
        <f t="shared" si="1111"/>
        <v>4</v>
      </c>
      <c r="F3426" s="1">
        <f t="shared" si="1112"/>
        <v>4</v>
      </c>
      <c r="G3426" s="1">
        <f t="shared" si="1113"/>
        <v>0</v>
      </c>
      <c r="H3426" s="2">
        <f t="shared" si="1118"/>
        <v>0</v>
      </c>
      <c r="I3426" s="3">
        <f t="shared" si="1114"/>
        <v>0.6074074074074074</v>
      </c>
      <c r="J3426" s="2">
        <f t="shared" si="1115"/>
        <v>0</v>
      </c>
      <c r="K3426" s="2">
        <f t="shared" si="1116"/>
        <v>0</v>
      </c>
      <c r="L3426" s="3">
        <f t="shared" si="1119"/>
        <v>0</v>
      </c>
      <c r="Z3426">
        <f t="shared" si="1120"/>
        <v>0</v>
      </c>
      <c r="AA3426">
        <f t="shared" si="1121"/>
        <v>0</v>
      </c>
      <c r="AB3426">
        <f t="shared" si="1121"/>
        <v>0</v>
      </c>
      <c r="AC3426">
        <f t="shared" si="1121"/>
        <v>0</v>
      </c>
      <c r="AD3426">
        <f t="shared" si="1122"/>
        <v>0</v>
      </c>
      <c r="AE3426">
        <f t="shared" si="1122"/>
        <v>0</v>
      </c>
      <c r="AF3426">
        <f t="shared" si="1122"/>
        <v>0</v>
      </c>
      <c r="AG3426">
        <f t="shared" si="1122"/>
        <v>0</v>
      </c>
      <c r="AH3426">
        <f t="shared" si="1125"/>
        <v>0</v>
      </c>
      <c r="AI3426">
        <f t="shared" si="1124"/>
        <v>0</v>
      </c>
      <c r="AJ3426">
        <f t="shared" si="1123"/>
        <v>0</v>
      </c>
      <c r="AK3426">
        <f t="shared" si="1127"/>
        <v>0</v>
      </c>
      <c r="AL3426">
        <f t="shared" si="1127"/>
        <v>0</v>
      </c>
      <c r="AM3426">
        <f t="shared" si="1127"/>
        <v>0</v>
      </c>
      <c r="AN3426">
        <f t="shared" si="1127"/>
        <v>1</v>
      </c>
      <c r="AO3426">
        <f t="shared" si="1127"/>
        <v>0</v>
      </c>
      <c r="AP3426">
        <f t="shared" si="1127"/>
        <v>0</v>
      </c>
      <c r="AQ3426">
        <f t="shared" si="1127"/>
        <v>0</v>
      </c>
      <c r="AR3426">
        <f t="shared" si="1127"/>
        <v>0</v>
      </c>
      <c r="AS3426">
        <f t="shared" si="1127"/>
        <v>0</v>
      </c>
      <c r="AT3426">
        <f t="shared" si="1127"/>
        <v>0</v>
      </c>
      <c r="AU3426">
        <f t="shared" si="1127"/>
        <v>0</v>
      </c>
      <c r="AV3426">
        <f t="shared" si="1127"/>
        <v>0</v>
      </c>
      <c r="AW3426">
        <f t="shared" si="1127"/>
        <v>0</v>
      </c>
    </row>
    <row r="3427" spans="1:49" x14ac:dyDescent="0.3">
      <c r="A3427" s="1" t="s">
        <v>3125</v>
      </c>
      <c r="B3427" s="1">
        <f t="shared" si="1117"/>
        <v>1</v>
      </c>
      <c r="C3427" s="1">
        <f t="shared" si="1109"/>
        <v>4</v>
      </c>
      <c r="D3427" s="1">
        <f t="shared" si="1110"/>
        <v>3</v>
      </c>
      <c r="E3427" s="1">
        <f t="shared" si="1111"/>
        <v>4</v>
      </c>
      <c r="F3427" s="1">
        <f t="shared" si="1112"/>
        <v>4</v>
      </c>
      <c r="G3427" s="1">
        <f t="shared" si="1113"/>
        <v>3</v>
      </c>
      <c r="H3427" s="2">
        <f t="shared" si="1118"/>
        <v>0</v>
      </c>
      <c r="I3427" s="3">
        <f t="shared" si="1114"/>
        <v>0.60744212962962962</v>
      </c>
      <c r="J3427" s="2">
        <f t="shared" si="1115"/>
        <v>0</v>
      </c>
      <c r="K3427" s="2">
        <f t="shared" si="1116"/>
        <v>0</v>
      </c>
      <c r="L3427" s="3">
        <f t="shared" si="1119"/>
        <v>0</v>
      </c>
      <c r="Z3427">
        <f t="shared" si="1120"/>
        <v>0</v>
      </c>
      <c r="AA3427">
        <f t="shared" si="1121"/>
        <v>0</v>
      </c>
      <c r="AB3427">
        <f t="shared" si="1121"/>
        <v>0</v>
      </c>
      <c r="AC3427">
        <f t="shared" si="1121"/>
        <v>0</v>
      </c>
      <c r="AD3427">
        <f t="shared" si="1122"/>
        <v>0</v>
      </c>
      <c r="AE3427">
        <f t="shared" si="1122"/>
        <v>0</v>
      </c>
      <c r="AF3427">
        <f t="shared" si="1122"/>
        <v>0</v>
      </c>
      <c r="AG3427">
        <f t="shared" si="1122"/>
        <v>0</v>
      </c>
      <c r="AH3427">
        <f t="shared" si="1125"/>
        <v>0</v>
      </c>
      <c r="AI3427">
        <f t="shared" si="1124"/>
        <v>0</v>
      </c>
      <c r="AJ3427">
        <f t="shared" si="1123"/>
        <v>0</v>
      </c>
      <c r="AK3427">
        <f t="shared" si="1127"/>
        <v>0</v>
      </c>
      <c r="AL3427">
        <f t="shared" si="1127"/>
        <v>0</v>
      </c>
      <c r="AM3427">
        <f t="shared" si="1127"/>
        <v>0</v>
      </c>
      <c r="AN3427">
        <f t="shared" si="1127"/>
        <v>1</v>
      </c>
      <c r="AO3427">
        <f t="shared" si="1127"/>
        <v>0</v>
      </c>
      <c r="AP3427">
        <f t="shared" si="1127"/>
        <v>0</v>
      </c>
      <c r="AQ3427">
        <f t="shared" si="1127"/>
        <v>0</v>
      </c>
      <c r="AR3427">
        <f t="shared" si="1127"/>
        <v>0</v>
      </c>
      <c r="AS3427">
        <f t="shared" si="1127"/>
        <v>0</v>
      </c>
      <c r="AT3427">
        <f t="shared" si="1127"/>
        <v>0</v>
      </c>
      <c r="AU3427">
        <f t="shared" si="1127"/>
        <v>0</v>
      </c>
      <c r="AV3427">
        <f t="shared" si="1127"/>
        <v>0</v>
      </c>
      <c r="AW3427">
        <f t="shared" si="1127"/>
        <v>0</v>
      </c>
    </row>
    <row r="3428" spans="1:49" x14ac:dyDescent="0.3">
      <c r="A3428" s="1" t="s">
        <v>3126</v>
      </c>
      <c r="B3428" s="1">
        <f t="shared" si="1117"/>
        <v>1</v>
      </c>
      <c r="C3428" s="1">
        <f t="shared" si="1109"/>
        <v>4</v>
      </c>
      <c r="D3428" s="1">
        <f t="shared" si="1110"/>
        <v>3</v>
      </c>
      <c r="E3428" s="1">
        <f t="shared" si="1111"/>
        <v>4</v>
      </c>
      <c r="F3428" s="1">
        <f t="shared" si="1112"/>
        <v>4</v>
      </c>
      <c r="G3428" s="1">
        <f t="shared" si="1113"/>
        <v>5</v>
      </c>
      <c r="H3428" s="2">
        <f t="shared" si="1118"/>
        <v>0</v>
      </c>
      <c r="I3428" s="3">
        <f t="shared" si="1114"/>
        <v>0.60746527777777781</v>
      </c>
      <c r="J3428" s="2">
        <f t="shared" si="1115"/>
        <v>0</v>
      </c>
      <c r="K3428" s="2">
        <f t="shared" si="1116"/>
        <v>0</v>
      </c>
      <c r="L3428" s="3">
        <f t="shared" si="1119"/>
        <v>0</v>
      </c>
      <c r="Z3428">
        <f t="shared" si="1120"/>
        <v>0</v>
      </c>
      <c r="AA3428">
        <f t="shared" si="1121"/>
        <v>0</v>
      </c>
      <c r="AB3428">
        <f t="shared" si="1121"/>
        <v>0</v>
      </c>
      <c r="AC3428">
        <f t="shared" si="1121"/>
        <v>0</v>
      </c>
      <c r="AD3428">
        <f t="shared" si="1122"/>
        <v>0</v>
      </c>
      <c r="AE3428">
        <f t="shared" si="1122"/>
        <v>0</v>
      </c>
      <c r="AF3428">
        <f t="shared" si="1122"/>
        <v>0</v>
      </c>
      <c r="AG3428">
        <f t="shared" si="1122"/>
        <v>0</v>
      </c>
      <c r="AH3428">
        <f t="shared" si="1125"/>
        <v>0</v>
      </c>
      <c r="AI3428">
        <f t="shared" si="1124"/>
        <v>0</v>
      </c>
      <c r="AJ3428">
        <f t="shared" si="1123"/>
        <v>0</v>
      </c>
      <c r="AK3428">
        <f t="shared" si="1127"/>
        <v>0</v>
      </c>
      <c r="AL3428">
        <f t="shared" si="1127"/>
        <v>0</v>
      </c>
      <c r="AM3428">
        <f t="shared" si="1127"/>
        <v>0</v>
      </c>
      <c r="AN3428">
        <f t="shared" si="1127"/>
        <v>1</v>
      </c>
      <c r="AO3428">
        <f t="shared" si="1127"/>
        <v>0</v>
      </c>
      <c r="AP3428">
        <f t="shared" si="1127"/>
        <v>0</v>
      </c>
      <c r="AQ3428">
        <f t="shared" si="1127"/>
        <v>0</v>
      </c>
      <c r="AR3428">
        <f t="shared" si="1127"/>
        <v>0</v>
      </c>
      <c r="AS3428">
        <f t="shared" si="1127"/>
        <v>0</v>
      </c>
      <c r="AT3428">
        <f t="shared" si="1127"/>
        <v>0</v>
      </c>
      <c r="AU3428">
        <f t="shared" si="1127"/>
        <v>0</v>
      </c>
      <c r="AV3428">
        <f t="shared" si="1127"/>
        <v>0</v>
      </c>
      <c r="AW3428">
        <f t="shared" si="1127"/>
        <v>0</v>
      </c>
    </row>
    <row r="3429" spans="1:49" x14ac:dyDescent="0.3">
      <c r="A3429" s="1" t="s">
        <v>3127</v>
      </c>
      <c r="B3429" s="1">
        <f t="shared" si="1117"/>
        <v>1</v>
      </c>
      <c r="C3429" s="1">
        <f t="shared" si="1109"/>
        <v>4</v>
      </c>
      <c r="D3429" s="1">
        <f t="shared" si="1110"/>
        <v>3</v>
      </c>
      <c r="E3429" s="1">
        <f t="shared" si="1111"/>
        <v>5</v>
      </c>
      <c r="F3429" s="1">
        <f t="shared" si="1112"/>
        <v>3</v>
      </c>
      <c r="G3429" s="1">
        <f t="shared" si="1113"/>
        <v>1</v>
      </c>
      <c r="H3429" s="2">
        <f t="shared" si="1118"/>
        <v>0</v>
      </c>
      <c r="I3429" s="3">
        <f t="shared" si="1114"/>
        <v>0.60799768518518515</v>
      </c>
      <c r="J3429" s="2">
        <f t="shared" si="1115"/>
        <v>0</v>
      </c>
      <c r="K3429" s="2">
        <f t="shared" si="1116"/>
        <v>0</v>
      </c>
      <c r="L3429" s="3">
        <f t="shared" si="1119"/>
        <v>0</v>
      </c>
      <c r="Z3429">
        <f t="shared" si="1120"/>
        <v>0</v>
      </c>
      <c r="AA3429">
        <f t="shared" si="1121"/>
        <v>0</v>
      </c>
      <c r="AB3429">
        <f t="shared" si="1121"/>
        <v>0</v>
      </c>
      <c r="AC3429">
        <f t="shared" si="1121"/>
        <v>0</v>
      </c>
      <c r="AD3429">
        <f t="shared" si="1122"/>
        <v>0</v>
      </c>
      <c r="AE3429">
        <f t="shared" si="1122"/>
        <v>0</v>
      </c>
      <c r="AF3429">
        <f t="shared" si="1122"/>
        <v>0</v>
      </c>
      <c r="AG3429">
        <f t="shared" si="1122"/>
        <v>0</v>
      </c>
      <c r="AH3429">
        <f t="shared" si="1125"/>
        <v>0</v>
      </c>
      <c r="AI3429">
        <f t="shared" ref="AI3429:AI3460" si="1128">IF($B3429*10+$C3429=AI$1,1,0)</f>
        <v>0</v>
      </c>
      <c r="AJ3429">
        <f t="shared" si="1123"/>
        <v>0</v>
      </c>
      <c r="AK3429">
        <f t="shared" si="1127"/>
        <v>0</v>
      </c>
      <c r="AL3429">
        <f t="shared" si="1127"/>
        <v>0</v>
      </c>
      <c r="AM3429">
        <f t="shared" si="1127"/>
        <v>0</v>
      </c>
      <c r="AN3429">
        <f t="shared" si="1127"/>
        <v>1</v>
      </c>
      <c r="AO3429">
        <f t="shared" si="1127"/>
        <v>0</v>
      </c>
      <c r="AP3429">
        <f t="shared" si="1127"/>
        <v>0</v>
      </c>
      <c r="AQ3429">
        <f t="shared" si="1127"/>
        <v>0</v>
      </c>
      <c r="AR3429">
        <f t="shared" si="1127"/>
        <v>0</v>
      </c>
      <c r="AS3429">
        <f t="shared" si="1127"/>
        <v>0</v>
      </c>
      <c r="AT3429">
        <f t="shared" si="1127"/>
        <v>0</v>
      </c>
      <c r="AU3429">
        <f t="shared" si="1127"/>
        <v>0</v>
      </c>
      <c r="AV3429">
        <f t="shared" si="1127"/>
        <v>0</v>
      </c>
      <c r="AW3429">
        <f t="shared" si="1127"/>
        <v>0</v>
      </c>
    </row>
    <row r="3430" spans="1:49" x14ac:dyDescent="0.3">
      <c r="A3430" s="1" t="s">
        <v>3128</v>
      </c>
      <c r="B3430" s="1">
        <f t="shared" si="1117"/>
        <v>1</v>
      </c>
      <c r="C3430" s="1">
        <f t="shared" si="1109"/>
        <v>4</v>
      </c>
      <c r="D3430" s="1">
        <f t="shared" si="1110"/>
        <v>3</v>
      </c>
      <c r="E3430" s="1">
        <f t="shared" si="1111"/>
        <v>5</v>
      </c>
      <c r="F3430" s="1">
        <f t="shared" si="1112"/>
        <v>3</v>
      </c>
      <c r="G3430" s="1">
        <f t="shared" si="1113"/>
        <v>2</v>
      </c>
      <c r="H3430" s="2">
        <f t="shared" si="1118"/>
        <v>0</v>
      </c>
      <c r="I3430" s="3">
        <f t="shared" si="1114"/>
        <v>0.6080092592592593</v>
      </c>
      <c r="J3430" s="2">
        <f t="shared" si="1115"/>
        <v>0</v>
      </c>
      <c r="K3430" s="2">
        <f t="shared" si="1116"/>
        <v>0</v>
      </c>
      <c r="L3430" s="3">
        <f t="shared" si="1119"/>
        <v>0</v>
      </c>
      <c r="Z3430">
        <f t="shared" si="1120"/>
        <v>0</v>
      </c>
      <c r="AA3430">
        <f t="shared" si="1121"/>
        <v>0</v>
      </c>
      <c r="AB3430">
        <f t="shared" si="1121"/>
        <v>0</v>
      </c>
      <c r="AC3430">
        <f t="shared" si="1121"/>
        <v>0</v>
      </c>
      <c r="AD3430">
        <f t="shared" si="1122"/>
        <v>0</v>
      </c>
      <c r="AE3430">
        <f t="shared" si="1122"/>
        <v>0</v>
      </c>
      <c r="AF3430">
        <f t="shared" si="1122"/>
        <v>0</v>
      </c>
      <c r="AG3430">
        <f t="shared" si="1122"/>
        <v>0</v>
      </c>
      <c r="AH3430">
        <f t="shared" ref="AH3430:AH3460" si="1129">IF($B3430*10+$C3430=AH$1,1,0)</f>
        <v>0</v>
      </c>
      <c r="AI3430">
        <f t="shared" si="1128"/>
        <v>0</v>
      </c>
      <c r="AJ3430">
        <f t="shared" si="1123"/>
        <v>0</v>
      </c>
      <c r="AK3430">
        <f t="shared" si="1127"/>
        <v>0</v>
      </c>
      <c r="AL3430">
        <f t="shared" si="1127"/>
        <v>0</v>
      </c>
      <c r="AM3430">
        <f t="shared" si="1127"/>
        <v>0</v>
      </c>
      <c r="AN3430">
        <f t="shared" si="1127"/>
        <v>1</v>
      </c>
      <c r="AO3430">
        <f t="shared" si="1127"/>
        <v>0</v>
      </c>
      <c r="AP3430">
        <f t="shared" si="1127"/>
        <v>0</v>
      </c>
      <c r="AQ3430">
        <f t="shared" si="1127"/>
        <v>0</v>
      </c>
      <c r="AR3430">
        <f t="shared" si="1127"/>
        <v>0</v>
      </c>
      <c r="AS3430">
        <f t="shared" si="1127"/>
        <v>0</v>
      </c>
      <c r="AT3430">
        <f t="shared" si="1127"/>
        <v>0</v>
      </c>
      <c r="AU3430">
        <f t="shared" si="1127"/>
        <v>0</v>
      </c>
      <c r="AV3430">
        <f t="shared" si="1127"/>
        <v>0</v>
      </c>
      <c r="AW3430">
        <f t="shared" si="1127"/>
        <v>0</v>
      </c>
    </row>
    <row r="3431" spans="1:49" x14ac:dyDescent="0.3">
      <c r="A3431" s="1" t="s">
        <v>3129</v>
      </c>
      <c r="B3431" s="1">
        <f t="shared" si="1117"/>
        <v>1</v>
      </c>
      <c r="C3431" s="1">
        <f t="shared" si="1109"/>
        <v>4</v>
      </c>
      <c r="D3431" s="1">
        <f t="shared" si="1110"/>
        <v>3</v>
      </c>
      <c r="E3431" s="1">
        <f t="shared" si="1111"/>
        <v>5</v>
      </c>
      <c r="F3431" s="1">
        <f t="shared" si="1112"/>
        <v>3</v>
      </c>
      <c r="G3431" s="1">
        <f t="shared" si="1113"/>
        <v>5</v>
      </c>
      <c r="H3431" s="2">
        <f t="shared" si="1118"/>
        <v>0</v>
      </c>
      <c r="I3431" s="3">
        <f t="shared" si="1114"/>
        <v>0.60804398148148142</v>
      </c>
      <c r="J3431" s="2">
        <f t="shared" si="1115"/>
        <v>0</v>
      </c>
      <c r="K3431" s="2">
        <f t="shared" si="1116"/>
        <v>0</v>
      </c>
      <c r="L3431" s="3">
        <f t="shared" si="1119"/>
        <v>0</v>
      </c>
      <c r="Z3431">
        <f t="shared" si="1120"/>
        <v>0</v>
      </c>
      <c r="AA3431">
        <f t="shared" si="1121"/>
        <v>0</v>
      </c>
      <c r="AB3431">
        <f t="shared" si="1121"/>
        <v>0</v>
      </c>
      <c r="AC3431">
        <f t="shared" si="1121"/>
        <v>0</v>
      </c>
      <c r="AD3431">
        <f t="shared" si="1122"/>
        <v>0</v>
      </c>
      <c r="AE3431">
        <f t="shared" si="1122"/>
        <v>0</v>
      </c>
      <c r="AF3431">
        <f t="shared" si="1122"/>
        <v>0</v>
      </c>
      <c r="AG3431">
        <f t="shared" si="1122"/>
        <v>0</v>
      </c>
      <c r="AH3431">
        <f t="shared" si="1129"/>
        <v>0</v>
      </c>
      <c r="AI3431">
        <f t="shared" si="1128"/>
        <v>0</v>
      </c>
      <c r="AJ3431">
        <f t="shared" si="1123"/>
        <v>0</v>
      </c>
      <c r="AK3431">
        <f t="shared" si="1127"/>
        <v>0</v>
      </c>
      <c r="AL3431">
        <f t="shared" si="1127"/>
        <v>0</v>
      </c>
      <c r="AM3431">
        <f t="shared" si="1127"/>
        <v>0</v>
      </c>
      <c r="AN3431">
        <f t="shared" si="1127"/>
        <v>1</v>
      </c>
      <c r="AO3431">
        <f t="shared" si="1127"/>
        <v>0</v>
      </c>
      <c r="AP3431">
        <f t="shared" si="1127"/>
        <v>0</v>
      </c>
      <c r="AQ3431">
        <f t="shared" si="1127"/>
        <v>0</v>
      </c>
      <c r="AR3431">
        <f t="shared" si="1127"/>
        <v>0</v>
      </c>
      <c r="AS3431">
        <f t="shared" si="1127"/>
        <v>0</v>
      </c>
      <c r="AT3431">
        <f t="shared" si="1127"/>
        <v>0</v>
      </c>
      <c r="AU3431">
        <f t="shared" si="1127"/>
        <v>0</v>
      </c>
      <c r="AV3431">
        <f t="shared" si="1127"/>
        <v>0</v>
      </c>
      <c r="AW3431">
        <f t="shared" si="1127"/>
        <v>0</v>
      </c>
    </row>
    <row r="3432" spans="1:49" x14ac:dyDescent="0.3">
      <c r="A3432" s="1" t="s">
        <v>3130</v>
      </c>
      <c r="B3432" s="1">
        <f t="shared" si="1117"/>
        <v>1</v>
      </c>
      <c r="C3432" s="1">
        <f t="shared" si="1109"/>
        <v>4</v>
      </c>
      <c r="D3432" s="1">
        <f t="shared" si="1110"/>
        <v>3</v>
      </c>
      <c r="E3432" s="1">
        <f t="shared" si="1111"/>
        <v>5</v>
      </c>
      <c r="F3432" s="1">
        <f t="shared" si="1112"/>
        <v>4</v>
      </c>
      <c r="G3432" s="1">
        <f t="shared" si="1113"/>
        <v>6</v>
      </c>
      <c r="H3432" s="2">
        <f t="shared" si="1118"/>
        <v>0</v>
      </c>
      <c r="I3432" s="3">
        <f t="shared" si="1114"/>
        <v>0.60817129629629629</v>
      </c>
      <c r="J3432" s="2">
        <f t="shared" si="1115"/>
        <v>0</v>
      </c>
      <c r="K3432" s="2">
        <f t="shared" si="1116"/>
        <v>0</v>
      </c>
      <c r="L3432" s="3">
        <f t="shared" si="1119"/>
        <v>0</v>
      </c>
      <c r="Z3432">
        <f t="shared" si="1120"/>
        <v>0</v>
      </c>
      <c r="AA3432">
        <f t="shared" si="1121"/>
        <v>0</v>
      </c>
      <c r="AB3432">
        <f t="shared" si="1121"/>
        <v>0</v>
      </c>
      <c r="AC3432">
        <f t="shared" si="1121"/>
        <v>0</v>
      </c>
      <c r="AD3432">
        <f t="shared" si="1122"/>
        <v>0</v>
      </c>
      <c r="AE3432">
        <f t="shared" si="1122"/>
        <v>0</v>
      </c>
      <c r="AF3432">
        <f t="shared" si="1122"/>
        <v>0</v>
      </c>
      <c r="AG3432">
        <f t="shared" si="1122"/>
        <v>0</v>
      </c>
      <c r="AH3432">
        <f t="shared" si="1129"/>
        <v>0</v>
      </c>
      <c r="AI3432">
        <f t="shared" si="1128"/>
        <v>0</v>
      </c>
      <c r="AJ3432">
        <f t="shared" si="1123"/>
        <v>0</v>
      </c>
      <c r="AK3432">
        <f t="shared" si="1127"/>
        <v>0</v>
      </c>
      <c r="AL3432">
        <f t="shared" si="1127"/>
        <v>0</v>
      </c>
      <c r="AM3432">
        <f t="shared" si="1127"/>
        <v>0</v>
      </c>
      <c r="AN3432">
        <f t="shared" si="1127"/>
        <v>1</v>
      </c>
      <c r="AO3432">
        <f t="shared" si="1127"/>
        <v>0</v>
      </c>
      <c r="AP3432">
        <f t="shared" si="1127"/>
        <v>0</v>
      </c>
      <c r="AQ3432">
        <f t="shared" si="1127"/>
        <v>0</v>
      </c>
      <c r="AR3432">
        <f t="shared" si="1127"/>
        <v>0</v>
      </c>
      <c r="AS3432">
        <f t="shared" si="1127"/>
        <v>0</v>
      </c>
      <c r="AT3432">
        <f t="shared" si="1127"/>
        <v>0</v>
      </c>
      <c r="AU3432">
        <f t="shared" si="1127"/>
        <v>0</v>
      </c>
      <c r="AV3432">
        <f t="shared" si="1127"/>
        <v>0</v>
      </c>
      <c r="AW3432">
        <f t="shared" si="1127"/>
        <v>0</v>
      </c>
    </row>
    <row r="3433" spans="1:49" x14ac:dyDescent="0.3">
      <c r="A3433" s="1" t="s">
        <v>3130</v>
      </c>
      <c r="B3433" s="1">
        <f t="shared" si="1117"/>
        <v>1</v>
      </c>
      <c r="C3433" s="1">
        <f t="shared" si="1109"/>
        <v>4</v>
      </c>
      <c r="D3433" s="1">
        <f t="shared" si="1110"/>
        <v>3</v>
      </c>
      <c r="E3433" s="1">
        <f t="shared" si="1111"/>
        <v>5</v>
      </c>
      <c r="F3433" s="1">
        <f t="shared" si="1112"/>
        <v>4</v>
      </c>
      <c r="G3433" s="1">
        <f t="shared" si="1113"/>
        <v>6</v>
      </c>
      <c r="H3433" s="2">
        <f t="shared" si="1118"/>
        <v>0</v>
      </c>
      <c r="I3433" s="3">
        <f t="shared" si="1114"/>
        <v>0.60817129629629629</v>
      </c>
      <c r="J3433" s="2">
        <f t="shared" si="1115"/>
        <v>0</v>
      </c>
      <c r="K3433" s="2">
        <f t="shared" si="1116"/>
        <v>0</v>
      </c>
      <c r="L3433" s="3">
        <f t="shared" si="1119"/>
        <v>0</v>
      </c>
      <c r="Z3433">
        <f t="shared" si="1120"/>
        <v>0</v>
      </c>
      <c r="AA3433">
        <f t="shared" si="1121"/>
        <v>0</v>
      </c>
      <c r="AB3433">
        <f t="shared" si="1121"/>
        <v>0</v>
      </c>
      <c r="AC3433">
        <f t="shared" si="1121"/>
        <v>0</v>
      </c>
      <c r="AD3433">
        <f t="shared" si="1122"/>
        <v>0</v>
      </c>
      <c r="AE3433">
        <f t="shared" si="1122"/>
        <v>0</v>
      </c>
      <c r="AF3433">
        <f t="shared" si="1122"/>
        <v>0</v>
      </c>
      <c r="AG3433">
        <f t="shared" si="1122"/>
        <v>0</v>
      </c>
      <c r="AH3433">
        <f t="shared" si="1129"/>
        <v>0</v>
      </c>
      <c r="AI3433">
        <f t="shared" si="1128"/>
        <v>0</v>
      </c>
      <c r="AJ3433">
        <f t="shared" si="1123"/>
        <v>0</v>
      </c>
      <c r="AK3433">
        <f t="shared" si="1127"/>
        <v>0</v>
      </c>
      <c r="AL3433">
        <f t="shared" si="1127"/>
        <v>0</v>
      </c>
      <c r="AM3433">
        <f t="shared" si="1127"/>
        <v>0</v>
      </c>
      <c r="AN3433">
        <f t="shared" si="1127"/>
        <v>1</v>
      </c>
      <c r="AO3433">
        <f t="shared" si="1127"/>
        <v>0</v>
      </c>
      <c r="AP3433">
        <f t="shared" si="1127"/>
        <v>0</v>
      </c>
      <c r="AQ3433">
        <f t="shared" si="1127"/>
        <v>0</v>
      </c>
      <c r="AR3433">
        <f t="shared" si="1127"/>
        <v>0</v>
      </c>
      <c r="AS3433">
        <f t="shared" si="1127"/>
        <v>0</v>
      </c>
      <c r="AT3433">
        <f t="shared" si="1127"/>
        <v>0</v>
      </c>
      <c r="AU3433">
        <f t="shared" si="1127"/>
        <v>0</v>
      </c>
      <c r="AV3433">
        <f t="shared" si="1127"/>
        <v>0</v>
      </c>
      <c r="AW3433">
        <f t="shared" si="1127"/>
        <v>0</v>
      </c>
    </row>
    <row r="3434" spans="1:49" x14ac:dyDescent="0.3">
      <c r="A3434" s="1" t="s">
        <v>3131</v>
      </c>
      <c r="B3434" s="1">
        <f t="shared" si="1117"/>
        <v>1</v>
      </c>
      <c r="C3434" s="1">
        <f t="shared" si="1109"/>
        <v>4</v>
      </c>
      <c r="D3434" s="1">
        <f t="shared" si="1110"/>
        <v>3</v>
      </c>
      <c r="E3434" s="1">
        <f t="shared" si="1111"/>
        <v>5</v>
      </c>
      <c r="F3434" s="1">
        <f t="shared" si="1112"/>
        <v>5</v>
      </c>
      <c r="G3434" s="1">
        <f t="shared" si="1113"/>
        <v>1</v>
      </c>
      <c r="H3434" s="2">
        <f t="shared" si="1118"/>
        <v>0</v>
      </c>
      <c r="I3434" s="3">
        <f t="shared" si="1114"/>
        <v>0.60822916666666671</v>
      </c>
      <c r="J3434" s="2">
        <f t="shared" si="1115"/>
        <v>0</v>
      </c>
      <c r="K3434" s="2">
        <f t="shared" si="1116"/>
        <v>0</v>
      </c>
      <c r="L3434" s="3">
        <f t="shared" si="1119"/>
        <v>0</v>
      </c>
      <c r="Z3434">
        <f t="shared" si="1120"/>
        <v>0</v>
      </c>
      <c r="AA3434">
        <f t="shared" si="1121"/>
        <v>0</v>
      </c>
      <c r="AB3434">
        <f t="shared" si="1121"/>
        <v>0</v>
      </c>
      <c r="AC3434">
        <f t="shared" si="1121"/>
        <v>0</v>
      </c>
      <c r="AD3434">
        <f t="shared" si="1122"/>
        <v>0</v>
      </c>
      <c r="AE3434">
        <f t="shared" si="1122"/>
        <v>0</v>
      </c>
      <c r="AF3434">
        <f t="shared" si="1122"/>
        <v>0</v>
      </c>
      <c r="AG3434">
        <f t="shared" si="1122"/>
        <v>0</v>
      </c>
      <c r="AH3434">
        <f t="shared" si="1129"/>
        <v>0</v>
      </c>
      <c r="AI3434">
        <f t="shared" si="1128"/>
        <v>0</v>
      </c>
      <c r="AJ3434">
        <f t="shared" si="1123"/>
        <v>0</v>
      </c>
      <c r="AK3434">
        <f t="shared" si="1127"/>
        <v>0</v>
      </c>
      <c r="AL3434">
        <f t="shared" si="1127"/>
        <v>0</v>
      </c>
      <c r="AM3434">
        <f t="shared" si="1127"/>
        <v>0</v>
      </c>
      <c r="AN3434">
        <f t="shared" si="1127"/>
        <v>1</v>
      </c>
      <c r="AO3434">
        <f t="shared" si="1127"/>
        <v>0</v>
      </c>
      <c r="AP3434">
        <f t="shared" si="1127"/>
        <v>0</v>
      </c>
      <c r="AQ3434">
        <f t="shared" si="1127"/>
        <v>0</v>
      </c>
      <c r="AR3434">
        <f t="shared" si="1127"/>
        <v>0</v>
      </c>
      <c r="AS3434">
        <f t="shared" si="1127"/>
        <v>0</v>
      </c>
      <c r="AT3434">
        <f t="shared" si="1127"/>
        <v>0</v>
      </c>
      <c r="AU3434">
        <f t="shared" si="1127"/>
        <v>0</v>
      </c>
      <c r="AV3434">
        <f t="shared" si="1127"/>
        <v>0</v>
      </c>
      <c r="AW3434">
        <f t="shared" si="1127"/>
        <v>0</v>
      </c>
    </row>
    <row r="3435" spans="1:49" x14ac:dyDescent="0.3">
      <c r="A3435" s="1" t="s">
        <v>3131</v>
      </c>
      <c r="B3435" s="1">
        <f t="shared" si="1117"/>
        <v>1</v>
      </c>
      <c r="C3435" s="1">
        <f t="shared" si="1109"/>
        <v>4</v>
      </c>
      <c r="D3435" s="1">
        <f t="shared" si="1110"/>
        <v>3</v>
      </c>
      <c r="E3435" s="1">
        <f t="shared" si="1111"/>
        <v>5</v>
      </c>
      <c r="F3435" s="1">
        <f t="shared" si="1112"/>
        <v>5</v>
      </c>
      <c r="G3435" s="1">
        <f t="shared" si="1113"/>
        <v>1</v>
      </c>
      <c r="H3435" s="2">
        <f t="shared" si="1118"/>
        <v>0</v>
      </c>
      <c r="I3435" s="3">
        <f t="shared" si="1114"/>
        <v>0.60822916666666671</v>
      </c>
      <c r="J3435" s="2">
        <f t="shared" si="1115"/>
        <v>0</v>
      </c>
      <c r="K3435" s="2">
        <f t="shared" si="1116"/>
        <v>0</v>
      </c>
      <c r="L3435" s="3">
        <f t="shared" si="1119"/>
        <v>0</v>
      </c>
      <c r="Z3435">
        <f t="shared" si="1120"/>
        <v>0</v>
      </c>
      <c r="AA3435">
        <f t="shared" si="1121"/>
        <v>0</v>
      </c>
      <c r="AB3435">
        <f t="shared" si="1121"/>
        <v>0</v>
      </c>
      <c r="AC3435">
        <f t="shared" si="1121"/>
        <v>0</v>
      </c>
      <c r="AD3435">
        <f t="shared" si="1122"/>
        <v>0</v>
      </c>
      <c r="AE3435">
        <f t="shared" si="1122"/>
        <v>0</v>
      </c>
      <c r="AF3435">
        <f t="shared" si="1122"/>
        <v>0</v>
      </c>
      <c r="AG3435">
        <f t="shared" si="1122"/>
        <v>0</v>
      </c>
      <c r="AH3435">
        <f t="shared" si="1129"/>
        <v>0</v>
      </c>
      <c r="AI3435">
        <f t="shared" si="1128"/>
        <v>0</v>
      </c>
      <c r="AJ3435">
        <f t="shared" si="1123"/>
        <v>0</v>
      </c>
      <c r="AK3435">
        <f t="shared" si="1127"/>
        <v>0</v>
      </c>
      <c r="AL3435">
        <f t="shared" si="1127"/>
        <v>0</v>
      </c>
      <c r="AM3435">
        <f t="shared" si="1127"/>
        <v>0</v>
      </c>
      <c r="AN3435">
        <f t="shared" si="1127"/>
        <v>1</v>
      </c>
      <c r="AO3435">
        <f t="shared" si="1127"/>
        <v>0</v>
      </c>
      <c r="AP3435">
        <f t="shared" si="1127"/>
        <v>0</v>
      </c>
      <c r="AQ3435">
        <f t="shared" si="1127"/>
        <v>0</v>
      </c>
      <c r="AR3435">
        <f t="shared" si="1127"/>
        <v>0</v>
      </c>
      <c r="AS3435">
        <f t="shared" si="1127"/>
        <v>0</v>
      </c>
      <c r="AT3435">
        <f t="shared" si="1127"/>
        <v>0</v>
      </c>
      <c r="AU3435">
        <f t="shared" si="1127"/>
        <v>0</v>
      </c>
      <c r="AV3435">
        <f t="shared" si="1127"/>
        <v>0</v>
      </c>
      <c r="AW3435">
        <f t="shared" si="1127"/>
        <v>0</v>
      </c>
    </row>
    <row r="3436" spans="1:49" x14ac:dyDescent="0.3">
      <c r="A3436" s="1" t="s">
        <v>3132</v>
      </c>
      <c r="B3436" s="1">
        <f t="shared" si="1117"/>
        <v>1</v>
      </c>
      <c r="C3436" s="1">
        <f t="shared" si="1109"/>
        <v>4</v>
      </c>
      <c r="D3436" s="1">
        <f t="shared" si="1110"/>
        <v>3</v>
      </c>
      <c r="E3436" s="1">
        <f t="shared" si="1111"/>
        <v>5</v>
      </c>
      <c r="F3436" s="1">
        <f t="shared" si="1112"/>
        <v>5</v>
      </c>
      <c r="G3436" s="1">
        <f t="shared" si="1113"/>
        <v>6</v>
      </c>
      <c r="H3436" s="2">
        <f t="shared" si="1118"/>
        <v>0</v>
      </c>
      <c r="I3436" s="3">
        <f t="shared" si="1114"/>
        <v>0.60828703703703701</v>
      </c>
      <c r="J3436" s="2">
        <f t="shared" si="1115"/>
        <v>0</v>
      </c>
      <c r="K3436" s="2">
        <f t="shared" si="1116"/>
        <v>0</v>
      </c>
      <c r="L3436" s="3">
        <f t="shared" si="1119"/>
        <v>0</v>
      </c>
      <c r="Z3436">
        <f t="shared" si="1120"/>
        <v>0</v>
      </c>
      <c r="AA3436">
        <f t="shared" si="1121"/>
        <v>0</v>
      </c>
      <c r="AB3436">
        <f t="shared" si="1121"/>
        <v>0</v>
      </c>
      <c r="AC3436">
        <f t="shared" si="1121"/>
        <v>0</v>
      </c>
      <c r="AD3436">
        <f t="shared" si="1122"/>
        <v>0</v>
      </c>
      <c r="AE3436">
        <f t="shared" si="1122"/>
        <v>0</v>
      </c>
      <c r="AF3436">
        <f t="shared" si="1122"/>
        <v>0</v>
      </c>
      <c r="AG3436">
        <f t="shared" si="1122"/>
        <v>0</v>
      </c>
      <c r="AH3436">
        <f t="shared" si="1129"/>
        <v>0</v>
      </c>
      <c r="AI3436">
        <f t="shared" si="1128"/>
        <v>0</v>
      </c>
      <c r="AJ3436">
        <f t="shared" si="1123"/>
        <v>0</v>
      </c>
      <c r="AK3436">
        <f t="shared" si="1127"/>
        <v>0</v>
      </c>
      <c r="AL3436">
        <f t="shared" si="1127"/>
        <v>0</v>
      </c>
      <c r="AM3436">
        <f t="shared" si="1127"/>
        <v>0</v>
      </c>
      <c r="AN3436">
        <f t="shared" si="1127"/>
        <v>1</v>
      </c>
      <c r="AO3436">
        <f t="shared" si="1127"/>
        <v>0</v>
      </c>
      <c r="AP3436">
        <f t="shared" si="1127"/>
        <v>0</v>
      </c>
      <c r="AQ3436">
        <f t="shared" si="1127"/>
        <v>0</v>
      </c>
      <c r="AR3436">
        <f t="shared" si="1127"/>
        <v>0</v>
      </c>
      <c r="AS3436">
        <f t="shared" si="1127"/>
        <v>0</v>
      </c>
      <c r="AT3436">
        <f t="shared" si="1127"/>
        <v>0</v>
      </c>
      <c r="AU3436">
        <f t="shared" si="1127"/>
        <v>0</v>
      </c>
      <c r="AV3436">
        <f t="shared" si="1127"/>
        <v>0</v>
      </c>
      <c r="AW3436">
        <f t="shared" si="1127"/>
        <v>0</v>
      </c>
    </row>
    <row r="3437" spans="1:49" x14ac:dyDescent="0.3">
      <c r="A3437" s="1" t="s">
        <v>3133</v>
      </c>
      <c r="B3437" s="1">
        <f t="shared" si="1117"/>
        <v>1</v>
      </c>
      <c r="C3437" s="1">
        <f t="shared" si="1109"/>
        <v>4</v>
      </c>
      <c r="D3437" s="1">
        <f t="shared" si="1110"/>
        <v>3</v>
      </c>
      <c r="E3437" s="1">
        <f t="shared" si="1111"/>
        <v>6</v>
      </c>
      <c r="F3437" s="1">
        <f t="shared" si="1112"/>
        <v>1</v>
      </c>
      <c r="G3437" s="1">
        <f t="shared" si="1113"/>
        <v>2</v>
      </c>
      <c r="H3437" s="2">
        <f t="shared" si="1118"/>
        <v>0</v>
      </c>
      <c r="I3437" s="3">
        <f t="shared" si="1114"/>
        <v>0.60847222222222219</v>
      </c>
      <c r="J3437" s="2">
        <f t="shared" si="1115"/>
        <v>0</v>
      </c>
      <c r="K3437" s="2">
        <f t="shared" si="1116"/>
        <v>0</v>
      </c>
      <c r="L3437" s="3">
        <f t="shared" si="1119"/>
        <v>0</v>
      </c>
      <c r="Z3437">
        <f t="shared" si="1120"/>
        <v>0</v>
      </c>
      <c r="AA3437">
        <f t="shared" si="1121"/>
        <v>0</v>
      </c>
      <c r="AB3437">
        <f t="shared" si="1121"/>
        <v>0</v>
      </c>
      <c r="AC3437">
        <f t="shared" si="1121"/>
        <v>0</v>
      </c>
      <c r="AD3437">
        <f t="shared" si="1122"/>
        <v>0</v>
      </c>
      <c r="AE3437">
        <f t="shared" si="1122"/>
        <v>0</v>
      </c>
      <c r="AF3437">
        <f t="shared" si="1122"/>
        <v>0</v>
      </c>
      <c r="AG3437">
        <f t="shared" si="1122"/>
        <v>0</v>
      </c>
      <c r="AH3437">
        <f t="shared" si="1129"/>
        <v>0</v>
      </c>
      <c r="AI3437">
        <f t="shared" si="1128"/>
        <v>0</v>
      </c>
      <c r="AJ3437">
        <f t="shared" si="1123"/>
        <v>0</v>
      </c>
      <c r="AK3437">
        <f t="shared" si="1127"/>
        <v>0</v>
      </c>
      <c r="AL3437">
        <f t="shared" si="1127"/>
        <v>0</v>
      </c>
      <c r="AM3437">
        <f t="shared" si="1127"/>
        <v>0</v>
      </c>
      <c r="AN3437">
        <f t="shared" si="1127"/>
        <v>1</v>
      </c>
      <c r="AO3437">
        <f t="shared" si="1127"/>
        <v>0</v>
      </c>
      <c r="AP3437">
        <f t="shared" si="1127"/>
        <v>0</v>
      </c>
      <c r="AQ3437">
        <f t="shared" si="1127"/>
        <v>0</v>
      </c>
      <c r="AR3437">
        <f t="shared" si="1127"/>
        <v>0</v>
      </c>
      <c r="AS3437">
        <f t="shared" si="1127"/>
        <v>0</v>
      </c>
      <c r="AT3437">
        <f t="shared" si="1127"/>
        <v>0</v>
      </c>
      <c r="AU3437">
        <f t="shared" si="1127"/>
        <v>0</v>
      </c>
      <c r="AV3437">
        <f t="shared" si="1127"/>
        <v>0</v>
      </c>
      <c r="AW3437">
        <f t="shared" si="1127"/>
        <v>0</v>
      </c>
    </row>
    <row r="3438" spans="1:49" x14ac:dyDescent="0.3">
      <c r="A3438" s="1" t="s">
        <v>3134</v>
      </c>
      <c r="B3438" s="1">
        <f t="shared" si="1117"/>
        <v>1</v>
      </c>
      <c r="C3438" s="1">
        <f t="shared" si="1109"/>
        <v>4</v>
      </c>
      <c r="D3438" s="1">
        <f t="shared" si="1110"/>
        <v>3</v>
      </c>
      <c r="E3438" s="1">
        <f t="shared" si="1111"/>
        <v>6</v>
      </c>
      <c r="F3438" s="1">
        <f t="shared" si="1112"/>
        <v>2</v>
      </c>
      <c r="G3438" s="1">
        <f t="shared" si="1113"/>
        <v>5</v>
      </c>
      <c r="H3438" s="2">
        <f t="shared" si="1118"/>
        <v>0</v>
      </c>
      <c r="I3438" s="3">
        <f t="shared" si="1114"/>
        <v>0.60862268518518514</v>
      </c>
      <c r="J3438" s="2">
        <f t="shared" si="1115"/>
        <v>0</v>
      </c>
      <c r="K3438" s="2">
        <f t="shared" si="1116"/>
        <v>0</v>
      </c>
      <c r="L3438" s="3">
        <f t="shared" si="1119"/>
        <v>0</v>
      </c>
      <c r="Z3438">
        <f t="shared" si="1120"/>
        <v>0</v>
      </c>
      <c r="AA3438">
        <f t="shared" si="1121"/>
        <v>0</v>
      </c>
      <c r="AB3438">
        <f t="shared" si="1121"/>
        <v>0</v>
      </c>
      <c r="AC3438">
        <f t="shared" si="1121"/>
        <v>0</v>
      </c>
      <c r="AD3438">
        <f t="shared" si="1122"/>
        <v>0</v>
      </c>
      <c r="AE3438">
        <f t="shared" si="1122"/>
        <v>0</v>
      </c>
      <c r="AF3438">
        <f t="shared" si="1122"/>
        <v>0</v>
      </c>
      <c r="AG3438">
        <f t="shared" si="1122"/>
        <v>0</v>
      </c>
      <c r="AH3438">
        <f t="shared" si="1129"/>
        <v>0</v>
      </c>
      <c r="AI3438">
        <f t="shared" si="1128"/>
        <v>0</v>
      </c>
      <c r="AJ3438">
        <f t="shared" si="1123"/>
        <v>0</v>
      </c>
      <c r="AK3438">
        <f t="shared" si="1127"/>
        <v>0</v>
      </c>
      <c r="AL3438">
        <f t="shared" si="1127"/>
        <v>0</v>
      </c>
      <c r="AM3438">
        <f t="shared" si="1127"/>
        <v>0</v>
      </c>
      <c r="AN3438">
        <f t="shared" si="1127"/>
        <v>1</v>
      </c>
      <c r="AO3438">
        <f t="shared" si="1127"/>
        <v>0</v>
      </c>
      <c r="AP3438">
        <f t="shared" si="1127"/>
        <v>0</v>
      </c>
      <c r="AQ3438">
        <f t="shared" si="1127"/>
        <v>0</v>
      </c>
      <c r="AR3438">
        <f t="shared" si="1127"/>
        <v>0</v>
      </c>
      <c r="AS3438">
        <f t="shared" si="1127"/>
        <v>0</v>
      </c>
      <c r="AT3438">
        <f t="shared" si="1127"/>
        <v>0</v>
      </c>
      <c r="AU3438">
        <f t="shared" si="1127"/>
        <v>0</v>
      </c>
      <c r="AV3438">
        <f t="shared" si="1127"/>
        <v>0</v>
      </c>
      <c r="AW3438">
        <f t="shared" si="1127"/>
        <v>0</v>
      </c>
    </row>
    <row r="3439" spans="1:49" x14ac:dyDescent="0.3">
      <c r="A3439" s="1" t="s">
        <v>3135</v>
      </c>
      <c r="B3439" s="1">
        <f t="shared" si="1117"/>
        <v>1</v>
      </c>
      <c r="C3439" s="1">
        <f t="shared" si="1109"/>
        <v>4</v>
      </c>
      <c r="D3439" s="1">
        <f t="shared" si="1110"/>
        <v>3</v>
      </c>
      <c r="E3439" s="1">
        <f t="shared" si="1111"/>
        <v>6</v>
      </c>
      <c r="F3439" s="1">
        <f t="shared" si="1112"/>
        <v>4</v>
      </c>
      <c r="G3439" s="1">
        <f t="shared" si="1113"/>
        <v>5</v>
      </c>
      <c r="H3439" s="2">
        <f t="shared" si="1118"/>
        <v>0</v>
      </c>
      <c r="I3439" s="3">
        <f t="shared" si="1114"/>
        <v>0.6088541666666667</v>
      </c>
      <c r="J3439" s="2">
        <f t="shared" si="1115"/>
        <v>0</v>
      </c>
      <c r="K3439" s="2">
        <f t="shared" si="1116"/>
        <v>0</v>
      </c>
      <c r="L3439" s="3">
        <f t="shared" si="1119"/>
        <v>0</v>
      </c>
      <c r="Z3439">
        <f t="shared" si="1120"/>
        <v>0</v>
      </c>
      <c r="AA3439">
        <f t="shared" si="1121"/>
        <v>0</v>
      </c>
      <c r="AB3439">
        <f t="shared" si="1121"/>
        <v>0</v>
      </c>
      <c r="AC3439">
        <f t="shared" si="1121"/>
        <v>0</v>
      </c>
      <c r="AD3439">
        <f t="shared" si="1122"/>
        <v>0</v>
      </c>
      <c r="AE3439">
        <f t="shared" si="1122"/>
        <v>0</v>
      </c>
      <c r="AF3439">
        <f t="shared" si="1122"/>
        <v>0</v>
      </c>
      <c r="AG3439">
        <f t="shared" si="1122"/>
        <v>0</v>
      </c>
      <c r="AH3439">
        <f t="shared" si="1129"/>
        <v>0</v>
      </c>
      <c r="AI3439">
        <f t="shared" si="1128"/>
        <v>0</v>
      </c>
      <c r="AJ3439">
        <f t="shared" si="1123"/>
        <v>0</v>
      </c>
      <c r="AK3439">
        <f t="shared" si="1127"/>
        <v>0</v>
      </c>
      <c r="AL3439">
        <f t="shared" si="1127"/>
        <v>0</v>
      </c>
      <c r="AM3439">
        <f t="shared" si="1127"/>
        <v>0</v>
      </c>
      <c r="AN3439">
        <f t="shared" si="1127"/>
        <v>1</v>
      </c>
      <c r="AO3439">
        <f t="shared" si="1127"/>
        <v>0</v>
      </c>
      <c r="AP3439">
        <f t="shared" si="1127"/>
        <v>0</v>
      </c>
      <c r="AQ3439">
        <f t="shared" si="1127"/>
        <v>0</v>
      </c>
      <c r="AR3439">
        <f t="shared" si="1127"/>
        <v>0</v>
      </c>
      <c r="AS3439">
        <f t="shared" si="1127"/>
        <v>0</v>
      </c>
      <c r="AT3439">
        <f t="shared" si="1127"/>
        <v>0</v>
      </c>
      <c r="AU3439">
        <f t="shared" si="1127"/>
        <v>0</v>
      </c>
      <c r="AV3439">
        <f t="shared" si="1127"/>
        <v>0</v>
      </c>
      <c r="AW3439">
        <f t="shared" si="1127"/>
        <v>0</v>
      </c>
    </row>
    <row r="3440" spans="1:49" x14ac:dyDescent="0.3">
      <c r="A3440" s="1" t="s">
        <v>3136</v>
      </c>
      <c r="B3440" s="1">
        <f t="shared" si="1117"/>
        <v>1</v>
      </c>
      <c r="C3440" s="1">
        <f t="shared" si="1109"/>
        <v>4</v>
      </c>
      <c r="D3440" s="1">
        <f t="shared" si="1110"/>
        <v>3</v>
      </c>
      <c r="E3440" s="1">
        <f t="shared" si="1111"/>
        <v>6</v>
      </c>
      <c r="F3440" s="1">
        <f t="shared" si="1112"/>
        <v>4</v>
      </c>
      <c r="G3440" s="1">
        <f t="shared" si="1113"/>
        <v>6</v>
      </c>
      <c r="H3440" s="2">
        <f t="shared" si="1118"/>
        <v>0</v>
      </c>
      <c r="I3440" s="3">
        <f t="shared" si="1114"/>
        <v>0.60886574074074074</v>
      </c>
      <c r="J3440" s="2">
        <f t="shared" si="1115"/>
        <v>0</v>
      </c>
      <c r="K3440" s="2">
        <f t="shared" si="1116"/>
        <v>0</v>
      </c>
      <c r="L3440" s="3">
        <f t="shared" si="1119"/>
        <v>0</v>
      </c>
      <c r="Z3440">
        <f t="shared" si="1120"/>
        <v>0</v>
      </c>
      <c r="AA3440">
        <f t="shared" si="1121"/>
        <v>0</v>
      </c>
      <c r="AB3440">
        <f t="shared" si="1121"/>
        <v>0</v>
      </c>
      <c r="AC3440">
        <f t="shared" si="1121"/>
        <v>0</v>
      </c>
      <c r="AD3440">
        <f t="shared" si="1122"/>
        <v>0</v>
      </c>
      <c r="AE3440">
        <f t="shared" si="1122"/>
        <v>0</v>
      </c>
      <c r="AF3440">
        <f t="shared" si="1122"/>
        <v>0</v>
      </c>
      <c r="AG3440">
        <f t="shared" si="1122"/>
        <v>0</v>
      </c>
      <c r="AH3440">
        <f t="shared" si="1129"/>
        <v>0</v>
      </c>
      <c r="AI3440">
        <f t="shared" si="1128"/>
        <v>0</v>
      </c>
      <c r="AJ3440">
        <f t="shared" si="1123"/>
        <v>0</v>
      </c>
      <c r="AK3440">
        <f t="shared" si="1127"/>
        <v>0</v>
      </c>
      <c r="AL3440">
        <f t="shared" si="1127"/>
        <v>0</v>
      </c>
      <c r="AM3440">
        <f t="shared" si="1127"/>
        <v>0</v>
      </c>
      <c r="AN3440">
        <f t="shared" si="1127"/>
        <v>1</v>
      </c>
      <c r="AO3440">
        <f t="shared" si="1127"/>
        <v>0</v>
      </c>
      <c r="AP3440">
        <f t="shared" ref="AK3440:AW3459" si="1130">IF($B3440*10+$C3440=AP$1,1,0)</f>
        <v>0</v>
      </c>
      <c r="AQ3440">
        <f t="shared" si="1130"/>
        <v>0</v>
      </c>
      <c r="AR3440">
        <f t="shared" si="1130"/>
        <v>0</v>
      </c>
      <c r="AS3440">
        <f t="shared" si="1130"/>
        <v>0</v>
      </c>
      <c r="AT3440">
        <f t="shared" si="1130"/>
        <v>0</v>
      </c>
      <c r="AU3440">
        <f t="shared" si="1130"/>
        <v>0</v>
      </c>
      <c r="AV3440">
        <f t="shared" si="1130"/>
        <v>0</v>
      </c>
      <c r="AW3440">
        <f t="shared" si="1130"/>
        <v>0</v>
      </c>
    </row>
    <row r="3441" spans="1:49" x14ac:dyDescent="0.3">
      <c r="A3441" s="1" t="s">
        <v>3137</v>
      </c>
      <c r="B3441" s="1">
        <f t="shared" si="1117"/>
        <v>1</v>
      </c>
      <c r="C3441" s="1">
        <f t="shared" si="1109"/>
        <v>4</v>
      </c>
      <c r="D3441" s="1">
        <f t="shared" si="1110"/>
        <v>3</v>
      </c>
      <c r="E3441" s="1">
        <f t="shared" si="1111"/>
        <v>7</v>
      </c>
      <c r="F3441" s="1">
        <f t="shared" si="1112"/>
        <v>0</v>
      </c>
      <c r="G3441" s="1">
        <f t="shared" si="1113"/>
        <v>4</v>
      </c>
      <c r="H3441" s="2">
        <f t="shared" si="1118"/>
        <v>0</v>
      </c>
      <c r="I3441" s="3">
        <f t="shared" si="1114"/>
        <v>0.6090740740740741</v>
      </c>
      <c r="J3441" s="2">
        <f t="shared" si="1115"/>
        <v>0</v>
      </c>
      <c r="K3441" s="2">
        <f t="shared" si="1116"/>
        <v>0</v>
      </c>
      <c r="L3441" s="3">
        <f t="shared" si="1119"/>
        <v>0</v>
      </c>
      <c r="Z3441">
        <f t="shared" si="1120"/>
        <v>0</v>
      </c>
      <c r="AA3441">
        <f t="shared" si="1121"/>
        <v>0</v>
      </c>
      <c r="AB3441">
        <f t="shared" si="1121"/>
        <v>0</v>
      </c>
      <c r="AC3441">
        <f t="shared" si="1121"/>
        <v>0</v>
      </c>
      <c r="AD3441">
        <f t="shared" si="1122"/>
        <v>0</v>
      </c>
      <c r="AE3441">
        <f t="shared" si="1122"/>
        <v>0</v>
      </c>
      <c r="AF3441">
        <f t="shared" si="1122"/>
        <v>0</v>
      </c>
      <c r="AG3441">
        <f t="shared" si="1122"/>
        <v>0</v>
      </c>
      <c r="AH3441">
        <f t="shared" si="1129"/>
        <v>0</v>
      </c>
      <c r="AI3441">
        <f t="shared" si="1128"/>
        <v>0</v>
      </c>
      <c r="AJ3441">
        <f t="shared" si="1123"/>
        <v>0</v>
      </c>
      <c r="AK3441">
        <f t="shared" si="1130"/>
        <v>0</v>
      </c>
      <c r="AL3441">
        <f t="shared" si="1130"/>
        <v>0</v>
      </c>
      <c r="AM3441">
        <f t="shared" si="1130"/>
        <v>0</v>
      </c>
      <c r="AN3441">
        <f t="shared" si="1130"/>
        <v>1</v>
      </c>
      <c r="AO3441">
        <f t="shared" si="1130"/>
        <v>0</v>
      </c>
      <c r="AP3441">
        <f t="shared" si="1130"/>
        <v>0</v>
      </c>
      <c r="AQ3441">
        <f t="shared" si="1130"/>
        <v>0</v>
      </c>
      <c r="AR3441">
        <f t="shared" si="1130"/>
        <v>0</v>
      </c>
      <c r="AS3441">
        <f t="shared" si="1130"/>
        <v>0</v>
      </c>
      <c r="AT3441">
        <f t="shared" si="1130"/>
        <v>0</v>
      </c>
      <c r="AU3441">
        <f t="shared" si="1130"/>
        <v>0</v>
      </c>
      <c r="AV3441">
        <f t="shared" si="1130"/>
        <v>0</v>
      </c>
      <c r="AW3441">
        <f t="shared" si="1130"/>
        <v>0</v>
      </c>
    </row>
    <row r="3442" spans="1:49" x14ac:dyDescent="0.3">
      <c r="A3442" s="1" t="s">
        <v>3138</v>
      </c>
      <c r="B3442" s="1">
        <f t="shared" si="1117"/>
        <v>1</v>
      </c>
      <c r="C3442" s="1">
        <f t="shared" si="1109"/>
        <v>4</v>
      </c>
      <c r="D3442" s="1">
        <f t="shared" si="1110"/>
        <v>3</v>
      </c>
      <c r="E3442" s="1">
        <f t="shared" si="1111"/>
        <v>7</v>
      </c>
      <c r="F3442" s="1">
        <f t="shared" si="1112"/>
        <v>2</v>
      </c>
      <c r="G3442" s="1">
        <f t="shared" si="1113"/>
        <v>1</v>
      </c>
      <c r="H3442" s="2">
        <f t="shared" si="1118"/>
        <v>0</v>
      </c>
      <c r="I3442" s="3">
        <f t="shared" si="1114"/>
        <v>0.60927083333333332</v>
      </c>
      <c r="J3442" s="2">
        <f t="shared" si="1115"/>
        <v>0</v>
      </c>
      <c r="K3442" s="2">
        <f t="shared" si="1116"/>
        <v>0</v>
      </c>
      <c r="L3442" s="3">
        <f t="shared" si="1119"/>
        <v>0</v>
      </c>
      <c r="Z3442">
        <f t="shared" si="1120"/>
        <v>0</v>
      </c>
      <c r="AA3442">
        <f t="shared" si="1121"/>
        <v>0</v>
      </c>
      <c r="AB3442">
        <f t="shared" si="1121"/>
        <v>0</v>
      </c>
      <c r="AC3442">
        <f t="shared" si="1121"/>
        <v>0</v>
      </c>
      <c r="AD3442">
        <f t="shared" si="1122"/>
        <v>0</v>
      </c>
      <c r="AE3442">
        <f t="shared" si="1122"/>
        <v>0</v>
      </c>
      <c r="AF3442">
        <f t="shared" si="1122"/>
        <v>0</v>
      </c>
      <c r="AG3442">
        <f t="shared" si="1122"/>
        <v>0</v>
      </c>
      <c r="AH3442">
        <f t="shared" si="1129"/>
        <v>0</v>
      </c>
      <c r="AI3442">
        <f t="shared" si="1128"/>
        <v>0</v>
      </c>
      <c r="AJ3442">
        <f t="shared" si="1123"/>
        <v>0</v>
      </c>
      <c r="AK3442">
        <f t="shared" si="1130"/>
        <v>0</v>
      </c>
      <c r="AL3442">
        <f t="shared" si="1130"/>
        <v>0</v>
      </c>
      <c r="AM3442">
        <f t="shared" si="1130"/>
        <v>0</v>
      </c>
      <c r="AN3442">
        <f t="shared" si="1130"/>
        <v>1</v>
      </c>
      <c r="AO3442">
        <f t="shared" si="1130"/>
        <v>0</v>
      </c>
      <c r="AP3442">
        <f t="shared" si="1130"/>
        <v>0</v>
      </c>
      <c r="AQ3442">
        <f t="shared" si="1130"/>
        <v>0</v>
      </c>
      <c r="AR3442">
        <f t="shared" si="1130"/>
        <v>0</v>
      </c>
      <c r="AS3442">
        <f t="shared" si="1130"/>
        <v>0</v>
      </c>
      <c r="AT3442">
        <f t="shared" si="1130"/>
        <v>0</v>
      </c>
      <c r="AU3442">
        <f t="shared" si="1130"/>
        <v>0</v>
      </c>
      <c r="AV3442">
        <f t="shared" si="1130"/>
        <v>0</v>
      </c>
      <c r="AW3442">
        <f t="shared" si="1130"/>
        <v>0</v>
      </c>
    </row>
    <row r="3443" spans="1:49" x14ac:dyDescent="0.3">
      <c r="A3443" s="1" t="s">
        <v>3139</v>
      </c>
      <c r="B3443" s="1">
        <f t="shared" si="1117"/>
        <v>1</v>
      </c>
      <c r="C3443" s="1">
        <f t="shared" si="1109"/>
        <v>4</v>
      </c>
      <c r="D3443" s="1">
        <f t="shared" si="1110"/>
        <v>3</v>
      </c>
      <c r="E3443" s="1">
        <f t="shared" si="1111"/>
        <v>7</v>
      </c>
      <c r="F3443" s="1">
        <f t="shared" si="1112"/>
        <v>2</v>
      </c>
      <c r="G3443" s="1">
        <f t="shared" si="1113"/>
        <v>6</v>
      </c>
      <c r="H3443" s="2">
        <f t="shared" si="1118"/>
        <v>0</v>
      </c>
      <c r="I3443" s="3">
        <f t="shared" si="1114"/>
        <v>0.60932870370370373</v>
      </c>
      <c r="J3443" s="2">
        <f t="shared" si="1115"/>
        <v>0</v>
      </c>
      <c r="K3443" s="2">
        <f t="shared" si="1116"/>
        <v>0</v>
      </c>
      <c r="L3443" s="3">
        <f t="shared" si="1119"/>
        <v>0</v>
      </c>
      <c r="Z3443">
        <f t="shared" si="1120"/>
        <v>0</v>
      </c>
      <c r="AA3443">
        <f t="shared" si="1121"/>
        <v>0</v>
      </c>
      <c r="AB3443">
        <f t="shared" si="1121"/>
        <v>0</v>
      </c>
      <c r="AC3443">
        <f t="shared" si="1121"/>
        <v>0</v>
      </c>
      <c r="AD3443">
        <f t="shared" si="1122"/>
        <v>0</v>
      </c>
      <c r="AE3443">
        <f t="shared" si="1122"/>
        <v>0</v>
      </c>
      <c r="AF3443">
        <f t="shared" si="1122"/>
        <v>0</v>
      </c>
      <c r="AG3443">
        <f t="shared" si="1122"/>
        <v>0</v>
      </c>
      <c r="AH3443">
        <f t="shared" si="1129"/>
        <v>0</v>
      </c>
      <c r="AI3443">
        <f t="shared" si="1128"/>
        <v>0</v>
      </c>
      <c r="AJ3443">
        <f t="shared" si="1123"/>
        <v>0</v>
      </c>
      <c r="AK3443">
        <f t="shared" si="1130"/>
        <v>0</v>
      </c>
      <c r="AL3443">
        <f t="shared" si="1130"/>
        <v>0</v>
      </c>
      <c r="AM3443">
        <f t="shared" si="1130"/>
        <v>0</v>
      </c>
      <c r="AN3443">
        <f t="shared" si="1130"/>
        <v>1</v>
      </c>
      <c r="AO3443">
        <f t="shared" si="1130"/>
        <v>0</v>
      </c>
      <c r="AP3443">
        <f t="shared" si="1130"/>
        <v>0</v>
      </c>
      <c r="AQ3443">
        <f t="shared" si="1130"/>
        <v>0</v>
      </c>
      <c r="AR3443">
        <f t="shared" si="1130"/>
        <v>0</v>
      </c>
      <c r="AS3443">
        <f t="shared" si="1130"/>
        <v>0</v>
      </c>
      <c r="AT3443">
        <f t="shared" si="1130"/>
        <v>0</v>
      </c>
      <c r="AU3443">
        <f t="shared" si="1130"/>
        <v>0</v>
      </c>
      <c r="AV3443">
        <f t="shared" si="1130"/>
        <v>0</v>
      </c>
      <c r="AW3443">
        <f t="shared" si="1130"/>
        <v>0</v>
      </c>
    </row>
    <row r="3444" spans="1:49" x14ac:dyDescent="0.3">
      <c r="A3444" s="1" t="s">
        <v>3139</v>
      </c>
      <c r="B3444" s="1">
        <f t="shared" si="1117"/>
        <v>1</v>
      </c>
      <c r="C3444" s="1">
        <f t="shared" si="1109"/>
        <v>4</v>
      </c>
      <c r="D3444" s="1">
        <f t="shared" si="1110"/>
        <v>3</v>
      </c>
      <c r="E3444" s="1">
        <f t="shared" si="1111"/>
        <v>7</v>
      </c>
      <c r="F3444" s="1">
        <f t="shared" si="1112"/>
        <v>2</v>
      </c>
      <c r="G3444" s="1">
        <f t="shared" si="1113"/>
        <v>6</v>
      </c>
      <c r="H3444" s="2">
        <f t="shared" si="1118"/>
        <v>0</v>
      </c>
      <c r="I3444" s="3">
        <f t="shared" si="1114"/>
        <v>0.60932870370370373</v>
      </c>
      <c r="J3444" s="2">
        <f t="shared" si="1115"/>
        <v>0</v>
      </c>
      <c r="K3444" s="2">
        <f t="shared" si="1116"/>
        <v>0</v>
      </c>
      <c r="L3444" s="3">
        <f t="shared" si="1119"/>
        <v>0</v>
      </c>
      <c r="Z3444">
        <f t="shared" si="1120"/>
        <v>0</v>
      </c>
      <c r="AA3444">
        <f t="shared" si="1121"/>
        <v>0</v>
      </c>
      <c r="AB3444">
        <f t="shared" si="1121"/>
        <v>0</v>
      </c>
      <c r="AC3444">
        <f t="shared" si="1121"/>
        <v>0</v>
      </c>
      <c r="AD3444">
        <f t="shared" si="1122"/>
        <v>0</v>
      </c>
      <c r="AE3444">
        <f t="shared" si="1122"/>
        <v>0</v>
      </c>
      <c r="AF3444">
        <f t="shared" si="1122"/>
        <v>0</v>
      </c>
      <c r="AG3444">
        <f t="shared" si="1122"/>
        <v>0</v>
      </c>
      <c r="AH3444">
        <f t="shared" si="1129"/>
        <v>0</v>
      </c>
      <c r="AI3444">
        <f t="shared" si="1128"/>
        <v>0</v>
      </c>
      <c r="AJ3444">
        <f t="shared" si="1123"/>
        <v>0</v>
      </c>
      <c r="AK3444">
        <f t="shared" si="1130"/>
        <v>0</v>
      </c>
      <c r="AL3444">
        <f t="shared" si="1130"/>
        <v>0</v>
      </c>
      <c r="AM3444">
        <f t="shared" si="1130"/>
        <v>0</v>
      </c>
      <c r="AN3444">
        <f t="shared" si="1130"/>
        <v>1</v>
      </c>
      <c r="AO3444">
        <f t="shared" si="1130"/>
        <v>0</v>
      </c>
      <c r="AP3444">
        <f t="shared" si="1130"/>
        <v>0</v>
      </c>
      <c r="AQ3444">
        <f t="shared" si="1130"/>
        <v>0</v>
      </c>
      <c r="AR3444">
        <f t="shared" si="1130"/>
        <v>0</v>
      </c>
      <c r="AS3444">
        <f t="shared" si="1130"/>
        <v>0</v>
      </c>
      <c r="AT3444">
        <f t="shared" si="1130"/>
        <v>0</v>
      </c>
      <c r="AU3444">
        <f t="shared" si="1130"/>
        <v>0</v>
      </c>
      <c r="AV3444">
        <f t="shared" si="1130"/>
        <v>0</v>
      </c>
      <c r="AW3444">
        <f t="shared" si="1130"/>
        <v>0</v>
      </c>
    </row>
    <row r="3445" spans="1:49" x14ac:dyDescent="0.3">
      <c r="A3445" s="1" t="s">
        <v>3140</v>
      </c>
      <c r="B3445" s="1">
        <f t="shared" si="1117"/>
        <v>1</v>
      </c>
      <c r="C3445" s="1">
        <f t="shared" si="1109"/>
        <v>4</v>
      </c>
      <c r="D3445" s="1">
        <f t="shared" si="1110"/>
        <v>3</v>
      </c>
      <c r="E3445" s="1">
        <f t="shared" si="1111"/>
        <v>7</v>
      </c>
      <c r="F3445" s="1">
        <f t="shared" si="1112"/>
        <v>3</v>
      </c>
      <c r="G3445" s="1">
        <f t="shared" si="1113"/>
        <v>1</v>
      </c>
      <c r="H3445" s="2">
        <f t="shared" si="1118"/>
        <v>0</v>
      </c>
      <c r="I3445" s="3">
        <f t="shared" si="1114"/>
        <v>0.60938657407407404</v>
      </c>
      <c r="J3445" s="2">
        <f t="shared" si="1115"/>
        <v>0</v>
      </c>
      <c r="K3445" s="2">
        <f t="shared" si="1116"/>
        <v>0</v>
      </c>
      <c r="L3445" s="3">
        <f t="shared" si="1119"/>
        <v>0</v>
      </c>
      <c r="Z3445">
        <f t="shared" si="1120"/>
        <v>0</v>
      </c>
      <c r="AA3445">
        <f t="shared" si="1121"/>
        <v>0</v>
      </c>
      <c r="AB3445">
        <f t="shared" si="1121"/>
        <v>0</v>
      </c>
      <c r="AC3445">
        <f t="shared" si="1121"/>
        <v>0</v>
      </c>
      <c r="AD3445">
        <f t="shared" si="1122"/>
        <v>0</v>
      </c>
      <c r="AE3445">
        <f t="shared" si="1122"/>
        <v>0</v>
      </c>
      <c r="AF3445">
        <f t="shared" si="1122"/>
        <v>0</v>
      </c>
      <c r="AG3445">
        <f t="shared" si="1122"/>
        <v>0</v>
      </c>
      <c r="AH3445">
        <f t="shared" si="1129"/>
        <v>0</v>
      </c>
      <c r="AI3445">
        <f t="shared" si="1128"/>
        <v>0</v>
      </c>
      <c r="AJ3445">
        <f t="shared" si="1123"/>
        <v>0</v>
      </c>
      <c r="AK3445">
        <f t="shared" si="1130"/>
        <v>0</v>
      </c>
      <c r="AL3445">
        <f t="shared" si="1130"/>
        <v>0</v>
      </c>
      <c r="AM3445">
        <f t="shared" si="1130"/>
        <v>0</v>
      </c>
      <c r="AN3445">
        <f t="shared" si="1130"/>
        <v>1</v>
      </c>
      <c r="AO3445">
        <f t="shared" si="1130"/>
        <v>0</v>
      </c>
      <c r="AP3445">
        <f t="shared" si="1130"/>
        <v>0</v>
      </c>
      <c r="AQ3445">
        <f t="shared" si="1130"/>
        <v>0</v>
      </c>
      <c r="AR3445">
        <f t="shared" si="1130"/>
        <v>0</v>
      </c>
      <c r="AS3445">
        <f t="shared" si="1130"/>
        <v>0</v>
      </c>
      <c r="AT3445">
        <f t="shared" si="1130"/>
        <v>0</v>
      </c>
      <c r="AU3445">
        <f t="shared" si="1130"/>
        <v>0</v>
      </c>
      <c r="AV3445">
        <f t="shared" si="1130"/>
        <v>0</v>
      </c>
      <c r="AW3445">
        <f t="shared" si="1130"/>
        <v>0</v>
      </c>
    </row>
    <row r="3446" spans="1:49" x14ac:dyDescent="0.3">
      <c r="A3446" s="1" t="s">
        <v>3141</v>
      </c>
      <c r="B3446" s="1">
        <f t="shared" si="1117"/>
        <v>1</v>
      </c>
      <c r="C3446" s="1">
        <f t="shared" si="1109"/>
        <v>4</v>
      </c>
      <c r="D3446" s="1">
        <f t="shared" si="1110"/>
        <v>3</v>
      </c>
      <c r="E3446" s="1">
        <f t="shared" si="1111"/>
        <v>7</v>
      </c>
      <c r="F3446" s="1">
        <f t="shared" si="1112"/>
        <v>3</v>
      </c>
      <c r="G3446" s="1">
        <f t="shared" si="1113"/>
        <v>4</v>
      </c>
      <c r="H3446" s="2">
        <f t="shared" si="1118"/>
        <v>0</v>
      </c>
      <c r="I3446" s="3">
        <f t="shared" si="1114"/>
        <v>0.60942129629629627</v>
      </c>
      <c r="J3446" s="2">
        <f t="shared" si="1115"/>
        <v>0</v>
      </c>
      <c r="K3446" s="2">
        <f t="shared" si="1116"/>
        <v>0</v>
      </c>
      <c r="L3446" s="3">
        <f t="shared" si="1119"/>
        <v>0</v>
      </c>
      <c r="Z3446">
        <f t="shared" si="1120"/>
        <v>0</v>
      </c>
      <c r="AA3446">
        <f t="shared" si="1121"/>
        <v>0</v>
      </c>
      <c r="AB3446">
        <f t="shared" si="1121"/>
        <v>0</v>
      </c>
      <c r="AC3446">
        <f t="shared" si="1121"/>
        <v>0</v>
      </c>
      <c r="AD3446">
        <f t="shared" si="1122"/>
        <v>0</v>
      </c>
      <c r="AE3446">
        <f t="shared" si="1122"/>
        <v>0</v>
      </c>
      <c r="AF3446">
        <f t="shared" si="1122"/>
        <v>0</v>
      </c>
      <c r="AG3446">
        <f t="shared" si="1122"/>
        <v>0</v>
      </c>
      <c r="AH3446">
        <f t="shared" si="1129"/>
        <v>0</v>
      </c>
      <c r="AI3446">
        <f t="shared" si="1128"/>
        <v>0</v>
      </c>
      <c r="AJ3446">
        <f t="shared" si="1123"/>
        <v>0</v>
      </c>
      <c r="AK3446">
        <f t="shared" si="1130"/>
        <v>0</v>
      </c>
      <c r="AL3446">
        <f t="shared" si="1130"/>
        <v>0</v>
      </c>
      <c r="AM3446">
        <f t="shared" si="1130"/>
        <v>0</v>
      </c>
      <c r="AN3446">
        <f t="shared" si="1130"/>
        <v>1</v>
      </c>
      <c r="AO3446">
        <f t="shared" si="1130"/>
        <v>0</v>
      </c>
      <c r="AP3446">
        <f t="shared" si="1130"/>
        <v>0</v>
      </c>
      <c r="AQ3446">
        <f t="shared" si="1130"/>
        <v>0</v>
      </c>
      <c r="AR3446">
        <f t="shared" si="1130"/>
        <v>0</v>
      </c>
      <c r="AS3446">
        <f t="shared" si="1130"/>
        <v>0</v>
      </c>
      <c r="AT3446">
        <f t="shared" si="1130"/>
        <v>0</v>
      </c>
      <c r="AU3446">
        <f t="shared" si="1130"/>
        <v>0</v>
      </c>
      <c r="AV3446">
        <f t="shared" si="1130"/>
        <v>0</v>
      </c>
      <c r="AW3446">
        <f t="shared" si="1130"/>
        <v>0</v>
      </c>
    </row>
    <row r="3447" spans="1:49" x14ac:dyDescent="0.3">
      <c r="A3447" s="1" t="s">
        <v>3142</v>
      </c>
      <c r="B3447" s="1">
        <f t="shared" si="1117"/>
        <v>1</v>
      </c>
      <c r="C3447" s="1">
        <f t="shared" si="1109"/>
        <v>4</v>
      </c>
      <c r="D3447" s="1">
        <f t="shared" si="1110"/>
        <v>3</v>
      </c>
      <c r="E3447" s="1">
        <f t="shared" si="1111"/>
        <v>7</v>
      </c>
      <c r="F3447" s="1">
        <f t="shared" si="1112"/>
        <v>4</v>
      </c>
      <c r="G3447" s="1">
        <f t="shared" si="1113"/>
        <v>1</v>
      </c>
      <c r="H3447" s="2">
        <f t="shared" si="1118"/>
        <v>0</v>
      </c>
      <c r="I3447" s="3">
        <f t="shared" si="1114"/>
        <v>0.60950231481481476</v>
      </c>
      <c r="J3447" s="2">
        <f t="shared" si="1115"/>
        <v>0</v>
      </c>
      <c r="K3447" s="2">
        <f t="shared" si="1116"/>
        <v>0</v>
      </c>
      <c r="L3447" s="3">
        <f t="shared" si="1119"/>
        <v>0</v>
      </c>
      <c r="Z3447">
        <f t="shared" si="1120"/>
        <v>0</v>
      </c>
      <c r="AA3447">
        <f t="shared" si="1121"/>
        <v>0</v>
      </c>
      <c r="AB3447">
        <f t="shared" si="1121"/>
        <v>0</v>
      </c>
      <c r="AC3447">
        <f t="shared" si="1121"/>
        <v>0</v>
      </c>
      <c r="AD3447">
        <f t="shared" si="1122"/>
        <v>0</v>
      </c>
      <c r="AE3447">
        <f t="shared" si="1122"/>
        <v>0</v>
      </c>
      <c r="AF3447">
        <f t="shared" si="1122"/>
        <v>0</v>
      </c>
      <c r="AG3447">
        <f t="shared" si="1122"/>
        <v>0</v>
      </c>
      <c r="AH3447">
        <f t="shared" si="1129"/>
        <v>0</v>
      </c>
      <c r="AI3447">
        <f t="shared" si="1128"/>
        <v>0</v>
      </c>
      <c r="AJ3447">
        <f t="shared" si="1123"/>
        <v>0</v>
      </c>
      <c r="AK3447">
        <f t="shared" si="1130"/>
        <v>0</v>
      </c>
      <c r="AL3447">
        <f t="shared" si="1130"/>
        <v>0</v>
      </c>
      <c r="AM3447">
        <f t="shared" si="1130"/>
        <v>0</v>
      </c>
      <c r="AN3447">
        <f t="shared" si="1130"/>
        <v>1</v>
      </c>
      <c r="AO3447">
        <f t="shared" si="1130"/>
        <v>0</v>
      </c>
      <c r="AP3447">
        <f t="shared" si="1130"/>
        <v>0</v>
      </c>
      <c r="AQ3447">
        <f t="shared" si="1130"/>
        <v>0</v>
      </c>
      <c r="AR3447">
        <f t="shared" si="1130"/>
        <v>0</v>
      </c>
      <c r="AS3447">
        <f t="shared" si="1130"/>
        <v>0</v>
      </c>
      <c r="AT3447">
        <f t="shared" si="1130"/>
        <v>0</v>
      </c>
      <c r="AU3447">
        <f t="shared" si="1130"/>
        <v>0</v>
      </c>
      <c r="AV3447">
        <f t="shared" si="1130"/>
        <v>0</v>
      </c>
      <c r="AW3447">
        <f t="shared" si="1130"/>
        <v>0</v>
      </c>
    </row>
    <row r="3448" spans="1:49" x14ac:dyDescent="0.3">
      <c r="A3448" s="1" t="s">
        <v>3143</v>
      </c>
      <c r="B3448" s="1">
        <f t="shared" si="1117"/>
        <v>1</v>
      </c>
      <c r="C3448" s="1">
        <f t="shared" si="1109"/>
        <v>4</v>
      </c>
      <c r="D3448" s="1">
        <f t="shared" si="1110"/>
        <v>3</v>
      </c>
      <c r="E3448" s="1">
        <f t="shared" si="1111"/>
        <v>8</v>
      </c>
      <c r="F3448" s="1">
        <f t="shared" si="1112"/>
        <v>1</v>
      </c>
      <c r="G3448" s="1">
        <f t="shared" si="1113"/>
        <v>5</v>
      </c>
      <c r="H3448" s="2">
        <f t="shared" si="1118"/>
        <v>0</v>
      </c>
      <c r="I3448" s="3">
        <f t="shared" si="1114"/>
        <v>0.6098958333333333</v>
      </c>
      <c r="J3448" s="2">
        <f t="shared" si="1115"/>
        <v>0</v>
      </c>
      <c r="K3448" s="2">
        <f t="shared" si="1116"/>
        <v>0</v>
      </c>
      <c r="L3448" s="3">
        <f t="shared" si="1119"/>
        <v>0</v>
      </c>
      <c r="Z3448">
        <f t="shared" si="1120"/>
        <v>0</v>
      </c>
      <c r="AA3448">
        <f t="shared" si="1121"/>
        <v>0</v>
      </c>
      <c r="AB3448">
        <f t="shared" si="1121"/>
        <v>0</v>
      </c>
      <c r="AC3448">
        <f t="shared" si="1121"/>
        <v>0</v>
      </c>
      <c r="AD3448">
        <f t="shared" si="1122"/>
        <v>0</v>
      </c>
      <c r="AE3448">
        <f t="shared" si="1122"/>
        <v>0</v>
      </c>
      <c r="AF3448">
        <f t="shared" si="1122"/>
        <v>0</v>
      </c>
      <c r="AG3448">
        <f t="shared" si="1122"/>
        <v>0</v>
      </c>
      <c r="AH3448">
        <f t="shared" si="1129"/>
        <v>0</v>
      </c>
      <c r="AI3448">
        <f t="shared" si="1128"/>
        <v>0</v>
      </c>
      <c r="AJ3448">
        <f t="shared" si="1123"/>
        <v>0</v>
      </c>
      <c r="AK3448">
        <f t="shared" si="1130"/>
        <v>0</v>
      </c>
      <c r="AL3448">
        <f t="shared" si="1130"/>
        <v>0</v>
      </c>
      <c r="AM3448">
        <f t="shared" si="1130"/>
        <v>0</v>
      </c>
      <c r="AN3448">
        <f t="shared" si="1130"/>
        <v>1</v>
      </c>
      <c r="AO3448">
        <f t="shared" si="1130"/>
        <v>0</v>
      </c>
      <c r="AP3448">
        <f t="shared" si="1130"/>
        <v>0</v>
      </c>
      <c r="AQ3448">
        <f t="shared" si="1130"/>
        <v>0</v>
      </c>
      <c r="AR3448">
        <f t="shared" si="1130"/>
        <v>0</v>
      </c>
      <c r="AS3448">
        <f t="shared" si="1130"/>
        <v>0</v>
      </c>
      <c r="AT3448">
        <f t="shared" si="1130"/>
        <v>0</v>
      </c>
      <c r="AU3448">
        <f t="shared" si="1130"/>
        <v>0</v>
      </c>
      <c r="AV3448">
        <f t="shared" si="1130"/>
        <v>0</v>
      </c>
      <c r="AW3448">
        <f t="shared" si="1130"/>
        <v>0</v>
      </c>
    </row>
    <row r="3449" spans="1:49" x14ac:dyDescent="0.3">
      <c r="A3449" s="1" t="s">
        <v>3144</v>
      </c>
      <c r="B3449" s="1">
        <f t="shared" si="1117"/>
        <v>1</v>
      </c>
      <c r="C3449" s="1">
        <f t="shared" si="1109"/>
        <v>4</v>
      </c>
      <c r="D3449" s="1">
        <f t="shared" si="1110"/>
        <v>3</v>
      </c>
      <c r="E3449" s="1">
        <f t="shared" si="1111"/>
        <v>8</v>
      </c>
      <c r="F3449" s="1">
        <f t="shared" si="1112"/>
        <v>3</v>
      </c>
      <c r="G3449" s="1">
        <f t="shared" si="1113"/>
        <v>8</v>
      </c>
      <c r="H3449" s="2">
        <f t="shared" si="1118"/>
        <v>0</v>
      </c>
      <c r="I3449" s="3">
        <f t="shared" si="1114"/>
        <v>0.61016203703703698</v>
      </c>
      <c r="J3449" s="2">
        <f t="shared" si="1115"/>
        <v>0</v>
      </c>
      <c r="K3449" s="2">
        <f t="shared" si="1116"/>
        <v>0</v>
      </c>
      <c r="L3449" s="3">
        <f t="shared" si="1119"/>
        <v>0</v>
      </c>
      <c r="Z3449">
        <f t="shared" si="1120"/>
        <v>0</v>
      </c>
      <c r="AA3449">
        <f t="shared" si="1121"/>
        <v>0</v>
      </c>
      <c r="AB3449">
        <f t="shared" si="1121"/>
        <v>0</v>
      </c>
      <c r="AC3449">
        <f t="shared" si="1121"/>
        <v>0</v>
      </c>
      <c r="AD3449">
        <f t="shared" si="1122"/>
        <v>0</v>
      </c>
      <c r="AE3449">
        <f t="shared" si="1122"/>
        <v>0</v>
      </c>
      <c r="AF3449">
        <f t="shared" si="1122"/>
        <v>0</v>
      </c>
      <c r="AG3449">
        <f t="shared" si="1122"/>
        <v>0</v>
      </c>
      <c r="AH3449">
        <f t="shared" si="1129"/>
        <v>0</v>
      </c>
      <c r="AI3449">
        <f t="shared" si="1128"/>
        <v>0</v>
      </c>
      <c r="AJ3449">
        <f t="shared" si="1123"/>
        <v>0</v>
      </c>
      <c r="AK3449">
        <f t="shared" si="1130"/>
        <v>0</v>
      </c>
      <c r="AL3449">
        <f t="shared" si="1130"/>
        <v>0</v>
      </c>
      <c r="AM3449">
        <f t="shared" si="1130"/>
        <v>0</v>
      </c>
      <c r="AN3449">
        <f t="shared" si="1130"/>
        <v>1</v>
      </c>
      <c r="AO3449">
        <f t="shared" si="1130"/>
        <v>0</v>
      </c>
      <c r="AP3449">
        <f t="shared" si="1130"/>
        <v>0</v>
      </c>
      <c r="AQ3449">
        <f t="shared" si="1130"/>
        <v>0</v>
      </c>
      <c r="AR3449">
        <f t="shared" si="1130"/>
        <v>0</v>
      </c>
      <c r="AS3449">
        <f t="shared" si="1130"/>
        <v>0</v>
      </c>
      <c r="AT3449">
        <f t="shared" si="1130"/>
        <v>0</v>
      </c>
      <c r="AU3449">
        <f t="shared" si="1130"/>
        <v>0</v>
      </c>
      <c r="AV3449">
        <f t="shared" si="1130"/>
        <v>0</v>
      </c>
      <c r="AW3449">
        <f t="shared" si="1130"/>
        <v>0</v>
      </c>
    </row>
    <row r="3450" spans="1:49" x14ac:dyDescent="0.3">
      <c r="A3450" s="1" t="s">
        <v>3145</v>
      </c>
      <c r="B3450" s="1">
        <f t="shared" si="1117"/>
        <v>1</v>
      </c>
      <c r="C3450" s="1">
        <f t="shared" si="1109"/>
        <v>4</v>
      </c>
      <c r="D3450" s="1">
        <f t="shared" si="1110"/>
        <v>3</v>
      </c>
      <c r="E3450" s="1">
        <f t="shared" si="1111"/>
        <v>8</v>
      </c>
      <c r="F3450" s="1">
        <f t="shared" si="1112"/>
        <v>4</v>
      </c>
      <c r="G3450" s="1">
        <f t="shared" si="1113"/>
        <v>2</v>
      </c>
      <c r="H3450" s="2">
        <f t="shared" si="1118"/>
        <v>0</v>
      </c>
      <c r="I3450" s="3">
        <f t="shared" si="1114"/>
        <v>0.61020833333333335</v>
      </c>
      <c r="J3450" s="2">
        <f t="shared" si="1115"/>
        <v>0</v>
      </c>
      <c r="K3450" s="2">
        <f t="shared" si="1116"/>
        <v>0</v>
      </c>
      <c r="L3450" s="3">
        <f t="shared" si="1119"/>
        <v>0</v>
      </c>
      <c r="Z3450">
        <f t="shared" si="1120"/>
        <v>0</v>
      </c>
      <c r="AA3450">
        <f t="shared" si="1121"/>
        <v>0</v>
      </c>
      <c r="AB3450">
        <f t="shared" si="1121"/>
        <v>0</v>
      </c>
      <c r="AC3450">
        <f t="shared" si="1121"/>
        <v>0</v>
      </c>
      <c r="AD3450">
        <f t="shared" si="1122"/>
        <v>0</v>
      </c>
      <c r="AE3450">
        <f t="shared" si="1122"/>
        <v>0</v>
      </c>
      <c r="AF3450">
        <f t="shared" si="1122"/>
        <v>0</v>
      </c>
      <c r="AG3450">
        <f t="shared" si="1122"/>
        <v>0</v>
      </c>
      <c r="AH3450">
        <f t="shared" si="1129"/>
        <v>0</v>
      </c>
      <c r="AI3450">
        <f t="shared" si="1128"/>
        <v>0</v>
      </c>
      <c r="AJ3450">
        <f t="shared" si="1123"/>
        <v>0</v>
      </c>
      <c r="AK3450">
        <f t="shared" si="1130"/>
        <v>0</v>
      </c>
      <c r="AL3450">
        <f t="shared" si="1130"/>
        <v>0</v>
      </c>
      <c r="AM3450">
        <f t="shared" si="1130"/>
        <v>0</v>
      </c>
      <c r="AN3450">
        <f t="shared" si="1130"/>
        <v>1</v>
      </c>
      <c r="AO3450">
        <f t="shared" si="1130"/>
        <v>0</v>
      </c>
      <c r="AP3450">
        <f t="shared" si="1130"/>
        <v>0</v>
      </c>
      <c r="AQ3450">
        <f t="shared" si="1130"/>
        <v>0</v>
      </c>
      <c r="AR3450">
        <f t="shared" si="1130"/>
        <v>0</v>
      </c>
      <c r="AS3450">
        <f t="shared" si="1130"/>
        <v>0</v>
      </c>
      <c r="AT3450">
        <f t="shared" si="1130"/>
        <v>0</v>
      </c>
      <c r="AU3450">
        <f t="shared" si="1130"/>
        <v>0</v>
      </c>
      <c r="AV3450">
        <f t="shared" si="1130"/>
        <v>0</v>
      </c>
      <c r="AW3450">
        <f t="shared" si="1130"/>
        <v>0</v>
      </c>
    </row>
    <row r="3451" spans="1:49" x14ac:dyDescent="0.3">
      <c r="A3451" s="1" t="s">
        <v>3146</v>
      </c>
      <c r="B3451" s="1">
        <f t="shared" si="1117"/>
        <v>1</v>
      </c>
      <c r="C3451" s="1">
        <f t="shared" si="1109"/>
        <v>4</v>
      </c>
      <c r="D3451" s="1">
        <f t="shared" si="1110"/>
        <v>3</v>
      </c>
      <c r="E3451" s="1">
        <f t="shared" si="1111"/>
        <v>8</v>
      </c>
      <c r="F3451" s="1">
        <f t="shared" si="1112"/>
        <v>5</v>
      </c>
      <c r="G3451" s="1">
        <f t="shared" si="1113"/>
        <v>2</v>
      </c>
      <c r="H3451" s="2">
        <f t="shared" si="1118"/>
        <v>0</v>
      </c>
      <c r="I3451" s="3">
        <f t="shared" si="1114"/>
        <v>0.61032407407407407</v>
      </c>
      <c r="J3451" s="2">
        <f t="shared" si="1115"/>
        <v>0</v>
      </c>
      <c r="K3451" s="2">
        <f t="shared" si="1116"/>
        <v>0</v>
      </c>
      <c r="L3451" s="3">
        <f t="shared" si="1119"/>
        <v>0</v>
      </c>
      <c r="Z3451">
        <f t="shared" si="1120"/>
        <v>0</v>
      </c>
      <c r="AA3451">
        <f t="shared" si="1121"/>
        <v>0</v>
      </c>
      <c r="AB3451">
        <f t="shared" si="1121"/>
        <v>0</v>
      </c>
      <c r="AC3451">
        <f t="shared" si="1121"/>
        <v>0</v>
      </c>
      <c r="AD3451">
        <f t="shared" si="1122"/>
        <v>0</v>
      </c>
      <c r="AE3451">
        <f t="shared" si="1122"/>
        <v>0</v>
      </c>
      <c r="AF3451">
        <f t="shared" si="1122"/>
        <v>0</v>
      </c>
      <c r="AG3451">
        <f t="shared" si="1122"/>
        <v>0</v>
      </c>
      <c r="AH3451">
        <f t="shared" si="1129"/>
        <v>0</v>
      </c>
      <c r="AI3451">
        <f t="shared" si="1128"/>
        <v>0</v>
      </c>
      <c r="AJ3451">
        <f t="shared" si="1123"/>
        <v>0</v>
      </c>
      <c r="AK3451">
        <f t="shared" si="1130"/>
        <v>0</v>
      </c>
      <c r="AL3451">
        <f t="shared" si="1130"/>
        <v>0</v>
      </c>
      <c r="AM3451">
        <f t="shared" si="1130"/>
        <v>0</v>
      </c>
      <c r="AN3451">
        <f t="shared" si="1130"/>
        <v>1</v>
      </c>
      <c r="AO3451">
        <f t="shared" si="1130"/>
        <v>0</v>
      </c>
      <c r="AP3451">
        <f t="shared" si="1130"/>
        <v>0</v>
      </c>
      <c r="AQ3451">
        <f t="shared" si="1130"/>
        <v>0</v>
      </c>
      <c r="AR3451">
        <f t="shared" si="1130"/>
        <v>0</v>
      </c>
      <c r="AS3451">
        <f t="shared" si="1130"/>
        <v>0</v>
      </c>
      <c r="AT3451">
        <f t="shared" si="1130"/>
        <v>0</v>
      </c>
      <c r="AU3451">
        <f t="shared" si="1130"/>
        <v>0</v>
      </c>
      <c r="AV3451">
        <f t="shared" si="1130"/>
        <v>0</v>
      </c>
      <c r="AW3451">
        <f t="shared" si="1130"/>
        <v>0</v>
      </c>
    </row>
    <row r="3452" spans="1:49" x14ac:dyDescent="0.3">
      <c r="A3452" s="1" t="s">
        <v>3147</v>
      </c>
      <c r="B3452" s="1">
        <f t="shared" si="1117"/>
        <v>1</v>
      </c>
      <c r="C3452" s="1">
        <f t="shared" si="1109"/>
        <v>4</v>
      </c>
      <c r="D3452" s="1">
        <f t="shared" si="1110"/>
        <v>3</v>
      </c>
      <c r="E3452" s="1">
        <f t="shared" si="1111"/>
        <v>9</v>
      </c>
      <c r="F3452" s="1">
        <f t="shared" si="1112"/>
        <v>1</v>
      </c>
      <c r="G3452" s="1">
        <f t="shared" si="1113"/>
        <v>4</v>
      </c>
      <c r="H3452" s="2">
        <f t="shared" si="1118"/>
        <v>0</v>
      </c>
      <c r="I3452" s="3">
        <f t="shared" si="1114"/>
        <v>0.61057870370370371</v>
      </c>
      <c r="J3452" s="2">
        <f t="shared" si="1115"/>
        <v>0</v>
      </c>
      <c r="K3452" s="2">
        <f t="shared" si="1116"/>
        <v>0</v>
      </c>
      <c r="L3452" s="3">
        <f t="shared" si="1119"/>
        <v>0</v>
      </c>
      <c r="Z3452">
        <f t="shared" si="1120"/>
        <v>0</v>
      </c>
      <c r="AA3452">
        <f t="shared" si="1121"/>
        <v>0</v>
      </c>
      <c r="AB3452">
        <f t="shared" si="1121"/>
        <v>0</v>
      </c>
      <c r="AC3452">
        <f t="shared" si="1121"/>
        <v>0</v>
      </c>
      <c r="AD3452">
        <f t="shared" si="1122"/>
        <v>0</v>
      </c>
      <c r="AE3452">
        <f t="shared" si="1122"/>
        <v>0</v>
      </c>
      <c r="AF3452">
        <f t="shared" si="1122"/>
        <v>0</v>
      </c>
      <c r="AG3452">
        <f t="shared" si="1122"/>
        <v>0</v>
      </c>
      <c r="AH3452">
        <f t="shared" si="1129"/>
        <v>0</v>
      </c>
      <c r="AI3452">
        <f t="shared" si="1128"/>
        <v>0</v>
      </c>
      <c r="AJ3452">
        <f t="shared" si="1123"/>
        <v>0</v>
      </c>
      <c r="AK3452">
        <f t="shared" si="1130"/>
        <v>0</v>
      </c>
      <c r="AL3452">
        <f t="shared" si="1130"/>
        <v>0</v>
      </c>
      <c r="AM3452">
        <f t="shared" si="1130"/>
        <v>0</v>
      </c>
      <c r="AN3452">
        <f t="shared" si="1130"/>
        <v>1</v>
      </c>
      <c r="AO3452">
        <f t="shared" si="1130"/>
        <v>0</v>
      </c>
      <c r="AP3452">
        <f t="shared" si="1130"/>
        <v>0</v>
      </c>
      <c r="AQ3452">
        <f t="shared" si="1130"/>
        <v>0</v>
      </c>
      <c r="AR3452">
        <f t="shared" si="1130"/>
        <v>0</v>
      </c>
      <c r="AS3452">
        <f t="shared" si="1130"/>
        <v>0</v>
      </c>
      <c r="AT3452">
        <f t="shared" si="1130"/>
        <v>0</v>
      </c>
      <c r="AU3452">
        <f t="shared" si="1130"/>
        <v>0</v>
      </c>
      <c r="AV3452">
        <f t="shared" si="1130"/>
        <v>0</v>
      </c>
      <c r="AW3452">
        <f t="shared" si="1130"/>
        <v>0</v>
      </c>
    </row>
    <row r="3453" spans="1:49" x14ac:dyDescent="0.3">
      <c r="A3453" s="1" t="s">
        <v>3148</v>
      </c>
      <c r="B3453" s="1">
        <f t="shared" si="1117"/>
        <v>1</v>
      </c>
      <c r="C3453" s="1">
        <f t="shared" si="1109"/>
        <v>4</v>
      </c>
      <c r="D3453" s="1">
        <f t="shared" si="1110"/>
        <v>3</v>
      </c>
      <c r="E3453" s="1">
        <f t="shared" si="1111"/>
        <v>9</v>
      </c>
      <c r="F3453" s="1">
        <f t="shared" si="1112"/>
        <v>2</v>
      </c>
      <c r="G3453" s="1">
        <f t="shared" si="1113"/>
        <v>6</v>
      </c>
      <c r="H3453" s="2">
        <f t="shared" si="1118"/>
        <v>0</v>
      </c>
      <c r="I3453" s="3">
        <f t="shared" si="1114"/>
        <v>0.61071759259259262</v>
      </c>
      <c r="J3453" s="2">
        <f t="shared" si="1115"/>
        <v>0</v>
      </c>
      <c r="K3453" s="2">
        <f t="shared" si="1116"/>
        <v>0</v>
      </c>
      <c r="L3453" s="3">
        <f t="shared" si="1119"/>
        <v>0</v>
      </c>
      <c r="Z3453">
        <f t="shared" si="1120"/>
        <v>0</v>
      </c>
      <c r="AA3453">
        <f t="shared" si="1121"/>
        <v>0</v>
      </c>
      <c r="AB3453">
        <f t="shared" si="1121"/>
        <v>0</v>
      </c>
      <c r="AC3453">
        <f t="shared" si="1121"/>
        <v>0</v>
      </c>
      <c r="AD3453">
        <f t="shared" si="1122"/>
        <v>0</v>
      </c>
      <c r="AE3453">
        <f t="shared" si="1122"/>
        <v>0</v>
      </c>
      <c r="AF3453">
        <f t="shared" si="1122"/>
        <v>0</v>
      </c>
      <c r="AG3453">
        <f t="shared" si="1122"/>
        <v>0</v>
      </c>
      <c r="AH3453">
        <f t="shared" si="1129"/>
        <v>0</v>
      </c>
      <c r="AI3453">
        <f t="shared" si="1128"/>
        <v>0</v>
      </c>
      <c r="AJ3453">
        <f t="shared" si="1123"/>
        <v>0</v>
      </c>
      <c r="AK3453">
        <f t="shared" si="1130"/>
        <v>0</v>
      </c>
      <c r="AL3453">
        <f t="shared" si="1130"/>
        <v>0</v>
      </c>
      <c r="AM3453">
        <f t="shared" si="1130"/>
        <v>0</v>
      </c>
      <c r="AN3453">
        <f t="shared" si="1130"/>
        <v>1</v>
      </c>
      <c r="AO3453">
        <f t="shared" si="1130"/>
        <v>0</v>
      </c>
      <c r="AP3453">
        <f t="shared" si="1130"/>
        <v>0</v>
      </c>
      <c r="AQ3453">
        <f t="shared" si="1130"/>
        <v>0</v>
      </c>
      <c r="AR3453">
        <f t="shared" si="1130"/>
        <v>0</v>
      </c>
      <c r="AS3453">
        <f t="shared" si="1130"/>
        <v>0</v>
      </c>
      <c r="AT3453">
        <f t="shared" si="1130"/>
        <v>0</v>
      </c>
      <c r="AU3453">
        <f t="shared" si="1130"/>
        <v>0</v>
      </c>
      <c r="AV3453">
        <f t="shared" si="1130"/>
        <v>0</v>
      </c>
      <c r="AW3453">
        <f t="shared" si="1130"/>
        <v>0</v>
      </c>
    </row>
    <row r="3454" spans="1:49" x14ac:dyDescent="0.3">
      <c r="A3454" s="1" t="s">
        <v>3149</v>
      </c>
      <c r="B3454" s="1">
        <f t="shared" si="1117"/>
        <v>1</v>
      </c>
      <c r="C3454" s="1">
        <f t="shared" si="1109"/>
        <v>4</v>
      </c>
      <c r="D3454" s="1">
        <f t="shared" si="1110"/>
        <v>3</v>
      </c>
      <c r="E3454" s="1">
        <f t="shared" si="1111"/>
        <v>9</v>
      </c>
      <c r="F3454" s="1">
        <f t="shared" si="1112"/>
        <v>3</v>
      </c>
      <c r="G3454" s="1">
        <f t="shared" si="1113"/>
        <v>7</v>
      </c>
      <c r="H3454" s="2">
        <f t="shared" si="1118"/>
        <v>0</v>
      </c>
      <c r="I3454" s="3">
        <f t="shared" si="1114"/>
        <v>0.61084490740740738</v>
      </c>
      <c r="J3454" s="2">
        <f t="shared" si="1115"/>
        <v>0</v>
      </c>
      <c r="K3454" s="2">
        <f t="shared" si="1116"/>
        <v>0</v>
      </c>
      <c r="L3454" s="3">
        <f t="shared" si="1119"/>
        <v>0</v>
      </c>
      <c r="Z3454">
        <f t="shared" si="1120"/>
        <v>0</v>
      </c>
      <c r="AA3454">
        <f t="shared" si="1121"/>
        <v>0</v>
      </c>
      <c r="AB3454">
        <f t="shared" si="1121"/>
        <v>0</v>
      </c>
      <c r="AC3454">
        <f t="shared" si="1121"/>
        <v>0</v>
      </c>
      <c r="AD3454">
        <f t="shared" si="1122"/>
        <v>0</v>
      </c>
      <c r="AE3454">
        <f t="shared" si="1122"/>
        <v>0</v>
      </c>
      <c r="AF3454">
        <f t="shared" si="1122"/>
        <v>0</v>
      </c>
      <c r="AG3454">
        <f t="shared" si="1122"/>
        <v>0</v>
      </c>
      <c r="AH3454">
        <f t="shared" si="1129"/>
        <v>0</v>
      </c>
      <c r="AI3454">
        <f t="shared" si="1128"/>
        <v>0</v>
      </c>
      <c r="AJ3454">
        <f t="shared" si="1123"/>
        <v>0</v>
      </c>
      <c r="AK3454">
        <f t="shared" si="1130"/>
        <v>0</v>
      </c>
      <c r="AL3454">
        <f t="shared" si="1130"/>
        <v>0</v>
      </c>
      <c r="AM3454">
        <f t="shared" si="1130"/>
        <v>0</v>
      </c>
      <c r="AN3454">
        <f t="shared" si="1130"/>
        <v>1</v>
      </c>
      <c r="AO3454">
        <f t="shared" si="1130"/>
        <v>0</v>
      </c>
      <c r="AP3454">
        <f t="shared" si="1130"/>
        <v>0</v>
      </c>
      <c r="AQ3454">
        <f t="shared" si="1130"/>
        <v>0</v>
      </c>
      <c r="AR3454">
        <f t="shared" si="1130"/>
        <v>0</v>
      </c>
      <c r="AS3454">
        <f t="shared" si="1130"/>
        <v>0</v>
      </c>
      <c r="AT3454">
        <f t="shared" si="1130"/>
        <v>0</v>
      </c>
      <c r="AU3454">
        <f t="shared" si="1130"/>
        <v>0</v>
      </c>
      <c r="AV3454">
        <f t="shared" si="1130"/>
        <v>0</v>
      </c>
      <c r="AW3454">
        <f t="shared" si="1130"/>
        <v>0</v>
      </c>
    </row>
    <row r="3455" spans="1:49" x14ac:dyDescent="0.3">
      <c r="A3455" s="1" t="s">
        <v>3150</v>
      </c>
      <c r="B3455" s="1">
        <f t="shared" si="1117"/>
        <v>1</v>
      </c>
      <c r="C3455" s="1">
        <f t="shared" si="1109"/>
        <v>4</v>
      </c>
      <c r="D3455" s="1">
        <f t="shared" si="1110"/>
        <v>4</v>
      </c>
      <c r="E3455" s="1">
        <f t="shared" si="1111"/>
        <v>0</v>
      </c>
      <c r="F3455" s="1">
        <f t="shared" si="1112"/>
        <v>0</v>
      </c>
      <c r="G3455" s="1">
        <f t="shared" si="1113"/>
        <v>2</v>
      </c>
      <c r="H3455" s="2">
        <f t="shared" si="1118"/>
        <v>0</v>
      </c>
      <c r="I3455" s="3">
        <f t="shared" si="1114"/>
        <v>0.61113425925925924</v>
      </c>
      <c r="J3455" s="2">
        <f t="shared" si="1115"/>
        <v>0</v>
      </c>
      <c r="K3455" s="2">
        <f t="shared" si="1116"/>
        <v>0</v>
      </c>
      <c r="L3455" s="3">
        <f t="shared" si="1119"/>
        <v>0</v>
      </c>
      <c r="Z3455">
        <f t="shared" si="1120"/>
        <v>0</v>
      </c>
      <c r="AA3455">
        <f t="shared" si="1121"/>
        <v>0</v>
      </c>
      <c r="AB3455">
        <f t="shared" si="1121"/>
        <v>0</v>
      </c>
      <c r="AC3455">
        <f t="shared" si="1121"/>
        <v>0</v>
      </c>
      <c r="AD3455">
        <f t="shared" si="1122"/>
        <v>0</v>
      </c>
      <c r="AE3455">
        <f t="shared" si="1122"/>
        <v>0</v>
      </c>
      <c r="AF3455">
        <f t="shared" si="1122"/>
        <v>0</v>
      </c>
      <c r="AG3455">
        <f t="shared" si="1122"/>
        <v>0</v>
      </c>
      <c r="AH3455">
        <f t="shared" si="1129"/>
        <v>0</v>
      </c>
      <c r="AI3455">
        <f t="shared" si="1128"/>
        <v>0</v>
      </c>
      <c r="AJ3455">
        <f t="shared" si="1123"/>
        <v>0</v>
      </c>
      <c r="AK3455">
        <f t="shared" si="1130"/>
        <v>0</v>
      </c>
      <c r="AL3455">
        <f t="shared" si="1130"/>
        <v>0</v>
      </c>
      <c r="AM3455">
        <f t="shared" si="1130"/>
        <v>0</v>
      </c>
      <c r="AN3455">
        <f t="shared" si="1130"/>
        <v>1</v>
      </c>
      <c r="AO3455">
        <f t="shared" si="1130"/>
        <v>0</v>
      </c>
      <c r="AP3455">
        <f t="shared" si="1130"/>
        <v>0</v>
      </c>
      <c r="AQ3455">
        <f t="shared" si="1130"/>
        <v>0</v>
      </c>
      <c r="AR3455">
        <f t="shared" si="1130"/>
        <v>0</v>
      </c>
      <c r="AS3455">
        <f t="shared" si="1130"/>
        <v>0</v>
      </c>
      <c r="AT3455">
        <f t="shared" si="1130"/>
        <v>0</v>
      </c>
      <c r="AU3455">
        <f t="shared" si="1130"/>
        <v>0</v>
      </c>
      <c r="AV3455">
        <f t="shared" si="1130"/>
        <v>0</v>
      </c>
      <c r="AW3455">
        <f t="shared" si="1130"/>
        <v>0</v>
      </c>
    </row>
    <row r="3456" spans="1:49" x14ac:dyDescent="0.3">
      <c r="A3456" s="1" t="s">
        <v>3151</v>
      </c>
      <c r="B3456" s="1">
        <f t="shared" si="1117"/>
        <v>1</v>
      </c>
      <c r="C3456" s="1">
        <f t="shared" si="1109"/>
        <v>4</v>
      </c>
      <c r="D3456" s="1">
        <f t="shared" si="1110"/>
        <v>4</v>
      </c>
      <c r="E3456" s="1">
        <f t="shared" si="1111"/>
        <v>0</v>
      </c>
      <c r="F3456" s="1">
        <f t="shared" si="1112"/>
        <v>3</v>
      </c>
      <c r="G3456" s="1">
        <f t="shared" si="1113"/>
        <v>0</v>
      </c>
      <c r="H3456" s="2">
        <f t="shared" si="1118"/>
        <v>0</v>
      </c>
      <c r="I3456" s="3">
        <f t="shared" si="1114"/>
        <v>0.61145833333333333</v>
      </c>
      <c r="J3456" s="2">
        <f t="shared" si="1115"/>
        <v>0</v>
      </c>
      <c r="K3456" s="2">
        <f t="shared" si="1116"/>
        <v>0</v>
      </c>
      <c r="L3456" s="3">
        <f t="shared" si="1119"/>
        <v>0</v>
      </c>
      <c r="Z3456">
        <f t="shared" si="1120"/>
        <v>0</v>
      </c>
      <c r="AA3456">
        <f t="shared" si="1121"/>
        <v>0</v>
      </c>
      <c r="AB3456">
        <f t="shared" si="1121"/>
        <v>0</v>
      </c>
      <c r="AC3456">
        <f t="shared" si="1121"/>
        <v>0</v>
      </c>
      <c r="AD3456">
        <f t="shared" si="1122"/>
        <v>0</v>
      </c>
      <c r="AE3456">
        <f t="shared" si="1122"/>
        <v>0</v>
      </c>
      <c r="AF3456">
        <f t="shared" si="1122"/>
        <v>0</v>
      </c>
      <c r="AG3456">
        <f t="shared" si="1122"/>
        <v>0</v>
      </c>
      <c r="AH3456">
        <f t="shared" si="1129"/>
        <v>0</v>
      </c>
      <c r="AI3456">
        <f t="shared" si="1128"/>
        <v>0</v>
      </c>
      <c r="AJ3456">
        <f t="shared" si="1123"/>
        <v>0</v>
      </c>
      <c r="AK3456">
        <f t="shared" si="1130"/>
        <v>0</v>
      </c>
      <c r="AL3456">
        <f t="shared" si="1130"/>
        <v>0</v>
      </c>
      <c r="AM3456">
        <f t="shared" si="1130"/>
        <v>0</v>
      </c>
      <c r="AN3456">
        <f t="shared" si="1130"/>
        <v>1</v>
      </c>
      <c r="AO3456">
        <f t="shared" si="1130"/>
        <v>0</v>
      </c>
      <c r="AP3456">
        <f t="shared" si="1130"/>
        <v>0</v>
      </c>
      <c r="AQ3456">
        <f t="shared" si="1130"/>
        <v>0</v>
      </c>
      <c r="AR3456">
        <f t="shared" si="1130"/>
        <v>0</v>
      </c>
      <c r="AS3456">
        <f t="shared" si="1130"/>
        <v>0</v>
      </c>
      <c r="AT3456">
        <f t="shared" si="1130"/>
        <v>0</v>
      </c>
      <c r="AU3456">
        <f t="shared" si="1130"/>
        <v>0</v>
      </c>
      <c r="AV3456">
        <f t="shared" si="1130"/>
        <v>0</v>
      </c>
      <c r="AW3456">
        <f t="shared" si="1130"/>
        <v>0</v>
      </c>
    </row>
    <row r="3457" spans="1:49" x14ac:dyDescent="0.3">
      <c r="A3457" s="1" t="s">
        <v>3152</v>
      </c>
      <c r="B3457" s="1">
        <f t="shared" si="1117"/>
        <v>1</v>
      </c>
      <c r="C3457" s="1">
        <f t="shared" si="1109"/>
        <v>4</v>
      </c>
      <c r="D3457" s="1">
        <f t="shared" si="1110"/>
        <v>4</v>
      </c>
      <c r="E3457" s="1">
        <f t="shared" si="1111"/>
        <v>0</v>
      </c>
      <c r="F3457" s="1">
        <f t="shared" si="1112"/>
        <v>4</v>
      </c>
      <c r="G3457" s="1">
        <f t="shared" si="1113"/>
        <v>6</v>
      </c>
      <c r="H3457" s="2">
        <f t="shared" si="1118"/>
        <v>0</v>
      </c>
      <c r="I3457" s="3">
        <f t="shared" si="1114"/>
        <v>0.6116435185185185</v>
      </c>
      <c r="J3457" s="2">
        <f t="shared" si="1115"/>
        <v>0</v>
      </c>
      <c r="K3457" s="2">
        <f t="shared" si="1116"/>
        <v>0</v>
      </c>
      <c r="L3457" s="3">
        <f t="shared" si="1119"/>
        <v>0</v>
      </c>
      <c r="Z3457">
        <f t="shared" si="1120"/>
        <v>0</v>
      </c>
      <c r="AA3457">
        <f t="shared" si="1121"/>
        <v>0</v>
      </c>
      <c r="AB3457">
        <f t="shared" si="1121"/>
        <v>0</v>
      </c>
      <c r="AC3457">
        <f t="shared" si="1121"/>
        <v>0</v>
      </c>
      <c r="AD3457">
        <f t="shared" si="1122"/>
        <v>0</v>
      </c>
      <c r="AE3457">
        <f t="shared" si="1122"/>
        <v>0</v>
      </c>
      <c r="AF3457">
        <f t="shared" si="1122"/>
        <v>0</v>
      </c>
      <c r="AG3457">
        <f t="shared" si="1122"/>
        <v>0</v>
      </c>
      <c r="AH3457">
        <f t="shared" si="1129"/>
        <v>0</v>
      </c>
      <c r="AI3457">
        <f t="shared" si="1128"/>
        <v>0</v>
      </c>
      <c r="AJ3457">
        <f t="shared" si="1123"/>
        <v>0</v>
      </c>
      <c r="AK3457">
        <f t="shared" si="1130"/>
        <v>0</v>
      </c>
      <c r="AL3457">
        <f t="shared" si="1130"/>
        <v>0</v>
      </c>
      <c r="AM3457">
        <f t="shared" si="1130"/>
        <v>0</v>
      </c>
      <c r="AN3457">
        <f t="shared" si="1130"/>
        <v>1</v>
      </c>
      <c r="AO3457">
        <f t="shared" si="1130"/>
        <v>0</v>
      </c>
      <c r="AP3457">
        <f t="shared" si="1130"/>
        <v>0</v>
      </c>
      <c r="AQ3457">
        <f t="shared" si="1130"/>
        <v>0</v>
      </c>
      <c r="AR3457">
        <f t="shared" si="1130"/>
        <v>0</v>
      </c>
      <c r="AS3457">
        <f t="shared" si="1130"/>
        <v>0</v>
      </c>
      <c r="AT3457">
        <f t="shared" si="1130"/>
        <v>0</v>
      </c>
      <c r="AU3457">
        <f t="shared" si="1130"/>
        <v>0</v>
      </c>
      <c r="AV3457">
        <f t="shared" si="1130"/>
        <v>0</v>
      </c>
      <c r="AW3457">
        <f t="shared" si="1130"/>
        <v>0</v>
      </c>
    </row>
    <row r="3458" spans="1:49" x14ac:dyDescent="0.3">
      <c r="A3458" s="1" t="s">
        <v>3153</v>
      </c>
      <c r="B3458" s="1">
        <f t="shared" si="1117"/>
        <v>1</v>
      </c>
      <c r="C3458" s="1">
        <f t="shared" ref="C3458:C3521" si="1131">BIN2DEC(MID(A3458, 5, 4))</f>
        <v>4</v>
      </c>
      <c r="D3458" s="1">
        <f t="shared" ref="D3458:D3521" si="1132">BIN2DEC(MID(A3458, 9, 4))</f>
        <v>4</v>
      </c>
      <c r="E3458" s="1">
        <f t="shared" ref="E3458:E3521" si="1133">BIN2DEC(MID(A3458, 13, 4))</f>
        <v>1</v>
      </c>
      <c r="F3458" s="1">
        <f t="shared" ref="F3458:F3521" si="1134">BIN2DEC(MID(A3458, 17, 4))</f>
        <v>2</v>
      </c>
      <c r="G3458" s="1">
        <f t="shared" ref="G3458:G3521" si="1135">BIN2DEC(MID(A3458, 21, 4))</f>
        <v>1</v>
      </c>
      <c r="H3458" s="2">
        <f t="shared" si="1118"/>
        <v>0</v>
      </c>
      <c r="I3458" s="3">
        <f t="shared" ref="I3458:I3521" si="1136">TIME(10*B3458+C3458, 10*D3458+E3458, 10*F3458+G3458)</f>
        <v>0.61204861111111108</v>
      </c>
      <c r="J3458" s="2">
        <f t="shared" ref="J3458:J3521" si="1137">IF(COUNTIF(I:I,I3458)=3, 1,0)</f>
        <v>0</v>
      </c>
      <c r="K3458" s="2">
        <f t="shared" ref="K3458:K3521" si="1138">IF(100*B3458+C3458*10+D3458=G3458*100+F3458*10+E3458, 1, 0)</f>
        <v>0</v>
      </c>
      <c r="L3458" s="3">
        <f t="shared" si="1119"/>
        <v>0</v>
      </c>
      <c r="Z3458">
        <f t="shared" si="1120"/>
        <v>0</v>
      </c>
      <c r="AA3458">
        <f t="shared" si="1121"/>
        <v>0</v>
      </c>
      <c r="AB3458">
        <f t="shared" si="1121"/>
        <v>0</v>
      </c>
      <c r="AC3458">
        <f t="shared" ref="AC3458:AG3521" si="1139">IF($B3458*10+$C3458=AC$1,1,0)</f>
        <v>0</v>
      </c>
      <c r="AD3458">
        <f t="shared" si="1122"/>
        <v>0</v>
      </c>
      <c r="AE3458">
        <f t="shared" si="1122"/>
        <v>0</v>
      </c>
      <c r="AF3458">
        <f t="shared" si="1122"/>
        <v>0</v>
      </c>
      <c r="AG3458">
        <f t="shared" si="1122"/>
        <v>0</v>
      </c>
      <c r="AH3458">
        <f t="shared" si="1129"/>
        <v>0</v>
      </c>
      <c r="AI3458">
        <f t="shared" si="1128"/>
        <v>0</v>
      </c>
      <c r="AJ3458">
        <f t="shared" si="1123"/>
        <v>0</v>
      </c>
      <c r="AK3458">
        <f t="shared" si="1130"/>
        <v>0</v>
      </c>
      <c r="AL3458">
        <f t="shared" si="1130"/>
        <v>0</v>
      </c>
      <c r="AM3458">
        <f t="shared" si="1130"/>
        <v>0</v>
      </c>
      <c r="AN3458">
        <f t="shared" si="1130"/>
        <v>1</v>
      </c>
      <c r="AO3458">
        <f t="shared" si="1130"/>
        <v>0</v>
      </c>
      <c r="AP3458">
        <f t="shared" si="1130"/>
        <v>0</v>
      </c>
      <c r="AQ3458">
        <f t="shared" si="1130"/>
        <v>0</v>
      </c>
      <c r="AR3458">
        <f t="shared" si="1130"/>
        <v>0</v>
      </c>
      <c r="AS3458">
        <f t="shared" si="1130"/>
        <v>0</v>
      </c>
      <c r="AT3458">
        <f t="shared" si="1130"/>
        <v>0</v>
      </c>
      <c r="AU3458">
        <f t="shared" si="1130"/>
        <v>0</v>
      </c>
      <c r="AV3458">
        <f t="shared" si="1130"/>
        <v>0</v>
      </c>
      <c r="AW3458">
        <f t="shared" si="1130"/>
        <v>0</v>
      </c>
    </row>
    <row r="3459" spans="1:49" x14ac:dyDescent="0.3">
      <c r="A3459" s="1" t="s">
        <v>3154</v>
      </c>
      <c r="B3459" s="1">
        <f t="shared" ref="B3459:B3522" si="1140">BIN2DEC(LEFT(A3459, 4))</f>
        <v>1</v>
      </c>
      <c r="C3459" s="1">
        <f t="shared" si="1131"/>
        <v>4</v>
      </c>
      <c r="D3459" s="1">
        <f t="shared" si="1132"/>
        <v>4</v>
      </c>
      <c r="E3459" s="1">
        <f t="shared" si="1133"/>
        <v>1</v>
      </c>
      <c r="F3459" s="1">
        <f t="shared" si="1134"/>
        <v>2</v>
      </c>
      <c r="G3459" s="1">
        <f t="shared" si="1135"/>
        <v>6</v>
      </c>
      <c r="H3459" s="2">
        <f t="shared" ref="H3459:H3522" si="1141">IF(COUNTIF(I:I,I3459)=3, 1,0)</f>
        <v>0</v>
      </c>
      <c r="I3459" s="3">
        <f t="shared" si="1136"/>
        <v>0.6121064814814815</v>
      </c>
      <c r="J3459" s="2">
        <f t="shared" si="1137"/>
        <v>0</v>
      </c>
      <c r="K3459" s="2">
        <f t="shared" si="1138"/>
        <v>0</v>
      </c>
      <c r="L3459" s="3">
        <f t="shared" ref="L3459:L3522" si="1142">IF(K:K,I:I,0 )</f>
        <v>0</v>
      </c>
      <c r="Z3459">
        <f t="shared" ref="Z3459:Z3522" si="1143">IF($B3459*10+$C3459=24,1,0)</f>
        <v>0</v>
      </c>
      <c r="AA3459">
        <f t="shared" ref="AA3459:AB3478" si="1144">IF($B3459*10+$C3459=AA$1,1,0)</f>
        <v>0</v>
      </c>
      <c r="AB3459">
        <f t="shared" si="1144"/>
        <v>0</v>
      </c>
      <c r="AC3459">
        <f t="shared" si="1139"/>
        <v>0</v>
      </c>
      <c r="AD3459">
        <f t="shared" si="1139"/>
        <v>0</v>
      </c>
      <c r="AE3459">
        <f t="shared" si="1139"/>
        <v>0</v>
      </c>
      <c r="AF3459">
        <f t="shared" si="1139"/>
        <v>0</v>
      </c>
      <c r="AG3459">
        <f t="shared" si="1139"/>
        <v>0</v>
      </c>
      <c r="AH3459">
        <f t="shared" si="1129"/>
        <v>0</v>
      </c>
      <c r="AI3459">
        <f t="shared" si="1128"/>
        <v>0</v>
      </c>
      <c r="AJ3459">
        <f t="shared" si="1123"/>
        <v>0</v>
      </c>
      <c r="AK3459">
        <f t="shared" si="1130"/>
        <v>0</v>
      </c>
      <c r="AL3459">
        <f t="shared" si="1130"/>
        <v>0</v>
      </c>
      <c r="AM3459">
        <f t="shared" si="1130"/>
        <v>0</v>
      </c>
      <c r="AN3459">
        <f t="shared" si="1130"/>
        <v>1</v>
      </c>
      <c r="AO3459">
        <f t="shared" si="1130"/>
        <v>0</v>
      </c>
      <c r="AP3459">
        <f t="shared" si="1130"/>
        <v>0</v>
      </c>
      <c r="AQ3459">
        <f t="shared" si="1130"/>
        <v>0</v>
      </c>
      <c r="AR3459">
        <f t="shared" si="1130"/>
        <v>0</v>
      </c>
      <c r="AS3459">
        <f t="shared" si="1130"/>
        <v>0</v>
      </c>
      <c r="AT3459">
        <f t="shared" si="1130"/>
        <v>0</v>
      </c>
      <c r="AU3459">
        <f t="shared" si="1130"/>
        <v>0</v>
      </c>
      <c r="AV3459">
        <f t="shared" si="1130"/>
        <v>0</v>
      </c>
      <c r="AW3459">
        <f t="shared" si="1130"/>
        <v>0</v>
      </c>
    </row>
    <row r="3460" spans="1:49" x14ac:dyDescent="0.3">
      <c r="A3460" s="1" t="s">
        <v>3155</v>
      </c>
      <c r="B3460" s="1">
        <f t="shared" si="1140"/>
        <v>1</v>
      </c>
      <c r="C3460" s="1">
        <f t="shared" si="1131"/>
        <v>4</v>
      </c>
      <c r="D3460" s="1">
        <f t="shared" si="1132"/>
        <v>4</v>
      </c>
      <c r="E3460" s="1">
        <f t="shared" si="1133"/>
        <v>1</v>
      </c>
      <c r="F3460" s="1">
        <f t="shared" si="1134"/>
        <v>4</v>
      </c>
      <c r="G3460" s="1">
        <f t="shared" si="1135"/>
        <v>2</v>
      </c>
      <c r="H3460" s="2">
        <f t="shared" si="1141"/>
        <v>0</v>
      </c>
      <c r="I3460" s="3">
        <f t="shared" si="1136"/>
        <v>0.61229166666666668</v>
      </c>
      <c r="J3460" s="2">
        <f t="shared" si="1137"/>
        <v>0</v>
      </c>
      <c r="K3460" s="2">
        <f t="shared" si="1138"/>
        <v>0</v>
      </c>
      <c r="L3460" s="3">
        <f t="shared" si="1142"/>
        <v>0</v>
      </c>
      <c r="Z3460">
        <f t="shared" si="1143"/>
        <v>0</v>
      </c>
      <c r="AA3460">
        <f t="shared" si="1144"/>
        <v>0</v>
      </c>
      <c r="AB3460">
        <f t="shared" si="1144"/>
        <v>0</v>
      </c>
      <c r="AC3460">
        <f t="shared" si="1139"/>
        <v>0</v>
      </c>
      <c r="AD3460">
        <f t="shared" si="1139"/>
        <v>0</v>
      </c>
      <c r="AE3460">
        <f t="shared" si="1139"/>
        <v>0</v>
      </c>
      <c r="AF3460">
        <f t="shared" si="1139"/>
        <v>0</v>
      </c>
      <c r="AG3460">
        <f t="shared" si="1139"/>
        <v>0</v>
      </c>
      <c r="AH3460">
        <f t="shared" si="1129"/>
        <v>0</v>
      </c>
      <c r="AI3460">
        <f t="shared" si="1128"/>
        <v>0</v>
      </c>
      <c r="AJ3460">
        <f t="shared" ref="AJ3460:AW3460" si="1145">IF($B3460*10+$C3460=AJ$1,1,0)</f>
        <v>0</v>
      </c>
      <c r="AK3460">
        <f t="shared" si="1145"/>
        <v>0</v>
      </c>
      <c r="AL3460">
        <f t="shared" si="1145"/>
        <v>0</v>
      </c>
      <c r="AM3460">
        <f t="shared" si="1145"/>
        <v>0</v>
      </c>
      <c r="AN3460">
        <f t="shared" si="1145"/>
        <v>1</v>
      </c>
      <c r="AO3460">
        <f t="shared" si="1145"/>
        <v>0</v>
      </c>
      <c r="AP3460">
        <f t="shared" si="1145"/>
        <v>0</v>
      </c>
      <c r="AQ3460">
        <f t="shared" si="1145"/>
        <v>0</v>
      </c>
      <c r="AR3460">
        <f t="shared" si="1145"/>
        <v>0</v>
      </c>
      <c r="AS3460">
        <f t="shared" si="1145"/>
        <v>0</v>
      </c>
      <c r="AT3460">
        <f t="shared" si="1145"/>
        <v>0</v>
      </c>
      <c r="AU3460">
        <f t="shared" si="1145"/>
        <v>0</v>
      </c>
      <c r="AV3460">
        <f t="shared" si="1145"/>
        <v>0</v>
      </c>
      <c r="AW3460">
        <f t="shared" si="1145"/>
        <v>0</v>
      </c>
    </row>
    <row r="3461" spans="1:49" x14ac:dyDescent="0.3">
      <c r="A3461" s="1" t="s">
        <v>3156</v>
      </c>
      <c r="B3461" s="1">
        <f t="shared" si="1140"/>
        <v>1</v>
      </c>
      <c r="C3461" s="1">
        <f t="shared" si="1131"/>
        <v>4</v>
      </c>
      <c r="D3461" s="1">
        <f t="shared" si="1132"/>
        <v>4</v>
      </c>
      <c r="E3461" s="1">
        <f t="shared" si="1133"/>
        <v>1</v>
      </c>
      <c r="F3461" s="1">
        <f t="shared" si="1134"/>
        <v>4</v>
      </c>
      <c r="G3461" s="1">
        <f t="shared" si="1135"/>
        <v>4</v>
      </c>
      <c r="H3461" s="2">
        <f t="shared" si="1141"/>
        <v>0</v>
      </c>
      <c r="I3461" s="3">
        <f t="shared" si="1136"/>
        <v>0.61231481481481487</v>
      </c>
      <c r="J3461" s="2">
        <f t="shared" si="1137"/>
        <v>0</v>
      </c>
      <c r="K3461" s="2">
        <f t="shared" si="1138"/>
        <v>0</v>
      </c>
      <c r="L3461" s="3">
        <f t="shared" si="1142"/>
        <v>0</v>
      </c>
      <c r="Z3461">
        <f t="shared" si="1143"/>
        <v>0</v>
      </c>
      <c r="AA3461">
        <f t="shared" si="1144"/>
        <v>0</v>
      </c>
      <c r="AB3461">
        <f t="shared" si="1144"/>
        <v>0</v>
      </c>
      <c r="AC3461">
        <f t="shared" si="1139"/>
        <v>0</v>
      </c>
      <c r="AD3461">
        <f t="shared" si="1139"/>
        <v>0</v>
      </c>
      <c r="AE3461">
        <f t="shared" si="1139"/>
        <v>0</v>
      </c>
      <c r="AF3461">
        <f t="shared" si="1139"/>
        <v>0</v>
      </c>
      <c r="AG3461">
        <f t="shared" ref="AG3461:AJ3524" si="1146">IF($B3461*10+$C3461=AG$1,1,0)</f>
        <v>0</v>
      </c>
      <c r="AH3461">
        <f t="shared" si="1146"/>
        <v>0</v>
      </c>
      <c r="AI3461">
        <f t="shared" si="1146"/>
        <v>0</v>
      </c>
      <c r="AJ3461">
        <f t="shared" si="1146"/>
        <v>0</v>
      </c>
      <c r="AK3461">
        <f t="shared" ref="AK3461:AW3480" si="1147">IF($B3461*10+$C3461=AK$1,1,0)</f>
        <v>0</v>
      </c>
      <c r="AL3461">
        <f t="shared" si="1147"/>
        <v>0</v>
      </c>
      <c r="AM3461">
        <f t="shared" si="1147"/>
        <v>0</v>
      </c>
      <c r="AN3461">
        <f t="shared" si="1147"/>
        <v>1</v>
      </c>
      <c r="AO3461">
        <f t="shared" si="1147"/>
        <v>0</v>
      </c>
      <c r="AP3461">
        <f t="shared" si="1147"/>
        <v>0</v>
      </c>
      <c r="AQ3461">
        <f t="shared" si="1147"/>
        <v>0</v>
      </c>
      <c r="AR3461">
        <f t="shared" si="1147"/>
        <v>0</v>
      </c>
      <c r="AS3461">
        <f t="shared" si="1147"/>
        <v>0</v>
      </c>
      <c r="AT3461">
        <f t="shared" si="1147"/>
        <v>0</v>
      </c>
      <c r="AU3461">
        <f t="shared" si="1147"/>
        <v>0</v>
      </c>
      <c r="AV3461">
        <f t="shared" si="1147"/>
        <v>0</v>
      </c>
      <c r="AW3461">
        <f t="shared" si="1147"/>
        <v>0</v>
      </c>
    </row>
    <row r="3462" spans="1:49" x14ac:dyDescent="0.3">
      <c r="A3462" s="1" t="s">
        <v>3156</v>
      </c>
      <c r="B3462" s="1">
        <f t="shared" si="1140"/>
        <v>1</v>
      </c>
      <c r="C3462" s="1">
        <f t="shared" si="1131"/>
        <v>4</v>
      </c>
      <c r="D3462" s="1">
        <f t="shared" si="1132"/>
        <v>4</v>
      </c>
      <c r="E3462" s="1">
        <f t="shared" si="1133"/>
        <v>1</v>
      </c>
      <c r="F3462" s="1">
        <f t="shared" si="1134"/>
        <v>4</v>
      </c>
      <c r="G3462" s="1">
        <f t="shared" si="1135"/>
        <v>4</v>
      </c>
      <c r="H3462" s="2">
        <f t="shared" si="1141"/>
        <v>0</v>
      </c>
      <c r="I3462" s="3">
        <f t="shared" si="1136"/>
        <v>0.61231481481481487</v>
      </c>
      <c r="J3462" s="2">
        <f t="shared" si="1137"/>
        <v>0</v>
      </c>
      <c r="K3462" s="2">
        <f t="shared" si="1138"/>
        <v>0</v>
      </c>
      <c r="L3462" s="3">
        <f t="shared" si="1142"/>
        <v>0</v>
      </c>
      <c r="Z3462">
        <f t="shared" si="1143"/>
        <v>0</v>
      </c>
      <c r="AA3462">
        <f t="shared" si="1144"/>
        <v>0</v>
      </c>
      <c r="AB3462">
        <f t="shared" si="1144"/>
        <v>0</v>
      </c>
      <c r="AC3462">
        <f t="shared" si="1139"/>
        <v>0</v>
      </c>
      <c r="AD3462">
        <f t="shared" si="1139"/>
        <v>0</v>
      </c>
      <c r="AE3462">
        <f t="shared" si="1139"/>
        <v>0</v>
      </c>
      <c r="AF3462">
        <f t="shared" si="1139"/>
        <v>0</v>
      </c>
      <c r="AG3462">
        <f t="shared" si="1146"/>
        <v>0</v>
      </c>
      <c r="AH3462">
        <f t="shared" si="1146"/>
        <v>0</v>
      </c>
      <c r="AI3462">
        <f t="shared" si="1146"/>
        <v>0</v>
      </c>
      <c r="AJ3462">
        <f t="shared" si="1146"/>
        <v>0</v>
      </c>
      <c r="AK3462">
        <f t="shared" si="1147"/>
        <v>0</v>
      </c>
      <c r="AL3462">
        <f t="shared" si="1147"/>
        <v>0</v>
      </c>
      <c r="AM3462">
        <f t="shared" si="1147"/>
        <v>0</v>
      </c>
      <c r="AN3462">
        <f t="shared" si="1147"/>
        <v>1</v>
      </c>
      <c r="AO3462">
        <f t="shared" si="1147"/>
        <v>0</v>
      </c>
      <c r="AP3462">
        <f t="shared" si="1147"/>
        <v>0</v>
      </c>
      <c r="AQ3462">
        <f t="shared" si="1147"/>
        <v>0</v>
      </c>
      <c r="AR3462">
        <f t="shared" si="1147"/>
        <v>0</v>
      </c>
      <c r="AS3462">
        <f t="shared" si="1147"/>
        <v>0</v>
      </c>
      <c r="AT3462">
        <f t="shared" si="1147"/>
        <v>0</v>
      </c>
      <c r="AU3462">
        <f t="shared" si="1147"/>
        <v>0</v>
      </c>
      <c r="AV3462">
        <f t="shared" si="1147"/>
        <v>0</v>
      </c>
      <c r="AW3462">
        <f t="shared" si="1147"/>
        <v>0</v>
      </c>
    </row>
    <row r="3463" spans="1:49" x14ac:dyDescent="0.3">
      <c r="A3463" s="1" t="s">
        <v>3157</v>
      </c>
      <c r="B3463" s="1">
        <f t="shared" si="1140"/>
        <v>1</v>
      </c>
      <c r="C3463" s="1">
        <f t="shared" si="1131"/>
        <v>4</v>
      </c>
      <c r="D3463" s="1">
        <f t="shared" si="1132"/>
        <v>4</v>
      </c>
      <c r="E3463" s="1">
        <f t="shared" si="1133"/>
        <v>2</v>
      </c>
      <c r="F3463" s="1">
        <f t="shared" si="1134"/>
        <v>1</v>
      </c>
      <c r="G3463" s="1">
        <f t="shared" si="1135"/>
        <v>7</v>
      </c>
      <c r="H3463" s="2">
        <f t="shared" si="1141"/>
        <v>0</v>
      </c>
      <c r="I3463" s="3">
        <f t="shared" si="1136"/>
        <v>0.61269675925925926</v>
      </c>
      <c r="J3463" s="2">
        <f t="shared" si="1137"/>
        <v>0</v>
      </c>
      <c r="K3463" s="2">
        <f t="shared" si="1138"/>
        <v>0</v>
      </c>
      <c r="L3463" s="3">
        <f t="shared" si="1142"/>
        <v>0</v>
      </c>
      <c r="Z3463">
        <f t="shared" si="1143"/>
        <v>0</v>
      </c>
      <c r="AA3463">
        <f t="shared" si="1144"/>
        <v>0</v>
      </c>
      <c r="AB3463">
        <f t="shared" si="1144"/>
        <v>0</v>
      </c>
      <c r="AC3463">
        <f t="shared" si="1139"/>
        <v>0</v>
      </c>
      <c r="AD3463">
        <f t="shared" si="1139"/>
        <v>0</v>
      </c>
      <c r="AE3463">
        <f t="shared" si="1139"/>
        <v>0</v>
      </c>
      <c r="AF3463">
        <f t="shared" si="1139"/>
        <v>0</v>
      </c>
      <c r="AG3463">
        <f t="shared" si="1146"/>
        <v>0</v>
      </c>
      <c r="AH3463">
        <f t="shared" si="1146"/>
        <v>0</v>
      </c>
      <c r="AI3463">
        <f t="shared" si="1146"/>
        <v>0</v>
      </c>
      <c r="AJ3463">
        <f t="shared" si="1146"/>
        <v>0</v>
      </c>
      <c r="AK3463">
        <f t="shared" si="1147"/>
        <v>0</v>
      </c>
      <c r="AL3463">
        <f t="shared" si="1147"/>
        <v>0</v>
      </c>
      <c r="AM3463">
        <f t="shared" si="1147"/>
        <v>0</v>
      </c>
      <c r="AN3463">
        <f t="shared" si="1147"/>
        <v>1</v>
      </c>
      <c r="AO3463">
        <f t="shared" si="1147"/>
        <v>0</v>
      </c>
      <c r="AP3463">
        <f t="shared" si="1147"/>
        <v>0</v>
      </c>
      <c r="AQ3463">
        <f t="shared" si="1147"/>
        <v>0</v>
      </c>
      <c r="AR3463">
        <f t="shared" si="1147"/>
        <v>0</v>
      </c>
      <c r="AS3463">
        <f t="shared" si="1147"/>
        <v>0</v>
      </c>
      <c r="AT3463">
        <f t="shared" si="1147"/>
        <v>0</v>
      </c>
      <c r="AU3463">
        <f t="shared" si="1147"/>
        <v>0</v>
      </c>
      <c r="AV3463">
        <f t="shared" si="1147"/>
        <v>0</v>
      </c>
      <c r="AW3463">
        <f t="shared" si="1147"/>
        <v>0</v>
      </c>
    </row>
    <row r="3464" spans="1:49" x14ac:dyDescent="0.3">
      <c r="A3464" s="1" t="s">
        <v>3157</v>
      </c>
      <c r="B3464" s="1">
        <f t="shared" si="1140"/>
        <v>1</v>
      </c>
      <c r="C3464" s="1">
        <f t="shared" si="1131"/>
        <v>4</v>
      </c>
      <c r="D3464" s="1">
        <f t="shared" si="1132"/>
        <v>4</v>
      </c>
      <c r="E3464" s="1">
        <f t="shared" si="1133"/>
        <v>2</v>
      </c>
      <c r="F3464" s="1">
        <f t="shared" si="1134"/>
        <v>1</v>
      </c>
      <c r="G3464" s="1">
        <f t="shared" si="1135"/>
        <v>7</v>
      </c>
      <c r="H3464" s="2">
        <f t="shared" si="1141"/>
        <v>0</v>
      </c>
      <c r="I3464" s="3">
        <f t="shared" si="1136"/>
        <v>0.61269675925925926</v>
      </c>
      <c r="J3464" s="2">
        <f t="shared" si="1137"/>
        <v>0</v>
      </c>
      <c r="K3464" s="2">
        <f t="shared" si="1138"/>
        <v>0</v>
      </c>
      <c r="L3464" s="3">
        <f t="shared" si="1142"/>
        <v>0</v>
      </c>
      <c r="Z3464">
        <f t="shared" si="1143"/>
        <v>0</v>
      </c>
      <c r="AA3464">
        <f t="shared" si="1144"/>
        <v>0</v>
      </c>
      <c r="AB3464">
        <f t="shared" si="1144"/>
        <v>0</v>
      </c>
      <c r="AC3464">
        <f t="shared" si="1139"/>
        <v>0</v>
      </c>
      <c r="AD3464">
        <f t="shared" si="1139"/>
        <v>0</v>
      </c>
      <c r="AE3464">
        <f t="shared" si="1139"/>
        <v>0</v>
      </c>
      <c r="AF3464">
        <f t="shared" si="1139"/>
        <v>0</v>
      </c>
      <c r="AG3464">
        <f t="shared" si="1146"/>
        <v>0</v>
      </c>
      <c r="AH3464">
        <f t="shared" si="1146"/>
        <v>0</v>
      </c>
      <c r="AI3464">
        <f t="shared" si="1146"/>
        <v>0</v>
      </c>
      <c r="AJ3464">
        <f t="shared" si="1146"/>
        <v>0</v>
      </c>
      <c r="AK3464">
        <f t="shared" si="1147"/>
        <v>0</v>
      </c>
      <c r="AL3464">
        <f t="shared" si="1147"/>
        <v>0</v>
      </c>
      <c r="AM3464">
        <f t="shared" si="1147"/>
        <v>0</v>
      </c>
      <c r="AN3464">
        <f t="shared" si="1147"/>
        <v>1</v>
      </c>
      <c r="AO3464">
        <f t="shared" si="1147"/>
        <v>0</v>
      </c>
      <c r="AP3464">
        <f t="shared" si="1147"/>
        <v>0</v>
      </c>
      <c r="AQ3464">
        <f t="shared" si="1147"/>
        <v>0</v>
      </c>
      <c r="AR3464">
        <f t="shared" si="1147"/>
        <v>0</v>
      </c>
      <c r="AS3464">
        <f t="shared" si="1147"/>
        <v>0</v>
      </c>
      <c r="AT3464">
        <f t="shared" si="1147"/>
        <v>0</v>
      </c>
      <c r="AU3464">
        <f t="shared" si="1147"/>
        <v>0</v>
      </c>
      <c r="AV3464">
        <f t="shared" si="1147"/>
        <v>0</v>
      </c>
      <c r="AW3464">
        <f t="shared" si="1147"/>
        <v>0</v>
      </c>
    </row>
    <row r="3465" spans="1:49" x14ac:dyDescent="0.3">
      <c r="A3465" s="1" t="s">
        <v>3158</v>
      </c>
      <c r="B3465" s="1">
        <f t="shared" si="1140"/>
        <v>1</v>
      </c>
      <c r="C3465" s="1">
        <f t="shared" si="1131"/>
        <v>4</v>
      </c>
      <c r="D3465" s="1">
        <f t="shared" si="1132"/>
        <v>4</v>
      </c>
      <c r="E3465" s="1">
        <f t="shared" si="1133"/>
        <v>2</v>
      </c>
      <c r="F3465" s="1">
        <f t="shared" si="1134"/>
        <v>2</v>
      </c>
      <c r="G3465" s="1">
        <f t="shared" si="1135"/>
        <v>5</v>
      </c>
      <c r="H3465" s="2">
        <f t="shared" si="1141"/>
        <v>0</v>
      </c>
      <c r="I3465" s="3">
        <f t="shared" si="1136"/>
        <v>0.61278935185185179</v>
      </c>
      <c r="J3465" s="2">
        <f t="shared" si="1137"/>
        <v>0</v>
      </c>
      <c r="K3465" s="2">
        <f t="shared" si="1138"/>
        <v>0</v>
      </c>
      <c r="L3465" s="3">
        <f t="shared" si="1142"/>
        <v>0</v>
      </c>
      <c r="Z3465">
        <f t="shared" si="1143"/>
        <v>0</v>
      </c>
      <c r="AA3465">
        <f t="shared" si="1144"/>
        <v>0</v>
      </c>
      <c r="AB3465">
        <f t="shared" si="1144"/>
        <v>0</v>
      </c>
      <c r="AC3465">
        <f t="shared" si="1139"/>
        <v>0</v>
      </c>
      <c r="AD3465">
        <f t="shared" si="1139"/>
        <v>0</v>
      </c>
      <c r="AE3465">
        <f t="shared" si="1139"/>
        <v>0</v>
      </c>
      <c r="AF3465">
        <f t="shared" si="1139"/>
        <v>0</v>
      </c>
      <c r="AG3465">
        <f t="shared" si="1146"/>
        <v>0</v>
      </c>
      <c r="AH3465">
        <f t="shared" si="1146"/>
        <v>0</v>
      </c>
      <c r="AI3465">
        <f t="shared" si="1146"/>
        <v>0</v>
      </c>
      <c r="AJ3465">
        <f t="shared" si="1146"/>
        <v>0</v>
      </c>
      <c r="AK3465">
        <f t="shared" si="1147"/>
        <v>0</v>
      </c>
      <c r="AL3465">
        <f t="shared" si="1147"/>
        <v>0</v>
      </c>
      <c r="AM3465">
        <f t="shared" si="1147"/>
        <v>0</v>
      </c>
      <c r="AN3465">
        <f t="shared" si="1147"/>
        <v>1</v>
      </c>
      <c r="AO3465">
        <f t="shared" si="1147"/>
        <v>0</v>
      </c>
      <c r="AP3465">
        <f t="shared" si="1147"/>
        <v>0</v>
      </c>
      <c r="AQ3465">
        <f t="shared" si="1147"/>
        <v>0</v>
      </c>
      <c r="AR3465">
        <f t="shared" si="1147"/>
        <v>0</v>
      </c>
      <c r="AS3465">
        <f t="shared" si="1147"/>
        <v>0</v>
      </c>
      <c r="AT3465">
        <f t="shared" si="1147"/>
        <v>0</v>
      </c>
      <c r="AU3465">
        <f t="shared" si="1147"/>
        <v>0</v>
      </c>
      <c r="AV3465">
        <f t="shared" si="1147"/>
        <v>0</v>
      </c>
      <c r="AW3465">
        <f t="shared" si="1147"/>
        <v>0</v>
      </c>
    </row>
    <row r="3466" spans="1:49" x14ac:dyDescent="0.3">
      <c r="A3466" s="1" t="s">
        <v>3159</v>
      </c>
      <c r="B3466" s="1">
        <f t="shared" si="1140"/>
        <v>1</v>
      </c>
      <c r="C3466" s="1">
        <f t="shared" si="1131"/>
        <v>4</v>
      </c>
      <c r="D3466" s="1">
        <f t="shared" si="1132"/>
        <v>4</v>
      </c>
      <c r="E3466" s="1">
        <f t="shared" si="1133"/>
        <v>2</v>
      </c>
      <c r="F3466" s="1">
        <f t="shared" si="1134"/>
        <v>4</v>
      </c>
      <c r="G3466" s="1">
        <f t="shared" si="1135"/>
        <v>3</v>
      </c>
      <c r="H3466" s="2">
        <f t="shared" si="1141"/>
        <v>0</v>
      </c>
      <c r="I3466" s="3">
        <f t="shared" si="1136"/>
        <v>0.61299768518518516</v>
      </c>
      <c r="J3466" s="2">
        <f t="shared" si="1137"/>
        <v>0</v>
      </c>
      <c r="K3466" s="2">
        <f t="shared" si="1138"/>
        <v>0</v>
      </c>
      <c r="L3466" s="3">
        <f t="shared" si="1142"/>
        <v>0</v>
      </c>
      <c r="Z3466">
        <f t="shared" si="1143"/>
        <v>0</v>
      </c>
      <c r="AA3466">
        <f t="shared" si="1144"/>
        <v>0</v>
      </c>
      <c r="AB3466">
        <f t="shared" si="1144"/>
        <v>0</v>
      </c>
      <c r="AC3466">
        <f t="shared" si="1139"/>
        <v>0</v>
      </c>
      <c r="AD3466">
        <f t="shared" si="1139"/>
        <v>0</v>
      </c>
      <c r="AE3466">
        <f t="shared" si="1139"/>
        <v>0</v>
      </c>
      <c r="AF3466">
        <f t="shared" si="1139"/>
        <v>0</v>
      </c>
      <c r="AG3466">
        <f t="shared" si="1146"/>
        <v>0</v>
      </c>
      <c r="AH3466">
        <f t="shared" si="1146"/>
        <v>0</v>
      </c>
      <c r="AI3466">
        <f t="shared" si="1146"/>
        <v>0</v>
      </c>
      <c r="AJ3466">
        <f t="shared" si="1146"/>
        <v>0</v>
      </c>
      <c r="AK3466">
        <f t="shared" si="1147"/>
        <v>0</v>
      </c>
      <c r="AL3466">
        <f t="shared" si="1147"/>
        <v>0</v>
      </c>
      <c r="AM3466">
        <f t="shared" si="1147"/>
        <v>0</v>
      </c>
      <c r="AN3466">
        <f t="shared" si="1147"/>
        <v>1</v>
      </c>
      <c r="AO3466">
        <f t="shared" si="1147"/>
        <v>0</v>
      </c>
      <c r="AP3466">
        <f t="shared" si="1147"/>
        <v>0</v>
      </c>
      <c r="AQ3466">
        <f t="shared" si="1147"/>
        <v>0</v>
      </c>
      <c r="AR3466">
        <f t="shared" si="1147"/>
        <v>0</v>
      </c>
      <c r="AS3466">
        <f t="shared" si="1147"/>
        <v>0</v>
      </c>
      <c r="AT3466">
        <f t="shared" si="1147"/>
        <v>0</v>
      </c>
      <c r="AU3466">
        <f t="shared" si="1147"/>
        <v>0</v>
      </c>
      <c r="AV3466">
        <f t="shared" si="1147"/>
        <v>0</v>
      </c>
      <c r="AW3466">
        <f t="shared" si="1147"/>
        <v>0</v>
      </c>
    </row>
    <row r="3467" spans="1:49" x14ac:dyDescent="0.3">
      <c r="A3467" s="1" t="s">
        <v>3159</v>
      </c>
      <c r="B3467" s="1">
        <f t="shared" si="1140"/>
        <v>1</v>
      </c>
      <c r="C3467" s="1">
        <f t="shared" si="1131"/>
        <v>4</v>
      </c>
      <c r="D3467" s="1">
        <f t="shared" si="1132"/>
        <v>4</v>
      </c>
      <c r="E3467" s="1">
        <f t="shared" si="1133"/>
        <v>2</v>
      </c>
      <c r="F3467" s="1">
        <f t="shared" si="1134"/>
        <v>4</v>
      </c>
      <c r="G3467" s="1">
        <f t="shared" si="1135"/>
        <v>3</v>
      </c>
      <c r="H3467" s="2">
        <f t="shared" si="1141"/>
        <v>0</v>
      </c>
      <c r="I3467" s="3">
        <f t="shared" si="1136"/>
        <v>0.61299768518518516</v>
      </c>
      <c r="J3467" s="2">
        <f t="shared" si="1137"/>
        <v>0</v>
      </c>
      <c r="K3467" s="2">
        <f t="shared" si="1138"/>
        <v>0</v>
      </c>
      <c r="L3467" s="3">
        <f t="shared" si="1142"/>
        <v>0</v>
      </c>
      <c r="Z3467">
        <f t="shared" si="1143"/>
        <v>0</v>
      </c>
      <c r="AA3467">
        <f t="shared" si="1144"/>
        <v>0</v>
      </c>
      <c r="AB3467">
        <f t="shared" si="1144"/>
        <v>0</v>
      </c>
      <c r="AC3467">
        <f t="shared" si="1139"/>
        <v>0</v>
      </c>
      <c r="AD3467">
        <f t="shared" si="1139"/>
        <v>0</v>
      </c>
      <c r="AE3467">
        <f t="shared" si="1139"/>
        <v>0</v>
      </c>
      <c r="AF3467">
        <f t="shared" si="1139"/>
        <v>0</v>
      </c>
      <c r="AG3467">
        <f t="shared" si="1146"/>
        <v>0</v>
      </c>
      <c r="AH3467">
        <f t="shared" si="1146"/>
        <v>0</v>
      </c>
      <c r="AI3467">
        <f t="shared" si="1146"/>
        <v>0</v>
      </c>
      <c r="AJ3467">
        <f t="shared" si="1146"/>
        <v>0</v>
      </c>
      <c r="AK3467">
        <f t="shared" si="1147"/>
        <v>0</v>
      </c>
      <c r="AL3467">
        <f t="shared" si="1147"/>
        <v>0</v>
      </c>
      <c r="AM3467">
        <f t="shared" si="1147"/>
        <v>0</v>
      </c>
      <c r="AN3467">
        <f t="shared" si="1147"/>
        <v>1</v>
      </c>
      <c r="AO3467">
        <f t="shared" si="1147"/>
        <v>0</v>
      </c>
      <c r="AP3467">
        <f t="shared" si="1147"/>
        <v>0</v>
      </c>
      <c r="AQ3467">
        <f t="shared" si="1147"/>
        <v>0</v>
      </c>
      <c r="AR3467">
        <f t="shared" si="1147"/>
        <v>0</v>
      </c>
      <c r="AS3467">
        <f t="shared" si="1147"/>
        <v>0</v>
      </c>
      <c r="AT3467">
        <f t="shared" si="1147"/>
        <v>0</v>
      </c>
      <c r="AU3467">
        <f t="shared" si="1147"/>
        <v>0</v>
      </c>
      <c r="AV3467">
        <f t="shared" si="1147"/>
        <v>0</v>
      </c>
      <c r="AW3467">
        <f t="shared" si="1147"/>
        <v>0</v>
      </c>
    </row>
    <row r="3468" spans="1:49" x14ac:dyDescent="0.3">
      <c r="A3468" s="1" t="s">
        <v>3160</v>
      </c>
      <c r="B3468" s="1">
        <f t="shared" si="1140"/>
        <v>1</v>
      </c>
      <c r="C3468" s="1">
        <f t="shared" si="1131"/>
        <v>4</v>
      </c>
      <c r="D3468" s="1">
        <f t="shared" si="1132"/>
        <v>4</v>
      </c>
      <c r="E3468" s="1">
        <f t="shared" si="1133"/>
        <v>2</v>
      </c>
      <c r="F3468" s="1">
        <f t="shared" si="1134"/>
        <v>4</v>
      </c>
      <c r="G3468" s="1">
        <f t="shared" si="1135"/>
        <v>5</v>
      </c>
      <c r="H3468" s="2">
        <f t="shared" si="1141"/>
        <v>0</v>
      </c>
      <c r="I3468" s="3">
        <f t="shared" si="1136"/>
        <v>0.61302083333333335</v>
      </c>
      <c r="J3468" s="2">
        <f t="shared" si="1137"/>
        <v>0</v>
      </c>
      <c r="K3468" s="2">
        <f t="shared" si="1138"/>
        <v>0</v>
      </c>
      <c r="L3468" s="3">
        <f t="shared" si="1142"/>
        <v>0</v>
      </c>
      <c r="Z3468">
        <f t="shared" si="1143"/>
        <v>0</v>
      </c>
      <c r="AA3468">
        <f t="shared" si="1144"/>
        <v>0</v>
      </c>
      <c r="AB3468">
        <f t="shared" si="1144"/>
        <v>0</v>
      </c>
      <c r="AC3468">
        <f t="shared" si="1139"/>
        <v>0</v>
      </c>
      <c r="AD3468">
        <f t="shared" si="1139"/>
        <v>0</v>
      </c>
      <c r="AE3468">
        <f t="shared" si="1139"/>
        <v>0</v>
      </c>
      <c r="AF3468">
        <f t="shared" si="1139"/>
        <v>0</v>
      </c>
      <c r="AG3468">
        <f t="shared" si="1146"/>
        <v>0</v>
      </c>
      <c r="AH3468">
        <f t="shared" si="1146"/>
        <v>0</v>
      </c>
      <c r="AI3468">
        <f t="shared" si="1146"/>
        <v>0</v>
      </c>
      <c r="AJ3468">
        <f t="shared" si="1146"/>
        <v>0</v>
      </c>
      <c r="AK3468">
        <f t="shared" si="1147"/>
        <v>0</v>
      </c>
      <c r="AL3468">
        <f t="shared" si="1147"/>
        <v>0</v>
      </c>
      <c r="AM3468">
        <f t="shared" si="1147"/>
        <v>0</v>
      </c>
      <c r="AN3468">
        <f t="shared" si="1147"/>
        <v>1</v>
      </c>
      <c r="AO3468">
        <f t="shared" si="1147"/>
        <v>0</v>
      </c>
      <c r="AP3468">
        <f t="shared" si="1147"/>
        <v>0</v>
      </c>
      <c r="AQ3468">
        <f t="shared" si="1147"/>
        <v>0</v>
      </c>
      <c r="AR3468">
        <f t="shared" si="1147"/>
        <v>0</v>
      </c>
      <c r="AS3468">
        <f t="shared" si="1147"/>
        <v>0</v>
      </c>
      <c r="AT3468">
        <f t="shared" si="1147"/>
        <v>0</v>
      </c>
      <c r="AU3468">
        <f t="shared" si="1147"/>
        <v>0</v>
      </c>
      <c r="AV3468">
        <f t="shared" si="1147"/>
        <v>0</v>
      </c>
      <c r="AW3468">
        <f t="shared" si="1147"/>
        <v>0</v>
      </c>
    </row>
    <row r="3469" spans="1:49" x14ac:dyDescent="0.3">
      <c r="A3469" s="1" t="s">
        <v>3161</v>
      </c>
      <c r="B3469" s="1">
        <f t="shared" si="1140"/>
        <v>1</v>
      </c>
      <c r="C3469" s="1">
        <f t="shared" si="1131"/>
        <v>4</v>
      </c>
      <c r="D3469" s="1">
        <f t="shared" si="1132"/>
        <v>4</v>
      </c>
      <c r="E3469" s="1">
        <f t="shared" si="1133"/>
        <v>2</v>
      </c>
      <c r="F3469" s="1">
        <f t="shared" si="1134"/>
        <v>4</v>
      </c>
      <c r="G3469" s="1">
        <f t="shared" si="1135"/>
        <v>7</v>
      </c>
      <c r="H3469" s="2">
        <f t="shared" si="1141"/>
        <v>0</v>
      </c>
      <c r="I3469" s="3">
        <f t="shared" si="1136"/>
        <v>0.61304398148148154</v>
      </c>
      <c r="J3469" s="2">
        <f t="shared" si="1137"/>
        <v>0</v>
      </c>
      <c r="K3469" s="2">
        <f t="shared" si="1138"/>
        <v>0</v>
      </c>
      <c r="L3469" s="3">
        <f t="shared" si="1142"/>
        <v>0</v>
      </c>
      <c r="Z3469">
        <f t="shared" si="1143"/>
        <v>0</v>
      </c>
      <c r="AA3469">
        <f t="shared" si="1144"/>
        <v>0</v>
      </c>
      <c r="AB3469">
        <f t="shared" si="1144"/>
        <v>0</v>
      </c>
      <c r="AC3469">
        <f t="shared" si="1139"/>
        <v>0</v>
      </c>
      <c r="AD3469">
        <f t="shared" si="1139"/>
        <v>0</v>
      </c>
      <c r="AE3469">
        <f t="shared" si="1139"/>
        <v>0</v>
      </c>
      <c r="AF3469">
        <f t="shared" si="1139"/>
        <v>0</v>
      </c>
      <c r="AG3469">
        <f t="shared" si="1146"/>
        <v>0</v>
      </c>
      <c r="AH3469">
        <f t="shared" si="1146"/>
        <v>0</v>
      </c>
      <c r="AI3469">
        <f t="shared" si="1146"/>
        <v>0</v>
      </c>
      <c r="AJ3469">
        <f t="shared" si="1146"/>
        <v>0</v>
      </c>
      <c r="AK3469">
        <f t="shared" si="1147"/>
        <v>0</v>
      </c>
      <c r="AL3469">
        <f t="shared" si="1147"/>
        <v>0</v>
      </c>
      <c r="AM3469">
        <f t="shared" si="1147"/>
        <v>0</v>
      </c>
      <c r="AN3469">
        <f t="shared" si="1147"/>
        <v>1</v>
      </c>
      <c r="AO3469">
        <f t="shared" si="1147"/>
        <v>0</v>
      </c>
      <c r="AP3469">
        <f t="shared" si="1147"/>
        <v>0</v>
      </c>
      <c r="AQ3469">
        <f t="shared" si="1147"/>
        <v>0</v>
      </c>
      <c r="AR3469">
        <f t="shared" si="1147"/>
        <v>0</v>
      </c>
      <c r="AS3469">
        <f t="shared" si="1147"/>
        <v>0</v>
      </c>
      <c r="AT3469">
        <f t="shared" si="1147"/>
        <v>0</v>
      </c>
      <c r="AU3469">
        <f t="shared" si="1147"/>
        <v>0</v>
      </c>
      <c r="AV3469">
        <f t="shared" si="1147"/>
        <v>0</v>
      </c>
      <c r="AW3469">
        <f t="shared" si="1147"/>
        <v>0</v>
      </c>
    </row>
    <row r="3470" spans="1:49" x14ac:dyDescent="0.3">
      <c r="A3470" s="1" t="s">
        <v>3162</v>
      </c>
      <c r="B3470" s="1">
        <f t="shared" si="1140"/>
        <v>1</v>
      </c>
      <c r="C3470" s="1">
        <f t="shared" si="1131"/>
        <v>4</v>
      </c>
      <c r="D3470" s="1">
        <f t="shared" si="1132"/>
        <v>4</v>
      </c>
      <c r="E3470" s="1">
        <f t="shared" si="1133"/>
        <v>2</v>
      </c>
      <c r="F3470" s="1">
        <f t="shared" si="1134"/>
        <v>5</v>
      </c>
      <c r="G3470" s="1">
        <f t="shared" si="1135"/>
        <v>5</v>
      </c>
      <c r="H3470" s="2">
        <f t="shared" si="1141"/>
        <v>0</v>
      </c>
      <c r="I3470" s="3">
        <f t="shared" si="1136"/>
        <v>0.61313657407407407</v>
      </c>
      <c r="J3470" s="2">
        <f t="shared" si="1137"/>
        <v>0</v>
      </c>
      <c r="K3470" s="2">
        <f t="shared" si="1138"/>
        <v>0</v>
      </c>
      <c r="L3470" s="3">
        <f t="shared" si="1142"/>
        <v>0</v>
      </c>
      <c r="Z3470">
        <f t="shared" si="1143"/>
        <v>0</v>
      </c>
      <c r="AA3470">
        <f t="shared" si="1144"/>
        <v>0</v>
      </c>
      <c r="AB3470">
        <f t="shared" si="1144"/>
        <v>0</v>
      </c>
      <c r="AC3470">
        <f t="shared" si="1139"/>
        <v>0</v>
      </c>
      <c r="AD3470">
        <f t="shared" si="1139"/>
        <v>0</v>
      </c>
      <c r="AE3470">
        <f t="shared" si="1139"/>
        <v>0</v>
      </c>
      <c r="AF3470">
        <f t="shared" si="1139"/>
        <v>0</v>
      </c>
      <c r="AG3470">
        <f t="shared" si="1146"/>
        <v>0</v>
      </c>
      <c r="AH3470">
        <f t="shared" si="1146"/>
        <v>0</v>
      </c>
      <c r="AI3470">
        <f t="shared" si="1146"/>
        <v>0</v>
      </c>
      <c r="AJ3470">
        <f t="shared" si="1146"/>
        <v>0</v>
      </c>
      <c r="AK3470">
        <f t="shared" si="1147"/>
        <v>0</v>
      </c>
      <c r="AL3470">
        <f t="shared" si="1147"/>
        <v>0</v>
      </c>
      <c r="AM3470">
        <f t="shared" si="1147"/>
        <v>0</v>
      </c>
      <c r="AN3470">
        <f t="shared" si="1147"/>
        <v>1</v>
      </c>
      <c r="AO3470">
        <f t="shared" si="1147"/>
        <v>0</v>
      </c>
      <c r="AP3470">
        <f t="shared" si="1147"/>
        <v>0</v>
      </c>
      <c r="AQ3470">
        <f t="shared" si="1147"/>
        <v>0</v>
      </c>
      <c r="AR3470">
        <f t="shared" si="1147"/>
        <v>0</v>
      </c>
      <c r="AS3470">
        <f t="shared" si="1147"/>
        <v>0</v>
      </c>
      <c r="AT3470">
        <f t="shared" si="1147"/>
        <v>0</v>
      </c>
      <c r="AU3470">
        <f t="shared" si="1147"/>
        <v>0</v>
      </c>
      <c r="AV3470">
        <f t="shared" si="1147"/>
        <v>0</v>
      </c>
      <c r="AW3470">
        <f t="shared" si="1147"/>
        <v>0</v>
      </c>
    </row>
    <row r="3471" spans="1:49" x14ac:dyDescent="0.3">
      <c r="A3471" s="1" t="s">
        <v>3163</v>
      </c>
      <c r="B3471" s="1">
        <f t="shared" si="1140"/>
        <v>1</v>
      </c>
      <c r="C3471" s="1">
        <f t="shared" si="1131"/>
        <v>4</v>
      </c>
      <c r="D3471" s="1">
        <f t="shared" si="1132"/>
        <v>4</v>
      </c>
      <c r="E3471" s="1">
        <f t="shared" si="1133"/>
        <v>3</v>
      </c>
      <c r="F3471" s="1">
        <f t="shared" si="1134"/>
        <v>0</v>
      </c>
      <c r="G3471" s="1">
        <f t="shared" si="1135"/>
        <v>0</v>
      </c>
      <c r="H3471" s="2">
        <f t="shared" si="1141"/>
        <v>0</v>
      </c>
      <c r="I3471" s="3">
        <f t="shared" si="1136"/>
        <v>0.61319444444444449</v>
      </c>
      <c r="J3471" s="2">
        <f t="shared" si="1137"/>
        <v>0</v>
      </c>
      <c r="K3471" s="2">
        <f t="shared" si="1138"/>
        <v>0</v>
      </c>
      <c r="L3471" s="3">
        <f t="shared" si="1142"/>
        <v>0</v>
      </c>
      <c r="Z3471">
        <f t="shared" si="1143"/>
        <v>0</v>
      </c>
      <c r="AA3471">
        <f t="shared" si="1144"/>
        <v>0</v>
      </c>
      <c r="AB3471">
        <f t="shared" si="1144"/>
        <v>0</v>
      </c>
      <c r="AC3471">
        <f t="shared" si="1139"/>
        <v>0</v>
      </c>
      <c r="AD3471">
        <f t="shared" si="1139"/>
        <v>0</v>
      </c>
      <c r="AE3471">
        <f t="shared" si="1139"/>
        <v>0</v>
      </c>
      <c r="AF3471">
        <f t="shared" si="1139"/>
        <v>0</v>
      </c>
      <c r="AG3471">
        <f t="shared" si="1146"/>
        <v>0</v>
      </c>
      <c r="AH3471">
        <f t="shared" si="1146"/>
        <v>0</v>
      </c>
      <c r="AI3471">
        <f t="shared" si="1146"/>
        <v>0</v>
      </c>
      <c r="AJ3471">
        <f t="shared" si="1146"/>
        <v>0</v>
      </c>
      <c r="AK3471">
        <f t="shared" si="1147"/>
        <v>0</v>
      </c>
      <c r="AL3471">
        <f t="shared" si="1147"/>
        <v>0</v>
      </c>
      <c r="AM3471">
        <f t="shared" si="1147"/>
        <v>0</v>
      </c>
      <c r="AN3471">
        <f t="shared" si="1147"/>
        <v>1</v>
      </c>
      <c r="AO3471">
        <f t="shared" si="1147"/>
        <v>0</v>
      </c>
      <c r="AP3471">
        <f t="shared" si="1147"/>
        <v>0</v>
      </c>
      <c r="AQ3471">
        <f t="shared" si="1147"/>
        <v>0</v>
      </c>
      <c r="AR3471">
        <f t="shared" si="1147"/>
        <v>0</v>
      </c>
      <c r="AS3471">
        <f t="shared" si="1147"/>
        <v>0</v>
      </c>
      <c r="AT3471">
        <f t="shared" si="1147"/>
        <v>0</v>
      </c>
      <c r="AU3471">
        <f t="shared" si="1147"/>
        <v>0</v>
      </c>
      <c r="AV3471">
        <f t="shared" si="1147"/>
        <v>0</v>
      </c>
      <c r="AW3471">
        <f t="shared" si="1147"/>
        <v>0</v>
      </c>
    </row>
    <row r="3472" spans="1:49" x14ac:dyDescent="0.3">
      <c r="A3472" s="1" t="s">
        <v>3164</v>
      </c>
      <c r="B3472" s="1">
        <f t="shared" si="1140"/>
        <v>1</v>
      </c>
      <c r="C3472" s="1">
        <f t="shared" si="1131"/>
        <v>4</v>
      </c>
      <c r="D3472" s="1">
        <f t="shared" si="1132"/>
        <v>4</v>
      </c>
      <c r="E3472" s="1">
        <f t="shared" si="1133"/>
        <v>3</v>
      </c>
      <c r="F3472" s="1">
        <f t="shared" si="1134"/>
        <v>0</v>
      </c>
      <c r="G3472" s="1">
        <f t="shared" si="1135"/>
        <v>1</v>
      </c>
      <c r="H3472" s="2">
        <f t="shared" si="1141"/>
        <v>0</v>
      </c>
      <c r="I3472" s="3">
        <f t="shared" si="1136"/>
        <v>0.61320601851851853</v>
      </c>
      <c r="J3472" s="2">
        <f t="shared" si="1137"/>
        <v>0</v>
      </c>
      <c r="K3472" s="2">
        <f t="shared" si="1138"/>
        <v>0</v>
      </c>
      <c r="L3472" s="3">
        <f t="shared" si="1142"/>
        <v>0</v>
      </c>
      <c r="Z3472">
        <f t="shared" si="1143"/>
        <v>0</v>
      </c>
      <c r="AA3472">
        <f t="shared" si="1144"/>
        <v>0</v>
      </c>
      <c r="AB3472">
        <f t="shared" si="1144"/>
        <v>0</v>
      </c>
      <c r="AC3472">
        <f t="shared" si="1139"/>
        <v>0</v>
      </c>
      <c r="AD3472">
        <f t="shared" si="1139"/>
        <v>0</v>
      </c>
      <c r="AE3472">
        <f t="shared" si="1139"/>
        <v>0</v>
      </c>
      <c r="AF3472">
        <f t="shared" si="1139"/>
        <v>0</v>
      </c>
      <c r="AG3472">
        <f t="shared" si="1146"/>
        <v>0</v>
      </c>
      <c r="AH3472">
        <f t="shared" si="1146"/>
        <v>0</v>
      </c>
      <c r="AI3472">
        <f t="shared" si="1146"/>
        <v>0</v>
      </c>
      <c r="AJ3472">
        <f t="shared" si="1146"/>
        <v>0</v>
      </c>
      <c r="AK3472">
        <f t="shared" si="1147"/>
        <v>0</v>
      </c>
      <c r="AL3472">
        <f t="shared" si="1147"/>
        <v>0</v>
      </c>
      <c r="AM3472">
        <f t="shared" si="1147"/>
        <v>0</v>
      </c>
      <c r="AN3472">
        <f t="shared" si="1147"/>
        <v>1</v>
      </c>
      <c r="AO3472">
        <f t="shared" si="1147"/>
        <v>0</v>
      </c>
      <c r="AP3472">
        <f t="shared" si="1147"/>
        <v>0</v>
      </c>
      <c r="AQ3472">
        <f t="shared" si="1147"/>
        <v>0</v>
      </c>
      <c r="AR3472">
        <f t="shared" si="1147"/>
        <v>0</v>
      </c>
      <c r="AS3472">
        <f t="shared" si="1147"/>
        <v>0</v>
      </c>
      <c r="AT3472">
        <f t="shared" si="1147"/>
        <v>0</v>
      </c>
      <c r="AU3472">
        <f t="shared" si="1147"/>
        <v>0</v>
      </c>
      <c r="AV3472">
        <f t="shared" si="1147"/>
        <v>0</v>
      </c>
      <c r="AW3472">
        <f t="shared" si="1147"/>
        <v>0</v>
      </c>
    </row>
    <row r="3473" spans="1:49" x14ac:dyDescent="0.3">
      <c r="A3473" s="1" t="s">
        <v>3165</v>
      </c>
      <c r="B3473" s="1">
        <f t="shared" si="1140"/>
        <v>1</v>
      </c>
      <c r="C3473" s="1">
        <f t="shared" si="1131"/>
        <v>4</v>
      </c>
      <c r="D3473" s="1">
        <f t="shared" si="1132"/>
        <v>4</v>
      </c>
      <c r="E3473" s="1">
        <f t="shared" si="1133"/>
        <v>3</v>
      </c>
      <c r="F3473" s="1">
        <f t="shared" si="1134"/>
        <v>0</v>
      </c>
      <c r="G3473" s="1">
        <f t="shared" si="1135"/>
        <v>5</v>
      </c>
      <c r="H3473" s="2">
        <f t="shared" si="1141"/>
        <v>0</v>
      </c>
      <c r="I3473" s="3">
        <f t="shared" si="1136"/>
        <v>0.61325231481481479</v>
      </c>
      <c r="J3473" s="2">
        <f t="shared" si="1137"/>
        <v>0</v>
      </c>
      <c r="K3473" s="2">
        <f t="shared" si="1138"/>
        <v>0</v>
      </c>
      <c r="L3473" s="3">
        <f t="shared" si="1142"/>
        <v>0</v>
      </c>
      <c r="Z3473">
        <f t="shared" si="1143"/>
        <v>0</v>
      </c>
      <c r="AA3473">
        <f t="shared" si="1144"/>
        <v>0</v>
      </c>
      <c r="AB3473">
        <f t="shared" si="1144"/>
        <v>0</v>
      </c>
      <c r="AC3473">
        <f t="shared" si="1139"/>
        <v>0</v>
      </c>
      <c r="AD3473">
        <f t="shared" si="1139"/>
        <v>0</v>
      </c>
      <c r="AE3473">
        <f t="shared" si="1139"/>
        <v>0</v>
      </c>
      <c r="AF3473">
        <f t="shared" si="1139"/>
        <v>0</v>
      </c>
      <c r="AG3473">
        <f t="shared" si="1146"/>
        <v>0</v>
      </c>
      <c r="AH3473">
        <f t="shared" si="1146"/>
        <v>0</v>
      </c>
      <c r="AI3473">
        <f t="shared" si="1146"/>
        <v>0</v>
      </c>
      <c r="AJ3473">
        <f t="shared" si="1146"/>
        <v>0</v>
      </c>
      <c r="AK3473">
        <f t="shared" si="1147"/>
        <v>0</v>
      </c>
      <c r="AL3473">
        <f t="shared" si="1147"/>
        <v>0</v>
      </c>
      <c r="AM3473">
        <f t="shared" si="1147"/>
        <v>0</v>
      </c>
      <c r="AN3473">
        <f t="shared" si="1147"/>
        <v>1</v>
      </c>
      <c r="AO3473">
        <f t="shared" si="1147"/>
        <v>0</v>
      </c>
      <c r="AP3473">
        <f t="shared" si="1147"/>
        <v>0</v>
      </c>
      <c r="AQ3473">
        <f t="shared" si="1147"/>
        <v>0</v>
      </c>
      <c r="AR3473">
        <f t="shared" si="1147"/>
        <v>0</v>
      </c>
      <c r="AS3473">
        <f t="shared" si="1147"/>
        <v>0</v>
      </c>
      <c r="AT3473">
        <f t="shared" si="1147"/>
        <v>0</v>
      </c>
      <c r="AU3473">
        <f t="shared" si="1147"/>
        <v>0</v>
      </c>
      <c r="AV3473">
        <f t="shared" si="1147"/>
        <v>0</v>
      </c>
      <c r="AW3473">
        <f t="shared" si="1147"/>
        <v>0</v>
      </c>
    </row>
    <row r="3474" spans="1:49" x14ac:dyDescent="0.3">
      <c r="A3474" s="1" t="s">
        <v>3166</v>
      </c>
      <c r="B3474" s="1">
        <f t="shared" si="1140"/>
        <v>1</v>
      </c>
      <c r="C3474" s="1">
        <f t="shared" si="1131"/>
        <v>4</v>
      </c>
      <c r="D3474" s="1">
        <f t="shared" si="1132"/>
        <v>4</v>
      </c>
      <c r="E3474" s="1">
        <f t="shared" si="1133"/>
        <v>3</v>
      </c>
      <c r="F3474" s="1">
        <f t="shared" si="1134"/>
        <v>0</v>
      </c>
      <c r="G3474" s="1">
        <f t="shared" si="1135"/>
        <v>7</v>
      </c>
      <c r="H3474" s="2">
        <f t="shared" si="1141"/>
        <v>0</v>
      </c>
      <c r="I3474" s="3">
        <f t="shared" si="1136"/>
        <v>0.61327546296296298</v>
      </c>
      <c r="J3474" s="2">
        <f t="shared" si="1137"/>
        <v>0</v>
      </c>
      <c r="K3474" s="2">
        <f t="shared" si="1138"/>
        <v>0</v>
      </c>
      <c r="L3474" s="3">
        <f t="shared" si="1142"/>
        <v>0</v>
      </c>
      <c r="Z3474">
        <f t="shared" si="1143"/>
        <v>0</v>
      </c>
      <c r="AA3474">
        <f t="shared" si="1144"/>
        <v>0</v>
      </c>
      <c r="AB3474">
        <f t="shared" si="1144"/>
        <v>0</v>
      </c>
      <c r="AC3474">
        <f t="shared" si="1139"/>
        <v>0</v>
      </c>
      <c r="AD3474">
        <f t="shared" si="1139"/>
        <v>0</v>
      </c>
      <c r="AE3474">
        <f t="shared" si="1139"/>
        <v>0</v>
      </c>
      <c r="AF3474">
        <f t="shared" si="1139"/>
        <v>0</v>
      </c>
      <c r="AG3474">
        <f t="shared" si="1146"/>
        <v>0</v>
      </c>
      <c r="AH3474">
        <f t="shared" si="1146"/>
        <v>0</v>
      </c>
      <c r="AI3474">
        <f t="shared" si="1146"/>
        <v>0</v>
      </c>
      <c r="AJ3474">
        <f t="shared" si="1146"/>
        <v>0</v>
      </c>
      <c r="AK3474">
        <f t="shared" si="1147"/>
        <v>0</v>
      </c>
      <c r="AL3474">
        <f t="shared" si="1147"/>
        <v>0</v>
      </c>
      <c r="AM3474">
        <f t="shared" si="1147"/>
        <v>0</v>
      </c>
      <c r="AN3474">
        <f t="shared" si="1147"/>
        <v>1</v>
      </c>
      <c r="AO3474">
        <f t="shared" si="1147"/>
        <v>0</v>
      </c>
      <c r="AP3474">
        <f t="shared" si="1147"/>
        <v>0</v>
      </c>
      <c r="AQ3474">
        <f t="shared" si="1147"/>
        <v>0</v>
      </c>
      <c r="AR3474">
        <f t="shared" si="1147"/>
        <v>0</v>
      </c>
      <c r="AS3474">
        <f t="shared" si="1147"/>
        <v>0</v>
      </c>
      <c r="AT3474">
        <f t="shared" si="1147"/>
        <v>0</v>
      </c>
      <c r="AU3474">
        <f t="shared" si="1147"/>
        <v>0</v>
      </c>
      <c r="AV3474">
        <f t="shared" si="1147"/>
        <v>0</v>
      </c>
      <c r="AW3474">
        <f t="shared" si="1147"/>
        <v>0</v>
      </c>
    </row>
    <row r="3475" spans="1:49" x14ac:dyDescent="0.3">
      <c r="A3475" s="1" t="s">
        <v>3167</v>
      </c>
      <c r="B3475" s="1">
        <f t="shared" si="1140"/>
        <v>1</v>
      </c>
      <c r="C3475" s="1">
        <f t="shared" si="1131"/>
        <v>4</v>
      </c>
      <c r="D3475" s="1">
        <f t="shared" si="1132"/>
        <v>4</v>
      </c>
      <c r="E3475" s="1">
        <f t="shared" si="1133"/>
        <v>3</v>
      </c>
      <c r="F3475" s="1">
        <f t="shared" si="1134"/>
        <v>2</v>
      </c>
      <c r="G3475" s="1">
        <f t="shared" si="1135"/>
        <v>6</v>
      </c>
      <c r="H3475" s="2">
        <f t="shared" si="1141"/>
        <v>0</v>
      </c>
      <c r="I3475" s="3">
        <f t="shared" si="1136"/>
        <v>0.61349537037037039</v>
      </c>
      <c r="J3475" s="2">
        <f t="shared" si="1137"/>
        <v>0</v>
      </c>
      <c r="K3475" s="2">
        <f t="shared" si="1138"/>
        <v>0</v>
      </c>
      <c r="L3475" s="3">
        <f t="shared" si="1142"/>
        <v>0</v>
      </c>
      <c r="Z3475">
        <f t="shared" si="1143"/>
        <v>0</v>
      </c>
      <c r="AA3475">
        <f t="shared" si="1144"/>
        <v>0</v>
      </c>
      <c r="AB3475">
        <f t="shared" si="1144"/>
        <v>0</v>
      </c>
      <c r="AC3475">
        <f t="shared" si="1139"/>
        <v>0</v>
      </c>
      <c r="AD3475">
        <f t="shared" si="1139"/>
        <v>0</v>
      </c>
      <c r="AE3475">
        <f t="shared" si="1139"/>
        <v>0</v>
      </c>
      <c r="AF3475">
        <f t="shared" si="1139"/>
        <v>0</v>
      </c>
      <c r="AG3475">
        <f t="shared" si="1146"/>
        <v>0</v>
      </c>
      <c r="AH3475">
        <f t="shared" si="1146"/>
        <v>0</v>
      </c>
      <c r="AI3475">
        <f t="shared" si="1146"/>
        <v>0</v>
      </c>
      <c r="AJ3475">
        <f t="shared" si="1146"/>
        <v>0</v>
      </c>
      <c r="AK3475">
        <f t="shared" si="1147"/>
        <v>0</v>
      </c>
      <c r="AL3475">
        <f t="shared" si="1147"/>
        <v>0</v>
      </c>
      <c r="AM3475">
        <f t="shared" si="1147"/>
        <v>0</v>
      </c>
      <c r="AN3475">
        <f t="shared" si="1147"/>
        <v>1</v>
      </c>
      <c r="AO3475">
        <f t="shared" si="1147"/>
        <v>0</v>
      </c>
      <c r="AP3475">
        <f t="shared" si="1147"/>
        <v>0</v>
      </c>
      <c r="AQ3475">
        <f t="shared" si="1147"/>
        <v>0</v>
      </c>
      <c r="AR3475">
        <f t="shared" si="1147"/>
        <v>0</v>
      </c>
      <c r="AS3475">
        <f t="shared" si="1147"/>
        <v>0</v>
      </c>
      <c r="AT3475">
        <f t="shared" si="1147"/>
        <v>0</v>
      </c>
      <c r="AU3475">
        <f t="shared" si="1147"/>
        <v>0</v>
      </c>
      <c r="AV3475">
        <f t="shared" si="1147"/>
        <v>0</v>
      </c>
      <c r="AW3475">
        <f t="shared" si="1147"/>
        <v>0</v>
      </c>
    </row>
    <row r="3476" spans="1:49" x14ac:dyDescent="0.3">
      <c r="A3476" s="1" t="s">
        <v>3168</v>
      </c>
      <c r="B3476" s="1">
        <f t="shared" si="1140"/>
        <v>1</v>
      </c>
      <c r="C3476" s="1">
        <f t="shared" si="1131"/>
        <v>4</v>
      </c>
      <c r="D3476" s="1">
        <f t="shared" si="1132"/>
        <v>4</v>
      </c>
      <c r="E3476" s="1">
        <f t="shared" si="1133"/>
        <v>3</v>
      </c>
      <c r="F3476" s="1">
        <f t="shared" si="1134"/>
        <v>2</v>
      </c>
      <c r="G3476" s="1">
        <f t="shared" si="1135"/>
        <v>7</v>
      </c>
      <c r="H3476" s="2">
        <f t="shared" si="1141"/>
        <v>0</v>
      </c>
      <c r="I3476" s="3">
        <f t="shared" si="1136"/>
        <v>0.61350694444444442</v>
      </c>
      <c r="J3476" s="2">
        <f t="shared" si="1137"/>
        <v>0</v>
      </c>
      <c r="K3476" s="2">
        <f t="shared" si="1138"/>
        <v>0</v>
      </c>
      <c r="L3476" s="3">
        <f t="shared" si="1142"/>
        <v>0</v>
      </c>
      <c r="Z3476">
        <f t="shared" si="1143"/>
        <v>0</v>
      </c>
      <c r="AA3476">
        <f t="shared" si="1144"/>
        <v>0</v>
      </c>
      <c r="AB3476">
        <f t="shared" si="1144"/>
        <v>0</v>
      </c>
      <c r="AC3476">
        <f t="shared" si="1139"/>
        <v>0</v>
      </c>
      <c r="AD3476">
        <f t="shared" si="1139"/>
        <v>0</v>
      </c>
      <c r="AE3476">
        <f t="shared" si="1139"/>
        <v>0</v>
      </c>
      <c r="AF3476">
        <f t="shared" si="1139"/>
        <v>0</v>
      </c>
      <c r="AG3476">
        <f t="shared" si="1146"/>
        <v>0</v>
      </c>
      <c r="AH3476">
        <f t="shared" si="1146"/>
        <v>0</v>
      </c>
      <c r="AI3476">
        <f t="shared" si="1146"/>
        <v>0</v>
      </c>
      <c r="AJ3476">
        <f t="shared" si="1146"/>
        <v>0</v>
      </c>
      <c r="AK3476">
        <f t="shared" si="1147"/>
        <v>0</v>
      </c>
      <c r="AL3476">
        <f t="shared" si="1147"/>
        <v>0</v>
      </c>
      <c r="AM3476">
        <f t="shared" si="1147"/>
        <v>0</v>
      </c>
      <c r="AN3476">
        <f t="shared" si="1147"/>
        <v>1</v>
      </c>
      <c r="AO3476">
        <f t="shared" si="1147"/>
        <v>0</v>
      </c>
      <c r="AP3476">
        <f t="shared" si="1147"/>
        <v>0</v>
      </c>
      <c r="AQ3476">
        <f t="shared" si="1147"/>
        <v>0</v>
      </c>
      <c r="AR3476">
        <f t="shared" si="1147"/>
        <v>0</v>
      </c>
      <c r="AS3476">
        <f t="shared" si="1147"/>
        <v>0</v>
      </c>
      <c r="AT3476">
        <f t="shared" si="1147"/>
        <v>0</v>
      </c>
      <c r="AU3476">
        <f t="shared" si="1147"/>
        <v>0</v>
      </c>
      <c r="AV3476">
        <f t="shared" si="1147"/>
        <v>0</v>
      </c>
      <c r="AW3476">
        <f t="shared" si="1147"/>
        <v>0</v>
      </c>
    </row>
    <row r="3477" spans="1:49" x14ac:dyDescent="0.3">
      <c r="A3477" s="1" t="s">
        <v>3169</v>
      </c>
      <c r="B3477" s="1">
        <f t="shared" si="1140"/>
        <v>1</v>
      </c>
      <c r="C3477" s="1">
        <f t="shared" si="1131"/>
        <v>4</v>
      </c>
      <c r="D3477" s="1">
        <f t="shared" si="1132"/>
        <v>4</v>
      </c>
      <c r="E3477" s="1">
        <f t="shared" si="1133"/>
        <v>3</v>
      </c>
      <c r="F3477" s="1">
        <f t="shared" si="1134"/>
        <v>3</v>
      </c>
      <c r="G3477" s="1">
        <f t="shared" si="1135"/>
        <v>3</v>
      </c>
      <c r="H3477" s="2">
        <f t="shared" si="1141"/>
        <v>0</v>
      </c>
      <c r="I3477" s="3">
        <f t="shared" si="1136"/>
        <v>0.61357638888888888</v>
      </c>
      <c r="J3477" s="2">
        <f t="shared" si="1137"/>
        <v>0</v>
      </c>
      <c r="K3477" s="2">
        <f t="shared" si="1138"/>
        <v>0</v>
      </c>
      <c r="L3477" s="3">
        <f t="shared" si="1142"/>
        <v>0</v>
      </c>
      <c r="Z3477">
        <f t="shared" si="1143"/>
        <v>0</v>
      </c>
      <c r="AA3477">
        <f t="shared" si="1144"/>
        <v>0</v>
      </c>
      <c r="AB3477">
        <f t="shared" si="1144"/>
        <v>0</v>
      </c>
      <c r="AC3477">
        <f t="shared" si="1139"/>
        <v>0</v>
      </c>
      <c r="AD3477">
        <f t="shared" si="1139"/>
        <v>0</v>
      </c>
      <c r="AE3477">
        <f t="shared" si="1139"/>
        <v>0</v>
      </c>
      <c r="AF3477">
        <f t="shared" si="1139"/>
        <v>0</v>
      </c>
      <c r="AG3477">
        <f t="shared" si="1146"/>
        <v>0</v>
      </c>
      <c r="AH3477">
        <f t="shared" si="1146"/>
        <v>0</v>
      </c>
      <c r="AI3477">
        <f t="shared" si="1146"/>
        <v>0</v>
      </c>
      <c r="AJ3477">
        <f t="shared" si="1146"/>
        <v>0</v>
      </c>
      <c r="AK3477">
        <f t="shared" si="1147"/>
        <v>0</v>
      </c>
      <c r="AL3477">
        <f t="shared" si="1147"/>
        <v>0</v>
      </c>
      <c r="AM3477">
        <f t="shared" si="1147"/>
        <v>0</v>
      </c>
      <c r="AN3477">
        <f t="shared" si="1147"/>
        <v>1</v>
      </c>
      <c r="AO3477">
        <f t="shared" si="1147"/>
        <v>0</v>
      </c>
      <c r="AP3477">
        <f t="shared" si="1147"/>
        <v>0</v>
      </c>
      <c r="AQ3477">
        <f t="shared" si="1147"/>
        <v>0</v>
      </c>
      <c r="AR3477">
        <f t="shared" si="1147"/>
        <v>0</v>
      </c>
      <c r="AS3477">
        <f t="shared" si="1147"/>
        <v>0</v>
      </c>
      <c r="AT3477">
        <f t="shared" si="1147"/>
        <v>0</v>
      </c>
      <c r="AU3477">
        <f t="shared" si="1147"/>
        <v>0</v>
      </c>
      <c r="AV3477">
        <f t="shared" si="1147"/>
        <v>0</v>
      </c>
      <c r="AW3477">
        <f t="shared" si="1147"/>
        <v>0</v>
      </c>
    </row>
    <row r="3478" spans="1:49" x14ac:dyDescent="0.3">
      <c r="A3478" s="1" t="s">
        <v>3170</v>
      </c>
      <c r="B3478" s="1">
        <f t="shared" si="1140"/>
        <v>1</v>
      </c>
      <c r="C3478" s="1">
        <f t="shared" si="1131"/>
        <v>4</v>
      </c>
      <c r="D3478" s="1">
        <f t="shared" si="1132"/>
        <v>4</v>
      </c>
      <c r="E3478" s="1">
        <f t="shared" si="1133"/>
        <v>3</v>
      </c>
      <c r="F3478" s="1">
        <f t="shared" si="1134"/>
        <v>4</v>
      </c>
      <c r="G3478" s="1">
        <f t="shared" si="1135"/>
        <v>4</v>
      </c>
      <c r="H3478" s="2">
        <f t="shared" si="1141"/>
        <v>0</v>
      </c>
      <c r="I3478" s="3">
        <f t="shared" si="1136"/>
        <v>0.61370370370370375</v>
      </c>
      <c r="J3478" s="2">
        <f t="shared" si="1137"/>
        <v>0</v>
      </c>
      <c r="K3478" s="2">
        <f t="shared" si="1138"/>
        <v>0</v>
      </c>
      <c r="L3478" s="3">
        <f t="shared" si="1142"/>
        <v>0</v>
      </c>
      <c r="Z3478">
        <f t="shared" si="1143"/>
        <v>0</v>
      </c>
      <c r="AA3478">
        <f t="shared" si="1144"/>
        <v>0</v>
      </c>
      <c r="AB3478">
        <f t="shared" si="1144"/>
        <v>0</v>
      </c>
      <c r="AC3478">
        <f t="shared" si="1139"/>
        <v>0</v>
      </c>
      <c r="AD3478">
        <f t="shared" si="1139"/>
        <v>0</v>
      </c>
      <c r="AE3478">
        <f t="shared" si="1139"/>
        <v>0</v>
      </c>
      <c r="AF3478">
        <f t="shared" si="1139"/>
        <v>0</v>
      </c>
      <c r="AG3478">
        <f t="shared" si="1146"/>
        <v>0</v>
      </c>
      <c r="AH3478">
        <f t="shared" si="1146"/>
        <v>0</v>
      </c>
      <c r="AI3478">
        <f t="shared" si="1146"/>
        <v>0</v>
      </c>
      <c r="AJ3478">
        <f t="shared" si="1146"/>
        <v>0</v>
      </c>
      <c r="AK3478">
        <f t="shared" si="1147"/>
        <v>0</v>
      </c>
      <c r="AL3478">
        <f t="shared" si="1147"/>
        <v>0</v>
      </c>
      <c r="AM3478">
        <f t="shared" si="1147"/>
        <v>0</v>
      </c>
      <c r="AN3478">
        <f t="shared" si="1147"/>
        <v>1</v>
      </c>
      <c r="AO3478">
        <f t="shared" si="1147"/>
        <v>0</v>
      </c>
      <c r="AP3478">
        <f t="shared" si="1147"/>
        <v>0</v>
      </c>
      <c r="AQ3478">
        <f t="shared" si="1147"/>
        <v>0</v>
      </c>
      <c r="AR3478">
        <f t="shared" si="1147"/>
        <v>0</v>
      </c>
      <c r="AS3478">
        <f t="shared" si="1147"/>
        <v>0</v>
      </c>
      <c r="AT3478">
        <f t="shared" si="1147"/>
        <v>0</v>
      </c>
      <c r="AU3478">
        <f t="shared" si="1147"/>
        <v>0</v>
      </c>
      <c r="AV3478">
        <f t="shared" si="1147"/>
        <v>0</v>
      </c>
      <c r="AW3478">
        <f t="shared" si="1147"/>
        <v>0</v>
      </c>
    </row>
    <row r="3479" spans="1:49" x14ac:dyDescent="0.3">
      <c r="A3479" s="1" t="s">
        <v>3171</v>
      </c>
      <c r="B3479" s="1">
        <f t="shared" si="1140"/>
        <v>1</v>
      </c>
      <c r="C3479" s="1">
        <f t="shared" si="1131"/>
        <v>4</v>
      </c>
      <c r="D3479" s="1">
        <f t="shared" si="1132"/>
        <v>4</v>
      </c>
      <c r="E3479" s="1">
        <f t="shared" si="1133"/>
        <v>3</v>
      </c>
      <c r="F3479" s="1">
        <f t="shared" si="1134"/>
        <v>4</v>
      </c>
      <c r="G3479" s="1">
        <f t="shared" si="1135"/>
        <v>6</v>
      </c>
      <c r="H3479" s="2">
        <f t="shared" si="1141"/>
        <v>0</v>
      </c>
      <c r="I3479" s="3">
        <f t="shared" si="1136"/>
        <v>0.61372685185185183</v>
      </c>
      <c r="J3479" s="2">
        <f t="shared" si="1137"/>
        <v>0</v>
      </c>
      <c r="K3479" s="2">
        <f t="shared" si="1138"/>
        <v>0</v>
      </c>
      <c r="L3479" s="3">
        <f t="shared" si="1142"/>
        <v>0</v>
      </c>
      <c r="Z3479">
        <f t="shared" si="1143"/>
        <v>0</v>
      </c>
      <c r="AA3479">
        <f t="shared" ref="AA3479:AB3498" si="1148">IF($B3479*10+$C3479=AA$1,1,0)</f>
        <v>0</v>
      </c>
      <c r="AB3479">
        <f t="shared" si="1148"/>
        <v>0</v>
      </c>
      <c r="AC3479">
        <f t="shared" si="1139"/>
        <v>0</v>
      </c>
      <c r="AD3479">
        <f t="shared" si="1139"/>
        <v>0</v>
      </c>
      <c r="AE3479">
        <f t="shared" si="1139"/>
        <v>0</v>
      </c>
      <c r="AF3479">
        <f t="shared" si="1139"/>
        <v>0</v>
      </c>
      <c r="AG3479">
        <f t="shared" si="1146"/>
        <v>0</v>
      </c>
      <c r="AH3479">
        <f t="shared" si="1146"/>
        <v>0</v>
      </c>
      <c r="AI3479">
        <f t="shared" si="1146"/>
        <v>0</v>
      </c>
      <c r="AJ3479">
        <f t="shared" si="1146"/>
        <v>0</v>
      </c>
      <c r="AK3479">
        <f t="shared" si="1147"/>
        <v>0</v>
      </c>
      <c r="AL3479">
        <f t="shared" si="1147"/>
        <v>0</v>
      </c>
      <c r="AM3479">
        <f t="shared" si="1147"/>
        <v>0</v>
      </c>
      <c r="AN3479">
        <f t="shared" si="1147"/>
        <v>1</v>
      </c>
      <c r="AO3479">
        <f t="shared" si="1147"/>
        <v>0</v>
      </c>
      <c r="AP3479">
        <f t="shared" si="1147"/>
        <v>0</v>
      </c>
      <c r="AQ3479">
        <f t="shared" si="1147"/>
        <v>0</v>
      </c>
      <c r="AR3479">
        <f t="shared" si="1147"/>
        <v>0</v>
      </c>
      <c r="AS3479">
        <f t="shared" si="1147"/>
        <v>0</v>
      </c>
      <c r="AT3479">
        <f t="shared" si="1147"/>
        <v>0</v>
      </c>
      <c r="AU3479">
        <f t="shared" si="1147"/>
        <v>0</v>
      </c>
      <c r="AV3479">
        <f t="shared" si="1147"/>
        <v>0</v>
      </c>
      <c r="AW3479">
        <f t="shared" si="1147"/>
        <v>0</v>
      </c>
    </row>
    <row r="3480" spans="1:49" x14ac:dyDescent="0.3">
      <c r="A3480" s="1" t="s">
        <v>3172</v>
      </c>
      <c r="B3480" s="1">
        <f t="shared" si="1140"/>
        <v>1</v>
      </c>
      <c r="C3480" s="1">
        <f t="shared" si="1131"/>
        <v>4</v>
      </c>
      <c r="D3480" s="1">
        <f t="shared" si="1132"/>
        <v>4</v>
      </c>
      <c r="E3480" s="1">
        <f t="shared" si="1133"/>
        <v>3</v>
      </c>
      <c r="F3480" s="1">
        <f t="shared" si="1134"/>
        <v>4</v>
      </c>
      <c r="G3480" s="1">
        <f t="shared" si="1135"/>
        <v>8</v>
      </c>
      <c r="H3480" s="2">
        <f t="shared" si="1141"/>
        <v>0</v>
      </c>
      <c r="I3480" s="3">
        <f t="shared" si="1136"/>
        <v>0.61375000000000002</v>
      </c>
      <c r="J3480" s="2">
        <f t="shared" si="1137"/>
        <v>0</v>
      </c>
      <c r="K3480" s="2">
        <f t="shared" si="1138"/>
        <v>0</v>
      </c>
      <c r="L3480" s="3">
        <f t="shared" si="1142"/>
        <v>0</v>
      </c>
      <c r="Z3480">
        <f t="shared" si="1143"/>
        <v>0</v>
      </c>
      <c r="AA3480">
        <f t="shared" si="1148"/>
        <v>0</v>
      </c>
      <c r="AB3480">
        <f t="shared" si="1148"/>
        <v>0</v>
      </c>
      <c r="AC3480">
        <f t="shared" si="1139"/>
        <v>0</v>
      </c>
      <c r="AD3480">
        <f t="shared" si="1139"/>
        <v>0</v>
      </c>
      <c r="AE3480">
        <f t="shared" si="1139"/>
        <v>0</v>
      </c>
      <c r="AF3480">
        <f t="shared" si="1139"/>
        <v>0</v>
      </c>
      <c r="AG3480">
        <f t="shared" si="1146"/>
        <v>0</v>
      </c>
      <c r="AH3480">
        <f t="shared" si="1146"/>
        <v>0</v>
      </c>
      <c r="AI3480">
        <f t="shared" si="1146"/>
        <v>0</v>
      </c>
      <c r="AJ3480">
        <f t="shared" si="1146"/>
        <v>0</v>
      </c>
      <c r="AK3480">
        <f t="shared" si="1147"/>
        <v>0</v>
      </c>
      <c r="AL3480">
        <f t="shared" si="1147"/>
        <v>0</v>
      </c>
      <c r="AM3480">
        <f t="shared" si="1147"/>
        <v>0</v>
      </c>
      <c r="AN3480">
        <f t="shared" si="1147"/>
        <v>1</v>
      </c>
      <c r="AO3480">
        <f t="shared" si="1147"/>
        <v>0</v>
      </c>
      <c r="AP3480">
        <f t="shared" si="1147"/>
        <v>0</v>
      </c>
      <c r="AQ3480">
        <f t="shared" si="1147"/>
        <v>0</v>
      </c>
      <c r="AR3480">
        <f t="shared" si="1147"/>
        <v>0</v>
      </c>
      <c r="AS3480">
        <f t="shared" ref="AK3480:AW3500" si="1149">IF($B3480*10+$C3480=AS$1,1,0)</f>
        <v>0</v>
      </c>
      <c r="AT3480">
        <f t="shared" si="1149"/>
        <v>0</v>
      </c>
      <c r="AU3480">
        <f t="shared" si="1149"/>
        <v>0</v>
      </c>
      <c r="AV3480">
        <f t="shared" si="1149"/>
        <v>0</v>
      </c>
      <c r="AW3480">
        <f t="shared" si="1149"/>
        <v>0</v>
      </c>
    </row>
    <row r="3481" spans="1:49" x14ac:dyDescent="0.3">
      <c r="A3481" s="1" t="s">
        <v>3173</v>
      </c>
      <c r="B3481" s="1">
        <f t="shared" si="1140"/>
        <v>1</v>
      </c>
      <c r="C3481" s="1">
        <f t="shared" si="1131"/>
        <v>4</v>
      </c>
      <c r="D3481" s="1">
        <f t="shared" si="1132"/>
        <v>4</v>
      </c>
      <c r="E3481" s="1">
        <f t="shared" si="1133"/>
        <v>4</v>
      </c>
      <c r="F3481" s="1">
        <f t="shared" si="1134"/>
        <v>0</v>
      </c>
      <c r="G3481" s="1">
        <f t="shared" si="1135"/>
        <v>0</v>
      </c>
      <c r="H3481" s="2">
        <f t="shared" si="1141"/>
        <v>0</v>
      </c>
      <c r="I3481" s="3">
        <f t="shared" si="1136"/>
        <v>0.61388888888888882</v>
      </c>
      <c r="J3481" s="2">
        <f t="shared" si="1137"/>
        <v>0</v>
      </c>
      <c r="K3481" s="2">
        <f t="shared" si="1138"/>
        <v>0</v>
      </c>
      <c r="L3481" s="3">
        <f t="shared" si="1142"/>
        <v>0</v>
      </c>
      <c r="Z3481">
        <f t="shared" si="1143"/>
        <v>0</v>
      </c>
      <c r="AA3481">
        <f t="shared" si="1148"/>
        <v>0</v>
      </c>
      <c r="AB3481">
        <f t="shared" si="1148"/>
        <v>0</v>
      </c>
      <c r="AC3481">
        <f t="shared" si="1139"/>
        <v>0</v>
      </c>
      <c r="AD3481">
        <f t="shared" si="1139"/>
        <v>0</v>
      </c>
      <c r="AE3481">
        <f t="shared" si="1139"/>
        <v>0</v>
      </c>
      <c r="AF3481">
        <f t="shared" si="1139"/>
        <v>0</v>
      </c>
      <c r="AG3481">
        <f t="shared" si="1146"/>
        <v>0</v>
      </c>
      <c r="AH3481">
        <f t="shared" si="1146"/>
        <v>0</v>
      </c>
      <c r="AI3481">
        <f t="shared" si="1146"/>
        <v>0</v>
      </c>
      <c r="AJ3481">
        <f t="shared" si="1146"/>
        <v>0</v>
      </c>
      <c r="AK3481">
        <f t="shared" si="1149"/>
        <v>0</v>
      </c>
      <c r="AL3481">
        <f t="shared" si="1149"/>
        <v>0</v>
      </c>
      <c r="AM3481">
        <f t="shared" si="1149"/>
        <v>0</v>
      </c>
      <c r="AN3481">
        <f t="shared" si="1149"/>
        <v>1</v>
      </c>
      <c r="AO3481">
        <f t="shared" si="1149"/>
        <v>0</v>
      </c>
      <c r="AP3481">
        <f t="shared" si="1149"/>
        <v>0</v>
      </c>
      <c r="AQ3481">
        <f t="shared" si="1149"/>
        <v>0</v>
      </c>
      <c r="AR3481">
        <f t="shared" si="1149"/>
        <v>0</v>
      </c>
      <c r="AS3481">
        <f t="shared" si="1149"/>
        <v>0</v>
      </c>
      <c r="AT3481">
        <f t="shared" si="1149"/>
        <v>0</v>
      </c>
      <c r="AU3481">
        <f t="shared" si="1149"/>
        <v>0</v>
      </c>
      <c r="AV3481">
        <f t="shared" si="1149"/>
        <v>0</v>
      </c>
      <c r="AW3481">
        <f t="shared" si="1149"/>
        <v>0</v>
      </c>
    </row>
    <row r="3482" spans="1:49" x14ac:dyDescent="0.3">
      <c r="A3482" s="1" t="s">
        <v>3174</v>
      </c>
      <c r="B3482" s="1">
        <f t="shared" si="1140"/>
        <v>1</v>
      </c>
      <c r="C3482" s="1">
        <f t="shared" si="1131"/>
        <v>4</v>
      </c>
      <c r="D3482" s="1">
        <f t="shared" si="1132"/>
        <v>4</v>
      </c>
      <c r="E3482" s="1">
        <f t="shared" si="1133"/>
        <v>4</v>
      </c>
      <c r="F3482" s="1">
        <f t="shared" si="1134"/>
        <v>0</v>
      </c>
      <c r="G3482" s="1">
        <f t="shared" si="1135"/>
        <v>6</v>
      </c>
      <c r="H3482" s="2">
        <f t="shared" si="1141"/>
        <v>0</v>
      </c>
      <c r="I3482" s="3">
        <f t="shared" si="1136"/>
        <v>0.61395833333333327</v>
      </c>
      <c r="J3482" s="2">
        <f t="shared" si="1137"/>
        <v>0</v>
      </c>
      <c r="K3482" s="2">
        <f t="shared" si="1138"/>
        <v>0</v>
      </c>
      <c r="L3482" s="3">
        <f t="shared" si="1142"/>
        <v>0</v>
      </c>
      <c r="Z3482">
        <f t="shared" si="1143"/>
        <v>0</v>
      </c>
      <c r="AA3482">
        <f t="shared" si="1148"/>
        <v>0</v>
      </c>
      <c r="AB3482">
        <f t="shared" si="1148"/>
        <v>0</v>
      </c>
      <c r="AC3482">
        <f t="shared" si="1139"/>
        <v>0</v>
      </c>
      <c r="AD3482">
        <f t="shared" si="1139"/>
        <v>0</v>
      </c>
      <c r="AE3482">
        <f t="shared" si="1139"/>
        <v>0</v>
      </c>
      <c r="AF3482">
        <f t="shared" si="1139"/>
        <v>0</v>
      </c>
      <c r="AG3482">
        <f t="shared" si="1146"/>
        <v>0</v>
      </c>
      <c r="AH3482">
        <f t="shared" si="1146"/>
        <v>0</v>
      </c>
      <c r="AI3482">
        <f t="shared" si="1146"/>
        <v>0</v>
      </c>
      <c r="AJ3482">
        <f t="shared" si="1146"/>
        <v>0</v>
      </c>
      <c r="AK3482">
        <f t="shared" si="1149"/>
        <v>0</v>
      </c>
      <c r="AL3482">
        <f t="shared" si="1149"/>
        <v>0</v>
      </c>
      <c r="AM3482">
        <f t="shared" si="1149"/>
        <v>0</v>
      </c>
      <c r="AN3482">
        <f t="shared" si="1149"/>
        <v>1</v>
      </c>
      <c r="AO3482">
        <f t="shared" si="1149"/>
        <v>0</v>
      </c>
      <c r="AP3482">
        <f t="shared" si="1149"/>
        <v>0</v>
      </c>
      <c r="AQ3482">
        <f t="shared" si="1149"/>
        <v>0</v>
      </c>
      <c r="AR3482">
        <f t="shared" si="1149"/>
        <v>0</v>
      </c>
      <c r="AS3482">
        <f t="shared" si="1149"/>
        <v>0</v>
      </c>
      <c r="AT3482">
        <f t="shared" si="1149"/>
        <v>0</v>
      </c>
      <c r="AU3482">
        <f t="shared" si="1149"/>
        <v>0</v>
      </c>
      <c r="AV3482">
        <f t="shared" si="1149"/>
        <v>0</v>
      </c>
      <c r="AW3482">
        <f t="shared" si="1149"/>
        <v>0</v>
      </c>
    </row>
    <row r="3483" spans="1:49" x14ac:dyDescent="0.3">
      <c r="A3483" s="1" t="s">
        <v>3175</v>
      </c>
      <c r="B3483" s="1">
        <f t="shared" si="1140"/>
        <v>1</v>
      </c>
      <c r="C3483" s="1">
        <f t="shared" si="1131"/>
        <v>4</v>
      </c>
      <c r="D3483" s="1">
        <f t="shared" si="1132"/>
        <v>4</v>
      </c>
      <c r="E3483" s="1">
        <f t="shared" si="1133"/>
        <v>4</v>
      </c>
      <c r="F3483" s="1">
        <f t="shared" si="1134"/>
        <v>1</v>
      </c>
      <c r="G3483" s="1">
        <f t="shared" si="1135"/>
        <v>0</v>
      </c>
      <c r="H3483" s="2">
        <f t="shared" si="1141"/>
        <v>0</v>
      </c>
      <c r="I3483" s="3">
        <f t="shared" si="1136"/>
        <v>0.61400462962962965</v>
      </c>
      <c r="J3483" s="2">
        <f t="shared" si="1137"/>
        <v>0</v>
      </c>
      <c r="K3483" s="2">
        <f t="shared" si="1138"/>
        <v>0</v>
      </c>
      <c r="L3483" s="3">
        <f t="shared" si="1142"/>
        <v>0</v>
      </c>
      <c r="Z3483">
        <f t="shared" si="1143"/>
        <v>0</v>
      </c>
      <c r="AA3483">
        <f t="shared" si="1148"/>
        <v>0</v>
      </c>
      <c r="AB3483">
        <f t="shared" si="1148"/>
        <v>0</v>
      </c>
      <c r="AC3483">
        <f t="shared" si="1139"/>
        <v>0</v>
      </c>
      <c r="AD3483">
        <f t="shared" si="1139"/>
        <v>0</v>
      </c>
      <c r="AE3483">
        <f t="shared" si="1139"/>
        <v>0</v>
      </c>
      <c r="AF3483">
        <f t="shared" si="1139"/>
        <v>0</v>
      </c>
      <c r="AG3483">
        <f t="shared" si="1146"/>
        <v>0</v>
      </c>
      <c r="AH3483">
        <f t="shared" si="1146"/>
        <v>0</v>
      </c>
      <c r="AI3483">
        <f t="shared" si="1146"/>
        <v>0</v>
      </c>
      <c r="AJ3483">
        <f t="shared" si="1146"/>
        <v>0</v>
      </c>
      <c r="AK3483">
        <f t="shared" si="1149"/>
        <v>0</v>
      </c>
      <c r="AL3483">
        <f t="shared" si="1149"/>
        <v>0</v>
      </c>
      <c r="AM3483">
        <f t="shared" si="1149"/>
        <v>0</v>
      </c>
      <c r="AN3483">
        <f t="shared" si="1149"/>
        <v>1</v>
      </c>
      <c r="AO3483">
        <f t="shared" si="1149"/>
        <v>0</v>
      </c>
      <c r="AP3483">
        <f t="shared" si="1149"/>
        <v>0</v>
      </c>
      <c r="AQ3483">
        <f t="shared" si="1149"/>
        <v>0</v>
      </c>
      <c r="AR3483">
        <f t="shared" si="1149"/>
        <v>0</v>
      </c>
      <c r="AS3483">
        <f t="shared" si="1149"/>
        <v>0</v>
      </c>
      <c r="AT3483">
        <f t="shared" si="1149"/>
        <v>0</v>
      </c>
      <c r="AU3483">
        <f t="shared" si="1149"/>
        <v>0</v>
      </c>
      <c r="AV3483">
        <f t="shared" si="1149"/>
        <v>0</v>
      </c>
      <c r="AW3483">
        <f t="shared" si="1149"/>
        <v>0</v>
      </c>
    </row>
    <row r="3484" spans="1:49" x14ac:dyDescent="0.3">
      <c r="A3484" s="1" t="s">
        <v>3176</v>
      </c>
      <c r="B3484" s="1">
        <f t="shared" si="1140"/>
        <v>1</v>
      </c>
      <c r="C3484" s="1">
        <f t="shared" si="1131"/>
        <v>4</v>
      </c>
      <c r="D3484" s="1">
        <f t="shared" si="1132"/>
        <v>4</v>
      </c>
      <c r="E3484" s="1">
        <f t="shared" si="1133"/>
        <v>4</v>
      </c>
      <c r="F3484" s="1">
        <f t="shared" si="1134"/>
        <v>1</v>
      </c>
      <c r="G3484" s="1">
        <f t="shared" si="1135"/>
        <v>1</v>
      </c>
      <c r="H3484" s="2">
        <f t="shared" si="1141"/>
        <v>0</v>
      </c>
      <c r="I3484" s="3">
        <f t="shared" si="1136"/>
        <v>0.61401620370370369</v>
      </c>
      <c r="J3484" s="2">
        <f t="shared" si="1137"/>
        <v>0</v>
      </c>
      <c r="K3484" s="2">
        <f t="shared" si="1138"/>
        <v>0</v>
      </c>
      <c r="L3484" s="3">
        <f t="shared" si="1142"/>
        <v>0</v>
      </c>
      <c r="Z3484">
        <f t="shared" si="1143"/>
        <v>0</v>
      </c>
      <c r="AA3484">
        <f t="shared" si="1148"/>
        <v>0</v>
      </c>
      <c r="AB3484">
        <f t="shared" si="1148"/>
        <v>0</v>
      </c>
      <c r="AC3484">
        <f t="shared" si="1139"/>
        <v>0</v>
      </c>
      <c r="AD3484">
        <f t="shared" si="1139"/>
        <v>0</v>
      </c>
      <c r="AE3484">
        <f t="shared" si="1139"/>
        <v>0</v>
      </c>
      <c r="AF3484">
        <f t="shared" si="1139"/>
        <v>0</v>
      </c>
      <c r="AG3484">
        <f t="shared" si="1146"/>
        <v>0</v>
      </c>
      <c r="AH3484">
        <f t="shared" si="1146"/>
        <v>0</v>
      </c>
      <c r="AI3484">
        <f t="shared" si="1146"/>
        <v>0</v>
      </c>
      <c r="AJ3484">
        <f t="shared" si="1146"/>
        <v>0</v>
      </c>
      <c r="AK3484">
        <f t="shared" si="1149"/>
        <v>0</v>
      </c>
      <c r="AL3484">
        <f t="shared" si="1149"/>
        <v>0</v>
      </c>
      <c r="AM3484">
        <f t="shared" si="1149"/>
        <v>0</v>
      </c>
      <c r="AN3484">
        <f t="shared" si="1149"/>
        <v>1</v>
      </c>
      <c r="AO3484">
        <f t="shared" si="1149"/>
        <v>0</v>
      </c>
      <c r="AP3484">
        <f t="shared" si="1149"/>
        <v>0</v>
      </c>
      <c r="AQ3484">
        <f t="shared" si="1149"/>
        <v>0</v>
      </c>
      <c r="AR3484">
        <f t="shared" si="1149"/>
        <v>0</v>
      </c>
      <c r="AS3484">
        <f t="shared" si="1149"/>
        <v>0</v>
      </c>
      <c r="AT3484">
        <f t="shared" si="1149"/>
        <v>0</v>
      </c>
      <c r="AU3484">
        <f t="shared" si="1149"/>
        <v>0</v>
      </c>
      <c r="AV3484">
        <f t="shared" si="1149"/>
        <v>0</v>
      </c>
      <c r="AW3484">
        <f t="shared" si="1149"/>
        <v>0</v>
      </c>
    </row>
    <row r="3485" spans="1:49" x14ac:dyDescent="0.3">
      <c r="A3485" s="1" t="s">
        <v>3176</v>
      </c>
      <c r="B3485" s="1">
        <f t="shared" si="1140"/>
        <v>1</v>
      </c>
      <c r="C3485" s="1">
        <f t="shared" si="1131"/>
        <v>4</v>
      </c>
      <c r="D3485" s="1">
        <f t="shared" si="1132"/>
        <v>4</v>
      </c>
      <c r="E3485" s="1">
        <f t="shared" si="1133"/>
        <v>4</v>
      </c>
      <c r="F3485" s="1">
        <f t="shared" si="1134"/>
        <v>1</v>
      </c>
      <c r="G3485" s="1">
        <f t="shared" si="1135"/>
        <v>1</v>
      </c>
      <c r="H3485" s="2">
        <f t="shared" si="1141"/>
        <v>0</v>
      </c>
      <c r="I3485" s="3">
        <f t="shared" si="1136"/>
        <v>0.61401620370370369</v>
      </c>
      <c r="J3485" s="2">
        <f t="shared" si="1137"/>
        <v>0</v>
      </c>
      <c r="K3485" s="2">
        <f t="shared" si="1138"/>
        <v>0</v>
      </c>
      <c r="L3485" s="3">
        <f t="shared" si="1142"/>
        <v>0</v>
      </c>
      <c r="Z3485">
        <f t="shared" si="1143"/>
        <v>0</v>
      </c>
      <c r="AA3485">
        <f t="shared" si="1148"/>
        <v>0</v>
      </c>
      <c r="AB3485">
        <f t="shared" si="1148"/>
        <v>0</v>
      </c>
      <c r="AC3485">
        <f t="shared" si="1139"/>
        <v>0</v>
      </c>
      <c r="AD3485">
        <f t="shared" si="1139"/>
        <v>0</v>
      </c>
      <c r="AE3485">
        <f t="shared" si="1139"/>
        <v>0</v>
      </c>
      <c r="AF3485">
        <f t="shared" si="1139"/>
        <v>0</v>
      </c>
      <c r="AG3485">
        <f t="shared" si="1146"/>
        <v>0</v>
      </c>
      <c r="AH3485">
        <f t="shared" si="1146"/>
        <v>0</v>
      </c>
      <c r="AI3485">
        <f t="shared" si="1146"/>
        <v>0</v>
      </c>
      <c r="AJ3485">
        <f t="shared" si="1146"/>
        <v>0</v>
      </c>
      <c r="AK3485">
        <f t="shared" si="1149"/>
        <v>0</v>
      </c>
      <c r="AL3485">
        <f t="shared" si="1149"/>
        <v>0</v>
      </c>
      <c r="AM3485">
        <f t="shared" si="1149"/>
        <v>0</v>
      </c>
      <c r="AN3485">
        <f t="shared" si="1149"/>
        <v>1</v>
      </c>
      <c r="AO3485">
        <f t="shared" si="1149"/>
        <v>0</v>
      </c>
      <c r="AP3485">
        <f t="shared" si="1149"/>
        <v>0</v>
      </c>
      <c r="AQ3485">
        <f t="shared" si="1149"/>
        <v>0</v>
      </c>
      <c r="AR3485">
        <f t="shared" si="1149"/>
        <v>0</v>
      </c>
      <c r="AS3485">
        <f t="shared" si="1149"/>
        <v>0</v>
      </c>
      <c r="AT3485">
        <f t="shared" si="1149"/>
        <v>0</v>
      </c>
      <c r="AU3485">
        <f t="shared" si="1149"/>
        <v>0</v>
      </c>
      <c r="AV3485">
        <f t="shared" si="1149"/>
        <v>0</v>
      </c>
      <c r="AW3485">
        <f t="shared" si="1149"/>
        <v>0</v>
      </c>
    </row>
    <row r="3486" spans="1:49" x14ac:dyDescent="0.3">
      <c r="A3486" s="1" t="s">
        <v>3177</v>
      </c>
      <c r="B3486" s="1">
        <f t="shared" si="1140"/>
        <v>1</v>
      </c>
      <c r="C3486" s="1">
        <f t="shared" si="1131"/>
        <v>4</v>
      </c>
      <c r="D3486" s="1">
        <f t="shared" si="1132"/>
        <v>4</v>
      </c>
      <c r="E3486" s="1">
        <f t="shared" si="1133"/>
        <v>4</v>
      </c>
      <c r="F3486" s="1">
        <f t="shared" si="1134"/>
        <v>1</v>
      </c>
      <c r="G3486" s="1">
        <f t="shared" si="1135"/>
        <v>2</v>
      </c>
      <c r="H3486" s="2">
        <f t="shared" si="1141"/>
        <v>0</v>
      </c>
      <c r="I3486" s="3">
        <f t="shared" si="1136"/>
        <v>0.61402777777777773</v>
      </c>
      <c r="J3486" s="2">
        <f t="shared" si="1137"/>
        <v>0</v>
      </c>
      <c r="K3486" s="2">
        <f t="shared" si="1138"/>
        <v>0</v>
      </c>
      <c r="L3486" s="3">
        <f t="shared" si="1142"/>
        <v>0</v>
      </c>
      <c r="Z3486">
        <f t="shared" si="1143"/>
        <v>0</v>
      </c>
      <c r="AA3486">
        <f t="shared" si="1148"/>
        <v>0</v>
      </c>
      <c r="AB3486">
        <f t="shared" si="1148"/>
        <v>0</v>
      </c>
      <c r="AC3486">
        <f t="shared" si="1139"/>
        <v>0</v>
      </c>
      <c r="AD3486">
        <f t="shared" si="1139"/>
        <v>0</v>
      </c>
      <c r="AE3486">
        <f t="shared" si="1139"/>
        <v>0</v>
      </c>
      <c r="AF3486">
        <f t="shared" si="1139"/>
        <v>0</v>
      </c>
      <c r="AG3486">
        <f t="shared" si="1146"/>
        <v>0</v>
      </c>
      <c r="AH3486">
        <f t="shared" si="1146"/>
        <v>0</v>
      </c>
      <c r="AI3486">
        <f t="shared" si="1146"/>
        <v>0</v>
      </c>
      <c r="AJ3486">
        <f t="shared" si="1146"/>
        <v>0</v>
      </c>
      <c r="AK3486">
        <f t="shared" si="1149"/>
        <v>0</v>
      </c>
      <c r="AL3486">
        <f t="shared" si="1149"/>
        <v>0</v>
      </c>
      <c r="AM3486">
        <f t="shared" si="1149"/>
        <v>0</v>
      </c>
      <c r="AN3486">
        <f t="shared" si="1149"/>
        <v>1</v>
      </c>
      <c r="AO3486">
        <f t="shared" si="1149"/>
        <v>0</v>
      </c>
      <c r="AP3486">
        <f t="shared" si="1149"/>
        <v>0</v>
      </c>
      <c r="AQ3486">
        <f t="shared" si="1149"/>
        <v>0</v>
      </c>
      <c r="AR3486">
        <f t="shared" si="1149"/>
        <v>0</v>
      </c>
      <c r="AS3486">
        <f t="shared" si="1149"/>
        <v>0</v>
      </c>
      <c r="AT3486">
        <f t="shared" si="1149"/>
        <v>0</v>
      </c>
      <c r="AU3486">
        <f t="shared" si="1149"/>
        <v>0</v>
      </c>
      <c r="AV3486">
        <f t="shared" si="1149"/>
        <v>0</v>
      </c>
      <c r="AW3486">
        <f t="shared" si="1149"/>
        <v>0</v>
      </c>
    </row>
    <row r="3487" spans="1:49" x14ac:dyDescent="0.3">
      <c r="A3487" s="1" t="s">
        <v>3178</v>
      </c>
      <c r="B3487" s="1">
        <f t="shared" si="1140"/>
        <v>1</v>
      </c>
      <c r="C3487" s="1">
        <f t="shared" si="1131"/>
        <v>4</v>
      </c>
      <c r="D3487" s="1">
        <f t="shared" si="1132"/>
        <v>4</v>
      </c>
      <c r="E3487" s="1">
        <f t="shared" si="1133"/>
        <v>4</v>
      </c>
      <c r="F3487" s="1">
        <f t="shared" si="1134"/>
        <v>2</v>
      </c>
      <c r="G3487" s="1">
        <f t="shared" si="1135"/>
        <v>5</v>
      </c>
      <c r="H3487" s="2">
        <f t="shared" si="1141"/>
        <v>0</v>
      </c>
      <c r="I3487" s="3">
        <f t="shared" si="1136"/>
        <v>0.61417824074074068</v>
      </c>
      <c r="J3487" s="2">
        <f t="shared" si="1137"/>
        <v>0</v>
      </c>
      <c r="K3487" s="2">
        <f t="shared" si="1138"/>
        <v>0</v>
      </c>
      <c r="L3487" s="3">
        <f t="shared" si="1142"/>
        <v>0</v>
      </c>
      <c r="Z3487">
        <f t="shared" si="1143"/>
        <v>0</v>
      </c>
      <c r="AA3487">
        <f t="shared" si="1148"/>
        <v>0</v>
      </c>
      <c r="AB3487">
        <f t="shared" si="1148"/>
        <v>0</v>
      </c>
      <c r="AC3487">
        <f t="shared" si="1139"/>
        <v>0</v>
      </c>
      <c r="AD3487">
        <f t="shared" si="1139"/>
        <v>0</v>
      </c>
      <c r="AE3487">
        <f t="shared" si="1139"/>
        <v>0</v>
      </c>
      <c r="AF3487">
        <f t="shared" si="1139"/>
        <v>0</v>
      </c>
      <c r="AG3487">
        <f t="shared" si="1146"/>
        <v>0</v>
      </c>
      <c r="AH3487">
        <f t="shared" si="1146"/>
        <v>0</v>
      </c>
      <c r="AI3487">
        <f t="shared" si="1146"/>
        <v>0</v>
      </c>
      <c r="AJ3487">
        <f t="shared" si="1146"/>
        <v>0</v>
      </c>
      <c r="AK3487">
        <f t="shared" si="1149"/>
        <v>0</v>
      </c>
      <c r="AL3487">
        <f t="shared" si="1149"/>
        <v>0</v>
      </c>
      <c r="AM3487">
        <f t="shared" si="1149"/>
        <v>0</v>
      </c>
      <c r="AN3487">
        <f t="shared" si="1149"/>
        <v>1</v>
      </c>
      <c r="AO3487">
        <f t="shared" si="1149"/>
        <v>0</v>
      </c>
      <c r="AP3487">
        <f t="shared" si="1149"/>
        <v>0</v>
      </c>
      <c r="AQ3487">
        <f t="shared" si="1149"/>
        <v>0</v>
      </c>
      <c r="AR3487">
        <f t="shared" si="1149"/>
        <v>0</v>
      </c>
      <c r="AS3487">
        <f t="shared" si="1149"/>
        <v>0</v>
      </c>
      <c r="AT3487">
        <f t="shared" si="1149"/>
        <v>0</v>
      </c>
      <c r="AU3487">
        <f t="shared" si="1149"/>
        <v>0</v>
      </c>
      <c r="AV3487">
        <f t="shared" si="1149"/>
        <v>0</v>
      </c>
      <c r="AW3487">
        <f t="shared" si="1149"/>
        <v>0</v>
      </c>
    </row>
    <row r="3488" spans="1:49" x14ac:dyDescent="0.3">
      <c r="A3488" s="1" t="s">
        <v>3179</v>
      </c>
      <c r="B3488" s="1">
        <f t="shared" si="1140"/>
        <v>1</v>
      </c>
      <c r="C3488" s="1">
        <f t="shared" si="1131"/>
        <v>4</v>
      </c>
      <c r="D3488" s="1">
        <f t="shared" si="1132"/>
        <v>4</v>
      </c>
      <c r="E3488" s="1">
        <f t="shared" si="1133"/>
        <v>4</v>
      </c>
      <c r="F3488" s="1">
        <f t="shared" si="1134"/>
        <v>4</v>
      </c>
      <c r="G3488" s="1">
        <f t="shared" si="1135"/>
        <v>2</v>
      </c>
      <c r="H3488" s="2">
        <f t="shared" si="1141"/>
        <v>0</v>
      </c>
      <c r="I3488" s="3">
        <f t="shared" si="1136"/>
        <v>0.614375</v>
      </c>
      <c r="J3488" s="2">
        <f t="shared" si="1137"/>
        <v>0</v>
      </c>
      <c r="K3488" s="2">
        <f t="shared" si="1138"/>
        <v>0</v>
      </c>
      <c r="L3488" s="3">
        <f t="shared" si="1142"/>
        <v>0</v>
      </c>
      <c r="Z3488">
        <f t="shared" si="1143"/>
        <v>0</v>
      </c>
      <c r="AA3488">
        <f t="shared" si="1148"/>
        <v>0</v>
      </c>
      <c r="AB3488">
        <f t="shared" si="1148"/>
        <v>0</v>
      </c>
      <c r="AC3488">
        <f t="shared" si="1139"/>
        <v>0</v>
      </c>
      <c r="AD3488">
        <f t="shared" si="1139"/>
        <v>0</v>
      </c>
      <c r="AE3488">
        <f t="shared" si="1139"/>
        <v>0</v>
      </c>
      <c r="AF3488">
        <f t="shared" si="1139"/>
        <v>0</v>
      </c>
      <c r="AG3488">
        <f t="shared" si="1146"/>
        <v>0</v>
      </c>
      <c r="AH3488">
        <f t="shared" si="1146"/>
        <v>0</v>
      </c>
      <c r="AI3488">
        <f t="shared" si="1146"/>
        <v>0</v>
      </c>
      <c r="AJ3488">
        <f t="shared" si="1146"/>
        <v>0</v>
      </c>
      <c r="AK3488">
        <f t="shared" si="1149"/>
        <v>0</v>
      </c>
      <c r="AL3488">
        <f t="shared" si="1149"/>
        <v>0</v>
      </c>
      <c r="AM3488">
        <f t="shared" si="1149"/>
        <v>0</v>
      </c>
      <c r="AN3488">
        <f t="shared" si="1149"/>
        <v>1</v>
      </c>
      <c r="AO3488">
        <f t="shared" si="1149"/>
        <v>0</v>
      </c>
      <c r="AP3488">
        <f t="shared" si="1149"/>
        <v>0</v>
      </c>
      <c r="AQ3488">
        <f t="shared" si="1149"/>
        <v>0</v>
      </c>
      <c r="AR3488">
        <f t="shared" si="1149"/>
        <v>0</v>
      </c>
      <c r="AS3488">
        <f t="shared" si="1149"/>
        <v>0</v>
      </c>
      <c r="AT3488">
        <f t="shared" si="1149"/>
        <v>0</v>
      </c>
      <c r="AU3488">
        <f t="shared" si="1149"/>
        <v>0</v>
      </c>
      <c r="AV3488">
        <f t="shared" si="1149"/>
        <v>0</v>
      </c>
      <c r="AW3488">
        <f t="shared" si="1149"/>
        <v>0</v>
      </c>
    </row>
    <row r="3489" spans="1:49" x14ac:dyDescent="0.3">
      <c r="A3489" s="1" t="s">
        <v>3180</v>
      </c>
      <c r="B3489" s="1">
        <f t="shared" si="1140"/>
        <v>1</v>
      </c>
      <c r="C3489" s="1">
        <f t="shared" si="1131"/>
        <v>4</v>
      </c>
      <c r="D3489" s="1">
        <f t="shared" si="1132"/>
        <v>4</v>
      </c>
      <c r="E3489" s="1">
        <f t="shared" si="1133"/>
        <v>4</v>
      </c>
      <c r="F3489" s="1">
        <f t="shared" si="1134"/>
        <v>5</v>
      </c>
      <c r="G3489" s="1">
        <f t="shared" si="1135"/>
        <v>1</v>
      </c>
      <c r="H3489" s="2">
        <f t="shared" si="1141"/>
        <v>0</v>
      </c>
      <c r="I3489" s="3">
        <f t="shared" si="1136"/>
        <v>0.61447916666666669</v>
      </c>
      <c r="J3489" s="2">
        <f t="shared" si="1137"/>
        <v>0</v>
      </c>
      <c r="K3489" s="2">
        <f t="shared" si="1138"/>
        <v>0</v>
      </c>
      <c r="L3489" s="3">
        <f t="shared" si="1142"/>
        <v>0</v>
      </c>
      <c r="Z3489">
        <f t="shared" si="1143"/>
        <v>0</v>
      </c>
      <c r="AA3489">
        <f t="shared" si="1148"/>
        <v>0</v>
      </c>
      <c r="AB3489">
        <f t="shared" si="1148"/>
        <v>0</v>
      </c>
      <c r="AC3489">
        <f t="shared" si="1139"/>
        <v>0</v>
      </c>
      <c r="AD3489">
        <f t="shared" si="1139"/>
        <v>0</v>
      </c>
      <c r="AE3489">
        <f t="shared" si="1139"/>
        <v>0</v>
      </c>
      <c r="AF3489">
        <f t="shared" si="1139"/>
        <v>0</v>
      </c>
      <c r="AG3489">
        <f t="shared" si="1146"/>
        <v>0</v>
      </c>
      <c r="AH3489">
        <f t="shared" si="1146"/>
        <v>0</v>
      </c>
      <c r="AI3489">
        <f t="shared" si="1146"/>
        <v>0</v>
      </c>
      <c r="AJ3489">
        <f t="shared" si="1146"/>
        <v>0</v>
      </c>
      <c r="AK3489">
        <f t="shared" si="1149"/>
        <v>0</v>
      </c>
      <c r="AL3489">
        <f t="shared" si="1149"/>
        <v>0</v>
      </c>
      <c r="AM3489">
        <f t="shared" si="1149"/>
        <v>0</v>
      </c>
      <c r="AN3489">
        <f t="shared" si="1149"/>
        <v>1</v>
      </c>
      <c r="AO3489">
        <f t="shared" si="1149"/>
        <v>0</v>
      </c>
      <c r="AP3489">
        <f t="shared" si="1149"/>
        <v>0</v>
      </c>
      <c r="AQ3489">
        <f t="shared" si="1149"/>
        <v>0</v>
      </c>
      <c r="AR3489">
        <f t="shared" si="1149"/>
        <v>0</v>
      </c>
      <c r="AS3489">
        <f t="shared" si="1149"/>
        <v>0</v>
      </c>
      <c r="AT3489">
        <f t="shared" si="1149"/>
        <v>0</v>
      </c>
      <c r="AU3489">
        <f t="shared" si="1149"/>
        <v>0</v>
      </c>
      <c r="AV3489">
        <f t="shared" si="1149"/>
        <v>0</v>
      </c>
      <c r="AW3489">
        <f t="shared" si="1149"/>
        <v>0</v>
      </c>
    </row>
    <row r="3490" spans="1:49" x14ac:dyDescent="0.3">
      <c r="A3490" s="1" t="s">
        <v>3181</v>
      </c>
      <c r="B3490" s="1">
        <f t="shared" si="1140"/>
        <v>1</v>
      </c>
      <c r="C3490" s="1">
        <f t="shared" si="1131"/>
        <v>4</v>
      </c>
      <c r="D3490" s="1">
        <f t="shared" si="1132"/>
        <v>4</v>
      </c>
      <c r="E3490" s="1">
        <f t="shared" si="1133"/>
        <v>5</v>
      </c>
      <c r="F3490" s="1">
        <f t="shared" si="1134"/>
        <v>1</v>
      </c>
      <c r="G3490" s="1">
        <f t="shared" si="1135"/>
        <v>4</v>
      </c>
      <c r="H3490" s="2">
        <f t="shared" si="1141"/>
        <v>0</v>
      </c>
      <c r="I3490" s="3">
        <f t="shared" si="1136"/>
        <v>0.61474537037037036</v>
      </c>
      <c r="J3490" s="2">
        <f t="shared" si="1137"/>
        <v>0</v>
      </c>
      <c r="K3490" s="2">
        <f t="shared" si="1138"/>
        <v>0</v>
      </c>
      <c r="L3490" s="3">
        <f t="shared" si="1142"/>
        <v>0</v>
      </c>
      <c r="Z3490">
        <f t="shared" si="1143"/>
        <v>0</v>
      </c>
      <c r="AA3490">
        <f t="shared" si="1148"/>
        <v>0</v>
      </c>
      <c r="AB3490">
        <f t="shared" si="1148"/>
        <v>0</v>
      </c>
      <c r="AC3490">
        <f t="shared" si="1139"/>
        <v>0</v>
      </c>
      <c r="AD3490">
        <f t="shared" si="1139"/>
        <v>0</v>
      </c>
      <c r="AE3490">
        <f t="shared" si="1139"/>
        <v>0</v>
      </c>
      <c r="AF3490">
        <f t="shared" si="1139"/>
        <v>0</v>
      </c>
      <c r="AG3490">
        <f t="shared" si="1146"/>
        <v>0</v>
      </c>
      <c r="AH3490">
        <f t="shared" si="1146"/>
        <v>0</v>
      </c>
      <c r="AI3490">
        <f t="shared" si="1146"/>
        <v>0</v>
      </c>
      <c r="AJ3490">
        <f t="shared" si="1146"/>
        <v>0</v>
      </c>
      <c r="AK3490">
        <f t="shared" si="1149"/>
        <v>0</v>
      </c>
      <c r="AL3490">
        <f t="shared" si="1149"/>
        <v>0</v>
      </c>
      <c r="AM3490">
        <f t="shared" si="1149"/>
        <v>0</v>
      </c>
      <c r="AN3490">
        <f t="shared" si="1149"/>
        <v>1</v>
      </c>
      <c r="AO3490">
        <f t="shared" si="1149"/>
        <v>0</v>
      </c>
      <c r="AP3490">
        <f t="shared" si="1149"/>
        <v>0</v>
      </c>
      <c r="AQ3490">
        <f t="shared" si="1149"/>
        <v>0</v>
      </c>
      <c r="AR3490">
        <f t="shared" si="1149"/>
        <v>0</v>
      </c>
      <c r="AS3490">
        <f t="shared" si="1149"/>
        <v>0</v>
      </c>
      <c r="AT3490">
        <f t="shared" si="1149"/>
        <v>0</v>
      </c>
      <c r="AU3490">
        <f t="shared" si="1149"/>
        <v>0</v>
      </c>
      <c r="AV3490">
        <f t="shared" si="1149"/>
        <v>0</v>
      </c>
      <c r="AW3490">
        <f t="shared" si="1149"/>
        <v>0</v>
      </c>
    </row>
    <row r="3491" spans="1:49" x14ac:dyDescent="0.3">
      <c r="A3491" s="1" t="s">
        <v>3182</v>
      </c>
      <c r="B3491" s="1">
        <f t="shared" si="1140"/>
        <v>1</v>
      </c>
      <c r="C3491" s="1">
        <f t="shared" si="1131"/>
        <v>4</v>
      </c>
      <c r="D3491" s="1">
        <f t="shared" si="1132"/>
        <v>4</v>
      </c>
      <c r="E3491" s="1">
        <f t="shared" si="1133"/>
        <v>5</v>
      </c>
      <c r="F3491" s="1">
        <f t="shared" si="1134"/>
        <v>1</v>
      </c>
      <c r="G3491" s="1">
        <f t="shared" si="1135"/>
        <v>8</v>
      </c>
      <c r="H3491" s="2">
        <f t="shared" si="1141"/>
        <v>0</v>
      </c>
      <c r="I3491" s="3">
        <f t="shared" si="1136"/>
        <v>0.61479166666666674</v>
      </c>
      <c r="J3491" s="2">
        <f t="shared" si="1137"/>
        <v>0</v>
      </c>
      <c r="K3491" s="2">
        <f t="shared" si="1138"/>
        <v>0</v>
      </c>
      <c r="L3491" s="3">
        <f t="shared" si="1142"/>
        <v>0</v>
      </c>
      <c r="Z3491">
        <f t="shared" si="1143"/>
        <v>0</v>
      </c>
      <c r="AA3491">
        <f t="shared" si="1148"/>
        <v>0</v>
      </c>
      <c r="AB3491">
        <f t="shared" si="1148"/>
        <v>0</v>
      </c>
      <c r="AC3491">
        <f t="shared" si="1139"/>
        <v>0</v>
      </c>
      <c r="AD3491">
        <f t="shared" si="1139"/>
        <v>0</v>
      </c>
      <c r="AE3491">
        <f t="shared" si="1139"/>
        <v>0</v>
      </c>
      <c r="AF3491">
        <f t="shared" si="1139"/>
        <v>0</v>
      </c>
      <c r="AG3491">
        <f t="shared" si="1146"/>
        <v>0</v>
      </c>
      <c r="AH3491">
        <f t="shared" si="1146"/>
        <v>0</v>
      </c>
      <c r="AI3491">
        <f t="shared" si="1146"/>
        <v>0</v>
      </c>
      <c r="AJ3491">
        <f t="shared" si="1146"/>
        <v>0</v>
      </c>
      <c r="AK3491">
        <f t="shared" si="1149"/>
        <v>0</v>
      </c>
      <c r="AL3491">
        <f t="shared" si="1149"/>
        <v>0</v>
      </c>
      <c r="AM3491">
        <f t="shared" si="1149"/>
        <v>0</v>
      </c>
      <c r="AN3491">
        <f t="shared" si="1149"/>
        <v>1</v>
      </c>
      <c r="AO3491">
        <f t="shared" si="1149"/>
        <v>0</v>
      </c>
      <c r="AP3491">
        <f t="shared" si="1149"/>
        <v>0</v>
      </c>
      <c r="AQ3491">
        <f t="shared" si="1149"/>
        <v>0</v>
      </c>
      <c r="AR3491">
        <f t="shared" si="1149"/>
        <v>0</v>
      </c>
      <c r="AS3491">
        <f t="shared" si="1149"/>
        <v>0</v>
      </c>
      <c r="AT3491">
        <f t="shared" si="1149"/>
        <v>0</v>
      </c>
      <c r="AU3491">
        <f t="shared" si="1149"/>
        <v>0</v>
      </c>
      <c r="AV3491">
        <f t="shared" si="1149"/>
        <v>0</v>
      </c>
      <c r="AW3491">
        <f t="shared" si="1149"/>
        <v>0</v>
      </c>
    </row>
    <row r="3492" spans="1:49" x14ac:dyDescent="0.3">
      <c r="A3492" s="1" t="s">
        <v>3183</v>
      </c>
      <c r="B3492" s="1">
        <f t="shared" si="1140"/>
        <v>1</v>
      </c>
      <c r="C3492" s="1">
        <f t="shared" si="1131"/>
        <v>4</v>
      </c>
      <c r="D3492" s="1">
        <f t="shared" si="1132"/>
        <v>4</v>
      </c>
      <c r="E3492" s="1">
        <f t="shared" si="1133"/>
        <v>5</v>
      </c>
      <c r="F3492" s="1">
        <f t="shared" si="1134"/>
        <v>2</v>
      </c>
      <c r="G3492" s="1">
        <f t="shared" si="1135"/>
        <v>5</v>
      </c>
      <c r="H3492" s="2">
        <f t="shared" si="1141"/>
        <v>0</v>
      </c>
      <c r="I3492" s="3">
        <f t="shared" si="1136"/>
        <v>0.61487268518518523</v>
      </c>
      <c r="J3492" s="2">
        <f t="shared" si="1137"/>
        <v>0</v>
      </c>
      <c r="K3492" s="2">
        <f t="shared" si="1138"/>
        <v>0</v>
      </c>
      <c r="L3492" s="3">
        <f t="shared" si="1142"/>
        <v>0</v>
      </c>
      <c r="Z3492">
        <f t="shared" si="1143"/>
        <v>0</v>
      </c>
      <c r="AA3492">
        <f t="shared" si="1148"/>
        <v>0</v>
      </c>
      <c r="AB3492">
        <f t="shared" si="1148"/>
        <v>0</v>
      </c>
      <c r="AC3492">
        <f t="shared" si="1139"/>
        <v>0</v>
      </c>
      <c r="AD3492">
        <f t="shared" si="1139"/>
        <v>0</v>
      </c>
      <c r="AE3492">
        <f t="shared" si="1139"/>
        <v>0</v>
      </c>
      <c r="AF3492">
        <f t="shared" si="1139"/>
        <v>0</v>
      </c>
      <c r="AG3492">
        <f t="shared" si="1146"/>
        <v>0</v>
      </c>
      <c r="AH3492">
        <f t="shared" si="1146"/>
        <v>0</v>
      </c>
      <c r="AI3492">
        <f t="shared" si="1146"/>
        <v>0</v>
      </c>
      <c r="AJ3492">
        <f t="shared" si="1146"/>
        <v>0</v>
      </c>
      <c r="AK3492">
        <f t="shared" si="1149"/>
        <v>0</v>
      </c>
      <c r="AL3492">
        <f t="shared" si="1149"/>
        <v>0</v>
      </c>
      <c r="AM3492">
        <f t="shared" si="1149"/>
        <v>0</v>
      </c>
      <c r="AN3492">
        <f t="shared" si="1149"/>
        <v>1</v>
      </c>
      <c r="AO3492">
        <f t="shared" si="1149"/>
        <v>0</v>
      </c>
      <c r="AP3492">
        <f t="shared" si="1149"/>
        <v>0</v>
      </c>
      <c r="AQ3492">
        <f t="shared" si="1149"/>
        <v>0</v>
      </c>
      <c r="AR3492">
        <f t="shared" si="1149"/>
        <v>0</v>
      </c>
      <c r="AS3492">
        <f t="shared" si="1149"/>
        <v>0</v>
      </c>
      <c r="AT3492">
        <f t="shared" si="1149"/>
        <v>0</v>
      </c>
      <c r="AU3492">
        <f t="shared" si="1149"/>
        <v>0</v>
      </c>
      <c r="AV3492">
        <f t="shared" si="1149"/>
        <v>0</v>
      </c>
      <c r="AW3492">
        <f t="shared" si="1149"/>
        <v>0</v>
      </c>
    </row>
    <row r="3493" spans="1:49" x14ac:dyDescent="0.3">
      <c r="A3493" s="1" t="s">
        <v>3184</v>
      </c>
      <c r="B3493" s="1">
        <f t="shared" si="1140"/>
        <v>1</v>
      </c>
      <c r="C3493" s="1">
        <f t="shared" si="1131"/>
        <v>4</v>
      </c>
      <c r="D3493" s="1">
        <f t="shared" si="1132"/>
        <v>4</v>
      </c>
      <c r="E3493" s="1">
        <f t="shared" si="1133"/>
        <v>5</v>
      </c>
      <c r="F3493" s="1">
        <f t="shared" si="1134"/>
        <v>5</v>
      </c>
      <c r="G3493" s="1">
        <f t="shared" si="1135"/>
        <v>0</v>
      </c>
      <c r="H3493" s="2">
        <f t="shared" si="1141"/>
        <v>0</v>
      </c>
      <c r="I3493" s="3">
        <f t="shared" si="1136"/>
        <v>0.61516203703703709</v>
      </c>
      <c r="J3493" s="2">
        <f t="shared" si="1137"/>
        <v>0</v>
      </c>
      <c r="K3493" s="2">
        <f t="shared" si="1138"/>
        <v>0</v>
      </c>
      <c r="L3493" s="3">
        <f t="shared" si="1142"/>
        <v>0</v>
      </c>
      <c r="Z3493">
        <f t="shared" si="1143"/>
        <v>0</v>
      </c>
      <c r="AA3493">
        <f t="shared" si="1148"/>
        <v>0</v>
      </c>
      <c r="AB3493">
        <f t="shared" si="1148"/>
        <v>0</v>
      </c>
      <c r="AC3493">
        <f t="shared" si="1139"/>
        <v>0</v>
      </c>
      <c r="AD3493">
        <f t="shared" si="1139"/>
        <v>0</v>
      </c>
      <c r="AE3493">
        <f t="shared" si="1139"/>
        <v>0</v>
      </c>
      <c r="AF3493">
        <f t="shared" si="1139"/>
        <v>0</v>
      </c>
      <c r="AG3493">
        <f t="shared" si="1146"/>
        <v>0</v>
      </c>
      <c r="AH3493">
        <f t="shared" si="1146"/>
        <v>0</v>
      </c>
      <c r="AI3493">
        <f t="shared" si="1146"/>
        <v>0</v>
      </c>
      <c r="AJ3493">
        <f t="shared" si="1146"/>
        <v>0</v>
      </c>
      <c r="AK3493">
        <f t="shared" si="1149"/>
        <v>0</v>
      </c>
      <c r="AL3493">
        <f t="shared" si="1149"/>
        <v>0</v>
      </c>
      <c r="AM3493">
        <f t="shared" si="1149"/>
        <v>0</v>
      </c>
      <c r="AN3493">
        <f t="shared" si="1149"/>
        <v>1</v>
      </c>
      <c r="AO3493">
        <f t="shared" si="1149"/>
        <v>0</v>
      </c>
      <c r="AP3493">
        <f t="shared" si="1149"/>
        <v>0</v>
      </c>
      <c r="AQ3493">
        <f t="shared" si="1149"/>
        <v>0</v>
      </c>
      <c r="AR3493">
        <f t="shared" si="1149"/>
        <v>0</v>
      </c>
      <c r="AS3493">
        <f t="shared" si="1149"/>
        <v>0</v>
      </c>
      <c r="AT3493">
        <f t="shared" si="1149"/>
        <v>0</v>
      </c>
      <c r="AU3493">
        <f t="shared" si="1149"/>
        <v>0</v>
      </c>
      <c r="AV3493">
        <f t="shared" si="1149"/>
        <v>0</v>
      </c>
      <c r="AW3493">
        <f t="shared" si="1149"/>
        <v>0</v>
      </c>
    </row>
    <row r="3494" spans="1:49" x14ac:dyDescent="0.3">
      <c r="A3494" s="1" t="s">
        <v>3185</v>
      </c>
      <c r="B3494" s="1">
        <f t="shared" si="1140"/>
        <v>1</v>
      </c>
      <c r="C3494" s="1">
        <f t="shared" si="1131"/>
        <v>4</v>
      </c>
      <c r="D3494" s="1">
        <f t="shared" si="1132"/>
        <v>4</v>
      </c>
      <c r="E3494" s="1">
        <f t="shared" si="1133"/>
        <v>6</v>
      </c>
      <c r="F3494" s="1">
        <f t="shared" si="1134"/>
        <v>1</v>
      </c>
      <c r="G3494" s="1">
        <f t="shared" si="1135"/>
        <v>3</v>
      </c>
      <c r="H3494" s="2">
        <f t="shared" si="1141"/>
        <v>0</v>
      </c>
      <c r="I3494" s="3">
        <f t="shared" si="1136"/>
        <v>0.61542824074074076</v>
      </c>
      <c r="J3494" s="2">
        <f t="shared" si="1137"/>
        <v>0</v>
      </c>
      <c r="K3494" s="2">
        <f t="shared" si="1138"/>
        <v>0</v>
      </c>
      <c r="L3494" s="3">
        <f t="shared" si="1142"/>
        <v>0</v>
      </c>
      <c r="Z3494">
        <f t="shared" si="1143"/>
        <v>0</v>
      </c>
      <c r="AA3494">
        <f t="shared" si="1148"/>
        <v>0</v>
      </c>
      <c r="AB3494">
        <f t="shared" si="1148"/>
        <v>0</v>
      </c>
      <c r="AC3494">
        <f t="shared" si="1139"/>
        <v>0</v>
      </c>
      <c r="AD3494">
        <f t="shared" si="1139"/>
        <v>0</v>
      </c>
      <c r="AE3494">
        <f t="shared" si="1139"/>
        <v>0</v>
      </c>
      <c r="AF3494">
        <f t="shared" si="1139"/>
        <v>0</v>
      </c>
      <c r="AG3494">
        <f t="shared" si="1146"/>
        <v>0</v>
      </c>
      <c r="AH3494">
        <f t="shared" si="1146"/>
        <v>0</v>
      </c>
      <c r="AI3494">
        <f t="shared" si="1146"/>
        <v>0</v>
      </c>
      <c r="AJ3494">
        <f t="shared" si="1146"/>
        <v>0</v>
      </c>
      <c r="AK3494">
        <f t="shared" si="1149"/>
        <v>0</v>
      </c>
      <c r="AL3494">
        <f t="shared" si="1149"/>
        <v>0</v>
      </c>
      <c r="AM3494">
        <f t="shared" si="1149"/>
        <v>0</v>
      </c>
      <c r="AN3494">
        <f t="shared" si="1149"/>
        <v>1</v>
      </c>
      <c r="AO3494">
        <f t="shared" si="1149"/>
        <v>0</v>
      </c>
      <c r="AP3494">
        <f t="shared" si="1149"/>
        <v>0</v>
      </c>
      <c r="AQ3494">
        <f t="shared" si="1149"/>
        <v>0</v>
      </c>
      <c r="AR3494">
        <f t="shared" si="1149"/>
        <v>0</v>
      </c>
      <c r="AS3494">
        <f t="shared" si="1149"/>
        <v>0</v>
      </c>
      <c r="AT3494">
        <f t="shared" si="1149"/>
        <v>0</v>
      </c>
      <c r="AU3494">
        <f t="shared" si="1149"/>
        <v>0</v>
      </c>
      <c r="AV3494">
        <f t="shared" si="1149"/>
        <v>0</v>
      </c>
      <c r="AW3494">
        <f t="shared" si="1149"/>
        <v>0</v>
      </c>
    </row>
    <row r="3495" spans="1:49" x14ac:dyDescent="0.3">
      <c r="A3495" s="1" t="s">
        <v>3186</v>
      </c>
      <c r="B3495" s="1">
        <f t="shared" si="1140"/>
        <v>1</v>
      </c>
      <c r="C3495" s="1">
        <f t="shared" si="1131"/>
        <v>4</v>
      </c>
      <c r="D3495" s="1">
        <f t="shared" si="1132"/>
        <v>4</v>
      </c>
      <c r="E3495" s="1">
        <f t="shared" si="1133"/>
        <v>6</v>
      </c>
      <c r="F3495" s="1">
        <f t="shared" si="1134"/>
        <v>2</v>
      </c>
      <c r="G3495" s="1">
        <f t="shared" si="1135"/>
        <v>4</v>
      </c>
      <c r="H3495" s="2">
        <f t="shared" si="1141"/>
        <v>0</v>
      </c>
      <c r="I3495" s="3">
        <f t="shared" si="1136"/>
        <v>0.61555555555555552</v>
      </c>
      <c r="J3495" s="2">
        <f t="shared" si="1137"/>
        <v>0</v>
      </c>
      <c r="K3495" s="2">
        <f t="shared" si="1138"/>
        <v>0</v>
      </c>
      <c r="L3495" s="3">
        <f t="shared" si="1142"/>
        <v>0</v>
      </c>
      <c r="Z3495">
        <f t="shared" si="1143"/>
        <v>0</v>
      </c>
      <c r="AA3495">
        <f t="shared" si="1148"/>
        <v>0</v>
      </c>
      <c r="AB3495">
        <f t="shared" si="1148"/>
        <v>0</v>
      </c>
      <c r="AC3495">
        <f t="shared" si="1139"/>
        <v>0</v>
      </c>
      <c r="AD3495">
        <f t="shared" si="1139"/>
        <v>0</v>
      </c>
      <c r="AE3495">
        <f t="shared" si="1139"/>
        <v>0</v>
      </c>
      <c r="AF3495">
        <f t="shared" si="1139"/>
        <v>0</v>
      </c>
      <c r="AG3495">
        <f t="shared" si="1146"/>
        <v>0</v>
      </c>
      <c r="AH3495">
        <f t="shared" si="1146"/>
        <v>0</v>
      </c>
      <c r="AI3495">
        <f t="shared" si="1146"/>
        <v>0</v>
      </c>
      <c r="AJ3495">
        <f t="shared" si="1146"/>
        <v>0</v>
      </c>
      <c r="AK3495">
        <f t="shared" si="1149"/>
        <v>0</v>
      </c>
      <c r="AL3495">
        <f t="shared" si="1149"/>
        <v>0</v>
      </c>
      <c r="AM3495">
        <f t="shared" si="1149"/>
        <v>0</v>
      </c>
      <c r="AN3495">
        <f t="shared" si="1149"/>
        <v>1</v>
      </c>
      <c r="AO3495">
        <f t="shared" si="1149"/>
        <v>0</v>
      </c>
      <c r="AP3495">
        <f t="shared" si="1149"/>
        <v>0</v>
      </c>
      <c r="AQ3495">
        <f t="shared" si="1149"/>
        <v>0</v>
      </c>
      <c r="AR3495">
        <f t="shared" si="1149"/>
        <v>0</v>
      </c>
      <c r="AS3495">
        <f t="shared" si="1149"/>
        <v>0</v>
      </c>
      <c r="AT3495">
        <f t="shared" si="1149"/>
        <v>0</v>
      </c>
      <c r="AU3495">
        <f t="shared" si="1149"/>
        <v>0</v>
      </c>
      <c r="AV3495">
        <f t="shared" si="1149"/>
        <v>0</v>
      </c>
      <c r="AW3495">
        <f t="shared" si="1149"/>
        <v>0</v>
      </c>
    </row>
    <row r="3496" spans="1:49" x14ac:dyDescent="0.3">
      <c r="A3496" s="1" t="s">
        <v>3187</v>
      </c>
      <c r="B3496" s="1">
        <f t="shared" si="1140"/>
        <v>1</v>
      </c>
      <c r="C3496" s="1">
        <f t="shared" si="1131"/>
        <v>4</v>
      </c>
      <c r="D3496" s="1">
        <f t="shared" si="1132"/>
        <v>4</v>
      </c>
      <c r="E3496" s="1">
        <f t="shared" si="1133"/>
        <v>6</v>
      </c>
      <c r="F3496" s="1">
        <f t="shared" si="1134"/>
        <v>3</v>
      </c>
      <c r="G3496" s="1">
        <f t="shared" si="1135"/>
        <v>2</v>
      </c>
      <c r="H3496" s="2">
        <f t="shared" si="1141"/>
        <v>0</v>
      </c>
      <c r="I3496" s="3">
        <f t="shared" si="1136"/>
        <v>0.61564814814814817</v>
      </c>
      <c r="J3496" s="2">
        <f t="shared" si="1137"/>
        <v>0</v>
      </c>
      <c r="K3496" s="2">
        <f t="shared" si="1138"/>
        <v>0</v>
      </c>
      <c r="L3496" s="3">
        <f t="shared" si="1142"/>
        <v>0</v>
      </c>
      <c r="Z3496">
        <f t="shared" si="1143"/>
        <v>0</v>
      </c>
      <c r="AA3496">
        <f t="shared" si="1148"/>
        <v>0</v>
      </c>
      <c r="AB3496">
        <f t="shared" si="1148"/>
        <v>0</v>
      </c>
      <c r="AC3496">
        <f t="shared" si="1139"/>
        <v>0</v>
      </c>
      <c r="AD3496">
        <f t="shared" si="1139"/>
        <v>0</v>
      </c>
      <c r="AE3496">
        <f t="shared" si="1139"/>
        <v>0</v>
      </c>
      <c r="AF3496">
        <f t="shared" si="1139"/>
        <v>0</v>
      </c>
      <c r="AG3496">
        <f t="shared" si="1146"/>
        <v>0</v>
      </c>
      <c r="AH3496">
        <f t="shared" si="1146"/>
        <v>0</v>
      </c>
      <c r="AI3496">
        <f t="shared" si="1146"/>
        <v>0</v>
      </c>
      <c r="AJ3496">
        <f t="shared" si="1146"/>
        <v>0</v>
      </c>
      <c r="AK3496">
        <f t="shared" si="1149"/>
        <v>0</v>
      </c>
      <c r="AL3496">
        <f t="shared" si="1149"/>
        <v>0</v>
      </c>
      <c r="AM3496">
        <f t="shared" si="1149"/>
        <v>0</v>
      </c>
      <c r="AN3496">
        <f t="shared" si="1149"/>
        <v>1</v>
      </c>
      <c r="AO3496">
        <f t="shared" si="1149"/>
        <v>0</v>
      </c>
      <c r="AP3496">
        <f t="shared" si="1149"/>
        <v>0</v>
      </c>
      <c r="AQ3496">
        <f t="shared" si="1149"/>
        <v>0</v>
      </c>
      <c r="AR3496">
        <f t="shared" si="1149"/>
        <v>0</v>
      </c>
      <c r="AS3496">
        <f t="shared" si="1149"/>
        <v>0</v>
      </c>
      <c r="AT3496">
        <f t="shared" si="1149"/>
        <v>0</v>
      </c>
      <c r="AU3496">
        <f t="shared" si="1149"/>
        <v>0</v>
      </c>
      <c r="AV3496">
        <f t="shared" si="1149"/>
        <v>0</v>
      </c>
      <c r="AW3496">
        <f t="shared" si="1149"/>
        <v>0</v>
      </c>
    </row>
    <row r="3497" spans="1:49" x14ac:dyDescent="0.3">
      <c r="A3497" s="1" t="s">
        <v>3188</v>
      </c>
      <c r="B3497" s="1">
        <f t="shared" si="1140"/>
        <v>1</v>
      </c>
      <c r="C3497" s="1">
        <f t="shared" si="1131"/>
        <v>4</v>
      </c>
      <c r="D3497" s="1">
        <f t="shared" si="1132"/>
        <v>4</v>
      </c>
      <c r="E3497" s="1">
        <f t="shared" si="1133"/>
        <v>6</v>
      </c>
      <c r="F3497" s="1">
        <f t="shared" si="1134"/>
        <v>3</v>
      </c>
      <c r="G3497" s="1">
        <f t="shared" si="1135"/>
        <v>4</v>
      </c>
      <c r="H3497" s="2">
        <f t="shared" si="1141"/>
        <v>0</v>
      </c>
      <c r="I3497" s="3">
        <f t="shared" si="1136"/>
        <v>0.61567129629629636</v>
      </c>
      <c r="J3497" s="2">
        <f t="shared" si="1137"/>
        <v>0</v>
      </c>
      <c r="K3497" s="2">
        <f t="shared" si="1138"/>
        <v>0</v>
      </c>
      <c r="L3497" s="3">
        <f t="shared" si="1142"/>
        <v>0</v>
      </c>
      <c r="Z3497">
        <f t="shared" si="1143"/>
        <v>0</v>
      </c>
      <c r="AA3497">
        <f t="shared" si="1148"/>
        <v>0</v>
      </c>
      <c r="AB3497">
        <f t="shared" si="1148"/>
        <v>0</v>
      </c>
      <c r="AC3497">
        <f t="shared" si="1139"/>
        <v>0</v>
      </c>
      <c r="AD3497">
        <f t="shared" si="1139"/>
        <v>0</v>
      </c>
      <c r="AE3497">
        <f t="shared" si="1139"/>
        <v>0</v>
      </c>
      <c r="AF3497">
        <f t="shared" si="1139"/>
        <v>0</v>
      </c>
      <c r="AG3497">
        <f t="shared" si="1146"/>
        <v>0</v>
      </c>
      <c r="AH3497">
        <f t="shared" si="1146"/>
        <v>0</v>
      </c>
      <c r="AI3497">
        <f t="shared" si="1146"/>
        <v>0</v>
      </c>
      <c r="AJ3497">
        <f t="shared" si="1146"/>
        <v>0</v>
      </c>
      <c r="AK3497">
        <f t="shared" si="1149"/>
        <v>0</v>
      </c>
      <c r="AL3497">
        <f t="shared" si="1149"/>
        <v>0</v>
      </c>
      <c r="AM3497">
        <f t="shared" si="1149"/>
        <v>0</v>
      </c>
      <c r="AN3497">
        <f t="shared" si="1149"/>
        <v>1</v>
      </c>
      <c r="AO3497">
        <f t="shared" si="1149"/>
        <v>0</v>
      </c>
      <c r="AP3497">
        <f t="shared" si="1149"/>
        <v>0</v>
      </c>
      <c r="AQ3497">
        <f t="shared" si="1149"/>
        <v>0</v>
      </c>
      <c r="AR3497">
        <f t="shared" si="1149"/>
        <v>0</v>
      </c>
      <c r="AS3497">
        <f t="shared" si="1149"/>
        <v>0</v>
      </c>
      <c r="AT3497">
        <f t="shared" si="1149"/>
        <v>0</v>
      </c>
      <c r="AU3497">
        <f t="shared" si="1149"/>
        <v>0</v>
      </c>
      <c r="AV3497">
        <f t="shared" si="1149"/>
        <v>0</v>
      </c>
      <c r="AW3497">
        <f t="shared" si="1149"/>
        <v>0</v>
      </c>
    </row>
    <row r="3498" spans="1:49" x14ac:dyDescent="0.3">
      <c r="A3498" s="1" t="s">
        <v>3189</v>
      </c>
      <c r="B3498" s="1">
        <f t="shared" si="1140"/>
        <v>1</v>
      </c>
      <c r="C3498" s="1">
        <f t="shared" si="1131"/>
        <v>4</v>
      </c>
      <c r="D3498" s="1">
        <f t="shared" si="1132"/>
        <v>4</v>
      </c>
      <c r="E3498" s="1">
        <f t="shared" si="1133"/>
        <v>6</v>
      </c>
      <c r="F3498" s="1">
        <f t="shared" si="1134"/>
        <v>4</v>
      </c>
      <c r="G3498" s="1">
        <f t="shared" si="1135"/>
        <v>3</v>
      </c>
      <c r="H3498" s="2">
        <f t="shared" si="1141"/>
        <v>0</v>
      </c>
      <c r="I3498" s="3">
        <f t="shared" si="1136"/>
        <v>0.61577546296296293</v>
      </c>
      <c r="J3498" s="2">
        <f t="shared" si="1137"/>
        <v>0</v>
      </c>
      <c r="K3498" s="2">
        <f t="shared" si="1138"/>
        <v>0</v>
      </c>
      <c r="L3498" s="3">
        <f t="shared" si="1142"/>
        <v>0</v>
      </c>
      <c r="Z3498">
        <f t="shared" si="1143"/>
        <v>0</v>
      </c>
      <c r="AA3498">
        <f t="shared" si="1148"/>
        <v>0</v>
      </c>
      <c r="AB3498">
        <f t="shared" si="1148"/>
        <v>0</v>
      </c>
      <c r="AC3498">
        <f t="shared" si="1139"/>
        <v>0</v>
      </c>
      <c r="AD3498">
        <f t="shared" si="1139"/>
        <v>0</v>
      </c>
      <c r="AE3498">
        <f t="shared" si="1139"/>
        <v>0</v>
      </c>
      <c r="AF3498">
        <f t="shared" si="1139"/>
        <v>0</v>
      </c>
      <c r="AG3498">
        <f t="shared" si="1146"/>
        <v>0</v>
      </c>
      <c r="AH3498">
        <f t="shared" si="1146"/>
        <v>0</v>
      </c>
      <c r="AI3498">
        <f t="shared" si="1146"/>
        <v>0</v>
      </c>
      <c r="AJ3498">
        <f t="shared" si="1146"/>
        <v>0</v>
      </c>
      <c r="AK3498">
        <f t="shared" si="1149"/>
        <v>0</v>
      </c>
      <c r="AL3498">
        <f t="shared" si="1149"/>
        <v>0</v>
      </c>
      <c r="AM3498">
        <f t="shared" si="1149"/>
        <v>0</v>
      </c>
      <c r="AN3498">
        <f t="shared" si="1149"/>
        <v>1</v>
      </c>
      <c r="AO3498">
        <f t="shared" si="1149"/>
        <v>0</v>
      </c>
      <c r="AP3498">
        <f t="shared" si="1149"/>
        <v>0</v>
      </c>
      <c r="AQ3498">
        <f t="shared" si="1149"/>
        <v>0</v>
      </c>
      <c r="AR3498">
        <f t="shared" si="1149"/>
        <v>0</v>
      </c>
      <c r="AS3498">
        <f t="shared" si="1149"/>
        <v>0</v>
      </c>
      <c r="AT3498">
        <f t="shared" si="1149"/>
        <v>0</v>
      </c>
      <c r="AU3498">
        <f t="shared" si="1149"/>
        <v>0</v>
      </c>
      <c r="AV3498">
        <f t="shared" si="1149"/>
        <v>0</v>
      </c>
      <c r="AW3498">
        <f t="shared" si="1149"/>
        <v>0</v>
      </c>
    </row>
    <row r="3499" spans="1:49" x14ac:dyDescent="0.3">
      <c r="A3499" s="1" t="s">
        <v>3190</v>
      </c>
      <c r="B3499" s="1">
        <f t="shared" si="1140"/>
        <v>1</v>
      </c>
      <c r="C3499" s="1">
        <f t="shared" si="1131"/>
        <v>4</v>
      </c>
      <c r="D3499" s="1">
        <f t="shared" si="1132"/>
        <v>4</v>
      </c>
      <c r="E3499" s="1">
        <f t="shared" si="1133"/>
        <v>6</v>
      </c>
      <c r="F3499" s="1">
        <f t="shared" si="1134"/>
        <v>4</v>
      </c>
      <c r="G3499" s="1">
        <f t="shared" si="1135"/>
        <v>6</v>
      </c>
      <c r="H3499" s="2">
        <f t="shared" si="1141"/>
        <v>0</v>
      </c>
      <c r="I3499" s="3">
        <f t="shared" si="1136"/>
        <v>0.61581018518518515</v>
      </c>
      <c r="J3499" s="2">
        <f t="shared" si="1137"/>
        <v>0</v>
      </c>
      <c r="K3499" s="2">
        <f t="shared" si="1138"/>
        <v>0</v>
      </c>
      <c r="L3499" s="3">
        <f t="shared" si="1142"/>
        <v>0</v>
      </c>
      <c r="Z3499">
        <f t="shared" si="1143"/>
        <v>0</v>
      </c>
      <c r="AA3499">
        <f t="shared" ref="AA3499:AB3522" si="1150">IF($B3499*10+$C3499=AA$1,1,0)</f>
        <v>0</v>
      </c>
      <c r="AB3499">
        <f t="shared" si="1150"/>
        <v>0</v>
      </c>
      <c r="AC3499">
        <f t="shared" si="1139"/>
        <v>0</v>
      </c>
      <c r="AD3499">
        <f t="shared" si="1139"/>
        <v>0</v>
      </c>
      <c r="AE3499">
        <f t="shared" si="1139"/>
        <v>0</v>
      </c>
      <c r="AF3499">
        <f t="shared" si="1139"/>
        <v>0</v>
      </c>
      <c r="AG3499">
        <f t="shared" si="1146"/>
        <v>0</v>
      </c>
      <c r="AH3499">
        <f t="shared" si="1146"/>
        <v>0</v>
      </c>
      <c r="AI3499">
        <f t="shared" si="1146"/>
        <v>0</v>
      </c>
      <c r="AJ3499">
        <f t="shared" si="1146"/>
        <v>0</v>
      </c>
      <c r="AK3499">
        <f t="shared" si="1149"/>
        <v>0</v>
      </c>
      <c r="AL3499">
        <f t="shared" si="1149"/>
        <v>0</v>
      </c>
      <c r="AM3499">
        <f t="shared" si="1149"/>
        <v>0</v>
      </c>
      <c r="AN3499">
        <f t="shared" si="1149"/>
        <v>1</v>
      </c>
      <c r="AO3499">
        <f t="shared" si="1149"/>
        <v>0</v>
      </c>
      <c r="AP3499">
        <f t="shared" si="1149"/>
        <v>0</v>
      </c>
      <c r="AQ3499">
        <f t="shared" si="1149"/>
        <v>0</v>
      </c>
      <c r="AR3499">
        <f t="shared" si="1149"/>
        <v>0</v>
      </c>
      <c r="AS3499">
        <f t="shared" si="1149"/>
        <v>0</v>
      </c>
      <c r="AT3499">
        <f t="shared" si="1149"/>
        <v>0</v>
      </c>
      <c r="AU3499">
        <f t="shared" si="1149"/>
        <v>0</v>
      </c>
      <c r="AV3499">
        <f t="shared" si="1149"/>
        <v>0</v>
      </c>
      <c r="AW3499">
        <f t="shared" si="1149"/>
        <v>0</v>
      </c>
    </row>
    <row r="3500" spans="1:49" x14ac:dyDescent="0.3">
      <c r="A3500" s="1" t="s">
        <v>3191</v>
      </c>
      <c r="B3500" s="1">
        <f t="shared" si="1140"/>
        <v>1</v>
      </c>
      <c r="C3500" s="1">
        <f t="shared" si="1131"/>
        <v>4</v>
      </c>
      <c r="D3500" s="1">
        <f t="shared" si="1132"/>
        <v>4</v>
      </c>
      <c r="E3500" s="1">
        <f t="shared" si="1133"/>
        <v>6</v>
      </c>
      <c r="F3500" s="1">
        <f t="shared" si="1134"/>
        <v>4</v>
      </c>
      <c r="G3500" s="1">
        <f t="shared" si="1135"/>
        <v>8</v>
      </c>
      <c r="H3500" s="2">
        <f t="shared" si="1141"/>
        <v>0</v>
      </c>
      <c r="I3500" s="3">
        <f t="shared" si="1136"/>
        <v>0.61583333333333334</v>
      </c>
      <c r="J3500" s="2">
        <f t="shared" si="1137"/>
        <v>0</v>
      </c>
      <c r="K3500" s="2">
        <f t="shared" si="1138"/>
        <v>0</v>
      </c>
      <c r="L3500" s="3">
        <f t="shared" si="1142"/>
        <v>0</v>
      </c>
      <c r="Z3500">
        <f t="shared" si="1143"/>
        <v>0</v>
      </c>
      <c r="AA3500">
        <f t="shared" si="1150"/>
        <v>0</v>
      </c>
      <c r="AB3500">
        <f t="shared" si="1150"/>
        <v>0</v>
      </c>
      <c r="AC3500">
        <f t="shared" si="1139"/>
        <v>0</v>
      </c>
      <c r="AD3500">
        <f t="shared" si="1139"/>
        <v>0</v>
      </c>
      <c r="AE3500">
        <f t="shared" si="1139"/>
        <v>0</v>
      </c>
      <c r="AF3500">
        <f t="shared" si="1139"/>
        <v>0</v>
      </c>
      <c r="AG3500">
        <f t="shared" si="1146"/>
        <v>0</v>
      </c>
      <c r="AH3500">
        <f t="shared" si="1146"/>
        <v>0</v>
      </c>
      <c r="AI3500">
        <f t="shared" si="1146"/>
        <v>0</v>
      </c>
      <c r="AJ3500">
        <f t="shared" si="1146"/>
        <v>0</v>
      </c>
      <c r="AK3500">
        <f t="shared" si="1149"/>
        <v>0</v>
      </c>
      <c r="AL3500">
        <f t="shared" si="1149"/>
        <v>0</v>
      </c>
      <c r="AM3500">
        <f t="shared" si="1149"/>
        <v>0</v>
      </c>
      <c r="AN3500">
        <f t="shared" ref="AK3500:AW3519" si="1151">IF($B3500*10+$C3500=AN$1,1,0)</f>
        <v>1</v>
      </c>
      <c r="AO3500">
        <f t="shared" si="1151"/>
        <v>0</v>
      </c>
      <c r="AP3500">
        <f t="shared" si="1151"/>
        <v>0</v>
      </c>
      <c r="AQ3500">
        <f t="shared" si="1151"/>
        <v>0</v>
      </c>
      <c r="AR3500">
        <f t="shared" si="1151"/>
        <v>0</v>
      </c>
      <c r="AS3500">
        <f t="shared" si="1151"/>
        <v>0</v>
      </c>
      <c r="AT3500">
        <f t="shared" si="1151"/>
        <v>0</v>
      </c>
      <c r="AU3500">
        <f t="shared" si="1151"/>
        <v>0</v>
      </c>
      <c r="AV3500">
        <f t="shared" si="1151"/>
        <v>0</v>
      </c>
      <c r="AW3500">
        <f t="shared" si="1151"/>
        <v>0</v>
      </c>
    </row>
    <row r="3501" spans="1:49" x14ac:dyDescent="0.3">
      <c r="A3501" s="1" t="s">
        <v>3192</v>
      </c>
      <c r="B3501" s="1">
        <f t="shared" si="1140"/>
        <v>1</v>
      </c>
      <c r="C3501" s="1">
        <f t="shared" si="1131"/>
        <v>4</v>
      </c>
      <c r="D3501" s="1">
        <f t="shared" si="1132"/>
        <v>4</v>
      </c>
      <c r="E3501" s="1">
        <f t="shared" si="1133"/>
        <v>6</v>
      </c>
      <c r="F3501" s="1">
        <f t="shared" si="1134"/>
        <v>5</v>
      </c>
      <c r="G3501" s="1">
        <f t="shared" si="1135"/>
        <v>8</v>
      </c>
      <c r="H3501" s="2">
        <f t="shared" si="1141"/>
        <v>0</v>
      </c>
      <c r="I3501" s="3">
        <f t="shared" si="1136"/>
        <v>0.61594907407407407</v>
      </c>
      <c r="J3501" s="2">
        <f t="shared" si="1137"/>
        <v>0</v>
      </c>
      <c r="K3501" s="2">
        <f t="shared" si="1138"/>
        <v>0</v>
      </c>
      <c r="L3501" s="3">
        <f t="shared" si="1142"/>
        <v>0</v>
      </c>
      <c r="Z3501">
        <f t="shared" si="1143"/>
        <v>0</v>
      </c>
      <c r="AA3501">
        <f t="shared" si="1150"/>
        <v>0</v>
      </c>
      <c r="AB3501">
        <f t="shared" si="1150"/>
        <v>0</v>
      </c>
      <c r="AC3501">
        <f t="shared" si="1139"/>
        <v>0</v>
      </c>
      <c r="AD3501">
        <f t="shared" si="1139"/>
        <v>0</v>
      </c>
      <c r="AE3501">
        <f t="shared" si="1139"/>
        <v>0</v>
      </c>
      <c r="AF3501">
        <f t="shared" si="1139"/>
        <v>0</v>
      </c>
      <c r="AG3501">
        <f t="shared" si="1146"/>
        <v>0</v>
      </c>
      <c r="AH3501">
        <f t="shared" si="1146"/>
        <v>0</v>
      </c>
      <c r="AI3501">
        <f t="shared" si="1146"/>
        <v>0</v>
      </c>
      <c r="AJ3501">
        <f t="shared" si="1146"/>
        <v>0</v>
      </c>
      <c r="AK3501">
        <f t="shared" si="1151"/>
        <v>0</v>
      </c>
      <c r="AL3501">
        <f t="shared" si="1151"/>
        <v>0</v>
      </c>
      <c r="AM3501">
        <f t="shared" si="1151"/>
        <v>0</v>
      </c>
      <c r="AN3501">
        <f t="shared" si="1151"/>
        <v>1</v>
      </c>
      <c r="AO3501">
        <f t="shared" si="1151"/>
        <v>0</v>
      </c>
      <c r="AP3501">
        <f t="shared" si="1151"/>
        <v>0</v>
      </c>
      <c r="AQ3501">
        <f t="shared" si="1151"/>
        <v>0</v>
      </c>
      <c r="AR3501">
        <f t="shared" si="1151"/>
        <v>0</v>
      </c>
      <c r="AS3501">
        <f t="shared" si="1151"/>
        <v>0</v>
      </c>
      <c r="AT3501">
        <f t="shared" si="1151"/>
        <v>0</v>
      </c>
      <c r="AU3501">
        <f t="shared" si="1151"/>
        <v>0</v>
      </c>
      <c r="AV3501">
        <f t="shared" si="1151"/>
        <v>0</v>
      </c>
      <c r="AW3501">
        <f t="shared" si="1151"/>
        <v>0</v>
      </c>
    </row>
    <row r="3502" spans="1:49" x14ac:dyDescent="0.3">
      <c r="A3502" s="1" t="s">
        <v>3193</v>
      </c>
      <c r="B3502" s="1">
        <f t="shared" si="1140"/>
        <v>1</v>
      </c>
      <c r="C3502" s="1">
        <f t="shared" si="1131"/>
        <v>4</v>
      </c>
      <c r="D3502" s="1">
        <f t="shared" si="1132"/>
        <v>4</v>
      </c>
      <c r="E3502" s="1">
        <f t="shared" si="1133"/>
        <v>7</v>
      </c>
      <c r="F3502" s="1">
        <f t="shared" si="1134"/>
        <v>3</v>
      </c>
      <c r="G3502" s="1">
        <f t="shared" si="1135"/>
        <v>7</v>
      </c>
      <c r="H3502" s="2">
        <f t="shared" si="1141"/>
        <v>0</v>
      </c>
      <c r="I3502" s="3">
        <f t="shared" si="1136"/>
        <v>0.61640046296296302</v>
      </c>
      <c r="J3502" s="2">
        <f t="shared" si="1137"/>
        <v>0</v>
      </c>
      <c r="K3502" s="2">
        <f t="shared" si="1138"/>
        <v>0</v>
      </c>
      <c r="L3502" s="3">
        <f t="shared" si="1142"/>
        <v>0</v>
      </c>
      <c r="Z3502">
        <f t="shared" si="1143"/>
        <v>0</v>
      </c>
      <c r="AA3502">
        <f t="shared" si="1150"/>
        <v>0</v>
      </c>
      <c r="AB3502">
        <f t="shared" si="1150"/>
        <v>0</v>
      </c>
      <c r="AC3502">
        <f t="shared" si="1139"/>
        <v>0</v>
      </c>
      <c r="AD3502">
        <f t="shared" si="1139"/>
        <v>0</v>
      </c>
      <c r="AE3502">
        <f t="shared" si="1139"/>
        <v>0</v>
      </c>
      <c r="AF3502">
        <f t="shared" si="1139"/>
        <v>0</v>
      </c>
      <c r="AG3502">
        <f t="shared" si="1146"/>
        <v>0</v>
      </c>
      <c r="AH3502">
        <f t="shared" si="1146"/>
        <v>0</v>
      </c>
      <c r="AI3502">
        <f t="shared" si="1146"/>
        <v>0</v>
      </c>
      <c r="AJ3502">
        <f t="shared" si="1146"/>
        <v>0</v>
      </c>
      <c r="AK3502">
        <f t="shared" si="1151"/>
        <v>0</v>
      </c>
      <c r="AL3502">
        <f t="shared" si="1151"/>
        <v>0</v>
      </c>
      <c r="AM3502">
        <f t="shared" si="1151"/>
        <v>0</v>
      </c>
      <c r="AN3502">
        <f t="shared" si="1151"/>
        <v>1</v>
      </c>
      <c r="AO3502">
        <f t="shared" si="1151"/>
        <v>0</v>
      </c>
      <c r="AP3502">
        <f t="shared" si="1151"/>
        <v>0</v>
      </c>
      <c r="AQ3502">
        <f t="shared" si="1151"/>
        <v>0</v>
      </c>
      <c r="AR3502">
        <f t="shared" si="1151"/>
        <v>0</v>
      </c>
      <c r="AS3502">
        <f t="shared" si="1151"/>
        <v>0</v>
      </c>
      <c r="AT3502">
        <f t="shared" si="1151"/>
        <v>0</v>
      </c>
      <c r="AU3502">
        <f t="shared" si="1151"/>
        <v>0</v>
      </c>
      <c r="AV3502">
        <f t="shared" si="1151"/>
        <v>0</v>
      </c>
      <c r="AW3502">
        <f t="shared" si="1151"/>
        <v>0</v>
      </c>
    </row>
    <row r="3503" spans="1:49" x14ac:dyDescent="0.3">
      <c r="A3503" s="1" t="s">
        <v>3194</v>
      </c>
      <c r="B3503" s="1">
        <f t="shared" si="1140"/>
        <v>1</v>
      </c>
      <c r="C3503" s="1">
        <f t="shared" si="1131"/>
        <v>4</v>
      </c>
      <c r="D3503" s="1">
        <f t="shared" si="1132"/>
        <v>4</v>
      </c>
      <c r="E3503" s="1">
        <f t="shared" si="1133"/>
        <v>7</v>
      </c>
      <c r="F3503" s="1">
        <f t="shared" si="1134"/>
        <v>4</v>
      </c>
      <c r="G3503" s="1">
        <f t="shared" si="1135"/>
        <v>1</v>
      </c>
      <c r="H3503" s="2">
        <f t="shared" si="1141"/>
        <v>0</v>
      </c>
      <c r="I3503" s="3">
        <f t="shared" si="1136"/>
        <v>0.61644675925925929</v>
      </c>
      <c r="J3503" s="2">
        <f t="shared" si="1137"/>
        <v>0</v>
      </c>
      <c r="K3503" s="2">
        <f t="shared" si="1138"/>
        <v>0</v>
      </c>
      <c r="L3503" s="3">
        <f t="shared" si="1142"/>
        <v>0</v>
      </c>
      <c r="Z3503">
        <f t="shared" si="1143"/>
        <v>0</v>
      </c>
      <c r="AA3503">
        <f t="shared" si="1150"/>
        <v>0</v>
      </c>
      <c r="AB3503">
        <f t="shared" si="1150"/>
        <v>0</v>
      </c>
      <c r="AC3503">
        <f t="shared" si="1139"/>
        <v>0</v>
      </c>
      <c r="AD3503">
        <f t="shared" si="1139"/>
        <v>0</v>
      </c>
      <c r="AE3503">
        <f t="shared" si="1139"/>
        <v>0</v>
      </c>
      <c r="AF3503">
        <f t="shared" si="1139"/>
        <v>0</v>
      </c>
      <c r="AG3503">
        <f t="shared" si="1146"/>
        <v>0</v>
      </c>
      <c r="AH3503">
        <f t="shared" si="1146"/>
        <v>0</v>
      </c>
      <c r="AI3503">
        <f t="shared" si="1146"/>
        <v>0</v>
      </c>
      <c r="AJ3503">
        <f t="shared" si="1146"/>
        <v>0</v>
      </c>
      <c r="AK3503">
        <f t="shared" si="1151"/>
        <v>0</v>
      </c>
      <c r="AL3503">
        <f t="shared" si="1151"/>
        <v>0</v>
      </c>
      <c r="AM3503">
        <f t="shared" si="1151"/>
        <v>0</v>
      </c>
      <c r="AN3503">
        <f t="shared" si="1151"/>
        <v>1</v>
      </c>
      <c r="AO3503">
        <f t="shared" si="1151"/>
        <v>0</v>
      </c>
      <c r="AP3503">
        <f t="shared" si="1151"/>
        <v>0</v>
      </c>
      <c r="AQ3503">
        <f t="shared" si="1151"/>
        <v>0</v>
      </c>
      <c r="AR3503">
        <f t="shared" si="1151"/>
        <v>0</v>
      </c>
      <c r="AS3503">
        <f t="shared" si="1151"/>
        <v>0</v>
      </c>
      <c r="AT3503">
        <f t="shared" si="1151"/>
        <v>0</v>
      </c>
      <c r="AU3503">
        <f t="shared" si="1151"/>
        <v>0</v>
      </c>
      <c r="AV3503">
        <f t="shared" si="1151"/>
        <v>0</v>
      </c>
      <c r="AW3503">
        <f t="shared" si="1151"/>
        <v>0</v>
      </c>
    </row>
    <row r="3504" spans="1:49" x14ac:dyDescent="0.3">
      <c r="A3504" s="1" t="s">
        <v>3195</v>
      </c>
      <c r="B3504" s="1">
        <f t="shared" si="1140"/>
        <v>1</v>
      </c>
      <c r="C3504" s="1">
        <f t="shared" si="1131"/>
        <v>4</v>
      </c>
      <c r="D3504" s="1">
        <f t="shared" si="1132"/>
        <v>4</v>
      </c>
      <c r="E3504" s="1">
        <f t="shared" si="1133"/>
        <v>7</v>
      </c>
      <c r="F3504" s="1">
        <f t="shared" si="1134"/>
        <v>4</v>
      </c>
      <c r="G3504" s="1">
        <f t="shared" si="1135"/>
        <v>3</v>
      </c>
      <c r="H3504" s="2">
        <f t="shared" si="1141"/>
        <v>0</v>
      </c>
      <c r="I3504" s="3">
        <f t="shared" si="1136"/>
        <v>0.61646990740740748</v>
      </c>
      <c r="J3504" s="2">
        <f t="shared" si="1137"/>
        <v>0</v>
      </c>
      <c r="K3504" s="2">
        <f t="shared" si="1138"/>
        <v>0</v>
      </c>
      <c r="L3504" s="3">
        <f t="shared" si="1142"/>
        <v>0</v>
      </c>
      <c r="Z3504">
        <f t="shared" si="1143"/>
        <v>0</v>
      </c>
      <c r="AA3504">
        <f t="shared" si="1150"/>
        <v>0</v>
      </c>
      <c r="AB3504">
        <f t="shared" si="1150"/>
        <v>0</v>
      </c>
      <c r="AC3504">
        <f t="shared" si="1139"/>
        <v>0</v>
      </c>
      <c r="AD3504">
        <f t="shared" si="1139"/>
        <v>0</v>
      </c>
      <c r="AE3504">
        <f t="shared" si="1139"/>
        <v>0</v>
      </c>
      <c r="AF3504">
        <f t="shared" si="1139"/>
        <v>0</v>
      </c>
      <c r="AG3504">
        <f t="shared" si="1146"/>
        <v>0</v>
      </c>
      <c r="AH3504">
        <f t="shared" si="1146"/>
        <v>0</v>
      </c>
      <c r="AI3504">
        <f t="shared" si="1146"/>
        <v>0</v>
      </c>
      <c r="AJ3504">
        <f t="shared" si="1146"/>
        <v>0</v>
      </c>
      <c r="AK3504">
        <f t="shared" si="1151"/>
        <v>0</v>
      </c>
      <c r="AL3504">
        <f t="shared" si="1151"/>
        <v>0</v>
      </c>
      <c r="AM3504">
        <f t="shared" si="1151"/>
        <v>0</v>
      </c>
      <c r="AN3504">
        <f t="shared" si="1151"/>
        <v>1</v>
      </c>
      <c r="AO3504">
        <f t="shared" si="1151"/>
        <v>0</v>
      </c>
      <c r="AP3504">
        <f t="shared" si="1151"/>
        <v>0</v>
      </c>
      <c r="AQ3504">
        <f t="shared" si="1151"/>
        <v>0</v>
      </c>
      <c r="AR3504">
        <f t="shared" si="1151"/>
        <v>0</v>
      </c>
      <c r="AS3504">
        <f t="shared" si="1151"/>
        <v>0</v>
      </c>
      <c r="AT3504">
        <f t="shared" si="1151"/>
        <v>0</v>
      </c>
      <c r="AU3504">
        <f t="shared" si="1151"/>
        <v>0</v>
      </c>
      <c r="AV3504">
        <f t="shared" si="1151"/>
        <v>0</v>
      </c>
      <c r="AW3504">
        <f t="shared" si="1151"/>
        <v>0</v>
      </c>
    </row>
    <row r="3505" spans="1:49" x14ac:dyDescent="0.3">
      <c r="A3505" s="1" t="s">
        <v>3196</v>
      </c>
      <c r="B3505" s="1">
        <f t="shared" si="1140"/>
        <v>1</v>
      </c>
      <c r="C3505" s="1">
        <f t="shared" si="1131"/>
        <v>4</v>
      </c>
      <c r="D3505" s="1">
        <f t="shared" si="1132"/>
        <v>4</v>
      </c>
      <c r="E3505" s="1">
        <f t="shared" si="1133"/>
        <v>7</v>
      </c>
      <c r="F3505" s="1">
        <f t="shared" si="1134"/>
        <v>4</v>
      </c>
      <c r="G3505" s="1">
        <f t="shared" si="1135"/>
        <v>5</v>
      </c>
      <c r="H3505" s="2">
        <f t="shared" si="1141"/>
        <v>0</v>
      </c>
      <c r="I3505" s="3">
        <f t="shared" si="1136"/>
        <v>0.61649305555555556</v>
      </c>
      <c r="J3505" s="2">
        <f t="shared" si="1137"/>
        <v>0</v>
      </c>
      <c r="K3505" s="2">
        <f t="shared" si="1138"/>
        <v>0</v>
      </c>
      <c r="L3505" s="3">
        <f t="shared" si="1142"/>
        <v>0</v>
      </c>
      <c r="Z3505">
        <f t="shared" si="1143"/>
        <v>0</v>
      </c>
      <c r="AA3505">
        <f t="shared" si="1150"/>
        <v>0</v>
      </c>
      <c r="AB3505">
        <f t="shared" si="1150"/>
        <v>0</v>
      </c>
      <c r="AC3505">
        <f t="shared" si="1139"/>
        <v>0</v>
      </c>
      <c r="AD3505">
        <f t="shared" si="1139"/>
        <v>0</v>
      </c>
      <c r="AE3505">
        <f t="shared" si="1139"/>
        <v>0</v>
      </c>
      <c r="AF3505">
        <f t="shared" si="1139"/>
        <v>0</v>
      </c>
      <c r="AG3505">
        <f t="shared" si="1146"/>
        <v>0</v>
      </c>
      <c r="AH3505">
        <f t="shared" si="1146"/>
        <v>0</v>
      </c>
      <c r="AI3505">
        <f t="shared" si="1146"/>
        <v>0</v>
      </c>
      <c r="AJ3505">
        <f t="shared" si="1146"/>
        <v>0</v>
      </c>
      <c r="AK3505">
        <f t="shared" si="1151"/>
        <v>0</v>
      </c>
      <c r="AL3505">
        <f t="shared" si="1151"/>
        <v>0</v>
      </c>
      <c r="AM3505">
        <f t="shared" si="1151"/>
        <v>0</v>
      </c>
      <c r="AN3505">
        <f t="shared" si="1151"/>
        <v>1</v>
      </c>
      <c r="AO3505">
        <f t="shared" si="1151"/>
        <v>0</v>
      </c>
      <c r="AP3505">
        <f t="shared" si="1151"/>
        <v>0</v>
      </c>
      <c r="AQ3505">
        <f t="shared" si="1151"/>
        <v>0</v>
      </c>
      <c r="AR3505">
        <f t="shared" si="1151"/>
        <v>0</v>
      </c>
      <c r="AS3505">
        <f t="shared" si="1151"/>
        <v>0</v>
      </c>
      <c r="AT3505">
        <f t="shared" si="1151"/>
        <v>0</v>
      </c>
      <c r="AU3505">
        <f t="shared" si="1151"/>
        <v>0</v>
      </c>
      <c r="AV3505">
        <f t="shared" si="1151"/>
        <v>0</v>
      </c>
      <c r="AW3505">
        <f t="shared" si="1151"/>
        <v>0</v>
      </c>
    </row>
    <row r="3506" spans="1:49" x14ac:dyDescent="0.3">
      <c r="A3506" s="1" t="s">
        <v>3197</v>
      </c>
      <c r="B3506" s="1">
        <f t="shared" si="1140"/>
        <v>1</v>
      </c>
      <c r="C3506" s="1">
        <f t="shared" si="1131"/>
        <v>4</v>
      </c>
      <c r="D3506" s="1">
        <f t="shared" si="1132"/>
        <v>4</v>
      </c>
      <c r="E3506" s="1">
        <f t="shared" si="1133"/>
        <v>7</v>
      </c>
      <c r="F3506" s="1">
        <f t="shared" si="1134"/>
        <v>4</v>
      </c>
      <c r="G3506" s="1">
        <f t="shared" si="1135"/>
        <v>7</v>
      </c>
      <c r="H3506" s="2">
        <f t="shared" si="1141"/>
        <v>0</v>
      </c>
      <c r="I3506" s="3">
        <f t="shared" si="1136"/>
        <v>0.61651620370370364</v>
      </c>
      <c r="J3506" s="2">
        <f t="shared" si="1137"/>
        <v>0</v>
      </c>
      <c r="K3506" s="2">
        <f t="shared" si="1138"/>
        <v>0</v>
      </c>
      <c r="L3506" s="3">
        <f t="shared" si="1142"/>
        <v>0</v>
      </c>
      <c r="Z3506">
        <f t="shared" si="1143"/>
        <v>0</v>
      </c>
      <c r="AA3506">
        <f t="shared" si="1150"/>
        <v>0</v>
      </c>
      <c r="AB3506">
        <f t="shared" si="1150"/>
        <v>0</v>
      </c>
      <c r="AC3506">
        <f t="shared" si="1139"/>
        <v>0</v>
      </c>
      <c r="AD3506">
        <f t="shared" si="1139"/>
        <v>0</v>
      </c>
      <c r="AE3506">
        <f t="shared" si="1139"/>
        <v>0</v>
      </c>
      <c r="AF3506">
        <f t="shared" si="1139"/>
        <v>0</v>
      </c>
      <c r="AG3506">
        <f t="shared" si="1146"/>
        <v>0</v>
      </c>
      <c r="AH3506">
        <f t="shared" si="1146"/>
        <v>0</v>
      </c>
      <c r="AI3506">
        <f t="shared" si="1146"/>
        <v>0</v>
      </c>
      <c r="AJ3506">
        <f t="shared" si="1146"/>
        <v>0</v>
      </c>
      <c r="AK3506">
        <f t="shared" si="1151"/>
        <v>0</v>
      </c>
      <c r="AL3506">
        <f t="shared" si="1151"/>
        <v>0</v>
      </c>
      <c r="AM3506">
        <f t="shared" si="1151"/>
        <v>0</v>
      </c>
      <c r="AN3506">
        <f t="shared" si="1151"/>
        <v>1</v>
      </c>
      <c r="AO3506">
        <f t="shared" si="1151"/>
        <v>0</v>
      </c>
      <c r="AP3506">
        <f t="shared" si="1151"/>
        <v>0</v>
      </c>
      <c r="AQ3506">
        <f t="shared" si="1151"/>
        <v>0</v>
      </c>
      <c r="AR3506">
        <f t="shared" si="1151"/>
        <v>0</v>
      </c>
      <c r="AS3506">
        <f t="shared" si="1151"/>
        <v>0</v>
      </c>
      <c r="AT3506">
        <f t="shared" si="1151"/>
        <v>0</v>
      </c>
      <c r="AU3506">
        <f t="shared" si="1151"/>
        <v>0</v>
      </c>
      <c r="AV3506">
        <f t="shared" si="1151"/>
        <v>0</v>
      </c>
      <c r="AW3506">
        <f t="shared" si="1151"/>
        <v>0</v>
      </c>
    </row>
    <row r="3507" spans="1:49" x14ac:dyDescent="0.3">
      <c r="A3507" s="1" t="s">
        <v>3198</v>
      </c>
      <c r="B3507" s="1">
        <f t="shared" si="1140"/>
        <v>1</v>
      </c>
      <c r="C3507" s="1">
        <f t="shared" si="1131"/>
        <v>4</v>
      </c>
      <c r="D3507" s="1">
        <f t="shared" si="1132"/>
        <v>4</v>
      </c>
      <c r="E3507" s="1">
        <f t="shared" si="1133"/>
        <v>8</v>
      </c>
      <c r="F3507" s="1">
        <f t="shared" si="1134"/>
        <v>1</v>
      </c>
      <c r="G3507" s="1">
        <f t="shared" si="1135"/>
        <v>4</v>
      </c>
      <c r="H3507" s="2">
        <f t="shared" si="1141"/>
        <v>0</v>
      </c>
      <c r="I3507" s="3">
        <f t="shared" si="1136"/>
        <v>0.61682870370370368</v>
      </c>
      <c r="J3507" s="2">
        <f t="shared" si="1137"/>
        <v>0</v>
      </c>
      <c r="K3507" s="2">
        <f t="shared" si="1138"/>
        <v>0</v>
      </c>
      <c r="L3507" s="3">
        <f t="shared" si="1142"/>
        <v>0</v>
      </c>
      <c r="Z3507">
        <f t="shared" si="1143"/>
        <v>0</v>
      </c>
      <c r="AA3507">
        <f t="shared" si="1150"/>
        <v>0</v>
      </c>
      <c r="AB3507">
        <f t="shared" si="1150"/>
        <v>0</v>
      </c>
      <c r="AC3507">
        <f t="shared" si="1139"/>
        <v>0</v>
      </c>
      <c r="AD3507">
        <f t="shared" si="1139"/>
        <v>0</v>
      </c>
      <c r="AE3507">
        <f t="shared" si="1139"/>
        <v>0</v>
      </c>
      <c r="AF3507">
        <f t="shared" si="1139"/>
        <v>0</v>
      </c>
      <c r="AG3507">
        <f t="shared" si="1146"/>
        <v>0</v>
      </c>
      <c r="AH3507">
        <f t="shared" si="1146"/>
        <v>0</v>
      </c>
      <c r="AI3507">
        <f t="shared" si="1146"/>
        <v>0</v>
      </c>
      <c r="AJ3507">
        <f t="shared" si="1146"/>
        <v>0</v>
      </c>
      <c r="AK3507">
        <f t="shared" si="1151"/>
        <v>0</v>
      </c>
      <c r="AL3507">
        <f t="shared" si="1151"/>
        <v>0</v>
      </c>
      <c r="AM3507">
        <f t="shared" si="1151"/>
        <v>0</v>
      </c>
      <c r="AN3507">
        <f t="shared" si="1151"/>
        <v>1</v>
      </c>
      <c r="AO3507">
        <f t="shared" si="1151"/>
        <v>0</v>
      </c>
      <c r="AP3507">
        <f t="shared" si="1151"/>
        <v>0</v>
      </c>
      <c r="AQ3507">
        <f t="shared" si="1151"/>
        <v>0</v>
      </c>
      <c r="AR3507">
        <f t="shared" si="1151"/>
        <v>0</v>
      </c>
      <c r="AS3507">
        <f t="shared" si="1151"/>
        <v>0</v>
      </c>
      <c r="AT3507">
        <f t="shared" si="1151"/>
        <v>0</v>
      </c>
      <c r="AU3507">
        <f t="shared" si="1151"/>
        <v>0</v>
      </c>
      <c r="AV3507">
        <f t="shared" si="1151"/>
        <v>0</v>
      </c>
      <c r="AW3507">
        <f t="shared" si="1151"/>
        <v>0</v>
      </c>
    </row>
    <row r="3508" spans="1:49" x14ac:dyDescent="0.3">
      <c r="A3508" s="1" t="s">
        <v>3199</v>
      </c>
      <c r="B3508" s="1">
        <f t="shared" si="1140"/>
        <v>1</v>
      </c>
      <c r="C3508" s="1">
        <f t="shared" si="1131"/>
        <v>4</v>
      </c>
      <c r="D3508" s="1">
        <f t="shared" si="1132"/>
        <v>4</v>
      </c>
      <c r="E3508" s="1">
        <f t="shared" si="1133"/>
        <v>8</v>
      </c>
      <c r="F3508" s="1">
        <f t="shared" si="1134"/>
        <v>3</v>
      </c>
      <c r="G3508" s="1">
        <f t="shared" si="1135"/>
        <v>1</v>
      </c>
      <c r="H3508" s="2">
        <f t="shared" si="1141"/>
        <v>0</v>
      </c>
      <c r="I3508" s="3">
        <f t="shared" si="1136"/>
        <v>0.6170254629629629</v>
      </c>
      <c r="J3508" s="2">
        <f t="shared" si="1137"/>
        <v>0</v>
      </c>
      <c r="K3508" s="2">
        <f t="shared" si="1138"/>
        <v>0</v>
      </c>
      <c r="L3508" s="3">
        <f t="shared" si="1142"/>
        <v>0</v>
      </c>
      <c r="Z3508">
        <f t="shared" si="1143"/>
        <v>0</v>
      </c>
      <c r="AA3508">
        <f t="shared" si="1150"/>
        <v>0</v>
      </c>
      <c r="AB3508">
        <f t="shared" si="1150"/>
        <v>0</v>
      </c>
      <c r="AC3508">
        <f t="shared" si="1139"/>
        <v>0</v>
      </c>
      <c r="AD3508">
        <f t="shared" si="1139"/>
        <v>0</v>
      </c>
      <c r="AE3508">
        <f t="shared" si="1139"/>
        <v>0</v>
      </c>
      <c r="AF3508">
        <f t="shared" si="1139"/>
        <v>0</v>
      </c>
      <c r="AG3508">
        <f t="shared" si="1146"/>
        <v>0</v>
      </c>
      <c r="AH3508">
        <f t="shared" si="1146"/>
        <v>0</v>
      </c>
      <c r="AI3508">
        <f t="shared" si="1146"/>
        <v>0</v>
      </c>
      <c r="AJ3508">
        <f t="shared" si="1146"/>
        <v>0</v>
      </c>
      <c r="AK3508">
        <f t="shared" si="1151"/>
        <v>0</v>
      </c>
      <c r="AL3508">
        <f t="shared" si="1151"/>
        <v>0</v>
      </c>
      <c r="AM3508">
        <f t="shared" si="1151"/>
        <v>0</v>
      </c>
      <c r="AN3508">
        <f t="shared" si="1151"/>
        <v>1</v>
      </c>
      <c r="AO3508">
        <f t="shared" si="1151"/>
        <v>0</v>
      </c>
      <c r="AP3508">
        <f t="shared" si="1151"/>
        <v>0</v>
      </c>
      <c r="AQ3508">
        <f t="shared" si="1151"/>
        <v>0</v>
      </c>
      <c r="AR3508">
        <f t="shared" si="1151"/>
        <v>0</v>
      </c>
      <c r="AS3508">
        <f t="shared" si="1151"/>
        <v>0</v>
      </c>
      <c r="AT3508">
        <f t="shared" si="1151"/>
        <v>0</v>
      </c>
      <c r="AU3508">
        <f t="shared" si="1151"/>
        <v>0</v>
      </c>
      <c r="AV3508">
        <f t="shared" si="1151"/>
        <v>0</v>
      </c>
      <c r="AW3508">
        <f t="shared" si="1151"/>
        <v>0</v>
      </c>
    </row>
    <row r="3509" spans="1:49" x14ac:dyDescent="0.3">
      <c r="A3509" s="1" t="s">
        <v>3200</v>
      </c>
      <c r="B3509" s="1">
        <f t="shared" si="1140"/>
        <v>1</v>
      </c>
      <c r="C3509" s="1">
        <f t="shared" si="1131"/>
        <v>4</v>
      </c>
      <c r="D3509" s="1">
        <f t="shared" si="1132"/>
        <v>4</v>
      </c>
      <c r="E3509" s="1">
        <f t="shared" si="1133"/>
        <v>8</v>
      </c>
      <c r="F3509" s="1">
        <f t="shared" si="1134"/>
        <v>4</v>
      </c>
      <c r="G3509" s="1">
        <f t="shared" si="1135"/>
        <v>5</v>
      </c>
      <c r="H3509" s="2">
        <f t="shared" si="1141"/>
        <v>0</v>
      </c>
      <c r="I3509" s="3">
        <f t="shared" si="1136"/>
        <v>0.6171875</v>
      </c>
      <c r="J3509" s="2">
        <f t="shared" si="1137"/>
        <v>0</v>
      </c>
      <c r="K3509" s="2">
        <f t="shared" si="1138"/>
        <v>0</v>
      </c>
      <c r="L3509" s="3">
        <f t="shared" si="1142"/>
        <v>0</v>
      </c>
      <c r="Z3509">
        <f t="shared" si="1143"/>
        <v>0</v>
      </c>
      <c r="AA3509">
        <f t="shared" si="1150"/>
        <v>0</v>
      </c>
      <c r="AB3509">
        <f t="shared" si="1150"/>
        <v>0</v>
      </c>
      <c r="AC3509">
        <f t="shared" si="1139"/>
        <v>0</v>
      </c>
      <c r="AD3509">
        <f t="shared" si="1139"/>
        <v>0</v>
      </c>
      <c r="AE3509">
        <f t="shared" si="1139"/>
        <v>0</v>
      </c>
      <c r="AF3509">
        <f t="shared" si="1139"/>
        <v>0</v>
      </c>
      <c r="AG3509">
        <f t="shared" si="1146"/>
        <v>0</v>
      </c>
      <c r="AH3509">
        <f t="shared" si="1146"/>
        <v>0</v>
      </c>
      <c r="AI3509">
        <f t="shared" si="1146"/>
        <v>0</v>
      </c>
      <c r="AJ3509">
        <f t="shared" si="1146"/>
        <v>0</v>
      </c>
      <c r="AK3509">
        <f t="shared" si="1151"/>
        <v>0</v>
      </c>
      <c r="AL3509">
        <f t="shared" si="1151"/>
        <v>0</v>
      </c>
      <c r="AM3509">
        <f t="shared" si="1151"/>
        <v>0</v>
      </c>
      <c r="AN3509">
        <f t="shared" si="1151"/>
        <v>1</v>
      </c>
      <c r="AO3509">
        <f t="shared" si="1151"/>
        <v>0</v>
      </c>
      <c r="AP3509">
        <f t="shared" si="1151"/>
        <v>0</v>
      </c>
      <c r="AQ3509">
        <f t="shared" si="1151"/>
        <v>0</v>
      </c>
      <c r="AR3509">
        <f t="shared" si="1151"/>
        <v>0</v>
      </c>
      <c r="AS3509">
        <f t="shared" si="1151"/>
        <v>0</v>
      </c>
      <c r="AT3509">
        <f t="shared" si="1151"/>
        <v>0</v>
      </c>
      <c r="AU3509">
        <f t="shared" si="1151"/>
        <v>0</v>
      </c>
      <c r="AV3509">
        <f t="shared" si="1151"/>
        <v>0</v>
      </c>
      <c r="AW3509">
        <f t="shared" si="1151"/>
        <v>0</v>
      </c>
    </row>
    <row r="3510" spans="1:49" x14ac:dyDescent="0.3">
      <c r="A3510" s="1" t="s">
        <v>3201</v>
      </c>
      <c r="B3510" s="1">
        <f t="shared" si="1140"/>
        <v>1</v>
      </c>
      <c r="C3510" s="1">
        <f t="shared" si="1131"/>
        <v>4</v>
      </c>
      <c r="D3510" s="1">
        <f t="shared" si="1132"/>
        <v>4</v>
      </c>
      <c r="E3510" s="1">
        <f t="shared" si="1133"/>
        <v>9</v>
      </c>
      <c r="F3510" s="1">
        <f t="shared" si="1134"/>
        <v>1</v>
      </c>
      <c r="G3510" s="1">
        <f t="shared" si="1135"/>
        <v>2</v>
      </c>
      <c r="H3510" s="2">
        <f t="shared" si="1141"/>
        <v>0</v>
      </c>
      <c r="I3510" s="3">
        <f t="shared" si="1136"/>
        <v>0.61750000000000005</v>
      </c>
      <c r="J3510" s="2">
        <f t="shared" si="1137"/>
        <v>0</v>
      </c>
      <c r="K3510" s="2">
        <f t="shared" si="1138"/>
        <v>0</v>
      </c>
      <c r="L3510" s="3">
        <f t="shared" si="1142"/>
        <v>0</v>
      </c>
      <c r="Z3510">
        <f t="shared" si="1143"/>
        <v>0</v>
      </c>
      <c r="AA3510">
        <f t="shared" si="1150"/>
        <v>0</v>
      </c>
      <c r="AB3510">
        <f t="shared" si="1150"/>
        <v>0</v>
      </c>
      <c r="AC3510">
        <f t="shared" si="1139"/>
        <v>0</v>
      </c>
      <c r="AD3510">
        <f t="shared" si="1139"/>
        <v>0</v>
      </c>
      <c r="AE3510">
        <f t="shared" si="1139"/>
        <v>0</v>
      </c>
      <c r="AF3510">
        <f t="shared" si="1139"/>
        <v>0</v>
      </c>
      <c r="AG3510">
        <f t="shared" si="1146"/>
        <v>0</v>
      </c>
      <c r="AH3510">
        <f t="shared" si="1146"/>
        <v>0</v>
      </c>
      <c r="AI3510">
        <f t="shared" si="1146"/>
        <v>0</v>
      </c>
      <c r="AJ3510">
        <f t="shared" si="1146"/>
        <v>0</v>
      </c>
      <c r="AK3510">
        <f t="shared" si="1151"/>
        <v>0</v>
      </c>
      <c r="AL3510">
        <f t="shared" si="1151"/>
        <v>0</v>
      </c>
      <c r="AM3510">
        <f t="shared" si="1151"/>
        <v>0</v>
      </c>
      <c r="AN3510">
        <f t="shared" si="1151"/>
        <v>1</v>
      </c>
      <c r="AO3510">
        <f t="shared" si="1151"/>
        <v>0</v>
      </c>
      <c r="AP3510">
        <f t="shared" si="1151"/>
        <v>0</v>
      </c>
      <c r="AQ3510">
        <f t="shared" si="1151"/>
        <v>0</v>
      </c>
      <c r="AR3510">
        <f t="shared" si="1151"/>
        <v>0</v>
      </c>
      <c r="AS3510">
        <f t="shared" si="1151"/>
        <v>0</v>
      </c>
      <c r="AT3510">
        <f t="shared" si="1151"/>
        <v>0</v>
      </c>
      <c r="AU3510">
        <f t="shared" si="1151"/>
        <v>0</v>
      </c>
      <c r="AV3510">
        <f t="shared" si="1151"/>
        <v>0</v>
      </c>
      <c r="AW3510">
        <f t="shared" si="1151"/>
        <v>0</v>
      </c>
    </row>
    <row r="3511" spans="1:49" x14ac:dyDescent="0.3">
      <c r="A3511" s="1" t="s">
        <v>3202</v>
      </c>
      <c r="B3511" s="1">
        <f t="shared" si="1140"/>
        <v>1</v>
      </c>
      <c r="C3511" s="1">
        <f t="shared" si="1131"/>
        <v>4</v>
      </c>
      <c r="D3511" s="1">
        <f t="shared" si="1132"/>
        <v>4</v>
      </c>
      <c r="E3511" s="1">
        <f t="shared" si="1133"/>
        <v>9</v>
      </c>
      <c r="F3511" s="1">
        <f t="shared" si="1134"/>
        <v>2</v>
      </c>
      <c r="G3511" s="1">
        <f t="shared" si="1135"/>
        <v>0</v>
      </c>
      <c r="H3511" s="2">
        <f t="shared" si="1141"/>
        <v>0</v>
      </c>
      <c r="I3511" s="3">
        <f t="shared" si="1136"/>
        <v>0.61759259259259258</v>
      </c>
      <c r="J3511" s="2">
        <f t="shared" si="1137"/>
        <v>0</v>
      </c>
      <c r="K3511" s="2">
        <f t="shared" si="1138"/>
        <v>0</v>
      </c>
      <c r="L3511" s="3">
        <f t="shared" si="1142"/>
        <v>0</v>
      </c>
      <c r="Z3511">
        <f t="shared" si="1143"/>
        <v>0</v>
      </c>
      <c r="AA3511">
        <f t="shared" si="1150"/>
        <v>0</v>
      </c>
      <c r="AB3511">
        <f t="shared" si="1150"/>
        <v>0</v>
      </c>
      <c r="AC3511">
        <f t="shared" si="1139"/>
        <v>0</v>
      </c>
      <c r="AD3511">
        <f t="shared" si="1139"/>
        <v>0</v>
      </c>
      <c r="AE3511">
        <f t="shared" si="1139"/>
        <v>0</v>
      </c>
      <c r="AF3511">
        <f t="shared" si="1139"/>
        <v>0</v>
      </c>
      <c r="AG3511">
        <f t="shared" si="1146"/>
        <v>0</v>
      </c>
      <c r="AH3511">
        <f t="shared" si="1146"/>
        <v>0</v>
      </c>
      <c r="AI3511">
        <f t="shared" si="1146"/>
        <v>0</v>
      </c>
      <c r="AJ3511">
        <f t="shared" si="1146"/>
        <v>0</v>
      </c>
      <c r="AK3511">
        <f t="shared" si="1151"/>
        <v>0</v>
      </c>
      <c r="AL3511">
        <f t="shared" si="1151"/>
        <v>0</v>
      </c>
      <c r="AM3511">
        <f t="shared" si="1151"/>
        <v>0</v>
      </c>
      <c r="AN3511">
        <f t="shared" si="1151"/>
        <v>1</v>
      </c>
      <c r="AO3511">
        <f t="shared" si="1151"/>
        <v>0</v>
      </c>
      <c r="AP3511">
        <f t="shared" si="1151"/>
        <v>0</v>
      </c>
      <c r="AQ3511">
        <f t="shared" si="1151"/>
        <v>0</v>
      </c>
      <c r="AR3511">
        <f t="shared" si="1151"/>
        <v>0</v>
      </c>
      <c r="AS3511">
        <f t="shared" si="1151"/>
        <v>0</v>
      </c>
      <c r="AT3511">
        <f t="shared" si="1151"/>
        <v>0</v>
      </c>
      <c r="AU3511">
        <f t="shared" si="1151"/>
        <v>0</v>
      </c>
      <c r="AV3511">
        <f t="shared" si="1151"/>
        <v>0</v>
      </c>
      <c r="AW3511">
        <f t="shared" si="1151"/>
        <v>0</v>
      </c>
    </row>
    <row r="3512" spans="1:49" x14ac:dyDescent="0.3">
      <c r="A3512" s="1" t="s">
        <v>3203</v>
      </c>
      <c r="B3512" s="1">
        <f t="shared" si="1140"/>
        <v>1</v>
      </c>
      <c r="C3512" s="1">
        <f t="shared" si="1131"/>
        <v>4</v>
      </c>
      <c r="D3512" s="1">
        <f t="shared" si="1132"/>
        <v>4</v>
      </c>
      <c r="E3512" s="1">
        <f t="shared" si="1133"/>
        <v>9</v>
      </c>
      <c r="F3512" s="1">
        <f t="shared" si="1134"/>
        <v>2</v>
      </c>
      <c r="G3512" s="1">
        <f t="shared" si="1135"/>
        <v>3</v>
      </c>
      <c r="H3512" s="2">
        <f t="shared" si="1141"/>
        <v>0</v>
      </c>
      <c r="I3512" s="3">
        <f t="shared" si="1136"/>
        <v>0.61762731481481481</v>
      </c>
      <c r="J3512" s="2">
        <f t="shared" si="1137"/>
        <v>0</v>
      </c>
      <c r="K3512" s="2">
        <f t="shared" si="1138"/>
        <v>0</v>
      </c>
      <c r="L3512" s="3">
        <f t="shared" si="1142"/>
        <v>0</v>
      </c>
      <c r="Z3512">
        <f t="shared" si="1143"/>
        <v>0</v>
      </c>
      <c r="AA3512">
        <f t="shared" si="1150"/>
        <v>0</v>
      </c>
      <c r="AB3512">
        <f t="shared" si="1150"/>
        <v>0</v>
      </c>
      <c r="AC3512">
        <f t="shared" si="1139"/>
        <v>0</v>
      </c>
      <c r="AD3512">
        <f t="shared" si="1139"/>
        <v>0</v>
      </c>
      <c r="AE3512">
        <f t="shared" si="1139"/>
        <v>0</v>
      </c>
      <c r="AF3512">
        <f t="shared" si="1139"/>
        <v>0</v>
      </c>
      <c r="AG3512">
        <f t="shared" si="1146"/>
        <v>0</v>
      </c>
      <c r="AH3512">
        <f t="shared" si="1146"/>
        <v>0</v>
      </c>
      <c r="AI3512">
        <f t="shared" si="1146"/>
        <v>0</v>
      </c>
      <c r="AJ3512">
        <f t="shared" si="1146"/>
        <v>0</v>
      </c>
      <c r="AK3512">
        <f t="shared" si="1151"/>
        <v>0</v>
      </c>
      <c r="AL3512">
        <f t="shared" si="1151"/>
        <v>0</v>
      </c>
      <c r="AM3512">
        <f t="shared" si="1151"/>
        <v>0</v>
      </c>
      <c r="AN3512">
        <f t="shared" si="1151"/>
        <v>1</v>
      </c>
      <c r="AO3512">
        <f t="shared" si="1151"/>
        <v>0</v>
      </c>
      <c r="AP3512">
        <f t="shared" si="1151"/>
        <v>0</v>
      </c>
      <c r="AQ3512">
        <f t="shared" si="1151"/>
        <v>0</v>
      </c>
      <c r="AR3512">
        <f t="shared" si="1151"/>
        <v>0</v>
      </c>
      <c r="AS3512">
        <f t="shared" si="1151"/>
        <v>0</v>
      </c>
      <c r="AT3512">
        <f t="shared" si="1151"/>
        <v>0</v>
      </c>
      <c r="AU3512">
        <f t="shared" si="1151"/>
        <v>0</v>
      </c>
      <c r="AV3512">
        <f t="shared" si="1151"/>
        <v>0</v>
      </c>
      <c r="AW3512">
        <f t="shared" si="1151"/>
        <v>0</v>
      </c>
    </row>
    <row r="3513" spans="1:49" x14ac:dyDescent="0.3">
      <c r="A3513" s="1" t="s">
        <v>3204</v>
      </c>
      <c r="B3513" s="1">
        <f t="shared" si="1140"/>
        <v>1</v>
      </c>
      <c r="C3513" s="1">
        <f t="shared" si="1131"/>
        <v>4</v>
      </c>
      <c r="D3513" s="1">
        <f t="shared" si="1132"/>
        <v>4</v>
      </c>
      <c r="E3513" s="1">
        <f t="shared" si="1133"/>
        <v>9</v>
      </c>
      <c r="F3513" s="1">
        <f t="shared" si="1134"/>
        <v>2</v>
      </c>
      <c r="G3513" s="1">
        <f t="shared" si="1135"/>
        <v>6</v>
      </c>
      <c r="H3513" s="2">
        <f t="shared" si="1141"/>
        <v>0</v>
      </c>
      <c r="I3513" s="3">
        <f t="shared" si="1136"/>
        <v>0.61766203703703704</v>
      </c>
      <c r="J3513" s="2">
        <f t="shared" si="1137"/>
        <v>0</v>
      </c>
      <c r="K3513" s="2">
        <f t="shared" si="1138"/>
        <v>0</v>
      </c>
      <c r="L3513" s="3">
        <f t="shared" si="1142"/>
        <v>0</v>
      </c>
      <c r="Z3513">
        <f t="shared" si="1143"/>
        <v>0</v>
      </c>
      <c r="AA3513">
        <f t="shared" si="1150"/>
        <v>0</v>
      </c>
      <c r="AB3513">
        <f t="shared" si="1150"/>
        <v>0</v>
      </c>
      <c r="AC3513">
        <f t="shared" si="1139"/>
        <v>0</v>
      </c>
      <c r="AD3513">
        <f t="shared" si="1139"/>
        <v>0</v>
      </c>
      <c r="AE3513">
        <f t="shared" si="1139"/>
        <v>0</v>
      </c>
      <c r="AF3513">
        <f t="shared" si="1139"/>
        <v>0</v>
      </c>
      <c r="AG3513">
        <f t="shared" si="1146"/>
        <v>0</v>
      </c>
      <c r="AH3513">
        <f t="shared" si="1146"/>
        <v>0</v>
      </c>
      <c r="AI3513">
        <f t="shared" si="1146"/>
        <v>0</v>
      </c>
      <c r="AJ3513">
        <f t="shared" si="1146"/>
        <v>0</v>
      </c>
      <c r="AK3513">
        <f t="shared" si="1151"/>
        <v>0</v>
      </c>
      <c r="AL3513">
        <f t="shared" si="1151"/>
        <v>0</v>
      </c>
      <c r="AM3513">
        <f t="shared" si="1151"/>
        <v>0</v>
      </c>
      <c r="AN3513">
        <f t="shared" si="1151"/>
        <v>1</v>
      </c>
      <c r="AO3513">
        <f t="shared" si="1151"/>
        <v>0</v>
      </c>
      <c r="AP3513">
        <f t="shared" si="1151"/>
        <v>0</v>
      </c>
      <c r="AQ3513">
        <f t="shared" si="1151"/>
        <v>0</v>
      </c>
      <c r="AR3513">
        <f t="shared" si="1151"/>
        <v>0</v>
      </c>
      <c r="AS3513">
        <f t="shared" si="1151"/>
        <v>0</v>
      </c>
      <c r="AT3513">
        <f t="shared" si="1151"/>
        <v>0</v>
      </c>
      <c r="AU3513">
        <f t="shared" si="1151"/>
        <v>0</v>
      </c>
      <c r="AV3513">
        <f t="shared" si="1151"/>
        <v>0</v>
      </c>
      <c r="AW3513">
        <f t="shared" si="1151"/>
        <v>0</v>
      </c>
    </row>
    <row r="3514" spans="1:49" x14ac:dyDescent="0.3">
      <c r="A3514" s="1" t="s">
        <v>3205</v>
      </c>
      <c r="B3514" s="1">
        <f t="shared" si="1140"/>
        <v>1</v>
      </c>
      <c r="C3514" s="1">
        <f t="shared" si="1131"/>
        <v>4</v>
      </c>
      <c r="D3514" s="1">
        <f t="shared" si="1132"/>
        <v>5</v>
      </c>
      <c r="E3514" s="1">
        <f t="shared" si="1133"/>
        <v>0</v>
      </c>
      <c r="F3514" s="1">
        <f t="shared" si="1134"/>
        <v>1</v>
      </c>
      <c r="G3514" s="1">
        <f t="shared" si="1135"/>
        <v>8</v>
      </c>
      <c r="H3514" s="2">
        <f t="shared" si="1141"/>
        <v>0</v>
      </c>
      <c r="I3514" s="3">
        <f t="shared" si="1136"/>
        <v>0.61826388888888884</v>
      </c>
      <c r="J3514" s="2">
        <f t="shared" si="1137"/>
        <v>0</v>
      </c>
      <c r="K3514" s="2">
        <f t="shared" si="1138"/>
        <v>0</v>
      </c>
      <c r="L3514" s="3">
        <f t="shared" si="1142"/>
        <v>0</v>
      </c>
      <c r="Z3514">
        <f t="shared" si="1143"/>
        <v>0</v>
      </c>
      <c r="AA3514">
        <f t="shared" si="1150"/>
        <v>0</v>
      </c>
      <c r="AB3514">
        <f t="shared" si="1150"/>
        <v>0</v>
      </c>
      <c r="AC3514">
        <f t="shared" si="1139"/>
        <v>0</v>
      </c>
      <c r="AD3514">
        <f t="shared" si="1139"/>
        <v>0</v>
      </c>
      <c r="AE3514">
        <f t="shared" si="1139"/>
        <v>0</v>
      </c>
      <c r="AF3514">
        <f t="shared" si="1139"/>
        <v>0</v>
      </c>
      <c r="AG3514">
        <f t="shared" si="1146"/>
        <v>0</v>
      </c>
      <c r="AH3514">
        <f t="shared" si="1146"/>
        <v>0</v>
      </c>
      <c r="AI3514">
        <f t="shared" si="1146"/>
        <v>0</v>
      </c>
      <c r="AJ3514">
        <f t="shared" si="1146"/>
        <v>0</v>
      </c>
      <c r="AK3514">
        <f t="shared" si="1151"/>
        <v>0</v>
      </c>
      <c r="AL3514">
        <f t="shared" si="1151"/>
        <v>0</v>
      </c>
      <c r="AM3514">
        <f t="shared" si="1151"/>
        <v>0</v>
      </c>
      <c r="AN3514">
        <f t="shared" si="1151"/>
        <v>1</v>
      </c>
      <c r="AO3514">
        <f t="shared" si="1151"/>
        <v>0</v>
      </c>
      <c r="AP3514">
        <f t="shared" si="1151"/>
        <v>0</v>
      </c>
      <c r="AQ3514">
        <f t="shared" si="1151"/>
        <v>0</v>
      </c>
      <c r="AR3514">
        <f t="shared" si="1151"/>
        <v>0</v>
      </c>
      <c r="AS3514">
        <f t="shared" si="1151"/>
        <v>0</v>
      </c>
      <c r="AT3514">
        <f t="shared" si="1151"/>
        <v>0</v>
      </c>
      <c r="AU3514">
        <f t="shared" si="1151"/>
        <v>0</v>
      </c>
      <c r="AV3514">
        <f t="shared" si="1151"/>
        <v>0</v>
      </c>
      <c r="AW3514">
        <f t="shared" si="1151"/>
        <v>0</v>
      </c>
    </row>
    <row r="3515" spans="1:49" x14ac:dyDescent="0.3">
      <c r="A3515" s="1" t="s">
        <v>3206</v>
      </c>
      <c r="B3515" s="1">
        <f t="shared" si="1140"/>
        <v>1</v>
      </c>
      <c r="C3515" s="1">
        <f t="shared" si="1131"/>
        <v>4</v>
      </c>
      <c r="D3515" s="1">
        <f t="shared" si="1132"/>
        <v>5</v>
      </c>
      <c r="E3515" s="1">
        <f t="shared" si="1133"/>
        <v>0</v>
      </c>
      <c r="F3515" s="1">
        <f t="shared" si="1134"/>
        <v>2</v>
      </c>
      <c r="G3515" s="1">
        <f t="shared" si="1135"/>
        <v>8</v>
      </c>
      <c r="H3515" s="2">
        <f t="shared" si="1141"/>
        <v>0</v>
      </c>
      <c r="I3515" s="3">
        <f t="shared" si="1136"/>
        <v>0.61837962962962967</v>
      </c>
      <c r="J3515" s="2">
        <f t="shared" si="1137"/>
        <v>0</v>
      </c>
      <c r="K3515" s="2">
        <f t="shared" si="1138"/>
        <v>0</v>
      </c>
      <c r="L3515" s="3">
        <f t="shared" si="1142"/>
        <v>0</v>
      </c>
      <c r="Z3515">
        <f t="shared" si="1143"/>
        <v>0</v>
      </c>
      <c r="AA3515">
        <f t="shared" si="1150"/>
        <v>0</v>
      </c>
      <c r="AB3515">
        <f t="shared" si="1150"/>
        <v>0</v>
      </c>
      <c r="AC3515">
        <f t="shared" si="1139"/>
        <v>0</v>
      </c>
      <c r="AD3515">
        <f t="shared" si="1139"/>
        <v>0</v>
      </c>
      <c r="AE3515">
        <f t="shared" si="1139"/>
        <v>0</v>
      </c>
      <c r="AF3515">
        <f t="shared" si="1139"/>
        <v>0</v>
      </c>
      <c r="AG3515">
        <f t="shared" si="1146"/>
        <v>0</v>
      </c>
      <c r="AH3515">
        <f t="shared" si="1146"/>
        <v>0</v>
      </c>
      <c r="AI3515">
        <f t="shared" si="1146"/>
        <v>0</v>
      </c>
      <c r="AJ3515">
        <f t="shared" si="1146"/>
        <v>0</v>
      </c>
      <c r="AK3515">
        <f t="shared" si="1151"/>
        <v>0</v>
      </c>
      <c r="AL3515">
        <f t="shared" si="1151"/>
        <v>0</v>
      </c>
      <c r="AM3515">
        <f t="shared" si="1151"/>
        <v>0</v>
      </c>
      <c r="AN3515">
        <f t="shared" si="1151"/>
        <v>1</v>
      </c>
      <c r="AO3515">
        <f t="shared" si="1151"/>
        <v>0</v>
      </c>
      <c r="AP3515">
        <f t="shared" si="1151"/>
        <v>0</v>
      </c>
      <c r="AQ3515">
        <f t="shared" si="1151"/>
        <v>0</v>
      </c>
      <c r="AR3515">
        <f t="shared" si="1151"/>
        <v>0</v>
      </c>
      <c r="AS3515">
        <f t="shared" si="1151"/>
        <v>0</v>
      </c>
      <c r="AT3515">
        <f t="shared" si="1151"/>
        <v>0</v>
      </c>
      <c r="AU3515">
        <f t="shared" si="1151"/>
        <v>0</v>
      </c>
      <c r="AV3515">
        <f t="shared" si="1151"/>
        <v>0</v>
      </c>
      <c r="AW3515">
        <f t="shared" si="1151"/>
        <v>0</v>
      </c>
    </row>
    <row r="3516" spans="1:49" x14ac:dyDescent="0.3">
      <c r="A3516" s="1" t="s">
        <v>3207</v>
      </c>
      <c r="B3516" s="1">
        <f t="shared" si="1140"/>
        <v>1</v>
      </c>
      <c r="C3516" s="1">
        <f t="shared" si="1131"/>
        <v>4</v>
      </c>
      <c r="D3516" s="1">
        <f t="shared" si="1132"/>
        <v>5</v>
      </c>
      <c r="E3516" s="1">
        <f t="shared" si="1133"/>
        <v>1</v>
      </c>
      <c r="F3516" s="1">
        <f t="shared" si="1134"/>
        <v>2</v>
      </c>
      <c r="G3516" s="1">
        <f t="shared" si="1135"/>
        <v>8</v>
      </c>
      <c r="H3516" s="2">
        <f t="shared" si="1141"/>
        <v>0</v>
      </c>
      <c r="I3516" s="3">
        <f t="shared" si="1136"/>
        <v>0.61907407407407411</v>
      </c>
      <c r="J3516" s="2">
        <f t="shared" si="1137"/>
        <v>0</v>
      </c>
      <c r="K3516" s="2">
        <f t="shared" si="1138"/>
        <v>0</v>
      </c>
      <c r="L3516" s="3">
        <f t="shared" si="1142"/>
        <v>0</v>
      </c>
      <c r="Z3516">
        <f t="shared" si="1143"/>
        <v>0</v>
      </c>
      <c r="AA3516">
        <f t="shared" si="1150"/>
        <v>0</v>
      </c>
      <c r="AB3516">
        <f t="shared" si="1150"/>
        <v>0</v>
      </c>
      <c r="AC3516">
        <f t="shared" si="1139"/>
        <v>0</v>
      </c>
      <c r="AD3516">
        <f t="shared" si="1139"/>
        <v>0</v>
      </c>
      <c r="AE3516">
        <f t="shared" si="1139"/>
        <v>0</v>
      </c>
      <c r="AF3516">
        <f t="shared" si="1139"/>
        <v>0</v>
      </c>
      <c r="AG3516">
        <f t="shared" si="1146"/>
        <v>0</v>
      </c>
      <c r="AH3516">
        <f t="shared" si="1146"/>
        <v>0</v>
      </c>
      <c r="AI3516">
        <f t="shared" si="1146"/>
        <v>0</v>
      </c>
      <c r="AJ3516">
        <f t="shared" si="1146"/>
        <v>0</v>
      </c>
      <c r="AK3516">
        <f t="shared" si="1151"/>
        <v>0</v>
      </c>
      <c r="AL3516">
        <f t="shared" si="1151"/>
        <v>0</v>
      </c>
      <c r="AM3516">
        <f t="shared" si="1151"/>
        <v>0</v>
      </c>
      <c r="AN3516">
        <f t="shared" si="1151"/>
        <v>1</v>
      </c>
      <c r="AO3516">
        <f t="shared" si="1151"/>
        <v>0</v>
      </c>
      <c r="AP3516">
        <f t="shared" si="1151"/>
        <v>0</v>
      </c>
      <c r="AQ3516">
        <f t="shared" si="1151"/>
        <v>0</v>
      </c>
      <c r="AR3516">
        <f t="shared" si="1151"/>
        <v>0</v>
      </c>
      <c r="AS3516">
        <f t="shared" si="1151"/>
        <v>0</v>
      </c>
      <c r="AT3516">
        <f t="shared" si="1151"/>
        <v>0</v>
      </c>
      <c r="AU3516">
        <f t="shared" si="1151"/>
        <v>0</v>
      </c>
      <c r="AV3516">
        <f t="shared" si="1151"/>
        <v>0</v>
      </c>
      <c r="AW3516">
        <f t="shared" si="1151"/>
        <v>0</v>
      </c>
    </row>
    <row r="3517" spans="1:49" x14ac:dyDescent="0.3">
      <c r="A3517" s="1" t="s">
        <v>3208</v>
      </c>
      <c r="B3517" s="1">
        <f t="shared" si="1140"/>
        <v>1</v>
      </c>
      <c r="C3517" s="1">
        <f t="shared" si="1131"/>
        <v>4</v>
      </c>
      <c r="D3517" s="1">
        <f t="shared" si="1132"/>
        <v>5</v>
      </c>
      <c r="E3517" s="1">
        <f t="shared" si="1133"/>
        <v>2</v>
      </c>
      <c r="F3517" s="1">
        <f t="shared" si="1134"/>
        <v>3</v>
      </c>
      <c r="G3517" s="1">
        <f t="shared" si="1135"/>
        <v>1</v>
      </c>
      <c r="H3517" s="2">
        <f t="shared" si="1141"/>
        <v>0</v>
      </c>
      <c r="I3517" s="3">
        <f t="shared" si="1136"/>
        <v>0.61980324074074067</v>
      </c>
      <c r="J3517" s="2">
        <f t="shared" si="1137"/>
        <v>0</v>
      </c>
      <c r="K3517" s="2">
        <f t="shared" si="1138"/>
        <v>0</v>
      </c>
      <c r="L3517" s="3">
        <f t="shared" si="1142"/>
        <v>0</v>
      </c>
      <c r="Z3517">
        <f t="shared" si="1143"/>
        <v>0</v>
      </c>
      <c r="AA3517">
        <f t="shared" si="1150"/>
        <v>0</v>
      </c>
      <c r="AB3517">
        <f t="shared" si="1150"/>
        <v>0</v>
      </c>
      <c r="AC3517">
        <f t="shared" si="1139"/>
        <v>0</v>
      </c>
      <c r="AD3517">
        <f t="shared" si="1139"/>
        <v>0</v>
      </c>
      <c r="AE3517">
        <f t="shared" si="1139"/>
        <v>0</v>
      </c>
      <c r="AF3517">
        <f t="shared" si="1139"/>
        <v>0</v>
      </c>
      <c r="AG3517">
        <f t="shared" si="1146"/>
        <v>0</v>
      </c>
      <c r="AH3517">
        <f t="shared" si="1146"/>
        <v>0</v>
      </c>
      <c r="AI3517">
        <f t="shared" si="1146"/>
        <v>0</v>
      </c>
      <c r="AJ3517">
        <f t="shared" si="1146"/>
        <v>0</v>
      </c>
      <c r="AK3517">
        <f t="shared" si="1151"/>
        <v>0</v>
      </c>
      <c r="AL3517">
        <f t="shared" si="1151"/>
        <v>0</v>
      </c>
      <c r="AM3517">
        <f t="shared" si="1151"/>
        <v>0</v>
      </c>
      <c r="AN3517">
        <f t="shared" si="1151"/>
        <v>1</v>
      </c>
      <c r="AO3517">
        <f t="shared" si="1151"/>
        <v>0</v>
      </c>
      <c r="AP3517">
        <f t="shared" si="1151"/>
        <v>0</v>
      </c>
      <c r="AQ3517">
        <f t="shared" si="1151"/>
        <v>0</v>
      </c>
      <c r="AR3517">
        <f t="shared" si="1151"/>
        <v>0</v>
      </c>
      <c r="AS3517">
        <f t="shared" si="1151"/>
        <v>0</v>
      </c>
      <c r="AT3517">
        <f t="shared" si="1151"/>
        <v>0</v>
      </c>
      <c r="AU3517">
        <f t="shared" si="1151"/>
        <v>0</v>
      </c>
      <c r="AV3517">
        <f t="shared" si="1151"/>
        <v>0</v>
      </c>
      <c r="AW3517">
        <f t="shared" si="1151"/>
        <v>0</v>
      </c>
    </row>
    <row r="3518" spans="1:49" x14ac:dyDescent="0.3">
      <c r="A3518" s="1" t="s">
        <v>3209</v>
      </c>
      <c r="B3518" s="1">
        <f t="shared" si="1140"/>
        <v>1</v>
      </c>
      <c r="C3518" s="1">
        <f t="shared" si="1131"/>
        <v>4</v>
      </c>
      <c r="D3518" s="1">
        <f t="shared" si="1132"/>
        <v>5</v>
      </c>
      <c r="E3518" s="1">
        <f t="shared" si="1133"/>
        <v>2</v>
      </c>
      <c r="F3518" s="1">
        <f t="shared" si="1134"/>
        <v>3</v>
      </c>
      <c r="G3518" s="1">
        <f t="shared" si="1135"/>
        <v>8</v>
      </c>
      <c r="H3518" s="2">
        <f t="shared" si="1141"/>
        <v>0</v>
      </c>
      <c r="I3518" s="3">
        <f t="shared" si="1136"/>
        <v>0.61988425925925927</v>
      </c>
      <c r="J3518" s="2">
        <f t="shared" si="1137"/>
        <v>0</v>
      </c>
      <c r="K3518" s="2">
        <f t="shared" si="1138"/>
        <v>0</v>
      </c>
      <c r="L3518" s="3">
        <f t="shared" si="1142"/>
        <v>0</v>
      </c>
      <c r="Z3518">
        <f t="shared" si="1143"/>
        <v>0</v>
      </c>
      <c r="AA3518">
        <f t="shared" si="1150"/>
        <v>0</v>
      </c>
      <c r="AB3518">
        <f t="shared" si="1150"/>
        <v>0</v>
      </c>
      <c r="AC3518">
        <f t="shared" si="1139"/>
        <v>0</v>
      </c>
      <c r="AD3518">
        <f t="shared" si="1139"/>
        <v>0</v>
      </c>
      <c r="AE3518">
        <f t="shared" si="1139"/>
        <v>0</v>
      </c>
      <c r="AF3518">
        <f t="shared" si="1139"/>
        <v>0</v>
      </c>
      <c r="AG3518">
        <f t="shared" si="1146"/>
        <v>0</v>
      </c>
      <c r="AH3518">
        <f t="shared" si="1146"/>
        <v>0</v>
      </c>
      <c r="AI3518">
        <f t="shared" si="1146"/>
        <v>0</v>
      </c>
      <c r="AJ3518">
        <f t="shared" si="1146"/>
        <v>0</v>
      </c>
      <c r="AK3518">
        <f t="shared" si="1151"/>
        <v>0</v>
      </c>
      <c r="AL3518">
        <f t="shared" si="1151"/>
        <v>0</v>
      </c>
      <c r="AM3518">
        <f t="shared" si="1151"/>
        <v>0</v>
      </c>
      <c r="AN3518">
        <f t="shared" si="1151"/>
        <v>1</v>
      </c>
      <c r="AO3518">
        <f t="shared" si="1151"/>
        <v>0</v>
      </c>
      <c r="AP3518">
        <f t="shared" si="1151"/>
        <v>0</v>
      </c>
      <c r="AQ3518">
        <f t="shared" si="1151"/>
        <v>0</v>
      </c>
      <c r="AR3518">
        <f t="shared" si="1151"/>
        <v>0</v>
      </c>
      <c r="AS3518">
        <f t="shared" si="1151"/>
        <v>0</v>
      </c>
      <c r="AT3518">
        <f t="shared" si="1151"/>
        <v>0</v>
      </c>
      <c r="AU3518">
        <f t="shared" si="1151"/>
        <v>0</v>
      </c>
      <c r="AV3518">
        <f t="shared" si="1151"/>
        <v>0</v>
      </c>
      <c r="AW3518">
        <f t="shared" si="1151"/>
        <v>0</v>
      </c>
    </row>
    <row r="3519" spans="1:49" x14ac:dyDescent="0.3">
      <c r="A3519" s="1" t="s">
        <v>3210</v>
      </c>
      <c r="B3519" s="1">
        <f t="shared" si="1140"/>
        <v>1</v>
      </c>
      <c r="C3519" s="1">
        <f t="shared" si="1131"/>
        <v>4</v>
      </c>
      <c r="D3519" s="1">
        <f t="shared" si="1132"/>
        <v>5</v>
      </c>
      <c r="E3519" s="1">
        <f t="shared" si="1133"/>
        <v>3</v>
      </c>
      <c r="F3519" s="1">
        <f t="shared" si="1134"/>
        <v>2</v>
      </c>
      <c r="G3519" s="1">
        <f t="shared" si="1135"/>
        <v>7</v>
      </c>
      <c r="H3519" s="2">
        <f t="shared" si="1141"/>
        <v>0</v>
      </c>
      <c r="I3519" s="3">
        <f t="shared" si="1136"/>
        <v>0.62045138888888884</v>
      </c>
      <c r="J3519" s="2">
        <f t="shared" si="1137"/>
        <v>0</v>
      </c>
      <c r="K3519" s="2">
        <f t="shared" si="1138"/>
        <v>0</v>
      </c>
      <c r="L3519" s="3">
        <f t="shared" si="1142"/>
        <v>0</v>
      </c>
      <c r="Z3519">
        <f t="shared" si="1143"/>
        <v>0</v>
      </c>
      <c r="AA3519">
        <f t="shared" si="1150"/>
        <v>0</v>
      </c>
      <c r="AB3519">
        <f t="shared" si="1150"/>
        <v>0</v>
      </c>
      <c r="AC3519">
        <f t="shared" si="1139"/>
        <v>0</v>
      </c>
      <c r="AD3519">
        <f t="shared" si="1139"/>
        <v>0</v>
      </c>
      <c r="AE3519">
        <f t="shared" si="1139"/>
        <v>0</v>
      </c>
      <c r="AF3519">
        <f t="shared" si="1139"/>
        <v>0</v>
      </c>
      <c r="AG3519">
        <f t="shared" si="1146"/>
        <v>0</v>
      </c>
      <c r="AH3519">
        <f t="shared" si="1146"/>
        <v>0</v>
      </c>
      <c r="AI3519">
        <f t="shared" si="1146"/>
        <v>0</v>
      </c>
      <c r="AJ3519">
        <f t="shared" si="1146"/>
        <v>0</v>
      </c>
      <c r="AK3519">
        <f t="shared" si="1151"/>
        <v>0</v>
      </c>
      <c r="AL3519">
        <f t="shared" si="1151"/>
        <v>0</v>
      </c>
      <c r="AM3519">
        <f t="shared" si="1151"/>
        <v>0</v>
      </c>
      <c r="AN3519">
        <f t="shared" si="1151"/>
        <v>1</v>
      </c>
      <c r="AO3519">
        <f t="shared" si="1151"/>
        <v>0</v>
      </c>
      <c r="AP3519">
        <f t="shared" si="1151"/>
        <v>0</v>
      </c>
      <c r="AQ3519">
        <f t="shared" si="1151"/>
        <v>0</v>
      </c>
      <c r="AR3519">
        <f t="shared" si="1151"/>
        <v>0</v>
      </c>
      <c r="AS3519">
        <f t="shared" si="1151"/>
        <v>0</v>
      </c>
      <c r="AT3519">
        <f t="shared" si="1151"/>
        <v>0</v>
      </c>
      <c r="AU3519">
        <f t="shared" si="1151"/>
        <v>0</v>
      </c>
      <c r="AV3519">
        <f t="shared" ref="AK3519:AW3539" si="1152">IF($B3519*10+$C3519=AV$1,1,0)</f>
        <v>0</v>
      </c>
      <c r="AW3519">
        <f t="shared" si="1152"/>
        <v>0</v>
      </c>
    </row>
    <row r="3520" spans="1:49" x14ac:dyDescent="0.3">
      <c r="A3520" s="1" t="s">
        <v>3211</v>
      </c>
      <c r="B3520" s="1">
        <f t="shared" si="1140"/>
        <v>1</v>
      </c>
      <c r="C3520" s="1">
        <f t="shared" si="1131"/>
        <v>4</v>
      </c>
      <c r="D3520" s="1">
        <f t="shared" si="1132"/>
        <v>5</v>
      </c>
      <c r="E3520" s="1">
        <f t="shared" si="1133"/>
        <v>3</v>
      </c>
      <c r="F3520" s="1">
        <f t="shared" si="1134"/>
        <v>3</v>
      </c>
      <c r="G3520" s="1">
        <f t="shared" si="1135"/>
        <v>1</v>
      </c>
      <c r="H3520" s="2">
        <f t="shared" si="1141"/>
        <v>0</v>
      </c>
      <c r="I3520" s="3">
        <f t="shared" si="1136"/>
        <v>0.62049768518518522</v>
      </c>
      <c r="J3520" s="2">
        <f t="shared" si="1137"/>
        <v>0</v>
      </c>
      <c r="K3520" s="2">
        <f t="shared" si="1138"/>
        <v>0</v>
      </c>
      <c r="L3520" s="3">
        <f t="shared" si="1142"/>
        <v>0</v>
      </c>
      <c r="Z3520">
        <f t="shared" si="1143"/>
        <v>0</v>
      </c>
      <c r="AA3520">
        <f t="shared" si="1150"/>
        <v>0</v>
      </c>
      <c r="AB3520">
        <f t="shared" si="1150"/>
        <v>0</v>
      </c>
      <c r="AC3520">
        <f t="shared" si="1139"/>
        <v>0</v>
      </c>
      <c r="AD3520">
        <f t="shared" si="1139"/>
        <v>0</v>
      </c>
      <c r="AE3520">
        <f t="shared" si="1139"/>
        <v>0</v>
      </c>
      <c r="AF3520">
        <f t="shared" si="1139"/>
        <v>0</v>
      </c>
      <c r="AG3520">
        <f t="shared" si="1146"/>
        <v>0</v>
      </c>
      <c r="AH3520">
        <f t="shared" si="1146"/>
        <v>0</v>
      </c>
      <c r="AI3520">
        <f t="shared" si="1146"/>
        <v>0</v>
      </c>
      <c r="AJ3520">
        <f t="shared" si="1146"/>
        <v>0</v>
      </c>
      <c r="AK3520">
        <f t="shared" si="1152"/>
        <v>0</v>
      </c>
      <c r="AL3520">
        <f t="shared" si="1152"/>
        <v>0</v>
      </c>
      <c r="AM3520">
        <f t="shared" si="1152"/>
        <v>0</v>
      </c>
      <c r="AN3520">
        <f t="shared" si="1152"/>
        <v>1</v>
      </c>
      <c r="AO3520">
        <f t="shared" si="1152"/>
        <v>0</v>
      </c>
      <c r="AP3520">
        <f t="shared" si="1152"/>
        <v>0</v>
      </c>
      <c r="AQ3520">
        <f t="shared" si="1152"/>
        <v>0</v>
      </c>
      <c r="AR3520">
        <f t="shared" si="1152"/>
        <v>0</v>
      </c>
      <c r="AS3520">
        <f t="shared" si="1152"/>
        <v>0</v>
      </c>
      <c r="AT3520">
        <f t="shared" si="1152"/>
        <v>0</v>
      </c>
      <c r="AU3520">
        <f t="shared" si="1152"/>
        <v>0</v>
      </c>
      <c r="AV3520">
        <f t="shared" si="1152"/>
        <v>0</v>
      </c>
      <c r="AW3520">
        <f t="shared" si="1152"/>
        <v>0</v>
      </c>
    </row>
    <row r="3521" spans="1:49" x14ac:dyDescent="0.3">
      <c r="A3521" s="1" t="s">
        <v>3212</v>
      </c>
      <c r="B3521" s="1">
        <f t="shared" si="1140"/>
        <v>1</v>
      </c>
      <c r="C3521" s="1">
        <f t="shared" si="1131"/>
        <v>4</v>
      </c>
      <c r="D3521" s="1">
        <f t="shared" si="1132"/>
        <v>5</v>
      </c>
      <c r="E3521" s="1">
        <f t="shared" si="1133"/>
        <v>3</v>
      </c>
      <c r="F3521" s="1">
        <f t="shared" si="1134"/>
        <v>4</v>
      </c>
      <c r="G3521" s="1">
        <f t="shared" si="1135"/>
        <v>1</v>
      </c>
      <c r="H3521" s="2">
        <f t="shared" si="1141"/>
        <v>0</v>
      </c>
      <c r="I3521" s="3">
        <f t="shared" si="1136"/>
        <v>0.62061342592592594</v>
      </c>
      <c r="J3521" s="2">
        <f t="shared" si="1137"/>
        <v>0</v>
      </c>
      <c r="K3521" s="2">
        <f t="shared" si="1138"/>
        <v>0</v>
      </c>
      <c r="L3521" s="3">
        <f t="shared" si="1142"/>
        <v>0</v>
      </c>
      <c r="Z3521">
        <f t="shared" si="1143"/>
        <v>0</v>
      </c>
      <c r="AA3521">
        <f t="shared" si="1150"/>
        <v>0</v>
      </c>
      <c r="AB3521">
        <f t="shared" si="1150"/>
        <v>0</v>
      </c>
      <c r="AC3521">
        <f t="shared" si="1139"/>
        <v>0</v>
      </c>
      <c r="AD3521">
        <f t="shared" si="1139"/>
        <v>0</v>
      </c>
      <c r="AE3521">
        <f t="shared" si="1139"/>
        <v>0</v>
      </c>
      <c r="AF3521">
        <f t="shared" si="1139"/>
        <v>0</v>
      </c>
      <c r="AG3521">
        <f t="shared" si="1146"/>
        <v>0</v>
      </c>
      <c r="AH3521">
        <f t="shared" si="1146"/>
        <v>0</v>
      </c>
      <c r="AI3521">
        <f t="shared" si="1146"/>
        <v>0</v>
      </c>
      <c r="AJ3521">
        <f t="shared" si="1146"/>
        <v>0</v>
      </c>
      <c r="AK3521">
        <f t="shared" si="1152"/>
        <v>0</v>
      </c>
      <c r="AL3521">
        <f t="shared" si="1152"/>
        <v>0</v>
      </c>
      <c r="AM3521">
        <f t="shared" si="1152"/>
        <v>0</v>
      </c>
      <c r="AN3521">
        <f t="shared" si="1152"/>
        <v>1</v>
      </c>
      <c r="AO3521">
        <f t="shared" si="1152"/>
        <v>0</v>
      </c>
      <c r="AP3521">
        <f t="shared" si="1152"/>
        <v>0</v>
      </c>
      <c r="AQ3521">
        <f t="shared" si="1152"/>
        <v>0</v>
      </c>
      <c r="AR3521">
        <f t="shared" si="1152"/>
        <v>0</v>
      </c>
      <c r="AS3521">
        <f t="shared" si="1152"/>
        <v>0</v>
      </c>
      <c r="AT3521">
        <f t="shared" si="1152"/>
        <v>0</v>
      </c>
      <c r="AU3521">
        <f t="shared" si="1152"/>
        <v>0</v>
      </c>
      <c r="AV3521">
        <f t="shared" si="1152"/>
        <v>0</v>
      </c>
      <c r="AW3521">
        <f t="shared" si="1152"/>
        <v>0</v>
      </c>
    </row>
    <row r="3522" spans="1:49" x14ac:dyDescent="0.3">
      <c r="A3522" s="1" t="s">
        <v>3213</v>
      </c>
      <c r="B3522" s="1">
        <f t="shared" si="1140"/>
        <v>1</v>
      </c>
      <c r="C3522" s="1">
        <f t="shared" ref="C3522:C3585" si="1153">BIN2DEC(MID(A3522, 5, 4))</f>
        <v>4</v>
      </c>
      <c r="D3522" s="1">
        <f t="shared" ref="D3522:D3585" si="1154">BIN2DEC(MID(A3522, 9, 4))</f>
        <v>5</v>
      </c>
      <c r="E3522" s="1">
        <f t="shared" ref="E3522:E3585" si="1155">BIN2DEC(MID(A3522, 13, 4))</f>
        <v>4</v>
      </c>
      <c r="F3522" s="1">
        <f t="shared" ref="F3522:F3585" si="1156">BIN2DEC(MID(A3522, 17, 4))</f>
        <v>2</v>
      </c>
      <c r="G3522" s="1">
        <f t="shared" ref="G3522:G3585" si="1157">BIN2DEC(MID(A3522, 21, 4))</f>
        <v>4</v>
      </c>
      <c r="H3522" s="2">
        <f t="shared" si="1141"/>
        <v>0</v>
      </c>
      <c r="I3522" s="3">
        <f t="shared" ref="I3522:I3585" si="1158">TIME(10*B3522+C3522, 10*D3522+E3522, 10*F3522+G3522)</f>
        <v>0.62111111111111106</v>
      </c>
      <c r="J3522" s="2">
        <f t="shared" ref="J3522:J3585" si="1159">IF(COUNTIF(I:I,I3522)=3, 1,0)</f>
        <v>0</v>
      </c>
      <c r="K3522" s="2">
        <f t="shared" ref="K3522:K3585" si="1160">IF(100*B3522+C3522*10+D3522=G3522*100+F3522*10+E3522, 1, 0)</f>
        <v>0</v>
      </c>
      <c r="L3522" s="3">
        <f t="shared" si="1142"/>
        <v>0</v>
      </c>
      <c r="Z3522">
        <f t="shared" si="1143"/>
        <v>0</v>
      </c>
      <c r="AA3522">
        <f t="shared" si="1150"/>
        <v>0</v>
      </c>
      <c r="AB3522">
        <f t="shared" si="1150"/>
        <v>0</v>
      </c>
      <c r="AC3522">
        <f>IF($B3522*10+$C3522=AC$1,1,0)</f>
        <v>0</v>
      </c>
      <c r="AD3522">
        <f>IF($B3522*10+$C3522=AD$1,1,0)</f>
        <v>0</v>
      </c>
      <c r="AE3522">
        <f>IF($B3522*10+$C3522=AE$1,1,0)</f>
        <v>0</v>
      </c>
      <c r="AF3522">
        <f>IF($B3522*10+$C3522=AF$1,1,0)</f>
        <v>0</v>
      </c>
      <c r="AG3522">
        <f t="shared" si="1146"/>
        <v>0</v>
      </c>
      <c r="AH3522">
        <f t="shared" si="1146"/>
        <v>0</v>
      </c>
      <c r="AI3522">
        <f t="shared" si="1146"/>
        <v>0</v>
      </c>
      <c r="AJ3522">
        <f t="shared" si="1146"/>
        <v>0</v>
      </c>
      <c r="AK3522">
        <f t="shared" si="1152"/>
        <v>0</v>
      </c>
      <c r="AL3522">
        <f t="shared" si="1152"/>
        <v>0</v>
      </c>
      <c r="AM3522">
        <f t="shared" si="1152"/>
        <v>0</v>
      </c>
      <c r="AN3522">
        <f t="shared" si="1152"/>
        <v>1</v>
      </c>
      <c r="AO3522">
        <f t="shared" si="1152"/>
        <v>0</v>
      </c>
      <c r="AP3522">
        <f t="shared" si="1152"/>
        <v>0</v>
      </c>
      <c r="AQ3522">
        <f t="shared" si="1152"/>
        <v>0</v>
      </c>
      <c r="AR3522">
        <f t="shared" si="1152"/>
        <v>0</v>
      </c>
      <c r="AS3522">
        <f t="shared" si="1152"/>
        <v>0</v>
      </c>
      <c r="AT3522">
        <f t="shared" si="1152"/>
        <v>0</v>
      </c>
      <c r="AU3522">
        <f t="shared" si="1152"/>
        <v>0</v>
      </c>
      <c r="AV3522">
        <f t="shared" si="1152"/>
        <v>0</v>
      </c>
      <c r="AW3522">
        <f t="shared" si="1152"/>
        <v>0</v>
      </c>
    </row>
    <row r="3523" spans="1:49" x14ac:dyDescent="0.3">
      <c r="A3523" s="1" t="s">
        <v>3214</v>
      </c>
      <c r="B3523" s="1">
        <f t="shared" ref="B3523:B3586" si="1161">BIN2DEC(LEFT(A3523, 4))</f>
        <v>1</v>
      </c>
      <c r="C3523" s="1">
        <f t="shared" si="1153"/>
        <v>4</v>
      </c>
      <c r="D3523" s="1">
        <f t="shared" si="1154"/>
        <v>5</v>
      </c>
      <c r="E3523" s="1">
        <f t="shared" si="1155"/>
        <v>4</v>
      </c>
      <c r="F3523" s="1">
        <f t="shared" si="1156"/>
        <v>3</v>
      </c>
      <c r="G3523" s="1">
        <f t="shared" si="1157"/>
        <v>3</v>
      </c>
      <c r="H3523" s="2">
        <f t="shared" ref="H3523:H3586" si="1162">IF(COUNTIF(I:I,I3523)=3, 1,0)</f>
        <v>0</v>
      </c>
      <c r="I3523" s="3">
        <f t="shared" si="1158"/>
        <v>0.62121527777777774</v>
      </c>
      <c r="J3523" s="2">
        <f t="shared" si="1159"/>
        <v>0</v>
      </c>
      <c r="K3523" s="2">
        <f t="shared" si="1160"/>
        <v>0</v>
      </c>
      <c r="L3523" s="3">
        <f t="shared" ref="L3523:L3586" si="1163">IF(K:K,I:I,0 )</f>
        <v>0</v>
      </c>
      <c r="Z3523">
        <f t="shared" ref="Z3523:Z3586" si="1164">IF($B3523*10+$C3523=24,1,0)</f>
        <v>0</v>
      </c>
      <c r="AA3523">
        <f t="shared" ref="AA3523:AC3586" si="1165">IF($B3523*10+$C3523=AA$1,1,0)</f>
        <v>0</v>
      </c>
      <c r="AB3523">
        <f t="shared" si="1165"/>
        <v>0</v>
      </c>
      <c r="AC3523">
        <f t="shared" si="1165"/>
        <v>0</v>
      </c>
      <c r="AD3523">
        <f t="shared" ref="AD3523:AH3586" si="1166">IF($B3523*10+$C3523=AD$1,1,0)</f>
        <v>0</v>
      </c>
      <c r="AE3523">
        <f t="shared" si="1166"/>
        <v>0</v>
      </c>
      <c r="AF3523">
        <f t="shared" si="1166"/>
        <v>0</v>
      </c>
      <c r="AG3523">
        <f t="shared" si="1146"/>
        <v>0</v>
      </c>
      <c r="AH3523">
        <f t="shared" si="1146"/>
        <v>0</v>
      </c>
      <c r="AI3523">
        <f t="shared" si="1146"/>
        <v>0</v>
      </c>
      <c r="AJ3523">
        <f t="shared" si="1146"/>
        <v>0</v>
      </c>
      <c r="AK3523">
        <f t="shared" si="1152"/>
        <v>0</v>
      </c>
      <c r="AL3523">
        <f t="shared" si="1152"/>
        <v>0</v>
      </c>
      <c r="AM3523">
        <f t="shared" si="1152"/>
        <v>0</v>
      </c>
      <c r="AN3523">
        <f t="shared" si="1152"/>
        <v>1</v>
      </c>
      <c r="AO3523">
        <f t="shared" si="1152"/>
        <v>0</v>
      </c>
      <c r="AP3523">
        <f t="shared" si="1152"/>
        <v>0</v>
      </c>
      <c r="AQ3523">
        <f t="shared" si="1152"/>
        <v>0</v>
      </c>
      <c r="AR3523">
        <f t="shared" si="1152"/>
        <v>0</v>
      </c>
      <c r="AS3523">
        <f t="shared" si="1152"/>
        <v>0</v>
      </c>
      <c r="AT3523">
        <f t="shared" si="1152"/>
        <v>0</v>
      </c>
      <c r="AU3523">
        <f t="shared" si="1152"/>
        <v>0</v>
      </c>
      <c r="AV3523">
        <f t="shared" si="1152"/>
        <v>0</v>
      </c>
      <c r="AW3523">
        <f t="shared" si="1152"/>
        <v>0</v>
      </c>
    </row>
    <row r="3524" spans="1:49" x14ac:dyDescent="0.3">
      <c r="A3524" s="1" t="s">
        <v>3215</v>
      </c>
      <c r="B3524" s="1">
        <f t="shared" si="1161"/>
        <v>1</v>
      </c>
      <c r="C3524" s="1">
        <f t="shared" si="1153"/>
        <v>4</v>
      </c>
      <c r="D3524" s="1">
        <f t="shared" si="1154"/>
        <v>5</v>
      </c>
      <c r="E3524" s="1">
        <f t="shared" si="1155"/>
        <v>4</v>
      </c>
      <c r="F3524" s="1">
        <f t="shared" si="1156"/>
        <v>3</v>
      </c>
      <c r="G3524" s="1">
        <f t="shared" si="1157"/>
        <v>5</v>
      </c>
      <c r="H3524" s="2">
        <f t="shared" si="1162"/>
        <v>0</v>
      </c>
      <c r="I3524" s="3">
        <f t="shared" si="1158"/>
        <v>0.62123842592592593</v>
      </c>
      <c r="J3524" s="2">
        <f t="shared" si="1159"/>
        <v>0</v>
      </c>
      <c r="K3524" s="2">
        <f t="shared" si="1160"/>
        <v>0</v>
      </c>
      <c r="L3524" s="3">
        <f t="shared" si="1163"/>
        <v>0</v>
      </c>
      <c r="Z3524">
        <f t="shared" si="1164"/>
        <v>0</v>
      </c>
      <c r="AA3524">
        <f t="shared" si="1165"/>
        <v>0</v>
      </c>
      <c r="AB3524">
        <f t="shared" si="1165"/>
        <v>0</v>
      </c>
      <c r="AC3524">
        <f t="shared" si="1165"/>
        <v>0</v>
      </c>
      <c r="AD3524">
        <f t="shared" si="1166"/>
        <v>0</v>
      </c>
      <c r="AE3524">
        <f t="shared" si="1166"/>
        <v>0</v>
      </c>
      <c r="AF3524">
        <f t="shared" si="1166"/>
        <v>0</v>
      </c>
      <c r="AG3524">
        <f t="shared" si="1146"/>
        <v>0</v>
      </c>
      <c r="AH3524">
        <f t="shared" si="1146"/>
        <v>0</v>
      </c>
      <c r="AI3524">
        <f t="shared" si="1146"/>
        <v>0</v>
      </c>
      <c r="AJ3524">
        <f t="shared" ref="AJ3524:AJ3587" si="1167">IF($B3524*10+$C3524=AJ$1,1,0)</f>
        <v>0</v>
      </c>
      <c r="AK3524">
        <f t="shared" si="1152"/>
        <v>0</v>
      </c>
      <c r="AL3524">
        <f t="shared" si="1152"/>
        <v>0</v>
      </c>
      <c r="AM3524">
        <f t="shared" si="1152"/>
        <v>0</v>
      </c>
      <c r="AN3524">
        <f t="shared" si="1152"/>
        <v>1</v>
      </c>
      <c r="AO3524">
        <f t="shared" si="1152"/>
        <v>0</v>
      </c>
      <c r="AP3524">
        <f t="shared" si="1152"/>
        <v>0</v>
      </c>
      <c r="AQ3524">
        <f t="shared" si="1152"/>
        <v>0</v>
      </c>
      <c r="AR3524">
        <f t="shared" si="1152"/>
        <v>0</v>
      </c>
      <c r="AS3524">
        <f t="shared" si="1152"/>
        <v>0</v>
      </c>
      <c r="AT3524">
        <f t="shared" si="1152"/>
        <v>0</v>
      </c>
      <c r="AU3524">
        <f t="shared" si="1152"/>
        <v>0</v>
      </c>
      <c r="AV3524">
        <f t="shared" si="1152"/>
        <v>0</v>
      </c>
      <c r="AW3524">
        <f t="shared" si="1152"/>
        <v>0</v>
      </c>
    </row>
    <row r="3525" spans="1:49" x14ac:dyDescent="0.3">
      <c r="A3525" s="1" t="s">
        <v>3216</v>
      </c>
      <c r="B3525" s="1">
        <f t="shared" si="1161"/>
        <v>1</v>
      </c>
      <c r="C3525" s="1">
        <f t="shared" si="1153"/>
        <v>4</v>
      </c>
      <c r="D3525" s="1">
        <f t="shared" si="1154"/>
        <v>5</v>
      </c>
      <c r="E3525" s="1">
        <f t="shared" si="1155"/>
        <v>4</v>
      </c>
      <c r="F3525" s="1">
        <f t="shared" si="1156"/>
        <v>3</v>
      </c>
      <c r="G3525" s="1">
        <f t="shared" si="1157"/>
        <v>8</v>
      </c>
      <c r="H3525" s="2">
        <f t="shared" si="1162"/>
        <v>0</v>
      </c>
      <c r="I3525" s="3">
        <f t="shared" si="1158"/>
        <v>0.62127314814814816</v>
      </c>
      <c r="J3525" s="2">
        <f t="shared" si="1159"/>
        <v>0</v>
      </c>
      <c r="K3525" s="2">
        <f t="shared" si="1160"/>
        <v>0</v>
      </c>
      <c r="L3525" s="3">
        <f t="shared" si="1163"/>
        <v>0</v>
      </c>
      <c r="Z3525">
        <f t="shared" si="1164"/>
        <v>0</v>
      </c>
      <c r="AA3525">
        <f t="shared" si="1165"/>
        <v>0</v>
      </c>
      <c r="AB3525">
        <f t="shared" si="1165"/>
        <v>0</v>
      </c>
      <c r="AC3525">
        <f t="shared" si="1165"/>
        <v>0</v>
      </c>
      <c r="AD3525">
        <f t="shared" si="1166"/>
        <v>0</v>
      </c>
      <c r="AE3525">
        <f t="shared" si="1166"/>
        <v>0</v>
      </c>
      <c r="AF3525">
        <f t="shared" si="1166"/>
        <v>0</v>
      </c>
      <c r="AG3525">
        <f t="shared" si="1166"/>
        <v>0</v>
      </c>
      <c r="AH3525">
        <f t="shared" si="1166"/>
        <v>0</v>
      </c>
      <c r="AI3525">
        <f t="shared" ref="AH3525:AJ3588" si="1168">IF($B3525*10+$C3525=AI$1,1,0)</f>
        <v>0</v>
      </c>
      <c r="AJ3525">
        <f t="shared" si="1167"/>
        <v>0</v>
      </c>
      <c r="AK3525">
        <f t="shared" si="1152"/>
        <v>0</v>
      </c>
      <c r="AL3525">
        <f t="shared" si="1152"/>
        <v>0</v>
      </c>
      <c r="AM3525">
        <f t="shared" si="1152"/>
        <v>0</v>
      </c>
      <c r="AN3525">
        <f t="shared" si="1152"/>
        <v>1</v>
      </c>
      <c r="AO3525">
        <f t="shared" si="1152"/>
        <v>0</v>
      </c>
      <c r="AP3525">
        <f t="shared" si="1152"/>
        <v>0</v>
      </c>
      <c r="AQ3525">
        <f t="shared" si="1152"/>
        <v>0</v>
      </c>
      <c r="AR3525">
        <f t="shared" si="1152"/>
        <v>0</v>
      </c>
      <c r="AS3525">
        <f t="shared" si="1152"/>
        <v>0</v>
      </c>
      <c r="AT3525">
        <f t="shared" si="1152"/>
        <v>0</v>
      </c>
      <c r="AU3525">
        <f t="shared" si="1152"/>
        <v>0</v>
      </c>
      <c r="AV3525">
        <f t="shared" si="1152"/>
        <v>0</v>
      </c>
      <c r="AW3525">
        <f t="shared" si="1152"/>
        <v>0</v>
      </c>
    </row>
    <row r="3526" spans="1:49" x14ac:dyDescent="0.3">
      <c r="A3526" s="1" t="s">
        <v>3217</v>
      </c>
      <c r="B3526" s="1">
        <f t="shared" si="1161"/>
        <v>1</v>
      </c>
      <c r="C3526" s="1">
        <f t="shared" si="1153"/>
        <v>4</v>
      </c>
      <c r="D3526" s="1">
        <f t="shared" si="1154"/>
        <v>5</v>
      </c>
      <c r="E3526" s="1">
        <f t="shared" si="1155"/>
        <v>4</v>
      </c>
      <c r="F3526" s="1">
        <f t="shared" si="1156"/>
        <v>4</v>
      </c>
      <c r="G3526" s="1">
        <f t="shared" si="1157"/>
        <v>1</v>
      </c>
      <c r="H3526" s="2">
        <f t="shared" si="1162"/>
        <v>0</v>
      </c>
      <c r="I3526" s="3">
        <f t="shared" si="1158"/>
        <v>0.62130787037037039</v>
      </c>
      <c r="J3526" s="2">
        <f t="shared" si="1159"/>
        <v>0</v>
      </c>
      <c r="K3526" s="2">
        <f t="shared" si="1160"/>
        <v>0</v>
      </c>
      <c r="L3526" s="3">
        <f t="shared" si="1163"/>
        <v>0</v>
      </c>
      <c r="Z3526">
        <f t="shared" si="1164"/>
        <v>0</v>
      </c>
      <c r="AA3526">
        <f t="shared" si="1165"/>
        <v>0</v>
      </c>
      <c r="AB3526">
        <f t="shared" si="1165"/>
        <v>0</v>
      </c>
      <c r="AC3526">
        <f t="shared" si="1165"/>
        <v>0</v>
      </c>
      <c r="AD3526">
        <f t="shared" si="1166"/>
        <v>0</v>
      </c>
      <c r="AE3526">
        <f t="shared" si="1166"/>
        <v>0</v>
      </c>
      <c r="AF3526">
        <f t="shared" si="1166"/>
        <v>0</v>
      </c>
      <c r="AG3526">
        <f t="shared" si="1166"/>
        <v>0</v>
      </c>
      <c r="AH3526">
        <f t="shared" si="1168"/>
        <v>0</v>
      </c>
      <c r="AI3526">
        <f t="shared" si="1168"/>
        <v>0</v>
      </c>
      <c r="AJ3526">
        <f t="shared" si="1167"/>
        <v>0</v>
      </c>
      <c r="AK3526">
        <f t="shared" si="1152"/>
        <v>0</v>
      </c>
      <c r="AL3526">
        <f t="shared" si="1152"/>
        <v>0</v>
      </c>
      <c r="AM3526">
        <f t="shared" si="1152"/>
        <v>0</v>
      </c>
      <c r="AN3526">
        <f t="shared" si="1152"/>
        <v>1</v>
      </c>
      <c r="AO3526">
        <f t="shared" si="1152"/>
        <v>0</v>
      </c>
      <c r="AP3526">
        <f t="shared" si="1152"/>
        <v>0</v>
      </c>
      <c r="AQ3526">
        <f t="shared" si="1152"/>
        <v>0</v>
      </c>
      <c r="AR3526">
        <f t="shared" si="1152"/>
        <v>0</v>
      </c>
      <c r="AS3526">
        <f t="shared" si="1152"/>
        <v>0</v>
      </c>
      <c r="AT3526">
        <f t="shared" si="1152"/>
        <v>0</v>
      </c>
      <c r="AU3526">
        <f t="shared" si="1152"/>
        <v>0</v>
      </c>
      <c r="AV3526">
        <f t="shared" si="1152"/>
        <v>0</v>
      </c>
      <c r="AW3526">
        <f t="shared" si="1152"/>
        <v>0</v>
      </c>
    </row>
    <row r="3527" spans="1:49" x14ac:dyDescent="0.3">
      <c r="A3527" s="1" t="s">
        <v>3218</v>
      </c>
      <c r="B3527" s="1">
        <f t="shared" si="1161"/>
        <v>1</v>
      </c>
      <c r="C3527" s="1">
        <f t="shared" si="1153"/>
        <v>4</v>
      </c>
      <c r="D3527" s="1">
        <f t="shared" si="1154"/>
        <v>5</v>
      </c>
      <c r="E3527" s="1">
        <f t="shared" si="1155"/>
        <v>5</v>
      </c>
      <c r="F3527" s="1">
        <f t="shared" si="1156"/>
        <v>3</v>
      </c>
      <c r="G3527" s="1">
        <f t="shared" si="1157"/>
        <v>4</v>
      </c>
      <c r="H3527" s="2">
        <f t="shared" si="1162"/>
        <v>0</v>
      </c>
      <c r="I3527" s="3">
        <f t="shared" si="1158"/>
        <v>0.62192129629629633</v>
      </c>
      <c r="J3527" s="2">
        <f t="shared" si="1159"/>
        <v>0</v>
      </c>
      <c r="K3527" s="2">
        <f t="shared" si="1160"/>
        <v>0</v>
      </c>
      <c r="L3527" s="3">
        <f t="shared" si="1163"/>
        <v>0</v>
      </c>
      <c r="Z3527">
        <f t="shared" si="1164"/>
        <v>0</v>
      </c>
      <c r="AA3527">
        <f t="shared" si="1165"/>
        <v>0</v>
      </c>
      <c r="AB3527">
        <f t="shared" si="1165"/>
        <v>0</v>
      </c>
      <c r="AC3527">
        <f t="shared" si="1165"/>
        <v>0</v>
      </c>
      <c r="AD3527">
        <f t="shared" si="1166"/>
        <v>0</v>
      </c>
      <c r="AE3527">
        <f t="shared" si="1166"/>
        <v>0</v>
      </c>
      <c r="AF3527">
        <f t="shared" si="1166"/>
        <v>0</v>
      </c>
      <c r="AG3527">
        <f t="shared" si="1166"/>
        <v>0</v>
      </c>
      <c r="AH3527">
        <f t="shared" si="1168"/>
        <v>0</v>
      </c>
      <c r="AI3527">
        <f t="shared" si="1168"/>
        <v>0</v>
      </c>
      <c r="AJ3527">
        <f t="shared" si="1167"/>
        <v>0</v>
      </c>
      <c r="AK3527">
        <f t="shared" si="1152"/>
        <v>0</v>
      </c>
      <c r="AL3527">
        <f t="shared" si="1152"/>
        <v>0</v>
      </c>
      <c r="AM3527">
        <f t="shared" si="1152"/>
        <v>0</v>
      </c>
      <c r="AN3527">
        <f t="shared" si="1152"/>
        <v>1</v>
      </c>
      <c r="AO3527">
        <f t="shared" si="1152"/>
        <v>0</v>
      </c>
      <c r="AP3527">
        <f t="shared" si="1152"/>
        <v>0</v>
      </c>
      <c r="AQ3527">
        <f t="shared" si="1152"/>
        <v>0</v>
      </c>
      <c r="AR3527">
        <f t="shared" si="1152"/>
        <v>0</v>
      </c>
      <c r="AS3527">
        <f t="shared" si="1152"/>
        <v>0</v>
      </c>
      <c r="AT3527">
        <f t="shared" si="1152"/>
        <v>0</v>
      </c>
      <c r="AU3527">
        <f t="shared" si="1152"/>
        <v>0</v>
      </c>
      <c r="AV3527">
        <f t="shared" si="1152"/>
        <v>0</v>
      </c>
      <c r="AW3527">
        <f t="shared" si="1152"/>
        <v>0</v>
      </c>
    </row>
    <row r="3528" spans="1:49" x14ac:dyDescent="0.3">
      <c r="A3528" s="1" t="s">
        <v>3219</v>
      </c>
      <c r="B3528" s="1">
        <f t="shared" si="1161"/>
        <v>1</v>
      </c>
      <c r="C3528" s="1">
        <f t="shared" si="1153"/>
        <v>4</v>
      </c>
      <c r="D3528" s="1">
        <f t="shared" si="1154"/>
        <v>5</v>
      </c>
      <c r="E3528" s="1">
        <f t="shared" si="1155"/>
        <v>5</v>
      </c>
      <c r="F3528" s="1">
        <f t="shared" si="1156"/>
        <v>4</v>
      </c>
      <c r="G3528" s="1">
        <f t="shared" si="1157"/>
        <v>4</v>
      </c>
      <c r="H3528" s="2">
        <f t="shared" si="1162"/>
        <v>0</v>
      </c>
      <c r="I3528" s="3">
        <f t="shared" si="1158"/>
        <v>0.62203703703703705</v>
      </c>
      <c r="J3528" s="2">
        <f t="shared" si="1159"/>
        <v>0</v>
      </c>
      <c r="K3528" s="2">
        <f t="shared" si="1160"/>
        <v>0</v>
      </c>
      <c r="L3528" s="3">
        <f t="shared" si="1163"/>
        <v>0</v>
      </c>
      <c r="Z3528">
        <f t="shared" si="1164"/>
        <v>0</v>
      </c>
      <c r="AA3528">
        <f t="shared" si="1165"/>
        <v>0</v>
      </c>
      <c r="AB3528">
        <f t="shared" si="1165"/>
        <v>0</v>
      </c>
      <c r="AC3528">
        <f t="shared" si="1165"/>
        <v>0</v>
      </c>
      <c r="AD3528">
        <f t="shared" si="1166"/>
        <v>0</v>
      </c>
      <c r="AE3528">
        <f t="shared" si="1166"/>
        <v>0</v>
      </c>
      <c r="AF3528">
        <f t="shared" si="1166"/>
        <v>0</v>
      </c>
      <c r="AG3528">
        <f t="shared" si="1166"/>
        <v>0</v>
      </c>
      <c r="AH3528">
        <f t="shared" si="1168"/>
        <v>0</v>
      </c>
      <c r="AI3528">
        <f t="shared" si="1168"/>
        <v>0</v>
      </c>
      <c r="AJ3528">
        <f t="shared" si="1167"/>
        <v>0</v>
      </c>
      <c r="AK3528">
        <f t="shared" si="1152"/>
        <v>0</v>
      </c>
      <c r="AL3528">
        <f t="shared" si="1152"/>
        <v>0</v>
      </c>
      <c r="AM3528">
        <f t="shared" si="1152"/>
        <v>0</v>
      </c>
      <c r="AN3528">
        <f t="shared" si="1152"/>
        <v>1</v>
      </c>
      <c r="AO3528">
        <f t="shared" si="1152"/>
        <v>0</v>
      </c>
      <c r="AP3528">
        <f t="shared" si="1152"/>
        <v>0</v>
      </c>
      <c r="AQ3528">
        <f t="shared" si="1152"/>
        <v>0</v>
      </c>
      <c r="AR3528">
        <f t="shared" si="1152"/>
        <v>0</v>
      </c>
      <c r="AS3528">
        <f t="shared" si="1152"/>
        <v>0</v>
      </c>
      <c r="AT3528">
        <f t="shared" si="1152"/>
        <v>0</v>
      </c>
      <c r="AU3528">
        <f t="shared" si="1152"/>
        <v>0</v>
      </c>
      <c r="AV3528">
        <f t="shared" si="1152"/>
        <v>0</v>
      </c>
      <c r="AW3528">
        <f t="shared" si="1152"/>
        <v>0</v>
      </c>
    </row>
    <row r="3529" spans="1:49" x14ac:dyDescent="0.3">
      <c r="A3529" s="1" t="s">
        <v>3220</v>
      </c>
      <c r="B3529" s="1">
        <f t="shared" si="1161"/>
        <v>1</v>
      </c>
      <c r="C3529" s="1">
        <f t="shared" si="1153"/>
        <v>4</v>
      </c>
      <c r="D3529" s="1">
        <f t="shared" si="1154"/>
        <v>5</v>
      </c>
      <c r="E3529" s="1">
        <f t="shared" si="1155"/>
        <v>6</v>
      </c>
      <c r="F3529" s="1">
        <f t="shared" si="1156"/>
        <v>4</v>
      </c>
      <c r="G3529" s="1">
        <f t="shared" si="1157"/>
        <v>2</v>
      </c>
      <c r="H3529" s="2">
        <f t="shared" si="1162"/>
        <v>0</v>
      </c>
      <c r="I3529" s="3">
        <f t="shared" si="1158"/>
        <v>0.62270833333333331</v>
      </c>
      <c r="J3529" s="2">
        <f t="shared" si="1159"/>
        <v>0</v>
      </c>
      <c r="K3529" s="2">
        <f t="shared" si="1160"/>
        <v>0</v>
      </c>
      <c r="L3529" s="3">
        <f t="shared" si="1163"/>
        <v>0</v>
      </c>
      <c r="Z3529">
        <f t="shared" si="1164"/>
        <v>0</v>
      </c>
      <c r="AA3529">
        <f t="shared" si="1165"/>
        <v>0</v>
      </c>
      <c r="AB3529">
        <f t="shared" si="1165"/>
        <v>0</v>
      </c>
      <c r="AC3529">
        <f t="shared" si="1165"/>
        <v>0</v>
      </c>
      <c r="AD3529">
        <f t="shared" si="1166"/>
        <v>0</v>
      </c>
      <c r="AE3529">
        <f t="shared" si="1166"/>
        <v>0</v>
      </c>
      <c r="AF3529">
        <f t="shared" si="1166"/>
        <v>0</v>
      </c>
      <c r="AG3529">
        <f t="shared" si="1166"/>
        <v>0</v>
      </c>
      <c r="AH3529">
        <f t="shared" si="1168"/>
        <v>0</v>
      </c>
      <c r="AI3529">
        <f t="shared" si="1168"/>
        <v>0</v>
      </c>
      <c r="AJ3529">
        <f t="shared" si="1167"/>
        <v>0</v>
      </c>
      <c r="AK3529">
        <f t="shared" si="1152"/>
        <v>0</v>
      </c>
      <c r="AL3529">
        <f t="shared" si="1152"/>
        <v>0</v>
      </c>
      <c r="AM3529">
        <f t="shared" si="1152"/>
        <v>0</v>
      </c>
      <c r="AN3529">
        <f t="shared" si="1152"/>
        <v>1</v>
      </c>
      <c r="AO3529">
        <f t="shared" si="1152"/>
        <v>0</v>
      </c>
      <c r="AP3529">
        <f t="shared" si="1152"/>
        <v>0</v>
      </c>
      <c r="AQ3529">
        <f t="shared" si="1152"/>
        <v>0</v>
      </c>
      <c r="AR3529">
        <f t="shared" si="1152"/>
        <v>0</v>
      </c>
      <c r="AS3529">
        <f t="shared" si="1152"/>
        <v>0</v>
      </c>
      <c r="AT3529">
        <f t="shared" si="1152"/>
        <v>0</v>
      </c>
      <c r="AU3529">
        <f t="shared" si="1152"/>
        <v>0</v>
      </c>
      <c r="AV3529">
        <f t="shared" si="1152"/>
        <v>0</v>
      </c>
      <c r="AW3529">
        <f t="shared" si="1152"/>
        <v>0</v>
      </c>
    </row>
    <row r="3530" spans="1:49" x14ac:dyDescent="0.3">
      <c r="A3530" s="1" t="s">
        <v>3221</v>
      </c>
      <c r="B3530" s="1">
        <f t="shared" si="1161"/>
        <v>1</v>
      </c>
      <c r="C3530" s="1">
        <f t="shared" si="1153"/>
        <v>4</v>
      </c>
      <c r="D3530" s="1">
        <f t="shared" si="1154"/>
        <v>5</v>
      </c>
      <c r="E3530" s="1">
        <f t="shared" si="1155"/>
        <v>7</v>
      </c>
      <c r="F3530" s="1">
        <f t="shared" si="1156"/>
        <v>2</v>
      </c>
      <c r="G3530" s="1">
        <f t="shared" si="1157"/>
        <v>3</v>
      </c>
      <c r="H3530" s="2">
        <f t="shared" si="1162"/>
        <v>0</v>
      </c>
      <c r="I3530" s="3">
        <f t="shared" si="1158"/>
        <v>0.62318287037037035</v>
      </c>
      <c r="J3530" s="2">
        <f t="shared" si="1159"/>
        <v>0</v>
      </c>
      <c r="K3530" s="2">
        <f t="shared" si="1160"/>
        <v>0</v>
      </c>
      <c r="L3530" s="3">
        <f t="shared" si="1163"/>
        <v>0</v>
      </c>
      <c r="Z3530">
        <f t="shared" si="1164"/>
        <v>0</v>
      </c>
      <c r="AA3530">
        <f t="shared" si="1165"/>
        <v>0</v>
      </c>
      <c r="AB3530">
        <f t="shared" si="1165"/>
        <v>0</v>
      </c>
      <c r="AC3530">
        <f t="shared" si="1165"/>
        <v>0</v>
      </c>
      <c r="AD3530">
        <f t="shared" si="1166"/>
        <v>0</v>
      </c>
      <c r="AE3530">
        <f t="shared" si="1166"/>
        <v>0</v>
      </c>
      <c r="AF3530">
        <f t="shared" si="1166"/>
        <v>0</v>
      </c>
      <c r="AG3530">
        <f t="shared" si="1166"/>
        <v>0</v>
      </c>
      <c r="AH3530">
        <f t="shared" si="1168"/>
        <v>0</v>
      </c>
      <c r="AI3530">
        <f t="shared" si="1168"/>
        <v>0</v>
      </c>
      <c r="AJ3530">
        <f t="shared" si="1167"/>
        <v>0</v>
      </c>
      <c r="AK3530">
        <f t="shared" si="1152"/>
        <v>0</v>
      </c>
      <c r="AL3530">
        <f t="shared" si="1152"/>
        <v>0</v>
      </c>
      <c r="AM3530">
        <f t="shared" si="1152"/>
        <v>0</v>
      </c>
      <c r="AN3530">
        <f t="shared" si="1152"/>
        <v>1</v>
      </c>
      <c r="AO3530">
        <f t="shared" si="1152"/>
        <v>0</v>
      </c>
      <c r="AP3530">
        <f t="shared" si="1152"/>
        <v>0</v>
      </c>
      <c r="AQ3530">
        <f t="shared" si="1152"/>
        <v>0</v>
      </c>
      <c r="AR3530">
        <f t="shared" si="1152"/>
        <v>0</v>
      </c>
      <c r="AS3530">
        <f t="shared" si="1152"/>
        <v>0</v>
      </c>
      <c r="AT3530">
        <f t="shared" si="1152"/>
        <v>0</v>
      </c>
      <c r="AU3530">
        <f t="shared" si="1152"/>
        <v>0</v>
      </c>
      <c r="AV3530">
        <f t="shared" si="1152"/>
        <v>0</v>
      </c>
      <c r="AW3530">
        <f t="shared" si="1152"/>
        <v>0</v>
      </c>
    </row>
    <row r="3531" spans="1:49" x14ac:dyDescent="0.3">
      <c r="A3531" s="1" t="s">
        <v>3222</v>
      </c>
      <c r="B3531" s="1">
        <f t="shared" si="1161"/>
        <v>1</v>
      </c>
      <c r="C3531" s="1">
        <f t="shared" si="1153"/>
        <v>4</v>
      </c>
      <c r="D3531" s="1">
        <f t="shared" si="1154"/>
        <v>5</v>
      </c>
      <c r="E3531" s="1">
        <f t="shared" si="1155"/>
        <v>7</v>
      </c>
      <c r="F3531" s="1">
        <f t="shared" si="1156"/>
        <v>3</v>
      </c>
      <c r="G3531" s="1">
        <f t="shared" si="1157"/>
        <v>4</v>
      </c>
      <c r="H3531" s="2">
        <f t="shared" si="1162"/>
        <v>0</v>
      </c>
      <c r="I3531" s="3">
        <f t="shared" si="1158"/>
        <v>0.62331018518518522</v>
      </c>
      <c r="J3531" s="2">
        <f t="shared" si="1159"/>
        <v>0</v>
      </c>
      <c r="K3531" s="2">
        <f t="shared" si="1160"/>
        <v>0</v>
      </c>
      <c r="L3531" s="3">
        <f t="shared" si="1163"/>
        <v>0</v>
      </c>
      <c r="Z3531">
        <f t="shared" si="1164"/>
        <v>0</v>
      </c>
      <c r="AA3531">
        <f t="shared" si="1165"/>
        <v>0</v>
      </c>
      <c r="AB3531">
        <f t="shared" si="1165"/>
        <v>0</v>
      </c>
      <c r="AC3531">
        <f t="shared" si="1165"/>
        <v>0</v>
      </c>
      <c r="AD3531">
        <f t="shared" si="1166"/>
        <v>0</v>
      </c>
      <c r="AE3531">
        <f t="shared" si="1166"/>
        <v>0</v>
      </c>
      <c r="AF3531">
        <f t="shared" si="1166"/>
        <v>0</v>
      </c>
      <c r="AG3531">
        <f t="shared" si="1166"/>
        <v>0</v>
      </c>
      <c r="AH3531">
        <f t="shared" si="1168"/>
        <v>0</v>
      </c>
      <c r="AI3531">
        <f t="shared" si="1168"/>
        <v>0</v>
      </c>
      <c r="AJ3531">
        <f t="shared" si="1167"/>
        <v>0</v>
      </c>
      <c r="AK3531">
        <f t="shared" si="1152"/>
        <v>0</v>
      </c>
      <c r="AL3531">
        <f t="shared" si="1152"/>
        <v>0</v>
      </c>
      <c r="AM3531">
        <f t="shared" si="1152"/>
        <v>0</v>
      </c>
      <c r="AN3531">
        <f t="shared" si="1152"/>
        <v>1</v>
      </c>
      <c r="AO3531">
        <f t="shared" si="1152"/>
        <v>0</v>
      </c>
      <c r="AP3531">
        <f t="shared" si="1152"/>
        <v>0</v>
      </c>
      <c r="AQ3531">
        <f t="shared" si="1152"/>
        <v>0</v>
      </c>
      <c r="AR3531">
        <f t="shared" si="1152"/>
        <v>0</v>
      </c>
      <c r="AS3531">
        <f t="shared" si="1152"/>
        <v>0</v>
      </c>
      <c r="AT3531">
        <f t="shared" si="1152"/>
        <v>0</v>
      </c>
      <c r="AU3531">
        <f t="shared" si="1152"/>
        <v>0</v>
      </c>
      <c r="AV3531">
        <f t="shared" si="1152"/>
        <v>0</v>
      </c>
      <c r="AW3531">
        <f t="shared" si="1152"/>
        <v>0</v>
      </c>
    </row>
    <row r="3532" spans="1:49" x14ac:dyDescent="0.3">
      <c r="A3532" s="1" t="s">
        <v>3223</v>
      </c>
      <c r="B3532" s="1">
        <f t="shared" si="1161"/>
        <v>1</v>
      </c>
      <c r="C3532" s="1">
        <f t="shared" si="1153"/>
        <v>4</v>
      </c>
      <c r="D3532" s="1">
        <f t="shared" si="1154"/>
        <v>5</v>
      </c>
      <c r="E3532" s="1">
        <f t="shared" si="1155"/>
        <v>7</v>
      </c>
      <c r="F3532" s="1">
        <f t="shared" si="1156"/>
        <v>3</v>
      </c>
      <c r="G3532" s="1">
        <f t="shared" si="1157"/>
        <v>5</v>
      </c>
      <c r="H3532" s="2">
        <f t="shared" si="1162"/>
        <v>0</v>
      </c>
      <c r="I3532" s="3">
        <f t="shared" si="1158"/>
        <v>0.62332175925925926</v>
      </c>
      <c r="J3532" s="2">
        <f t="shared" si="1159"/>
        <v>0</v>
      </c>
      <c r="K3532" s="2">
        <f t="shared" si="1160"/>
        <v>0</v>
      </c>
      <c r="L3532" s="3">
        <f t="shared" si="1163"/>
        <v>0</v>
      </c>
      <c r="Z3532">
        <f t="shared" si="1164"/>
        <v>0</v>
      </c>
      <c r="AA3532">
        <f t="shared" si="1165"/>
        <v>0</v>
      </c>
      <c r="AB3532">
        <f t="shared" si="1165"/>
        <v>0</v>
      </c>
      <c r="AC3532">
        <f t="shared" si="1165"/>
        <v>0</v>
      </c>
      <c r="AD3532">
        <f t="shared" si="1166"/>
        <v>0</v>
      </c>
      <c r="AE3532">
        <f t="shared" si="1166"/>
        <v>0</v>
      </c>
      <c r="AF3532">
        <f t="shared" si="1166"/>
        <v>0</v>
      </c>
      <c r="AG3532">
        <f t="shared" si="1166"/>
        <v>0</v>
      </c>
      <c r="AH3532">
        <f t="shared" si="1168"/>
        <v>0</v>
      </c>
      <c r="AI3532">
        <f t="shared" si="1168"/>
        <v>0</v>
      </c>
      <c r="AJ3532">
        <f t="shared" si="1167"/>
        <v>0</v>
      </c>
      <c r="AK3532">
        <f t="shared" si="1152"/>
        <v>0</v>
      </c>
      <c r="AL3532">
        <f t="shared" si="1152"/>
        <v>0</v>
      </c>
      <c r="AM3532">
        <f t="shared" si="1152"/>
        <v>0</v>
      </c>
      <c r="AN3532">
        <f t="shared" si="1152"/>
        <v>1</v>
      </c>
      <c r="AO3532">
        <f t="shared" si="1152"/>
        <v>0</v>
      </c>
      <c r="AP3532">
        <f t="shared" si="1152"/>
        <v>0</v>
      </c>
      <c r="AQ3532">
        <f t="shared" si="1152"/>
        <v>0</v>
      </c>
      <c r="AR3532">
        <f t="shared" si="1152"/>
        <v>0</v>
      </c>
      <c r="AS3532">
        <f t="shared" si="1152"/>
        <v>0</v>
      </c>
      <c r="AT3532">
        <f t="shared" si="1152"/>
        <v>0</v>
      </c>
      <c r="AU3532">
        <f t="shared" si="1152"/>
        <v>0</v>
      </c>
      <c r="AV3532">
        <f t="shared" si="1152"/>
        <v>0</v>
      </c>
      <c r="AW3532">
        <f t="shared" si="1152"/>
        <v>0</v>
      </c>
    </row>
    <row r="3533" spans="1:49" x14ac:dyDescent="0.3">
      <c r="A3533" s="1" t="s">
        <v>3224</v>
      </c>
      <c r="B3533" s="1">
        <f t="shared" si="1161"/>
        <v>1</v>
      </c>
      <c r="C3533" s="1">
        <f t="shared" si="1153"/>
        <v>4</v>
      </c>
      <c r="D3533" s="1">
        <f t="shared" si="1154"/>
        <v>5</v>
      </c>
      <c r="E3533" s="1">
        <f t="shared" si="1155"/>
        <v>7</v>
      </c>
      <c r="F3533" s="1">
        <f t="shared" si="1156"/>
        <v>3</v>
      </c>
      <c r="G3533" s="1">
        <f t="shared" si="1157"/>
        <v>6</v>
      </c>
      <c r="H3533" s="2">
        <f t="shared" si="1162"/>
        <v>0</v>
      </c>
      <c r="I3533" s="3">
        <f t="shared" si="1158"/>
        <v>0.62333333333333341</v>
      </c>
      <c r="J3533" s="2">
        <f t="shared" si="1159"/>
        <v>0</v>
      </c>
      <c r="K3533" s="2">
        <f t="shared" si="1160"/>
        <v>0</v>
      </c>
      <c r="L3533" s="3">
        <f t="shared" si="1163"/>
        <v>0</v>
      </c>
      <c r="Z3533">
        <f t="shared" si="1164"/>
        <v>0</v>
      </c>
      <c r="AA3533">
        <f t="shared" si="1165"/>
        <v>0</v>
      </c>
      <c r="AB3533">
        <f t="shared" si="1165"/>
        <v>0</v>
      </c>
      <c r="AC3533">
        <f t="shared" si="1165"/>
        <v>0</v>
      </c>
      <c r="AD3533">
        <f t="shared" si="1166"/>
        <v>0</v>
      </c>
      <c r="AE3533">
        <f t="shared" si="1166"/>
        <v>0</v>
      </c>
      <c r="AF3533">
        <f t="shared" si="1166"/>
        <v>0</v>
      </c>
      <c r="AG3533">
        <f t="shared" si="1166"/>
        <v>0</v>
      </c>
      <c r="AH3533">
        <f t="shared" si="1168"/>
        <v>0</v>
      </c>
      <c r="AI3533">
        <f t="shared" si="1168"/>
        <v>0</v>
      </c>
      <c r="AJ3533">
        <f t="shared" si="1167"/>
        <v>0</v>
      </c>
      <c r="AK3533">
        <f t="shared" si="1152"/>
        <v>0</v>
      </c>
      <c r="AL3533">
        <f t="shared" si="1152"/>
        <v>0</v>
      </c>
      <c r="AM3533">
        <f t="shared" si="1152"/>
        <v>0</v>
      </c>
      <c r="AN3533">
        <f t="shared" si="1152"/>
        <v>1</v>
      </c>
      <c r="AO3533">
        <f t="shared" si="1152"/>
        <v>0</v>
      </c>
      <c r="AP3533">
        <f t="shared" si="1152"/>
        <v>0</v>
      </c>
      <c r="AQ3533">
        <f t="shared" si="1152"/>
        <v>0</v>
      </c>
      <c r="AR3533">
        <f t="shared" si="1152"/>
        <v>0</v>
      </c>
      <c r="AS3533">
        <f t="shared" si="1152"/>
        <v>0</v>
      </c>
      <c r="AT3533">
        <f t="shared" si="1152"/>
        <v>0</v>
      </c>
      <c r="AU3533">
        <f t="shared" si="1152"/>
        <v>0</v>
      </c>
      <c r="AV3533">
        <f t="shared" si="1152"/>
        <v>0</v>
      </c>
      <c r="AW3533">
        <f t="shared" si="1152"/>
        <v>0</v>
      </c>
    </row>
    <row r="3534" spans="1:49" x14ac:dyDescent="0.3">
      <c r="A3534" s="1" t="s">
        <v>3225</v>
      </c>
      <c r="B3534" s="1">
        <f t="shared" si="1161"/>
        <v>1</v>
      </c>
      <c r="C3534" s="1">
        <f t="shared" si="1153"/>
        <v>4</v>
      </c>
      <c r="D3534" s="1">
        <f t="shared" si="1154"/>
        <v>5</v>
      </c>
      <c r="E3534" s="1">
        <f t="shared" si="1155"/>
        <v>7</v>
      </c>
      <c r="F3534" s="1">
        <f t="shared" si="1156"/>
        <v>4</v>
      </c>
      <c r="G3534" s="1">
        <f t="shared" si="1157"/>
        <v>2</v>
      </c>
      <c r="H3534" s="2">
        <f t="shared" si="1162"/>
        <v>0</v>
      </c>
      <c r="I3534" s="3">
        <f t="shared" si="1158"/>
        <v>0.62340277777777775</v>
      </c>
      <c r="J3534" s="2">
        <f t="shared" si="1159"/>
        <v>0</v>
      </c>
      <c r="K3534" s="2">
        <f t="shared" si="1160"/>
        <v>0</v>
      </c>
      <c r="L3534" s="3">
        <f t="shared" si="1163"/>
        <v>0</v>
      </c>
      <c r="Z3534">
        <f t="shared" si="1164"/>
        <v>0</v>
      </c>
      <c r="AA3534">
        <f t="shared" si="1165"/>
        <v>0</v>
      </c>
      <c r="AB3534">
        <f t="shared" si="1165"/>
        <v>0</v>
      </c>
      <c r="AC3534">
        <f t="shared" si="1165"/>
        <v>0</v>
      </c>
      <c r="AD3534">
        <f t="shared" si="1166"/>
        <v>0</v>
      </c>
      <c r="AE3534">
        <f t="shared" si="1166"/>
        <v>0</v>
      </c>
      <c r="AF3534">
        <f t="shared" si="1166"/>
        <v>0</v>
      </c>
      <c r="AG3534">
        <f t="shared" si="1166"/>
        <v>0</v>
      </c>
      <c r="AH3534">
        <f t="shared" si="1168"/>
        <v>0</v>
      </c>
      <c r="AI3534">
        <f t="shared" si="1168"/>
        <v>0</v>
      </c>
      <c r="AJ3534">
        <f t="shared" si="1167"/>
        <v>0</v>
      </c>
      <c r="AK3534">
        <f t="shared" si="1152"/>
        <v>0</v>
      </c>
      <c r="AL3534">
        <f t="shared" si="1152"/>
        <v>0</v>
      </c>
      <c r="AM3534">
        <f t="shared" si="1152"/>
        <v>0</v>
      </c>
      <c r="AN3534">
        <f t="shared" si="1152"/>
        <v>1</v>
      </c>
      <c r="AO3534">
        <f t="shared" si="1152"/>
        <v>0</v>
      </c>
      <c r="AP3534">
        <f t="shared" si="1152"/>
        <v>0</v>
      </c>
      <c r="AQ3534">
        <f t="shared" si="1152"/>
        <v>0</v>
      </c>
      <c r="AR3534">
        <f t="shared" si="1152"/>
        <v>0</v>
      </c>
      <c r="AS3534">
        <f t="shared" si="1152"/>
        <v>0</v>
      </c>
      <c r="AT3534">
        <f t="shared" si="1152"/>
        <v>0</v>
      </c>
      <c r="AU3534">
        <f t="shared" si="1152"/>
        <v>0</v>
      </c>
      <c r="AV3534">
        <f t="shared" si="1152"/>
        <v>0</v>
      </c>
      <c r="AW3534">
        <f t="shared" si="1152"/>
        <v>0</v>
      </c>
    </row>
    <row r="3535" spans="1:49" x14ac:dyDescent="0.3">
      <c r="A3535" s="1" t="s">
        <v>3226</v>
      </c>
      <c r="B3535" s="1">
        <f t="shared" si="1161"/>
        <v>1</v>
      </c>
      <c r="C3535" s="1">
        <f t="shared" si="1153"/>
        <v>4</v>
      </c>
      <c r="D3535" s="1">
        <f t="shared" si="1154"/>
        <v>5</v>
      </c>
      <c r="E3535" s="1">
        <f t="shared" si="1155"/>
        <v>7</v>
      </c>
      <c r="F3535" s="1">
        <f t="shared" si="1156"/>
        <v>4</v>
      </c>
      <c r="G3535" s="1">
        <f t="shared" si="1157"/>
        <v>7</v>
      </c>
      <c r="H3535" s="2">
        <f t="shared" si="1162"/>
        <v>0</v>
      </c>
      <c r="I3535" s="3">
        <f t="shared" si="1158"/>
        <v>0.62346064814814817</v>
      </c>
      <c r="J3535" s="2">
        <f t="shared" si="1159"/>
        <v>0</v>
      </c>
      <c r="K3535" s="2">
        <f t="shared" si="1160"/>
        <v>0</v>
      </c>
      <c r="L3535" s="3">
        <f t="shared" si="1163"/>
        <v>0</v>
      </c>
      <c r="Z3535">
        <f t="shared" si="1164"/>
        <v>0</v>
      </c>
      <c r="AA3535">
        <f t="shared" si="1165"/>
        <v>0</v>
      </c>
      <c r="AB3535">
        <f t="shared" si="1165"/>
        <v>0</v>
      </c>
      <c r="AC3535">
        <f t="shared" si="1165"/>
        <v>0</v>
      </c>
      <c r="AD3535">
        <f t="shared" si="1166"/>
        <v>0</v>
      </c>
      <c r="AE3535">
        <f t="shared" si="1166"/>
        <v>0</v>
      </c>
      <c r="AF3535">
        <f t="shared" si="1166"/>
        <v>0</v>
      </c>
      <c r="AG3535">
        <f t="shared" si="1166"/>
        <v>0</v>
      </c>
      <c r="AH3535">
        <f t="shared" si="1168"/>
        <v>0</v>
      </c>
      <c r="AI3535">
        <f t="shared" si="1168"/>
        <v>0</v>
      </c>
      <c r="AJ3535">
        <f t="shared" si="1167"/>
        <v>0</v>
      </c>
      <c r="AK3535">
        <f t="shared" si="1152"/>
        <v>0</v>
      </c>
      <c r="AL3535">
        <f t="shared" si="1152"/>
        <v>0</v>
      </c>
      <c r="AM3535">
        <f t="shared" si="1152"/>
        <v>0</v>
      </c>
      <c r="AN3535">
        <f t="shared" si="1152"/>
        <v>1</v>
      </c>
      <c r="AO3535">
        <f t="shared" si="1152"/>
        <v>0</v>
      </c>
      <c r="AP3535">
        <f t="shared" si="1152"/>
        <v>0</v>
      </c>
      <c r="AQ3535">
        <f t="shared" si="1152"/>
        <v>0</v>
      </c>
      <c r="AR3535">
        <f t="shared" si="1152"/>
        <v>0</v>
      </c>
      <c r="AS3535">
        <f t="shared" si="1152"/>
        <v>0</v>
      </c>
      <c r="AT3535">
        <f t="shared" si="1152"/>
        <v>0</v>
      </c>
      <c r="AU3535">
        <f t="shared" si="1152"/>
        <v>0</v>
      </c>
      <c r="AV3535">
        <f t="shared" si="1152"/>
        <v>0</v>
      </c>
      <c r="AW3535">
        <f t="shared" si="1152"/>
        <v>0</v>
      </c>
    </row>
    <row r="3536" spans="1:49" x14ac:dyDescent="0.3">
      <c r="A3536" s="1" t="s">
        <v>3227</v>
      </c>
      <c r="B3536" s="1">
        <f t="shared" si="1161"/>
        <v>1</v>
      </c>
      <c r="C3536" s="1">
        <f t="shared" si="1153"/>
        <v>4</v>
      </c>
      <c r="D3536" s="1">
        <f t="shared" si="1154"/>
        <v>5</v>
      </c>
      <c r="E3536" s="1">
        <f t="shared" si="1155"/>
        <v>8</v>
      </c>
      <c r="F3536" s="1">
        <f t="shared" si="1156"/>
        <v>1</v>
      </c>
      <c r="G3536" s="1">
        <f t="shared" si="1157"/>
        <v>1</v>
      </c>
      <c r="H3536" s="2">
        <f t="shared" si="1162"/>
        <v>0</v>
      </c>
      <c r="I3536" s="3">
        <f t="shared" si="1158"/>
        <v>0.62373842592592588</v>
      </c>
      <c r="J3536" s="2">
        <f t="shared" si="1159"/>
        <v>0</v>
      </c>
      <c r="K3536" s="2">
        <f t="shared" si="1160"/>
        <v>0</v>
      </c>
      <c r="L3536" s="3">
        <f t="shared" si="1163"/>
        <v>0</v>
      </c>
      <c r="Z3536">
        <f t="shared" si="1164"/>
        <v>0</v>
      </c>
      <c r="AA3536">
        <f t="shared" si="1165"/>
        <v>0</v>
      </c>
      <c r="AB3536">
        <f t="shared" si="1165"/>
        <v>0</v>
      </c>
      <c r="AC3536">
        <f t="shared" si="1165"/>
        <v>0</v>
      </c>
      <c r="AD3536">
        <f t="shared" si="1166"/>
        <v>0</v>
      </c>
      <c r="AE3536">
        <f t="shared" si="1166"/>
        <v>0</v>
      </c>
      <c r="AF3536">
        <f t="shared" si="1166"/>
        <v>0</v>
      </c>
      <c r="AG3536">
        <f t="shared" si="1166"/>
        <v>0</v>
      </c>
      <c r="AH3536">
        <f t="shared" si="1168"/>
        <v>0</v>
      </c>
      <c r="AI3536">
        <f t="shared" si="1168"/>
        <v>0</v>
      </c>
      <c r="AJ3536">
        <f t="shared" si="1167"/>
        <v>0</v>
      </c>
      <c r="AK3536">
        <f t="shared" si="1152"/>
        <v>0</v>
      </c>
      <c r="AL3536">
        <f t="shared" si="1152"/>
        <v>0</v>
      </c>
      <c r="AM3536">
        <f t="shared" si="1152"/>
        <v>0</v>
      </c>
      <c r="AN3536">
        <f t="shared" si="1152"/>
        <v>1</v>
      </c>
      <c r="AO3536">
        <f t="shared" si="1152"/>
        <v>0</v>
      </c>
      <c r="AP3536">
        <f t="shared" si="1152"/>
        <v>0</v>
      </c>
      <c r="AQ3536">
        <f t="shared" si="1152"/>
        <v>0</v>
      </c>
      <c r="AR3536">
        <f t="shared" si="1152"/>
        <v>0</v>
      </c>
      <c r="AS3536">
        <f t="shared" si="1152"/>
        <v>0</v>
      </c>
      <c r="AT3536">
        <f t="shared" si="1152"/>
        <v>0</v>
      </c>
      <c r="AU3536">
        <f t="shared" si="1152"/>
        <v>0</v>
      </c>
      <c r="AV3536">
        <f t="shared" si="1152"/>
        <v>0</v>
      </c>
      <c r="AW3536">
        <f t="shared" si="1152"/>
        <v>0</v>
      </c>
    </row>
    <row r="3537" spans="1:49" x14ac:dyDescent="0.3">
      <c r="A3537" s="1" t="s">
        <v>3228</v>
      </c>
      <c r="B3537" s="1">
        <f t="shared" si="1161"/>
        <v>1</v>
      </c>
      <c r="C3537" s="1">
        <f t="shared" si="1153"/>
        <v>4</v>
      </c>
      <c r="D3537" s="1">
        <f t="shared" si="1154"/>
        <v>5</v>
      </c>
      <c r="E3537" s="1">
        <f t="shared" si="1155"/>
        <v>8</v>
      </c>
      <c r="F3537" s="1">
        <f t="shared" si="1156"/>
        <v>1</v>
      </c>
      <c r="G3537" s="1">
        <f t="shared" si="1157"/>
        <v>5</v>
      </c>
      <c r="H3537" s="2">
        <f t="shared" si="1162"/>
        <v>0</v>
      </c>
      <c r="I3537" s="3">
        <f t="shared" si="1158"/>
        <v>0.62378472222222225</v>
      </c>
      <c r="J3537" s="2">
        <f t="shared" si="1159"/>
        <v>0</v>
      </c>
      <c r="K3537" s="2">
        <f t="shared" si="1160"/>
        <v>0</v>
      </c>
      <c r="L3537" s="3">
        <f t="shared" si="1163"/>
        <v>0</v>
      </c>
      <c r="Z3537">
        <f t="shared" si="1164"/>
        <v>0</v>
      </c>
      <c r="AA3537">
        <f t="shared" si="1165"/>
        <v>0</v>
      </c>
      <c r="AB3537">
        <f t="shared" si="1165"/>
        <v>0</v>
      </c>
      <c r="AC3537">
        <f t="shared" si="1165"/>
        <v>0</v>
      </c>
      <c r="AD3537">
        <f t="shared" si="1166"/>
        <v>0</v>
      </c>
      <c r="AE3537">
        <f t="shared" si="1166"/>
        <v>0</v>
      </c>
      <c r="AF3537">
        <f t="shared" si="1166"/>
        <v>0</v>
      </c>
      <c r="AG3537">
        <f t="shared" si="1166"/>
        <v>0</v>
      </c>
      <c r="AH3537">
        <f t="shared" si="1168"/>
        <v>0</v>
      </c>
      <c r="AI3537">
        <f t="shared" si="1168"/>
        <v>0</v>
      </c>
      <c r="AJ3537">
        <f t="shared" si="1167"/>
        <v>0</v>
      </c>
      <c r="AK3537">
        <f t="shared" si="1152"/>
        <v>0</v>
      </c>
      <c r="AL3537">
        <f t="shared" si="1152"/>
        <v>0</v>
      </c>
      <c r="AM3537">
        <f t="shared" si="1152"/>
        <v>0</v>
      </c>
      <c r="AN3537">
        <f t="shared" si="1152"/>
        <v>1</v>
      </c>
      <c r="AO3537">
        <f t="shared" si="1152"/>
        <v>0</v>
      </c>
      <c r="AP3537">
        <f t="shared" si="1152"/>
        <v>0</v>
      </c>
      <c r="AQ3537">
        <f t="shared" si="1152"/>
        <v>0</v>
      </c>
      <c r="AR3537">
        <f t="shared" si="1152"/>
        <v>0</v>
      </c>
      <c r="AS3537">
        <f t="shared" si="1152"/>
        <v>0</v>
      </c>
      <c r="AT3537">
        <f t="shared" si="1152"/>
        <v>0</v>
      </c>
      <c r="AU3537">
        <f t="shared" si="1152"/>
        <v>0</v>
      </c>
      <c r="AV3537">
        <f t="shared" si="1152"/>
        <v>0</v>
      </c>
      <c r="AW3537">
        <f t="shared" si="1152"/>
        <v>0</v>
      </c>
    </row>
    <row r="3538" spans="1:49" x14ac:dyDescent="0.3">
      <c r="A3538" s="1" t="s">
        <v>3229</v>
      </c>
      <c r="B3538" s="1">
        <f t="shared" si="1161"/>
        <v>1</v>
      </c>
      <c r="C3538" s="1">
        <f t="shared" si="1153"/>
        <v>4</v>
      </c>
      <c r="D3538" s="1">
        <f t="shared" si="1154"/>
        <v>5</v>
      </c>
      <c r="E3538" s="1">
        <f t="shared" si="1155"/>
        <v>8</v>
      </c>
      <c r="F3538" s="1">
        <f t="shared" si="1156"/>
        <v>4</v>
      </c>
      <c r="G3538" s="1">
        <f t="shared" si="1157"/>
        <v>4</v>
      </c>
      <c r="H3538" s="2">
        <f t="shared" si="1162"/>
        <v>0</v>
      </c>
      <c r="I3538" s="3">
        <f t="shared" si="1158"/>
        <v>0.62412037037037038</v>
      </c>
      <c r="J3538" s="2">
        <f t="shared" si="1159"/>
        <v>0</v>
      </c>
      <c r="K3538" s="2">
        <f t="shared" si="1160"/>
        <v>0</v>
      </c>
      <c r="L3538" s="3">
        <f t="shared" si="1163"/>
        <v>0</v>
      </c>
      <c r="Z3538">
        <f t="shared" si="1164"/>
        <v>0</v>
      </c>
      <c r="AA3538">
        <f t="shared" si="1165"/>
        <v>0</v>
      </c>
      <c r="AB3538">
        <f t="shared" si="1165"/>
        <v>0</v>
      </c>
      <c r="AC3538">
        <f t="shared" si="1165"/>
        <v>0</v>
      </c>
      <c r="AD3538">
        <f t="shared" si="1166"/>
        <v>0</v>
      </c>
      <c r="AE3538">
        <f t="shared" si="1166"/>
        <v>0</v>
      </c>
      <c r="AF3538">
        <f t="shared" si="1166"/>
        <v>0</v>
      </c>
      <c r="AG3538">
        <f t="shared" si="1166"/>
        <v>0</v>
      </c>
      <c r="AH3538">
        <f t="shared" si="1168"/>
        <v>0</v>
      </c>
      <c r="AI3538">
        <f t="shared" si="1168"/>
        <v>0</v>
      </c>
      <c r="AJ3538">
        <f t="shared" si="1167"/>
        <v>0</v>
      </c>
      <c r="AK3538">
        <f t="shared" si="1152"/>
        <v>0</v>
      </c>
      <c r="AL3538">
        <f t="shared" si="1152"/>
        <v>0</v>
      </c>
      <c r="AM3538">
        <f t="shared" si="1152"/>
        <v>0</v>
      </c>
      <c r="AN3538">
        <f t="shared" si="1152"/>
        <v>1</v>
      </c>
      <c r="AO3538">
        <f t="shared" si="1152"/>
        <v>0</v>
      </c>
      <c r="AP3538">
        <f t="shared" si="1152"/>
        <v>0</v>
      </c>
      <c r="AQ3538">
        <f t="shared" si="1152"/>
        <v>0</v>
      </c>
      <c r="AR3538">
        <f t="shared" si="1152"/>
        <v>0</v>
      </c>
      <c r="AS3538">
        <f t="shared" si="1152"/>
        <v>0</v>
      </c>
      <c r="AT3538">
        <f t="shared" si="1152"/>
        <v>0</v>
      </c>
      <c r="AU3538">
        <f t="shared" si="1152"/>
        <v>0</v>
      </c>
      <c r="AV3538">
        <f t="shared" si="1152"/>
        <v>0</v>
      </c>
      <c r="AW3538">
        <f t="shared" si="1152"/>
        <v>0</v>
      </c>
    </row>
    <row r="3539" spans="1:49" x14ac:dyDescent="0.3">
      <c r="A3539" s="1" t="s">
        <v>3230</v>
      </c>
      <c r="B3539" s="1">
        <f t="shared" si="1161"/>
        <v>1</v>
      </c>
      <c r="C3539" s="1">
        <f t="shared" si="1153"/>
        <v>4</v>
      </c>
      <c r="D3539" s="1">
        <f t="shared" si="1154"/>
        <v>5</v>
      </c>
      <c r="E3539" s="1">
        <f t="shared" si="1155"/>
        <v>8</v>
      </c>
      <c r="F3539" s="1">
        <f t="shared" si="1156"/>
        <v>4</v>
      </c>
      <c r="G3539" s="1">
        <f t="shared" si="1157"/>
        <v>5</v>
      </c>
      <c r="H3539" s="2">
        <f t="shared" si="1162"/>
        <v>0</v>
      </c>
      <c r="I3539" s="3">
        <f t="shared" si="1158"/>
        <v>0.62413194444444442</v>
      </c>
      <c r="J3539" s="2">
        <f t="shared" si="1159"/>
        <v>0</v>
      </c>
      <c r="K3539" s="2">
        <f t="shared" si="1160"/>
        <v>0</v>
      </c>
      <c r="L3539" s="3">
        <f t="shared" si="1163"/>
        <v>0</v>
      </c>
      <c r="Z3539">
        <f t="shared" si="1164"/>
        <v>0</v>
      </c>
      <c r="AA3539">
        <f t="shared" si="1165"/>
        <v>0</v>
      </c>
      <c r="AB3539">
        <f t="shared" si="1165"/>
        <v>0</v>
      </c>
      <c r="AC3539">
        <f t="shared" si="1165"/>
        <v>0</v>
      </c>
      <c r="AD3539">
        <f t="shared" si="1166"/>
        <v>0</v>
      </c>
      <c r="AE3539">
        <f t="shared" si="1166"/>
        <v>0</v>
      </c>
      <c r="AF3539">
        <f t="shared" si="1166"/>
        <v>0</v>
      </c>
      <c r="AG3539">
        <f t="shared" si="1166"/>
        <v>0</v>
      </c>
      <c r="AH3539">
        <f t="shared" si="1168"/>
        <v>0</v>
      </c>
      <c r="AI3539">
        <f t="shared" si="1168"/>
        <v>0</v>
      </c>
      <c r="AJ3539">
        <f t="shared" si="1167"/>
        <v>0</v>
      </c>
      <c r="AK3539">
        <f t="shared" si="1152"/>
        <v>0</v>
      </c>
      <c r="AL3539">
        <f t="shared" si="1152"/>
        <v>0</v>
      </c>
      <c r="AM3539">
        <f t="shared" si="1152"/>
        <v>0</v>
      </c>
      <c r="AN3539">
        <f t="shared" si="1152"/>
        <v>1</v>
      </c>
      <c r="AO3539">
        <f t="shared" si="1152"/>
        <v>0</v>
      </c>
      <c r="AP3539">
        <f t="shared" si="1152"/>
        <v>0</v>
      </c>
      <c r="AQ3539">
        <f t="shared" ref="AK3539:AW3559" si="1169">IF($B3539*10+$C3539=AQ$1,1,0)</f>
        <v>0</v>
      </c>
      <c r="AR3539">
        <f t="shared" si="1169"/>
        <v>0</v>
      </c>
      <c r="AS3539">
        <f t="shared" si="1169"/>
        <v>0</v>
      </c>
      <c r="AT3539">
        <f t="shared" si="1169"/>
        <v>0</v>
      </c>
      <c r="AU3539">
        <f t="shared" si="1169"/>
        <v>0</v>
      </c>
      <c r="AV3539">
        <f t="shared" si="1169"/>
        <v>0</v>
      </c>
      <c r="AW3539">
        <f t="shared" si="1169"/>
        <v>0</v>
      </c>
    </row>
    <row r="3540" spans="1:49" x14ac:dyDescent="0.3">
      <c r="A3540" s="1" t="s">
        <v>3231</v>
      </c>
      <c r="B3540" s="1">
        <f t="shared" si="1161"/>
        <v>1</v>
      </c>
      <c r="C3540" s="1">
        <f t="shared" si="1153"/>
        <v>4</v>
      </c>
      <c r="D3540" s="1">
        <f t="shared" si="1154"/>
        <v>5</v>
      </c>
      <c r="E3540" s="1">
        <f t="shared" si="1155"/>
        <v>9</v>
      </c>
      <c r="F3540" s="1">
        <f t="shared" si="1156"/>
        <v>1</v>
      </c>
      <c r="G3540" s="1">
        <f t="shared" si="1157"/>
        <v>1</v>
      </c>
      <c r="H3540" s="2">
        <f t="shared" si="1162"/>
        <v>0</v>
      </c>
      <c r="I3540" s="3">
        <f t="shared" si="1158"/>
        <v>0.62443287037037043</v>
      </c>
      <c r="J3540" s="2">
        <f t="shared" si="1159"/>
        <v>0</v>
      </c>
      <c r="K3540" s="2">
        <f t="shared" si="1160"/>
        <v>0</v>
      </c>
      <c r="L3540" s="3">
        <f t="shared" si="1163"/>
        <v>0</v>
      </c>
      <c r="Z3540">
        <f t="shared" si="1164"/>
        <v>0</v>
      </c>
      <c r="AA3540">
        <f t="shared" si="1165"/>
        <v>0</v>
      </c>
      <c r="AB3540">
        <f t="shared" si="1165"/>
        <v>0</v>
      </c>
      <c r="AC3540">
        <f t="shared" si="1165"/>
        <v>0</v>
      </c>
      <c r="AD3540">
        <f t="shared" si="1166"/>
        <v>0</v>
      </c>
      <c r="AE3540">
        <f t="shared" si="1166"/>
        <v>0</v>
      </c>
      <c r="AF3540">
        <f t="shared" si="1166"/>
        <v>0</v>
      </c>
      <c r="AG3540">
        <f t="shared" si="1166"/>
        <v>0</v>
      </c>
      <c r="AH3540">
        <f t="shared" si="1168"/>
        <v>0</v>
      </c>
      <c r="AI3540">
        <f t="shared" si="1168"/>
        <v>0</v>
      </c>
      <c r="AJ3540">
        <f t="shared" si="1167"/>
        <v>0</v>
      </c>
      <c r="AK3540">
        <f t="shared" si="1169"/>
        <v>0</v>
      </c>
      <c r="AL3540">
        <f t="shared" si="1169"/>
        <v>0</v>
      </c>
      <c r="AM3540">
        <f t="shared" si="1169"/>
        <v>0</v>
      </c>
      <c r="AN3540">
        <f t="shared" si="1169"/>
        <v>1</v>
      </c>
      <c r="AO3540">
        <f t="shared" si="1169"/>
        <v>0</v>
      </c>
      <c r="AP3540">
        <f t="shared" si="1169"/>
        <v>0</v>
      </c>
      <c r="AQ3540">
        <f t="shared" si="1169"/>
        <v>0</v>
      </c>
      <c r="AR3540">
        <f t="shared" si="1169"/>
        <v>0</v>
      </c>
      <c r="AS3540">
        <f t="shared" si="1169"/>
        <v>0</v>
      </c>
      <c r="AT3540">
        <f t="shared" si="1169"/>
        <v>0</v>
      </c>
      <c r="AU3540">
        <f t="shared" si="1169"/>
        <v>0</v>
      </c>
      <c r="AV3540">
        <f t="shared" si="1169"/>
        <v>0</v>
      </c>
      <c r="AW3540">
        <f t="shared" si="1169"/>
        <v>0</v>
      </c>
    </row>
    <row r="3541" spans="1:49" x14ac:dyDescent="0.3">
      <c r="A3541" s="1" t="s">
        <v>3232</v>
      </c>
      <c r="B3541" s="1">
        <f t="shared" si="1161"/>
        <v>1</v>
      </c>
      <c r="C3541" s="1">
        <f t="shared" si="1153"/>
        <v>4</v>
      </c>
      <c r="D3541" s="1">
        <f t="shared" si="1154"/>
        <v>5</v>
      </c>
      <c r="E3541" s="1">
        <f t="shared" si="1155"/>
        <v>9</v>
      </c>
      <c r="F3541" s="1">
        <f t="shared" si="1156"/>
        <v>1</v>
      </c>
      <c r="G3541" s="1">
        <f t="shared" si="1157"/>
        <v>3</v>
      </c>
      <c r="H3541" s="2">
        <f t="shared" si="1162"/>
        <v>0</v>
      </c>
      <c r="I3541" s="3">
        <f t="shared" si="1158"/>
        <v>0.62445601851851851</v>
      </c>
      <c r="J3541" s="2">
        <f t="shared" si="1159"/>
        <v>0</v>
      </c>
      <c r="K3541" s="2">
        <f t="shared" si="1160"/>
        <v>0</v>
      </c>
      <c r="L3541" s="3">
        <f t="shared" si="1163"/>
        <v>0</v>
      </c>
      <c r="Z3541">
        <f t="shared" si="1164"/>
        <v>0</v>
      </c>
      <c r="AA3541">
        <f t="shared" si="1165"/>
        <v>0</v>
      </c>
      <c r="AB3541">
        <f t="shared" si="1165"/>
        <v>0</v>
      </c>
      <c r="AC3541">
        <f t="shared" si="1165"/>
        <v>0</v>
      </c>
      <c r="AD3541">
        <f t="shared" si="1166"/>
        <v>0</v>
      </c>
      <c r="AE3541">
        <f t="shared" si="1166"/>
        <v>0</v>
      </c>
      <c r="AF3541">
        <f t="shared" si="1166"/>
        <v>0</v>
      </c>
      <c r="AG3541">
        <f t="shared" si="1166"/>
        <v>0</v>
      </c>
      <c r="AH3541">
        <f t="shared" si="1168"/>
        <v>0</v>
      </c>
      <c r="AI3541">
        <f t="shared" si="1168"/>
        <v>0</v>
      </c>
      <c r="AJ3541">
        <f t="shared" si="1167"/>
        <v>0</v>
      </c>
      <c r="AK3541">
        <f t="shared" si="1169"/>
        <v>0</v>
      </c>
      <c r="AL3541">
        <f t="shared" si="1169"/>
        <v>0</v>
      </c>
      <c r="AM3541">
        <f t="shared" si="1169"/>
        <v>0</v>
      </c>
      <c r="AN3541">
        <f t="shared" si="1169"/>
        <v>1</v>
      </c>
      <c r="AO3541">
        <f t="shared" si="1169"/>
        <v>0</v>
      </c>
      <c r="AP3541">
        <f t="shared" si="1169"/>
        <v>0</v>
      </c>
      <c r="AQ3541">
        <f t="shared" si="1169"/>
        <v>0</v>
      </c>
      <c r="AR3541">
        <f t="shared" si="1169"/>
        <v>0</v>
      </c>
      <c r="AS3541">
        <f t="shared" si="1169"/>
        <v>0</v>
      </c>
      <c r="AT3541">
        <f t="shared" si="1169"/>
        <v>0</v>
      </c>
      <c r="AU3541">
        <f t="shared" si="1169"/>
        <v>0</v>
      </c>
      <c r="AV3541">
        <f t="shared" si="1169"/>
        <v>0</v>
      </c>
      <c r="AW3541">
        <f t="shared" si="1169"/>
        <v>0</v>
      </c>
    </row>
    <row r="3542" spans="1:49" x14ac:dyDescent="0.3">
      <c r="A3542" s="1" t="s">
        <v>3233</v>
      </c>
      <c r="B3542" s="1">
        <f t="shared" si="1161"/>
        <v>1</v>
      </c>
      <c r="C3542" s="1">
        <f t="shared" si="1153"/>
        <v>4</v>
      </c>
      <c r="D3542" s="1">
        <f t="shared" si="1154"/>
        <v>5</v>
      </c>
      <c r="E3542" s="1">
        <f t="shared" si="1155"/>
        <v>9</v>
      </c>
      <c r="F3542" s="1">
        <f t="shared" si="1156"/>
        <v>1</v>
      </c>
      <c r="G3542" s="1">
        <f t="shared" si="1157"/>
        <v>4</v>
      </c>
      <c r="H3542" s="2">
        <f t="shared" si="1162"/>
        <v>0</v>
      </c>
      <c r="I3542" s="3">
        <f t="shared" si="1158"/>
        <v>0.62446759259259255</v>
      </c>
      <c r="J3542" s="2">
        <f t="shared" si="1159"/>
        <v>0</v>
      </c>
      <c r="K3542" s="2">
        <f t="shared" si="1160"/>
        <v>0</v>
      </c>
      <c r="L3542" s="3">
        <f t="shared" si="1163"/>
        <v>0</v>
      </c>
      <c r="Z3542">
        <f t="shared" si="1164"/>
        <v>0</v>
      </c>
      <c r="AA3542">
        <f t="shared" si="1165"/>
        <v>0</v>
      </c>
      <c r="AB3542">
        <f t="shared" si="1165"/>
        <v>0</v>
      </c>
      <c r="AC3542">
        <f t="shared" si="1165"/>
        <v>0</v>
      </c>
      <c r="AD3542">
        <f t="shared" si="1166"/>
        <v>0</v>
      </c>
      <c r="AE3542">
        <f t="shared" si="1166"/>
        <v>0</v>
      </c>
      <c r="AF3542">
        <f t="shared" si="1166"/>
        <v>0</v>
      </c>
      <c r="AG3542">
        <f t="shared" si="1166"/>
        <v>0</v>
      </c>
      <c r="AH3542">
        <f t="shared" si="1168"/>
        <v>0</v>
      </c>
      <c r="AI3542">
        <f t="shared" si="1168"/>
        <v>0</v>
      </c>
      <c r="AJ3542">
        <f t="shared" si="1167"/>
        <v>0</v>
      </c>
      <c r="AK3542">
        <f t="shared" si="1169"/>
        <v>0</v>
      </c>
      <c r="AL3542">
        <f t="shared" si="1169"/>
        <v>0</v>
      </c>
      <c r="AM3542">
        <f t="shared" si="1169"/>
        <v>0</v>
      </c>
      <c r="AN3542">
        <f t="shared" si="1169"/>
        <v>1</v>
      </c>
      <c r="AO3542">
        <f t="shared" si="1169"/>
        <v>0</v>
      </c>
      <c r="AP3542">
        <f t="shared" si="1169"/>
        <v>0</v>
      </c>
      <c r="AQ3542">
        <f t="shared" si="1169"/>
        <v>0</v>
      </c>
      <c r="AR3542">
        <f t="shared" si="1169"/>
        <v>0</v>
      </c>
      <c r="AS3542">
        <f t="shared" si="1169"/>
        <v>0</v>
      </c>
      <c r="AT3542">
        <f t="shared" si="1169"/>
        <v>0</v>
      </c>
      <c r="AU3542">
        <f t="shared" si="1169"/>
        <v>0</v>
      </c>
      <c r="AV3542">
        <f t="shared" si="1169"/>
        <v>0</v>
      </c>
      <c r="AW3542">
        <f t="shared" si="1169"/>
        <v>0</v>
      </c>
    </row>
    <row r="3543" spans="1:49" x14ac:dyDescent="0.3">
      <c r="A3543" s="1" t="s">
        <v>3234</v>
      </c>
      <c r="B3543" s="1">
        <f t="shared" si="1161"/>
        <v>1</v>
      </c>
      <c r="C3543" s="1">
        <f t="shared" si="1153"/>
        <v>4</v>
      </c>
      <c r="D3543" s="1">
        <f t="shared" si="1154"/>
        <v>5</v>
      </c>
      <c r="E3543" s="1">
        <f t="shared" si="1155"/>
        <v>9</v>
      </c>
      <c r="F3543" s="1">
        <f t="shared" si="1156"/>
        <v>2</v>
      </c>
      <c r="G3543" s="1">
        <f t="shared" si="1157"/>
        <v>6</v>
      </c>
      <c r="H3543" s="2">
        <f t="shared" si="1162"/>
        <v>0</v>
      </c>
      <c r="I3543" s="3">
        <f t="shared" si="1158"/>
        <v>0.62460648148148146</v>
      </c>
      <c r="J3543" s="2">
        <f t="shared" si="1159"/>
        <v>0</v>
      </c>
      <c r="K3543" s="2">
        <f t="shared" si="1160"/>
        <v>0</v>
      </c>
      <c r="L3543" s="3">
        <f t="shared" si="1163"/>
        <v>0</v>
      </c>
      <c r="Z3543">
        <f t="shared" si="1164"/>
        <v>0</v>
      </c>
      <c r="AA3543">
        <f t="shared" si="1165"/>
        <v>0</v>
      </c>
      <c r="AB3543">
        <f t="shared" si="1165"/>
        <v>0</v>
      </c>
      <c r="AC3543">
        <f t="shared" si="1165"/>
        <v>0</v>
      </c>
      <c r="AD3543">
        <f t="shared" si="1166"/>
        <v>0</v>
      </c>
      <c r="AE3543">
        <f t="shared" si="1166"/>
        <v>0</v>
      </c>
      <c r="AF3543">
        <f t="shared" si="1166"/>
        <v>0</v>
      </c>
      <c r="AG3543">
        <f t="shared" si="1166"/>
        <v>0</v>
      </c>
      <c r="AH3543">
        <f t="shared" si="1168"/>
        <v>0</v>
      </c>
      <c r="AI3543">
        <f t="shared" si="1168"/>
        <v>0</v>
      </c>
      <c r="AJ3543">
        <f t="shared" si="1167"/>
        <v>0</v>
      </c>
      <c r="AK3543">
        <f t="shared" si="1169"/>
        <v>0</v>
      </c>
      <c r="AL3543">
        <f t="shared" si="1169"/>
        <v>0</v>
      </c>
      <c r="AM3543">
        <f t="shared" si="1169"/>
        <v>0</v>
      </c>
      <c r="AN3543">
        <f t="shared" si="1169"/>
        <v>1</v>
      </c>
      <c r="AO3543">
        <f t="shared" si="1169"/>
        <v>0</v>
      </c>
      <c r="AP3543">
        <f t="shared" si="1169"/>
        <v>0</v>
      </c>
      <c r="AQ3543">
        <f t="shared" si="1169"/>
        <v>0</v>
      </c>
      <c r="AR3543">
        <f t="shared" si="1169"/>
        <v>0</v>
      </c>
      <c r="AS3543">
        <f t="shared" si="1169"/>
        <v>0</v>
      </c>
      <c r="AT3543">
        <f t="shared" si="1169"/>
        <v>0</v>
      </c>
      <c r="AU3543">
        <f t="shared" si="1169"/>
        <v>0</v>
      </c>
      <c r="AV3543">
        <f t="shared" si="1169"/>
        <v>0</v>
      </c>
      <c r="AW3543">
        <f t="shared" si="1169"/>
        <v>0</v>
      </c>
    </row>
    <row r="3544" spans="1:49" x14ac:dyDescent="0.3">
      <c r="A3544" s="1" t="s">
        <v>3235</v>
      </c>
      <c r="B3544" s="1">
        <f t="shared" si="1161"/>
        <v>1</v>
      </c>
      <c r="C3544" s="1">
        <f t="shared" si="1153"/>
        <v>4</v>
      </c>
      <c r="D3544" s="1">
        <f t="shared" si="1154"/>
        <v>5</v>
      </c>
      <c r="E3544" s="1">
        <f t="shared" si="1155"/>
        <v>9</v>
      </c>
      <c r="F3544" s="1">
        <f t="shared" si="1156"/>
        <v>4</v>
      </c>
      <c r="G3544" s="1">
        <f t="shared" si="1157"/>
        <v>3</v>
      </c>
      <c r="H3544" s="2">
        <f t="shared" si="1162"/>
        <v>0</v>
      </c>
      <c r="I3544" s="3">
        <f t="shared" si="1158"/>
        <v>0.62480324074074078</v>
      </c>
      <c r="J3544" s="2">
        <f t="shared" si="1159"/>
        <v>0</v>
      </c>
      <c r="K3544" s="2">
        <f t="shared" si="1160"/>
        <v>0</v>
      </c>
      <c r="L3544" s="3">
        <f t="shared" si="1163"/>
        <v>0</v>
      </c>
      <c r="Z3544">
        <f t="shared" si="1164"/>
        <v>0</v>
      </c>
      <c r="AA3544">
        <f t="shared" si="1165"/>
        <v>0</v>
      </c>
      <c r="AB3544">
        <f t="shared" si="1165"/>
        <v>0</v>
      </c>
      <c r="AC3544">
        <f t="shared" si="1165"/>
        <v>0</v>
      </c>
      <c r="AD3544">
        <f t="shared" si="1166"/>
        <v>0</v>
      </c>
      <c r="AE3544">
        <f t="shared" si="1166"/>
        <v>0</v>
      </c>
      <c r="AF3544">
        <f t="shared" si="1166"/>
        <v>0</v>
      </c>
      <c r="AG3544">
        <f t="shared" si="1166"/>
        <v>0</v>
      </c>
      <c r="AH3544">
        <f t="shared" si="1168"/>
        <v>0</v>
      </c>
      <c r="AI3544">
        <f t="shared" si="1168"/>
        <v>0</v>
      </c>
      <c r="AJ3544">
        <f t="shared" si="1167"/>
        <v>0</v>
      </c>
      <c r="AK3544">
        <f t="shared" si="1169"/>
        <v>0</v>
      </c>
      <c r="AL3544">
        <f t="shared" si="1169"/>
        <v>0</v>
      </c>
      <c r="AM3544">
        <f t="shared" si="1169"/>
        <v>0</v>
      </c>
      <c r="AN3544">
        <f t="shared" si="1169"/>
        <v>1</v>
      </c>
      <c r="AO3544">
        <f t="shared" si="1169"/>
        <v>0</v>
      </c>
      <c r="AP3544">
        <f t="shared" si="1169"/>
        <v>0</v>
      </c>
      <c r="AQ3544">
        <f t="shared" si="1169"/>
        <v>0</v>
      </c>
      <c r="AR3544">
        <f t="shared" si="1169"/>
        <v>0</v>
      </c>
      <c r="AS3544">
        <f t="shared" si="1169"/>
        <v>0</v>
      </c>
      <c r="AT3544">
        <f t="shared" si="1169"/>
        <v>0</v>
      </c>
      <c r="AU3544">
        <f t="shared" si="1169"/>
        <v>0</v>
      </c>
      <c r="AV3544">
        <f t="shared" si="1169"/>
        <v>0</v>
      </c>
      <c r="AW3544">
        <f t="shared" si="1169"/>
        <v>0</v>
      </c>
    </row>
    <row r="3545" spans="1:49" x14ac:dyDescent="0.3">
      <c r="A3545" s="1" t="s">
        <v>3236</v>
      </c>
      <c r="B3545" s="1">
        <f t="shared" si="1161"/>
        <v>1</v>
      </c>
      <c r="C3545" s="1">
        <f t="shared" si="1153"/>
        <v>4</v>
      </c>
      <c r="D3545" s="1">
        <f t="shared" si="1154"/>
        <v>5</v>
      </c>
      <c r="E3545" s="1">
        <f t="shared" si="1155"/>
        <v>9</v>
      </c>
      <c r="F3545" s="1">
        <f t="shared" si="1156"/>
        <v>4</v>
      </c>
      <c r="G3545" s="1">
        <f t="shared" si="1157"/>
        <v>8</v>
      </c>
      <c r="H3545" s="2">
        <f t="shared" si="1162"/>
        <v>0</v>
      </c>
      <c r="I3545" s="3">
        <f t="shared" si="1158"/>
        <v>0.62486111111111109</v>
      </c>
      <c r="J3545" s="2">
        <f t="shared" si="1159"/>
        <v>0</v>
      </c>
      <c r="K3545" s="2">
        <f t="shared" si="1160"/>
        <v>0</v>
      </c>
      <c r="L3545" s="3">
        <f t="shared" si="1163"/>
        <v>0</v>
      </c>
      <c r="Z3545">
        <f t="shared" si="1164"/>
        <v>0</v>
      </c>
      <c r="AA3545">
        <f t="shared" si="1165"/>
        <v>0</v>
      </c>
      <c r="AB3545">
        <f t="shared" si="1165"/>
        <v>0</v>
      </c>
      <c r="AC3545">
        <f t="shared" si="1165"/>
        <v>0</v>
      </c>
      <c r="AD3545">
        <f t="shared" si="1166"/>
        <v>0</v>
      </c>
      <c r="AE3545">
        <f t="shared" si="1166"/>
        <v>0</v>
      </c>
      <c r="AF3545">
        <f t="shared" si="1166"/>
        <v>0</v>
      </c>
      <c r="AG3545">
        <f t="shared" si="1166"/>
        <v>0</v>
      </c>
      <c r="AH3545">
        <f t="shared" si="1168"/>
        <v>0</v>
      </c>
      <c r="AI3545">
        <f t="shared" si="1168"/>
        <v>0</v>
      </c>
      <c r="AJ3545">
        <f t="shared" si="1167"/>
        <v>0</v>
      </c>
      <c r="AK3545">
        <f t="shared" si="1169"/>
        <v>0</v>
      </c>
      <c r="AL3545">
        <f t="shared" si="1169"/>
        <v>0</v>
      </c>
      <c r="AM3545">
        <f t="shared" si="1169"/>
        <v>0</v>
      </c>
      <c r="AN3545">
        <f t="shared" si="1169"/>
        <v>1</v>
      </c>
      <c r="AO3545">
        <f t="shared" si="1169"/>
        <v>0</v>
      </c>
      <c r="AP3545">
        <f t="shared" si="1169"/>
        <v>0</v>
      </c>
      <c r="AQ3545">
        <f t="shared" si="1169"/>
        <v>0</v>
      </c>
      <c r="AR3545">
        <f t="shared" si="1169"/>
        <v>0</v>
      </c>
      <c r="AS3545">
        <f t="shared" si="1169"/>
        <v>0</v>
      </c>
      <c r="AT3545">
        <f t="shared" si="1169"/>
        <v>0</v>
      </c>
      <c r="AU3545">
        <f t="shared" si="1169"/>
        <v>0</v>
      </c>
      <c r="AV3545">
        <f t="shared" si="1169"/>
        <v>0</v>
      </c>
      <c r="AW3545">
        <f t="shared" si="1169"/>
        <v>0</v>
      </c>
    </row>
    <row r="3546" spans="1:49" x14ac:dyDescent="0.3">
      <c r="A3546" s="1" t="s">
        <v>3237</v>
      </c>
      <c r="B3546" s="1">
        <f t="shared" si="1161"/>
        <v>2</v>
      </c>
      <c r="C3546" s="1">
        <f t="shared" si="1153"/>
        <v>0</v>
      </c>
      <c r="D3546" s="1">
        <f t="shared" si="1154"/>
        <v>0</v>
      </c>
      <c r="E3546" s="1">
        <f t="shared" si="1155"/>
        <v>0</v>
      </c>
      <c r="F3546" s="1">
        <f t="shared" si="1156"/>
        <v>5</v>
      </c>
      <c r="G3546" s="1">
        <f t="shared" si="1157"/>
        <v>3</v>
      </c>
      <c r="H3546" s="2">
        <f t="shared" si="1162"/>
        <v>0</v>
      </c>
      <c r="I3546" s="3">
        <f t="shared" si="1158"/>
        <v>0.83394675925925921</v>
      </c>
      <c r="J3546" s="2">
        <f t="shared" si="1159"/>
        <v>0</v>
      </c>
      <c r="K3546" s="2">
        <f t="shared" si="1160"/>
        <v>0</v>
      </c>
      <c r="L3546" s="3">
        <f t="shared" si="1163"/>
        <v>0</v>
      </c>
      <c r="Z3546">
        <f t="shared" si="1164"/>
        <v>0</v>
      </c>
      <c r="AA3546">
        <f t="shared" si="1165"/>
        <v>0</v>
      </c>
      <c r="AB3546">
        <f t="shared" si="1165"/>
        <v>0</v>
      </c>
      <c r="AC3546">
        <f t="shared" si="1165"/>
        <v>0</v>
      </c>
      <c r="AD3546">
        <f t="shared" si="1166"/>
        <v>0</v>
      </c>
      <c r="AE3546">
        <f t="shared" si="1166"/>
        <v>0</v>
      </c>
      <c r="AF3546">
        <f t="shared" si="1166"/>
        <v>0</v>
      </c>
      <c r="AG3546">
        <f t="shared" si="1166"/>
        <v>0</v>
      </c>
      <c r="AH3546">
        <f t="shared" si="1168"/>
        <v>0</v>
      </c>
      <c r="AI3546">
        <f t="shared" si="1168"/>
        <v>0</v>
      </c>
      <c r="AJ3546">
        <f t="shared" si="1167"/>
        <v>0</v>
      </c>
      <c r="AK3546">
        <f t="shared" si="1169"/>
        <v>0</v>
      </c>
      <c r="AL3546">
        <f t="shared" si="1169"/>
        <v>0</v>
      </c>
      <c r="AM3546">
        <f t="shared" si="1169"/>
        <v>0</v>
      </c>
      <c r="AN3546">
        <f t="shared" si="1169"/>
        <v>0</v>
      </c>
      <c r="AO3546">
        <f t="shared" si="1169"/>
        <v>0</v>
      </c>
      <c r="AP3546">
        <f t="shared" si="1169"/>
        <v>0</v>
      </c>
      <c r="AQ3546">
        <f t="shared" si="1169"/>
        <v>0</v>
      </c>
      <c r="AR3546">
        <f t="shared" si="1169"/>
        <v>0</v>
      </c>
      <c r="AS3546">
        <f t="shared" si="1169"/>
        <v>0</v>
      </c>
      <c r="AT3546">
        <f t="shared" si="1169"/>
        <v>1</v>
      </c>
      <c r="AU3546">
        <f t="shared" si="1169"/>
        <v>0</v>
      </c>
      <c r="AV3546">
        <f t="shared" si="1169"/>
        <v>0</v>
      </c>
      <c r="AW3546">
        <f t="shared" si="1169"/>
        <v>0</v>
      </c>
    </row>
    <row r="3547" spans="1:49" x14ac:dyDescent="0.3">
      <c r="A3547" s="1" t="s">
        <v>3238</v>
      </c>
      <c r="B3547" s="1">
        <f t="shared" si="1161"/>
        <v>2</v>
      </c>
      <c r="C3547" s="1">
        <f t="shared" si="1153"/>
        <v>0</v>
      </c>
      <c r="D3547" s="1">
        <f t="shared" si="1154"/>
        <v>0</v>
      </c>
      <c r="E3547" s="1">
        <f t="shared" si="1155"/>
        <v>1</v>
      </c>
      <c r="F3547" s="1">
        <f t="shared" si="1156"/>
        <v>1</v>
      </c>
      <c r="G3547" s="1">
        <f t="shared" si="1157"/>
        <v>0</v>
      </c>
      <c r="H3547" s="2">
        <f t="shared" si="1162"/>
        <v>0</v>
      </c>
      <c r="I3547" s="3">
        <f t="shared" si="1158"/>
        <v>0.83414351851851853</v>
      </c>
      <c r="J3547" s="2">
        <f t="shared" si="1159"/>
        <v>0</v>
      </c>
      <c r="K3547" s="2">
        <f t="shared" si="1160"/>
        <v>0</v>
      </c>
      <c r="L3547" s="3">
        <f t="shared" si="1163"/>
        <v>0</v>
      </c>
      <c r="Z3547">
        <f t="shared" si="1164"/>
        <v>0</v>
      </c>
      <c r="AA3547">
        <f t="shared" si="1165"/>
        <v>0</v>
      </c>
      <c r="AB3547">
        <f t="shared" si="1165"/>
        <v>0</v>
      </c>
      <c r="AC3547">
        <f t="shared" si="1165"/>
        <v>0</v>
      </c>
      <c r="AD3547">
        <f t="shared" si="1166"/>
        <v>0</v>
      </c>
      <c r="AE3547">
        <f t="shared" si="1166"/>
        <v>0</v>
      </c>
      <c r="AF3547">
        <f t="shared" si="1166"/>
        <v>0</v>
      </c>
      <c r="AG3547">
        <f t="shared" si="1166"/>
        <v>0</v>
      </c>
      <c r="AH3547">
        <f t="shared" si="1168"/>
        <v>0</v>
      </c>
      <c r="AI3547">
        <f t="shared" si="1168"/>
        <v>0</v>
      </c>
      <c r="AJ3547">
        <f t="shared" si="1167"/>
        <v>0</v>
      </c>
      <c r="AK3547">
        <f t="shared" si="1169"/>
        <v>0</v>
      </c>
      <c r="AL3547">
        <f t="shared" si="1169"/>
        <v>0</v>
      </c>
      <c r="AM3547">
        <f t="shared" si="1169"/>
        <v>0</v>
      </c>
      <c r="AN3547">
        <f t="shared" si="1169"/>
        <v>0</v>
      </c>
      <c r="AO3547">
        <f t="shared" si="1169"/>
        <v>0</v>
      </c>
      <c r="AP3547">
        <f t="shared" si="1169"/>
        <v>0</v>
      </c>
      <c r="AQ3547">
        <f t="shared" si="1169"/>
        <v>0</v>
      </c>
      <c r="AR3547">
        <f t="shared" si="1169"/>
        <v>0</v>
      </c>
      <c r="AS3547">
        <f t="shared" si="1169"/>
        <v>0</v>
      </c>
      <c r="AT3547">
        <f t="shared" si="1169"/>
        <v>1</v>
      </c>
      <c r="AU3547">
        <f t="shared" si="1169"/>
        <v>0</v>
      </c>
      <c r="AV3547">
        <f t="shared" si="1169"/>
        <v>0</v>
      </c>
      <c r="AW3547">
        <f t="shared" si="1169"/>
        <v>0</v>
      </c>
    </row>
    <row r="3548" spans="1:49" x14ac:dyDescent="0.3">
      <c r="A3548" s="1" t="s">
        <v>3239</v>
      </c>
      <c r="B3548" s="1">
        <f t="shared" si="1161"/>
        <v>2</v>
      </c>
      <c r="C3548" s="1">
        <f t="shared" si="1153"/>
        <v>0</v>
      </c>
      <c r="D3548" s="1">
        <f t="shared" si="1154"/>
        <v>0</v>
      </c>
      <c r="E3548" s="1">
        <f t="shared" si="1155"/>
        <v>3</v>
      </c>
      <c r="F3548" s="1">
        <f t="shared" si="1156"/>
        <v>4</v>
      </c>
      <c r="G3548" s="1">
        <f t="shared" si="1157"/>
        <v>1</v>
      </c>
      <c r="H3548" s="2">
        <f t="shared" si="1162"/>
        <v>0</v>
      </c>
      <c r="I3548" s="3">
        <f t="shared" si="1158"/>
        <v>0.83589120370370373</v>
      </c>
      <c r="J3548" s="2">
        <f t="shared" si="1159"/>
        <v>0</v>
      </c>
      <c r="K3548" s="2">
        <f t="shared" si="1160"/>
        <v>0</v>
      </c>
      <c r="L3548" s="3">
        <f t="shared" si="1163"/>
        <v>0</v>
      </c>
      <c r="Z3548">
        <f t="shared" si="1164"/>
        <v>0</v>
      </c>
      <c r="AA3548">
        <f t="shared" si="1165"/>
        <v>0</v>
      </c>
      <c r="AB3548">
        <f t="shared" si="1165"/>
        <v>0</v>
      </c>
      <c r="AC3548">
        <f t="shared" si="1165"/>
        <v>0</v>
      </c>
      <c r="AD3548">
        <f t="shared" si="1166"/>
        <v>0</v>
      </c>
      <c r="AE3548">
        <f t="shared" si="1166"/>
        <v>0</v>
      </c>
      <c r="AF3548">
        <f t="shared" si="1166"/>
        <v>0</v>
      </c>
      <c r="AG3548">
        <f t="shared" si="1166"/>
        <v>0</v>
      </c>
      <c r="AH3548">
        <f t="shared" si="1168"/>
        <v>0</v>
      </c>
      <c r="AI3548">
        <f t="shared" si="1168"/>
        <v>0</v>
      </c>
      <c r="AJ3548">
        <f t="shared" si="1167"/>
        <v>0</v>
      </c>
      <c r="AK3548">
        <f t="shared" si="1169"/>
        <v>0</v>
      </c>
      <c r="AL3548">
        <f t="shared" si="1169"/>
        <v>0</v>
      </c>
      <c r="AM3548">
        <f t="shared" si="1169"/>
        <v>0</v>
      </c>
      <c r="AN3548">
        <f t="shared" si="1169"/>
        <v>0</v>
      </c>
      <c r="AO3548">
        <f t="shared" si="1169"/>
        <v>0</v>
      </c>
      <c r="AP3548">
        <f t="shared" si="1169"/>
        <v>0</v>
      </c>
      <c r="AQ3548">
        <f t="shared" si="1169"/>
        <v>0</v>
      </c>
      <c r="AR3548">
        <f t="shared" si="1169"/>
        <v>0</v>
      </c>
      <c r="AS3548">
        <f t="shared" si="1169"/>
        <v>0</v>
      </c>
      <c r="AT3548">
        <f t="shared" si="1169"/>
        <v>1</v>
      </c>
      <c r="AU3548">
        <f t="shared" si="1169"/>
        <v>0</v>
      </c>
      <c r="AV3548">
        <f t="shared" si="1169"/>
        <v>0</v>
      </c>
      <c r="AW3548">
        <f t="shared" si="1169"/>
        <v>0</v>
      </c>
    </row>
    <row r="3549" spans="1:49" x14ac:dyDescent="0.3">
      <c r="A3549" s="1" t="s">
        <v>3240</v>
      </c>
      <c r="B3549" s="1">
        <f t="shared" si="1161"/>
        <v>2</v>
      </c>
      <c r="C3549" s="1">
        <f t="shared" si="1153"/>
        <v>0</v>
      </c>
      <c r="D3549" s="1">
        <f t="shared" si="1154"/>
        <v>0</v>
      </c>
      <c r="E3549" s="1">
        <f t="shared" si="1155"/>
        <v>3</v>
      </c>
      <c r="F3549" s="1">
        <f t="shared" si="1156"/>
        <v>4</v>
      </c>
      <c r="G3549" s="1">
        <f t="shared" si="1157"/>
        <v>5</v>
      </c>
      <c r="H3549" s="2">
        <f t="shared" si="1162"/>
        <v>0</v>
      </c>
      <c r="I3549" s="3">
        <f t="shared" si="1158"/>
        <v>0.8359375</v>
      </c>
      <c r="J3549" s="2">
        <f t="shared" si="1159"/>
        <v>0</v>
      </c>
      <c r="K3549" s="2">
        <f t="shared" si="1160"/>
        <v>0</v>
      </c>
      <c r="L3549" s="3">
        <f t="shared" si="1163"/>
        <v>0</v>
      </c>
      <c r="Z3549">
        <f t="shared" si="1164"/>
        <v>0</v>
      </c>
      <c r="AA3549">
        <f t="shared" si="1165"/>
        <v>0</v>
      </c>
      <c r="AB3549">
        <f t="shared" si="1165"/>
        <v>0</v>
      </c>
      <c r="AC3549">
        <f t="shared" si="1165"/>
        <v>0</v>
      </c>
      <c r="AD3549">
        <f t="shared" si="1166"/>
        <v>0</v>
      </c>
      <c r="AE3549">
        <f t="shared" si="1166"/>
        <v>0</v>
      </c>
      <c r="AF3549">
        <f t="shared" si="1166"/>
        <v>0</v>
      </c>
      <c r="AG3549">
        <f t="shared" si="1166"/>
        <v>0</v>
      </c>
      <c r="AH3549">
        <f t="shared" si="1168"/>
        <v>0</v>
      </c>
      <c r="AI3549">
        <f t="shared" si="1168"/>
        <v>0</v>
      </c>
      <c r="AJ3549">
        <f t="shared" si="1167"/>
        <v>0</v>
      </c>
      <c r="AK3549">
        <f t="shared" si="1169"/>
        <v>0</v>
      </c>
      <c r="AL3549">
        <f t="shared" si="1169"/>
        <v>0</v>
      </c>
      <c r="AM3549">
        <f t="shared" si="1169"/>
        <v>0</v>
      </c>
      <c r="AN3549">
        <f t="shared" si="1169"/>
        <v>0</v>
      </c>
      <c r="AO3549">
        <f t="shared" si="1169"/>
        <v>0</v>
      </c>
      <c r="AP3549">
        <f t="shared" si="1169"/>
        <v>0</v>
      </c>
      <c r="AQ3549">
        <f t="shared" si="1169"/>
        <v>0</v>
      </c>
      <c r="AR3549">
        <f t="shared" si="1169"/>
        <v>0</v>
      </c>
      <c r="AS3549">
        <f t="shared" si="1169"/>
        <v>0</v>
      </c>
      <c r="AT3549">
        <f t="shared" si="1169"/>
        <v>1</v>
      </c>
      <c r="AU3549">
        <f t="shared" si="1169"/>
        <v>0</v>
      </c>
      <c r="AV3549">
        <f t="shared" si="1169"/>
        <v>0</v>
      </c>
      <c r="AW3549">
        <f t="shared" si="1169"/>
        <v>0</v>
      </c>
    </row>
    <row r="3550" spans="1:49" x14ac:dyDescent="0.3">
      <c r="A3550" s="1" t="s">
        <v>3241</v>
      </c>
      <c r="B3550" s="1">
        <f t="shared" si="1161"/>
        <v>2</v>
      </c>
      <c r="C3550" s="1">
        <f t="shared" si="1153"/>
        <v>0</v>
      </c>
      <c r="D3550" s="1">
        <f t="shared" si="1154"/>
        <v>0</v>
      </c>
      <c r="E3550" s="1">
        <f t="shared" si="1155"/>
        <v>4</v>
      </c>
      <c r="F3550" s="1">
        <f t="shared" si="1156"/>
        <v>0</v>
      </c>
      <c r="G3550" s="1">
        <f t="shared" si="1157"/>
        <v>1</v>
      </c>
      <c r="H3550" s="2">
        <f t="shared" si="1162"/>
        <v>0</v>
      </c>
      <c r="I3550" s="3">
        <f t="shared" si="1158"/>
        <v>0.83612268518518518</v>
      </c>
      <c r="J3550" s="2">
        <f t="shared" si="1159"/>
        <v>0</v>
      </c>
      <c r="K3550" s="2">
        <f t="shared" si="1160"/>
        <v>0</v>
      </c>
      <c r="L3550" s="3">
        <f t="shared" si="1163"/>
        <v>0</v>
      </c>
      <c r="Z3550">
        <f t="shared" si="1164"/>
        <v>0</v>
      </c>
      <c r="AA3550">
        <f t="shared" si="1165"/>
        <v>0</v>
      </c>
      <c r="AB3550">
        <f t="shared" si="1165"/>
        <v>0</v>
      </c>
      <c r="AC3550">
        <f t="shared" si="1165"/>
        <v>0</v>
      </c>
      <c r="AD3550">
        <f t="shared" si="1166"/>
        <v>0</v>
      </c>
      <c r="AE3550">
        <f t="shared" si="1166"/>
        <v>0</v>
      </c>
      <c r="AF3550">
        <f t="shared" si="1166"/>
        <v>0</v>
      </c>
      <c r="AG3550">
        <f t="shared" si="1166"/>
        <v>0</v>
      </c>
      <c r="AH3550">
        <f t="shared" si="1168"/>
        <v>0</v>
      </c>
      <c r="AI3550">
        <f t="shared" si="1168"/>
        <v>0</v>
      </c>
      <c r="AJ3550">
        <f t="shared" si="1167"/>
        <v>0</v>
      </c>
      <c r="AK3550">
        <f t="shared" si="1169"/>
        <v>0</v>
      </c>
      <c r="AL3550">
        <f t="shared" si="1169"/>
        <v>0</v>
      </c>
      <c r="AM3550">
        <f t="shared" si="1169"/>
        <v>0</v>
      </c>
      <c r="AN3550">
        <f t="shared" si="1169"/>
        <v>0</v>
      </c>
      <c r="AO3550">
        <f t="shared" si="1169"/>
        <v>0</v>
      </c>
      <c r="AP3550">
        <f t="shared" si="1169"/>
        <v>0</v>
      </c>
      <c r="AQ3550">
        <f t="shared" si="1169"/>
        <v>0</v>
      </c>
      <c r="AR3550">
        <f t="shared" si="1169"/>
        <v>0</v>
      </c>
      <c r="AS3550">
        <f t="shared" si="1169"/>
        <v>0</v>
      </c>
      <c r="AT3550">
        <f t="shared" si="1169"/>
        <v>1</v>
      </c>
      <c r="AU3550">
        <f t="shared" si="1169"/>
        <v>0</v>
      </c>
      <c r="AV3550">
        <f t="shared" si="1169"/>
        <v>0</v>
      </c>
      <c r="AW3550">
        <f t="shared" si="1169"/>
        <v>0</v>
      </c>
    </row>
    <row r="3551" spans="1:49" x14ac:dyDescent="0.3">
      <c r="A3551" s="1" t="s">
        <v>3242</v>
      </c>
      <c r="B3551" s="1">
        <f t="shared" si="1161"/>
        <v>2</v>
      </c>
      <c r="C3551" s="1">
        <f t="shared" si="1153"/>
        <v>0</v>
      </c>
      <c r="D3551" s="1">
        <f t="shared" si="1154"/>
        <v>0</v>
      </c>
      <c r="E3551" s="1">
        <f t="shared" si="1155"/>
        <v>4</v>
      </c>
      <c r="F3551" s="1">
        <f t="shared" si="1156"/>
        <v>4</v>
      </c>
      <c r="G3551" s="1">
        <f t="shared" si="1157"/>
        <v>4</v>
      </c>
      <c r="H3551" s="2">
        <f t="shared" si="1162"/>
        <v>0</v>
      </c>
      <c r="I3551" s="3">
        <f t="shared" si="1158"/>
        <v>0.8366203703703704</v>
      </c>
      <c r="J3551" s="2">
        <f t="shared" si="1159"/>
        <v>0</v>
      </c>
      <c r="K3551" s="2">
        <f t="shared" si="1160"/>
        <v>0</v>
      </c>
      <c r="L3551" s="3">
        <f t="shared" si="1163"/>
        <v>0</v>
      </c>
      <c r="Z3551">
        <f t="shared" si="1164"/>
        <v>0</v>
      </c>
      <c r="AA3551">
        <f t="shared" si="1165"/>
        <v>0</v>
      </c>
      <c r="AB3551">
        <f t="shared" si="1165"/>
        <v>0</v>
      </c>
      <c r="AC3551">
        <f t="shared" si="1165"/>
        <v>0</v>
      </c>
      <c r="AD3551">
        <f t="shared" si="1166"/>
        <v>0</v>
      </c>
      <c r="AE3551">
        <f t="shared" si="1166"/>
        <v>0</v>
      </c>
      <c r="AF3551">
        <f t="shared" si="1166"/>
        <v>0</v>
      </c>
      <c r="AG3551">
        <f t="shared" si="1166"/>
        <v>0</v>
      </c>
      <c r="AH3551">
        <f t="shared" si="1168"/>
        <v>0</v>
      </c>
      <c r="AI3551">
        <f t="shared" si="1168"/>
        <v>0</v>
      </c>
      <c r="AJ3551">
        <f t="shared" si="1167"/>
        <v>0</v>
      </c>
      <c r="AK3551">
        <f t="shared" si="1169"/>
        <v>0</v>
      </c>
      <c r="AL3551">
        <f t="shared" si="1169"/>
        <v>0</v>
      </c>
      <c r="AM3551">
        <f t="shared" si="1169"/>
        <v>0</v>
      </c>
      <c r="AN3551">
        <f t="shared" si="1169"/>
        <v>0</v>
      </c>
      <c r="AO3551">
        <f t="shared" si="1169"/>
        <v>0</v>
      </c>
      <c r="AP3551">
        <f t="shared" si="1169"/>
        <v>0</v>
      </c>
      <c r="AQ3551">
        <f t="shared" si="1169"/>
        <v>0</v>
      </c>
      <c r="AR3551">
        <f t="shared" si="1169"/>
        <v>0</v>
      </c>
      <c r="AS3551">
        <f t="shared" si="1169"/>
        <v>0</v>
      </c>
      <c r="AT3551">
        <f t="shared" si="1169"/>
        <v>1</v>
      </c>
      <c r="AU3551">
        <f t="shared" si="1169"/>
        <v>0</v>
      </c>
      <c r="AV3551">
        <f t="shared" si="1169"/>
        <v>0</v>
      </c>
      <c r="AW3551">
        <f t="shared" si="1169"/>
        <v>0</v>
      </c>
    </row>
    <row r="3552" spans="1:49" x14ac:dyDescent="0.3">
      <c r="A3552" s="1" t="s">
        <v>3243</v>
      </c>
      <c r="B3552" s="1">
        <f t="shared" si="1161"/>
        <v>2</v>
      </c>
      <c r="C3552" s="1">
        <f t="shared" si="1153"/>
        <v>0</v>
      </c>
      <c r="D3552" s="1">
        <f t="shared" si="1154"/>
        <v>0</v>
      </c>
      <c r="E3552" s="1">
        <f t="shared" si="1155"/>
        <v>5</v>
      </c>
      <c r="F3552" s="1">
        <f t="shared" si="1156"/>
        <v>3</v>
      </c>
      <c r="G3552" s="1">
        <f t="shared" si="1157"/>
        <v>1</v>
      </c>
      <c r="H3552" s="2">
        <f t="shared" si="1162"/>
        <v>0</v>
      </c>
      <c r="I3552" s="3">
        <f t="shared" si="1158"/>
        <v>0.83716435185185178</v>
      </c>
      <c r="J3552" s="2">
        <f t="shared" si="1159"/>
        <v>0</v>
      </c>
      <c r="K3552" s="2">
        <f t="shared" si="1160"/>
        <v>0</v>
      </c>
      <c r="L3552" s="3">
        <f t="shared" si="1163"/>
        <v>0</v>
      </c>
      <c r="Z3552">
        <f t="shared" si="1164"/>
        <v>0</v>
      </c>
      <c r="AA3552">
        <f t="shared" si="1165"/>
        <v>0</v>
      </c>
      <c r="AB3552">
        <f t="shared" si="1165"/>
        <v>0</v>
      </c>
      <c r="AC3552">
        <f t="shared" si="1165"/>
        <v>0</v>
      </c>
      <c r="AD3552">
        <f t="shared" si="1166"/>
        <v>0</v>
      </c>
      <c r="AE3552">
        <f t="shared" si="1166"/>
        <v>0</v>
      </c>
      <c r="AF3552">
        <f t="shared" si="1166"/>
        <v>0</v>
      </c>
      <c r="AG3552">
        <f t="shared" si="1166"/>
        <v>0</v>
      </c>
      <c r="AH3552">
        <f t="shared" si="1168"/>
        <v>0</v>
      </c>
      <c r="AI3552">
        <f t="shared" si="1168"/>
        <v>0</v>
      </c>
      <c r="AJ3552">
        <f t="shared" si="1167"/>
        <v>0</v>
      </c>
      <c r="AK3552">
        <f t="shared" si="1169"/>
        <v>0</v>
      </c>
      <c r="AL3552">
        <f t="shared" si="1169"/>
        <v>0</v>
      </c>
      <c r="AM3552">
        <f t="shared" si="1169"/>
        <v>0</v>
      </c>
      <c r="AN3552">
        <f t="shared" si="1169"/>
        <v>0</v>
      </c>
      <c r="AO3552">
        <f t="shared" si="1169"/>
        <v>0</v>
      </c>
      <c r="AP3552">
        <f t="shared" si="1169"/>
        <v>0</v>
      </c>
      <c r="AQ3552">
        <f t="shared" si="1169"/>
        <v>0</v>
      </c>
      <c r="AR3552">
        <f t="shared" si="1169"/>
        <v>0</v>
      </c>
      <c r="AS3552">
        <f t="shared" si="1169"/>
        <v>0</v>
      </c>
      <c r="AT3552">
        <f t="shared" si="1169"/>
        <v>1</v>
      </c>
      <c r="AU3552">
        <f t="shared" si="1169"/>
        <v>0</v>
      </c>
      <c r="AV3552">
        <f t="shared" si="1169"/>
        <v>0</v>
      </c>
      <c r="AW3552">
        <f t="shared" si="1169"/>
        <v>0</v>
      </c>
    </row>
    <row r="3553" spans="1:49" x14ac:dyDescent="0.3">
      <c r="A3553" s="1" t="s">
        <v>3244</v>
      </c>
      <c r="B3553" s="1">
        <f t="shared" si="1161"/>
        <v>2</v>
      </c>
      <c r="C3553" s="1">
        <f t="shared" si="1153"/>
        <v>0</v>
      </c>
      <c r="D3553" s="1">
        <f t="shared" si="1154"/>
        <v>0</v>
      </c>
      <c r="E3553" s="1">
        <f t="shared" si="1155"/>
        <v>6</v>
      </c>
      <c r="F3553" s="1">
        <f t="shared" si="1156"/>
        <v>2</v>
      </c>
      <c r="G3553" s="1">
        <f t="shared" si="1157"/>
        <v>4</v>
      </c>
      <c r="H3553" s="2">
        <f t="shared" si="1162"/>
        <v>0</v>
      </c>
      <c r="I3553" s="3">
        <f t="shared" si="1158"/>
        <v>0.83777777777777773</v>
      </c>
      <c r="J3553" s="2">
        <f t="shared" si="1159"/>
        <v>0</v>
      </c>
      <c r="K3553" s="2">
        <f t="shared" si="1160"/>
        <v>0</v>
      </c>
      <c r="L3553" s="3">
        <f t="shared" si="1163"/>
        <v>0</v>
      </c>
      <c r="Z3553">
        <f t="shared" si="1164"/>
        <v>0</v>
      </c>
      <c r="AA3553">
        <f t="shared" si="1165"/>
        <v>0</v>
      </c>
      <c r="AB3553">
        <f t="shared" si="1165"/>
        <v>0</v>
      </c>
      <c r="AC3553">
        <f t="shared" si="1165"/>
        <v>0</v>
      </c>
      <c r="AD3553">
        <f t="shared" si="1166"/>
        <v>0</v>
      </c>
      <c r="AE3553">
        <f t="shared" si="1166"/>
        <v>0</v>
      </c>
      <c r="AF3553">
        <f t="shared" si="1166"/>
        <v>0</v>
      </c>
      <c r="AG3553">
        <f t="shared" si="1166"/>
        <v>0</v>
      </c>
      <c r="AH3553">
        <f t="shared" si="1168"/>
        <v>0</v>
      </c>
      <c r="AI3553">
        <f t="shared" si="1168"/>
        <v>0</v>
      </c>
      <c r="AJ3553">
        <f t="shared" si="1167"/>
        <v>0</v>
      </c>
      <c r="AK3553">
        <f t="shared" si="1169"/>
        <v>0</v>
      </c>
      <c r="AL3553">
        <f t="shared" si="1169"/>
        <v>0</v>
      </c>
      <c r="AM3553">
        <f t="shared" si="1169"/>
        <v>0</v>
      </c>
      <c r="AN3553">
        <f t="shared" si="1169"/>
        <v>0</v>
      </c>
      <c r="AO3553">
        <f t="shared" si="1169"/>
        <v>0</v>
      </c>
      <c r="AP3553">
        <f t="shared" si="1169"/>
        <v>0</v>
      </c>
      <c r="AQ3553">
        <f t="shared" si="1169"/>
        <v>0</v>
      </c>
      <c r="AR3553">
        <f t="shared" si="1169"/>
        <v>0</v>
      </c>
      <c r="AS3553">
        <f t="shared" si="1169"/>
        <v>0</v>
      </c>
      <c r="AT3553">
        <f t="shared" si="1169"/>
        <v>1</v>
      </c>
      <c r="AU3553">
        <f t="shared" si="1169"/>
        <v>0</v>
      </c>
      <c r="AV3553">
        <f t="shared" si="1169"/>
        <v>0</v>
      </c>
      <c r="AW3553">
        <f t="shared" si="1169"/>
        <v>0</v>
      </c>
    </row>
    <row r="3554" spans="1:49" x14ac:dyDescent="0.3">
      <c r="A3554" s="1" t="s">
        <v>3245</v>
      </c>
      <c r="B3554" s="1">
        <f t="shared" si="1161"/>
        <v>2</v>
      </c>
      <c r="C3554" s="1">
        <f t="shared" si="1153"/>
        <v>0</v>
      </c>
      <c r="D3554" s="1">
        <f t="shared" si="1154"/>
        <v>0</v>
      </c>
      <c r="E3554" s="1">
        <f t="shared" si="1155"/>
        <v>7</v>
      </c>
      <c r="F3554" s="1">
        <f t="shared" si="1156"/>
        <v>4</v>
      </c>
      <c r="G3554" s="1">
        <f t="shared" si="1157"/>
        <v>5</v>
      </c>
      <c r="H3554" s="2">
        <f t="shared" si="1162"/>
        <v>0</v>
      </c>
      <c r="I3554" s="3">
        <f t="shared" si="1158"/>
        <v>0.83871527777777777</v>
      </c>
      <c r="J3554" s="2">
        <f t="shared" si="1159"/>
        <v>0</v>
      </c>
      <c r="K3554" s="2">
        <f t="shared" si="1160"/>
        <v>0</v>
      </c>
      <c r="L3554" s="3">
        <f t="shared" si="1163"/>
        <v>0</v>
      </c>
      <c r="Z3554">
        <f t="shared" si="1164"/>
        <v>0</v>
      </c>
      <c r="AA3554">
        <f t="shared" si="1165"/>
        <v>0</v>
      </c>
      <c r="AB3554">
        <f t="shared" si="1165"/>
        <v>0</v>
      </c>
      <c r="AC3554">
        <f t="shared" si="1165"/>
        <v>0</v>
      </c>
      <c r="AD3554">
        <f t="shared" si="1166"/>
        <v>0</v>
      </c>
      <c r="AE3554">
        <f t="shared" si="1166"/>
        <v>0</v>
      </c>
      <c r="AF3554">
        <f t="shared" si="1166"/>
        <v>0</v>
      </c>
      <c r="AG3554">
        <f t="shared" si="1166"/>
        <v>0</v>
      </c>
      <c r="AH3554">
        <f t="shared" si="1168"/>
        <v>0</v>
      </c>
      <c r="AI3554">
        <f t="shared" si="1168"/>
        <v>0</v>
      </c>
      <c r="AJ3554">
        <f t="shared" si="1167"/>
        <v>0</v>
      </c>
      <c r="AK3554">
        <f t="shared" si="1169"/>
        <v>0</v>
      </c>
      <c r="AL3554">
        <f t="shared" si="1169"/>
        <v>0</v>
      </c>
      <c r="AM3554">
        <f t="shared" si="1169"/>
        <v>0</v>
      </c>
      <c r="AN3554">
        <f t="shared" si="1169"/>
        <v>0</v>
      </c>
      <c r="AO3554">
        <f t="shared" si="1169"/>
        <v>0</v>
      </c>
      <c r="AP3554">
        <f t="shared" si="1169"/>
        <v>0</v>
      </c>
      <c r="AQ3554">
        <f t="shared" si="1169"/>
        <v>0</v>
      </c>
      <c r="AR3554">
        <f t="shared" si="1169"/>
        <v>0</v>
      </c>
      <c r="AS3554">
        <f t="shared" si="1169"/>
        <v>0</v>
      </c>
      <c r="AT3554">
        <f t="shared" si="1169"/>
        <v>1</v>
      </c>
      <c r="AU3554">
        <f t="shared" si="1169"/>
        <v>0</v>
      </c>
      <c r="AV3554">
        <f t="shared" si="1169"/>
        <v>0</v>
      </c>
      <c r="AW3554">
        <f t="shared" si="1169"/>
        <v>0</v>
      </c>
    </row>
    <row r="3555" spans="1:49" x14ac:dyDescent="0.3">
      <c r="A3555" s="1" t="s">
        <v>3246</v>
      </c>
      <c r="B3555" s="1">
        <f t="shared" si="1161"/>
        <v>2</v>
      </c>
      <c r="C3555" s="1">
        <f t="shared" si="1153"/>
        <v>0</v>
      </c>
      <c r="D3555" s="1">
        <f t="shared" si="1154"/>
        <v>0</v>
      </c>
      <c r="E3555" s="1">
        <f t="shared" si="1155"/>
        <v>8</v>
      </c>
      <c r="F3555" s="1">
        <f t="shared" si="1156"/>
        <v>0</v>
      </c>
      <c r="G3555" s="1">
        <f t="shared" si="1157"/>
        <v>7</v>
      </c>
      <c r="H3555" s="2">
        <f t="shared" si="1162"/>
        <v>0</v>
      </c>
      <c r="I3555" s="3">
        <f t="shared" si="1158"/>
        <v>0.8389699074074074</v>
      </c>
      <c r="J3555" s="2">
        <f t="shared" si="1159"/>
        <v>0</v>
      </c>
      <c r="K3555" s="2">
        <f t="shared" si="1160"/>
        <v>0</v>
      </c>
      <c r="L3555" s="3">
        <f t="shared" si="1163"/>
        <v>0</v>
      </c>
      <c r="Z3555">
        <f t="shared" si="1164"/>
        <v>0</v>
      </c>
      <c r="AA3555">
        <f t="shared" si="1165"/>
        <v>0</v>
      </c>
      <c r="AB3555">
        <f t="shared" si="1165"/>
        <v>0</v>
      </c>
      <c r="AC3555">
        <f t="shared" si="1165"/>
        <v>0</v>
      </c>
      <c r="AD3555">
        <f t="shared" si="1166"/>
        <v>0</v>
      </c>
      <c r="AE3555">
        <f t="shared" si="1166"/>
        <v>0</v>
      </c>
      <c r="AF3555">
        <f t="shared" si="1166"/>
        <v>0</v>
      </c>
      <c r="AG3555">
        <f t="shared" si="1166"/>
        <v>0</v>
      </c>
      <c r="AH3555">
        <f t="shared" si="1168"/>
        <v>0</v>
      </c>
      <c r="AI3555">
        <f t="shared" si="1168"/>
        <v>0</v>
      </c>
      <c r="AJ3555">
        <f t="shared" si="1167"/>
        <v>0</v>
      </c>
      <c r="AK3555">
        <f t="shared" si="1169"/>
        <v>0</v>
      </c>
      <c r="AL3555">
        <f t="shared" si="1169"/>
        <v>0</v>
      </c>
      <c r="AM3555">
        <f t="shared" si="1169"/>
        <v>0</v>
      </c>
      <c r="AN3555">
        <f t="shared" si="1169"/>
        <v>0</v>
      </c>
      <c r="AO3555">
        <f t="shared" si="1169"/>
        <v>0</v>
      </c>
      <c r="AP3555">
        <f t="shared" si="1169"/>
        <v>0</v>
      </c>
      <c r="AQ3555">
        <f t="shared" si="1169"/>
        <v>0</v>
      </c>
      <c r="AR3555">
        <f t="shared" si="1169"/>
        <v>0</v>
      </c>
      <c r="AS3555">
        <f t="shared" si="1169"/>
        <v>0</v>
      </c>
      <c r="AT3555">
        <f t="shared" si="1169"/>
        <v>1</v>
      </c>
      <c r="AU3555">
        <f t="shared" si="1169"/>
        <v>0</v>
      </c>
      <c r="AV3555">
        <f t="shared" si="1169"/>
        <v>0</v>
      </c>
      <c r="AW3555">
        <f t="shared" si="1169"/>
        <v>0</v>
      </c>
    </row>
    <row r="3556" spans="1:49" x14ac:dyDescent="0.3">
      <c r="A3556" s="1" t="s">
        <v>3247</v>
      </c>
      <c r="B3556" s="1">
        <f t="shared" si="1161"/>
        <v>2</v>
      </c>
      <c r="C3556" s="1">
        <f t="shared" si="1153"/>
        <v>0</v>
      </c>
      <c r="D3556" s="1">
        <f t="shared" si="1154"/>
        <v>0</v>
      </c>
      <c r="E3556" s="1">
        <f t="shared" si="1155"/>
        <v>8</v>
      </c>
      <c r="F3556" s="1">
        <f t="shared" si="1156"/>
        <v>1</v>
      </c>
      <c r="G3556" s="1">
        <f t="shared" si="1157"/>
        <v>0</v>
      </c>
      <c r="H3556" s="2">
        <f t="shared" si="1162"/>
        <v>0</v>
      </c>
      <c r="I3556" s="3">
        <f t="shared" si="1158"/>
        <v>0.83900462962962974</v>
      </c>
      <c r="J3556" s="2">
        <f t="shared" si="1159"/>
        <v>0</v>
      </c>
      <c r="K3556" s="2">
        <f t="shared" si="1160"/>
        <v>0</v>
      </c>
      <c r="L3556" s="3">
        <f t="shared" si="1163"/>
        <v>0</v>
      </c>
      <c r="Z3556">
        <f t="shared" si="1164"/>
        <v>0</v>
      </c>
      <c r="AA3556">
        <f t="shared" si="1165"/>
        <v>0</v>
      </c>
      <c r="AB3556">
        <f t="shared" si="1165"/>
        <v>0</v>
      </c>
      <c r="AC3556">
        <f t="shared" si="1165"/>
        <v>0</v>
      </c>
      <c r="AD3556">
        <f t="shared" si="1166"/>
        <v>0</v>
      </c>
      <c r="AE3556">
        <f t="shared" si="1166"/>
        <v>0</v>
      </c>
      <c r="AF3556">
        <f t="shared" si="1166"/>
        <v>0</v>
      </c>
      <c r="AG3556">
        <f t="shared" si="1166"/>
        <v>0</v>
      </c>
      <c r="AH3556">
        <f t="shared" si="1168"/>
        <v>0</v>
      </c>
      <c r="AI3556">
        <f t="shared" si="1168"/>
        <v>0</v>
      </c>
      <c r="AJ3556">
        <f t="shared" si="1167"/>
        <v>0</v>
      </c>
      <c r="AK3556">
        <f t="shared" si="1169"/>
        <v>0</v>
      </c>
      <c r="AL3556">
        <f t="shared" si="1169"/>
        <v>0</v>
      </c>
      <c r="AM3556">
        <f t="shared" si="1169"/>
        <v>0</v>
      </c>
      <c r="AN3556">
        <f t="shared" si="1169"/>
        <v>0</v>
      </c>
      <c r="AO3556">
        <f t="shared" si="1169"/>
        <v>0</v>
      </c>
      <c r="AP3556">
        <f t="shared" si="1169"/>
        <v>0</v>
      </c>
      <c r="AQ3556">
        <f t="shared" si="1169"/>
        <v>0</v>
      </c>
      <c r="AR3556">
        <f t="shared" si="1169"/>
        <v>0</v>
      </c>
      <c r="AS3556">
        <f t="shared" si="1169"/>
        <v>0</v>
      </c>
      <c r="AT3556">
        <f t="shared" si="1169"/>
        <v>1</v>
      </c>
      <c r="AU3556">
        <f t="shared" si="1169"/>
        <v>0</v>
      </c>
      <c r="AV3556">
        <f t="shared" si="1169"/>
        <v>0</v>
      </c>
      <c r="AW3556">
        <f t="shared" si="1169"/>
        <v>0</v>
      </c>
    </row>
    <row r="3557" spans="1:49" x14ac:dyDescent="0.3">
      <c r="A3557" s="1" t="s">
        <v>3248</v>
      </c>
      <c r="B3557" s="1">
        <f t="shared" si="1161"/>
        <v>2</v>
      </c>
      <c r="C3557" s="1">
        <f t="shared" si="1153"/>
        <v>0</v>
      </c>
      <c r="D3557" s="1">
        <f t="shared" si="1154"/>
        <v>0</v>
      </c>
      <c r="E3557" s="1">
        <f t="shared" si="1155"/>
        <v>9</v>
      </c>
      <c r="F3557" s="1">
        <f t="shared" si="1156"/>
        <v>0</v>
      </c>
      <c r="G3557" s="1">
        <f t="shared" si="1157"/>
        <v>4</v>
      </c>
      <c r="H3557" s="2">
        <f t="shared" si="1162"/>
        <v>0</v>
      </c>
      <c r="I3557" s="3">
        <f t="shared" si="1158"/>
        <v>0.83962962962962961</v>
      </c>
      <c r="J3557" s="2">
        <f t="shared" si="1159"/>
        <v>0</v>
      </c>
      <c r="K3557" s="2">
        <f t="shared" si="1160"/>
        <v>0</v>
      </c>
      <c r="L3557" s="3">
        <f t="shared" si="1163"/>
        <v>0</v>
      </c>
      <c r="Z3557">
        <f t="shared" si="1164"/>
        <v>0</v>
      </c>
      <c r="AA3557">
        <f t="shared" si="1165"/>
        <v>0</v>
      </c>
      <c r="AB3557">
        <f t="shared" si="1165"/>
        <v>0</v>
      </c>
      <c r="AC3557">
        <f t="shared" si="1165"/>
        <v>0</v>
      </c>
      <c r="AD3557">
        <f t="shared" si="1166"/>
        <v>0</v>
      </c>
      <c r="AE3557">
        <f t="shared" si="1166"/>
        <v>0</v>
      </c>
      <c r="AF3557">
        <f t="shared" si="1166"/>
        <v>0</v>
      </c>
      <c r="AG3557">
        <f t="shared" si="1166"/>
        <v>0</v>
      </c>
      <c r="AH3557">
        <f t="shared" si="1168"/>
        <v>0</v>
      </c>
      <c r="AI3557">
        <f t="shared" si="1168"/>
        <v>0</v>
      </c>
      <c r="AJ3557">
        <f t="shared" si="1167"/>
        <v>0</v>
      </c>
      <c r="AK3557">
        <f t="shared" si="1169"/>
        <v>0</v>
      </c>
      <c r="AL3557">
        <f t="shared" si="1169"/>
        <v>0</v>
      </c>
      <c r="AM3557">
        <f t="shared" si="1169"/>
        <v>0</v>
      </c>
      <c r="AN3557">
        <f t="shared" si="1169"/>
        <v>0</v>
      </c>
      <c r="AO3557">
        <f t="shared" si="1169"/>
        <v>0</v>
      </c>
      <c r="AP3557">
        <f t="shared" si="1169"/>
        <v>0</v>
      </c>
      <c r="AQ3557">
        <f t="shared" si="1169"/>
        <v>0</v>
      </c>
      <c r="AR3557">
        <f t="shared" si="1169"/>
        <v>0</v>
      </c>
      <c r="AS3557">
        <f t="shared" si="1169"/>
        <v>0</v>
      </c>
      <c r="AT3557">
        <f t="shared" si="1169"/>
        <v>1</v>
      </c>
      <c r="AU3557">
        <f t="shared" si="1169"/>
        <v>0</v>
      </c>
      <c r="AV3557">
        <f t="shared" si="1169"/>
        <v>0</v>
      </c>
      <c r="AW3557">
        <f t="shared" si="1169"/>
        <v>0</v>
      </c>
    </row>
    <row r="3558" spans="1:49" x14ac:dyDescent="0.3">
      <c r="A3558" s="1" t="s">
        <v>3249</v>
      </c>
      <c r="B3558" s="1">
        <f t="shared" si="1161"/>
        <v>2</v>
      </c>
      <c r="C3558" s="1">
        <f t="shared" si="1153"/>
        <v>0</v>
      </c>
      <c r="D3558" s="1">
        <f t="shared" si="1154"/>
        <v>1</v>
      </c>
      <c r="E3558" s="1">
        <f t="shared" si="1155"/>
        <v>0</v>
      </c>
      <c r="F3558" s="1">
        <f t="shared" si="1156"/>
        <v>0</v>
      </c>
      <c r="G3558" s="1">
        <f t="shared" si="1157"/>
        <v>2</v>
      </c>
      <c r="H3558" s="2">
        <f t="shared" si="1162"/>
        <v>0</v>
      </c>
      <c r="I3558" s="3">
        <f t="shared" si="1158"/>
        <v>0.84030092592592587</v>
      </c>
      <c r="J3558" s="2">
        <f t="shared" si="1159"/>
        <v>0</v>
      </c>
      <c r="K3558" s="2">
        <f t="shared" si="1160"/>
        <v>0</v>
      </c>
      <c r="L3558" s="3">
        <f t="shared" si="1163"/>
        <v>0</v>
      </c>
      <c r="Z3558">
        <f t="shared" si="1164"/>
        <v>0</v>
      </c>
      <c r="AA3558">
        <f t="shared" si="1165"/>
        <v>0</v>
      </c>
      <c r="AB3558">
        <f t="shared" si="1165"/>
        <v>0</v>
      </c>
      <c r="AC3558">
        <f t="shared" si="1165"/>
        <v>0</v>
      </c>
      <c r="AD3558">
        <f t="shared" si="1166"/>
        <v>0</v>
      </c>
      <c r="AE3558">
        <f t="shared" si="1166"/>
        <v>0</v>
      </c>
      <c r="AF3558">
        <f t="shared" si="1166"/>
        <v>0</v>
      </c>
      <c r="AG3558">
        <f t="shared" si="1166"/>
        <v>0</v>
      </c>
      <c r="AH3558">
        <f t="shared" si="1168"/>
        <v>0</v>
      </c>
      <c r="AI3558">
        <f t="shared" si="1168"/>
        <v>0</v>
      </c>
      <c r="AJ3558">
        <f t="shared" si="1167"/>
        <v>0</v>
      </c>
      <c r="AK3558">
        <f t="shared" si="1169"/>
        <v>0</v>
      </c>
      <c r="AL3558">
        <f t="shared" si="1169"/>
        <v>0</v>
      </c>
      <c r="AM3558">
        <f t="shared" si="1169"/>
        <v>0</v>
      </c>
      <c r="AN3558">
        <f t="shared" si="1169"/>
        <v>0</v>
      </c>
      <c r="AO3558">
        <f t="shared" si="1169"/>
        <v>0</v>
      </c>
      <c r="AP3558">
        <f t="shared" si="1169"/>
        <v>0</v>
      </c>
      <c r="AQ3558">
        <f t="shared" si="1169"/>
        <v>0</v>
      </c>
      <c r="AR3558">
        <f t="shared" si="1169"/>
        <v>0</v>
      </c>
      <c r="AS3558">
        <f t="shared" si="1169"/>
        <v>0</v>
      </c>
      <c r="AT3558">
        <f t="shared" si="1169"/>
        <v>1</v>
      </c>
      <c r="AU3558">
        <f t="shared" si="1169"/>
        <v>0</v>
      </c>
      <c r="AV3558">
        <f t="shared" si="1169"/>
        <v>0</v>
      </c>
      <c r="AW3558">
        <f t="shared" si="1169"/>
        <v>0</v>
      </c>
    </row>
    <row r="3559" spans="1:49" x14ac:dyDescent="0.3">
      <c r="A3559" s="1" t="s">
        <v>3250</v>
      </c>
      <c r="B3559" s="1">
        <f t="shared" si="1161"/>
        <v>2</v>
      </c>
      <c r="C3559" s="1">
        <f t="shared" si="1153"/>
        <v>0</v>
      </c>
      <c r="D3559" s="1">
        <f t="shared" si="1154"/>
        <v>1</v>
      </c>
      <c r="E3559" s="1">
        <f t="shared" si="1155"/>
        <v>0</v>
      </c>
      <c r="F3559" s="1">
        <f t="shared" si="1156"/>
        <v>2</v>
      </c>
      <c r="G3559" s="1">
        <f t="shared" si="1157"/>
        <v>6</v>
      </c>
      <c r="H3559" s="2">
        <f t="shared" si="1162"/>
        <v>0</v>
      </c>
      <c r="I3559" s="3">
        <f t="shared" si="1158"/>
        <v>0.84057870370370369</v>
      </c>
      <c r="J3559" s="2">
        <f t="shared" si="1159"/>
        <v>0</v>
      </c>
      <c r="K3559" s="2">
        <f t="shared" si="1160"/>
        <v>0</v>
      </c>
      <c r="L3559" s="3">
        <f t="shared" si="1163"/>
        <v>0</v>
      </c>
      <c r="Z3559">
        <f t="shared" si="1164"/>
        <v>0</v>
      </c>
      <c r="AA3559">
        <f t="shared" si="1165"/>
        <v>0</v>
      </c>
      <c r="AB3559">
        <f t="shared" si="1165"/>
        <v>0</v>
      </c>
      <c r="AC3559">
        <f t="shared" si="1165"/>
        <v>0</v>
      </c>
      <c r="AD3559">
        <f t="shared" si="1166"/>
        <v>0</v>
      </c>
      <c r="AE3559">
        <f t="shared" si="1166"/>
        <v>0</v>
      </c>
      <c r="AF3559">
        <f t="shared" si="1166"/>
        <v>0</v>
      </c>
      <c r="AG3559">
        <f t="shared" si="1166"/>
        <v>0</v>
      </c>
      <c r="AH3559">
        <f t="shared" si="1168"/>
        <v>0</v>
      </c>
      <c r="AI3559">
        <f t="shared" si="1168"/>
        <v>0</v>
      </c>
      <c r="AJ3559">
        <f t="shared" si="1167"/>
        <v>0</v>
      </c>
      <c r="AK3559">
        <f t="shared" si="1169"/>
        <v>0</v>
      </c>
      <c r="AL3559">
        <f t="shared" ref="AK3559:AW3578" si="1170">IF($B3559*10+$C3559=AL$1,1,0)</f>
        <v>0</v>
      </c>
      <c r="AM3559">
        <f t="shared" si="1170"/>
        <v>0</v>
      </c>
      <c r="AN3559">
        <f t="shared" si="1170"/>
        <v>0</v>
      </c>
      <c r="AO3559">
        <f t="shared" si="1170"/>
        <v>0</v>
      </c>
      <c r="AP3559">
        <f t="shared" si="1170"/>
        <v>0</v>
      </c>
      <c r="AQ3559">
        <f t="shared" si="1170"/>
        <v>0</v>
      </c>
      <c r="AR3559">
        <f t="shared" si="1170"/>
        <v>0</v>
      </c>
      <c r="AS3559">
        <f t="shared" si="1170"/>
        <v>0</v>
      </c>
      <c r="AT3559">
        <f t="shared" si="1170"/>
        <v>1</v>
      </c>
      <c r="AU3559">
        <f t="shared" si="1170"/>
        <v>0</v>
      </c>
      <c r="AV3559">
        <f t="shared" si="1170"/>
        <v>0</v>
      </c>
      <c r="AW3559">
        <f t="shared" si="1170"/>
        <v>0</v>
      </c>
    </row>
    <row r="3560" spans="1:49" x14ac:dyDescent="0.3">
      <c r="A3560" s="1" t="s">
        <v>3251</v>
      </c>
      <c r="B3560" s="1">
        <f t="shared" si="1161"/>
        <v>2</v>
      </c>
      <c r="C3560" s="1">
        <f t="shared" si="1153"/>
        <v>0</v>
      </c>
      <c r="D3560" s="1">
        <f t="shared" si="1154"/>
        <v>1</v>
      </c>
      <c r="E3560" s="1">
        <f t="shared" si="1155"/>
        <v>2</v>
      </c>
      <c r="F3560" s="1">
        <f t="shared" si="1156"/>
        <v>3</v>
      </c>
      <c r="G3560" s="1">
        <f t="shared" si="1157"/>
        <v>7</v>
      </c>
      <c r="H3560" s="2">
        <f t="shared" si="1162"/>
        <v>0</v>
      </c>
      <c r="I3560" s="3">
        <f t="shared" si="1158"/>
        <v>0.84209490740740733</v>
      </c>
      <c r="J3560" s="2">
        <f t="shared" si="1159"/>
        <v>0</v>
      </c>
      <c r="K3560" s="2">
        <f t="shared" si="1160"/>
        <v>0</v>
      </c>
      <c r="L3560" s="3">
        <f t="shared" si="1163"/>
        <v>0</v>
      </c>
      <c r="Z3560">
        <f t="shared" si="1164"/>
        <v>0</v>
      </c>
      <c r="AA3560">
        <f t="shared" si="1165"/>
        <v>0</v>
      </c>
      <c r="AB3560">
        <f t="shared" si="1165"/>
        <v>0</v>
      </c>
      <c r="AC3560">
        <f t="shared" si="1165"/>
        <v>0</v>
      </c>
      <c r="AD3560">
        <f t="shared" si="1166"/>
        <v>0</v>
      </c>
      <c r="AE3560">
        <f t="shared" si="1166"/>
        <v>0</v>
      </c>
      <c r="AF3560">
        <f t="shared" si="1166"/>
        <v>0</v>
      </c>
      <c r="AG3560">
        <f t="shared" si="1166"/>
        <v>0</v>
      </c>
      <c r="AH3560">
        <f t="shared" si="1168"/>
        <v>0</v>
      </c>
      <c r="AI3560">
        <f t="shared" si="1168"/>
        <v>0</v>
      </c>
      <c r="AJ3560">
        <f t="shared" si="1167"/>
        <v>0</v>
      </c>
      <c r="AK3560">
        <f t="shared" si="1170"/>
        <v>0</v>
      </c>
      <c r="AL3560">
        <f t="shared" si="1170"/>
        <v>0</v>
      </c>
      <c r="AM3560">
        <f t="shared" si="1170"/>
        <v>0</v>
      </c>
      <c r="AN3560">
        <f t="shared" si="1170"/>
        <v>0</v>
      </c>
      <c r="AO3560">
        <f t="shared" si="1170"/>
        <v>0</v>
      </c>
      <c r="AP3560">
        <f t="shared" si="1170"/>
        <v>0</v>
      </c>
      <c r="AQ3560">
        <f t="shared" si="1170"/>
        <v>0</v>
      </c>
      <c r="AR3560">
        <f t="shared" si="1170"/>
        <v>0</v>
      </c>
      <c r="AS3560">
        <f t="shared" si="1170"/>
        <v>0</v>
      </c>
      <c r="AT3560">
        <f t="shared" si="1170"/>
        <v>1</v>
      </c>
      <c r="AU3560">
        <f t="shared" si="1170"/>
        <v>0</v>
      </c>
      <c r="AV3560">
        <f t="shared" si="1170"/>
        <v>0</v>
      </c>
      <c r="AW3560">
        <f t="shared" si="1170"/>
        <v>0</v>
      </c>
    </row>
    <row r="3561" spans="1:49" x14ac:dyDescent="0.3">
      <c r="A3561" s="1" t="s">
        <v>3252</v>
      </c>
      <c r="B3561" s="1">
        <f t="shared" si="1161"/>
        <v>2</v>
      </c>
      <c r="C3561" s="1">
        <f t="shared" si="1153"/>
        <v>0</v>
      </c>
      <c r="D3561" s="1">
        <f t="shared" si="1154"/>
        <v>1</v>
      </c>
      <c r="E3561" s="1">
        <f t="shared" si="1155"/>
        <v>3</v>
      </c>
      <c r="F3561" s="1">
        <f t="shared" si="1156"/>
        <v>0</v>
      </c>
      <c r="G3561" s="1">
        <f t="shared" si="1157"/>
        <v>2</v>
      </c>
      <c r="H3561" s="2">
        <f t="shared" si="1162"/>
        <v>0</v>
      </c>
      <c r="I3561" s="3">
        <f t="shared" si="1158"/>
        <v>0.8423842592592593</v>
      </c>
      <c r="J3561" s="2">
        <f t="shared" si="1159"/>
        <v>0</v>
      </c>
      <c r="K3561" s="2">
        <f t="shared" si="1160"/>
        <v>0</v>
      </c>
      <c r="L3561" s="3">
        <f t="shared" si="1163"/>
        <v>0</v>
      </c>
      <c r="Z3561">
        <f t="shared" si="1164"/>
        <v>0</v>
      </c>
      <c r="AA3561">
        <f t="shared" si="1165"/>
        <v>0</v>
      </c>
      <c r="AB3561">
        <f t="shared" si="1165"/>
        <v>0</v>
      </c>
      <c r="AC3561">
        <f t="shared" si="1165"/>
        <v>0</v>
      </c>
      <c r="AD3561">
        <f t="shared" si="1166"/>
        <v>0</v>
      </c>
      <c r="AE3561">
        <f t="shared" si="1166"/>
        <v>0</v>
      </c>
      <c r="AF3561">
        <f t="shared" si="1166"/>
        <v>0</v>
      </c>
      <c r="AG3561">
        <f t="shared" si="1166"/>
        <v>0</v>
      </c>
      <c r="AH3561">
        <f t="shared" si="1168"/>
        <v>0</v>
      </c>
      <c r="AI3561">
        <f t="shared" si="1168"/>
        <v>0</v>
      </c>
      <c r="AJ3561">
        <f t="shared" si="1167"/>
        <v>0</v>
      </c>
      <c r="AK3561">
        <f t="shared" si="1170"/>
        <v>0</v>
      </c>
      <c r="AL3561">
        <f t="shared" si="1170"/>
        <v>0</v>
      </c>
      <c r="AM3561">
        <f t="shared" si="1170"/>
        <v>0</v>
      </c>
      <c r="AN3561">
        <f t="shared" si="1170"/>
        <v>0</v>
      </c>
      <c r="AO3561">
        <f t="shared" si="1170"/>
        <v>0</v>
      </c>
      <c r="AP3561">
        <f t="shared" si="1170"/>
        <v>0</v>
      </c>
      <c r="AQ3561">
        <f t="shared" si="1170"/>
        <v>0</v>
      </c>
      <c r="AR3561">
        <f t="shared" si="1170"/>
        <v>0</v>
      </c>
      <c r="AS3561">
        <f t="shared" si="1170"/>
        <v>0</v>
      </c>
      <c r="AT3561">
        <f t="shared" si="1170"/>
        <v>1</v>
      </c>
      <c r="AU3561">
        <f t="shared" si="1170"/>
        <v>0</v>
      </c>
      <c r="AV3561">
        <f t="shared" si="1170"/>
        <v>0</v>
      </c>
      <c r="AW3561">
        <f t="shared" si="1170"/>
        <v>0</v>
      </c>
    </row>
    <row r="3562" spans="1:49" x14ac:dyDescent="0.3">
      <c r="A3562" s="1" t="s">
        <v>3253</v>
      </c>
      <c r="B3562" s="1">
        <f t="shared" si="1161"/>
        <v>2</v>
      </c>
      <c r="C3562" s="1">
        <f t="shared" si="1153"/>
        <v>0</v>
      </c>
      <c r="D3562" s="1">
        <f t="shared" si="1154"/>
        <v>1</v>
      </c>
      <c r="E3562" s="1">
        <f t="shared" si="1155"/>
        <v>3</v>
      </c>
      <c r="F3562" s="1">
        <f t="shared" si="1156"/>
        <v>1</v>
      </c>
      <c r="G3562" s="1">
        <f t="shared" si="1157"/>
        <v>5</v>
      </c>
      <c r="H3562" s="2">
        <f t="shared" si="1162"/>
        <v>0</v>
      </c>
      <c r="I3562" s="3">
        <f t="shared" si="1158"/>
        <v>0.84253472222222225</v>
      </c>
      <c r="J3562" s="2">
        <f t="shared" si="1159"/>
        <v>0</v>
      </c>
      <c r="K3562" s="2">
        <f t="shared" si="1160"/>
        <v>0</v>
      </c>
      <c r="L3562" s="3">
        <f t="shared" si="1163"/>
        <v>0</v>
      </c>
      <c r="Z3562">
        <f t="shared" si="1164"/>
        <v>0</v>
      </c>
      <c r="AA3562">
        <f t="shared" si="1165"/>
        <v>0</v>
      </c>
      <c r="AB3562">
        <f t="shared" si="1165"/>
        <v>0</v>
      </c>
      <c r="AC3562">
        <f t="shared" si="1165"/>
        <v>0</v>
      </c>
      <c r="AD3562">
        <f t="shared" si="1166"/>
        <v>0</v>
      </c>
      <c r="AE3562">
        <f t="shared" si="1166"/>
        <v>0</v>
      </c>
      <c r="AF3562">
        <f t="shared" si="1166"/>
        <v>0</v>
      </c>
      <c r="AG3562">
        <f t="shared" si="1166"/>
        <v>0</v>
      </c>
      <c r="AH3562">
        <f t="shared" si="1168"/>
        <v>0</v>
      </c>
      <c r="AI3562">
        <f t="shared" si="1168"/>
        <v>0</v>
      </c>
      <c r="AJ3562">
        <f t="shared" si="1167"/>
        <v>0</v>
      </c>
      <c r="AK3562">
        <f t="shared" si="1170"/>
        <v>0</v>
      </c>
      <c r="AL3562">
        <f t="shared" si="1170"/>
        <v>0</v>
      </c>
      <c r="AM3562">
        <f t="shared" si="1170"/>
        <v>0</v>
      </c>
      <c r="AN3562">
        <f t="shared" si="1170"/>
        <v>0</v>
      </c>
      <c r="AO3562">
        <f t="shared" si="1170"/>
        <v>0</v>
      </c>
      <c r="AP3562">
        <f t="shared" si="1170"/>
        <v>0</v>
      </c>
      <c r="AQ3562">
        <f t="shared" si="1170"/>
        <v>0</v>
      </c>
      <c r="AR3562">
        <f t="shared" si="1170"/>
        <v>0</v>
      </c>
      <c r="AS3562">
        <f t="shared" si="1170"/>
        <v>0</v>
      </c>
      <c r="AT3562">
        <f t="shared" si="1170"/>
        <v>1</v>
      </c>
      <c r="AU3562">
        <f t="shared" si="1170"/>
        <v>0</v>
      </c>
      <c r="AV3562">
        <f t="shared" si="1170"/>
        <v>0</v>
      </c>
      <c r="AW3562">
        <f t="shared" si="1170"/>
        <v>0</v>
      </c>
    </row>
    <row r="3563" spans="1:49" x14ac:dyDescent="0.3">
      <c r="A3563" s="1" t="s">
        <v>3254</v>
      </c>
      <c r="B3563" s="1">
        <f t="shared" si="1161"/>
        <v>2</v>
      </c>
      <c r="C3563" s="1">
        <f t="shared" si="1153"/>
        <v>0</v>
      </c>
      <c r="D3563" s="1">
        <f t="shared" si="1154"/>
        <v>1</v>
      </c>
      <c r="E3563" s="1">
        <f t="shared" si="1155"/>
        <v>3</v>
      </c>
      <c r="F3563" s="1">
        <f t="shared" si="1156"/>
        <v>3</v>
      </c>
      <c r="G3563" s="1">
        <f t="shared" si="1157"/>
        <v>5</v>
      </c>
      <c r="H3563" s="2">
        <f t="shared" si="1162"/>
        <v>0</v>
      </c>
      <c r="I3563" s="3">
        <f t="shared" si="1158"/>
        <v>0.8427662037037037</v>
      </c>
      <c r="J3563" s="2">
        <f t="shared" si="1159"/>
        <v>0</v>
      </c>
      <c r="K3563" s="2">
        <f t="shared" si="1160"/>
        <v>0</v>
      </c>
      <c r="L3563" s="3">
        <f t="shared" si="1163"/>
        <v>0</v>
      </c>
      <c r="Z3563">
        <f t="shared" si="1164"/>
        <v>0</v>
      </c>
      <c r="AA3563">
        <f t="shared" si="1165"/>
        <v>0</v>
      </c>
      <c r="AB3563">
        <f t="shared" si="1165"/>
        <v>0</v>
      </c>
      <c r="AC3563">
        <f t="shared" si="1165"/>
        <v>0</v>
      </c>
      <c r="AD3563">
        <f t="shared" si="1166"/>
        <v>0</v>
      </c>
      <c r="AE3563">
        <f t="shared" si="1166"/>
        <v>0</v>
      </c>
      <c r="AF3563">
        <f t="shared" si="1166"/>
        <v>0</v>
      </c>
      <c r="AG3563">
        <f t="shared" si="1166"/>
        <v>0</v>
      </c>
      <c r="AH3563">
        <f t="shared" si="1168"/>
        <v>0</v>
      </c>
      <c r="AI3563">
        <f t="shared" si="1168"/>
        <v>0</v>
      </c>
      <c r="AJ3563">
        <f t="shared" si="1167"/>
        <v>0</v>
      </c>
      <c r="AK3563">
        <f t="shared" si="1170"/>
        <v>0</v>
      </c>
      <c r="AL3563">
        <f t="shared" si="1170"/>
        <v>0</v>
      </c>
      <c r="AM3563">
        <f t="shared" si="1170"/>
        <v>0</v>
      </c>
      <c r="AN3563">
        <f t="shared" si="1170"/>
        <v>0</v>
      </c>
      <c r="AO3563">
        <f t="shared" si="1170"/>
        <v>0</v>
      </c>
      <c r="AP3563">
        <f t="shared" si="1170"/>
        <v>0</v>
      </c>
      <c r="AQ3563">
        <f t="shared" si="1170"/>
        <v>0</v>
      </c>
      <c r="AR3563">
        <f t="shared" si="1170"/>
        <v>0</v>
      </c>
      <c r="AS3563">
        <f t="shared" si="1170"/>
        <v>0</v>
      </c>
      <c r="AT3563">
        <f t="shared" si="1170"/>
        <v>1</v>
      </c>
      <c r="AU3563">
        <f t="shared" si="1170"/>
        <v>0</v>
      </c>
      <c r="AV3563">
        <f t="shared" si="1170"/>
        <v>0</v>
      </c>
      <c r="AW3563">
        <f t="shared" si="1170"/>
        <v>0</v>
      </c>
    </row>
    <row r="3564" spans="1:49" x14ac:dyDescent="0.3">
      <c r="A3564" s="1" t="s">
        <v>3254</v>
      </c>
      <c r="B3564" s="1">
        <f t="shared" si="1161"/>
        <v>2</v>
      </c>
      <c r="C3564" s="1">
        <f t="shared" si="1153"/>
        <v>0</v>
      </c>
      <c r="D3564" s="1">
        <f t="shared" si="1154"/>
        <v>1</v>
      </c>
      <c r="E3564" s="1">
        <f t="shared" si="1155"/>
        <v>3</v>
      </c>
      <c r="F3564" s="1">
        <f t="shared" si="1156"/>
        <v>3</v>
      </c>
      <c r="G3564" s="1">
        <f t="shared" si="1157"/>
        <v>5</v>
      </c>
      <c r="H3564" s="2">
        <f t="shared" si="1162"/>
        <v>0</v>
      </c>
      <c r="I3564" s="3">
        <f t="shared" si="1158"/>
        <v>0.8427662037037037</v>
      </c>
      <c r="J3564" s="2">
        <f t="shared" si="1159"/>
        <v>0</v>
      </c>
      <c r="K3564" s="2">
        <f t="shared" si="1160"/>
        <v>0</v>
      </c>
      <c r="L3564" s="3">
        <f t="shared" si="1163"/>
        <v>0</v>
      </c>
      <c r="Z3564">
        <f t="shared" si="1164"/>
        <v>0</v>
      </c>
      <c r="AA3564">
        <f t="shared" si="1165"/>
        <v>0</v>
      </c>
      <c r="AB3564">
        <f t="shared" si="1165"/>
        <v>0</v>
      </c>
      <c r="AC3564">
        <f t="shared" si="1165"/>
        <v>0</v>
      </c>
      <c r="AD3564">
        <f t="shared" si="1166"/>
        <v>0</v>
      </c>
      <c r="AE3564">
        <f t="shared" si="1166"/>
        <v>0</v>
      </c>
      <c r="AF3564">
        <f t="shared" si="1166"/>
        <v>0</v>
      </c>
      <c r="AG3564">
        <f t="shared" si="1166"/>
        <v>0</v>
      </c>
      <c r="AH3564">
        <f t="shared" si="1168"/>
        <v>0</v>
      </c>
      <c r="AI3564">
        <f t="shared" si="1168"/>
        <v>0</v>
      </c>
      <c r="AJ3564">
        <f t="shared" si="1167"/>
        <v>0</v>
      </c>
      <c r="AK3564">
        <f t="shared" si="1170"/>
        <v>0</v>
      </c>
      <c r="AL3564">
        <f t="shared" si="1170"/>
        <v>0</v>
      </c>
      <c r="AM3564">
        <f t="shared" si="1170"/>
        <v>0</v>
      </c>
      <c r="AN3564">
        <f t="shared" si="1170"/>
        <v>0</v>
      </c>
      <c r="AO3564">
        <f t="shared" si="1170"/>
        <v>0</v>
      </c>
      <c r="AP3564">
        <f t="shared" si="1170"/>
        <v>0</v>
      </c>
      <c r="AQ3564">
        <f t="shared" si="1170"/>
        <v>0</v>
      </c>
      <c r="AR3564">
        <f t="shared" si="1170"/>
        <v>0</v>
      </c>
      <c r="AS3564">
        <f t="shared" si="1170"/>
        <v>0</v>
      </c>
      <c r="AT3564">
        <f t="shared" si="1170"/>
        <v>1</v>
      </c>
      <c r="AU3564">
        <f t="shared" si="1170"/>
        <v>0</v>
      </c>
      <c r="AV3564">
        <f t="shared" si="1170"/>
        <v>0</v>
      </c>
      <c r="AW3564">
        <f t="shared" si="1170"/>
        <v>0</v>
      </c>
    </row>
    <row r="3565" spans="1:49" x14ac:dyDescent="0.3">
      <c r="A3565" s="1" t="s">
        <v>3255</v>
      </c>
      <c r="B3565" s="1">
        <f t="shared" si="1161"/>
        <v>2</v>
      </c>
      <c r="C3565" s="1">
        <f t="shared" si="1153"/>
        <v>0</v>
      </c>
      <c r="D3565" s="1">
        <f t="shared" si="1154"/>
        <v>1</v>
      </c>
      <c r="E3565" s="1">
        <f t="shared" si="1155"/>
        <v>3</v>
      </c>
      <c r="F3565" s="1">
        <f t="shared" si="1156"/>
        <v>4</v>
      </c>
      <c r="G3565" s="1">
        <f t="shared" si="1157"/>
        <v>3</v>
      </c>
      <c r="H3565" s="2">
        <f t="shared" si="1162"/>
        <v>0</v>
      </c>
      <c r="I3565" s="3">
        <f t="shared" si="1158"/>
        <v>0.84285879629629623</v>
      </c>
      <c r="J3565" s="2">
        <f t="shared" si="1159"/>
        <v>0</v>
      </c>
      <c r="K3565" s="2">
        <f t="shared" si="1160"/>
        <v>0</v>
      </c>
      <c r="L3565" s="3">
        <f t="shared" si="1163"/>
        <v>0</v>
      </c>
      <c r="Z3565">
        <f t="shared" si="1164"/>
        <v>0</v>
      </c>
      <c r="AA3565">
        <f t="shared" si="1165"/>
        <v>0</v>
      </c>
      <c r="AB3565">
        <f t="shared" si="1165"/>
        <v>0</v>
      </c>
      <c r="AC3565">
        <f t="shared" si="1165"/>
        <v>0</v>
      </c>
      <c r="AD3565">
        <f t="shared" si="1166"/>
        <v>0</v>
      </c>
      <c r="AE3565">
        <f t="shared" si="1166"/>
        <v>0</v>
      </c>
      <c r="AF3565">
        <f t="shared" si="1166"/>
        <v>0</v>
      </c>
      <c r="AG3565">
        <f t="shared" si="1166"/>
        <v>0</v>
      </c>
      <c r="AH3565">
        <f t="shared" si="1168"/>
        <v>0</v>
      </c>
      <c r="AI3565">
        <f t="shared" si="1168"/>
        <v>0</v>
      </c>
      <c r="AJ3565">
        <f t="shared" si="1167"/>
        <v>0</v>
      </c>
      <c r="AK3565">
        <f t="shared" si="1170"/>
        <v>0</v>
      </c>
      <c r="AL3565">
        <f t="shared" si="1170"/>
        <v>0</v>
      </c>
      <c r="AM3565">
        <f t="shared" si="1170"/>
        <v>0</v>
      </c>
      <c r="AN3565">
        <f t="shared" si="1170"/>
        <v>0</v>
      </c>
      <c r="AO3565">
        <f t="shared" si="1170"/>
        <v>0</v>
      </c>
      <c r="AP3565">
        <f t="shared" si="1170"/>
        <v>0</v>
      </c>
      <c r="AQ3565">
        <f t="shared" si="1170"/>
        <v>0</v>
      </c>
      <c r="AR3565">
        <f t="shared" si="1170"/>
        <v>0</v>
      </c>
      <c r="AS3565">
        <f t="shared" si="1170"/>
        <v>0</v>
      </c>
      <c r="AT3565">
        <f t="shared" si="1170"/>
        <v>1</v>
      </c>
      <c r="AU3565">
        <f t="shared" si="1170"/>
        <v>0</v>
      </c>
      <c r="AV3565">
        <f t="shared" si="1170"/>
        <v>0</v>
      </c>
      <c r="AW3565">
        <f t="shared" si="1170"/>
        <v>0</v>
      </c>
    </row>
    <row r="3566" spans="1:49" x14ac:dyDescent="0.3">
      <c r="A3566" s="1" t="s">
        <v>3256</v>
      </c>
      <c r="B3566" s="1">
        <f t="shared" si="1161"/>
        <v>2</v>
      </c>
      <c r="C3566" s="1">
        <f t="shared" si="1153"/>
        <v>0</v>
      </c>
      <c r="D3566" s="1">
        <f t="shared" si="1154"/>
        <v>1</v>
      </c>
      <c r="E3566" s="1">
        <f t="shared" si="1155"/>
        <v>4</v>
      </c>
      <c r="F3566" s="1">
        <f t="shared" si="1156"/>
        <v>1</v>
      </c>
      <c r="G3566" s="1">
        <f t="shared" si="1157"/>
        <v>0</v>
      </c>
      <c r="H3566" s="2">
        <f t="shared" si="1162"/>
        <v>0</v>
      </c>
      <c r="I3566" s="3">
        <f t="shared" si="1158"/>
        <v>0.84317129629629628</v>
      </c>
      <c r="J3566" s="2">
        <f t="shared" si="1159"/>
        <v>0</v>
      </c>
      <c r="K3566" s="2">
        <f t="shared" si="1160"/>
        <v>0</v>
      </c>
      <c r="L3566" s="3">
        <f t="shared" si="1163"/>
        <v>0</v>
      </c>
      <c r="Z3566">
        <f t="shared" si="1164"/>
        <v>0</v>
      </c>
      <c r="AA3566">
        <f t="shared" si="1165"/>
        <v>0</v>
      </c>
      <c r="AB3566">
        <f t="shared" si="1165"/>
        <v>0</v>
      </c>
      <c r="AC3566">
        <f t="shared" si="1165"/>
        <v>0</v>
      </c>
      <c r="AD3566">
        <f t="shared" si="1166"/>
        <v>0</v>
      </c>
      <c r="AE3566">
        <f t="shared" si="1166"/>
        <v>0</v>
      </c>
      <c r="AF3566">
        <f t="shared" si="1166"/>
        <v>0</v>
      </c>
      <c r="AG3566">
        <f t="shared" si="1166"/>
        <v>0</v>
      </c>
      <c r="AH3566">
        <f t="shared" si="1168"/>
        <v>0</v>
      </c>
      <c r="AI3566">
        <f t="shared" si="1168"/>
        <v>0</v>
      </c>
      <c r="AJ3566">
        <f t="shared" si="1167"/>
        <v>0</v>
      </c>
      <c r="AK3566">
        <f t="shared" si="1170"/>
        <v>0</v>
      </c>
      <c r="AL3566">
        <f t="shared" si="1170"/>
        <v>0</v>
      </c>
      <c r="AM3566">
        <f t="shared" si="1170"/>
        <v>0</v>
      </c>
      <c r="AN3566">
        <f t="shared" si="1170"/>
        <v>0</v>
      </c>
      <c r="AO3566">
        <f t="shared" si="1170"/>
        <v>0</v>
      </c>
      <c r="AP3566">
        <f t="shared" si="1170"/>
        <v>0</v>
      </c>
      <c r="AQ3566">
        <f t="shared" si="1170"/>
        <v>0</v>
      </c>
      <c r="AR3566">
        <f t="shared" si="1170"/>
        <v>0</v>
      </c>
      <c r="AS3566">
        <f t="shared" si="1170"/>
        <v>0</v>
      </c>
      <c r="AT3566">
        <f t="shared" si="1170"/>
        <v>1</v>
      </c>
      <c r="AU3566">
        <f t="shared" si="1170"/>
        <v>0</v>
      </c>
      <c r="AV3566">
        <f t="shared" si="1170"/>
        <v>0</v>
      </c>
      <c r="AW3566">
        <f t="shared" si="1170"/>
        <v>0</v>
      </c>
    </row>
    <row r="3567" spans="1:49" x14ac:dyDescent="0.3">
      <c r="A3567" s="1" t="s">
        <v>3257</v>
      </c>
      <c r="B3567" s="1">
        <f t="shared" si="1161"/>
        <v>2</v>
      </c>
      <c r="C3567" s="1">
        <f t="shared" si="1153"/>
        <v>0</v>
      </c>
      <c r="D3567" s="1">
        <f t="shared" si="1154"/>
        <v>1</v>
      </c>
      <c r="E3567" s="1">
        <f t="shared" si="1155"/>
        <v>4</v>
      </c>
      <c r="F3567" s="1">
        <f t="shared" si="1156"/>
        <v>4</v>
      </c>
      <c r="G3567" s="1">
        <f t="shared" si="1157"/>
        <v>8</v>
      </c>
      <c r="H3567" s="2">
        <f t="shared" si="1162"/>
        <v>0</v>
      </c>
      <c r="I3567" s="3">
        <f t="shared" si="1158"/>
        <v>0.84361111111111109</v>
      </c>
      <c r="J3567" s="2">
        <f t="shared" si="1159"/>
        <v>0</v>
      </c>
      <c r="K3567" s="2">
        <f t="shared" si="1160"/>
        <v>0</v>
      </c>
      <c r="L3567" s="3">
        <f t="shared" si="1163"/>
        <v>0</v>
      </c>
      <c r="Z3567">
        <f t="shared" si="1164"/>
        <v>0</v>
      </c>
      <c r="AA3567">
        <f t="shared" si="1165"/>
        <v>0</v>
      </c>
      <c r="AB3567">
        <f t="shared" si="1165"/>
        <v>0</v>
      </c>
      <c r="AC3567">
        <f t="shared" si="1165"/>
        <v>0</v>
      </c>
      <c r="AD3567">
        <f t="shared" si="1166"/>
        <v>0</v>
      </c>
      <c r="AE3567">
        <f t="shared" si="1166"/>
        <v>0</v>
      </c>
      <c r="AF3567">
        <f t="shared" si="1166"/>
        <v>0</v>
      </c>
      <c r="AG3567">
        <f t="shared" si="1166"/>
        <v>0</v>
      </c>
      <c r="AH3567">
        <f t="shared" si="1168"/>
        <v>0</v>
      </c>
      <c r="AI3567">
        <f t="shared" si="1168"/>
        <v>0</v>
      </c>
      <c r="AJ3567">
        <f t="shared" si="1167"/>
        <v>0</v>
      </c>
      <c r="AK3567">
        <f t="shared" si="1170"/>
        <v>0</v>
      </c>
      <c r="AL3567">
        <f t="shared" si="1170"/>
        <v>0</v>
      </c>
      <c r="AM3567">
        <f t="shared" si="1170"/>
        <v>0</v>
      </c>
      <c r="AN3567">
        <f t="shared" si="1170"/>
        <v>0</v>
      </c>
      <c r="AO3567">
        <f t="shared" si="1170"/>
        <v>0</v>
      </c>
      <c r="AP3567">
        <f t="shared" si="1170"/>
        <v>0</v>
      </c>
      <c r="AQ3567">
        <f t="shared" si="1170"/>
        <v>0</v>
      </c>
      <c r="AR3567">
        <f t="shared" si="1170"/>
        <v>0</v>
      </c>
      <c r="AS3567">
        <f t="shared" si="1170"/>
        <v>0</v>
      </c>
      <c r="AT3567">
        <f t="shared" si="1170"/>
        <v>1</v>
      </c>
      <c r="AU3567">
        <f t="shared" si="1170"/>
        <v>0</v>
      </c>
      <c r="AV3567">
        <f t="shared" si="1170"/>
        <v>0</v>
      </c>
      <c r="AW3567">
        <f t="shared" si="1170"/>
        <v>0</v>
      </c>
    </row>
    <row r="3568" spans="1:49" x14ac:dyDescent="0.3">
      <c r="A3568" s="1" t="s">
        <v>3257</v>
      </c>
      <c r="B3568" s="1">
        <f t="shared" si="1161"/>
        <v>2</v>
      </c>
      <c r="C3568" s="1">
        <f t="shared" si="1153"/>
        <v>0</v>
      </c>
      <c r="D3568" s="1">
        <f t="shared" si="1154"/>
        <v>1</v>
      </c>
      <c r="E3568" s="1">
        <f t="shared" si="1155"/>
        <v>4</v>
      </c>
      <c r="F3568" s="1">
        <f t="shared" si="1156"/>
        <v>4</v>
      </c>
      <c r="G3568" s="1">
        <f t="shared" si="1157"/>
        <v>8</v>
      </c>
      <c r="H3568" s="2">
        <f t="shared" si="1162"/>
        <v>0</v>
      </c>
      <c r="I3568" s="3">
        <f t="shared" si="1158"/>
        <v>0.84361111111111109</v>
      </c>
      <c r="J3568" s="2">
        <f t="shared" si="1159"/>
        <v>0</v>
      </c>
      <c r="K3568" s="2">
        <f t="shared" si="1160"/>
        <v>0</v>
      </c>
      <c r="L3568" s="3">
        <f t="shared" si="1163"/>
        <v>0</v>
      </c>
      <c r="Z3568">
        <f t="shared" si="1164"/>
        <v>0</v>
      </c>
      <c r="AA3568">
        <f t="shared" si="1165"/>
        <v>0</v>
      </c>
      <c r="AB3568">
        <f t="shared" si="1165"/>
        <v>0</v>
      </c>
      <c r="AC3568">
        <f t="shared" si="1165"/>
        <v>0</v>
      </c>
      <c r="AD3568">
        <f t="shared" si="1166"/>
        <v>0</v>
      </c>
      <c r="AE3568">
        <f t="shared" si="1166"/>
        <v>0</v>
      </c>
      <c r="AF3568">
        <f t="shared" si="1166"/>
        <v>0</v>
      </c>
      <c r="AG3568">
        <f t="shared" si="1166"/>
        <v>0</v>
      </c>
      <c r="AH3568">
        <f t="shared" si="1168"/>
        <v>0</v>
      </c>
      <c r="AI3568">
        <f t="shared" si="1168"/>
        <v>0</v>
      </c>
      <c r="AJ3568">
        <f t="shared" si="1167"/>
        <v>0</v>
      </c>
      <c r="AK3568">
        <f t="shared" si="1170"/>
        <v>0</v>
      </c>
      <c r="AL3568">
        <f t="shared" si="1170"/>
        <v>0</v>
      </c>
      <c r="AM3568">
        <f t="shared" si="1170"/>
        <v>0</v>
      </c>
      <c r="AN3568">
        <f t="shared" si="1170"/>
        <v>0</v>
      </c>
      <c r="AO3568">
        <f t="shared" si="1170"/>
        <v>0</v>
      </c>
      <c r="AP3568">
        <f t="shared" si="1170"/>
        <v>0</v>
      </c>
      <c r="AQ3568">
        <f t="shared" si="1170"/>
        <v>0</v>
      </c>
      <c r="AR3568">
        <f t="shared" si="1170"/>
        <v>0</v>
      </c>
      <c r="AS3568">
        <f t="shared" si="1170"/>
        <v>0</v>
      </c>
      <c r="AT3568">
        <f t="shared" si="1170"/>
        <v>1</v>
      </c>
      <c r="AU3568">
        <f t="shared" si="1170"/>
        <v>0</v>
      </c>
      <c r="AV3568">
        <f t="shared" si="1170"/>
        <v>0</v>
      </c>
      <c r="AW3568">
        <f t="shared" si="1170"/>
        <v>0</v>
      </c>
    </row>
    <row r="3569" spans="1:49" x14ac:dyDescent="0.3">
      <c r="A3569" s="1" t="s">
        <v>3258</v>
      </c>
      <c r="B3569" s="1">
        <f t="shared" si="1161"/>
        <v>2</v>
      </c>
      <c r="C3569" s="1">
        <f t="shared" si="1153"/>
        <v>0</v>
      </c>
      <c r="D3569" s="1">
        <f t="shared" si="1154"/>
        <v>1</v>
      </c>
      <c r="E3569" s="1">
        <f t="shared" si="1155"/>
        <v>5</v>
      </c>
      <c r="F3569" s="1">
        <f t="shared" si="1156"/>
        <v>0</v>
      </c>
      <c r="G3569" s="1">
        <f t="shared" si="1157"/>
        <v>4</v>
      </c>
      <c r="H3569" s="2">
        <f t="shared" si="1162"/>
        <v>0</v>
      </c>
      <c r="I3569" s="3">
        <f t="shared" si="1158"/>
        <v>0.84379629629629627</v>
      </c>
      <c r="J3569" s="2">
        <f t="shared" si="1159"/>
        <v>0</v>
      </c>
      <c r="K3569" s="2">
        <f t="shared" si="1160"/>
        <v>0</v>
      </c>
      <c r="L3569" s="3">
        <f t="shared" si="1163"/>
        <v>0</v>
      </c>
      <c r="Z3569">
        <f t="shared" si="1164"/>
        <v>0</v>
      </c>
      <c r="AA3569">
        <f t="shared" si="1165"/>
        <v>0</v>
      </c>
      <c r="AB3569">
        <f t="shared" si="1165"/>
        <v>0</v>
      </c>
      <c r="AC3569">
        <f t="shared" si="1165"/>
        <v>0</v>
      </c>
      <c r="AD3569">
        <f t="shared" si="1166"/>
        <v>0</v>
      </c>
      <c r="AE3569">
        <f t="shared" si="1166"/>
        <v>0</v>
      </c>
      <c r="AF3569">
        <f t="shared" si="1166"/>
        <v>0</v>
      </c>
      <c r="AG3569">
        <f t="shared" si="1166"/>
        <v>0</v>
      </c>
      <c r="AH3569">
        <f t="shared" si="1168"/>
        <v>0</v>
      </c>
      <c r="AI3569">
        <f t="shared" si="1168"/>
        <v>0</v>
      </c>
      <c r="AJ3569">
        <f t="shared" si="1167"/>
        <v>0</v>
      </c>
      <c r="AK3569">
        <f t="shared" si="1170"/>
        <v>0</v>
      </c>
      <c r="AL3569">
        <f t="shared" si="1170"/>
        <v>0</v>
      </c>
      <c r="AM3569">
        <f t="shared" si="1170"/>
        <v>0</v>
      </c>
      <c r="AN3569">
        <f t="shared" si="1170"/>
        <v>0</v>
      </c>
      <c r="AO3569">
        <f t="shared" si="1170"/>
        <v>0</v>
      </c>
      <c r="AP3569">
        <f t="shared" si="1170"/>
        <v>0</v>
      </c>
      <c r="AQ3569">
        <f t="shared" si="1170"/>
        <v>0</v>
      </c>
      <c r="AR3569">
        <f t="shared" si="1170"/>
        <v>0</v>
      </c>
      <c r="AS3569">
        <f t="shared" si="1170"/>
        <v>0</v>
      </c>
      <c r="AT3569">
        <f t="shared" si="1170"/>
        <v>1</v>
      </c>
      <c r="AU3569">
        <f t="shared" si="1170"/>
        <v>0</v>
      </c>
      <c r="AV3569">
        <f t="shared" si="1170"/>
        <v>0</v>
      </c>
      <c r="AW3569">
        <f t="shared" si="1170"/>
        <v>0</v>
      </c>
    </row>
    <row r="3570" spans="1:49" x14ac:dyDescent="0.3">
      <c r="A3570" s="1" t="s">
        <v>3259</v>
      </c>
      <c r="B3570" s="1">
        <f t="shared" si="1161"/>
        <v>2</v>
      </c>
      <c r="C3570" s="1">
        <f t="shared" si="1153"/>
        <v>0</v>
      </c>
      <c r="D3570" s="1">
        <f t="shared" si="1154"/>
        <v>1</v>
      </c>
      <c r="E3570" s="1">
        <f t="shared" si="1155"/>
        <v>5</v>
      </c>
      <c r="F3570" s="1">
        <f t="shared" si="1156"/>
        <v>0</v>
      </c>
      <c r="G3570" s="1">
        <f t="shared" si="1157"/>
        <v>5</v>
      </c>
      <c r="H3570" s="2">
        <f t="shared" si="1162"/>
        <v>0</v>
      </c>
      <c r="I3570" s="3">
        <f t="shared" si="1158"/>
        <v>0.84380787037037042</v>
      </c>
      <c r="J3570" s="2">
        <f t="shared" si="1159"/>
        <v>0</v>
      </c>
      <c r="K3570" s="2">
        <f t="shared" si="1160"/>
        <v>0</v>
      </c>
      <c r="L3570" s="3">
        <f t="shared" si="1163"/>
        <v>0</v>
      </c>
      <c r="Z3570">
        <f t="shared" si="1164"/>
        <v>0</v>
      </c>
      <c r="AA3570">
        <f t="shared" si="1165"/>
        <v>0</v>
      </c>
      <c r="AB3570">
        <f t="shared" si="1165"/>
        <v>0</v>
      </c>
      <c r="AC3570">
        <f t="shared" si="1165"/>
        <v>0</v>
      </c>
      <c r="AD3570">
        <f t="shared" si="1166"/>
        <v>0</v>
      </c>
      <c r="AE3570">
        <f t="shared" si="1166"/>
        <v>0</v>
      </c>
      <c r="AF3570">
        <f t="shared" si="1166"/>
        <v>0</v>
      </c>
      <c r="AG3570">
        <f t="shared" si="1166"/>
        <v>0</v>
      </c>
      <c r="AH3570">
        <f t="shared" si="1168"/>
        <v>0</v>
      </c>
      <c r="AI3570">
        <f t="shared" si="1168"/>
        <v>0</v>
      </c>
      <c r="AJ3570">
        <f t="shared" si="1167"/>
        <v>0</v>
      </c>
      <c r="AK3570">
        <f t="shared" si="1170"/>
        <v>0</v>
      </c>
      <c r="AL3570">
        <f t="shared" si="1170"/>
        <v>0</v>
      </c>
      <c r="AM3570">
        <f t="shared" si="1170"/>
        <v>0</v>
      </c>
      <c r="AN3570">
        <f t="shared" si="1170"/>
        <v>0</v>
      </c>
      <c r="AO3570">
        <f t="shared" si="1170"/>
        <v>0</v>
      </c>
      <c r="AP3570">
        <f t="shared" si="1170"/>
        <v>0</v>
      </c>
      <c r="AQ3570">
        <f t="shared" si="1170"/>
        <v>0</v>
      </c>
      <c r="AR3570">
        <f t="shared" si="1170"/>
        <v>0</v>
      </c>
      <c r="AS3570">
        <f t="shared" si="1170"/>
        <v>0</v>
      </c>
      <c r="AT3570">
        <f t="shared" si="1170"/>
        <v>1</v>
      </c>
      <c r="AU3570">
        <f t="shared" si="1170"/>
        <v>0</v>
      </c>
      <c r="AV3570">
        <f t="shared" si="1170"/>
        <v>0</v>
      </c>
      <c r="AW3570">
        <f t="shared" si="1170"/>
        <v>0</v>
      </c>
    </row>
    <row r="3571" spans="1:49" x14ac:dyDescent="0.3">
      <c r="A3571" s="1" t="s">
        <v>3260</v>
      </c>
      <c r="B3571" s="1">
        <f t="shared" si="1161"/>
        <v>2</v>
      </c>
      <c r="C3571" s="1">
        <f t="shared" si="1153"/>
        <v>0</v>
      </c>
      <c r="D3571" s="1">
        <f t="shared" si="1154"/>
        <v>1</v>
      </c>
      <c r="E3571" s="1">
        <f t="shared" si="1155"/>
        <v>5</v>
      </c>
      <c r="F3571" s="1">
        <f t="shared" si="1156"/>
        <v>1</v>
      </c>
      <c r="G3571" s="1">
        <f t="shared" si="1157"/>
        <v>1</v>
      </c>
      <c r="H3571" s="2">
        <f t="shared" si="1162"/>
        <v>0</v>
      </c>
      <c r="I3571" s="3">
        <f t="shared" si="1158"/>
        <v>0.84387731481481476</v>
      </c>
      <c r="J3571" s="2">
        <f t="shared" si="1159"/>
        <v>0</v>
      </c>
      <c r="K3571" s="2">
        <f t="shared" si="1160"/>
        <v>0</v>
      </c>
      <c r="L3571" s="3">
        <f t="shared" si="1163"/>
        <v>0</v>
      </c>
      <c r="Z3571">
        <f t="shared" si="1164"/>
        <v>0</v>
      </c>
      <c r="AA3571">
        <f t="shared" si="1165"/>
        <v>0</v>
      </c>
      <c r="AB3571">
        <f t="shared" si="1165"/>
        <v>0</v>
      </c>
      <c r="AC3571">
        <f t="shared" si="1165"/>
        <v>0</v>
      </c>
      <c r="AD3571">
        <f t="shared" si="1166"/>
        <v>0</v>
      </c>
      <c r="AE3571">
        <f t="shared" si="1166"/>
        <v>0</v>
      </c>
      <c r="AF3571">
        <f t="shared" si="1166"/>
        <v>0</v>
      </c>
      <c r="AG3571">
        <f t="shared" si="1166"/>
        <v>0</v>
      </c>
      <c r="AH3571">
        <f t="shared" si="1168"/>
        <v>0</v>
      </c>
      <c r="AI3571">
        <f t="shared" si="1168"/>
        <v>0</v>
      </c>
      <c r="AJ3571">
        <f t="shared" si="1167"/>
        <v>0</v>
      </c>
      <c r="AK3571">
        <f t="shared" si="1170"/>
        <v>0</v>
      </c>
      <c r="AL3571">
        <f t="shared" si="1170"/>
        <v>0</v>
      </c>
      <c r="AM3571">
        <f t="shared" si="1170"/>
        <v>0</v>
      </c>
      <c r="AN3571">
        <f t="shared" si="1170"/>
        <v>0</v>
      </c>
      <c r="AO3571">
        <f t="shared" si="1170"/>
        <v>0</v>
      </c>
      <c r="AP3571">
        <f t="shared" si="1170"/>
        <v>0</v>
      </c>
      <c r="AQ3571">
        <f t="shared" si="1170"/>
        <v>0</v>
      </c>
      <c r="AR3571">
        <f t="shared" si="1170"/>
        <v>0</v>
      </c>
      <c r="AS3571">
        <f t="shared" si="1170"/>
        <v>0</v>
      </c>
      <c r="AT3571">
        <f t="shared" si="1170"/>
        <v>1</v>
      </c>
      <c r="AU3571">
        <f t="shared" si="1170"/>
        <v>0</v>
      </c>
      <c r="AV3571">
        <f t="shared" si="1170"/>
        <v>0</v>
      </c>
      <c r="AW3571">
        <f t="shared" si="1170"/>
        <v>0</v>
      </c>
    </row>
    <row r="3572" spans="1:49" x14ac:dyDescent="0.3">
      <c r="A3572" s="1" t="s">
        <v>3261</v>
      </c>
      <c r="B3572" s="1">
        <f t="shared" si="1161"/>
        <v>2</v>
      </c>
      <c r="C3572" s="1">
        <f t="shared" si="1153"/>
        <v>0</v>
      </c>
      <c r="D3572" s="1">
        <f t="shared" si="1154"/>
        <v>1</v>
      </c>
      <c r="E3572" s="1">
        <f t="shared" si="1155"/>
        <v>5</v>
      </c>
      <c r="F3572" s="1">
        <f t="shared" si="1156"/>
        <v>1</v>
      </c>
      <c r="G3572" s="1">
        <f t="shared" si="1157"/>
        <v>3</v>
      </c>
      <c r="H3572" s="2">
        <f t="shared" si="1162"/>
        <v>0</v>
      </c>
      <c r="I3572" s="3">
        <f t="shared" si="1158"/>
        <v>0.84390046296296306</v>
      </c>
      <c r="J3572" s="2">
        <f t="shared" si="1159"/>
        <v>0</v>
      </c>
      <c r="K3572" s="2">
        <f t="shared" si="1160"/>
        <v>0</v>
      </c>
      <c r="L3572" s="3">
        <f t="shared" si="1163"/>
        <v>0</v>
      </c>
      <c r="Z3572">
        <f t="shared" si="1164"/>
        <v>0</v>
      </c>
      <c r="AA3572">
        <f t="shared" si="1165"/>
        <v>0</v>
      </c>
      <c r="AB3572">
        <f t="shared" si="1165"/>
        <v>0</v>
      </c>
      <c r="AC3572">
        <f t="shared" si="1165"/>
        <v>0</v>
      </c>
      <c r="AD3572">
        <f t="shared" si="1166"/>
        <v>0</v>
      </c>
      <c r="AE3572">
        <f t="shared" si="1166"/>
        <v>0</v>
      </c>
      <c r="AF3572">
        <f t="shared" si="1166"/>
        <v>0</v>
      </c>
      <c r="AG3572">
        <f t="shared" si="1166"/>
        <v>0</v>
      </c>
      <c r="AH3572">
        <f t="shared" si="1168"/>
        <v>0</v>
      </c>
      <c r="AI3572">
        <f t="shared" si="1168"/>
        <v>0</v>
      </c>
      <c r="AJ3572">
        <f t="shared" si="1167"/>
        <v>0</v>
      </c>
      <c r="AK3572">
        <f t="shared" si="1170"/>
        <v>0</v>
      </c>
      <c r="AL3572">
        <f t="shared" si="1170"/>
        <v>0</v>
      </c>
      <c r="AM3572">
        <f t="shared" si="1170"/>
        <v>0</v>
      </c>
      <c r="AN3572">
        <f t="shared" si="1170"/>
        <v>0</v>
      </c>
      <c r="AO3572">
        <f t="shared" si="1170"/>
        <v>0</v>
      </c>
      <c r="AP3572">
        <f t="shared" si="1170"/>
        <v>0</v>
      </c>
      <c r="AQ3572">
        <f t="shared" si="1170"/>
        <v>0</v>
      </c>
      <c r="AR3572">
        <f t="shared" si="1170"/>
        <v>0</v>
      </c>
      <c r="AS3572">
        <f t="shared" si="1170"/>
        <v>0</v>
      </c>
      <c r="AT3572">
        <f t="shared" si="1170"/>
        <v>1</v>
      </c>
      <c r="AU3572">
        <f t="shared" si="1170"/>
        <v>0</v>
      </c>
      <c r="AV3572">
        <f t="shared" si="1170"/>
        <v>0</v>
      </c>
      <c r="AW3572">
        <f t="shared" si="1170"/>
        <v>0</v>
      </c>
    </row>
    <row r="3573" spans="1:49" x14ac:dyDescent="0.3">
      <c r="A3573" s="1" t="s">
        <v>3262</v>
      </c>
      <c r="B3573" s="1">
        <f t="shared" si="1161"/>
        <v>2</v>
      </c>
      <c r="C3573" s="1">
        <f t="shared" si="1153"/>
        <v>0</v>
      </c>
      <c r="D3573" s="1">
        <f t="shared" si="1154"/>
        <v>1</v>
      </c>
      <c r="E3573" s="1">
        <f t="shared" si="1155"/>
        <v>5</v>
      </c>
      <c r="F3573" s="1">
        <f t="shared" si="1156"/>
        <v>3</v>
      </c>
      <c r="G3573" s="1">
        <f t="shared" si="1157"/>
        <v>2</v>
      </c>
      <c r="H3573" s="2">
        <f t="shared" si="1162"/>
        <v>0</v>
      </c>
      <c r="I3573" s="3">
        <f t="shared" si="1158"/>
        <v>0.84412037037037047</v>
      </c>
      <c r="J3573" s="2">
        <f t="shared" si="1159"/>
        <v>0</v>
      </c>
      <c r="K3573" s="2">
        <f t="shared" si="1160"/>
        <v>0</v>
      </c>
      <c r="L3573" s="3">
        <f t="shared" si="1163"/>
        <v>0</v>
      </c>
      <c r="Z3573">
        <f t="shared" si="1164"/>
        <v>0</v>
      </c>
      <c r="AA3573">
        <f t="shared" si="1165"/>
        <v>0</v>
      </c>
      <c r="AB3573">
        <f t="shared" si="1165"/>
        <v>0</v>
      </c>
      <c r="AC3573">
        <f t="shared" si="1165"/>
        <v>0</v>
      </c>
      <c r="AD3573">
        <f t="shared" si="1166"/>
        <v>0</v>
      </c>
      <c r="AE3573">
        <f t="shared" si="1166"/>
        <v>0</v>
      </c>
      <c r="AF3573">
        <f t="shared" si="1166"/>
        <v>0</v>
      </c>
      <c r="AG3573">
        <f t="shared" si="1166"/>
        <v>0</v>
      </c>
      <c r="AH3573">
        <f t="shared" si="1168"/>
        <v>0</v>
      </c>
      <c r="AI3573">
        <f t="shared" si="1168"/>
        <v>0</v>
      </c>
      <c r="AJ3573">
        <f t="shared" si="1167"/>
        <v>0</v>
      </c>
      <c r="AK3573">
        <f t="shared" si="1170"/>
        <v>0</v>
      </c>
      <c r="AL3573">
        <f t="shared" si="1170"/>
        <v>0</v>
      </c>
      <c r="AM3573">
        <f t="shared" si="1170"/>
        <v>0</v>
      </c>
      <c r="AN3573">
        <f t="shared" si="1170"/>
        <v>0</v>
      </c>
      <c r="AO3573">
        <f t="shared" si="1170"/>
        <v>0</v>
      </c>
      <c r="AP3573">
        <f t="shared" si="1170"/>
        <v>0</v>
      </c>
      <c r="AQ3573">
        <f t="shared" si="1170"/>
        <v>0</v>
      </c>
      <c r="AR3573">
        <f t="shared" si="1170"/>
        <v>0</v>
      </c>
      <c r="AS3573">
        <f t="shared" si="1170"/>
        <v>0</v>
      </c>
      <c r="AT3573">
        <f t="shared" si="1170"/>
        <v>1</v>
      </c>
      <c r="AU3573">
        <f t="shared" si="1170"/>
        <v>0</v>
      </c>
      <c r="AV3573">
        <f t="shared" si="1170"/>
        <v>0</v>
      </c>
      <c r="AW3573">
        <f t="shared" si="1170"/>
        <v>0</v>
      </c>
    </row>
    <row r="3574" spans="1:49" x14ac:dyDescent="0.3">
      <c r="A3574" s="1" t="s">
        <v>3263</v>
      </c>
      <c r="B3574" s="1">
        <f t="shared" si="1161"/>
        <v>2</v>
      </c>
      <c r="C3574" s="1">
        <f t="shared" si="1153"/>
        <v>0</v>
      </c>
      <c r="D3574" s="1">
        <f t="shared" si="1154"/>
        <v>1</v>
      </c>
      <c r="E3574" s="1">
        <f t="shared" si="1155"/>
        <v>5</v>
      </c>
      <c r="F3574" s="1">
        <f t="shared" si="1156"/>
        <v>4</v>
      </c>
      <c r="G3574" s="1">
        <f t="shared" si="1157"/>
        <v>6</v>
      </c>
      <c r="H3574" s="2">
        <f t="shared" si="1162"/>
        <v>0</v>
      </c>
      <c r="I3574" s="3">
        <f t="shared" si="1158"/>
        <v>0.84428240740740745</v>
      </c>
      <c r="J3574" s="2">
        <f t="shared" si="1159"/>
        <v>0</v>
      </c>
      <c r="K3574" s="2">
        <f t="shared" si="1160"/>
        <v>0</v>
      </c>
      <c r="L3574" s="3">
        <f t="shared" si="1163"/>
        <v>0</v>
      </c>
      <c r="Z3574">
        <f t="shared" si="1164"/>
        <v>0</v>
      </c>
      <c r="AA3574">
        <f t="shared" si="1165"/>
        <v>0</v>
      </c>
      <c r="AB3574">
        <f t="shared" si="1165"/>
        <v>0</v>
      </c>
      <c r="AC3574">
        <f t="shared" si="1165"/>
        <v>0</v>
      </c>
      <c r="AD3574">
        <f t="shared" si="1166"/>
        <v>0</v>
      </c>
      <c r="AE3574">
        <f t="shared" si="1166"/>
        <v>0</v>
      </c>
      <c r="AF3574">
        <f t="shared" si="1166"/>
        <v>0</v>
      </c>
      <c r="AG3574">
        <f t="shared" si="1166"/>
        <v>0</v>
      </c>
      <c r="AH3574">
        <f t="shared" si="1168"/>
        <v>0</v>
      </c>
      <c r="AI3574">
        <f t="shared" si="1168"/>
        <v>0</v>
      </c>
      <c r="AJ3574">
        <f t="shared" si="1167"/>
        <v>0</v>
      </c>
      <c r="AK3574">
        <f t="shared" si="1170"/>
        <v>0</v>
      </c>
      <c r="AL3574">
        <f t="shared" si="1170"/>
        <v>0</v>
      </c>
      <c r="AM3574">
        <f t="shared" si="1170"/>
        <v>0</v>
      </c>
      <c r="AN3574">
        <f t="shared" si="1170"/>
        <v>0</v>
      </c>
      <c r="AO3574">
        <f t="shared" si="1170"/>
        <v>0</v>
      </c>
      <c r="AP3574">
        <f t="shared" si="1170"/>
        <v>0</v>
      </c>
      <c r="AQ3574">
        <f t="shared" si="1170"/>
        <v>0</v>
      </c>
      <c r="AR3574">
        <f t="shared" si="1170"/>
        <v>0</v>
      </c>
      <c r="AS3574">
        <f t="shared" si="1170"/>
        <v>0</v>
      </c>
      <c r="AT3574">
        <f t="shared" si="1170"/>
        <v>1</v>
      </c>
      <c r="AU3574">
        <f t="shared" si="1170"/>
        <v>0</v>
      </c>
      <c r="AV3574">
        <f t="shared" si="1170"/>
        <v>0</v>
      </c>
      <c r="AW3574">
        <f t="shared" si="1170"/>
        <v>0</v>
      </c>
    </row>
    <row r="3575" spans="1:49" x14ac:dyDescent="0.3">
      <c r="A3575" s="1" t="s">
        <v>3264</v>
      </c>
      <c r="B3575" s="1">
        <f t="shared" si="1161"/>
        <v>2</v>
      </c>
      <c r="C3575" s="1">
        <f t="shared" si="1153"/>
        <v>0</v>
      </c>
      <c r="D3575" s="1">
        <f t="shared" si="1154"/>
        <v>1</v>
      </c>
      <c r="E3575" s="1">
        <f t="shared" si="1155"/>
        <v>6</v>
      </c>
      <c r="F3575" s="1">
        <f t="shared" si="1156"/>
        <v>0</v>
      </c>
      <c r="G3575" s="1">
        <f t="shared" si="1157"/>
        <v>2</v>
      </c>
      <c r="H3575" s="2">
        <f t="shared" si="1162"/>
        <v>0</v>
      </c>
      <c r="I3575" s="3">
        <f t="shared" si="1158"/>
        <v>0.84446759259259263</v>
      </c>
      <c r="J3575" s="2">
        <f t="shared" si="1159"/>
        <v>0</v>
      </c>
      <c r="K3575" s="2">
        <f t="shared" si="1160"/>
        <v>0</v>
      </c>
      <c r="L3575" s="3">
        <f t="shared" si="1163"/>
        <v>0</v>
      </c>
      <c r="Z3575">
        <f t="shared" si="1164"/>
        <v>0</v>
      </c>
      <c r="AA3575">
        <f t="shared" si="1165"/>
        <v>0</v>
      </c>
      <c r="AB3575">
        <f t="shared" si="1165"/>
        <v>0</v>
      </c>
      <c r="AC3575">
        <f t="shared" si="1165"/>
        <v>0</v>
      </c>
      <c r="AD3575">
        <f t="shared" si="1166"/>
        <v>0</v>
      </c>
      <c r="AE3575">
        <f t="shared" si="1166"/>
        <v>0</v>
      </c>
      <c r="AF3575">
        <f t="shared" si="1166"/>
        <v>0</v>
      </c>
      <c r="AG3575">
        <f t="shared" si="1166"/>
        <v>0</v>
      </c>
      <c r="AH3575">
        <f t="shared" si="1168"/>
        <v>0</v>
      </c>
      <c r="AI3575">
        <f t="shared" si="1168"/>
        <v>0</v>
      </c>
      <c r="AJ3575">
        <f t="shared" si="1167"/>
        <v>0</v>
      </c>
      <c r="AK3575">
        <f t="shared" si="1170"/>
        <v>0</v>
      </c>
      <c r="AL3575">
        <f t="shared" si="1170"/>
        <v>0</v>
      </c>
      <c r="AM3575">
        <f t="shared" si="1170"/>
        <v>0</v>
      </c>
      <c r="AN3575">
        <f t="shared" si="1170"/>
        <v>0</v>
      </c>
      <c r="AO3575">
        <f t="shared" si="1170"/>
        <v>0</v>
      </c>
      <c r="AP3575">
        <f t="shared" si="1170"/>
        <v>0</v>
      </c>
      <c r="AQ3575">
        <f t="shared" si="1170"/>
        <v>0</v>
      </c>
      <c r="AR3575">
        <f t="shared" si="1170"/>
        <v>0</v>
      </c>
      <c r="AS3575">
        <f t="shared" si="1170"/>
        <v>0</v>
      </c>
      <c r="AT3575">
        <f t="shared" si="1170"/>
        <v>1</v>
      </c>
      <c r="AU3575">
        <f t="shared" si="1170"/>
        <v>0</v>
      </c>
      <c r="AV3575">
        <f t="shared" si="1170"/>
        <v>0</v>
      </c>
      <c r="AW3575">
        <f t="shared" si="1170"/>
        <v>0</v>
      </c>
    </row>
    <row r="3576" spans="1:49" x14ac:dyDescent="0.3">
      <c r="A3576" s="1" t="s">
        <v>3265</v>
      </c>
      <c r="B3576" s="1">
        <f t="shared" si="1161"/>
        <v>2</v>
      </c>
      <c r="C3576" s="1">
        <f t="shared" si="1153"/>
        <v>0</v>
      </c>
      <c r="D3576" s="1">
        <f t="shared" si="1154"/>
        <v>1</v>
      </c>
      <c r="E3576" s="1">
        <f t="shared" si="1155"/>
        <v>6</v>
      </c>
      <c r="F3576" s="1">
        <f t="shared" si="1156"/>
        <v>1</v>
      </c>
      <c r="G3576" s="1">
        <f t="shared" si="1157"/>
        <v>7</v>
      </c>
      <c r="H3576" s="2">
        <f t="shared" si="1162"/>
        <v>0</v>
      </c>
      <c r="I3576" s="3">
        <f t="shared" si="1158"/>
        <v>0.84464120370370377</v>
      </c>
      <c r="J3576" s="2">
        <f t="shared" si="1159"/>
        <v>0</v>
      </c>
      <c r="K3576" s="2">
        <f t="shared" si="1160"/>
        <v>0</v>
      </c>
      <c r="L3576" s="3">
        <f t="shared" si="1163"/>
        <v>0</v>
      </c>
      <c r="Z3576">
        <f t="shared" si="1164"/>
        <v>0</v>
      </c>
      <c r="AA3576">
        <f t="shared" si="1165"/>
        <v>0</v>
      </c>
      <c r="AB3576">
        <f t="shared" si="1165"/>
        <v>0</v>
      </c>
      <c r="AC3576">
        <f t="shared" si="1165"/>
        <v>0</v>
      </c>
      <c r="AD3576">
        <f t="shared" si="1166"/>
        <v>0</v>
      </c>
      <c r="AE3576">
        <f t="shared" si="1166"/>
        <v>0</v>
      </c>
      <c r="AF3576">
        <f t="shared" si="1166"/>
        <v>0</v>
      </c>
      <c r="AG3576">
        <f t="shared" si="1166"/>
        <v>0</v>
      </c>
      <c r="AH3576">
        <f t="shared" si="1168"/>
        <v>0</v>
      </c>
      <c r="AI3576">
        <f t="shared" si="1168"/>
        <v>0</v>
      </c>
      <c r="AJ3576">
        <f t="shared" si="1167"/>
        <v>0</v>
      </c>
      <c r="AK3576">
        <f t="shared" si="1170"/>
        <v>0</v>
      </c>
      <c r="AL3576">
        <f t="shared" si="1170"/>
        <v>0</v>
      </c>
      <c r="AM3576">
        <f t="shared" si="1170"/>
        <v>0</v>
      </c>
      <c r="AN3576">
        <f t="shared" si="1170"/>
        <v>0</v>
      </c>
      <c r="AO3576">
        <f t="shared" si="1170"/>
        <v>0</v>
      </c>
      <c r="AP3576">
        <f t="shared" si="1170"/>
        <v>0</v>
      </c>
      <c r="AQ3576">
        <f t="shared" si="1170"/>
        <v>0</v>
      </c>
      <c r="AR3576">
        <f t="shared" si="1170"/>
        <v>0</v>
      </c>
      <c r="AS3576">
        <f t="shared" si="1170"/>
        <v>0</v>
      </c>
      <c r="AT3576">
        <f t="shared" si="1170"/>
        <v>1</v>
      </c>
      <c r="AU3576">
        <f t="shared" si="1170"/>
        <v>0</v>
      </c>
      <c r="AV3576">
        <f t="shared" si="1170"/>
        <v>0</v>
      </c>
      <c r="AW3576">
        <f t="shared" si="1170"/>
        <v>0</v>
      </c>
    </row>
    <row r="3577" spans="1:49" x14ac:dyDescent="0.3">
      <c r="A3577" s="1" t="s">
        <v>3266</v>
      </c>
      <c r="B3577" s="1">
        <f t="shared" si="1161"/>
        <v>2</v>
      </c>
      <c r="C3577" s="1">
        <f t="shared" si="1153"/>
        <v>0</v>
      </c>
      <c r="D3577" s="1">
        <f t="shared" si="1154"/>
        <v>1</v>
      </c>
      <c r="E3577" s="1">
        <f t="shared" si="1155"/>
        <v>7</v>
      </c>
      <c r="F3577" s="1">
        <f t="shared" si="1156"/>
        <v>0</v>
      </c>
      <c r="G3577" s="1">
        <f t="shared" si="1157"/>
        <v>2</v>
      </c>
      <c r="H3577" s="2">
        <f t="shared" si="1162"/>
        <v>0</v>
      </c>
      <c r="I3577" s="3">
        <f t="shared" si="1158"/>
        <v>0.84516203703703707</v>
      </c>
      <c r="J3577" s="2">
        <f t="shared" si="1159"/>
        <v>0</v>
      </c>
      <c r="K3577" s="2">
        <f t="shared" si="1160"/>
        <v>0</v>
      </c>
      <c r="L3577" s="3">
        <f t="shared" si="1163"/>
        <v>0</v>
      </c>
      <c r="Z3577">
        <f t="shared" si="1164"/>
        <v>0</v>
      </c>
      <c r="AA3577">
        <f t="shared" si="1165"/>
        <v>0</v>
      </c>
      <c r="AB3577">
        <f t="shared" si="1165"/>
        <v>0</v>
      </c>
      <c r="AC3577">
        <f t="shared" si="1165"/>
        <v>0</v>
      </c>
      <c r="AD3577">
        <f t="shared" si="1166"/>
        <v>0</v>
      </c>
      <c r="AE3577">
        <f t="shared" si="1166"/>
        <v>0</v>
      </c>
      <c r="AF3577">
        <f t="shared" si="1166"/>
        <v>0</v>
      </c>
      <c r="AG3577">
        <f t="shared" si="1166"/>
        <v>0</v>
      </c>
      <c r="AH3577">
        <f t="shared" si="1168"/>
        <v>0</v>
      </c>
      <c r="AI3577">
        <f t="shared" si="1168"/>
        <v>0</v>
      </c>
      <c r="AJ3577">
        <f t="shared" si="1167"/>
        <v>0</v>
      </c>
      <c r="AK3577">
        <f t="shared" si="1170"/>
        <v>0</v>
      </c>
      <c r="AL3577">
        <f t="shared" si="1170"/>
        <v>0</v>
      </c>
      <c r="AM3577">
        <f t="shared" si="1170"/>
        <v>0</v>
      </c>
      <c r="AN3577">
        <f t="shared" si="1170"/>
        <v>0</v>
      </c>
      <c r="AO3577">
        <f t="shared" si="1170"/>
        <v>0</v>
      </c>
      <c r="AP3577">
        <f t="shared" si="1170"/>
        <v>0</v>
      </c>
      <c r="AQ3577">
        <f t="shared" si="1170"/>
        <v>0</v>
      </c>
      <c r="AR3577">
        <f t="shared" si="1170"/>
        <v>0</v>
      </c>
      <c r="AS3577">
        <f t="shared" si="1170"/>
        <v>0</v>
      </c>
      <c r="AT3577">
        <f t="shared" si="1170"/>
        <v>1</v>
      </c>
      <c r="AU3577">
        <f t="shared" si="1170"/>
        <v>0</v>
      </c>
      <c r="AV3577">
        <f t="shared" si="1170"/>
        <v>0</v>
      </c>
      <c r="AW3577">
        <f t="shared" si="1170"/>
        <v>0</v>
      </c>
    </row>
    <row r="3578" spans="1:49" x14ac:dyDescent="0.3">
      <c r="A3578" s="1" t="s">
        <v>3267</v>
      </c>
      <c r="B3578" s="1">
        <f t="shared" si="1161"/>
        <v>2</v>
      </c>
      <c r="C3578" s="1">
        <f t="shared" si="1153"/>
        <v>0</v>
      </c>
      <c r="D3578" s="1">
        <f t="shared" si="1154"/>
        <v>1</v>
      </c>
      <c r="E3578" s="1">
        <f t="shared" si="1155"/>
        <v>7</v>
      </c>
      <c r="F3578" s="1">
        <f t="shared" si="1156"/>
        <v>1</v>
      </c>
      <c r="G3578" s="1">
        <f t="shared" si="1157"/>
        <v>3</v>
      </c>
      <c r="H3578" s="2">
        <f t="shared" si="1162"/>
        <v>0</v>
      </c>
      <c r="I3578" s="3">
        <f t="shared" si="1158"/>
        <v>0.84528935185185183</v>
      </c>
      <c r="J3578" s="2">
        <f t="shared" si="1159"/>
        <v>0</v>
      </c>
      <c r="K3578" s="2">
        <f t="shared" si="1160"/>
        <v>0</v>
      </c>
      <c r="L3578" s="3">
        <f t="shared" si="1163"/>
        <v>0</v>
      </c>
      <c r="Z3578">
        <f t="shared" si="1164"/>
        <v>0</v>
      </c>
      <c r="AA3578">
        <f t="shared" si="1165"/>
        <v>0</v>
      </c>
      <c r="AB3578">
        <f t="shared" si="1165"/>
        <v>0</v>
      </c>
      <c r="AC3578">
        <f t="shared" si="1165"/>
        <v>0</v>
      </c>
      <c r="AD3578">
        <f t="shared" si="1166"/>
        <v>0</v>
      </c>
      <c r="AE3578">
        <f t="shared" si="1166"/>
        <v>0</v>
      </c>
      <c r="AF3578">
        <f t="shared" si="1166"/>
        <v>0</v>
      </c>
      <c r="AG3578">
        <f t="shared" si="1166"/>
        <v>0</v>
      </c>
      <c r="AH3578">
        <f t="shared" si="1168"/>
        <v>0</v>
      </c>
      <c r="AI3578">
        <f t="shared" si="1168"/>
        <v>0</v>
      </c>
      <c r="AJ3578">
        <f t="shared" si="1167"/>
        <v>0</v>
      </c>
      <c r="AK3578">
        <f t="shared" si="1170"/>
        <v>0</v>
      </c>
      <c r="AL3578">
        <f t="shared" si="1170"/>
        <v>0</v>
      </c>
      <c r="AM3578">
        <f t="shared" si="1170"/>
        <v>0</v>
      </c>
      <c r="AN3578">
        <f t="shared" si="1170"/>
        <v>0</v>
      </c>
      <c r="AO3578">
        <f t="shared" si="1170"/>
        <v>0</v>
      </c>
      <c r="AP3578">
        <f t="shared" si="1170"/>
        <v>0</v>
      </c>
      <c r="AQ3578">
        <f t="shared" si="1170"/>
        <v>0</v>
      </c>
      <c r="AR3578">
        <f t="shared" si="1170"/>
        <v>0</v>
      </c>
      <c r="AS3578">
        <f t="shared" si="1170"/>
        <v>0</v>
      </c>
      <c r="AT3578">
        <f t="shared" ref="AK3578:AW3598" si="1171">IF($B3578*10+$C3578=AT$1,1,0)</f>
        <v>1</v>
      </c>
      <c r="AU3578">
        <f t="shared" si="1171"/>
        <v>0</v>
      </c>
      <c r="AV3578">
        <f t="shared" si="1171"/>
        <v>0</v>
      </c>
      <c r="AW3578">
        <f t="shared" si="1171"/>
        <v>0</v>
      </c>
    </row>
    <row r="3579" spans="1:49" x14ac:dyDescent="0.3">
      <c r="A3579" s="1" t="s">
        <v>3268</v>
      </c>
      <c r="B3579" s="1">
        <f t="shared" si="1161"/>
        <v>2</v>
      </c>
      <c r="C3579" s="1">
        <f t="shared" si="1153"/>
        <v>0</v>
      </c>
      <c r="D3579" s="1">
        <f t="shared" si="1154"/>
        <v>1</v>
      </c>
      <c r="E3579" s="1">
        <f t="shared" si="1155"/>
        <v>7</v>
      </c>
      <c r="F3579" s="1">
        <f t="shared" si="1156"/>
        <v>1</v>
      </c>
      <c r="G3579" s="1">
        <f t="shared" si="1157"/>
        <v>6</v>
      </c>
      <c r="H3579" s="2">
        <f t="shared" si="1162"/>
        <v>0</v>
      </c>
      <c r="I3579" s="3">
        <f t="shared" si="1158"/>
        <v>0.84532407407407406</v>
      </c>
      <c r="J3579" s="2">
        <f t="shared" si="1159"/>
        <v>0</v>
      </c>
      <c r="K3579" s="2">
        <f t="shared" si="1160"/>
        <v>0</v>
      </c>
      <c r="L3579" s="3">
        <f t="shared" si="1163"/>
        <v>0</v>
      </c>
      <c r="Z3579">
        <f t="shared" si="1164"/>
        <v>0</v>
      </c>
      <c r="AA3579">
        <f t="shared" si="1165"/>
        <v>0</v>
      </c>
      <c r="AB3579">
        <f t="shared" si="1165"/>
        <v>0</v>
      </c>
      <c r="AC3579">
        <f t="shared" si="1165"/>
        <v>0</v>
      </c>
      <c r="AD3579">
        <f t="shared" si="1166"/>
        <v>0</v>
      </c>
      <c r="AE3579">
        <f t="shared" si="1166"/>
        <v>0</v>
      </c>
      <c r="AF3579">
        <f t="shared" si="1166"/>
        <v>0</v>
      </c>
      <c r="AG3579">
        <f t="shared" si="1166"/>
        <v>0</v>
      </c>
      <c r="AH3579">
        <f t="shared" si="1168"/>
        <v>0</v>
      </c>
      <c r="AI3579">
        <f t="shared" si="1168"/>
        <v>0</v>
      </c>
      <c r="AJ3579">
        <f t="shared" si="1167"/>
        <v>0</v>
      </c>
      <c r="AK3579">
        <f t="shared" si="1171"/>
        <v>0</v>
      </c>
      <c r="AL3579">
        <f t="shared" si="1171"/>
        <v>0</v>
      </c>
      <c r="AM3579">
        <f t="shared" si="1171"/>
        <v>0</v>
      </c>
      <c r="AN3579">
        <f t="shared" si="1171"/>
        <v>0</v>
      </c>
      <c r="AO3579">
        <f t="shared" si="1171"/>
        <v>0</v>
      </c>
      <c r="AP3579">
        <f t="shared" si="1171"/>
        <v>0</v>
      </c>
      <c r="AQ3579">
        <f t="shared" si="1171"/>
        <v>0</v>
      </c>
      <c r="AR3579">
        <f t="shared" si="1171"/>
        <v>0</v>
      </c>
      <c r="AS3579">
        <f t="shared" si="1171"/>
        <v>0</v>
      </c>
      <c r="AT3579">
        <f t="shared" si="1171"/>
        <v>1</v>
      </c>
      <c r="AU3579">
        <f t="shared" si="1171"/>
        <v>0</v>
      </c>
      <c r="AV3579">
        <f t="shared" si="1171"/>
        <v>0</v>
      </c>
      <c r="AW3579">
        <f t="shared" si="1171"/>
        <v>0</v>
      </c>
    </row>
    <row r="3580" spans="1:49" x14ac:dyDescent="0.3">
      <c r="A3580" s="1" t="s">
        <v>3269</v>
      </c>
      <c r="B3580" s="1">
        <f t="shared" si="1161"/>
        <v>2</v>
      </c>
      <c r="C3580" s="1">
        <f t="shared" si="1153"/>
        <v>0</v>
      </c>
      <c r="D3580" s="1">
        <f t="shared" si="1154"/>
        <v>1</v>
      </c>
      <c r="E3580" s="1">
        <f t="shared" si="1155"/>
        <v>7</v>
      </c>
      <c r="F3580" s="1">
        <f t="shared" si="1156"/>
        <v>2</v>
      </c>
      <c r="G3580" s="1">
        <f t="shared" si="1157"/>
        <v>6</v>
      </c>
      <c r="H3580" s="2">
        <f t="shared" si="1162"/>
        <v>0</v>
      </c>
      <c r="I3580" s="3">
        <f t="shared" si="1158"/>
        <v>0.84543981481481489</v>
      </c>
      <c r="J3580" s="2">
        <f t="shared" si="1159"/>
        <v>0</v>
      </c>
      <c r="K3580" s="2">
        <f t="shared" si="1160"/>
        <v>0</v>
      </c>
      <c r="L3580" s="3">
        <f t="shared" si="1163"/>
        <v>0</v>
      </c>
      <c r="Z3580">
        <f t="shared" si="1164"/>
        <v>0</v>
      </c>
      <c r="AA3580">
        <f t="shared" si="1165"/>
        <v>0</v>
      </c>
      <c r="AB3580">
        <f t="shared" si="1165"/>
        <v>0</v>
      </c>
      <c r="AC3580">
        <f t="shared" si="1165"/>
        <v>0</v>
      </c>
      <c r="AD3580">
        <f t="shared" si="1166"/>
        <v>0</v>
      </c>
      <c r="AE3580">
        <f t="shared" si="1166"/>
        <v>0</v>
      </c>
      <c r="AF3580">
        <f t="shared" si="1166"/>
        <v>0</v>
      </c>
      <c r="AG3580">
        <f t="shared" si="1166"/>
        <v>0</v>
      </c>
      <c r="AH3580">
        <f t="shared" si="1168"/>
        <v>0</v>
      </c>
      <c r="AI3580">
        <f t="shared" si="1168"/>
        <v>0</v>
      </c>
      <c r="AJ3580">
        <f t="shared" si="1167"/>
        <v>0</v>
      </c>
      <c r="AK3580">
        <f t="shared" si="1171"/>
        <v>0</v>
      </c>
      <c r="AL3580">
        <f t="shared" si="1171"/>
        <v>0</v>
      </c>
      <c r="AM3580">
        <f t="shared" si="1171"/>
        <v>0</v>
      </c>
      <c r="AN3580">
        <f t="shared" si="1171"/>
        <v>0</v>
      </c>
      <c r="AO3580">
        <f t="shared" si="1171"/>
        <v>0</v>
      </c>
      <c r="AP3580">
        <f t="shared" si="1171"/>
        <v>0</v>
      </c>
      <c r="AQ3580">
        <f t="shared" si="1171"/>
        <v>0</v>
      </c>
      <c r="AR3580">
        <f t="shared" si="1171"/>
        <v>0</v>
      </c>
      <c r="AS3580">
        <f t="shared" si="1171"/>
        <v>0</v>
      </c>
      <c r="AT3580">
        <f t="shared" si="1171"/>
        <v>1</v>
      </c>
      <c r="AU3580">
        <f t="shared" si="1171"/>
        <v>0</v>
      </c>
      <c r="AV3580">
        <f t="shared" si="1171"/>
        <v>0</v>
      </c>
      <c r="AW3580">
        <f t="shared" si="1171"/>
        <v>0</v>
      </c>
    </row>
    <row r="3581" spans="1:49" x14ac:dyDescent="0.3">
      <c r="A3581" s="1" t="s">
        <v>3270</v>
      </c>
      <c r="B3581" s="1">
        <f t="shared" si="1161"/>
        <v>2</v>
      </c>
      <c r="C3581" s="1">
        <f t="shared" si="1153"/>
        <v>0</v>
      </c>
      <c r="D3581" s="1">
        <f t="shared" si="1154"/>
        <v>1</v>
      </c>
      <c r="E3581" s="1">
        <f t="shared" si="1155"/>
        <v>7</v>
      </c>
      <c r="F3581" s="1">
        <f t="shared" si="1156"/>
        <v>3</v>
      </c>
      <c r="G3581" s="1">
        <f t="shared" si="1157"/>
        <v>1</v>
      </c>
      <c r="H3581" s="2">
        <f t="shared" si="1162"/>
        <v>0</v>
      </c>
      <c r="I3581" s="3">
        <f t="shared" si="1158"/>
        <v>0.84549768518518509</v>
      </c>
      <c r="J3581" s="2">
        <f t="shared" si="1159"/>
        <v>0</v>
      </c>
      <c r="K3581" s="2">
        <f t="shared" si="1160"/>
        <v>0</v>
      </c>
      <c r="L3581" s="3">
        <f t="shared" si="1163"/>
        <v>0</v>
      </c>
      <c r="Z3581">
        <f t="shared" si="1164"/>
        <v>0</v>
      </c>
      <c r="AA3581">
        <f t="shared" si="1165"/>
        <v>0</v>
      </c>
      <c r="AB3581">
        <f t="shared" si="1165"/>
        <v>0</v>
      </c>
      <c r="AC3581">
        <f t="shared" si="1165"/>
        <v>0</v>
      </c>
      <c r="AD3581">
        <f t="shared" si="1166"/>
        <v>0</v>
      </c>
      <c r="AE3581">
        <f t="shared" si="1166"/>
        <v>0</v>
      </c>
      <c r="AF3581">
        <f t="shared" si="1166"/>
        <v>0</v>
      </c>
      <c r="AG3581">
        <f t="shared" si="1166"/>
        <v>0</v>
      </c>
      <c r="AH3581">
        <f t="shared" si="1168"/>
        <v>0</v>
      </c>
      <c r="AI3581">
        <f t="shared" si="1168"/>
        <v>0</v>
      </c>
      <c r="AJ3581">
        <f t="shared" si="1167"/>
        <v>0</v>
      </c>
      <c r="AK3581">
        <f t="shared" si="1171"/>
        <v>0</v>
      </c>
      <c r="AL3581">
        <f t="shared" si="1171"/>
        <v>0</v>
      </c>
      <c r="AM3581">
        <f t="shared" si="1171"/>
        <v>0</v>
      </c>
      <c r="AN3581">
        <f t="shared" si="1171"/>
        <v>0</v>
      </c>
      <c r="AO3581">
        <f t="shared" si="1171"/>
        <v>0</v>
      </c>
      <c r="AP3581">
        <f t="shared" si="1171"/>
        <v>0</v>
      </c>
      <c r="AQ3581">
        <f t="shared" si="1171"/>
        <v>0</v>
      </c>
      <c r="AR3581">
        <f t="shared" si="1171"/>
        <v>0</v>
      </c>
      <c r="AS3581">
        <f t="shared" si="1171"/>
        <v>0</v>
      </c>
      <c r="AT3581">
        <f t="shared" si="1171"/>
        <v>1</v>
      </c>
      <c r="AU3581">
        <f t="shared" si="1171"/>
        <v>0</v>
      </c>
      <c r="AV3581">
        <f t="shared" si="1171"/>
        <v>0</v>
      </c>
      <c r="AW3581">
        <f t="shared" si="1171"/>
        <v>0</v>
      </c>
    </row>
    <row r="3582" spans="1:49" x14ac:dyDescent="0.3">
      <c r="A3582" s="1" t="s">
        <v>3271</v>
      </c>
      <c r="B3582" s="1">
        <f t="shared" si="1161"/>
        <v>2</v>
      </c>
      <c r="C3582" s="1">
        <f t="shared" si="1153"/>
        <v>0</v>
      </c>
      <c r="D3582" s="1">
        <f t="shared" si="1154"/>
        <v>1</v>
      </c>
      <c r="E3582" s="1">
        <f t="shared" si="1155"/>
        <v>7</v>
      </c>
      <c r="F3582" s="1">
        <f t="shared" si="1156"/>
        <v>3</v>
      </c>
      <c r="G3582" s="1">
        <f t="shared" si="1157"/>
        <v>6</v>
      </c>
      <c r="H3582" s="2">
        <f t="shared" si="1162"/>
        <v>0</v>
      </c>
      <c r="I3582" s="3">
        <f t="shared" si="1158"/>
        <v>0.8455555555555555</v>
      </c>
      <c r="J3582" s="2">
        <f t="shared" si="1159"/>
        <v>0</v>
      </c>
      <c r="K3582" s="2">
        <f t="shared" si="1160"/>
        <v>0</v>
      </c>
      <c r="L3582" s="3">
        <f t="shared" si="1163"/>
        <v>0</v>
      </c>
      <c r="Z3582">
        <f t="shared" si="1164"/>
        <v>0</v>
      </c>
      <c r="AA3582">
        <f t="shared" si="1165"/>
        <v>0</v>
      </c>
      <c r="AB3582">
        <f t="shared" si="1165"/>
        <v>0</v>
      </c>
      <c r="AC3582">
        <f t="shared" si="1165"/>
        <v>0</v>
      </c>
      <c r="AD3582">
        <f t="shared" si="1166"/>
        <v>0</v>
      </c>
      <c r="AE3582">
        <f t="shared" si="1166"/>
        <v>0</v>
      </c>
      <c r="AF3582">
        <f t="shared" si="1166"/>
        <v>0</v>
      </c>
      <c r="AG3582">
        <f t="shared" si="1166"/>
        <v>0</v>
      </c>
      <c r="AH3582">
        <f t="shared" si="1168"/>
        <v>0</v>
      </c>
      <c r="AI3582">
        <f t="shared" si="1168"/>
        <v>0</v>
      </c>
      <c r="AJ3582">
        <f t="shared" si="1167"/>
        <v>0</v>
      </c>
      <c r="AK3582">
        <f t="shared" si="1171"/>
        <v>0</v>
      </c>
      <c r="AL3582">
        <f t="shared" si="1171"/>
        <v>0</v>
      </c>
      <c r="AM3582">
        <f t="shared" si="1171"/>
        <v>0</v>
      </c>
      <c r="AN3582">
        <f t="shared" si="1171"/>
        <v>0</v>
      </c>
      <c r="AO3582">
        <f t="shared" si="1171"/>
        <v>0</v>
      </c>
      <c r="AP3582">
        <f t="shared" si="1171"/>
        <v>0</v>
      </c>
      <c r="AQ3582">
        <f t="shared" si="1171"/>
        <v>0</v>
      </c>
      <c r="AR3582">
        <f t="shared" si="1171"/>
        <v>0</v>
      </c>
      <c r="AS3582">
        <f t="shared" si="1171"/>
        <v>0</v>
      </c>
      <c r="AT3582">
        <f t="shared" si="1171"/>
        <v>1</v>
      </c>
      <c r="AU3582">
        <f t="shared" si="1171"/>
        <v>0</v>
      </c>
      <c r="AV3582">
        <f t="shared" si="1171"/>
        <v>0</v>
      </c>
      <c r="AW3582">
        <f t="shared" si="1171"/>
        <v>0</v>
      </c>
    </row>
    <row r="3583" spans="1:49" x14ac:dyDescent="0.3">
      <c r="A3583" s="1" t="s">
        <v>3272</v>
      </c>
      <c r="B3583" s="1">
        <f t="shared" si="1161"/>
        <v>2</v>
      </c>
      <c r="C3583" s="1">
        <f t="shared" si="1153"/>
        <v>0</v>
      </c>
      <c r="D3583" s="1">
        <f t="shared" si="1154"/>
        <v>1</v>
      </c>
      <c r="E3583" s="1">
        <f t="shared" si="1155"/>
        <v>8</v>
      </c>
      <c r="F3583" s="1">
        <f t="shared" si="1156"/>
        <v>1</v>
      </c>
      <c r="G3583" s="1">
        <f t="shared" si="1157"/>
        <v>8</v>
      </c>
      <c r="H3583" s="2">
        <f t="shared" si="1162"/>
        <v>0</v>
      </c>
      <c r="I3583" s="3">
        <f t="shared" si="1158"/>
        <v>0.84604166666666669</v>
      </c>
      <c r="J3583" s="2">
        <f t="shared" si="1159"/>
        <v>0</v>
      </c>
      <c r="K3583" s="2">
        <f t="shared" si="1160"/>
        <v>0</v>
      </c>
      <c r="L3583" s="3">
        <f t="shared" si="1163"/>
        <v>0</v>
      </c>
      <c r="Z3583">
        <f t="shared" si="1164"/>
        <v>0</v>
      </c>
      <c r="AA3583">
        <f t="shared" si="1165"/>
        <v>0</v>
      </c>
      <c r="AB3583">
        <f t="shared" si="1165"/>
        <v>0</v>
      </c>
      <c r="AC3583">
        <f t="shared" si="1165"/>
        <v>0</v>
      </c>
      <c r="AD3583">
        <f t="shared" si="1166"/>
        <v>0</v>
      </c>
      <c r="AE3583">
        <f t="shared" si="1166"/>
        <v>0</v>
      </c>
      <c r="AF3583">
        <f t="shared" si="1166"/>
        <v>0</v>
      </c>
      <c r="AG3583">
        <f t="shared" si="1166"/>
        <v>0</v>
      </c>
      <c r="AH3583">
        <f t="shared" si="1168"/>
        <v>0</v>
      </c>
      <c r="AI3583">
        <f t="shared" si="1168"/>
        <v>0</v>
      </c>
      <c r="AJ3583">
        <f t="shared" si="1167"/>
        <v>0</v>
      </c>
      <c r="AK3583">
        <f t="shared" si="1171"/>
        <v>0</v>
      </c>
      <c r="AL3583">
        <f t="shared" si="1171"/>
        <v>0</v>
      </c>
      <c r="AM3583">
        <f t="shared" si="1171"/>
        <v>0</v>
      </c>
      <c r="AN3583">
        <f t="shared" si="1171"/>
        <v>0</v>
      </c>
      <c r="AO3583">
        <f t="shared" si="1171"/>
        <v>0</v>
      </c>
      <c r="AP3583">
        <f t="shared" si="1171"/>
        <v>0</v>
      </c>
      <c r="AQ3583">
        <f t="shared" si="1171"/>
        <v>0</v>
      </c>
      <c r="AR3583">
        <f t="shared" si="1171"/>
        <v>0</v>
      </c>
      <c r="AS3583">
        <f t="shared" si="1171"/>
        <v>0</v>
      </c>
      <c r="AT3583">
        <f t="shared" si="1171"/>
        <v>1</v>
      </c>
      <c r="AU3583">
        <f t="shared" si="1171"/>
        <v>0</v>
      </c>
      <c r="AV3583">
        <f t="shared" si="1171"/>
        <v>0</v>
      </c>
      <c r="AW3583">
        <f t="shared" si="1171"/>
        <v>0</v>
      </c>
    </row>
    <row r="3584" spans="1:49" x14ac:dyDescent="0.3">
      <c r="A3584" s="1" t="s">
        <v>3273</v>
      </c>
      <c r="B3584" s="1">
        <f t="shared" si="1161"/>
        <v>2</v>
      </c>
      <c r="C3584" s="1">
        <f t="shared" si="1153"/>
        <v>0</v>
      </c>
      <c r="D3584" s="1">
        <f t="shared" si="1154"/>
        <v>1</v>
      </c>
      <c r="E3584" s="1">
        <f t="shared" si="1155"/>
        <v>8</v>
      </c>
      <c r="F3584" s="1">
        <f t="shared" si="1156"/>
        <v>2</v>
      </c>
      <c r="G3584" s="1">
        <f t="shared" si="1157"/>
        <v>5</v>
      </c>
      <c r="H3584" s="2">
        <f t="shared" si="1162"/>
        <v>0</v>
      </c>
      <c r="I3584" s="3">
        <f t="shared" si="1158"/>
        <v>0.84612268518518519</v>
      </c>
      <c r="J3584" s="2">
        <f t="shared" si="1159"/>
        <v>0</v>
      </c>
      <c r="K3584" s="2">
        <f t="shared" si="1160"/>
        <v>0</v>
      </c>
      <c r="L3584" s="3">
        <f t="shared" si="1163"/>
        <v>0</v>
      </c>
      <c r="Z3584">
        <f t="shared" si="1164"/>
        <v>0</v>
      </c>
      <c r="AA3584">
        <f t="shared" si="1165"/>
        <v>0</v>
      </c>
      <c r="AB3584">
        <f t="shared" si="1165"/>
        <v>0</v>
      </c>
      <c r="AC3584">
        <f t="shared" si="1165"/>
        <v>0</v>
      </c>
      <c r="AD3584">
        <f t="shared" si="1166"/>
        <v>0</v>
      </c>
      <c r="AE3584">
        <f t="shared" si="1166"/>
        <v>0</v>
      </c>
      <c r="AF3584">
        <f t="shared" si="1166"/>
        <v>0</v>
      </c>
      <c r="AG3584">
        <f t="shared" si="1166"/>
        <v>0</v>
      </c>
      <c r="AH3584">
        <f t="shared" si="1168"/>
        <v>0</v>
      </c>
      <c r="AI3584">
        <f t="shared" si="1168"/>
        <v>0</v>
      </c>
      <c r="AJ3584">
        <f t="shared" si="1167"/>
        <v>0</v>
      </c>
      <c r="AK3584">
        <f t="shared" si="1171"/>
        <v>0</v>
      </c>
      <c r="AL3584">
        <f t="shared" si="1171"/>
        <v>0</v>
      </c>
      <c r="AM3584">
        <f t="shared" si="1171"/>
        <v>0</v>
      </c>
      <c r="AN3584">
        <f t="shared" si="1171"/>
        <v>0</v>
      </c>
      <c r="AO3584">
        <f t="shared" si="1171"/>
        <v>0</v>
      </c>
      <c r="AP3584">
        <f t="shared" si="1171"/>
        <v>0</v>
      </c>
      <c r="AQ3584">
        <f t="shared" si="1171"/>
        <v>0</v>
      </c>
      <c r="AR3584">
        <f t="shared" si="1171"/>
        <v>0</v>
      </c>
      <c r="AS3584">
        <f t="shared" si="1171"/>
        <v>0</v>
      </c>
      <c r="AT3584">
        <f t="shared" si="1171"/>
        <v>1</v>
      </c>
      <c r="AU3584">
        <f t="shared" si="1171"/>
        <v>0</v>
      </c>
      <c r="AV3584">
        <f t="shared" si="1171"/>
        <v>0</v>
      </c>
      <c r="AW3584">
        <f t="shared" si="1171"/>
        <v>0</v>
      </c>
    </row>
    <row r="3585" spans="1:49" x14ac:dyDescent="0.3">
      <c r="A3585" s="1" t="s">
        <v>3274</v>
      </c>
      <c r="B3585" s="1">
        <f t="shared" si="1161"/>
        <v>2</v>
      </c>
      <c r="C3585" s="1">
        <f t="shared" si="1153"/>
        <v>0</v>
      </c>
      <c r="D3585" s="1">
        <f t="shared" si="1154"/>
        <v>1</v>
      </c>
      <c r="E3585" s="1">
        <f t="shared" si="1155"/>
        <v>8</v>
      </c>
      <c r="F3585" s="1">
        <f t="shared" si="1156"/>
        <v>2</v>
      </c>
      <c r="G3585" s="1">
        <f t="shared" si="1157"/>
        <v>7</v>
      </c>
      <c r="H3585" s="2">
        <f t="shared" si="1162"/>
        <v>0</v>
      </c>
      <c r="I3585" s="3">
        <f t="shared" si="1158"/>
        <v>0.84614583333333337</v>
      </c>
      <c r="J3585" s="2">
        <f t="shared" si="1159"/>
        <v>0</v>
      </c>
      <c r="K3585" s="2">
        <f t="shared" si="1160"/>
        <v>0</v>
      </c>
      <c r="L3585" s="3">
        <f t="shared" si="1163"/>
        <v>0</v>
      </c>
      <c r="Z3585">
        <f t="shared" si="1164"/>
        <v>0</v>
      </c>
      <c r="AA3585">
        <f t="shared" si="1165"/>
        <v>0</v>
      </c>
      <c r="AB3585">
        <f t="shared" si="1165"/>
        <v>0</v>
      </c>
      <c r="AC3585">
        <f t="shared" si="1165"/>
        <v>0</v>
      </c>
      <c r="AD3585">
        <f t="shared" si="1166"/>
        <v>0</v>
      </c>
      <c r="AE3585">
        <f t="shared" si="1166"/>
        <v>0</v>
      </c>
      <c r="AF3585">
        <f t="shared" si="1166"/>
        <v>0</v>
      </c>
      <c r="AG3585">
        <f t="shared" si="1166"/>
        <v>0</v>
      </c>
      <c r="AH3585">
        <f t="shared" si="1168"/>
        <v>0</v>
      </c>
      <c r="AI3585">
        <f t="shared" si="1168"/>
        <v>0</v>
      </c>
      <c r="AJ3585">
        <f t="shared" si="1167"/>
        <v>0</v>
      </c>
      <c r="AK3585">
        <f t="shared" si="1171"/>
        <v>0</v>
      </c>
      <c r="AL3585">
        <f t="shared" si="1171"/>
        <v>0</v>
      </c>
      <c r="AM3585">
        <f t="shared" si="1171"/>
        <v>0</v>
      </c>
      <c r="AN3585">
        <f t="shared" si="1171"/>
        <v>0</v>
      </c>
      <c r="AO3585">
        <f t="shared" si="1171"/>
        <v>0</v>
      </c>
      <c r="AP3585">
        <f t="shared" si="1171"/>
        <v>0</v>
      </c>
      <c r="AQ3585">
        <f t="shared" si="1171"/>
        <v>0</v>
      </c>
      <c r="AR3585">
        <f t="shared" si="1171"/>
        <v>0</v>
      </c>
      <c r="AS3585">
        <f t="shared" si="1171"/>
        <v>0</v>
      </c>
      <c r="AT3585">
        <f t="shared" si="1171"/>
        <v>1</v>
      </c>
      <c r="AU3585">
        <f t="shared" si="1171"/>
        <v>0</v>
      </c>
      <c r="AV3585">
        <f t="shared" si="1171"/>
        <v>0</v>
      </c>
      <c r="AW3585">
        <f t="shared" si="1171"/>
        <v>0</v>
      </c>
    </row>
    <row r="3586" spans="1:49" x14ac:dyDescent="0.3">
      <c r="A3586" s="1" t="s">
        <v>3275</v>
      </c>
      <c r="B3586" s="1">
        <f t="shared" si="1161"/>
        <v>2</v>
      </c>
      <c r="C3586" s="1">
        <f t="shared" ref="C3586:C3649" si="1172">BIN2DEC(MID(A3586, 5, 4))</f>
        <v>0</v>
      </c>
      <c r="D3586" s="1">
        <f t="shared" ref="D3586:D3649" si="1173">BIN2DEC(MID(A3586, 9, 4))</f>
        <v>1</v>
      </c>
      <c r="E3586" s="1">
        <f t="shared" ref="E3586:E3649" si="1174">BIN2DEC(MID(A3586, 13, 4))</f>
        <v>9</v>
      </c>
      <c r="F3586" s="1">
        <f t="shared" ref="F3586:F3649" si="1175">BIN2DEC(MID(A3586, 17, 4))</f>
        <v>2</v>
      </c>
      <c r="G3586" s="1">
        <f t="shared" ref="G3586:G3649" si="1176">BIN2DEC(MID(A3586, 21, 4))</f>
        <v>2</v>
      </c>
      <c r="H3586" s="2">
        <f t="shared" si="1162"/>
        <v>0</v>
      </c>
      <c r="I3586" s="3">
        <f t="shared" ref="I3586:I3649" si="1177">TIME(10*B3586+C3586, 10*D3586+E3586, 10*F3586+G3586)</f>
        <v>0.8467824074074074</v>
      </c>
      <c r="J3586" s="2">
        <f t="shared" ref="J3586:J3649" si="1178">IF(COUNTIF(I:I,I3586)=3, 1,0)</f>
        <v>0</v>
      </c>
      <c r="K3586" s="2">
        <f t="shared" ref="K3586:K3649" si="1179">IF(100*B3586+C3586*10+D3586=G3586*100+F3586*10+E3586, 1, 0)</f>
        <v>0</v>
      </c>
      <c r="L3586" s="3">
        <f t="shared" si="1163"/>
        <v>0</v>
      </c>
      <c r="Z3586">
        <f t="shared" si="1164"/>
        <v>0</v>
      </c>
      <c r="AA3586">
        <f t="shared" si="1165"/>
        <v>0</v>
      </c>
      <c r="AB3586">
        <f t="shared" si="1165"/>
        <v>0</v>
      </c>
      <c r="AC3586">
        <f t="shared" ref="AC3586:AG3649" si="1180">IF($B3586*10+$C3586=AC$1,1,0)</f>
        <v>0</v>
      </c>
      <c r="AD3586">
        <f t="shared" si="1166"/>
        <v>0</v>
      </c>
      <c r="AE3586">
        <f t="shared" si="1166"/>
        <v>0</v>
      </c>
      <c r="AF3586">
        <f t="shared" si="1166"/>
        <v>0</v>
      </c>
      <c r="AG3586">
        <f t="shared" si="1166"/>
        <v>0</v>
      </c>
      <c r="AH3586">
        <f t="shared" si="1168"/>
        <v>0</v>
      </c>
      <c r="AI3586">
        <f t="shared" si="1168"/>
        <v>0</v>
      </c>
      <c r="AJ3586">
        <f t="shared" si="1167"/>
        <v>0</v>
      </c>
      <c r="AK3586">
        <f t="shared" si="1171"/>
        <v>0</v>
      </c>
      <c r="AL3586">
        <f t="shared" si="1171"/>
        <v>0</v>
      </c>
      <c r="AM3586">
        <f t="shared" si="1171"/>
        <v>0</v>
      </c>
      <c r="AN3586">
        <f t="shared" si="1171"/>
        <v>0</v>
      </c>
      <c r="AO3586">
        <f t="shared" si="1171"/>
        <v>0</v>
      </c>
      <c r="AP3586">
        <f t="shared" si="1171"/>
        <v>0</v>
      </c>
      <c r="AQ3586">
        <f t="shared" si="1171"/>
        <v>0</v>
      </c>
      <c r="AR3586">
        <f t="shared" si="1171"/>
        <v>0</v>
      </c>
      <c r="AS3586">
        <f t="shared" si="1171"/>
        <v>0</v>
      </c>
      <c r="AT3586">
        <f t="shared" si="1171"/>
        <v>1</v>
      </c>
      <c r="AU3586">
        <f t="shared" si="1171"/>
        <v>0</v>
      </c>
      <c r="AV3586">
        <f t="shared" si="1171"/>
        <v>0</v>
      </c>
      <c r="AW3586">
        <f t="shared" si="1171"/>
        <v>0</v>
      </c>
    </row>
    <row r="3587" spans="1:49" x14ac:dyDescent="0.3">
      <c r="A3587" s="1" t="s">
        <v>3276</v>
      </c>
      <c r="B3587" s="1">
        <f t="shared" ref="B3587:B3650" si="1181">BIN2DEC(LEFT(A3587, 4))</f>
        <v>2</v>
      </c>
      <c r="C3587" s="1">
        <f t="shared" si="1172"/>
        <v>0</v>
      </c>
      <c r="D3587" s="1">
        <f t="shared" si="1173"/>
        <v>2</v>
      </c>
      <c r="E3587" s="1">
        <f t="shared" si="1174"/>
        <v>0</v>
      </c>
      <c r="F3587" s="1">
        <f t="shared" si="1175"/>
        <v>2</v>
      </c>
      <c r="G3587" s="1">
        <f t="shared" si="1176"/>
        <v>4</v>
      </c>
      <c r="H3587" s="2">
        <f t="shared" ref="H3587:H3650" si="1182">IF(COUNTIF(I:I,I3587)=3, 1,0)</f>
        <v>0</v>
      </c>
      <c r="I3587" s="3">
        <f t="shared" si="1177"/>
        <v>0.84750000000000003</v>
      </c>
      <c r="J3587" s="2">
        <f t="shared" si="1178"/>
        <v>0</v>
      </c>
      <c r="K3587" s="2">
        <f t="shared" si="1179"/>
        <v>0</v>
      </c>
      <c r="L3587" s="3">
        <f t="shared" ref="L3587:L3650" si="1183">IF(K:K,I:I,0 )</f>
        <v>0</v>
      </c>
      <c r="Z3587">
        <f t="shared" ref="Z3587:Z3650" si="1184">IF($B3587*10+$C3587=24,1,0)</f>
        <v>0</v>
      </c>
      <c r="AA3587">
        <f t="shared" ref="AA3587:AB3606" si="1185">IF($B3587*10+$C3587=AA$1,1,0)</f>
        <v>0</v>
      </c>
      <c r="AB3587">
        <f t="shared" si="1185"/>
        <v>0</v>
      </c>
      <c r="AC3587">
        <f t="shared" si="1180"/>
        <v>0</v>
      </c>
      <c r="AD3587">
        <f t="shared" si="1180"/>
        <v>0</v>
      </c>
      <c r="AE3587">
        <f t="shared" si="1180"/>
        <v>0</v>
      </c>
      <c r="AF3587">
        <f t="shared" si="1180"/>
        <v>0</v>
      </c>
      <c r="AG3587">
        <f t="shared" si="1180"/>
        <v>0</v>
      </c>
      <c r="AH3587">
        <f t="shared" si="1168"/>
        <v>0</v>
      </c>
      <c r="AI3587">
        <f t="shared" si="1168"/>
        <v>0</v>
      </c>
      <c r="AJ3587">
        <f t="shared" si="1167"/>
        <v>0</v>
      </c>
      <c r="AK3587">
        <f t="shared" si="1171"/>
        <v>0</v>
      </c>
      <c r="AL3587">
        <f t="shared" si="1171"/>
        <v>0</v>
      </c>
      <c r="AM3587">
        <f t="shared" si="1171"/>
        <v>0</v>
      </c>
      <c r="AN3587">
        <f t="shared" si="1171"/>
        <v>0</v>
      </c>
      <c r="AO3587">
        <f t="shared" si="1171"/>
        <v>0</v>
      </c>
      <c r="AP3587">
        <f t="shared" si="1171"/>
        <v>0</v>
      </c>
      <c r="AQ3587">
        <f t="shared" si="1171"/>
        <v>0</v>
      </c>
      <c r="AR3587">
        <f t="shared" si="1171"/>
        <v>0</v>
      </c>
      <c r="AS3587">
        <f t="shared" si="1171"/>
        <v>0</v>
      </c>
      <c r="AT3587">
        <f t="shared" si="1171"/>
        <v>1</v>
      </c>
      <c r="AU3587">
        <f t="shared" si="1171"/>
        <v>0</v>
      </c>
      <c r="AV3587">
        <f t="shared" si="1171"/>
        <v>0</v>
      </c>
      <c r="AW3587">
        <f t="shared" si="1171"/>
        <v>0</v>
      </c>
    </row>
    <row r="3588" spans="1:49" x14ac:dyDescent="0.3">
      <c r="A3588" s="1" t="s">
        <v>3277</v>
      </c>
      <c r="B3588" s="1">
        <f t="shared" si="1181"/>
        <v>2</v>
      </c>
      <c r="C3588" s="1">
        <f t="shared" si="1172"/>
        <v>0</v>
      </c>
      <c r="D3588" s="1">
        <f t="shared" si="1173"/>
        <v>2</v>
      </c>
      <c r="E3588" s="1">
        <f t="shared" si="1174"/>
        <v>0</v>
      </c>
      <c r="F3588" s="1">
        <f t="shared" si="1175"/>
        <v>2</v>
      </c>
      <c r="G3588" s="1">
        <f t="shared" si="1176"/>
        <v>5</v>
      </c>
      <c r="H3588" s="2">
        <f t="shared" si="1182"/>
        <v>0</v>
      </c>
      <c r="I3588" s="3">
        <f t="shared" si="1177"/>
        <v>0.84751157407407407</v>
      </c>
      <c r="J3588" s="2">
        <f t="shared" si="1178"/>
        <v>0</v>
      </c>
      <c r="K3588" s="2">
        <f t="shared" si="1179"/>
        <v>0</v>
      </c>
      <c r="L3588" s="3">
        <f t="shared" si="1183"/>
        <v>0</v>
      </c>
      <c r="Z3588">
        <f t="shared" si="1184"/>
        <v>0</v>
      </c>
      <c r="AA3588">
        <f t="shared" si="1185"/>
        <v>0</v>
      </c>
      <c r="AB3588">
        <f t="shared" si="1185"/>
        <v>0</v>
      </c>
      <c r="AC3588">
        <f t="shared" si="1180"/>
        <v>0</v>
      </c>
      <c r="AD3588">
        <f t="shared" si="1180"/>
        <v>0</v>
      </c>
      <c r="AE3588">
        <f t="shared" si="1180"/>
        <v>0</v>
      </c>
      <c r="AF3588">
        <f t="shared" si="1180"/>
        <v>0</v>
      </c>
      <c r="AG3588">
        <f t="shared" si="1180"/>
        <v>0</v>
      </c>
      <c r="AH3588">
        <f t="shared" si="1168"/>
        <v>0</v>
      </c>
      <c r="AI3588">
        <f t="shared" si="1168"/>
        <v>0</v>
      </c>
      <c r="AJ3588">
        <f t="shared" si="1168"/>
        <v>0</v>
      </c>
      <c r="AK3588">
        <f t="shared" si="1171"/>
        <v>0</v>
      </c>
      <c r="AL3588">
        <f t="shared" si="1171"/>
        <v>0</v>
      </c>
      <c r="AM3588">
        <f t="shared" si="1171"/>
        <v>0</v>
      </c>
      <c r="AN3588">
        <f t="shared" si="1171"/>
        <v>0</v>
      </c>
      <c r="AO3588">
        <f t="shared" si="1171"/>
        <v>0</v>
      </c>
      <c r="AP3588">
        <f t="shared" si="1171"/>
        <v>0</v>
      </c>
      <c r="AQ3588">
        <f t="shared" si="1171"/>
        <v>0</v>
      </c>
      <c r="AR3588">
        <f t="shared" si="1171"/>
        <v>0</v>
      </c>
      <c r="AS3588">
        <f t="shared" si="1171"/>
        <v>0</v>
      </c>
      <c r="AT3588">
        <f t="shared" si="1171"/>
        <v>1</v>
      </c>
      <c r="AU3588">
        <f t="shared" si="1171"/>
        <v>0</v>
      </c>
      <c r="AV3588">
        <f t="shared" si="1171"/>
        <v>0</v>
      </c>
      <c r="AW3588">
        <f t="shared" si="1171"/>
        <v>0</v>
      </c>
    </row>
    <row r="3589" spans="1:49" x14ac:dyDescent="0.3">
      <c r="A3589" s="1" t="s">
        <v>3278</v>
      </c>
      <c r="B3589" s="1">
        <f t="shared" si="1181"/>
        <v>2</v>
      </c>
      <c r="C3589" s="1">
        <f t="shared" si="1172"/>
        <v>0</v>
      </c>
      <c r="D3589" s="1">
        <f t="shared" si="1173"/>
        <v>2</v>
      </c>
      <c r="E3589" s="1">
        <f t="shared" si="1174"/>
        <v>0</v>
      </c>
      <c r="F3589" s="1">
        <f t="shared" si="1175"/>
        <v>2</v>
      </c>
      <c r="G3589" s="1">
        <f t="shared" si="1176"/>
        <v>6</v>
      </c>
      <c r="H3589" s="2">
        <f t="shared" si="1182"/>
        <v>0</v>
      </c>
      <c r="I3589" s="3">
        <f t="shared" si="1177"/>
        <v>0.84752314814814822</v>
      </c>
      <c r="J3589" s="2">
        <f t="shared" si="1178"/>
        <v>0</v>
      </c>
      <c r="K3589" s="2">
        <f t="shared" si="1179"/>
        <v>0</v>
      </c>
      <c r="L3589" s="3">
        <f t="shared" si="1183"/>
        <v>0</v>
      </c>
      <c r="Z3589">
        <f t="shared" si="1184"/>
        <v>0</v>
      </c>
      <c r="AA3589">
        <f t="shared" si="1185"/>
        <v>0</v>
      </c>
      <c r="AB3589">
        <f t="shared" si="1185"/>
        <v>0</v>
      </c>
      <c r="AC3589">
        <f t="shared" si="1180"/>
        <v>0</v>
      </c>
      <c r="AD3589">
        <f t="shared" si="1180"/>
        <v>0</v>
      </c>
      <c r="AE3589">
        <f t="shared" si="1180"/>
        <v>0</v>
      </c>
      <c r="AF3589">
        <f t="shared" si="1180"/>
        <v>0</v>
      </c>
      <c r="AG3589">
        <f t="shared" ref="AG3589:AJ3652" si="1186">IF($B3589*10+$C3589=AG$1,1,0)</f>
        <v>0</v>
      </c>
      <c r="AH3589">
        <f t="shared" si="1186"/>
        <v>0</v>
      </c>
      <c r="AI3589">
        <f t="shared" si="1186"/>
        <v>0</v>
      </c>
      <c r="AJ3589">
        <f t="shared" si="1186"/>
        <v>0</v>
      </c>
      <c r="AK3589">
        <f t="shared" si="1171"/>
        <v>0</v>
      </c>
      <c r="AL3589">
        <f t="shared" si="1171"/>
        <v>0</v>
      </c>
      <c r="AM3589">
        <f t="shared" si="1171"/>
        <v>0</v>
      </c>
      <c r="AN3589">
        <f t="shared" si="1171"/>
        <v>0</v>
      </c>
      <c r="AO3589">
        <f t="shared" si="1171"/>
        <v>0</v>
      </c>
      <c r="AP3589">
        <f t="shared" si="1171"/>
        <v>0</v>
      </c>
      <c r="AQ3589">
        <f t="shared" si="1171"/>
        <v>0</v>
      </c>
      <c r="AR3589">
        <f t="shared" si="1171"/>
        <v>0</v>
      </c>
      <c r="AS3589">
        <f t="shared" si="1171"/>
        <v>0</v>
      </c>
      <c r="AT3589">
        <f t="shared" si="1171"/>
        <v>1</v>
      </c>
      <c r="AU3589">
        <f t="shared" si="1171"/>
        <v>0</v>
      </c>
      <c r="AV3589">
        <f t="shared" si="1171"/>
        <v>0</v>
      </c>
      <c r="AW3589">
        <f t="shared" si="1171"/>
        <v>0</v>
      </c>
    </row>
    <row r="3590" spans="1:49" x14ac:dyDescent="0.3">
      <c r="A3590" s="1" t="s">
        <v>3279</v>
      </c>
      <c r="B3590" s="1">
        <f t="shared" si="1181"/>
        <v>2</v>
      </c>
      <c r="C3590" s="1">
        <f t="shared" si="1172"/>
        <v>0</v>
      </c>
      <c r="D3590" s="1">
        <f t="shared" si="1173"/>
        <v>2</v>
      </c>
      <c r="E3590" s="1">
        <f t="shared" si="1174"/>
        <v>0</v>
      </c>
      <c r="F3590" s="1">
        <f t="shared" si="1175"/>
        <v>3</v>
      </c>
      <c r="G3590" s="1">
        <f t="shared" si="1176"/>
        <v>2</v>
      </c>
      <c r="H3590" s="2">
        <f t="shared" si="1182"/>
        <v>0</v>
      </c>
      <c r="I3590" s="3">
        <f t="shared" si="1177"/>
        <v>0.84759259259259256</v>
      </c>
      <c r="J3590" s="2">
        <f t="shared" si="1178"/>
        <v>0</v>
      </c>
      <c r="K3590" s="2">
        <f t="shared" si="1179"/>
        <v>0</v>
      </c>
      <c r="L3590" s="3">
        <f t="shared" si="1183"/>
        <v>0</v>
      </c>
      <c r="Z3590">
        <f t="shared" si="1184"/>
        <v>0</v>
      </c>
      <c r="AA3590">
        <f t="shared" si="1185"/>
        <v>0</v>
      </c>
      <c r="AB3590">
        <f t="shared" si="1185"/>
        <v>0</v>
      </c>
      <c r="AC3590">
        <f t="shared" si="1180"/>
        <v>0</v>
      </c>
      <c r="AD3590">
        <f t="shared" si="1180"/>
        <v>0</v>
      </c>
      <c r="AE3590">
        <f t="shared" si="1180"/>
        <v>0</v>
      </c>
      <c r="AF3590">
        <f t="shared" si="1180"/>
        <v>0</v>
      </c>
      <c r="AG3590">
        <f t="shared" si="1186"/>
        <v>0</v>
      </c>
      <c r="AH3590">
        <f t="shared" si="1186"/>
        <v>0</v>
      </c>
      <c r="AI3590">
        <f t="shared" si="1186"/>
        <v>0</v>
      </c>
      <c r="AJ3590">
        <f t="shared" si="1186"/>
        <v>0</v>
      </c>
      <c r="AK3590">
        <f t="shared" si="1171"/>
        <v>0</v>
      </c>
      <c r="AL3590">
        <f t="shared" si="1171"/>
        <v>0</v>
      </c>
      <c r="AM3590">
        <f t="shared" si="1171"/>
        <v>0</v>
      </c>
      <c r="AN3590">
        <f t="shared" si="1171"/>
        <v>0</v>
      </c>
      <c r="AO3590">
        <f t="shared" si="1171"/>
        <v>0</v>
      </c>
      <c r="AP3590">
        <f t="shared" si="1171"/>
        <v>0</v>
      </c>
      <c r="AQ3590">
        <f t="shared" si="1171"/>
        <v>0</v>
      </c>
      <c r="AR3590">
        <f t="shared" si="1171"/>
        <v>0</v>
      </c>
      <c r="AS3590">
        <f t="shared" si="1171"/>
        <v>0</v>
      </c>
      <c r="AT3590">
        <f t="shared" si="1171"/>
        <v>1</v>
      </c>
      <c r="AU3590">
        <f t="shared" si="1171"/>
        <v>0</v>
      </c>
      <c r="AV3590">
        <f t="shared" si="1171"/>
        <v>0</v>
      </c>
      <c r="AW3590">
        <f t="shared" si="1171"/>
        <v>0</v>
      </c>
    </row>
    <row r="3591" spans="1:49" x14ac:dyDescent="0.3">
      <c r="A3591" s="1" t="s">
        <v>3280</v>
      </c>
      <c r="B3591" s="1">
        <f t="shared" si="1181"/>
        <v>2</v>
      </c>
      <c r="C3591" s="1">
        <f t="shared" si="1172"/>
        <v>0</v>
      </c>
      <c r="D3591" s="1">
        <f t="shared" si="1173"/>
        <v>2</v>
      </c>
      <c r="E3591" s="1">
        <f t="shared" si="1174"/>
        <v>1</v>
      </c>
      <c r="F3591" s="1">
        <f t="shared" si="1175"/>
        <v>1</v>
      </c>
      <c r="G3591" s="1">
        <f t="shared" si="1176"/>
        <v>2</v>
      </c>
      <c r="H3591" s="2">
        <f t="shared" si="1182"/>
        <v>0</v>
      </c>
      <c r="I3591" s="3">
        <f t="shared" si="1177"/>
        <v>0.84805555555555545</v>
      </c>
      <c r="J3591" s="2">
        <f t="shared" si="1178"/>
        <v>0</v>
      </c>
      <c r="K3591" s="2">
        <f t="shared" si="1179"/>
        <v>0</v>
      </c>
      <c r="L3591" s="3">
        <f t="shared" si="1183"/>
        <v>0</v>
      </c>
      <c r="Z3591">
        <f t="shared" si="1184"/>
        <v>0</v>
      </c>
      <c r="AA3591">
        <f t="shared" si="1185"/>
        <v>0</v>
      </c>
      <c r="AB3591">
        <f t="shared" si="1185"/>
        <v>0</v>
      </c>
      <c r="AC3591">
        <f t="shared" si="1180"/>
        <v>0</v>
      </c>
      <c r="AD3591">
        <f t="shared" si="1180"/>
        <v>0</v>
      </c>
      <c r="AE3591">
        <f t="shared" si="1180"/>
        <v>0</v>
      </c>
      <c r="AF3591">
        <f t="shared" si="1180"/>
        <v>0</v>
      </c>
      <c r="AG3591">
        <f t="shared" si="1186"/>
        <v>0</v>
      </c>
      <c r="AH3591">
        <f t="shared" si="1186"/>
        <v>0</v>
      </c>
      <c r="AI3591">
        <f t="shared" si="1186"/>
        <v>0</v>
      </c>
      <c r="AJ3591">
        <f t="shared" si="1186"/>
        <v>0</v>
      </c>
      <c r="AK3591">
        <f t="shared" si="1171"/>
        <v>0</v>
      </c>
      <c r="AL3591">
        <f t="shared" si="1171"/>
        <v>0</v>
      </c>
      <c r="AM3591">
        <f t="shared" si="1171"/>
        <v>0</v>
      </c>
      <c r="AN3591">
        <f t="shared" si="1171"/>
        <v>0</v>
      </c>
      <c r="AO3591">
        <f t="shared" si="1171"/>
        <v>0</v>
      </c>
      <c r="AP3591">
        <f t="shared" si="1171"/>
        <v>0</v>
      </c>
      <c r="AQ3591">
        <f t="shared" si="1171"/>
        <v>0</v>
      </c>
      <c r="AR3591">
        <f t="shared" si="1171"/>
        <v>0</v>
      </c>
      <c r="AS3591">
        <f t="shared" si="1171"/>
        <v>0</v>
      </c>
      <c r="AT3591">
        <f t="shared" si="1171"/>
        <v>1</v>
      </c>
      <c r="AU3591">
        <f t="shared" si="1171"/>
        <v>0</v>
      </c>
      <c r="AV3591">
        <f t="shared" si="1171"/>
        <v>0</v>
      </c>
      <c r="AW3591">
        <f t="shared" si="1171"/>
        <v>0</v>
      </c>
    </row>
    <row r="3592" spans="1:49" x14ac:dyDescent="0.3">
      <c r="A3592" s="1" t="s">
        <v>3281</v>
      </c>
      <c r="B3592" s="1">
        <f t="shared" si="1181"/>
        <v>2</v>
      </c>
      <c r="C3592" s="1">
        <f t="shared" si="1172"/>
        <v>0</v>
      </c>
      <c r="D3592" s="1">
        <f t="shared" si="1173"/>
        <v>2</v>
      </c>
      <c r="E3592" s="1">
        <f t="shared" si="1174"/>
        <v>1</v>
      </c>
      <c r="F3592" s="1">
        <f t="shared" si="1175"/>
        <v>1</v>
      </c>
      <c r="G3592" s="1">
        <f t="shared" si="1176"/>
        <v>6</v>
      </c>
      <c r="H3592" s="2">
        <f t="shared" si="1182"/>
        <v>0</v>
      </c>
      <c r="I3592" s="3">
        <f t="shared" si="1177"/>
        <v>0.84810185185185183</v>
      </c>
      <c r="J3592" s="2">
        <f t="shared" si="1178"/>
        <v>0</v>
      </c>
      <c r="K3592" s="2">
        <f t="shared" si="1179"/>
        <v>0</v>
      </c>
      <c r="L3592" s="3">
        <f t="shared" si="1183"/>
        <v>0</v>
      </c>
      <c r="Z3592">
        <f t="shared" si="1184"/>
        <v>0</v>
      </c>
      <c r="AA3592">
        <f t="shared" si="1185"/>
        <v>0</v>
      </c>
      <c r="AB3592">
        <f t="shared" si="1185"/>
        <v>0</v>
      </c>
      <c r="AC3592">
        <f t="shared" si="1180"/>
        <v>0</v>
      </c>
      <c r="AD3592">
        <f t="shared" si="1180"/>
        <v>0</v>
      </c>
      <c r="AE3592">
        <f t="shared" si="1180"/>
        <v>0</v>
      </c>
      <c r="AF3592">
        <f t="shared" si="1180"/>
        <v>0</v>
      </c>
      <c r="AG3592">
        <f t="shared" si="1186"/>
        <v>0</v>
      </c>
      <c r="AH3592">
        <f t="shared" si="1186"/>
        <v>0</v>
      </c>
      <c r="AI3592">
        <f t="shared" si="1186"/>
        <v>0</v>
      </c>
      <c r="AJ3592">
        <f t="shared" si="1186"/>
        <v>0</v>
      </c>
      <c r="AK3592">
        <f t="shared" si="1171"/>
        <v>0</v>
      </c>
      <c r="AL3592">
        <f t="shared" si="1171"/>
        <v>0</v>
      </c>
      <c r="AM3592">
        <f t="shared" si="1171"/>
        <v>0</v>
      </c>
      <c r="AN3592">
        <f t="shared" si="1171"/>
        <v>0</v>
      </c>
      <c r="AO3592">
        <f t="shared" si="1171"/>
        <v>0</v>
      </c>
      <c r="AP3592">
        <f t="shared" si="1171"/>
        <v>0</v>
      </c>
      <c r="AQ3592">
        <f t="shared" si="1171"/>
        <v>0</v>
      </c>
      <c r="AR3592">
        <f t="shared" si="1171"/>
        <v>0</v>
      </c>
      <c r="AS3592">
        <f t="shared" si="1171"/>
        <v>0</v>
      </c>
      <c r="AT3592">
        <f t="shared" si="1171"/>
        <v>1</v>
      </c>
      <c r="AU3592">
        <f t="shared" si="1171"/>
        <v>0</v>
      </c>
      <c r="AV3592">
        <f t="shared" si="1171"/>
        <v>0</v>
      </c>
      <c r="AW3592">
        <f t="shared" si="1171"/>
        <v>0</v>
      </c>
    </row>
    <row r="3593" spans="1:49" x14ac:dyDescent="0.3">
      <c r="A3593" s="1" t="s">
        <v>3282</v>
      </c>
      <c r="B3593" s="1">
        <f t="shared" si="1181"/>
        <v>2</v>
      </c>
      <c r="C3593" s="1">
        <f t="shared" si="1172"/>
        <v>0</v>
      </c>
      <c r="D3593" s="1">
        <f t="shared" si="1173"/>
        <v>2</v>
      </c>
      <c r="E3593" s="1">
        <f t="shared" si="1174"/>
        <v>1</v>
      </c>
      <c r="F3593" s="1">
        <f t="shared" si="1175"/>
        <v>1</v>
      </c>
      <c r="G3593" s="1">
        <f t="shared" si="1176"/>
        <v>8</v>
      </c>
      <c r="H3593" s="2">
        <f t="shared" si="1182"/>
        <v>0</v>
      </c>
      <c r="I3593" s="3">
        <f t="shared" si="1177"/>
        <v>0.84812500000000002</v>
      </c>
      <c r="J3593" s="2">
        <f t="shared" si="1178"/>
        <v>0</v>
      </c>
      <c r="K3593" s="2">
        <f t="shared" si="1179"/>
        <v>0</v>
      </c>
      <c r="L3593" s="3">
        <f t="shared" si="1183"/>
        <v>0</v>
      </c>
      <c r="Z3593">
        <f t="shared" si="1184"/>
        <v>0</v>
      </c>
      <c r="AA3593">
        <f t="shared" si="1185"/>
        <v>0</v>
      </c>
      <c r="AB3593">
        <f t="shared" si="1185"/>
        <v>0</v>
      </c>
      <c r="AC3593">
        <f t="shared" si="1180"/>
        <v>0</v>
      </c>
      <c r="AD3593">
        <f t="shared" si="1180"/>
        <v>0</v>
      </c>
      <c r="AE3593">
        <f t="shared" si="1180"/>
        <v>0</v>
      </c>
      <c r="AF3593">
        <f t="shared" si="1180"/>
        <v>0</v>
      </c>
      <c r="AG3593">
        <f t="shared" si="1186"/>
        <v>0</v>
      </c>
      <c r="AH3593">
        <f t="shared" si="1186"/>
        <v>0</v>
      </c>
      <c r="AI3593">
        <f t="shared" si="1186"/>
        <v>0</v>
      </c>
      <c r="AJ3593">
        <f t="shared" si="1186"/>
        <v>0</v>
      </c>
      <c r="AK3593">
        <f t="shared" si="1171"/>
        <v>0</v>
      </c>
      <c r="AL3593">
        <f t="shared" si="1171"/>
        <v>0</v>
      </c>
      <c r="AM3593">
        <f t="shared" si="1171"/>
        <v>0</v>
      </c>
      <c r="AN3593">
        <f t="shared" si="1171"/>
        <v>0</v>
      </c>
      <c r="AO3593">
        <f t="shared" si="1171"/>
        <v>0</v>
      </c>
      <c r="AP3593">
        <f t="shared" si="1171"/>
        <v>0</v>
      </c>
      <c r="AQ3593">
        <f t="shared" si="1171"/>
        <v>0</v>
      </c>
      <c r="AR3593">
        <f t="shared" si="1171"/>
        <v>0</v>
      </c>
      <c r="AS3593">
        <f t="shared" si="1171"/>
        <v>0</v>
      </c>
      <c r="AT3593">
        <f t="shared" si="1171"/>
        <v>1</v>
      </c>
      <c r="AU3593">
        <f t="shared" si="1171"/>
        <v>0</v>
      </c>
      <c r="AV3593">
        <f t="shared" si="1171"/>
        <v>0</v>
      </c>
      <c r="AW3593">
        <f t="shared" si="1171"/>
        <v>0</v>
      </c>
    </row>
    <row r="3594" spans="1:49" x14ac:dyDescent="0.3">
      <c r="A3594" s="1" t="s">
        <v>3283</v>
      </c>
      <c r="B3594" s="1">
        <f t="shared" si="1181"/>
        <v>2</v>
      </c>
      <c r="C3594" s="1">
        <f t="shared" si="1172"/>
        <v>0</v>
      </c>
      <c r="D3594" s="1">
        <f t="shared" si="1173"/>
        <v>2</v>
      </c>
      <c r="E3594" s="1">
        <f t="shared" si="1174"/>
        <v>2</v>
      </c>
      <c r="F3594" s="1">
        <f t="shared" si="1175"/>
        <v>0</v>
      </c>
      <c r="G3594" s="1">
        <f t="shared" si="1176"/>
        <v>5</v>
      </c>
      <c r="H3594" s="2">
        <f t="shared" si="1182"/>
        <v>0</v>
      </c>
      <c r="I3594" s="3">
        <f t="shared" si="1177"/>
        <v>0.84866898148148151</v>
      </c>
      <c r="J3594" s="2">
        <f t="shared" si="1178"/>
        <v>0</v>
      </c>
      <c r="K3594" s="2">
        <f t="shared" si="1179"/>
        <v>0</v>
      </c>
      <c r="L3594" s="3">
        <f t="shared" si="1183"/>
        <v>0</v>
      </c>
      <c r="Z3594">
        <f t="shared" si="1184"/>
        <v>0</v>
      </c>
      <c r="AA3594">
        <f t="shared" si="1185"/>
        <v>0</v>
      </c>
      <c r="AB3594">
        <f t="shared" si="1185"/>
        <v>0</v>
      </c>
      <c r="AC3594">
        <f t="shared" si="1180"/>
        <v>0</v>
      </c>
      <c r="AD3594">
        <f t="shared" si="1180"/>
        <v>0</v>
      </c>
      <c r="AE3594">
        <f t="shared" si="1180"/>
        <v>0</v>
      </c>
      <c r="AF3594">
        <f t="shared" si="1180"/>
        <v>0</v>
      </c>
      <c r="AG3594">
        <f t="shared" si="1186"/>
        <v>0</v>
      </c>
      <c r="AH3594">
        <f t="shared" si="1186"/>
        <v>0</v>
      </c>
      <c r="AI3594">
        <f t="shared" si="1186"/>
        <v>0</v>
      </c>
      <c r="AJ3594">
        <f t="shared" si="1186"/>
        <v>0</v>
      </c>
      <c r="AK3594">
        <f t="shared" si="1171"/>
        <v>0</v>
      </c>
      <c r="AL3594">
        <f t="shared" si="1171"/>
        <v>0</v>
      </c>
      <c r="AM3594">
        <f t="shared" si="1171"/>
        <v>0</v>
      </c>
      <c r="AN3594">
        <f t="shared" si="1171"/>
        <v>0</v>
      </c>
      <c r="AO3594">
        <f t="shared" si="1171"/>
        <v>0</v>
      </c>
      <c r="AP3594">
        <f t="shared" si="1171"/>
        <v>0</v>
      </c>
      <c r="AQ3594">
        <f t="shared" si="1171"/>
        <v>0</v>
      </c>
      <c r="AR3594">
        <f t="shared" si="1171"/>
        <v>0</v>
      </c>
      <c r="AS3594">
        <f t="shared" si="1171"/>
        <v>0</v>
      </c>
      <c r="AT3594">
        <f t="shared" si="1171"/>
        <v>1</v>
      </c>
      <c r="AU3594">
        <f t="shared" si="1171"/>
        <v>0</v>
      </c>
      <c r="AV3594">
        <f t="shared" si="1171"/>
        <v>0</v>
      </c>
      <c r="AW3594">
        <f t="shared" si="1171"/>
        <v>0</v>
      </c>
    </row>
    <row r="3595" spans="1:49" x14ac:dyDescent="0.3">
      <c r="A3595" s="1" t="s">
        <v>3284</v>
      </c>
      <c r="B3595" s="1">
        <f t="shared" si="1181"/>
        <v>2</v>
      </c>
      <c r="C3595" s="1">
        <f t="shared" si="1172"/>
        <v>0</v>
      </c>
      <c r="D3595" s="1">
        <f t="shared" si="1173"/>
        <v>2</v>
      </c>
      <c r="E3595" s="1">
        <f t="shared" si="1174"/>
        <v>2</v>
      </c>
      <c r="F3595" s="1">
        <f t="shared" si="1175"/>
        <v>2</v>
      </c>
      <c r="G3595" s="1">
        <f t="shared" si="1176"/>
        <v>2</v>
      </c>
      <c r="H3595" s="2">
        <f t="shared" si="1182"/>
        <v>0</v>
      </c>
      <c r="I3595" s="3">
        <f t="shared" si="1177"/>
        <v>0.84886574074074073</v>
      </c>
      <c r="J3595" s="2">
        <f t="shared" si="1178"/>
        <v>0</v>
      </c>
      <c r="K3595" s="2">
        <f t="shared" si="1179"/>
        <v>0</v>
      </c>
      <c r="L3595" s="3">
        <f t="shared" si="1183"/>
        <v>0</v>
      </c>
      <c r="Z3595">
        <f t="shared" si="1184"/>
        <v>0</v>
      </c>
      <c r="AA3595">
        <f t="shared" si="1185"/>
        <v>0</v>
      </c>
      <c r="AB3595">
        <f t="shared" si="1185"/>
        <v>0</v>
      </c>
      <c r="AC3595">
        <f t="shared" si="1180"/>
        <v>0</v>
      </c>
      <c r="AD3595">
        <f t="shared" si="1180"/>
        <v>0</v>
      </c>
      <c r="AE3595">
        <f t="shared" si="1180"/>
        <v>0</v>
      </c>
      <c r="AF3595">
        <f t="shared" si="1180"/>
        <v>0</v>
      </c>
      <c r="AG3595">
        <f t="shared" si="1186"/>
        <v>0</v>
      </c>
      <c r="AH3595">
        <f t="shared" si="1186"/>
        <v>0</v>
      </c>
      <c r="AI3595">
        <f t="shared" si="1186"/>
        <v>0</v>
      </c>
      <c r="AJ3595">
        <f t="shared" si="1186"/>
        <v>0</v>
      </c>
      <c r="AK3595">
        <f t="shared" si="1171"/>
        <v>0</v>
      </c>
      <c r="AL3595">
        <f t="shared" si="1171"/>
        <v>0</v>
      </c>
      <c r="AM3595">
        <f t="shared" si="1171"/>
        <v>0</v>
      </c>
      <c r="AN3595">
        <f t="shared" si="1171"/>
        <v>0</v>
      </c>
      <c r="AO3595">
        <f t="shared" si="1171"/>
        <v>0</v>
      </c>
      <c r="AP3595">
        <f t="shared" si="1171"/>
        <v>0</v>
      </c>
      <c r="AQ3595">
        <f t="shared" si="1171"/>
        <v>0</v>
      </c>
      <c r="AR3595">
        <f t="shared" si="1171"/>
        <v>0</v>
      </c>
      <c r="AS3595">
        <f t="shared" si="1171"/>
        <v>0</v>
      </c>
      <c r="AT3595">
        <f t="shared" si="1171"/>
        <v>1</v>
      </c>
      <c r="AU3595">
        <f t="shared" si="1171"/>
        <v>0</v>
      </c>
      <c r="AV3595">
        <f t="shared" si="1171"/>
        <v>0</v>
      </c>
      <c r="AW3595">
        <f t="shared" si="1171"/>
        <v>0</v>
      </c>
    </row>
    <row r="3596" spans="1:49" x14ac:dyDescent="0.3">
      <c r="A3596" s="1" t="s">
        <v>3285</v>
      </c>
      <c r="B3596" s="1">
        <f t="shared" si="1181"/>
        <v>2</v>
      </c>
      <c r="C3596" s="1">
        <f t="shared" si="1172"/>
        <v>0</v>
      </c>
      <c r="D3596" s="1">
        <f t="shared" si="1173"/>
        <v>2</v>
      </c>
      <c r="E3596" s="1">
        <f t="shared" si="1174"/>
        <v>3</v>
      </c>
      <c r="F3596" s="1">
        <f t="shared" si="1175"/>
        <v>1</v>
      </c>
      <c r="G3596" s="1">
        <f t="shared" si="1176"/>
        <v>0</v>
      </c>
      <c r="H3596" s="2">
        <f t="shared" si="1182"/>
        <v>0</v>
      </c>
      <c r="I3596" s="3">
        <f t="shared" si="1177"/>
        <v>0.84942129629629637</v>
      </c>
      <c r="J3596" s="2">
        <f t="shared" si="1178"/>
        <v>0</v>
      </c>
      <c r="K3596" s="2">
        <f t="shared" si="1179"/>
        <v>0</v>
      </c>
      <c r="L3596" s="3">
        <f t="shared" si="1183"/>
        <v>0</v>
      </c>
      <c r="Z3596">
        <f t="shared" si="1184"/>
        <v>0</v>
      </c>
      <c r="AA3596">
        <f t="shared" si="1185"/>
        <v>0</v>
      </c>
      <c r="AB3596">
        <f t="shared" si="1185"/>
        <v>0</v>
      </c>
      <c r="AC3596">
        <f t="shared" si="1180"/>
        <v>0</v>
      </c>
      <c r="AD3596">
        <f t="shared" si="1180"/>
        <v>0</v>
      </c>
      <c r="AE3596">
        <f t="shared" si="1180"/>
        <v>0</v>
      </c>
      <c r="AF3596">
        <f t="shared" si="1180"/>
        <v>0</v>
      </c>
      <c r="AG3596">
        <f t="shared" si="1186"/>
        <v>0</v>
      </c>
      <c r="AH3596">
        <f t="shared" si="1186"/>
        <v>0</v>
      </c>
      <c r="AI3596">
        <f t="shared" si="1186"/>
        <v>0</v>
      </c>
      <c r="AJ3596">
        <f t="shared" si="1186"/>
        <v>0</v>
      </c>
      <c r="AK3596">
        <f t="shared" si="1171"/>
        <v>0</v>
      </c>
      <c r="AL3596">
        <f t="shared" si="1171"/>
        <v>0</v>
      </c>
      <c r="AM3596">
        <f t="shared" si="1171"/>
        <v>0</v>
      </c>
      <c r="AN3596">
        <f t="shared" si="1171"/>
        <v>0</v>
      </c>
      <c r="AO3596">
        <f t="shared" si="1171"/>
        <v>0</v>
      </c>
      <c r="AP3596">
        <f t="shared" si="1171"/>
        <v>0</v>
      </c>
      <c r="AQ3596">
        <f t="shared" si="1171"/>
        <v>0</v>
      </c>
      <c r="AR3596">
        <f t="shared" si="1171"/>
        <v>0</v>
      </c>
      <c r="AS3596">
        <f t="shared" si="1171"/>
        <v>0</v>
      </c>
      <c r="AT3596">
        <f t="shared" si="1171"/>
        <v>1</v>
      </c>
      <c r="AU3596">
        <f t="shared" si="1171"/>
        <v>0</v>
      </c>
      <c r="AV3596">
        <f t="shared" si="1171"/>
        <v>0</v>
      </c>
      <c r="AW3596">
        <f t="shared" si="1171"/>
        <v>0</v>
      </c>
    </row>
    <row r="3597" spans="1:49" x14ac:dyDescent="0.3">
      <c r="A3597" s="1" t="s">
        <v>3286</v>
      </c>
      <c r="B3597" s="1">
        <f t="shared" si="1181"/>
        <v>2</v>
      </c>
      <c r="C3597" s="1">
        <f t="shared" si="1172"/>
        <v>0</v>
      </c>
      <c r="D3597" s="1">
        <f t="shared" si="1173"/>
        <v>2</v>
      </c>
      <c r="E3597" s="1">
        <f t="shared" si="1174"/>
        <v>3</v>
      </c>
      <c r="F3597" s="1">
        <f t="shared" si="1175"/>
        <v>3</v>
      </c>
      <c r="G3597" s="1">
        <f t="shared" si="1176"/>
        <v>8</v>
      </c>
      <c r="H3597" s="2">
        <f t="shared" si="1182"/>
        <v>0</v>
      </c>
      <c r="I3597" s="3">
        <f t="shared" si="1177"/>
        <v>0.84974537037037035</v>
      </c>
      <c r="J3597" s="2">
        <f t="shared" si="1178"/>
        <v>0</v>
      </c>
      <c r="K3597" s="2">
        <f t="shared" si="1179"/>
        <v>0</v>
      </c>
      <c r="L3597" s="3">
        <f t="shared" si="1183"/>
        <v>0</v>
      </c>
      <c r="Z3597">
        <f t="shared" si="1184"/>
        <v>0</v>
      </c>
      <c r="AA3597">
        <f t="shared" si="1185"/>
        <v>0</v>
      </c>
      <c r="AB3597">
        <f t="shared" si="1185"/>
        <v>0</v>
      </c>
      <c r="AC3597">
        <f t="shared" si="1180"/>
        <v>0</v>
      </c>
      <c r="AD3597">
        <f t="shared" si="1180"/>
        <v>0</v>
      </c>
      <c r="AE3597">
        <f t="shared" si="1180"/>
        <v>0</v>
      </c>
      <c r="AF3597">
        <f t="shared" si="1180"/>
        <v>0</v>
      </c>
      <c r="AG3597">
        <f t="shared" si="1186"/>
        <v>0</v>
      </c>
      <c r="AH3597">
        <f t="shared" si="1186"/>
        <v>0</v>
      </c>
      <c r="AI3597">
        <f t="shared" si="1186"/>
        <v>0</v>
      </c>
      <c r="AJ3597">
        <f t="shared" si="1186"/>
        <v>0</v>
      </c>
      <c r="AK3597">
        <f t="shared" si="1171"/>
        <v>0</v>
      </c>
      <c r="AL3597">
        <f t="shared" si="1171"/>
        <v>0</v>
      </c>
      <c r="AM3597">
        <f t="shared" si="1171"/>
        <v>0</v>
      </c>
      <c r="AN3597">
        <f t="shared" si="1171"/>
        <v>0</v>
      </c>
      <c r="AO3597">
        <f t="shared" si="1171"/>
        <v>0</v>
      </c>
      <c r="AP3597">
        <f t="shared" si="1171"/>
        <v>0</v>
      </c>
      <c r="AQ3597">
        <f t="shared" si="1171"/>
        <v>0</v>
      </c>
      <c r="AR3597">
        <f t="shared" si="1171"/>
        <v>0</v>
      </c>
      <c r="AS3597">
        <f t="shared" si="1171"/>
        <v>0</v>
      </c>
      <c r="AT3597">
        <f t="shared" si="1171"/>
        <v>1</v>
      </c>
      <c r="AU3597">
        <f t="shared" si="1171"/>
        <v>0</v>
      </c>
      <c r="AV3597">
        <f t="shared" si="1171"/>
        <v>0</v>
      </c>
      <c r="AW3597">
        <f t="shared" si="1171"/>
        <v>0</v>
      </c>
    </row>
    <row r="3598" spans="1:49" x14ac:dyDescent="0.3">
      <c r="A3598" s="1" t="s">
        <v>3287</v>
      </c>
      <c r="B3598" s="1">
        <f t="shared" si="1181"/>
        <v>2</v>
      </c>
      <c r="C3598" s="1">
        <f t="shared" si="1172"/>
        <v>0</v>
      </c>
      <c r="D3598" s="1">
        <f t="shared" si="1173"/>
        <v>2</v>
      </c>
      <c r="E3598" s="1">
        <f t="shared" si="1174"/>
        <v>4</v>
      </c>
      <c r="F3598" s="1">
        <f t="shared" si="1175"/>
        <v>0</v>
      </c>
      <c r="G3598" s="1">
        <f t="shared" si="1176"/>
        <v>7</v>
      </c>
      <c r="H3598" s="2">
        <f t="shared" si="1182"/>
        <v>0</v>
      </c>
      <c r="I3598" s="3">
        <f t="shared" si="1177"/>
        <v>0.85008101851851858</v>
      </c>
      <c r="J3598" s="2">
        <f t="shared" si="1178"/>
        <v>0</v>
      </c>
      <c r="K3598" s="2">
        <f t="shared" si="1179"/>
        <v>0</v>
      </c>
      <c r="L3598" s="3">
        <f t="shared" si="1183"/>
        <v>0</v>
      </c>
      <c r="Z3598">
        <f t="shared" si="1184"/>
        <v>0</v>
      </c>
      <c r="AA3598">
        <f t="shared" si="1185"/>
        <v>0</v>
      </c>
      <c r="AB3598">
        <f t="shared" si="1185"/>
        <v>0</v>
      </c>
      <c r="AC3598">
        <f t="shared" si="1180"/>
        <v>0</v>
      </c>
      <c r="AD3598">
        <f t="shared" si="1180"/>
        <v>0</v>
      </c>
      <c r="AE3598">
        <f t="shared" si="1180"/>
        <v>0</v>
      </c>
      <c r="AF3598">
        <f t="shared" si="1180"/>
        <v>0</v>
      </c>
      <c r="AG3598">
        <f t="shared" si="1186"/>
        <v>0</v>
      </c>
      <c r="AH3598">
        <f t="shared" si="1186"/>
        <v>0</v>
      </c>
      <c r="AI3598">
        <f t="shared" si="1186"/>
        <v>0</v>
      </c>
      <c r="AJ3598">
        <f t="shared" si="1186"/>
        <v>0</v>
      </c>
      <c r="AK3598">
        <f t="shared" si="1171"/>
        <v>0</v>
      </c>
      <c r="AL3598">
        <f t="shared" si="1171"/>
        <v>0</v>
      </c>
      <c r="AM3598">
        <f t="shared" si="1171"/>
        <v>0</v>
      </c>
      <c r="AN3598">
        <f t="shared" si="1171"/>
        <v>0</v>
      </c>
      <c r="AO3598">
        <f t="shared" ref="AK3598:AW3617" si="1187">IF($B3598*10+$C3598=AO$1,1,0)</f>
        <v>0</v>
      </c>
      <c r="AP3598">
        <f t="shared" si="1187"/>
        <v>0</v>
      </c>
      <c r="AQ3598">
        <f t="shared" si="1187"/>
        <v>0</v>
      </c>
      <c r="AR3598">
        <f t="shared" si="1187"/>
        <v>0</v>
      </c>
      <c r="AS3598">
        <f t="shared" si="1187"/>
        <v>0</v>
      </c>
      <c r="AT3598">
        <f t="shared" si="1187"/>
        <v>1</v>
      </c>
      <c r="AU3598">
        <f t="shared" si="1187"/>
        <v>0</v>
      </c>
      <c r="AV3598">
        <f t="shared" si="1187"/>
        <v>0</v>
      </c>
      <c r="AW3598">
        <f t="shared" si="1187"/>
        <v>0</v>
      </c>
    </row>
    <row r="3599" spans="1:49" x14ac:dyDescent="0.3">
      <c r="A3599" s="1" t="s">
        <v>3288</v>
      </c>
      <c r="B3599" s="1">
        <f t="shared" si="1181"/>
        <v>2</v>
      </c>
      <c r="C3599" s="1">
        <f t="shared" si="1172"/>
        <v>0</v>
      </c>
      <c r="D3599" s="1">
        <f t="shared" si="1173"/>
        <v>2</v>
      </c>
      <c r="E3599" s="1">
        <f t="shared" si="1174"/>
        <v>4</v>
      </c>
      <c r="F3599" s="1">
        <f t="shared" si="1175"/>
        <v>0</v>
      </c>
      <c r="G3599" s="1">
        <f t="shared" si="1176"/>
        <v>8</v>
      </c>
      <c r="H3599" s="2">
        <f t="shared" si="1182"/>
        <v>0</v>
      </c>
      <c r="I3599" s="3">
        <f t="shared" si="1177"/>
        <v>0.85009259259259251</v>
      </c>
      <c r="J3599" s="2">
        <f t="shared" si="1178"/>
        <v>0</v>
      </c>
      <c r="K3599" s="2">
        <f t="shared" si="1179"/>
        <v>0</v>
      </c>
      <c r="L3599" s="3">
        <f t="shared" si="1183"/>
        <v>0</v>
      </c>
      <c r="Z3599">
        <f t="shared" si="1184"/>
        <v>0</v>
      </c>
      <c r="AA3599">
        <f t="shared" si="1185"/>
        <v>0</v>
      </c>
      <c r="AB3599">
        <f t="shared" si="1185"/>
        <v>0</v>
      </c>
      <c r="AC3599">
        <f t="shared" si="1180"/>
        <v>0</v>
      </c>
      <c r="AD3599">
        <f t="shared" si="1180"/>
        <v>0</v>
      </c>
      <c r="AE3599">
        <f t="shared" si="1180"/>
        <v>0</v>
      </c>
      <c r="AF3599">
        <f t="shared" si="1180"/>
        <v>0</v>
      </c>
      <c r="AG3599">
        <f t="shared" si="1186"/>
        <v>0</v>
      </c>
      <c r="AH3599">
        <f t="shared" si="1186"/>
        <v>0</v>
      </c>
      <c r="AI3599">
        <f t="shared" si="1186"/>
        <v>0</v>
      </c>
      <c r="AJ3599">
        <f t="shared" si="1186"/>
        <v>0</v>
      </c>
      <c r="AK3599">
        <f t="shared" si="1187"/>
        <v>0</v>
      </c>
      <c r="AL3599">
        <f t="shared" si="1187"/>
        <v>0</v>
      </c>
      <c r="AM3599">
        <f t="shared" si="1187"/>
        <v>0</v>
      </c>
      <c r="AN3599">
        <f t="shared" si="1187"/>
        <v>0</v>
      </c>
      <c r="AO3599">
        <f t="shared" si="1187"/>
        <v>0</v>
      </c>
      <c r="AP3599">
        <f t="shared" si="1187"/>
        <v>0</v>
      </c>
      <c r="AQ3599">
        <f t="shared" si="1187"/>
        <v>0</v>
      </c>
      <c r="AR3599">
        <f t="shared" si="1187"/>
        <v>0</v>
      </c>
      <c r="AS3599">
        <f t="shared" si="1187"/>
        <v>0</v>
      </c>
      <c r="AT3599">
        <f t="shared" si="1187"/>
        <v>1</v>
      </c>
      <c r="AU3599">
        <f t="shared" si="1187"/>
        <v>0</v>
      </c>
      <c r="AV3599">
        <f t="shared" si="1187"/>
        <v>0</v>
      </c>
      <c r="AW3599">
        <f t="shared" si="1187"/>
        <v>0</v>
      </c>
    </row>
    <row r="3600" spans="1:49" x14ac:dyDescent="0.3">
      <c r="A3600" s="1" t="s">
        <v>3289</v>
      </c>
      <c r="B3600" s="1">
        <f t="shared" si="1181"/>
        <v>2</v>
      </c>
      <c r="C3600" s="1">
        <f t="shared" si="1172"/>
        <v>0</v>
      </c>
      <c r="D3600" s="1">
        <f t="shared" si="1173"/>
        <v>2</v>
      </c>
      <c r="E3600" s="1">
        <f t="shared" si="1174"/>
        <v>4</v>
      </c>
      <c r="F3600" s="1">
        <f t="shared" si="1175"/>
        <v>3</v>
      </c>
      <c r="G3600" s="1">
        <f t="shared" si="1176"/>
        <v>3</v>
      </c>
      <c r="H3600" s="2">
        <f t="shared" si="1182"/>
        <v>0</v>
      </c>
      <c r="I3600" s="3">
        <f t="shared" si="1177"/>
        <v>0.85038194444444448</v>
      </c>
      <c r="J3600" s="2">
        <f t="shared" si="1178"/>
        <v>0</v>
      </c>
      <c r="K3600" s="2">
        <f t="shared" si="1179"/>
        <v>0</v>
      </c>
      <c r="L3600" s="3">
        <f t="shared" si="1183"/>
        <v>0</v>
      </c>
      <c r="Z3600">
        <f t="shared" si="1184"/>
        <v>0</v>
      </c>
      <c r="AA3600">
        <f t="shared" si="1185"/>
        <v>0</v>
      </c>
      <c r="AB3600">
        <f t="shared" si="1185"/>
        <v>0</v>
      </c>
      <c r="AC3600">
        <f t="shared" si="1180"/>
        <v>0</v>
      </c>
      <c r="AD3600">
        <f t="shared" si="1180"/>
        <v>0</v>
      </c>
      <c r="AE3600">
        <f t="shared" si="1180"/>
        <v>0</v>
      </c>
      <c r="AF3600">
        <f t="shared" si="1180"/>
        <v>0</v>
      </c>
      <c r="AG3600">
        <f t="shared" si="1186"/>
        <v>0</v>
      </c>
      <c r="AH3600">
        <f t="shared" si="1186"/>
        <v>0</v>
      </c>
      <c r="AI3600">
        <f t="shared" si="1186"/>
        <v>0</v>
      </c>
      <c r="AJ3600">
        <f t="shared" si="1186"/>
        <v>0</v>
      </c>
      <c r="AK3600">
        <f t="shared" si="1187"/>
        <v>0</v>
      </c>
      <c r="AL3600">
        <f t="shared" si="1187"/>
        <v>0</v>
      </c>
      <c r="AM3600">
        <f t="shared" si="1187"/>
        <v>0</v>
      </c>
      <c r="AN3600">
        <f t="shared" si="1187"/>
        <v>0</v>
      </c>
      <c r="AO3600">
        <f t="shared" si="1187"/>
        <v>0</v>
      </c>
      <c r="AP3600">
        <f t="shared" si="1187"/>
        <v>0</v>
      </c>
      <c r="AQ3600">
        <f t="shared" si="1187"/>
        <v>0</v>
      </c>
      <c r="AR3600">
        <f t="shared" si="1187"/>
        <v>0</v>
      </c>
      <c r="AS3600">
        <f t="shared" si="1187"/>
        <v>0</v>
      </c>
      <c r="AT3600">
        <f t="shared" si="1187"/>
        <v>1</v>
      </c>
      <c r="AU3600">
        <f t="shared" si="1187"/>
        <v>0</v>
      </c>
      <c r="AV3600">
        <f t="shared" si="1187"/>
        <v>0</v>
      </c>
      <c r="AW3600">
        <f t="shared" si="1187"/>
        <v>0</v>
      </c>
    </row>
    <row r="3601" spans="1:49" x14ac:dyDescent="0.3">
      <c r="A3601" s="1" t="s">
        <v>3290</v>
      </c>
      <c r="B3601" s="1">
        <f t="shared" si="1181"/>
        <v>2</v>
      </c>
      <c r="C3601" s="1">
        <f t="shared" si="1172"/>
        <v>0</v>
      </c>
      <c r="D3601" s="1">
        <f t="shared" si="1173"/>
        <v>2</v>
      </c>
      <c r="E3601" s="1">
        <f t="shared" si="1174"/>
        <v>4</v>
      </c>
      <c r="F3601" s="1">
        <f t="shared" si="1175"/>
        <v>4</v>
      </c>
      <c r="G3601" s="1">
        <f t="shared" si="1176"/>
        <v>1</v>
      </c>
      <c r="H3601" s="2">
        <f t="shared" si="1182"/>
        <v>0</v>
      </c>
      <c r="I3601" s="3">
        <f t="shared" si="1177"/>
        <v>0.85047453703703713</v>
      </c>
      <c r="J3601" s="2">
        <f t="shared" si="1178"/>
        <v>0</v>
      </c>
      <c r="K3601" s="2">
        <f t="shared" si="1179"/>
        <v>0</v>
      </c>
      <c r="L3601" s="3">
        <f t="shared" si="1183"/>
        <v>0</v>
      </c>
      <c r="Z3601">
        <f t="shared" si="1184"/>
        <v>0</v>
      </c>
      <c r="AA3601">
        <f t="shared" si="1185"/>
        <v>0</v>
      </c>
      <c r="AB3601">
        <f t="shared" si="1185"/>
        <v>0</v>
      </c>
      <c r="AC3601">
        <f t="shared" si="1180"/>
        <v>0</v>
      </c>
      <c r="AD3601">
        <f t="shared" si="1180"/>
        <v>0</v>
      </c>
      <c r="AE3601">
        <f t="shared" si="1180"/>
        <v>0</v>
      </c>
      <c r="AF3601">
        <f t="shared" si="1180"/>
        <v>0</v>
      </c>
      <c r="AG3601">
        <f t="shared" si="1186"/>
        <v>0</v>
      </c>
      <c r="AH3601">
        <f t="shared" si="1186"/>
        <v>0</v>
      </c>
      <c r="AI3601">
        <f t="shared" si="1186"/>
        <v>0</v>
      </c>
      <c r="AJ3601">
        <f t="shared" si="1186"/>
        <v>0</v>
      </c>
      <c r="AK3601">
        <f t="shared" si="1187"/>
        <v>0</v>
      </c>
      <c r="AL3601">
        <f t="shared" si="1187"/>
        <v>0</v>
      </c>
      <c r="AM3601">
        <f t="shared" si="1187"/>
        <v>0</v>
      </c>
      <c r="AN3601">
        <f t="shared" si="1187"/>
        <v>0</v>
      </c>
      <c r="AO3601">
        <f t="shared" si="1187"/>
        <v>0</v>
      </c>
      <c r="AP3601">
        <f t="shared" si="1187"/>
        <v>0</v>
      </c>
      <c r="AQ3601">
        <f t="shared" si="1187"/>
        <v>0</v>
      </c>
      <c r="AR3601">
        <f t="shared" si="1187"/>
        <v>0</v>
      </c>
      <c r="AS3601">
        <f t="shared" si="1187"/>
        <v>0</v>
      </c>
      <c r="AT3601">
        <f t="shared" si="1187"/>
        <v>1</v>
      </c>
      <c r="AU3601">
        <f t="shared" si="1187"/>
        <v>0</v>
      </c>
      <c r="AV3601">
        <f t="shared" si="1187"/>
        <v>0</v>
      </c>
      <c r="AW3601">
        <f t="shared" si="1187"/>
        <v>0</v>
      </c>
    </row>
    <row r="3602" spans="1:49" x14ac:dyDescent="0.3">
      <c r="A3602" s="1" t="s">
        <v>3291</v>
      </c>
      <c r="B3602" s="1">
        <f t="shared" si="1181"/>
        <v>2</v>
      </c>
      <c r="C3602" s="1">
        <f t="shared" si="1172"/>
        <v>0</v>
      </c>
      <c r="D3602" s="1">
        <f t="shared" si="1173"/>
        <v>2</v>
      </c>
      <c r="E3602" s="1">
        <f t="shared" si="1174"/>
        <v>4</v>
      </c>
      <c r="F3602" s="1">
        <f t="shared" si="1175"/>
        <v>4</v>
      </c>
      <c r="G3602" s="1">
        <f t="shared" si="1176"/>
        <v>3</v>
      </c>
      <c r="H3602" s="2">
        <f t="shared" si="1182"/>
        <v>0</v>
      </c>
      <c r="I3602" s="3">
        <f t="shared" si="1177"/>
        <v>0.8504976851851852</v>
      </c>
      <c r="J3602" s="2">
        <f t="shared" si="1178"/>
        <v>0</v>
      </c>
      <c r="K3602" s="2">
        <f t="shared" si="1179"/>
        <v>0</v>
      </c>
      <c r="L3602" s="3">
        <f t="shared" si="1183"/>
        <v>0</v>
      </c>
      <c r="Z3602">
        <f t="shared" si="1184"/>
        <v>0</v>
      </c>
      <c r="AA3602">
        <f t="shared" si="1185"/>
        <v>0</v>
      </c>
      <c r="AB3602">
        <f t="shared" si="1185"/>
        <v>0</v>
      </c>
      <c r="AC3602">
        <f t="shared" si="1180"/>
        <v>0</v>
      </c>
      <c r="AD3602">
        <f t="shared" si="1180"/>
        <v>0</v>
      </c>
      <c r="AE3602">
        <f t="shared" si="1180"/>
        <v>0</v>
      </c>
      <c r="AF3602">
        <f t="shared" si="1180"/>
        <v>0</v>
      </c>
      <c r="AG3602">
        <f t="shared" si="1186"/>
        <v>0</v>
      </c>
      <c r="AH3602">
        <f t="shared" si="1186"/>
        <v>0</v>
      </c>
      <c r="AI3602">
        <f t="shared" si="1186"/>
        <v>0</v>
      </c>
      <c r="AJ3602">
        <f t="shared" si="1186"/>
        <v>0</v>
      </c>
      <c r="AK3602">
        <f t="shared" si="1187"/>
        <v>0</v>
      </c>
      <c r="AL3602">
        <f t="shared" si="1187"/>
        <v>0</v>
      </c>
      <c r="AM3602">
        <f t="shared" si="1187"/>
        <v>0</v>
      </c>
      <c r="AN3602">
        <f t="shared" si="1187"/>
        <v>0</v>
      </c>
      <c r="AO3602">
        <f t="shared" si="1187"/>
        <v>0</v>
      </c>
      <c r="AP3602">
        <f t="shared" si="1187"/>
        <v>0</v>
      </c>
      <c r="AQ3602">
        <f t="shared" si="1187"/>
        <v>0</v>
      </c>
      <c r="AR3602">
        <f t="shared" si="1187"/>
        <v>0</v>
      </c>
      <c r="AS3602">
        <f t="shared" si="1187"/>
        <v>0</v>
      </c>
      <c r="AT3602">
        <f t="shared" si="1187"/>
        <v>1</v>
      </c>
      <c r="AU3602">
        <f t="shared" si="1187"/>
        <v>0</v>
      </c>
      <c r="AV3602">
        <f t="shared" si="1187"/>
        <v>0</v>
      </c>
      <c r="AW3602">
        <f t="shared" si="1187"/>
        <v>0</v>
      </c>
    </row>
    <row r="3603" spans="1:49" x14ac:dyDescent="0.3">
      <c r="A3603" s="1" t="s">
        <v>3292</v>
      </c>
      <c r="B3603" s="1">
        <f t="shared" si="1181"/>
        <v>2</v>
      </c>
      <c r="C3603" s="1">
        <f t="shared" si="1172"/>
        <v>0</v>
      </c>
      <c r="D3603" s="1">
        <f t="shared" si="1173"/>
        <v>2</v>
      </c>
      <c r="E3603" s="1">
        <f t="shared" si="1174"/>
        <v>5</v>
      </c>
      <c r="F3603" s="1">
        <f t="shared" si="1175"/>
        <v>1</v>
      </c>
      <c r="G3603" s="1">
        <f t="shared" si="1176"/>
        <v>1</v>
      </c>
      <c r="H3603" s="2">
        <f t="shared" si="1182"/>
        <v>0</v>
      </c>
      <c r="I3603" s="3">
        <f t="shared" si="1177"/>
        <v>0.85082175925925929</v>
      </c>
      <c r="J3603" s="2">
        <f t="shared" si="1178"/>
        <v>0</v>
      </c>
      <c r="K3603" s="2">
        <f t="shared" si="1179"/>
        <v>0</v>
      </c>
      <c r="L3603" s="3">
        <f t="shared" si="1183"/>
        <v>0</v>
      </c>
      <c r="Z3603">
        <f t="shared" si="1184"/>
        <v>0</v>
      </c>
      <c r="AA3603">
        <f t="shared" si="1185"/>
        <v>0</v>
      </c>
      <c r="AB3603">
        <f t="shared" si="1185"/>
        <v>0</v>
      </c>
      <c r="AC3603">
        <f t="shared" si="1180"/>
        <v>0</v>
      </c>
      <c r="AD3603">
        <f t="shared" si="1180"/>
        <v>0</v>
      </c>
      <c r="AE3603">
        <f t="shared" si="1180"/>
        <v>0</v>
      </c>
      <c r="AF3603">
        <f t="shared" si="1180"/>
        <v>0</v>
      </c>
      <c r="AG3603">
        <f t="shared" si="1186"/>
        <v>0</v>
      </c>
      <c r="AH3603">
        <f t="shared" si="1186"/>
        <v>0</v>
      </c>
      <c r="AI3603">
        <f t="shared" si="1186"/>
        <v>0</v>
      </c>
      <c r="AJ3603">
        <f t="shared" si="1186"/>
        <v>0</v>
      </c>
      <c r="AK3603">
        <f t="shared" si="1187"/>
        <v>0</v>
      </c>
      <c r="AL3603">
        <f t="shared" si="1187"/>
        <v>0</v>
      </c>
      <c r="AM3603">
        <f t="shared" si="1187"/>
        <v>0</v>
      </c>
      <c r="AN3603">
        <f t="shared" si="1187"/>
        <v>0</v>
      </c>
      <c r="AO3603">
        <f t="shared" si="1187"/>
        <v>0</v>
      </c>
      <c r="AP3603">
        <f t="shared" si="1187"/>
        <v>0</v>
      </c>
      <c r="AQ3603">
        <f t="shared" si="1187"/>
        <v>0</v>
      </c>
      <c r="AR3603">
        <f t="shared" si="1187"/>
        <v>0</v>
      </c>
      <c r="AS3603">
        <f t="shared" si="1187"/>
        <v>0</v>
      </c>
      <c r="AT3603">
        <f t="shared" si="1187"/>
        <v>1</v>
      </c>
      <c r="AU3603">
        <f t="shared" si="1187"/>
        <v>0</v>
      </c>
      <c r="AV3603">
        <f t="shared" si="1187"/>
        <v>0</v>
      </c>
      <c r="AW3603">
        <f t="shared" si="1187"/>
        <v>0</v>
      </c>
    </row>
    <row r="3604" spans="1:49" x14ac:dyDescent="0.3">
      <c r="A3604" s="1" t="s">
        <v>3293</v>
      </c>
      <c r="B3604" s="1">
        <f t="shared" si="1181"/>
        <v>2</v>
      </c>
      <c r="C3604" s="1">
        <f t="shared" si="1172"/>
        <v>0</v>
      </c>
      <c r="D3604" s="1">
        <f t="shared" si="1173"/>
        <v>2</v>
      </c>
      <c r="E3604" s="1">
        <f t="shared" si="1174"/>
        <v>5</v>
      </c>
      <c r="F3604" s="1">
        <f t="shared" si="1175"/>
        <v>1</v>
      </c>
      <c r="G3604" s="1">
        <f t="shared" si="1176"/>
        <v>5</v>
      </c>
      <c r="H3604" s="2">
        <f t="shared" si="1182"/>
        <v>0</v>
      </c>
      <c r="I3604" s="3">
        <f t="shared" si="1177"/>
        <v>0.85086805555555556</v>
      </c>
      <c r="J3604" s="2">
        <f t="shared" si="1178"/>
        <v>0</v>
      </c>
      <c r="K3604" s="2">
        <f t="shared" si="1179"/>
        <v>0</v>
      </c>
      <c r="L3604" s="3">
        <f t="shared" si="1183"/>
        <v>0</v>
      </c>
      <c r="Z3604">
        <f t="shared" si="1184"/>
        <v>0</v>
      </c>
      <c r="AA3604">
        <f t="shared" si="1185"/>
        <v>0</v>
      </c>
      <c r="AB3604">
        <f t="shared" si="1185"/>
        <v>0</v>
      </c>
      <c r="AC3604">
        <f t="shared" si="1180"/>
        <v>0</v>
      </c>
      <c r="AD3604">
        <f t="shared" si="1180"/>
        <v>0</v>
      </c>
      <c r="AE3604">
        <f t="shared" si="1180"/>
        <v>0</v>
      </c>
      <c r="AF3604">
        <f t="shared" si="1180"/>
        <v>0</v>
      </c>
      <c r="AG3604">
        <f t="shared" si="1186"/>
        <v>0</v>
      </c>
      <c r="AH3604">
        <f t="shared" si="1186"/>
        <v>0</v>
      </c>
      <c r="AI3604">
        <f t="shared" si="1186"/>
        <v>0</v>
      </c>
      <c r="AJ3604">
        <f t="shared" si="1186"/>
        <v>0</v>
      </c>
      <c r="AK3604">
        <f t="shared" si="1187"/>
        <v>0</v>
      </c>
      <c r="AL3604">
        <f t="shared" si="1187"/>
        <v>0</v>
      </c>
      <c r="AM3604">
        <f t="shared" si="1187"/>
        <v>0</v>
      </c>
      <c r="AN3604">
        <f t="shared" si="1187"/>
        <v>0</v>
      </c>
      <c r="AO3604">
        <f t="shared" si="1187"/>
        <v>0</v>
      </c>
      <c r="AP3604">
        <f t="shared" si="1187"/>
        <v>0</v>
      </c>
      <c r="AQ3604">
        <f t="shared" si="1187"/>
        <v>0</v>
      </c>
      <c r="AR3604">
        <f t="shared" si="1187"/>
        <v>0</v>
      </c>
      <c r="AS3604">
        <f t="shared" si="1187"/>
        <v>0</v>
      </c>
      <c r="AT3604">
        <f t="shared" si="1187"/>
        <v>1</v>
      </c>
      <c r="AU3604">
        <f t="shared" si="1187"/>
        <v>0</v>
      </c>
      <c r="AV3604">
        <f t="shared" si="1187"/>
        <v>0</v>
      </c>
      <c r="AW3604">
        <f t="shared" si="1187"/>
        <v>0</v>
      </c>
    </row>
    <row r="3605" spans="1:49" x14ac:dyDescent="0.3">
      <c r="A3605" s="1" t="s">
        <v>3294</v>
      </c>
      <c r="B3605" s="1">
        <f t="shared" si="1181"/>
        <v>2</v>
      </c>
      <c r="C3605" s="1">
        <f t="shared" si="1172"/>
        <v>0</v>
      </c>
      <c r="D3605" s="1">
        <f t="shared" si="1173"/>
        <v>2</v>
      </c>
      <c r="E3605" s="1">
        <f t="shared" si="1174"/>
        <v>5</v>
      </c>
      <c r="F3605" s="1">
        <f t="shared" si="1175"/>
        <v>1</v>
      </c>
      <c r="G3605" s="1">
        <f t="shared" si="1176"/>
        <v>6</v>
      </c>
      <c r="H3605" s="2">
        <f t="shared" si="1182"/>
        <v>0</v>
      </c>
      <c r="I3605" s="3">
        <f t="shared" si="1177"/>
        <v>0.8508796296296296</v>
      </c>
      <c r="J3605" s="2">
        <f t="shared" si="1178"/>
        <v>0</v>
      </c>
      <c r="K3605" s="2">
        <f t="shared" si="1179"/>
        <v>0</v>
      </c>
      <c r="L3605" s="3">
        <f t="shared" si="1183"/>
        <v>0</v>
      </c>
      <c r="Z3605">
        <f t="shared" si="1184"/>
        <v>0</v>
      </c>
      <c r="AA3605">
        <f t="shared" si="1185"/>
        <v>0</v>
      </c>
      <c r="AB3605">
        <f t="shared" si="1185"/>
        <v>0</v>
      </c>
      <c r="AC3605">
        <f t="shared" si="1180"/>
        <v>0</v>
      </c>
      <c r="AD3605">
        <f t="shared" si="1180"/>
        <v>0</v>
      </c>
      <c r="AE3605">
        <f t="shared" si="1180"/>
        <v>0</v>
      </c>
      <c r="AF3605">
        <f t="shared" si="1180"/>
        <v>0</v>
      </c>
      <c r="AG3605">
        <f t="shared" si="1186"/>
        <v>0</v>
      </c>
      <c r="AH3605">
        <f t="shared" si="1186"/>
        <v>0</v>
      </c>
      <c r="AI3605">
        <f t="shared" si="1186"/>
        <v>0</v>
      </c>
      <c r="AJ3605">
        <f t="shared" si="1186"/>
        <v>0</v>
      </c>
      <c r="AK3605">
        <f t="shared" si="1187"/>
        <v>0</v>
      </c>
      <c r="AL3605">
        <f t="shared" si="1187"/>
        <v>0</v>
      </c>
      <c r="AM3605">
        <f t="shared" si="1187"/>
        <v>0</v>
      </c>
      <c r="AN3605">
        <f t="shared" si="1187"/>
        <v>0</v>
      </c>
      <c r="AO3605">
        <f t="shared" si="1187"/>
        <v>0</v>
      </c>
      <c r="AP3605">
        <f t="shared" si="1187"/>
        <v>0</v>
      </c>
      <c r="AQ3605">
        <f t="shared" si="1187"/>
        <v>0</v>
      </c>
      <c r="AR3605">
        <f t="shared" si="1187"/>
        <v>0</v>
      </c>
      <c r="AS3605">
        <f t="shared" si="1187"/>
        <v>0</v>
      </c>
      <c r="AT3605">
        <f t="shared" si="1187"/>
        <v>1</v>
      </c>
      <c r="AU3605">
        <f t="shared" si="1187"/>
        <v>0</v>
      </c>
      <c r="AV3605">
        <f t="shared" si="1187"/>
        <v>0</v>
      </c>
      <c r="AW3605">
        <f t="shared" si="1187"/>
        <v>0</v>
      </c>
    </row>
    <row r="3606" spans="1:49" x14ac:dyDescent="0.3">
      <c r="A3606" s="1" t="s">
        <v>3295</v>
      </c>
      <c r="B3606" s="1">
        <f t="shared" si="1181"/>
        <v>2</v>
      </c>
      <c r="C3606" s="1">
        <f t="shared" si="1172"/>
        <v>0</v>
      </c>
      <c r="D3606" s="1">
        <f t="shared" si="1173"/>
        <v>2</v>
      </c>
      <c r="E3606" s="1">
        <f t="shared" si="1174"/>
        <v>5</v>
      </c>
      <c r="F3606" s="1">
        <f t="shared" si="1175"/>
        <v>2</v>
      </c>
      <c r="G3606" s="1">
        <f t="shared" si="1176"/>
        <v>3</v>
      </c>
      <c r="H3606" s="2">
        <f t="shared" si="1182"/>
        <v>0</v>
      </c>
      <c r="I3606" s="3">
        <f t="shared" si="1177"/>
        <v>0.8509606481481482</v>
      </c>
      <c r="J3606" s="2">
        <f t="shared" si="1178"/>
        <v>0</v>
      </c>
      <c r="K3606" s="2">
        <f t="shared" si="1179"/>
        <v>0</v>
      </c>
      <c r="L3606" s="3">
        <f t="shared" si="1183"/>
        <v>0</v>
      </c>
      <c r="Z3606">
        <f t="shared" si="1184"/>
        <v>0</v>
      </c>
      <c r="AA3606">
        <f t="shared" si="1185"/>
        <v>0</v>
      </c>
      <c r="AB3606">
        <f t="shared" si="1185"/>
        <v>0</v>
      </c>
      <c r="AC3606">
        <f t="shared" si="1180"/>
        <v>0</v>
      </c>
      <c r="AD3606">
        <f t="shared" si="1180"/>
        <v>0</v>
      </c>
      <c r="AE3606">
        <f t="shared" si="1180"/>
        <v>0</v>
      </c>
      <c r="AF3606">
        <f t="shared" si="1180"/>
        <v>0</v>
      </c>
      <c r="AG3606">
        <f t="shared" si="1186"/>
        <v>0</v>
      </c>
      <c r="AH3606">
        <f t="shared" si="1186"/>
        <v>0</v>
      </c>
      <c r="AI3606">
        <f t="shared" si="1186"/>
        <v>0</v>
      </c>
      <c r="AJ3606">
        <f t="shared" si="1186"/>
        <v>0</v>
      </c>
      <c r="AK3606">
        <f t="shared" si="1187"/>
        <v>0</v>
      </c>
      <c r="AL3606">
        <f t="shared" si="1187"/>
        <v>0</v>
      </c>
      <c r="AM3606">
        <f t="shared" si="1187"/>
        <v>0</v>
      </c>
      <c r="AN3606">
        <f t="shared" si="1187"/>
        <v>0</v>
      </c>
      <c r="AO3606">
        <f t="shared" si="1187"/>
        <v>0</v>
      </c>
      <c r="AP3606">
        <f t="shared" si="1187"/>
        <v>0</v>
      </c>
      <c r="AQ3606">
        <f t="shared" si="1187"/>
        <v>0</v>
      </c>
      <c r="AR3606">
        <f t="shared" si="1187"/>
        <v>0</v>
      </c>
      <c r="AS3606">
        <f t="shared" si="1187"/>
        <v>0</v>
      </c>
      <c r="AT3606">
        <f t="shared" si="1187"/>
        <v>1</v>
      </c>
      <c r="AU3606">
        <f t="shared" si="1187"/>
        <v>0</v>
      </c>
      <c r="AV3606">
        <f t="shared" si="1187"/>
        <v>0</v>
      </c>
      <c r="AW3606">
        <f t="shared" si="1187"/>
        <v>0</v>
      </c>
    </row>
    <row r="3607" spans="1:49" x14ac:dyDescent="0.3">
      <c r="A3607" s="1" t="s">
        <v>3296</v>
      </c>
      <c r="B3607" s="1">
        <f t="shared" si="1181"/>
        <v>2</v>
      </c>
      <c r="C3607" s="1">
        <f t="shared" si="1172"/>
        <v>0</v>
      </c>
      <c r="D3607" s="1">
        <f t="shared" si="1173"/>
        <v>2</v>
      </c>
      <c r="E3607" s="1">
        <f t="shared" si="1174"/>
        <v>5</v>
      </c>
      <c r="F3607" s="1">
        <f t="shared" si="1175"/>
        <v>3</v>
      </c>
      <c r="G3607" s="1">
        <f t="shared" si="1176"/>
        <v>1</v>
      </c>
      <c r="H3607" s="2">
        <f t="shared" si="1182"/>
        <v>0</v>
      </c>
      <c r="I3607" s="3">
        <f t="shared" si="1177"/>
        <v>0.85105324074074085</v>
      </c>
      <c r="J3607" s="2">
        <f t="shared" si="1178"/>
        <v>0</v>
      </c>
      <c r="K3607" s="2">
        <f t="shared" si="1179"/>
        <v>0</v>
      </c>
      <c r="L3607" s="3">
        <f t="shared" si="1183"/>
        <v>0</v>
      </c>
      <c r="Z3607">
        <f t="shared" si="1184"/>
        <v>0</v>
      </c>
      <c r="AA3607">
        <f t="shared" ref="AA3607:AB3626" si="1188">IF($B3607*10+$C3607=AA$1,1,0)</f>
        <v>0</v>
      </c>
      <c r="AB3607">
        <f t="shared" si="1188"/>
        <v>0</v>
      </c>
      <c r="AC3607">
        <f t="shared" si="1180"/>
        <v>0</v>
      </c>
      <c r="AD3607">
        <f t="shared" si="1180"/>
        <v>0</v>
      </c>
      <c r="AE3607">
        <f t="shared" si="1180"/>
        <v>0</v>
      </c>
      <c r="AF3607">
        <f t="shared" si="1180"/>
        <v>0</v>
      </c>
      <c r="AG3607">
        <f t="shared" si="1186"/>
        <v>0</v>
      </c>
      <c r="AH3607">
        <f t="shared" si="1186"/>
        <v>0</v>
      </c>
      <c r="AI3607">
        <f t="shared" si="1186"/>
        <v>0</v>
      </c>
      <c r="AJ3607">
        <f t="shared" si="1186"/>
        <v>0</v>
      </c>
      <c r="AK3607">
        <f t="shared" si="1187"/>
        <v>0</v>
      </c>
      <c r="AL3607">
        <f t="shared" si="1187"/>
        <v>0</v>
      </c>
      <c r="AM3607">
        <f t="shared" si="1187"/>
        <v>0</v>
      </c>
      <c r="AN3607">
        <f t="shared" si="1187"/>
        <v>0</v>
      </c>
      <c r="AO3607">
        <f t="shared" si="1187"/>
        <v>0</v>
      </c>
      <c r="AP3607">
        <f t="shared" si="1187"/>
        <v>0</v>
      </c>
      <c r="AQ3607">
        <f t="shared" si="1187"/>
        <v>0</v>
      </c>
      <c r="AR3607">
        <f t="shared" si="1187"/>
        <v>0</v>
      </c>
      <c r="AS3607">
        <f t="shared" si="1187"/>
        <v>0</v>
      </c>
      <c r="AT3607">
        <f t="shared" si="1187"/>
        <v>1</v>
      </c>
      <c r="AU3607">
        <f t="shared" si="1187"/>
        <v>0</v>
      </c>
      <c r="AV3607">
        <f t="shared" si="1187"/>
        <v>0</v>
      </c>
      <c r="AW3607">
        <f t="shared" si="1187"/>
        <v>0</v>
      </c>
    </row>
    <row r="3608" spans="1:49" x14ac:dyDescent="0.3">
      <c r="A3608" s="1" t="s">
        <v>3297</v>
      </c>
      <c r="B3608" s="1">
        <f t="shared" si="1181"/>
        <v>2</v>
      </c>
      <c r="C3608" s="1">
        <f t="shared" si="1172"/>
        <v>0</v>
      </c>
      <c r="D3608" s="1">
        <f t="shared" si="1173"/>
        <v>2</v>
      </c>
      <c r="E3608" s="1">
        <f t="shared" si="1174"/>
        <v>6</v>
      </c>
      <c r="F3608" s="1">
        <f t="shared" si="1175"/>
        <v>3</v>
      </c>
      <c r="G3608" s="1">
        <f t="shared" si="1176"/>
        <v>6</v>
      </c>
      <c r="H3608" s="2">
        <f t="shared" si="1182"/>
        <v>0</v>
      </c>
      <c r="I3608" s="3">
        <f t="shared" si="1177"/>
        <v>0.85180555555555559</v>
      </c>
      <c r="J3608" s="2">
        <f t="shared" si="1178"/>
        <v>0</v>
      </c>
      <c r="K3608" s="2">
        <f t="shared" si="1179"/>
        <v>0</v>
      </c>
      <c r="L3608" s="3">
        <f t="shared" si="1183"/>
        <v>0</v>
      </c>
      <c r="Z3608">
        <f t="shared" si="1184"/>
        <v>0</v>
      </c>
      <c r="AA3608">
        <f t="shared" si="1188"/>
        <v>0</v>
      </c>
      <c r="AB3608">
        <f t="shared" si="1188"/>
        <v>0</v>
      </c>
      <c r="AC3608">
        <f t="shared" si="1180"/>
        <v>0</v>
      </c>
      <c r="AD3608">
        <f t="shared" si="1180"/>
        <v>0</v>
      </c>
      <c r="AE3608">
        <f t="shared" si="1180"/>
        <v>0</v>
      </c>
      <c r="AF3608">
        <f t="shared" si="1180"/>
        <v>0</v>
      </c>
      <c r="AG3608">
        <f t="shared" si="1186"/>
        <v>0</v>
      </c>
      <c r="AH3608">
        <f t="shared" si="1186"/>
        <v>0</v>
      </c>
      <c r="AI3608">
        <f t="shared" si="1186"/>
        <v>0</v>
      </c>
      <c r="AJ3608">
        <f t="shared" si="1186"/>
        <v>0</v>
      </c>
      <c r="AK3608">
        <f t="shared" si="1187"/>
        <v>0</v>
      </c>
      <c r="AL3608">
        <f t="shared" si="1187"/>
        <v>0</v>
      </c>
      <c r="AM3608">
        <f t="shared" si="1187"/>
        <v>0</v>
      </c>
      <c r="AN3608">
        <f t="shared" si="1187"/>
        <v>0</v>
      </c>
      <c r="AO3608">
        <f t="shared" si="1187"/>
        <v>0</v>
      </c>
      <c r="AP3608">
        <f t="shared" si="1187"/>
        <v>0</v>
      </c>
      <c r="AQ3608">
        <f t="shared" si="1187"/>
        <v>0</v>
      </c>
      <c r="AR3608">
        <f t="shared" si="1187"/>
        <v>0</v>
      </c>
      <c r="AS3608">
        <f t="shared" si="1187"/>
        <v>0</v>
      </c>
      <c r="AT3608">
        <f t="shared" si="1187"/>
        <v>1</v>
      </c>
      <c r="AU3608">
        <f t="shared" si="1187"/>
        <v>0</v>
      </c>
      <c r="AV3608">
        <f t="shared" si="1187"/>
        <v>0</v>
      </c>
      <c r="AW3608">
        <f t="shared" si="1187"/>
        <v>0</v>
      </c>
    </row>
    <row r="3609" spans="1:49" x14ac:dyDescent="0.3">
      <c r="A3609" s="1" t="s">
        <v>3298</v>
      </c>
      <c r="B3609" s="1">
        <f t="shared" si="1181"/>
        <v>2</v>
      </c>
      <c r="C3609" s="1">
        <f t="shared" si="1172"/>
        <v>0</v>
      </c>
      <c r="D3609" s="1">
        <f t="shared" si="1173"/>
        <v>2</v>
      </c>
      <c r="E3609" s="1">
        <f t="shared" si="1174"/>
        <v>6</v>
      </c>
      <c r="F3609" s="1">
        <f t="shared" si="1175"/>
        <v>4</v>
      </c>
      <c r="G3609" s="1">
        <f t="shared" si="1176"/>
        <v>8</v>
      </c>
      <c r="H3609" s="2">
        <f t="shared" si="1182"/>
        <v>0</v>
      </c>
      <c r="I3609" s="3">
        <f t="shared" si="1177"/>
        <v>0.85194444444444439</v>
      </c>
      <c r="J3609" s="2">
        <f t="shared" si="1178"/>
        <v>0</v>
      </c>
      <c r="K3609" s="2">
        <f t="shared" si="1179"/>
        <v>0</v>
      </c>
      <c r="L3609" s="3">
        <f t="shared" si="1183"/>
        <v>0</v>
      </c>
      <c r="Z3609">
        <f t="shared" si="1184"/>
        <v>0</v>
      </c>
      <c r="AA3609">
        <f t="shared" si="1188"/>
        <v>0</v>
      </c>
      <c r="AB3609">
        <f t="shared" si="1188"/>
        <v>0</v>
      </c>
      <c r="AC3609">
        <f t="shared" si="1180"/>
        <v>0</v>
      </c>
      <c r="AD3609">
        <f t="shared" si="1180"/>
        <v>0</v>
      </c>
      <c r="AE3609">
        <f t="shared" si="1180"/>
        <v>0</v>
      </c>
      <c r="AF3609">
        <f t="shared" si="1180"/>
        <v>0</v>
      </c>
      <c r="AG3609">
        <f t="shared" si="1186"/>
        <v>0</v>
      </c>
      <c r="AH3609">
        <f t="shared" si="1186"/>
        <v>0</v>
      </c>
      <c r="AI3609">
        <f t="shared" si="1186"/>
        <v>0</v>
      </c>
      <c r="AJ3609">
        <f t="shared" si="1186"/>
        <v>0</v>
      </c>
      <c r="AK3609">
        <f t="shared" si="1187"/>
        <v>0</v>
      </c>
      <c r="AL3609">
        <f t="shared" si="1187"/>
        <v>0</v>
      </c>
      <c r="AM3609">
        <f t="shared" si="1187"/>
        <v>0</v>
      </c>
      <c r="AN3609">
        <f t="shared" si="1187"/>
        <v>0</v>
      </c>
      <c r="AO3609">
        <f t="shared" si="1187"/>
        <v>0</v>
      </c>
      <c r="AP3609">
        <f t="shared" si="1187"/>
        <v>0</v>
      </c>
      <c r="AQ3609">
        <f t="shared" si="1187"/>
        <v>0</v>
      </c>
      <c r="AR3609">
        <f t="shared" si="1187"/>
        <v>0</v>
      </c>
      <c r="AS3609">
        <f t="shared" si="1187"/>
        <v>0</v>
      </c>
      <c r="AT3609">
        <f t="shared" si="1187"/>
        <v>1</v>
      </c>
      <c r="AU3609">
        <f t="shared" si="1187"/>
        <v>0</v>
      </c>
      <c r="AV3609">
        <f t="shared" si="1187"/>
        <v>0</v>
      </c>
      <c r="AW3609">
        <f t="shared" si="1187"/>
        <v>0</v>
      </c>
    </row>
    <row r="3610" spans="1:49" x14ac:dyDescent="0.3">
      <c r="A3610" s="1" t="s">
        <v>3299</v>
      </c>
      <c r="B3610" s="1">
        <f t="shared" si="1181"/>
        <v>2</v>
      </c>
      <c r="C3610" s="1">
        <f t="shared" si="1172"/>
        <v>0</v>
      </c>
      <c r="D3610" s="1">
        <f t="shared" si="1173"/>
        <v>2</v>
      </c>
      <c r="E3610" s="1">
        <f t="shared" si="1174"/>
        <v>7</v>
      </c>
      <c r="F3610" s="1">
        <f t="shared" si="1175"/>
        <v>1</v>
      </c>
      <c r="G3610" s="1">
        <f t="shared" si="1176"/>
        <v>2</v>
      </c>
      <c r="H3610" s="2">
        <f t="shared" si="1182"/>
        <v>0</v>
      </c>
      <c r="I3610" s="3">
        <f t="shared" si="1177"/>
        <v>0.85222222222222221</v>
      </c>
      <c r="J3610" s="2">
        <f t="shared" si="1178"/>
        <v>0</v>
      </c>
      <c r="K3610" s="2">
        <f t="shared" si="1179"/>
        <v>0</v>
      </c>
      <c r="L3610" s="3">
        <f t="shared" si="1183"/>
        <v>0</v>
      </c>
      <c r="Z3610">
        <f t="shared" si="1184"/>
        <v>0</v>
      </c>
      <c r="AA3610">
        <f t="shared" si="1188"/>
        <v>0</v>
      </c>
      <c r="AB3610">
        <f t="shared" si="1188"/>
        <v>0</v>
      </c>
      <c r="AC3610">
        <f t="shared" si="1180"/>
        <v>0</v>
      </c>
      <c r="AD3610">
        <f t="shared" si="1180"/>
        <v>0</v>
      </c>
      <c r="AE3610">
        <f t="shared" si="1180"/>
        <v>0</v>
      </c>
      <c r="AF3610">
        <f t="shared" si="1180"/>
        <v>0</v>
      </c>
      <c r="AG3610">
        <f t="shared" si="1186"/>
        <v>0</v>
      </c>
      <c r="AH3610">
        <f t="shared" si="1186"/>
        <v>0</v>
      </c>
      <c r="AI3610">
        <f t="shared" si="1186"/>
        <v>0</v>
      </c>
      <c r="AJ3610">
        <f t="shared" si="1186"/>
        <v>0</v>
      </c>
      <c r="AK3610">
        <f t="shared" si="1187"/>
        <v>0</v>
      </c>
      <c r="AL3610">
        <f t="shared" si="1187"/>
        <v>0</v>
      </c>
      <c r="AM3610">
        <f t="shared" si="1187"/>
        <v>0</v>
      </c>
      <c r="AN3610">
        <f t="shared" si="1187"/>
        <v>0</v>
      </c>
      <c r="AO3610">
        <f t="shared" si="1187"/>
        <v>0</v>
      </c>
      <c r="AP3610">
        <f t="shared" si="1187"/>
        <v>0</v>
      </c>
      <c r="AQ3610">
        <f t="shared" si="1187"/>
        <v>0</v>
      </c>
      <c r="AR3610">
        <f t="shared" si="1187"/>
        <v>0</v>
      </c>
      <c r="AS3610">
        <f t="shared" si="1187"/>
        <v>0</v>
      </c>
      <c r="AT3610">
        <f t="shared" si="1187"/>
        <v>1</v>
      </c>
      <c r="AU3610">
        <f t="shared" si="1187"/>
        <v>0</v>
      </c>
      <c r="AV3610">
        <f t="shared" si="1187"/>
        <v>0</v>
      </c>
      <c r="AW3610">
        <f t="shared" si="1187"/>
        <v>0</v>
      </c>
    </row>
    <row r="3611" spans="1:49" x14ac:dyDescent="0.3">
      <c r="A3611" s="1" t="s">
        <v>3300</v>
      </c>
      <c r="B3611" s="1">
        <f t="shared" si="1181"/>
        <v>2</v>
      </c>
      <c r="C3611" s="1">
        <f t="shared" si="1172"/>
        <v>0</v>
      </c>
      <c r="D3611" s="1">
        <f t="shared" si="1173"/>
        <v>2</v>
      </c>
      <c r="E3611" s="1">
        <f t="shared" si="1174"/>
        <v>7</v>
      </c>
      <c r="F3611" s="1">
        <f t="shared" si="1175"/>
        <v>1</v>
      </c>
      <c r="G3611" s="1">
        <f t="shared" si="1176"/>
        <v>4</v>
      </c>
      <c r="H3611" s="2">
        <f t="shared" si="1182"/>
        <v>0</v>
      </c>
      <c r="I3611" s="3">
        <f t="shared" si="1177"/>
        <v>0.8522453703703704</v>
      </c>
      <c r="J3611" s="2">
        <f t="shared" si="1178"/>
        <v>0</v>
      </c>
      <c r="K3611" s="2">
        <f t="shared" si="1179"/>
        <v>0</v>
      </c>
      <c r="L3611" s="3">
        <f t="shared" si="1183"/>
        <v>0</v>
      </c>
      <c r="Z3611">
        <f t="shared" si="1184"/>
        <v>0</v>
      </c>
      <c r="AA3611">
        <f t="shared" si="1188"/>
        <v>0</v>
      </c>
      <c r="AB3611">
        <f t="shared" si="1188"/>
        <v>0</v>
      </c>
      <c r="AC3611">
        <f t="shared" si="1180"/>
        <v>0</v>
      </c>
      <c r="AD3611">
        <f t="shared" si="1180"/>
        <v>0</v>
      </c>
      <c r="AE3611">
        <f t="shared" si="1180"/>
        <v>0</v>
      </c>
      <c r="AF3611">
        <f t="shared" si="1180"/>
        <v>0</v>
      </c>
      <c r="AG3611">
        <f t="shared" si="1186"/>
        <v>0</v>
      </c>
      <c r="AH3611">
        <f t="shared" si="1186"/>
        <v>0</v>
      </c>
      <c r="AI3611">
        <f t="shared" si="1186"/>
        <v>0</v>
      </c>
      <c r="AJ3611">
        <f t="shared" si="1186"/>
        <v>0</v>
      </c>
      <c r="AK3611">
        <f t="shared" si="1187"/>
        <v>0</v>
      </c>
      <c r="AL3611">
        <f t="shared" si="1187"/>
        <v>0</v>
      </c>
      <c r="AM3611">
        <f t="shared" si="1187"/>
        <v>0</v>
      </c>
      <c r="AN3611">
        <f t="shared" si="1187"/>
        <v>0</v>
      </c>
      <c r="AO3611">
        <f t="shared" si="1187"/>
        <v>0</v>
      </c>
      <c r="AP3611">
        <f t="shared" si="1187"/>
        <v>0</v>
      </c>
      <c r="AQ3611">
        <f t="shared" si="1187"/>
        <v>0</v>
      </c>
      <c r="AR3611">
        <f t="shared" si="1187"/>
        <v>0</v>
      </c>
      <c r="AS3611">
        <f t="shared" si="1187"/>
        <v>0</v>
      </c>
      <c r="AT3611">
        <f t="shared" si="1187"/>
        <v>1</v>
      </c>
      <c r="AU3611">
        <f t="shared" si="1187"/>
        <v>0</v>
      </c>
      <c r="AV3611">
        <f t="shared" si="1187"/>
        <v>0</v>
      </c>
      <c r="AW3611">
        <f t="shared" si="1187"/>
        <v>0</v>
      </c>
    </row>
    <row r="3612" spans="1:49" x14ac:dyDescent="0.3">
      <c r="A3612" s="1" t="s">
        <v>3301</v>
      </c>
      <c r="B3612" s="1">
        <f t="shared" si="1181"/>
        <v>2</v>
      </c>
      <c r="C3612" s="1">
        <f t="shared" si="1172"/>
        <v>0</v>
      </c>
      <c r="D3612" s="1">
        <f t="shared" si="1173"/>
        <v>2</v>
      </c>
      <c r="E3612" s="1">
        <f t="shared" si="1174"/>
        <v>7</v>
      </c>
      <c r="F3612" s="1">
        <f t="shared" si="1175"/>
        <v>2</v>
      </c>
      <c r="G3612" s="1">
        <f t="shared" si="1176"/>
        <v>7</v>
      </c>
      <c r="H3612" s="2">
        <f t="shared" si="1182"/>
        <v>0</v>
      </c>
      <c r="I3612" s="3">
        <f t="shared" si="1177"/>
        <v>0.85239583333333335</v>
      </c>
      <c r="J3612" s="2">
        <f t="shared" si="1178"/>
        <v>0</v>
      </c>
      <c r="K3612" s="2">
        <f t="shared" si="1179"/>
        <v>0</v>
      </c>
      <c r="L3612" s="3">
        <f t="shared" si="1183"/>
        <v>0</v>
      </c>
      <c r="Z3612">
        <f t="shared" si="1184"/>
        <v>0</v>
      </c>
      <c r="AA3612">
        <f t="shared" si="1188"/>
        <v>0</v>
      </c>
      <c r="AB3612">
        <f t="shared" si="1188"/>
        <v>0</v>
      </c>
      <c r="AC3612">
        <f t="shared" si="1180"/>
        <v>0</v>
      </c>
      <c r="AD3612">
        <f t="shared" si="1180"/>
        <v>0</v>
      </c>
      <c r="AE3612">
        <f t="shared" si="1180"/>
        <v>0</v>
      </c>
      <c r="AF3612">
        <f t="shared" si="1180"/>
        <v>0</v>
      </c>
      <c r="AG3612">
        <f t="shared" si="1186"/>
        <v>0</v>
      </c>
      <c r="AH3612">
        <f t="shared" si="1186"/>
        <v>0</v>
      </c>
      <c r="AI3612">
        <f t="shared" si="1186"/>
        <v>0</v>
      </c>
      <c r="AJ3612">
        <f t="shared" si="1186"/>
        <v>0</v>
      </c>
      <c r="AK3612">
        <f t="shared" si="1187"/>
        <v>0</v>
      </c>
      <c r="AL3612">
        <f t="shared" si="1187"/>
        <v>0</v>
      </c>
      <c r="AM3612">
        <f t="shared" si="1187"/>
        <v>0</v>
      </c>
      <c r="AN3612">
        <f t="shared" si="1187"/>
        <v>0</v>
      </c>
      <c r="AO3612">
        <f t="shared" si="1187"/>
        <v>0</v>
      </c>
      <c r="AP3612">
        <f t="shared" si="1187"/>
        <v>0</v>
      </c>
      <c r="AQ3612">
        <f t="shared" si="1187"/>
        <v>0</v>
      </c>
      <c r="AR3612">
        <f t="shared" si="1187"/>
        <v>0</v>
      </c>
      <c r="AS3612">
        <f t="shared" si="1187"/>
        <v>0</v>
      </c>
      <c r="AT3612">
        <f t="shared" si="1187"/>
        <v>1</v>
      </c>
      <c r="AU3612">
        <f t="shared" si="1187"/>
        <v>0</v>
      </c>
      <c r="AV3612">
        <f t="shared" si="1187"/>
        <v>0</v>
      </c>
      <c r="AW3612">
        <f t="shared" si="1187"/>
        <v>0</v>
      </c>
    </row>
    <row r="3613" spans="1:49" x14ac:dyDescent="0.3">
      <c r="A3613" s="1" t="s">
        <v>3302</v>
      </c>
      <c r="B3613" s="1">
        <f t="shared" si="1181"/>
        <v>2</v>
      </c>
      <c r="C3613" s="1">
        <f t="shared" si="1172"/>
        <v>0</v>
      </c>
      <c r="D3613" s="1">
        <f t="shared" si="1173"/>
        <v>2</v>
      </c>
      <c r="E3613" s="1">
        <f t="shared" si="1174"/>
        <v>7</v>
      </c>
      <c r="F3613" s="1">
        <f t="shared" si="1175"/>
        <v>4</v>
      </c>
      <c r="G3613" s="1">
        <f t="shared" si="1176"/>
        <v>6</v>
      </c>
      <c r="H3613" s="2">
        <f t="shared" si="1182"/>
        <v>0</v>
      </c>
      <c r="I3613" s="3">
        <f t="shared" si="1177"/>
        <v>0.85261574074074076</v>
      </c>
      <c r="J3613" s="2">
        <f t="shared" si="1178"/>
        <v>0</v>
      </c>
      <c r="K3613" s="2">
        <f t="shared" si="1179"/>
        <v>0</v>
      </c>
      <c r="L3613" s="3">
        <f t="shared" si="1183"/>
        <v>0</v>
      </c>
      <c r="Z3613">
        <f t="shared" si="1184"/>
        <v>0</v>
      </c>
      <c r="AA3613">
        <f t="shared" si="1188"/>
        <v>0</v>
      </c>
      <c r="AB3613">
        <f t="shared" si="1188"/>
        <v>0</v>
      </c>
      <c r="AC3613">
        <f t="shared" si="1180"/>
        <v>0</v>
      </c>
      <c r="AD3613">
        <f t="shared" si="1180"/>
        <v>0</v>
      </c>
      <c r="AE3613">
        <f t="shared" si="1180"/>
        <v>0</v>
      </c>
      <c r="AF3613">
        <f t="shared" si="1180"/>
        <v>0</v>
      </c>
      <c r="AG3613">
        <f t="shared" si="1186"/>
        <v>0</v>
      </c>
      <c r="AH3613">
        <f t="shared" si="1186"/>
        <v>0</v>
      </c>
      <c r="AI3613">
        <f t="shared" si="1186"/>
        <v>0</v>
      </c>
      <c r="AJ3613">
        <f t="shared" si="1186"/>
        <v>0</v>
      </c>
      <c r="AK3613">
        <f t="shared" si="1187"/>
        <v>0</v>
      </c>
      <c r="AL3613">
        <f t="shared" si="1187"/>
        <v>0</v>
      </c>
      <c r="AM3613">
        <f t="shared" si="1187"/>
        <v>0</v>
      </c>
      <c r="AN3613">
        <f t="shared" si="1187"/>
        <v>0</v>
      </c>
      <c r="AO3613">
        <f t="shared" si="1187"/>
        <v>0</v>
      </c>
      <c r="AP3613">
        <f t="shared" si="1187"/>
        <v>0</v>
      </c>
      <c r="AQ3613">
        <f t="shared" si="1187"/>
        <v>0</v>
      </c>
      <c r="AR3613">
        <f t="shared" si="1187"/>
        <v>0</v>
      </c>
      <c r="AS3613">
        <f t="shared" si="1187"/>
        <v>0</v>
      </c>
      <c r="AT3613">
        <f t="shared" si="1187"/>
        <v>1</v>
      </c>
      <c r="AU3613">
        <f t="shared" si="1187"/>
        <v>0</v>
      </c>
      <c r="AV3613">
        <f t="shared" si="1187"/>
        <v>0</v>
      </c>
      <c r="AW3613">
        <f t="shared" si="1187"/>
        <v>0</v>
      </c>
    </row>
    <row r="3614" spans="1:49" x14ac:dyDescent="0.3">
      <c r="A3614" s="1" t="s">
        <v>3303</v>
      </c>
      <c r="B3614" s="1">
        <f t="shared" si="1181"/>
        <v>2</v>
      </c>
      <c r="C3614" s="1">
        <f t="shared" si="1172"/>
        <v>0</v>
      </c>
      <c r="D3614" s="1">
        <f t="shared" si="1173"/>
        <v>2</v>
      </c>
      <c r="E3614" s="1">
        <f t="shared" si="1174"/>
        <v>7</v>
      </c>
      <c r="F3614" s="1">
        <f t="shared" si="1175"/>
        <v>5</v>
      </c>
      <c r="G3614" s="1">
        <f t="shared" si="1176"/>
        <v>2</v>
      </c>
      <c r="H3614" s="2">
        <f t="shared" si="1182"/>
        <v>0</v>
      </c>
      <c r="I3614" s="3">
        <f t="shared" si="1177"/>
        <v>0.85268518518518521</v>
      </c>
      <c r="J3614" s="2">
        <f t="shared" si="1178"/>
        <v>0</v>
      </c>
      <c r="K3614" s="2">
        <f t="shared" si="1179"/>
        <v>0</v>
      </c>
      <c r="L3614" s="3">
        <f t="shared" si="1183"/>
        <v>0</v>
      </c>
      <c r="Z3614">
        <f t="shared" si="1184"/>
        <v>0</v>
      </c>
      <c r="AA3614">
        <f t="shared" si="1188"/>
        <v>0</v>
      </c>
      <c r="AB3614">
        <f t="shared" si="1188"/>
        <v>0</v>
      </c>
      <c r="AC3614">
        <f t="shared" si="1180"/>
        <v>0</v>
      </c>
      <c r="AD3614">
        <f t="shared" si="1180"/>
        <v>0</v>
      </c>
      <c r="AE3614">
        <f t="shared" si="1180"/>
        <v>0</v>
      </c>
      <c r="AF3614">
        <f t="shared" si="1180"/>
        <v>0</v>
      </c>
      <c r="AG3614">
        <f t="shared" si="1186"/>
        <v>0</v>
      </c>
      <c r="AH3614">
        <f t="shared" si="1186"/>
        <v>0</v>
      </c>
      <c r="AI3614">
        <f t="shared" si="1186"/>
        <v>0</v>
      </c>
      <c r="AJ3614">
        <f t="shared" si="1186"/>
        <v>0</v>
      </c>
      <c r="AK3614">
        <f t="shared" si="1187"/>
        <v>0</v>
      </c>
      <c r="AL3614">
        <f t="shared" si="1187"/>
        <v>0</v>
      </c>
      <c r="AM3614">
        <f t="shared" si="1187"/>
        <v>0</v>
      </c>
      <c r="AN3614">
        <f t="shared" si="1187"/>
        <v>0</v>
      </c>
      <c r="AO3614">
        <f t="shared" si="1187"/>
        <v>0</v>
      </c>
      <c r="AP3614">
        <f t="shared" si="1187"/>
        <v>0</v>
      </c>
      <c r="AQ3614">
        <f t="shared" si="1187"/>
        <v>0</v>
      </c>
      <c r="AR3614">
        <f t="shared" si="1187"/>
        <v>0</v>
      </c>
      <c r="AS3614">
        <f t="shared" si="1187"/>
        <v>0</v>
      </c>
      <c r="AT3614">
        <f t="shared" si="1187"/>
        <v>1</v>
      </c>
      <c r="AU3614">
        <f t="shared" si="1187"/>
        <v>0</v>
      </c>
      <c r="AV3614">
        <f t="shared" si="1187"/>
        <v>0</v>
      </c>
      <c r="AW3614">
        <f t="shared" si="1187"/>
        <v>0</v>
      </c>
    </row>
    <row r="3615" spans="1:49" x14ac:dyDescent="0.3">
      <c r="A3615" s="1" t="s">
        <v>3304</v>
      </c>
      <c r="B3615" s="1">
        <f t="shared" si="1181"/>
        <v>2</v>
      </c>
      <c r="C3615" s="1">
        <f t="shared" si="1172"/>
        <v>0</v>
      </c>
      <c r="D3615" s="1">
        <f t="shared" si="1173"/>
        <v>2</v>
      </c>
      <c r="E3615" s="1">
        <f t="shared" si="1174"/>
        <v>8</v>
      </c>
      <c r="F3615" s="1">
        <f t="shared" si="1175"/>
        <v>1</v>
      </c>
      <c r="G3615" s="1">
        <f t="shared" si="1176"/>
        <v>1</v>
      </c>
      <c r="H3615" s="2">
        <f t="shared" si="1182"/>
        <v>0</v>
      </c>
      <c r="I3615" s="3">
        <f t="shared" si="1177"/>
        <v>0.85290509259259262</v>
      </c>
      <c r="J3615" s="2">
        <f t="shared" si="1178"/>
        <v>0</v>
      </c>
      <c r="K3615" s="2">
        <f t="shared" si="1179"/>
        <v>0</v>
      </c>
      <c r="L3615" s="3">
        <f t="shared" si="1183"/>
        <v>0</v>
      </c>
      <c r="Z3615">
        <f t="shared" si="1184"/>
        <v>0</v>
      </c>
      <c r="AA3615">
        <f t="shared" si="1188"/>
        <v>0</v>
      </c>
      <c r="AB3615">
        <f t="shared" si="1188"/>
        <v>0</v>
      </c>
      <c r="AC3615">
        <f t="shared" si="1180"/>
        <v>0</v>
      </c>
      <c r="AD3615">
        <f t="shared" si="1180"/>
        <v>0</v>
      </c>
      <c r="AE3615">
        <f t="shared" si="1180"/>
        <v>0</v>
      </c>
      <c r="AF3615">
        <f t="shared" si="1180"/>
        <v>0</v>
      </c>
      <c r="AG3615">
        <f t="shared" si="1186"/>
        <v>0</v>
      </c>
      <c r="AH3615">
        <f t="shared" si="1186"/>
        <v>0</v>
      </c>
      <c r="AI3615">
        <f t="shared" si="1186"/>
        <v>0</v>
      </c>
      <c r="AJ3615">
        <f t="shared" si="1186"/>
        <v>0</v>
      </c>
      <c r="AK3615">
        <f t="shared" si="1187"/>
        <v>0</v>
      </c>
      <c r="AL3615">
        <f t="shared" si="1187"/>
        <v>0</v>
      </c>
      <c r="AM3615">
        <f t="shared" si="1187"/>
        <v>0</v>
      </c>
      <c r="AN3615">
        <f t="shared" si="1187"/>
        <v>0</v>
      </c>
      <c r="AO3615">
        <f t="shared" si="1187"/>
        <v>0</v>
      </c>
      <c r="AP3615">
        <f t="shared" si="1187"/>
        <v>0</v>
      </c>
      <c r="AQ3615">
        <f t="shared" si="1187"/>
        <v>0</v>
      </c>
      <c r="AR3615">
        <f t="shared" si="1187"/>
        <v>0</v>
      </c>
      <c r="AS3615">
        <f t="shared" si="1187"/>
        <v>0</v>
      </c>
      <c r="AT3615">
        <f t="shared" si="1187"/>
        <v>1</v>
      </c>
      <c r="AU3615">
        <f t="shared" si="1187"/>
        <v>0</v>
      </c>
      <c r="AV3615">
        <f t="shared" si="1187"/>
        <v>0</v>
      </c>
      <c r="AW3615">
        <f t="shared" si="1187"/>
        <v>0</v>
      </c>
    </row>
    <row r="3616" spans="1:49" x14ac:dyDescent="0.3">
      <c r="A3616" s="1" t="s">
        <v>3305</v>
      </c>
      <c r="B3616" s="1">
        <f t="shared" si="1181"/>
        <v>2</v>
      </c>
      <c r="C3616" s="1">
        <f t="shared" si="1172"/>
        <v>0</v>
      </c>
      <c r="D3616" s="1">
        <f t="shared" si="1173"/>
        <v>2</v>
      </c>
      <c r="E3616" s="1">
        <f t="shared" si="1174"/>
        <v>8</v>
      </c>
      <c r="F3616" s="1">
        <f t="shared" si="1175"/>
        <v>3</v>
      </c>
      <c r="G3616" s="1">
        <f t="shared" si="1176"/>
        <v>1</v>
      </c>
      <c r="H3616" s="2">
        <f t="shared" si="1182"/>
        <v>0</v>
      </c>
      <c r="I3616" s="3">
        <f t="shared" si="1177"/>
        <v>0.85313657407407406</v>
      </c>
      <c r="J3616" s="2">
        <f t="shared" si="1178"/>
        <v>0</v>
      </c>
      <c r="K3616" s="2">
        <f t="shared" si="1179"/>
        <v>0</v>
      </c>
      <c r="L3616" s="3">
        <f t="shared" si="1183"/>
        <v>0</v>
      </c>
      <c r="Z3616">
        <f t="shared" si="1184"/>
        <v>0</v>
      </c>
      <c r="AA3616">
        <f t="shared" si="1188"/>
        <v>0</v>
      </c>
      <c r="AB3616">
        <f t="shared" si="1188"/>
        <v>0</v>
      </c>
      <c r="AC3616">
        <f t="shared" si="1180"/>
        <v>0</v>
      </c>
      <c r="AD3616">
        <f t="shared" si="1180"/>
        <v>0</v>
      </c>
      <c r="AE3616">
        <f t="shared" si="1180"/>
        <v>0</v>
      </c>
      <c r="AF3616">
        <f t="shared" si="1180"/>
        <v>0</v>
      </c>
      <c r="AG3616">
        <f t="shared" si="1186"/>
        <v>0</v>
      </c>
      <c r="AH3616">
        <f t="shared" si="1186"/>
        <v>0</v>
      </c>
      <c r="AI3616">
        <f t="shared" si="1186"/>
        <v>0</v>
      </c>
      <c r="AJ3616">
        <f t="shared" si="1186"/>
        <v>0</v>
      </c>
      <c r="AK3616">
        <f t="shared" si="1187"/>
        <v>0</v>
      </c>
      <c r="AL3616">
        <f t="shared" si="1187"/>
        <v>0</v>
      </c>
      <c r="AM3616">
        <f t="shared" si="1187"/>
        <v>0</v>
      </c>
      <c r="AN3616">
        <f t="shared" si="1187"/>
        <v>0</v>
      </c>
      <c r="AO3616">
        <f t="shared" si="1187"/>
        <v>0</v>
      </c>
      <c r="AP3616">
        <f t="shared" si="1187"/>
        <v>0</v>
      </c>
      <c r="AQ3616">
        <f t="shared" si="1187"/>
        <v>0</v>
      </c>
      <c r="AR3616">
        <f t="shared" si="1187"/>
        <v>0</v>
      </c>
      <c r="AS3616">
        <f t="shared" si="1187"/>
        <v>0</v>
      </c>
      <c r="AT3616">
        <f t="shared" si="1187"/>
        <v>1</v>
      </c>
      <c r="AU3616">
        <f t="shared" si="1187"/>
        <v>0</v>
      </c>
      <c r="AV3616">
        <f t="shared" si="1187"/>
        <v>0</v>
      </c>
      <c r="AW3616">
        <f t="shared" si="1187"/>
        <v>0</v>
      </c>
    </row>
    <row r="3617" spans="1:49" x14ac:dyDescent="0.3">
      <c r="A3617" s="1" t="s">
        <v>3306</v>
      </c>
      <c r="B3617" s="1">
        <f t="shared" si="1181"/>
        <v>2</v>
      </c>
      <c r="C3617" s="1">
        <f t="shared" si="1172"/>
        <v>0</v>
      </c>
      <c r="D3617" s="1">
        <f t="shared" si="1173"/>
        <v>2</v>
      </c>
      <c r="E3617" s="1">
        <f t="shared" si="1174"/>
        <v>8</v>
      </c>
      <c r="F3617" s="1">
        <f t="shared" si="1175"/>
        <v>3</v>
      </c>
      <c r="G3617" s="1">
        <f t="shared" si="1176"/>
        <v>4</v>
      </c>
      <c r="H3617" s="2">
        <f t="shared" si="1182"/>
        <v>0</v>
      </c>
      <c r="I3617" s="3">
        <f t="shared" si="1177"/>
        <v>0.8531712962962964</v>
      </c>
      <c r="J3617" s="2">
        <f t="shared" si="1178"/>
        <v>0</v>
      </c>
      <c r="K3617" s="2">
        <f t="shared" si="1179"/>
        <v>0</v>
      </c>
      <c r="L3617" s="3">
        <f t="shared" si="1183"/>
        <v>0</v>
      </c>
      <c r="Z3617">
        <f t="shared" si="1184"/>
        <v>0</v>
      </c>
      <c r="AA3617">
        <f t="shared" si="1188"/>
        <v>0</v>
      </c>
      <c r="AB3617">
        <f t="shared" si="1188"/>
        <v>0</v>
      </c>
      <c r="AC3617">
        <f t="shared" si="1180"/>
        <v>0</v>
      </c>
      <c r="AD3617">
        <f t="shared" si="1180"/>
        <v>0</v>
      </c>
      <c r="AE3617">
        <f t="shared" si="1180"/>
        <v>0</v>
      </c>
      <c r="AF3617">
        <f t="shared" si="1180"/>
        <v>0</v>
      </c>
      <c r="AG3617">
        <f t="shared" si="1186"/>
        <v>0</v>
      </c>
      <c r="AH3617">
        <f t="shared" si="1186"/>
        <v>0</v>
      </c>
      <c r="AI3617">
        <f t="shared" si="1186"/>
        <v>0</v>
      </c>
      <c r="AJ3617">
        <f t="shared" si="1186"/>
        <v>0</v>
      </c>
      <c r="AK3617">
        <f t="shared" si="1187"/>
        <v>0</v>
      </c>
      <c r="AL3617">
        <f t="shared" si="1187"/>
        <v>0</v>
      </c>
      <c r="AM3617">
        <f t="shared" si="1187"/>
        <v>0</v>
      </c>
      <c r="AN3617">
        <f t="shared" si="1187"/>
        <v>0</v>
      </c>
      <c r="AO3617">
        <f t="shared" si="1187"/>
        <v>0</v>
      </c>
      <c r="AP3617">
        <f t="shared" si="1187"/>
        <v>0</v>
      </c>
      <c r="AQ3617">
        <f t="shared" si="1187"/>
        <v>0</v>
      </c>
      <c r="AR3617">
        <f t="shared" si="1187"/>
        <v>0</v>
      </c>
      <c r="AS3617">
        <f t="shared" si="1187"/>
        <v>0</v>
      </c>
      <c r="AT3617">
        <f t="shared" si="1187"/>
        <v>1</v>
      </c>
      <c r="AU3617">
        <f t="shared" si="1187"/>
        <v>0</v>
      </c>
      <c r="AV3617">
        <f t="shared" si="1187"/>
        <v>0</v>
      </c>
      <c r="AW3617">
        <f t="shared" ref="AK3617:AW3637" si="1189">IF($B3617*10+$C3617=AW$1,1,0)</f>
        <v>0</v>
      </c>
    </row>
    <row r="3618" spans="1:49" x14ac:dyDescent="0.3">
      <c r="A3618" s="1" t="s">
        <v>3307</v>
      </c>
      <c r="B3618" s="1">
        <f t="shared" si="1181"/>
        <v>2</v>
      </c>
      <c r="C3618" s="1">
        <f t="shared" si="1172"/>
        <v>0</v>
      </c>
      <c r="D3618" s="1">
        <f t="shared" si="1173"/>
        <v>2</v>
      </c>
      <c r="E3618" s="1">
        <f t="shared" si="1174"/>
        <v>8</v>
      </c>
      <c r="F3618" s="1">
        <f t="shared" si="1175"/>
        <v>4</v>
      </c>
      <c r="G3618" s="1">
        <f t="shared" si="1176"/>
        <v>3</v>
      </c>
      <c r="H3618" s="2">
        <f t="shared" si="1182"/>
        <v>0</v>
      </c>
      <c r="I3618" s="3">
        <f t="shared" si="1177"/>
        <v>0.85327546296296297</v>
      </c>
      <c r="J3618" s="2">
        <f t="shared" si="1178"/>
        <v>0</v>
      </c>
      <c r="K3618" s="2">
        <f t="shared" si="1179"/>
        <v>0</v>
      </c>
      <c r="L3618" s="3">
        <f t="shared" si="1183"/>
        <v>0</v>
      </c>
      <c r="Z3618">
        <f t="shared" si="1184"/>
        <v>0</v>
      </c>
      <c r="AA3618">
        <f t="shared" si="1188"/>
        <v>0</v>
      </c>
      <c r="AB3618">
        <f t="shared" si="1188"/>
        <v>0</v>
      </c>
      <c r="AC3618">
        <f t="shared" si="1180"/>
        <v>0</v>
      </c>
      <c r="AD3618">
        <f t="shared" si="1180"/>
        <v>0</v>
      </c>
      <c r="AE3618">
        <f t="shared" si="1180"/>
        <v>0</v>
      </c>
      <c r="AF3618">
        <f t="shared" si="1180"/>
        <v>0</v>
      </c>
      <c r="AG3618">
        <f t="shared" si="1186"/>
        <v>0</v>
      </c>
      <c r="AH3618">
        <f t="shared" si="1186"/>
        <v>0</v>
      </c>
      <c r="AI3618">
        <f t="shared" si="1186"/>
        <v>0</v>
      </c>
      <c r="AJ3618">
        <f t="shared" si="1186"/>
        <v>0</v>
      </c>
      <c r="AK3618">
        <f t="shared" si="1189"/>
        <v>0</v>
      </c>
      <c r="AL3618">
        <f t="shared" si="1189"/>
        <v>0</v>
      </c>
      <c r="AM3618">
        <f t="shared" si="1189"/>
        <v>0</v>
      </c>
      <c r="AN3618">
        <f t="shared" si="1189"/>
        <v>0</v>
      </c>
      <c r="AO3618">
        <f t="shared" si="1189"/>
        <v>0</v>
      </c>
      <c r="AP3618">
        <f t="shared" si="1189"/>
        <v>0</v>
      </c>
      <c r="AQ3618">
        <f t="shared" si="1189"/>
        <v>0</v>
      </c>
      <c r="AR3618">
        <f t="shared" si="1189"/>
        <v>0</v>
      </c>
      <c r="AS3618">
        <f t="shared" si="1189"/>
        <v>0</v>
      </c>
      <c r="AT3618">
        <f t="shared" si="1189"/>
        <v>1</v>
      </c>
      <c r="AU3618">
        <f t="shared" si="1189"/>
        <v>0</v>
      </c>
      <c r="AV3618">
        <f t="shared" si="1189"/>
        <v>0</v>
      </c>
      <c r="AW3618">
        <f t="shared" si="1189"/>
        <v>0</v>
      </c>
    </row>
    <row r="3619" spans="1:49" x14ac:dyDescent="0.3">
      <c r="A3619" s="1" t="s">
        <v>3308</v>
      </c>
      <c r="B3619" s="1">
        <f t="shared" si="1181"/>
        <v>2</v>
      </c>
      <c r="C3619" s="1">
        <f t="shared" si="1172"/>
        <v>0</v>
      </c>
      <c r="D3619" s="1">
        <f t="shared" si="1173"/>
        <v>2</v>
      </c>
      <c r="E3619" s="1">
        <f t="shared" si="1174"/>
        <v>8</v>
      </c>
      <c r="F3619" s="1">
        <f t="shared" si="1175"/>
        <v>5</v>
      </c>
      <c r="G3619" s="1">
        <f t="shared" si="1176"/>
        <v>4</v>
      </c>
      <c r="H3619" s="2">
        <f t="shared" si="1182"/>
        <v>0</v>
      </c>
      <c r="I3619" s="3">
        <f t="shared" si="1177"/>
        <v>0.85340277777777773</v>
      </c>
      <c r="J3619" s="2">
        <f t="shared" si="1178"/>
        <v>0</v>
      </c>
      <c r="K3619" s="2">
        <f t="shared" si="1179"/>
        <v>0</v>
      </c>
      <c r="L3619" s="3">
        <f t="shared" si="1183"/>
        <v>0</v>
      </c>
      <c r="Z3619">
        <f t="shared" si="1184"/>
        <v>0</v>
      </c>
      <c r="AA3619">
        <f t="shared" si="1188"/>
        <v>0</v>
      </c>
      <c r="AB3619">
        <f t="shared" si="1188"/>
        <v>0</v>
      </c>
      <c r="AC3619">
        <f t="shared" si="1180"/>
        <v>0</v>
      </c>
      <c r="AD3619">
        <f t="shared" si="1180"/>
        <v>0</v>
      </c>
      <c r="AE3619">
        <f t="shared" si="1180"/>
        <v>0</v>
      </c>
      <c r="AF3619">
        <f t="shared" si="1180"/>
        <v>0</v>
      </c>
      <c r="AG3619">
        <f t="shared" si="1186"/>
        <v>0</v>
      </c>
      <c r="AH3619">
        <f t="shared" si="1186"/>
        <v>0</v>
      </c>
      <c r="AI3619">
        <f t="shared" si="1186"/>
        <v>0</v>
      </c>
      <c r="AJ3619">
        <f t="shared" si="1186"/>
        <v>0</v>
      </c>
      <c r="AK3619">
        <f t="shared" si="1189"/>
        <v>0</v>
      </c>
      <c r="AL3619">
        <f t="shared" si="1189"/>
        <v>0</v>
      </c>
      <c r="AM3619">
        <f t="shared" si="1189"/>
        <v>0</v>
      </c>
      <c r="AN3619">
        <f t="shared" si="1189"/>
        <v>0</v>
      </c>
      <c r="AO3619">
        <f t="shared" si="1189"/>
        <v>0</v>
      </c>
      <c r="AP3619">
        <f t="shared" si="1189"/>
        <v>0</v>
      </c>
      <c r="AQ3619">
        <f t="shared" si="1189"/>
        <v>0</v>
      </c>
      <c r="AR3619">
        <f t="shared" si="1189"/>
        <v>0</v>
      </c>
      <c r="AS3619">
        <f t="shared" si="1189"/>
        <v>0</v>
      </c>
      <c r="AT3619">
        <f t="shared" si="1189"/>
        <v>1</v>
      </c>
      <c r="AU3619">
        <f t="shared" si="1189"/>
        <v>0</v>
      </c>
      <c r="AV3619">
        <f t="shared" si="1189"/>
        <v>0</v>
      </c>
      <c r="AW3619">
        <f t="shared" si="1189"/>
        <v>0</v>
      </c>
    </row>
    <row r="3620" spans="1:49" x14ac:dyDescent="0.3">
      <c r="A3620" s="1" t="s">
        <v>3309</v>
      </c>
      <c r="B3620" s="1">
        <f t="shared" si="1181"/>
        <v>2</v>
      </c>
      <c r="C3620" s="1">
        <f t="shared" si="1172"/>
        <v>0</v>
      </c>
      <c r="D3620" s="1">
        <f t="shared" si="1173"/>
        <v>2</v>
      </c>
      <c r="E3620" s="1">
        <f t="shared" si="1174"/>
        <v>9</v>
      </c>
      <c r="F3620" s="1">
        <f t="shared" si="1175"/>
        <v>3</v>
      </c>
      <c r="G3620" s="1">
        <f t="shared" si="1176"/>
        <v>6</v>
      </c>
      <c r="H3620" s="2">
        <f t="shared" si="1182"/>
        <v>0</v>
      </c>
      <c r="I3620" s="3">
        <f t="shared" si="1177"/>
        <v>0.85388888888888881</v>
      </c>
      <c r="J3620" s="2">
        <f t="shared" si="1178"/>
        <v>0</v>
      </c>
      <c r="K3620" s="2">
        <f t="shared" si="1179"/>
        <v>0</v>
      </c>
      <c r="L3620" s="3">
        <f t="shared" si="1183"/>
        <v>0</v>
      </c>
      <c r="Z3620">
        <f t="shared" si="1184"/>
        <v>0</v>
      </c>
      <c r="AA3620">
        <f t="shared" si="1188"/>
        <v>0</v>
      </c>
      <c r="AB3620">
        <f t="shared" si="1188"/>
        <v>0</v>
      </c>
      <c r="AC3620">
        <f t="shared" si="1180"/>
        <v>0</v>
      </c>
      <c r="AD3620">
        <f t="shared" si="1180"/>
        <v>0</v>
      </c>
      <c r="AE3620">
        <f t="shared" si="1180"/>
        <v>0</v>
      </c>
      <c r="AF3620">
        <f t="shared" si="1180"/>
        <v>0</v>
      </c>
      <c r="AG3620">
        <f t="shared" si="1186"/>
        <v>0</v>
      </c>
      <c r="AH3620">
        <f t="shared" si="1186"/>
        <v>0</v>
      </c>
      <c r="AI3620">
        <f t="shared" si="1186"/>
        <v>0</v>
      </c>
      <c r="AJ3620">
        <f t="shared" si="1186"/>
        <v>0</v>
      </c>
      <c r="AK3620">
        <f t="shared" si="1189"/>
        <v>0</v>
      </c>
      <c r="AL3620">
        <f t="shared" si="1189"/>
        <v>0</v>
      </c>
      <c r="AM3620">
        <f t="shared" si="1189"/>
        <v>0</v>
      </c>
      <c r="AN3620">
        <f t="shared" si="1189"/>
        <v>0</v>
      </c>
      <c r="AO3620">
        <f t="shared" si="1189"/>
        <v>0</v>
      </c>
      <c r="AP3620">
        <f t="shared" si="1189"/>
        <v>0</v>
      </c>
      <c r="AQ3620">
        <f t="shared" si="1189"/>
        <v>0</v>
      </c>
      <c r="AR3620">
        <f t="shared" si="1189"/>
        <v>0</v>
      </c>
      <c r="AS3620">
        <f t="shared" si="1189"/>
        <v>0</v>
      </c>
      <c r="AT3620">
        <f t="shared" si="1189"/>
        <v>1</v>
      </c>
      <c r="AU3620">
        <f t="shared" si="1189"/>
        <v>0</v>
      </c>
      <c r="AV3620">
        <f t="shared" si="1189"/>
        <v>0</v>
      </c>
      <c r="AW3620">
        <f t="shared" si="1189"/>
        <v>0</v>
      </c>
    </row>
    <row r="3621" spans="1:49" x14ac:dyDescent="0.3">
      <c r="A3621" s="1" t="s">
        <v>3310</v>
      </c>
      <c r="B3621" s="1">
        <f t="shared" si="1181"/>
        <v>2</v>
      </c>
      <c r="C3621" s="1">
        <f t="shared" si="1172"/>
        <v>0</v>
      </c>
      <c r="D3621" s="1">
        <f t="shared" si="1173"/>
        <v>3</v>
      </c>
      <c r="E3621" s="1">
        <f t="shared" si="1174"/>
        <v>1</v>
      </c>
      <c r="F3621" s="1">
        <f t="shared" si="1175"/>
        <v>1</v>
      </c>
      <c r="G3621" s="1">
        <f t="shared" si="1176"/>
        <v>2</v>
      </c>
      <c r="H3621" s="2">
        <f t="shared" si="1182"/>
        <v>0</v>
      </c>
      <c r="I3621" s="3">
        <f t="shared" si="1177"/>
        <v>0.85499999999999998</v>
      </c>
      <c r="J3621" s="2">
        <f t="shared" si="1178"/>
        <v>0</v>
      </c>
      <c r="K3621" s="2">
        <f t="shared" si="1179"/>
        <v>0</v>
      </c>
      <c r="L3621" s="3">
        <f t="shared" si="1183"/>
        <v>0</v>
      </c>
      <c r="Z3621">
        <f t="shared" si="1184"/>
        <v>0</v>
      </c>
      <c r="AA3621">
        <f t="shared" si="1188"/>
        <v>0</v>
      </c>
      <c r="AB3621">
        <f t="shared" si="1188"/>
        <v>0</v>
      </c>
      <c r="AC3621">
        <f t="shared" si="1180"/>
        <v>0</v>
      </c>
      <c r="AD3621">
        <f t="shared" si="1180"/>
        <v>0</v>
      </c>
      <c r="AE3621">
        <f t="shared" si="1180"/>
        <v>0</v>
      </c>
      <c r="AF3621">
        <f t="shared" si="1180"/>
        <v>0</v>
      </c>
      <c r="AG3621">
        <f t="shared" si="1186"/>
        <v>0</v>
      </c>
      <c r="AH3621">
        <f t="shared" si="1186"/>
        <v>0</v>
      </c>
      <c r="AI3621">
        <f t="shared" si="1186"/>
        <v>0</v>
      </c>
      <c r="AJ3621">
        <f t="shared" si="1186"/>
        <v>0</v>
      </c>
      <c r="AK3621">
        <f t="shared" si="1189"/>
        <v>0</v>
      </c>
      <c r="AL3621">
        <f t="shared" si="1189"/>
        <v>0</v>
      </c>
      <c r="AM3621">
        <f t="shared" si="1189"/>
        <v>0</v>
      </c>
      <c r="AN3621">
        <f t="shared" si="1189"/>
        <v>0</v>
      </c>
      <c r="AO3621">
        <f t="shared" si="1189"/>
        <v>0</v>
      </c>
      <c r="AP3621">
        <f t="shared" si="1189"/>
        <v>0</v>
      </c>
      <c r="AQ3621">
        <f t="shared" si="1189"/>
        <v>0</v>
      </c>
      <c r="AR3621">
        <f t="shared" si="1189"/>
        <v>0</v>
      </c>
      <c r="AS3621">
        <f t="shared" si="1189"/>
        <v>0</v>
      </c>
      <c r="AT3621">
        <f t="shared" si="1189"/>
        <v>1</v>
      </c>
      <c r="AU3621">
        <f t="shared" si="1189"/>
        <v>0</v>
      </c>
      <c r="AV3621">
        <f t="shared" si="1189"/>
        <v>0</v>
      </c>
      <c r="AW3621">
        <f t="shared" si="1189"/>
        <v>0</v>
      </c>
    </row>
    <row r="3622" spans="1:49" x14ac:dyDescent="0.3">
      <c r="A3622" s="1" t="s">
        <v>3311</v>
      </c>
      <c r="B3622" s="1">
        <f t="shared" si="1181"/>
        <v>2</v>
      </c>
      <c r="C3622" s="1">
        <f t="shared" si="1172"/>
        <v>0</v>
      </c>
      <c r="D3622" s="1">
        <f t="shared" si="1173"/>
        <v>3</v>
      </c>
      <c r="E3622" s="1">
        <f t="shared" si="1174"/>
        <v>1</v>
      </c>
      <c r="F3622" s="1">
        <f t="shared" si="1175"/>
        <v>3</v>
      </c>
      <c r="G3622" s="1">
        <f t="shared" si="1176"/>
        <v>6</v>
      </c>
      <c r="H3622" s="2">
        <f t="shared" si="1182"/>
        <v>0</v>
      </c>
      <c r="I3622" s="3">
        <f t="shared" si="1177"/>
        <v>0.8552777777777778</v>
      </c>
      <c r="J3622" s="2">
        <f t="shared" si="1178"/>
        <v>0</v>
      </c>
      <c r="K3622" s="2">
        <f t="shared" si="1179"/>
        <v>0</v>
      </c>
      <c r="L3622" s="3">
        <f t="shared" si="1183"/>
        <v>0</v>
      </c>
      <c r="Z3622">
        <f t="shared" si="1184"/>
        <v>0</v>
      </c>
      <c r="AA3622">
        <f t="shared" si="1188"/>
        <v>0</v>
      </c>
      <c r="AB3622">
        <f t="shared" si="1188"/>
        <v>0</v>
      </c>
      <c r="AC3622">
        <f t="shared" si="1180"/>
        <v>0</v>
      </c>
      <c r="AD3622">
        <f t="shared" si="1180"/>
        <v>0</v>
      </c>
      <c r="AE3622">
        <f t="shared" si="1180"/>
        <v>0</v>
      </c>
      <c r="AF3622">
        <f t="shared" si="1180"/>
        <v>0</v>
      </c>
      <c r="AG3622">
        <f t="shared" si="1186"/>
        <v>0</v>
      </c>
      <c r="AH3622">
        <f t="shared" si="1186"/>
        <v>0</v>
      </c>
      <c r="AI3622">
        <f t="shared" si="1186"/>
        <v>0</v>
      </c>
      <c r="AJ3622">
        <f t="shared" si="1186"/>
        <v>0</v>
      </c>
      <c r="AK3622">
        <f t="shared" si="1189"/>
        <v>0</v>
      </c>
      <c r="AL3622">
        <f t="shared" si="1189"/>
        <v>0</v>
      </c>
      <c r="AM3622">
        <f t="shared" si="1189"/>
        <v>0</v>
      </c>
      <c r="AN3622">
        <f t="shared" si="1189"/>
        <v>0</v>
      </c>
      <c r="AO3622">
        <f t="shared" si="1189"/>
        <v>0</v>
      </c>
      <c r="AP3622">
        <f t="shared" si="1189"/>
        <v>0</v>
      </c>
      <c r="AQ3622">
        <f t="shared" si="1189"/>
        <v>0</v>
      </c>
      <c r="AR3622">
        <f t="shared" si="1189"/>
        <v>0</v>
      </c>
      <c r="AS3622">
        <f t="shared" si="1189"/>
        <v>0</v>
      </c>
      <c r="AT3622">
        <f t="shared" si="1189"/>
        <v>1</v>
      </c>
      <c r="AU3622">
        <f t="shared" si="1189"/>
        <v>0</v>
      </c>
      <c r="AV3622">
        <f t="shared" si="1189"/>
        <v>0</v>
      </c>
      <c r="AW3622">
        <f t="shared" si="1189"/>
        <v>0</v>
      </c>
    </row>
    <row r="3623" spans="1:49" x14ac:dyDescent="0.3">
      <c r="A3623" s="1" t="s">
        <v>3312</v>
      </c>
      <c r="B3623" s="1">
        <f t="shared" si="1181"/>
        <v>2</v>
      </c>
      <c r="C3623" s="1">
        <f t="shared" si="1172"/>
        <v>0</v>
      </c>
      <c r="D3623" s="1">
        <f t="shared" si="1173"/>
        <v>3</v>
      </c>
      <c r="E3623" s="1">
        <f t="shared" si="1174"/>
        <v>1</v>
      </c>
      <c r="F3623" s="1">
        <f t="shared" si="1175"/>
        <v>4</v>
      </c>
      <c r="G3623" s="1">
        <f t="shared" si="1176"/>
        <v>3</v>
      </c>
      <c r="H3623" s="2">
        <f t="shared" si="1182"/>
        <v>0</v>
      </c>
      <c r="I3623" s="3">
        <f t="shared" si="1177"/>
        <v>0.8553587962962963</v>
      </c>
      <c r="J3623" s="2">
        <f t="shared" si="1178"/>
        <v>0</v>
      </c>
      <c r="K3623" s="2">
        <f t="shared" si="1179"/>
        <v>0</v>
      </c>
      <c r="L3623" s="3">
        <f t="shared" si="1183"/>
        <v>0</v>
      </c>
      <c r="Z3623">
        <f t="shared" si="1184"/>
        <v>0</v>
      </c>
      <c r="AA3623">
        <f t="shared" si="1188"/>
        <v>0</v>
      </c>
      <c r="AB3623">
        <f t="shared" si="1188"/>
        <v>0</v>
      </c>
      <c r="AC3623">
        <f t="shared" si="1180"/>
        <v>0</v>
      </c>
      <c r="AD3623">
        <f t="shared" si="1180"/>
        <v>0</v>
      </c>
      <c r="AE3623">
        <f t="shared" si="1180"/>
        <v>0</v>
      </c>
      <c r="AF3623">
        <f t="shared" si="1180"/>
        <v>0</v>
      </c>
      <c r="AG3623">
        <f t="shared" si="1186"/>
        <v>0</v>
      </c>
      <c r="AH3623">
        <f t="shared" si="1186"/>
        <v>0</v>
      </c>
      <c r="AI3623">
        <f t="shared" si="1186"/>
        <v>0</v>
      </c>
      <c r="AJ3623">
        <f t="shared" si="1186"/>
        <v>0</v>
      </c>
      <c r="AK3623">
        <f t="shared" si="1189"/>
        <v>0</v>
      </c>
      <c r="AL3623">
        <f t="shared" si="1189"/>
        <v>0</v>
      </c>
      <c r="AM3623">
        <f t="shared" si="1189"/>
        <v>0</v>
      </c>
      <c r="AN3623">
        <f t="shared" si="1189"/>
        <v>0</v>
      </c>
      <c r="AO3623">
        <f t="shared" si="1189"/>
        <v>0</v>
      </c>
      <c r="AP3623">
        <f t="shared" si="1189"/>
        <v>0</v>
      </c>
      <c r="AQ3623">
        <f t="shared" si="1189"/>
        <v>0</v>
      </c>
      <c r="AR3623">
        <f t="shared" si="1189"/>
        <v>0</v>
      </c>
      <c r="AS3623">
        <f t="shared" si="1189"/>
        <v>0</v>
      </c>
      <c r="AT3623">
        <f t="shared" si="1189"/>
        <v>1</v>
      </c>
      <c r="AU3623">
        <f t="shared" si="1189"/>
        <v>0</v>
      </c>
      <c r="AV3623">
        <f t="shared" si="1189"/>
        <v>0</v>
      </c>
      <c r="AW3623">
        <f t="shared" si="1189"/>
        <v>0</v>
      </c>
    </row>
    <row r="3624" spans="1:49" x14ac:dyDescent="0.3">
      <c r="A3624" s="1" t="s">
        <v>3313</v>
      </c>
      <c r="B3624" s="1">
        <f t="shared" si="1181"/>
        <v>2</v>
      </c>
      <c r="C3624" s="1">
        <f t="shared" si="1172"/>
        <v>0</v>
      </c>
      <c r="D3624" s="1">
        <f t="shared" si="1173"/>
        <v>3</v>
      </c>
      <c r="E3624" s="1">
        <f t="shared" si="1174"/>
        <v>1</v>
      </c>
      <c r="F3624" s="1">
        <f t="shared" si="1175"/>
        <v>4</v>
      </c>
      <c r="G3624" s="1">
        <f t="shared" si="1176"/>
        <v>4</v>
      </c>
      <c r="H3624" s="2">
        <f t="shared" si="1182"/>
        <v>0</v>
      </c>
      <c r="I3624" s="3">
        <f t="shared" si="1177"/>
        <v>0.85537037037037045</v>
      </c>
      <c r="J3624" s="2">
        <f t="shared" si="1178"/>
        <v>0</v>
      </c>
      <c r="K3624" s="2">
        <f t="shared" si="1179"/>
        <v>0</v>
      </c>
      <c r="L3624" s="3">
        <f t="shared" si="1183"/>
        <v>0</v>
      </c>
      <c r="Z3624">
        <f t="shared" si="1184"/>
        <v>0</v>
      </c>
      <c r="AA3624">
        <f t="shared" si="1188"/>
        <v>0</v>
      </c>
      <c r="AB3624">
        <f t="shared" si="1188"/>
        <v>0</v>
      </c>
      <c r="AC3624">
        <f t="shared" si="1180"/>
        <v>0</v>
      </c>
      <c r="AD3624">
        <f t="shared" si="1180"/>
        <v>0</v>
      </c>
      <c r="AE3624">
        <f t="shared" si="1180"/>
        <v>0</v>
      </c>
      <c r="AF3624">
        <f t="shared" si="1180"/>
        <v>0</v>
      </c>
      <c r="AG3624">
        <f t="shared" si="1186"/>
        <v>0</v>
      </c>
      <c r="AH3624">
        <f t="shared" si="1186"/>
        <v>0</v>
      </c>
      <c r="AI3624">
        <f t="shared" si="1186"/>
        <v>0</v>
      </c>
      <c r="AJ3624">
        <f t="shared" si="1186"/>
        <v>0</v>
      </c>
      <c r="AK3624">
        <f t="shared" si="1189"/>
        <v>0</v>
      </c>
      <c r="AL3624">
        <f t="shared" si="1189"/>
        <v>0</v>
      </c>
      <c r="AM3624">
        <f t="shared" si="1189"/>
        <v>0</v>
      </c>
      <c r="AN3624">
        <f t="shared" si="1189"/>
        <v>0</v>
      </c>
      <c r="AO3624">
        <f t="shared" si="1189"/>
        <v>0</v>
      </c>
      <c r="AP3624">
        <f t="shared" si="1189"/>
        <v>0</v>
      </c>
      <c r="AQ3624">
        <f t="shared" si="1189"/>
        <v>0</v>
      </c>
      <c r="AR3624">
        <f t="shared" si="1189"/>
        <v>0</v>
      </c>
      <c r="AS3624">
        <f t="shared" si="1189"/>
        <v>0</v>
      </c>
      <c r="AT3624">
        <f t="shared" si="1189"/>
        <v>1</v>
      </c>
      <c r="AU3624">
        <f t="shared" si="1189"/>
        <v>0</v>
      </c>
      <c r="AV3624">
        <f t="shared" si="1189"/>
        <v>0</v>
      </c>
      <c r="AW3624">
        <f t="shared" si="1189"/>
        <v>0</v>
      </c>
    </row>
    <row r="3625" spans="1:49" x14ac:dyDescent="0.3">
      <c r="A3625" s="1" t="s">
        <v>3314</v>
      </c>
      <c r="B3625" s="1">
        <f t="shared" si="1181"/>
        <v>2</v>
      </c>
      <c r="C3625" s="1">
        <f t="shared" si="1172"/>
        <v>0</v>
      </c>
      <c r="D3625" s="1">
        <f t="shared" si="1173"/>
        <v>3</v>
      </c>
      <c r="E3625" s="1">
        <f t="shared" si="1174"/>
        <v>2</v>
      </c>
      <c r="F3625" s="1">
        <f t="shared" si="1175"/>
        <v>2</v>
      </c>
      <c r="G3625" s="1">
        <f t="shared" si="1176"/>
        <v>4</v>
      </c>
      <c r="H3625" s="2">
        <f t="shared" si="1182"/>
        <v>0</v>
      </c>
      <c r="I3625" s="3">
        <f t="shared" si="1177"/>
        <v>0.85583333333333333</v>
      </c>
      <c r="J3625" s="2">
        <f t="shared" si="1178"/>
        <v>0</v>
      </c>
      <c r="K3625" s="2">
        <f t="shared" si="1179"/>
        <v>0</v>
      </c>
      <c r="L3625" s="3">
        <f t="shared" si="1183"/>
        <v>0</v>
      </c>
      <c r="Z3625">
        <f t="shared" si="1184"/>
        <v>0</v>
      </c>
      <c r="AA3625">
        <f t="shared" si="1188"/>
        <v>0</v>
      </c>
      <c r="AB3625">
        <f t="shared" si="1188"/>
        <v>0</v>
      </c>
      <c r="AC3625">
        <f t="shared" si="1180"/>
        <v>0</v>
      </c>
      <c r="AD3625">
        <f t="shared" si="1180"/>
        <v>0</v>
      </c>
      <c r="AE3625">
        <f t="shared" si="1180"/>
        <v>0</v>
      </c>
      <c r="AF3625">
        <f t="shared" si="1180"/>
        <v>0</v>
      </c>
      <c r="AG3625">
        <f t="shared" si="1186"/>
        <v>0</v>
      </c>
      <c r="AH3625">
        <f t="shared" si="1186"/>
        <v>0</v>
      </c>
      <c r="AI3625">
        <f t="shared" si="1186"/>
        <v>0</v>
      </c>
      <c r="AJ3625">
        <f t="shared" si="1186"/>
        <v>0</v>
      </c>
      <c r="AK3625">
        <f t="shared" si="1189"/>
        <v>0</v>
      </c>
      <c r="AL3625">
        <f t="shared" si="1189"/>
        <v>0</v>
      </c>
      <c r="AM3625">
        <f t="shared" si="1189"/>
        <v>0</v>
      </c>
      <c r="AN3625">
        <f t="shared" si="1189"/>
        <v>0</v>
      </c>
      <c r="AO3625">
        <f t="shared" si="1189"/>
        <v>0</v>
      </c>
      <c r="AP3625">
        <f t="shared" si="1189"/>
        <v>0</v>
      </c>
      <c r="AQ3625">
        <f t="shared" si="1189"/>
        <v>0</v>
      </c>
      <c r="AR3625">
        <f t="shared" si="1189"/>
        <v>0</v>
      </c>
      <c r="AS3625">
        <f t="shared" si="1189"/>
        <v>0</v>
      </c>
      <c r="AT3625">
        <f t="shared" si="1189"/>
        <v>1</v>
      </c>
      <c r="AU3625">
        <f t="shared" si="1189"/>
        <v>0</v>
      </c>
      <c r="AV3625">
        <f t="shared" si="1189"/>
        <v>0</v>
      </c>
      <c r="AW3625">
        <f t="shared" si="1189"/>
        <v>0</v>
      </c>
    </row>
    <row r="3626" spans="1:49" x14ac:dyDescent="0.3">
      <c r="A3626" s="1" t="s">
        <v>3314</v>
      </c>
      <c r="B3626" s="1">
        <f t="shared" si="1181"/>
        <v>2</v>
      </c>
      <c r="C3626" s="1">
        <f t="shared" si="1172"/>
        <v>0</v>
      </c>
      <c r="D3626" s="1">
        <f t="shared" si="1173"/>
        <v>3</v>
      </c>
      <c r="E3626" s="1">
        <f t="shared" si="1174"/>
        <v>2</v>
      </c>
      <c r="F3626" s="1">
        <f t="shared" si="1175"/>
        <v>2</v>
      </c>
      <c r="G3626" s="1">
        <f t="shared" si="1176"/>
        <v>4</v>
      </c>
      <c r="H3626" s="2">
        <f t="shared" si="1182"/>
        <v>0</v>
      </c>
      <c r="I3626" s="3">
        <f t="shared" si="1177"/>
        <v>0.85583333333333333</v>
      </c>
      <c r="J3626" s="2">
        <f t="shared" si="1178"/>
        <v>0</v>
      </c>
      <c r="K3626" s="2">
        <f t="shared" si="1179"/>
        <v>0</v>
      </c>
      <c r="L3626" s="3">
        <f t="shared" si="1183"/>
        <v>0</v>
      </c>
      <c r="Z3626">
        <f t="shared" si="1184"/>
        <v>0</v>
      </c>
      <c r="AA3626">
        <f t="shared" si="1188"/>
        <v>0</v>
      </c>
      <c r="AB3626">
        <f t="shared" si="1188"/>
        <v>0</v>
      </c>
      <c r="AC3626">
        <f t="shared" si="1180"/>
        <v>0</v>
      </c>
      <c r="AD3626">
        <f t="shared" si="1180"/>
        <v>0</v>
      </c>
      <c r="AE3626">
        <f t="shared" si="1180"/>
        <v>0</v>
      </c>
      <c r="AF3626">
        <f t="shared" si="1180"/>
        <v>0</v>
      </c>
      <c r="AG3626">
        <f t="shared" si="1186"/>
        <v>0</v>
      </c>
      <c r="AH3626">
        <f t="shared" si="1186"/>
        <v>0</v>
      </c>
      <c r="AI3626">
        <f t="shared" si="1186"/>
        <v>0</v>
      </c>
      <c r="AJ3626">
        <f t="shared" si="1186"/>
        <v>0</v>
      </c>
      <c r="AK3626">
        <f t="shared" si="1189"/>
        <v>0</v>
      </c>
      <c r="AL3626">
        <f t="shared" si="1189"/>
        <v>0</v>
      </c>
      <c r="AM3626">
        <f t="shared" si="1189"/>
        <v>0</v>
      </c>
      <c r="AN3626">
        <f t="shared" si="1189"/>
        <v>0</v>
      </c>
      <c r="AO3626">
        <f t="shared" si="1189"/>
        <v>0</v>
      </c>
      <c r="AP3626">
        <f t="shared" si="1189"/>
        <v>0</v>
      </c>
      <c r="AQ3626">
        <f t="shared" si="1189"/>
        <v>0</v>
      </c>
      <c r="AR3626">
        <f t="shared" si="1189"/>
        <v>0</v>
      </c>
      <c r="AS3626">
        <f t="shared" si="1189"/>
        <v>0</v>
      </c>
      <c r="AT3626">
        <f t="shared" si="1189"/>
        <v>1</v>
      </c>
      <c r="AU3626">
        <f t="shared" si="1189"/>
        <v>0</v>
      </c>
      <c r="AV3626">
        <f t="shared" si="1189"/>
        <v>0</v>
      </c>
      <c r="AW3626">
        <f t="shared" si="1189"/>
        <v>0</v>
      </c>
    </row>
    <row r="3627" spans="1:49" x14ac:dyDescent="0.3">
      <c r="A3627" s="1" t="s">
        <v>3315</v>
      </c>
      <c r="B3627" s="1">
        <f t="shared" si="1181"/>
        <v>2</v>
      </c>
      <c r="C3627" s="1">
        <f t="shared" si="1172"/>
        <v>0</v>
      </c>
      <c r="D3627" s="1">
        <f t="shared" si="1173"/>
        <v>3</v>
      </c>
      <c r="E3627" s="1">
        <f t="shared" si="1174"/>
        <v>2</v>
      </c>
      <c r="F3627" s="1">
        <f t="shared" si="1175"/>
        <v>5</v>
      </c>
      <c r="G3627" s="1">
        <f t="shared" si="1176"/>
        <v>5</v>
      </c>
      <c r="H3627" s="2">
        <f t="shared" si="1182"/>
        <v>0</v>
      </c>
      <c r="I3627" s="3">
        <f t="shared" si="1177"/>
        <v>0.85619212962962965</v>
      </c>
      <c r="J3627" s="2">
        <f t="shared" si="1178"/>
        <v>0</v>
      </c>
      <c r="K3627" s="2">
        <f t="shared" si="1179"/>
        <v>0</v>
      </c>
      <c r="L3627" s="3">
        <f t="shared" si="1183"/>
        <v>0</v>
      </c>
      <c r="Z3627">
        <f t="shared" si="1184"/>
        <v>0</v>
      </c>
      <c r="AA3627">
        <f t="shared" ref="AA3627:AB3650" si="1190">IF($B3627*10+$C3627=AA$1,1,0)</f>
        <v>0</v>
      </c>
      <c r="AB3627">
        <f t="shared" si="1190"/>
        <v>0</v>
      </c>
      <c r="AC3627">
        <f t="shared" si="1180"/>
        <v>0</v>
      </c>
      <c r="AD3627">
        <f t="shared" si="1180"/>
        <v>0</v>
      </c>
      <c r="AE3627">
        <f t="shared" si="1180"/>
        <v>0</v>
      </c>
      <c r="AF3627">
        <f t="shared" si="1180"/>
        <v>0</v>
      </c>
      <c r="AG3627">
        <f t="shared" si="1186"/>
        <v>0</v>
      </c>
      <c r="AH3627">
        <f t="shared" si="1186"/>
        <v>0</v>
      </c>
      <c r="AI3627">
        <f t="shared" si="1186"/>
        <v>0</v>
      </c>
      <c r="AJ3627">
        <f t="shared" si="1186"/>
        <v>0</v>
      </c>
      <c r="AK3627">
        <f t="shared" si="1189"/>
        <v>0</v>
      </c>
      <c r="AL3627">
        <f t="shared" si="1189"/>
        <v>0</v>
      </c>
      <c r="AM3627">
        <f t="shared" si="1189"/>
        <v>0</v>
      </c>
      <c r="AN3627">
        <f t="shared" si="1189"/>
        <v>0</v>
      </c>
      <c r="AO3627">
        <f t="shared" si="1189"/>
        <v>0</v>
      </c>
      <c r="AP3627">
        <f t="shared" si="1189"/>
        <v>0</v>
      </c>
      <c r="AQ3627">
        <f t="shared" si="1189"/>
        <v>0</v>
      </c>
      <c r="AR3627">
        <f t="shared" si="1189"/>
        <v>0</v>
      </c>
      <c r="AS3627">
        <f t="shared" si="1189"/>
        <v>0</v>
      </c>
      <c r="AT3627">
        <f t="shared" si="1189"/>
        <v>1</v>
      </c>
      <c r="AU3627">
        <f t="shared" si="1189"/>
        <v>0</v>
      </c>
      <c r="AV3627">
        <f t="shared" si="1189"/>
        <v>0</v>
      </c>
      <c r="AW3627">
        <f t="shared" si="1189"/>
        <v>0</v>
      </c>
    </row>
    <row r="3628" spans="1:49" x14ac:dyDescent="0.3">
      <c r="A3628" s="1" t="s">
        <v>3316</v>
      </c>
      <c r="B3628" s="1">
        <f t="shared" si="1181"/>
        <v>2</v>
      </c>
      <c r="C3628" s="1">
        <f t="shared" si="1172"/>
        <v>0</v>
      </c>
      <c r="D3628" s="1">
        <f t="shared" si="1173"/>
        <v>3</v>
      </c>
      <c r="E3628" s="1">
        <f t="shared" si="1174"/>
        <v>3</v>
      </c>
      <c r="F3628" s="1">
        <f t="shared" si="1175"/>
        <v>1</v>
      </c>
      <c r="G3628" s="1">
        <f t="shared" si="1176"/>
        <v>0</v>
      </c>
      <c r="H3628" s="2">
        <f t="shared" si="1182"/>
        <v>0</v>
      </c>
      <c r="I3628" s="3">
        <f t="shared" si="1177"/>
        <v>0.85636574074074068</v>
      </c>
      <c r="J3628" s="2">
        <f t="shared" si="1178"/>
        <v>0</v>
      </c>
      <c r="K3628" s="2">
        <f t="shared" si="1179"/>
        <v>0</v>
      </c>
      <c r="L3628" s="3">
        <f t="shared" si="1183"/>
        <v>0</v>
      </c>
      <c r="Z3628">
        <f t="shared" si="1184"/>
        <v>0</v>
      </c>
      <c r="AA3628">
        <f t="shared" si="1190"/>
        <v>0</v>
      </c>
      <c r="AB3628">
        <f t="shared" si="1190"/>
        <v>0</v>
      </c>
      <c r="AC3628">
        <f t="shared" si="1180"/>
        <v>0</v>
      </c>
      <c r="AD3628">
        <f t="shared" si="1180"/>
        <v>0</v>
      </c>
      <c r="AE3628">
        <f t="shared" si="1180"/>
        <v>0</v>
      </c>
      <c r="AF3628">
        <f t="shared" si="1180"/>
        <v>0</v>
      </c>
      <c r="AG3628">
        <f t="shared" si="1186"/>
        <v>0</v>
      </c>
      <c r="AH3628">
        <f t="shared" si="1186"/>
        <v>0</v>
      </c>
      <c r="AI3628">
        <f t="shared" si="1186"/>
        <v>0</v>
      </c>
      <c r="AJ3628">
        <f t="shared" si="1186"/>
        <v>0</v>
      </c>
      <c r="AK3628">
        <f t="shared" si="1189"/>
        <v>0</v>
      </c>
      <c r="AL3628">
        <f t="shared" si="1189"/>
        <v>0</v>
      </c>
      <c r="AM3628">
        <f t="shared" si="1189"/>
        <v>0</v>
      </c>
      <c r="AN3628">
        <f t="shared" si="1189"/>
        <v>0</v>
      </c>
      <c r="AO3628">
        <f t="shared" si="1189"/>
        <v>0</v>
      </c>
      <c r="AP3628">
        <f t="shared" si="1189"/>
        <v>0</v>
      </c>
      <c r="AQ3628">
        <f t="shared" si="1189"/>
        <v>0</v>
      </c>
      <c r="AR3628">
        <f t="shared" si="1189"/>
        <v>0</v>
      </c>
      <c r="AS3628">
        <f t="shared" si="1189"/>
        <v>0</v>
      </c>
      <c r="AT3628">
        <f t="shared" si="1189"/>
        <v>1</v>
      </c>
      <c r="AU3628">
        <f t="shared" si="1189"/>
        <v>0</v>
      </c>
      <c r="AV3628">
        <f t="shared" si="1189"/>
        <v>0</v>
      </c>
      <c r="AW3628">
        <f t="shared" si="1189"/>
        <v>0</v>
      </c>
    </row>
    <row r="3629" spans="1:49" x14ac:dyDescent="0.3">
      <c r="A3629" s="1" t="s">
        <v>3317</v>
      </c>
      <c r="B3629" s="1">
        <f t="shared" si="1181"/>
        <v>2</v>
      </c>
      <c r="C3629" s="1">
        <f t="shared" si="1172"/>
        <v>0</v>
      </c>
      <c r="D3629" s="1">
        <f t="shared" si="1173"/>
        <v>3</v>
      </c>
      <c r="E3629" s="1">
        <f t="shared" si="1174"/>
        <v>3</v>
      </c>
      <c r="F3629" s="1">
        <f t="shared" si="1175"/>
        <v>2</v>
      </c>
      <c r="G3629" s="1">
        <f t="shared" si="1176"/>
        <v>3</v>
      </c>
      <c r="H3629" s="2">
        <f t="shared" si="1182"/>
        <v>0</v>
      </c>
      <c r="I3629" s="3">
        <f t="shared" si="1177"/>
        <v>0.85651620370370374</v>
      </c>
      <c r="J3629" s="2">
        <f t="shared" si="1178"/>
        <v>0</v>
      </c>
      <c r="K3629" s="2">
        <f t="shared" si="1179"/>
        <v>0</v>
      </c>
      <c r="L3629" s="3">
        <f t="shared" si="1183"/>
        <v>0</v>
      </c>
      <c r="Z3629">
        <f t="shared" si="1184"/>
        <v>0</v>
      </c>
      <c r="AA3629">
        <f t="shared" si="1190"/>
        <v>0</v>
      </c>
      <c r="AB3629">
        <f t="shared" si="1190"/>
        <v>0</v>
      </c>
      <c r="AC3629">
        <f t="shared" si="1180"/>
        <v>0</v>
      </c>
      <c r="AD3629">
        <f t="shared" si="1180"/>
        <v>0</v>
      </c>
      <c r="AE3629">
        <f t="shared" si="1180"/>
        <v>0</v>
      </c>
      <c r="AF3629">
        <f t="shared" si="1180"/>
        <v>0</v>
      </c>
      <c r="AG3629">
        <f t="shared" si="1186"/>
        <v>0</v>
      </c>
      <c r="AH3629">
        <f t="shared" si="1186"/>
        <v>0</v>
      </c>
      <c r="AI3629">
        <f t="shared" si="1186"/>
        <v>0</v>
      </c>
      <c r="AJ3629">
        <f t="shared" si="1186"/>
        <v>0</v>
      </c>
      <c r="AK3629">
        <f t="shared" si="1189"/>
        <v>0</v>
      </c>
      <c r="AL3629">
        <f t="shared" si="1189"/>
        <v>0</v>
      </c>
      <c r="AM3629">
        <f t="shared" si="1189"/>
        <v>0</v>
      </c>
      <c r="AN3629">
        <f t="shared" si="1189"/>
        <v>0</v>
      </c>
      <c r="AO3629">
        <f t="shared" si="1189"/>
        <v>0</v>
      </c>
      <c r="AP3629">
        <f t="shared" si="1189"/>
        <v>0</v>
      </c>
      <c r="AQ3629">
        <f t="shared" si="1189"/>
        <v>0</v>
      </c>
      <c r="AR3629">
        <f t="shared" si="1189"/>
        <v>0</v>
      </c>
      <c r="AS3629">
        <f t="shared" si="1189"/>
        <v>0</v>
      </c>
      <c r="AT3629">
        <f t="shared" si="1189"/>
        <v>1</v>
      </c>
      <c r="AU3629">
        <f t="shared" si="1189"/>
        <v>0</v>
      </c>
      <c r="AV3629">
        <f t="shared" si="1189"/>
        <v>0</v>
      </c>
      <c r="AW3629">
        <f t="shared" si="1189"/>
        <v>0</v>
      </c>
    </row>
    <row r="3630" spans="1:49" x14ac:dyDescent="0.3">
      <c r="A3630" s="1" t="s">
        <v>3318</v>
      </c>
      <c r="B3630" s="1">
        <f t="shared" si="1181"/>
        <v>2</v>
      </c>
      <c r="C3630" s="1">
        <f t="shared" si="1172"/>
        <v>0</v>
      </c>
      <c r="D3630" s="1">
        <f t="shared" si="1173"/>
        <v>3</v>
      </c>
      <c r="E3630" s="1">
        <f t="shared" si="1174"/>
        <v>4</v>
      </c>
      <c r="F3630" s="1">
        <f t="shared" si="1175"/>
        <v>4</v>
      </c>
      <c r="G3630" s="1">
        <f t="shared" si="1176"/>
        <v>2</v>
      </c>
      <c r="H3630" s="2">
        <f t="shared" si="1182"/>
        <v>0</v>
      </c>
      <c r="I3630" s="3">
        <f t="shared" si="1177"/>
        <v>0.85743055555555558</v>
      </c>
      <c r="J3630" s="2">
        <f t="shared" si="1178"/>
        <v>0</v>
      </c>
      <c r="K3630" s="2">
        <f t="shared" si="1179"/>
        <v>0</v>
      </c>
      <c r="L3630" s="3">
        <f t="shared" si="1183"/>
        <v>0</v>
      </c>
      <c r="Z3630">
        <f t="shared" si="1184"/>
        <v>0</v>
      </c>
      <c r="AA3630">
        <f t="shared" si="1190"/>
        <v>0</v>
      </c>
      <c r="AB3630">
        <f t="shared" si="1190"/>
        <v>0</v>
      </c>
      <c r="AC3630">
        <f t="shared" si="1180"/>
        <v>0</v>
      </c>
      <c r="AD3630">
        <f t="shared" si="1180"/>
        <v>0</v>
      </c>
      <c r="AE3630">
        <f t="shared" si="1180"/>
        <v>0</v>
      </c>
      <c r="AF3630">
        <f t="shared" si="1180"/>
        <v>0</v>
      </c>
      <c r="AG3630">
        <f t="shared" si="1186"/>
        <v>0</v>
      </c>
      <c r="AH3630">
        <f t="shared" si="1186"/>
        <v>0</v>
      </c>
      <c r="AI3630">
        <f t="shared" si="1186"/>
        <v>0</v>
      </c>
      <c r="AJ3630">
        <f t="shared" si="1186"/>
        <v>0</v>
      </c>
      <c r="AK3630">
        <f t="shared" si="1189"/>
        <v>0</v>
      </c>
      <c r="AL3630">
        <f t="shared" si="1189"/>
        <v>0</v>
      </c>
      <c r="AM3630">
        <f t="shared" si="1189"/>
        <v>0</v>
      </c>
      <c r="AN3630">
        <f t="shared" si="1189"/>
        <v>0</v>
      </c>
      <c r="AO3630">
        <f t="shared" si="1189"/>
        <v>0</v>
      </c>
      <c r="AP3630">
        <f t="shared" si="1189"/>
        <v>0</v>
      </c>
      <c r="AQ3630">
        <f t="shared" si="1189"/>
        <v>0</v>
      </c>
      <c r="AR3630">
        <f t="shared" si="1189"/>
        <v>0</v>
      </c>
      <c r="AS3630">
        <f t="shared" si="1189"/>
        <v>0</v>
      </c>
      <c r="AT3630">
        <f t="shared" si="1189"/>
        <v>1</v>
      </c>
      <c r="AU3630">
        <f t="shared" si="1189"/>
        <v>0</v>
      </c>
      <c r="AV3630">
        <f t="shared" si="1189"/>
        <v>0</v>
      </c>
      <c r="AW3630">
        <f t="shared" si="1189"/>
        <v>0</v>
      </c>
    </row>
    <row r="3631" spans="1:49" x14ac:dyDescent="0.3">
      <c r="A3631" s="1" t="s">
        <v>3319</v>
      </c>
      <c r="B3631" s="1">
        <f t="shared" si="1181"/>
        <v>2</v>
      </c>
      <c r="C3631" s="1">
        <f t="shared" si="1172"/>
        <v>0</v>
      </c>
      <c r="D3631" s="1">
        <f t="shared" si="1173"/>
        <v>3</v>
      </c>
      <c r="E3631" s="1">
        <f t="shared" si="1174"/>
        <v>5</v>
      </c>
      <c r="F3631" s="1">
        <f t="shared" si="1175"/>
        <v>1</v>
      </c>
      <c r="G3631" s="1">
        <f t="shared" si="1176"/>
        <v>4</v>
      </c>
      <c r="H3631" s="2">
        <f t="shared" si="1182"/>
        <v>0</v>
      </c>
      <c r="I3631" s="3">
        <f t="shared" si="1177"/>
        <v>0.85780092592592594</v>
      </c>
      <c r="J3631" s="2">
        <f t="shared" si="1178"/>
        <v>0</v>
      </c>
      <c r="K3631" s="2">
        <f t="shared" si="1179"/>
        <v>0</v>
      </c>
      <c r="L3631" s="3">
        <f t="shared" si="1183"/>
        <v>0</v>
      </c>
      <c r="Z3631">
        <f t="shared" si="1184"/>
        <v>0</v>
      </c>
      <c r="AA3631">
        <f t="shared" si="1190"/>
        <v>0</v>
      </c>
      <c r="AB3631">
        <f t="shared" si="1190"/>
        <v>0</v>
      </c>
      <c r="AC3631">
        <f t="shared" si="1180"/>
        <v>0</v>
      </c>
      <c r="AD3631">
        <f t="shared" si="1180"/>
        <v>0</v>
      </c>
      <c r="AE3631">
        <f t="shared" si="1180"/>
        <v>0</v>
      </c>
      <c r="AF3631">
        <f t="shared" si="1180"/>
        <v>0</v>
      </c>
      <c r="AG3631">
        <f t="shared" si="1186"/>
        <v>0</v>
      </c>
      <c r="AH3631">
        <f t="shared" si="1186"/>
        <v>0</v>
      </c>
      <c r="AI3631">
        <f t="shared" si="1186"/>
        <v>0</v>
      </c>
      <c r="AJ3631">
        <f t="shared" si="1186"/>
        <v>0</v>
      </c>
      <c r="AK3631">
        <f t="shared" si="1189"/>
        <v>0</v>
      </c>
      <c r="AL3631">
        <f t="shared" si="1189"/>
        <v>0</v>
      </c>
      <c r="AM3631">
        <f t="shared" si="1189"/>
        <v>0</v>
      </c>
      <c r="AN3631">
        <f t="shared" si="1189"/>
        <v>0</v>
      </c>
      <c r="AO3631">
        <f t="shared" si="1189"/>
        <v>0</v>
      </c>
      <c r="AP3631">
        <f t="shared" si="1189"/>
        <v>0</v>
      </c>
      <c r="AQ3631">
        <f t="shared" si="1189"/>
        <v>0</v>
      </c>
      <c r="AR3631">
        <f t="shared" si="1189"/>
        <v>0</v>
      </c>
      <c r="AS3631">
        <f t="shared" si="1189"/>
        <v>0</v>
      </c>
      <c r="AT3631">
        <f t="shared" si="1189"/>
        <v>1</v>
      </c>
      <c r="AU3631">
        <f t="shared" si="1189"/>
        <v>0</v>
      </c>
      <c r="AV3631">
        <f t="shared" si="1189"/>
        <v>0</v>
      </c>
      <c r="AW3631">
        <f t="shared" si="1189"/>
        <v>0</v>
      </c>
    </row>
    <row r="3632" spans="1:49" x14ac:dyDescent="0.3">
      <c r="A3632" s="1" t="s">
        <v>3320</v>
      </c>
      <c r="B3632" s="1">
        <f t="shared" si="1181"/>
        <v>2</v>
      </c>
      <c r="C3632" s="1">
        <f t="shared" si="1172"/>
        <v>0</v>
      </c>
      <c r="D3632" s="1">
        <f t="shared" si="1173"/>
        <v>3</v>
      </c>
      <c r="E3632" s="1">
        <f t="shared" si="1174"/>
        <v>5</v>
      </c>
      <c r="F3632" s="1">
        <f t="shared" si="1175"/>
        <v>3</v>
      </c>
      <c r="G3632" s="1">
        <f t="shared" si="1176"/>
        <v>0</v>
      </c>
      <c r="H3632" s="2">
        <f t="shared" si="1182"/>
        <v>0</v>
      </c>
      <c r="I3632" s="3">
        <f t="shared" si="1177"/>
        <v>0.85798611111111101</v>
      </c>
      <c r="J3632" s="2">
        <f t="shared" si="1178"/>
        <v>0</v>
      </c>
      <c r="K3632" s="2">
        <f t="shared" si="1179"/>
        <v>0</v>
      </c>
      <c r="L3632" s="3">
        <f t="shared" si="1183"/>
        <v>0</v>
      </c>
      <c r="Z3632">
        <f t="shared" si="1184"/>
        <v>0</v>
      </c>
      <c r="AA3632">
        <f t="shared" si="1190"/>
        <v>0</v>
      </c>
      <c r="AB3632">
        <f t="shared" si="1190"/>
        <v>0</v>
      </c>
      <c r="AC3632">
        <f t="shared" si="1180"/>
        <v>0</v>
      </c>
      <c r="AD3632">
        <f t="shared" si="1180"/>
        <v>0</v>
      </c>
      <c r="AE3632">
        <f t="shared" si="1180"/>
        <v>0</v>
      </c>
      <c r="AF3632">
        <f t="shared" si="1180"/>
        <v>0</v>
      </c>
      <c r="AG3632">
        <f t="shared" si="1186"/>
        <v>0</v>
      </c>
      <c r="AH3632">
        <f t="shared" si="1186"/>
        <v>0</v>
      </c>
      <c r="AI3632">
        <f t="shared" si="1186"/>
        <v>0</v>
      </c>
      <c r="AJ3632">
        <f t="shared" si="1186"/>
        <v>0</v>
      </c>
      <c r="AK3632">
        <f t="shared" si="1189"/>
        <v>0</v>
      </c>
      <c r="AL3632">
        <f t="shared" si="1189"/>
        <v>0</v>
      </c>
      <c r="AM3632">
        <f t="shared" si="1189"/>
        <v>0</v>
      </c>
      <c r="AN3632">
        <f t="shared" si="1189"/>
        <v>0</v>
      </c>
      <c r="AO3632">
        <f t="shared" si="1189"/>
        <v>0</v>
      </c>
      <c r="AP3632">
        <f t="shared" si="1189"/>
        <v>0</v>
      </c>
      <c r="AQ3632">
        <f t="shared" si="1189"/>
        <v>0</v>
      </c>
      <c r="AR3632">
        <f t="shared" si="1189"/>
        <v>0</v>
      </c>
      <c r="AS3632">
        <f t="shared" si="1189"/>
        <v>0</v>
      </c>
      <c r="AT3632">
        <f t="shared" si="1189"/>
        <v>1</v>
      </c>
      <c r="AU3632">
        <f t="shared" si="1189"/>
        <v>0</v>
      </c>
      <c r="AV3632">
        <f t="shared" si="1189"/>
        <v>0</v>
      </c>
      <c r="AW3632">
        <f t="shared" si="1189"/>
        <v>0</v>
      </c>
    </row>
    <row r="3633" spans="1:49" x14ac:dyDescent="0.3">
      <c r="A3633" s="1" t="s">
        <v>3321</v>
      </c>
      <c r="B3633" s="1">
        <f t="shared" si="1181"/>
        <v>2</v>
      </c>
      <c r="C3633" s="1">
        <f t="shared" si="1172"/>
        <v>0</v>
      </c>
      <c r="D3633" s="1">
        <f t="shared" si="1173"/>
        <v>3</v>
      </c>
      <c r="E3633" s="1">
        <f t="shared" si="1174"/>
        <v>6</v>
      </c>
      <c r="F3633" s="1">
        <f t="shared" si="1175"/>
        <v>0</v>
      </c>
      <c r="G3633" s="1">
        <f t="shared" si="1176"/>
        <v>1</v>
      </c>
      <c r="H3633" s="2">
        <f t="shared" si="1182"/>
        <v>0</v>
      </c>
      <c r="I3633" s="3">
        <f t="shared" si="1177"/>
        <v>0.85834490740740732</v>
      </c>
      <c r="J3633" s="2">
        <f t="shared" si="1178"/>
        <v>0</v>
      </c>
      <c r="K3633" s="2">
        <f t="shared" si="1179"/>
        <v>0</v>
      </c>
      <c r="L3633" s="3">
        <f t="shared" si="1183"/>
        <v>0</v>
      </c>
      <c r="Z3633">
        <f t="shared" si="1184"/>
        <v>0</v>
      </c>
      <c r="AA3633">
        <f t="shared" si="1190"/>
        <v>0</v>
      </c>
      <c r="AB3633">
        <f t="shared" si="1190"/>
        <v>0</v>
      </c>
      <c r="AC3633">
        <f t="shared" si="1180"/>
        <v>0</v>
      </c>
      <c r="AD3633">
        <f t="shared" si="1180"/>
        <v>0</v>
      </c>
      <c r="AE3633">
        <f t="shared" si="1180"/>
        <v>0</v>
      </c>
      <c r="AF3633">
        <f t="shared" si="1180"/>
        <v>0</v>
      </c>
      <c r="AG3633">
        <f t="shared" si="1186"/>
        <v>0</v>
      </c>
      <c r="AH3633">
        <f t="shared" si="1186"/>
        <v>0</v>
      </c>
      <c r="AI3633">
        <f t="shared" si="1186"/>
        <v>0</v>
      </c>
      <c r="AJ3633">
        <f t="shared" si="1186"/>
        <v>0</v>
      </c>
      <c r="AK3633">
        <f t="shared" si="1189"/>
        <v>0</v>
      </c>
      <c r="AL3633">
        <f t="shared" si="1189"/>
        <v>0</v>
      </c>
      <c r="AM3633">
        <f t="shared" si="1189"/>
        <v>0</v>
      </c>
      <c r="AN3633">
        <f t="shared" si="1189"/>
        <v>0</v>
      </c>
      <c r="AO3633">
        <f t="shared" si="1189"/>
        <v>0</v>
      </c>
      <c r="AP3633">
        <f t="shared" si="1189"/>
        <v>0</v>
      </c>
      <c r="AQ3633">
        <f t="shared" si="1189"/>
        <v>0</v>
      </c>
      <c r="AR3633">
        <f t="shared" si="1189"/>
        <v>0</v>
      </c>
      <c r="AS3633">
        <f t="shared" si="1189"/>
        <v>0</v>
      </c>
      <c r="AT3633">
        <f t="shared" si="1189"/>
        <v>1</v>
      </c>
      <c r="AU3633">
        <f t="shared" si="1189"/>
        <v>0</v>
      </c>
      <c r="AV3633">
        <f t="shared" si="1189"/>
        <v>0</v>
      </c>
      <c r="AW3633">
        <f t="shared" si="1189"/>
        <v>0</v>
      </c>
    </row>
    <row r="3634" spans="1:49" x14ac:dyDescent="0.3">
      <c r="A3634" s="1" t="s">
        <v>3322</v>
      </c>
      <c r="B3634" s="1">
        <f t="shared" si="1181"/>
        <v>2</v>
      </c>
      <c r="C3634" s="1">
        <f t="shared" si="1172"/>
        <v>0</v>
      </c>
      <c r="D3634" s="1">
        <f t="shared" si="1173"/>
        <v>3</v>
      </c>
      <c r="E3634" s="1">
        <f t="shared" si="1174"/>
        <v>6</v>
      </c>
      <c r="F3634" s="1">
        <f t="shared" si="1175"/>
        <v>2</v>
      </c>
      <c r="G3634" s="1">
        <f t="shared" si="1176"/>
        <v>5</v>
      </c>
      <c r="H3634" s="2">
        <f t="shared" si="1182"/>
        <v>0</v>
      </c>
      <c r="I3634" s="3">
        <f t="shared" si="1177"/>
        <v>0.85862268518518514</v>
      </c>
      <c r="J3634" s="2">
        <f t="shared" si="1178"/>
        <v>0</v>
      </c>
      <c r="K3634" s="2">
        <f t="shared" si="1179"/>
        <v>0</v>
      </c>
      <c r="L3634" s="3">
        <f t="shared" si="1183"/>
        <v>0</v>
      </c>
      <c r="Z3634">
        <f t="shared" si="1184"/>
        <v>0</v>
      </c>
      <c r="AA3634">
        <f t="shared" si="1190"/>
        <v>0</v>
      </c>
      <c r="AB3634">
        <f t="shared" si="1190"/>
        <v>0</v>
      </c>
      <c r="AC3634">
        <f t="shared" si="1180"/>
        <v>0</v>
      </c>
      <c r="AD3634">
        <f t="shared" si="1180"/>
        <v>0</v>
      </c>
      <c r="AE3634">
        <f t="shared" si="1180"/>
        <v>0</v>
      </c>
      <c r="AF3634">
        <f t="shared" si="1180"/>
        <v>0</v>
      </c>
      <c r="AG3634">
        <f t="shared" si="1186"/>
        <v>0</v>
      </c>
      <c r="AH3634">
        <f t="shared" si="1186"/>
        <v>0</v>
      </c>
      <c r="AI3634">
        <f t="shared" si="1186"/>
        <v>0</v>
      </c>
      <c r="AJ3634">
        <f t="shared" si="1186"/>
        <v>0</v>
      </c>
      <c r="AK3634">
        <f t="shared" si="1189"/>
        <v>0</v>
      </c>
      <c r="AL3634">
        <f t="shared" si="1189"/>
        <v>0</v>
      </c>
      <c r="AM3634">
        <f t="shared" si="1189"/>
        <v>0</v>
      </c>
      <c r="AN3634">
        <f t="shared" si="1189"/>
        <v>0</v>
      </c>
      <c r="AO3634">
        <f t="shared" si="1189"/>
        <v>0</v>
      </c>
      <c r="AP3634">
        <f t="shared" si="1189"/>
        <v>0</v>
      </c>
      <c r="AQ3634">
        <f t="shared" si="1189"/>
        <v>0</v>
      </c>
      <c r="AR3634">
        <f t="shared" si="1189"/>
        <v>0</v>
      </c>
      <c r="AS3634">
        <f t="shared" si="1189"/>
        <v>0</v>
      </c>
      <c r="AT3634">
        <f t="shared" si="1189"/>
        <v>1</v>
      </c>
      <c r="AU3634">
        <f t="shared" si="1189"/>
        <v>0</v>
      </c>
      <c r="AV3634">
        <f t="shared" si="1189"/>
        <v>0</v>
      </c>
      <c r="AW3634">
        <f t="shared" si="1189"/>
        <v>0</v>
      </c>
    </row>
    <row r="3635" spans="1:49" x14ac:dyDescent="0.3">
      <c r="A3635" s="1" t="s">
        <v>3323</v>
      </c>
      <c r="B3635" s="1">
        <f t="shared" si="1181"/>
        <v>2</v>
      </c>
      <c r="C3635" s="1">
        <f t="shared" si="1172"/>
        <v>0</v>
      </c>
      <c r="D3635" s="1">
        <f t="shared" si="1173"/>
        <v>3</v>
      </c>
      <c r="E3635" s="1">
        <f t="shared" si="1174"/>
        <v>6</v>
      </c>
      <c r="F3635" s="1">
        <f t="shared" si="1175"/>
        <v>4</v>
      </c>
      <c r="G3635" s="1">
        <f t="shared" si="1176"/>
        <v>3</v>
      </c>
      <c r="H3635" s="2">
        <f t="shared" si="1182"/>
        <v>0</v>
      </c>
      <c r="I3635" s="3">
        <f t="shared" si="1177"/>
        <v>0.85883101851851851</v>
      </c>
      <c r="J3635" s="2">
        <f t="shared" si="1178"/>
        <v>0</v>
      </c>
      <c r="K3635" s="2">
        <f t="shared" si="1179"/>
        <v>0</v>
      </c>
      <c r="L3635" s="3">
        <f t="shared" si="1183"/>
        <v>0</v>
      </c>
      <c r="Z3635">
        <f t="shared" si="1184"/>
        <v>0</v>
      </c>
      <c r="AA3635">
        <f t="shared" si="1190"/>
        <v>0</v>
      </c>
      <c r="AB3635">
        <f t="shared" si="1190"/>
        <v>0</v>
      </c>
      <c r="AC3635">
        <f t="shared" si="1180"/>
        <v>0</v>
      </c>
      <c r="AD3635">
        <f t="shared" si="1180"/>
        <v>0</v>
      </c>
      <c r="AE3635">
        <f t="shared" si="1180"/>
        <v>0</v>
      </c>
      <c r="AF3635">
        <f t="shared" si="1180"/>
        <v>0</v>
      </c>
      <c r="AG3635">
        <f t="shared" si="1186"/>
        <v>0</v>
      </c>
      <c r="AH3635">
        <f t="shared" si="1186"/>
        <v>0</v>
      </c>
      <c r="AI3635">
        <f t="shared" si="1186"/>
        <v>0</v>
      </c>
      <c r="AJ3635">
        <f t="shared" si="1186"/>
        <v>0</v>
      </c>
      <c r="AK3635">
        <f t="shared" si="1189"/>
        <v>0</v>
      </c>
      <c r="AL3635">
        <f t="shared" si="1189"/>
        <v>0</v>
      </c>
      <c r="AM3635">
        <f t="shared" si="1189"/>
        <v>0</v>
      </c>
      <c r="AN3635">
        <f t="shared" si="1189"/>
        <v>0</v>
      </c>
      <c r="AO3635">
        <f t="shared" si="1189"/>
        <v>0</v>
      </c>
      <c r="AP3635">
        <f t="shared" si="1189"/>
        <v>0</v>
      </c>
      <c r="AQ3635">
        <f t="shared" si="1189"/>
        <v>0</v>
      </c>
      <c r="AR3635">
        <f t="shared" si="1189"/>
        <v>0</v>
      </c>
      <c r="AS3635">
        <f t="shared" si="1189"/>
        <v>0</v>
      </c>
      <c r="AT3635">
        <f t="shared" si="1189"/>
        <v>1</v>
      </c>
      <c r="AU3635">
        <f t="shared" si="1189"/>
        <v>0</v>
      </c>
      <c r="AV3635">
        <f t="shared" si="1189"/>
        <v>0</v>
      </c>
      <c r="AW3635">
        <f t="shared" si="1189"/>
        <v>0</v>
      </c>
    </row>
    <row r="3636" spans="1:49" x14ac:dyDescent="0.3">
      <c r="A3636" s="1" t="s">
        <v>3324</v>
      </c>
      <c r="B3636" s="1">
        <f t="shared" si="1181"/>
        <v>2</v>
      </c>
      <c r="C3636" s="1">
        <f t="shared" si="1172"/>
        <v>0</v>
      </c>
      <c r="D3636" s="1">
        <f t="shared" si="1173"/>
        <v>3</v>
      </c>
      <c r="E3636" s="1">
        <f t="shared" si="1174"/>
        <v>6</v>
      </c>
      <c r="F3636" s="1">
        <f t="shared" si="1175"/>
        <v>4</v>
      </c>
      <c r="G3636" s="1">
        <f t="shared" si="1176"/>
        <v>8</v>
      </c>
      <c r="H3636" s="2">
        <f t="shared" si="1182"/>
        <v>0</v>
      </c>
      <c r="I3636" s="3">
        <f t="shared" si="1177"/>
        <v>0.85888888888888892</v>
      </c>
      <c r="J3636" s="2">
        <f t="shared" si="1178"/>
        <v>0</v>
      </c>
      <c r="K3636" s="2">
        <f t="shared" si="1179"/>
        <v>0</v>
      </c>
      <c r="L3636" s="3">
        <f t="shared" si="1183"/>
        <v>0</v>
      </c>
      <c r="Z3636">
        <f t="shared" si="1184"/>
        <v>0</v>
      </c>
      <c r="AA3636">
        <f t="shared" si="1190"/>
        <v>0</v>
      </c>
      <c r="AB3636">
        <f t="shared" si="1190"/>
        <v>0</v>
      </c>
      <c r="AC3636">
        <f t="shared" si="1180"/>
        <v>0</v>
      </c>
      <c r="AD3636">
        <f t="shared" si="1180"/>
        <v>0</v>
      </c>
      <c r="AE3636">
        <f t="shared" si="1180"/>
        <v>0</v>
      </c>
      <c r="AF3636">
        <f t="shared" si="1180"/>
        <v>0</v>
      </c>
      <c r="AG3636">
        <f t="shared" si="1186"/>
        <v>0</v>
      </c>
      <c r="AH3636">
        <f t="shared" si="1186"/>
        <v>0</v>
      </c>
      <c r="AI3636">
        <f t="shared" si="1186"/>
        <v>0</v>
      </c>
      <c r="AJ3636">
        <f t="shared" si="1186"/>
        <v>0</v>
      </c>
      <c r="AK3636">
        <f t="shared" si="1189"/>
        <v>0</v>
      </c>
      <c r="AL3636">
        <f t="shared" si="1189"/>
        <v>0</v>
      </c>
      <c r="AM3636">
        <f t="shared" si="1189"/>
        <v>0</v>
      </c>
      <c r="AN3636">
        <f t="shared" si="1189"/>
        <v>0</v>
      </c>
      <c r="AO3636">
        <f t="shared" si="1189"/>
        <v>0</v>
      </c>
      <c r="AP3636">
        <f t="shared" si="1189"/>
        <v>0</v>
      </c>
      <c r="AQ3636">
        <f t="shared" si="1189"/>
        <v>0</v>
      </c>
      <c r="AR3636">
        <f t="shared" si="1189"/>
        <v>0</v>
      </c>
      <c r="AS3636">
        <f t="shared" si="1189"/>
        <v>0</v>
      </c>
      <c r="AT3636">
        <f t="shared" si="1189"/>
        <v>1</v>
      </c>
      <c r="AU3636">
        <f t="shared" si="1189"/>
        <v>0</v>
      </c>
      <c r="AV3636">
        <f t="shared" si="1189"/>
        <v>0</v>
      </c>
      <c r="AW3636">
        <f t="shared" si="1189"/>
        <v>0</v>
      </c>
    </row>
    <row r="3637" spans="1:49" x14ac:dyDescent="0.3">
      <c r="A3637" s="1" t="s">
        <v>3325</v>
      </c>
      <c r="B3637" s="1">
        <f t="shared" si="1181"/>
        <v>2</v>
      </c>
      <c r="C3637" s="1">
        <f t="shared" si="1172"/>
        <v>0</v>
      </c>
      <c r="D3637" s="1">
        <f t="shared" si="1173"/>
        <v>3</v>
      </c>
      <c r="E3637" s="1">
        <f t="shared" si="1174"/>
        <v>6</v>
      </c>
      <c r="F3637" s="1">
        <f t="shared" si="1175"/>
        <v>5</v>
      </c>
      <c r="G3637" s="1">
        <f t="shared" si="1176"/>
        <v>1</v>
      </c>
      <c r="H3637" s="2">
        <f t="shared" si="1182"/>
        <v>0</v>
      </c>
      <c r="I3637" s="3">
        <f t="shared" si="1177"/>
        <v>0.85892361111111104</v>
      </c>
      <c r="J3637" s="2">
        <f t="shared" si="1178"/>
        <v>0</v>
      </c>
      <c r="K3637" s="2">
        <f t="shared" si="1179"/>
        <v>0</v>
      </c>
      <c r="L3637" s="3">
        <f t="shared" si="1183"/>
        <v>0</v>
      </c>
      <c r="Z3637">
        <f t="shared" si="1184"/>
        <v>0</v>
      </c>
      <c r="AA3637">
        <f t="shared" si="1190"/>
        <v>0</v>
      </c>
      <c r="AB3637">
        <f t="shared" si="1190"/>
        <v>0</v>
      </c>
      <c r="AC3637">
        <f t="shared" si="1180"/>
        <v>0</v>
      </c>
      <c r="AD3637">
        <f t="shared" si="1180"/>
        <v>0</v>
      </c>
      <c r="AE3637">
        <f t="shared" si="1180"/>
        <v>0</v>
      </c>
      <c r="AF3637">
        <f t="shared" si="1180"/>
        <v>0</v>
      </c>
      <c r="AG3637">
        <f t="shared" si="1186"/>
        <v>0</v>
      </c>
      <c r="AH3637">
        <f t="shared" si="1186"/>
        <v>0</v>
      </c>
      <c r="AI3637">
        <f t="shared" si="1186"/>
        <v>0</v>
      </c>
      <c r="AJ3637">
        <f t="shared" si="1186"/>
        <v>0</v>
      </c>
      <c r="AK3637">
        <f t="shared" si="1189"/>
        <v>0</v>
      </c>
      <c r="AL3637">
        <f t="shared" si="1189"/>
        <v>0</v>
      </c>
      <c r="AM3637">
        <f t="shared" si="1189"/>
        <v>0</v>
      </c>
      <c r="AN3637">
        <f t="shared" si="1189"/>
        <v>0</v>
      </c>
      <c r="AO3637">
        <f t="shared" si="1189"/>
        <v>0</v>
      </c>
      <c r="AP3637">
        <f t="shared" si="1189"/>
        <v>0</v>
      </c>
      <c r="AQ3637">
        <f t="shared" si="1189"/>
        <v>0</v>
      </c>
      <c r="AR3637">
        <f t="shared" ref="AK3637:AW3657" si="1191">IF($B3637*10+$C3637=AR$1,1,0)</f>
        <v>0</v>
      </c>
      <c r="AS3637">
        <f t="shared" si="1191"/>
        <v>0</v>
      </c>
      <c r="AT3637">
        <f t="shared" si="1191"/>
        <v>1</v>
      </c>
      <c r="AU3637">
        <f t="shared" si="1191"/>
        <v>0</v>
      </c>
      <c r="AV3637">
        <f t="shared" si="1191"/>
        <v>0</v>
      </c>
      <c r="AW3637">
        <f t="shared" si="1191"/>
        <v>0</v>
      </c>
    </row>
    <row r="3638" spans="1:49" x14ac:dyDescent="0.3">
      <c r="A3638" s="1" t="s">
        <v>3326</v>
      </c>
      <c r="B3638" s="1">
        <f t="shared" si="1181"/>
        <v>2</v>
      </c>
      <c r="C3638" s="1">
        <f t="shared" si="1172"/>
        <v>0</v>
      </c>
      <c r="D3638" s="1">
        <f t="shared" si="1173"/>
        <v>3</v>
      </c>
      <c r="E3638" s="1">
        <f t="shared" si="1174"/>
        <v>7</v>
      </c>
      <c r="F3638" s="1">
        <f t="shared" si="1175"/>
        <v>2</v>
      </c>
      <c r="G3638" s="1">
        <f t="shared" si="1176"/>
        <v>6</v>
      </c>
      <c r="H3638" s="2">
        <f t="shared" si="1182"/>
        <v>0</v>
      </c>
      <c r="I3638" s="3">
        <f t="shared" si="1177"/>
        <v>0.85932870370370373</v>
      </c>
      <c r="J3638" s="2">
        <f t="shared" si="1178"/>
        <v>0</v>
      </c>
      <c r="K3638" s="2">
        <f t="shared" si="1179"/>
        <v>0</v>
      </c>
      <c r="L3638" s="3">
        <f t="shared" si="1183"/>
        <v>0</v>
      </c>
      <c r="Z3638">
        <f t="shared" si="1184"/>
        <v>0</v>
      </c>
      <c r="AA3638">
        <f t="shared" si="1190"/>
        <v>0</v>
      </c>
      <c r="AB3638">
        <f t="shared" si="1190"/>
        <v>0</v>
      </c>
      <c r="AC3638">
        <f t="shared" si="1180"/>
        <v>0</v>
      </c>
      <c r="AD3638">
        <f t="shared" si="1180"/>
        <v>0</v>
      </c>
      <c r="AE3638">
        <f t="shared" si="1180"/>
        <v>0</v>
      </c>
      <c r="AF3638">
        <f t="shared" si="1180"/>
        <v>0</v>
      </c>
      <c r="AG3638">
        <f t="shared" si="1186"/>
        <v>0</v>
      </c>
      <c r="AH3638">
        <f t="shared" si="1186"/>
        <v>0</v>
      </c>
      <c r="AI3638">
        <f t="shared" si="1186"/>
        <v>0</v>
      </c>
      <c r="AJ3638">
        <f t="shared" si="1186"/>
        <v>0</v>
      </c>
      <c r="AK3638">
        <f t="shared" si="1191"/>
        <v>0</v>
      </c>
      <c r="AL3638">
        <f t="shared" si="1191"/>
        <v>0</v>
      </c>
      <c r="AM3638">
        <f t="shared" si="1191"/>
        <v>0</v>
      </c>
      <c r="AN3638">
        <f t="shared" si="1191"/>
        <v>0</v>
      </c>
      <c r="AO3638">
        <f t="shared" si="1191"/>
        <v>0</v>
      </c>
      <c r="AP3638">
        <f t="shared" si="1191"/>
        <v>0</v>
      </c>
      <c r="AQ3638">
        <f t="shared" si="1191"/>
        <v>0</v>
      </c>
      <c r="AR3638">
        <f t="shared" si="1191"/>
        <v>0</v>
      </c>
      <c r="AS3638">
        <f t="shared" si="1191"/>
        <v>0</v>
      </c>
      <c r="AT3638">
        <f t="shared" si="1191"/>
        <v>1</v>
      </c>
      <c r="AU3638">
        <f t="shared" si="1191"/>
        <v>0</v>
      </c>
      <c r="AV3638">
        <f t="shared" si="1191"/>
        <v>0</v>
      </c>
      <c r="AW3638">
        <f t="shared" si="1191"/>
        <v>0</v>
      </c>
    </row>
    <row r="3639" spans="1:49" x14ac:dyDescent="0.3">
      <c r="A3639" s="1" t="s">
        <v>3327</v>
      </c>
      <c r="B3639" s="1">
        <f t="shared" si="1181"/>
        <v>2</v>
      </c>
      <c r="C3639" s="1">
        <f t="shared" si="1172"/>
        <v>0</v>
      </c>
      <c r="D3639" s="1">
        <f t="shared" si="1173"/>
        <v>3</v>
      </c>
      <c r="E3639" s="1">
        <f t="shared" si="1174"/>
        <v>7</v>
      </c>
      <c r="F3639" s="1">
        <f t="shared" si="1175"/>
        <v>4</v>
      </c>
      <c r="G3639" s="1">
        <f t="shared" si="1176"/>
        <v>1</v>
      </c>
      <c r="H3639" s="2">
        <f t="shared" si="1182"/>
        <v>0</v>
      </c>
      <c r="I3639" s="3">
        <f t="shared" si="1177"/>
        <v>0.85950231481481476</v>
      </c>
      <c r="J3639" s="2">
        <f t="shared" si="1178"/>
        <v>0</v>
      </c>
      <c r="K3639" s="2">
        <f t="shared" si="1179"/>
        <v>0</v>
      </c>
      <c r="L3639" s="3">
        <f t="shared" si="1183"/>
        <v>0</v>
      </c>
      <c r="Z3639">
        <f t="shared" si="1184"/>
        <v>0</v>
      </c>
      <c r="AA3639">
        <f t="shared" si="1190"/>
        <v>0</v>
      </c>
      <c r="AB3639">
        <f t="shared" si="1190"/>
        <v>0</v>
      </c>
      <c r="AC3639">
        <f t="shared" si="1180"/>
        <v>0</v>
      </c>
      <c r="AD3639">
        <f t="shared" si="1180"/>
        <v>0</v>
      </c>
      <c r="AE3639">
        <f t="shared" si="1180"/>
        <v>0</v>
      </c>
      <c r="AF3639">
        <f t="shared" si="1180"/>
        <v>0</v>
      </c>
      <c r="AG3639">
        <f t="shared" si="1186"/>
        <v>0</v>
      </c>
      <c r="AH3639">
        <f t="shared" si="1186"/>
        <v>0</v>
      </c>
      <c r="AI3639">
        <f t="shared" si="1186"/>
        <v>0</v>
      </c>
      <c r="AJ3639">
        <f t="shared" si="1186"/>
        <v>0</v>
      </c>
      <c r="AK3639">
        <f t="shared" si="1191"/>
        <v>0</v>
      </c>
      <c r="AL3639">
        <f t="shared" si="1191"/>
        <v>0</v>
      </c>
      <c r="AM3639">
        <f t="shared" si="1191"/>
        <v>0</v>
      </c>
      <c r="AN3639">
        <f t="shared" si="1191"/>
        <v>0</v>
      </c>
      <c r="AO3639">
        <f t="shared" si="1191"/>
        <v>0</v>
      </c>
      <c r="AP3639">
        <f t="shared" si="1191"/>
        <v>0</v>
      </c>
      <c r="AQ3639">
        <f t="shared" si="1191"/>
        <v>0</v>
      </c>
      <c r="AR3639">
        <f t="shared" si="1191"/>
        <v>0</v>
      </c>
      <c r="AS3639">
        <f t="shared" si="1191"/>
        <v>0</v>
      </c>
      <c r="AT3639">
        <f t="shared" si="1191"/>
        <v>1</v>
      </c>
      <c r="AU3639">
        <f t="shared" si="1191"/>
        <v>0</v>
      </c>
      <c r="AV3639">
        <f t="shared" si="1191"/>
        <v>0</v>
      </c>
      <c r="AW3639">
        <f t="shared" si="1191"/>
        <v>0</v>
      </c>
    </row>
    <row r="3640" spans="1:49" x14ac:dyDescent="0.3">
      <c r="A3640" s="1" t="s">
        <v>3328</v>
      </c>
      <c r="B3640" s="1">
        <f t="shared" si="1181"/>
        <v>2</v>
      </c>
      <c r="C3640" s="1">
        <f t="shared" si="1172"/>
        <v>0</v>
      </c>
      <c r="D3640" s="1">
        <f t="shared" si="1173"/>
        <v>3</v>
      </c>
      <c r="E3640" s="1">
        <f t="shared" si="1174"/>
        <v>7</v>
      </c>
      <c r="F3640" s="1">
        <f t="shared" si="1175"/>
        <v>5</v>
      </c>
      <c r="G3640" s="1">
        <f t="shared" si="1176"/>
        <v>3</v>
      </c>
      <c r="H3640" s="2">
        <f t="shared" si="1182"/>
        <v>0</v>
      </c>
      <c r="I3640" s="3">
        <f t="shared" si="1177"/>
        <v>0.85964120370370367</v>
      </c>
      <c r="J3640" s="2">
        <f t="shared" si="1178"/>
        <v>0</v>
      </c>
      <c r="K3640" s="2">
        <f t="shared" si="1179"/>
        <v>0</v>
      </c>
      <c r="L3640" s="3">
        <f t="shared" si="1183"/>
        <v>0</v>
      </c>
      <c r="Z3640">
        <f t="shared" si="1184"/>
        <v>0</v>
      </c>
      <c r="AA3640">
        <f t="shared" si="1190"/>
        <v>0</v>
      </c>
      <c r="AB3640">
        <f t="shared" si="1190"/>
        <v>0</v>
      </c>
      <c r="AC3640">
        <f t="shared" si="1180"/>
        <v>0</v>
      </c>
      <c r="AD3640">
        <f t="shared" si="1180"/>
        <v>0</v>
      </c>
      <c r="AE3640">
        <f t="shared" si="1180"/>
        <v>0</v>
      </c>
      <c r="AF3640">
        <f t="shared" si="1180"/>
        <v>0</v>
      </c>
      <c r="AG3640">
        <f t="shared" si="1186"/>
        <v>0</v>
      </c>
      <c r="AH3640">
        <f t="shared" si="1186"/>
        <v>0</v>
      </c>
      <c r="AI3640">
        <f t="shared" si="1186"/>
        <v>0</v>
      </c>
      <c r="AJ3640">
        <f t="shared" si="1186"/>
        <v>0</v>
      </c>
      <c r="AK3640">
        <f t="shared" si="1191"/>
        <v>0</v>
      </c>
      <c r="AL3640">
        <f t="shared" si="1191"/>
        <v>0</v>
      </c>
      <c r="AM3640">
        <f t="shared" si="1191"/>
        <v>0</v>
      </c>
      <c r="AN3640">
        <f t="shared" si="1191"/>
        <v>0</v>
      </c>
      <c r="AO3640">
        <f t="shared" si="1191"/>
        <v>0</v>
      </c>
      <c r="AP3640">
        <f t="shared" si="1191"/>
        <v>0</v>
      </c>
      <c r="AQ3640">
        <f t="shared" si="1191"/>
        <v>0</v>
      </c>
      <c r="AR3640">
        <f t="shared" si="1191"/>
        <v>0</v>
      </c>
      <c r="AS3640">
        <f t="shared" si="1191"/>
        <v>0</v>
      </c>
      <c r="AT3640">
        <f t="shared" si="1191"/>
        <v>1</v>
      </c>
      <c r="AU3640">
        <f t="shared" si="1191"/>
        <v>0</v>
      </c>
      <c r="AV3640">
        <f t="shared" si="1191"/>
        <v>0</v>
      </c>
      <c r="AW3640">
        <f t="shared" si="1191"/>
        <v>0</v>
      </c>
    </row>
    <row r="3641" spans="1:49" x14ac:dyDescent="0.3">
      <c r="A3641" s="1" t="s">
        <v>3329</v>
      </c>
      <c r="B3641" s="1">
        <f t="shared" si="1181"/>
        <v>2</v>
      </c>
      <c r="C3641" s="1">
        <f t="shared" si="1172"/>
        <v>0</v>
      </c>
      <c r="D3641" s="1">
        <f t="shared" si="1173"/>
        <v>3</v>
      </c>
      <c r="E3641" s="1">
        <f t="shared" si="1174"/>
        <v>8</v>
      </c>
      <c r="F3641" s="1">
        <f t="shared" si="1175"/>
        <v>2</v>
      </c>
      <c r="G3641" s="1">
        <f t="shared" si="1176"/>
        <v>1</v>
      </c>
      <c r="H3641" s="2">
        <f t="shared" si="1182"/>
        <v>0</v>
      </c>
      <c r="I3641" s="3">
        <f t="shared" si="1177"/>
        <v>0.85996527777777787</v>
      </c>
      <c r="J3641" s="2">
        <f t="shared" si="1178"/>
        <v>0</v>
      </c>
      <c r="K3641" s="2">
        <f t="shared" si="1179"/>
        <v>0</v>
      </c>
      <c r="L3641" s="3">
        <f t="shared" si="1183"/>
        <v>0</v>
      </c>
      <c r="Z3641">
        <f t="shared" si="1184"/>
        <v>0</v>
      </c>
      <c r="AA3641">
        <f t="shared" si="1190"/>
        <v>0</v>
      </c>
      <c r="AB3641">
        <f t="shared" si="1190"/>
        <v>0</v>
      </c>
      <c r="AC3641">
        <f t="shared" si="1180"/>
        <v>0</v>
      </c>
      <c r="AD3641">
        <f t="shared" si="1180"/>
        <v>0</v>
      </c>
      <c r="AE3641">
        <f t="shared" si="1180"/>
        <v>0</v>
      </c>
      <c r="AF3641">
        <f t="shared" si="1180"/>
        <v>0</v>
      </c>
      <c r="AG3641">
        <f t="shared" si="1186"/>
        <v>0</v>
      </c>
      <c r="AH3641">
        <f t="shared" si="1186"/>
        <v>0</v>
      </c>
      <c r="AI3641">
        <f t="shared" si="1186"/>
        <v>0</v>
      </c>
      <c r="AJ3641">
        <f t="shared" si="1186"/>
        <v>0</v>
      </c>
      <c r="AK3641">
        <f t="shared" si="1191"/>
        <v>0</v>
      </c>
      <c r="AL3641">
        <f t="shared" si="1191"/>
        <v>0</v>
      </c>
      <c r="AM3641">
        <f t="shared" si="1191"/>
        <v>0</v>
      </c>
      <c r="AN3641">
        <f t="shared" si="1191"/>
        <v>0</v>
      </c>
      <c r="AO3641">
        <f t="shared" si="1191"/>
        <v>0</v>
      </c>
      <c r="AP3641">
        <f t="shared" si="1191"/>
        <v>0</v>
      </c>
      <c r="AQ3641">
        <f t="shared" si="1191"/>
        <v>0</v>
      </c>
      <c r="AR3641">
        <f t="shared" si="1191"/>
        <v>0</v>
      </c>
      <c r="AS3641">
        <f t="shared" si="1191"/>
        <v>0</v>
      </c>
      <c r="AT3641">
        <f t="shared" si="1191"/>
        <v>1</v>
      </c>
      <c r="AU3641">
        <f t="shared" si="1191"/>
        <v>0</v>
      </c>
      <c r="AV3641">
        <f t="shared" si="1191"/>
        <v>0</v>
      </c>
      <c r="AW3641">
        <f t="shared" si="1191"/>
        <v>0</v>
      </c>
    </row>
    <row r="3642" spans="1:49" x14ac:dyDescent="0.3">
      <c r="A3642" s="1" t="s">
        <v>3330</v>
      </c>
      <c r="B3642" s="1">
        <f t="shared" si="1181"/>
        <v>2</v>
      </c>
      <c r="C3642" s="1">
        <f t="shared" si="1172"/>
        <v>0</v>
      </c>
      <c r="D3642" s="1">
        <f t="shared" si="1173"/>
        <v>3</v>
      </c>
      <c r="E3642" s="1">
        <f t="shared" si="1174"/>
        <v>8</v>
      </c>
      <c r="F3642" s="1">
        <f t="shared" si="1175"/>
        <v>3</v>
      </c>
      <c r="G3642" s="1">
        <f t="shared" si="1176"/>
        <v>1</v>
      </c>
      <c r="H3642" s="2">
        <f t="shared" si="1182"/>
        <v>0</v>
      </c>
      <c r="I3642" s="3">
        <f t="shared" si="1177"/>
        <v>0.86008101851851848</v>
      </c>
      <c r="J3642" s="2">
        <f t="shared" si="1178"/>
        <v>0</v>
      </c>
      <c r="K3642" s="2">
        <f t="shared" si="1179"/>
        <v>0</v>
      </c>
      <c r="L3642" s="3">
        <f t="shared" si="1183"/>
        <v>0</v>
      </c>
      <c r="Z3642">
        <f t="shared" si="1184"/>
        <v>0</v>
      </c>
      <c r="AA3642">
        <f t="shared" si="1190"/>
        <v>0</v>
      </c>
      <c r="AB3642">
        <f t="shared" si="1190"/>
        <v>0</v>
      </c>
      <c r="AC3642">
        <f t="shared" si="1180"/>
        <v>0</v>
      </c>
      <c r="AD3642">
        <f t="shared" si="1180"/>
        <v>0</v>
      </c>
      <c r="AE3642">
        <f t="shared" si="1180"/>
        <v>0</v>
      </c>
      <c r="AF3642">
        <f t="shared" si="1180"/>
        <v>0</v>
      </c>
      <c r="AG3642">
        <f t="shared" si="1186"/>
        <v>0</v>
      </c>
      <c r="AH3642">
        <f t="shared" si="1186"/>
        <v>0</v>
      </c>
      <c r="AI3642">
        <f t="shared" si="1186"/>
        <v>0</v>
      </c>
      <c r="AJ3642">
        <f t="shared" si="1186"/>
        <v>0</v>
      </c>
      <c r="AK3642">
        <f t="shared" si="1191"/>
        <v>0</v>
      </c>
      <c r="AL3642">
        <f t="shared" si="1191"/>
        <v>0</v>
      </c>
      <c r="AM3642">
        <f t="shared" si="1191"/>
        <v>0</v>
      </c>
      <c r="AN3642">
        <f t="shared" si="1191"/>
        <v>0</v>
      </c>
      <c r="AO3642">
        <f t="shared" si="1191"/>
        <v>0</v>
      </c>
      <c r="AP3642">
        <f t="shared" si="1191"/>
        <v>0</v>
      </c>
      <c r="AQ3642">
        <f t="shared" si="1191"/>
        <v>0</v>
      </c>
      <c r="AR3642">
        <f t="shared" si="1191"/>
        <v>0</v>
      </c>
      <c r="AS3642">
        <f t="shared" si="1191"/>
        <v>0</v>
      </c>
      <c r="AT3642">
        <f t="shared" si="1191"/>
        <v>1</v>
      </c>
      <c r="AU3642">
        <f t="shared" si="1191"/>
        <v>0</v>
      </c>
      <c r="AV3642">
        <f t="shared" si="1191"/>
        <v>0</v>
      </c>
      <c r="AW3642">
        <f t="shared" si="1191"/>
        <v>0</v>
      </c>
    </row>
    <row r="3643" spans="1:49" x14ac:dyDescent="0.3">
      <c r="A3643" s="1" t="s">
        <v>3331</v>
      </c>
      <c r="B3643" s="1">
        <f t="shared" si="1181"/>
        <v>2</v>
      </c>
      <c r="C3643" s="1">
        <f t="shared" si="1172"/>
        <v>0</v>
      </c>
      <c r="D3643" s="1">
        <f t="shared" si="1173"/>
        <v>3</v>
      </c>
      <c r="E3643" s="1">
        <f t="shared" si="1174"/>
        <v>8</v>
      </c>
      <c r="F3643" s="1">
        <f t="shared" si="1175"/>
        <v>3</v>
      </c>
      <c r="G3643" s="1">
        <f t="shared" si="1176"/>
        <v>4</v>
      </c>
      <c r="H3643" s="2">
        <f t="shared" si="1182"/>
        <v>0</v>
      </c>
      <c r="I3643" s="3">
        <f t="shared" si="1177"/>
        <v>0.86011574074074071</v>
      </c>
      <c r="J3643" s="2">
        <f t="shared" si="1178"/>
        <v>0</v>
      </c>
      <c r="K3643" s="2">
        <f t="shared" si="1179"/>
        <v>0</v>
      </c>
      <c r="L3643" s="3">
        <f t="shared" si="1183"/>
        <v>0</v>
      </c>
      <c r="Z3643">
        <f t="shared" si="1184"/>
        <v>0</v>
      </c>
      <c r="AA3643">
        <f t="shared" si="1190"/>
        <v>0</v>
      </c>
      <c r="AB3643">
        <f t="shared" si="1190"/>
        <v>0</v>
      </c>
      <c r="AC3643">
        <f t="shared" si="1180"/>
        <v>0</v>
      </c>
      <c r="AD3643">
        <f t="shared" si="1180"/>
        <v>0</v>
      </c>
      <c r="AE3643">
        <f t="shared" si="1180"/>
        <v>0</v>
      </c>
      <c r="AF3643">
        <f t="shared" si="1180"/>
        <v>0</v>
      </c>
      <c r="AG3643">
        <f t="shared" si="1186"/>
        <v>0</v>
      </c>
      <c r="AH3643">
        <f t="shared" si="1186"/>
        <v>0</v>
      </c>
      <c r="AI3643">
        <f t="shared" si="1186"/>
        <v>0</v>
      </c>
      <c r="AJ3643">
        <f t="shared" si="1186"/>
        <v>0</v>
      </c>
      <c r="AK3643">
        <f t="shared" si="1191"/>
        <v>0</v>
      </c>
      <c r="AL3643">
        <f t="shared" si="1191"/>
        <v>0</v>
      </c>
      <c r="AM3643">
        <f t="shared" si="1191"/>
        <v>0</v>
      </c>
      <c r="AN3643">
        <f t="shared" si="1191"/>
        <v>0</v>
      </c>
      <c r="AO3643">
        <f t="shared" si="1191"/>
        <v>0</v>
      </c>
      <c r="AP3643">
        <f t="shared" si="1191"/>
        <v>0</v>
      </c>
      <c r="AQ3643">
        <f t="shared" si="1191"/>
        <v>0</v>
      </c>
      <c r="AR3643">
        <f t="shared" si="1191"/>
        <v>0</v>
      </c>
      <c r="AS3643">
        <f t="shared" si="1191"/>
        <v>0</v>
      </c>
      <c r="AT3643">
        <f t="shared" si="1191"/>
        <v>1</v>
      </c>
      <c r="AU3643">
        <f t="shared" si="1191"/>
        <v>0</v>
      </c>
      <c r="AV3643">
        <f t="shared" si="1191"/>
        <v>0</v>
      </c>
      <c r="AW3643">
        <f t="shared" si="1191"/>
        <v>0</v>
      </c>
    </row>
    <row r="3644" spans="1:49" x14ac:dyDescent="0.3">
      <c r="A3644" s="1" t="s">
        <v>3332</v>
      </c>
      <c r="B3644" s="1">
        <f t="shared" si="1181"/>
        <v>2</v>
      </c>
      <c r="C3644" s="1">
        <f t="shared" si="1172"/>
        <v>0</v>
      </c>
      <c r="D3644" s="1">
        <f t="shared" si="1173"/>
        <v>3</v>
      </c>
      <c r="E3644" s="1">
        <f t="shared" si="1174"/>
        <v>8</v>
      </c>
      <c r="F3644" s="1">
        <f t="shared" si="1175"/>
        <v>4</v>
      </c>
      <c r="G3644" s="1">
        <f t="shared" si="1176"/>
        <v>3</v>
      </c>
      <c r="H3644" s="2">
        <f t="shared" si="1182"/>
        <v>0</v>
      </c>
      <c r="I3644" s="3">
        <f t="shared" si="1177"/>
        <v>0.86021990740740739</v>
      </c>
      <c r="J3644" s="2">
        <f t="shared" si="1178"/>
        <v>0</v>
      </c>
      <c r="K3644" s="2">
        <f t="shared" si="1179"/>
        <v>0</v>
      </c>
      <c r="L3644" s="3">
        <f t="shared" si="1183"/>
        <v>0</v>
      </c>
      <c r="Z3644">
        <f t="shared" si="1184"/>
        <v>0</v>
      </c>
      <c r="AA3644">
        <f t="shared" si="1190"/>
        <v>0</v>
      </c>
      <c r="AB3644">
        <f t="shared" si="1190"/>
        <v>0</v>
      </c>
      <c r="AC3644">
        <f t="shared" si="1180"/>
        <v>0</v>
      </c>
      <c r="AD3644">
        <f t="shared" si="1180"/>
        <v>0</v>
      </c>
      <c r="AE3644">
        <f t="shared" si="1180"/>
        <v>0</v>
      </c>
      <c r="AF3644">
        <f t="shared" si="1180"/>
        <v>0</v>
      </c>
      <c r="AG3644">
        <f t="shared" si="1186"/>
        <v>0</v>
      </c>
      <c r="AH3644">
        <f t="shared" si="1186"/>
        <v>0</v>
      </c>
      <c r="AI3644">
        <f t="shared" si="1186"/>
        <v>0</v>
      </c>
      <c r="AJ3644">
        <f t="shared" si="1186"/>
        <v>0</v>
      </c>
      <c r="AK3644">
        <f t="shared" si="1191"/>
        <v>0</v>
      </c>
      <c r="AL3644">
        <f t="shared" si="1191"/>
        <v>0</v>
      </c>
      <c r="AM3644">
        <f t="shared" si="1191"/>
        <v>0</v>
      </c>
      <c r="AN3644">
        <f t="shared" si="1191"/>
        <v>0</v>
      </c>
      <c r="AO3644">
        <f t="shared" si="1191"/>
        <v>0</v>
      </c>
      <c r="AP3644">
        <f t="shared" si="1191"/>
        <v>0</v>
      </c>
      <c r="AQ3644">
        <f t="shared" si="1191"/>
        <v>0</v>
      </c>
      <c r="AR3644">
        <f t="shared" si="1191"/>
        <v>0</v>
      </c>
      <c r="AS3644">
        <f t="shared" si="1191"/>
        <v>0</v>
      </c>
      <c r="AT3644">
        <f t="shared" si="1191"/>
        <v>1</v>
      </c>
      <c r="AU3644">
        <f t="shared" si="1191"/>
        <v>0</v>
      </c>
      <c r="AV3644">
        <f t="shared" si="1191"/>
        <v>0</v>
      </c>
      <c r="AW3644">
        <f t="shared" si="1191"/>
        <v>0</v>
      </c>
    </row>
    <row r="3645" spans="1:49" x14ac:dyDescent="0.3">
      <c r="A3645" s="1" t="s">
        <v>3333</v>
      </c>
      <c r="B3645" s="1">
        <f t="shared" si="1181"/>
        <v>2</v>
      </c>
      <c r="C3645" s="1">
        <f t="shared" si="1172"/>
        <v>0</v>
      </c>
      <c r="D3645" s="1">
        <f t="shared" si="1173"/>
        <v>3</v>
      </c>
      <c r="E3645" s="1">
        <f t="shared" si="1174"/>
        <v>8</v>
      </c>
      <c r="F3645" s="1">
        <f t="shared" si="1175"/>
        <v>5</v>
      </c>
      <c r="G3645" s="1">
        <f t="shared" si="1176"/>
        <v>1</v>
      </c>
      <c r="H3645" s="2">
        <f t="shared" si="1182"/>
        <v>0</v>
      </c>
      <c r="I3645" s="3">
        <f t="shared" si="1177"/>
        <v>0.86031250000000004</v>
      </c>
      <c r="J3645" s="2">
        <f t="shared" si="1178"/>
        <v>0</v>
      </c>
      <c r="K3645" s="2">
        <f t="shared" si="1179"/>
        <v>0</v>
      </c>
      <c r="L3645" s="3">
        <f t="shared" si="1183"/>
        <v>0</v>
      </c>
      <c r="Z3645">
        <f t="shared" si="1184"/>
        <v>0</v>
      </c>
      <c r="AA3645">
        <f t="shared" si="1190"/>
        <v>0</v>
      </c>
      <c r="AB3645">
        <f t="shared" si="1190"/>
        <v>0</v>
      </c>
      <c r="AC3645">
        <f t="shared" si="1180"/>
        <v>0</v>
      </c>
      <c r="AD3645">
        <f t="shared" si="1180"/>
        <v>0</v>
      </c>
      <c r="AE3645">
        <f t="shared" si="1180"/>
        <v>0</v>
      </c>
      <c r="AF3645">
        <f t="shared" si="1180"/>
        <v>0</v>
      </c>
      <c r="AG3645">
        <f t="shared" si="1186"/>
        <v>0</v>
      </c>
      <c r="AH3645">
        <f t="shared" si="1186"/>
        <v>0</v>
      </c>
      <c r="AI3645">
        <f t="shared" si="1186"/>
        <v>0</v>
      </c>
      <c r="AJ3645">
        <f t="shared" si="1186"/>
        <v>0</v>
      </c>
      <c r="AK3645">
        <f t="shared" si="1191"/>
        <v>0</v>
      </c>
      <c r="AL3645">
        <f t="shared" si="1191"/>
        <v>0</v>
      </c>
      <c r="AM3645">
        <f t="shared" si="1191"/>
        <v>0</v>
      </c>
      <c r="AN3645">
        <f t="shared" si="1191"/>
        <v>0</v>
      </c>
      <c r="AO3645">
        <f t="shared" si="1191"/>
        <v>0</v>
      </c>
      <c r="AP3645">
        <f t="shared" si="1191"/>
        <v>0</v>
      </c>
      <c r="AQ3645">
        <f t="shared" si="1191"/>
        <v>0</v>
      </c>
      <c r="AR3645">
        <f t="shared" si="1191"/>
        <v>0</v>
      </c>
      <c r="AS3645">
        <f t="shared" si="1191"/>
        <v>0</v>
      </c>
      <c r="AT3645">
        <f t="shared" si="1191"/>
        <v>1</v>
      </c>
      <c r="AU3645">
        <f t="shared" si="1191"/>
        <v>0</v>
      </c>
      <c r="AV3645">
        <f t="shared" si="1191"/>
        <v>0</v>
      </c>
      <c r="AW3645">
        <f t="shared" si="1191"/>
        <v>0</v>
      </c>
    </row>
    <row r="3646" spans="1:49" x14ac:dyDescent="0.3">
      <c r="A3646" s="1" t="s">
        <v>3334</v>
      </c>
      <c r="B3646" s="1">
        <f t="shared" si="1181"/>
        <v>2</v>
      </c>
      <c r="C3646" s="1">
        <f t="shared" si="1172"/>
        <v>0</v>
      </c>
      <c r="D3646" s="1">
        <f t="shared" si="1173"/>
        <v>3</v>
      </c>
      <c r="E3646" s="1">
        <f t="shared" si="1174"/>
        <v>9</v>
      </c>
      <c r="F3646" s="1">
        <f t="shared" si="1175"/>
        <v>4</v>
      </c>
      <c r="G3646" s="1">
        <f t="shared" si="1176"/>
        <v>5</v>
      </c>
      <c r="H3646" s="2">
        <f t="shared" si="1182"/>
        <v>0</v>
      </c>
      <c r="I3646" s="3">
        <f t="shared" si="1177"/>
        <v>0.86093750000000002</v>
      </c>
      <c r="J3646" s="2">
        <f t="shared" si="1178"/>
        <v>0</v>
      </c>
      <c r="K3646" s="2">
        <f t="shared" si="1179"/>
        <v>0</v>
      </c>
      <c r="L3646" s="3">
        <f t="shared" si="1183"/>
        <v>0</v>
      </c>
      <c r="Z3646">
        <f t="shared" si="1184"/>
        <v>0</v>
      </c>
      <c r="AA3646">
        <f t="shared" si="1190"/>
        <v>0</v>
      </c>
      <c r="AB3646">
        <f t="shared" si="1190"/>
        <v>0</v>
      </c>
      <c r="AC3646">
        <f t="shared" si="1180"/>
        <v>0</v>
      </c>
      <c r="AD3646">
        <f t="shared" si="1180"/>
        <v>0</v>
      </c>
      <c r="AE3646">
        <f t="shared" si="1180"/>
        <v>0</v>
      </c>
      <c r="AF3646">
        <f t="shared" si="1180"/>
        <v>0</v>
      </c>
      <c r="AG3646">
        <f t="shared" si="1186"/>
        <v>0</v>
      </c>
      <c r="AH3646">
        <f t="shared" si="1186"/>
        <v>0</v>
      </c>
      <c r="AI3646">
        <f t="shared" si="1186"/>
        <v>0</v>
      </c>
      <c r="AJ3646">
        <f t="shared" si="1186"/>
        <v>0</v>
      </c>
      <c r="AK3646">
        <f t="shared" si="1191"/>
        <v>0</v>
      </c>
      <c r="AL3646">
        <f t="shared" si="1191"/>
        <v>0</v>
      </c>
      <c r="AM3646">
        <f t="shared" si="1191"/>
        <v>0</v>
      </c>
      <c r="AN3646">
        <f t="shared" si="1191"/>
        <v>0</v>
      </c>
      <c r="AO3646">
        <f t="shared" si="1191"/>
        <v>0</v>
      </c>
      <c r="AP3646">
        <f t="shared" si="1191"/>
        <v>0</v>
      </c>
      <c r="AQ3646">
        <f t="shared" si="1191"/>
        <v>0</v>
      </c>
      <c r="AR3646">
        <f t="shared" si="1191"/>
        <v>0</v>
      </c>
      <c r="AS3646">
        <f t="shared" si="1191"/>
        <v>0</v>
      </c>
      <c r="AT3646">
        <f t="shared" si="1191"/>
        <v>1</v>
      </c>
      <c r="AU3646">
        <f t="shared" si="1191"/>
        <v>0</v>
      </c>
      <c r="AV3646">
        <f t="shared" si="1191"/>
        <v>0</v>
      </c>
      <c r="AW3646">
        <f t="shared" si="1191"/>
        <v>0</v>
      </c>
    </row>
    <row r="3647" spans="1:49" x14ac:dyDescent="0.3">
      <c r="A3647" s="1" t="s">
        <v>3335</v>
      </c>
      <c r="B3647" s="1">
        <f t="shared" si="1181"/>
        <v>2</v>
      </c>
      <c r="C3647" s="1">
        <f t="shared" si="1172"/>
        <v>0</v>
      </c>
      <c r="D3647" s="1">
        <f t="shared" si="1173"/>
        <v>4</v>
      </c>
      <c r="E3647" s="1">
        <f t="shared" si="1174"/>
        <v>0</v>
      </c>
      <c r="F3647" s="1">
        <f t="shared" si="1175"/>
        <v>1</v>
      </c>
      <c r="G3647" s="1">
        <f t="shared" si="1176"/>
        <v>8</v>
      </c>
      <c r="H3647" s="2">
        <f t="shared" si="1182"/>
        <v>0</v>
      </c>
      <c r="I3647" s="3">
        <f t="shared" si="1177"/>
        <v>0.86131944444444442</v>
      </c>
      <c r="J3647" s="2">
        <f t="shared" si="1178"/>
        <v>0</v>
      </c>
      <c r="K3647" s="2">
        <f t="shared" si="1179"/>
        <v>0</v>
      </c>
      <c r="L3647" s="3">
        <f t="shared" si="1183"/>
        <v>0</v>
      </c>
      <c r="Z3647">
        <f t="shared" si="1184"/>
        <v>0</v>
      </c>
      <c r="AA3647">
        <f t="shared" si="1190"/>
        <v>0</v>
      </c>
      <c r="AB3647">
        <f t="shared" si="1190"/>
        <v>0</v>
      </c>
      <c r="AC3647">
        <f t="shared" si="1180"/>
        <v>0</v>
      </c>
      <c r="AD3647">
        <f t="shared" si="1180"/>
        <v>0</v>
      </c>
      <c r="AE3647">
        <f t="shared" si="1180"/>
        <v>0</v>
      </c>
      <c r="AF3647">
        <f t="shared" si="1180"/>
        <v>0</v>
      </c>
      <c r="AG3647">
        <f t="shared" si="1186"/>
        <v>0</v>
      </c>
      <c r="AH3647">
        <f t="shared" si="1186"/>
        <v>0</v>
      </c>
      <c r="AI3647">
        <f t="shared" si="1186"/>
        <v>0</v>
      </c>
      <c r="AJ3647">
        <f t="shared" si="1186"/>
        <v>0</v>
      </c>
      <c r="AK3647">
        <f t="shared" si="1191"/>
        <v>0</v>
      </c>
      <c r="AL3647">
        <f t="shared" si="1191"/>
        <v>0</v>
      </c>
      <c r="AM3647">
        <f t="shared" si="1191"/>
        <v>0</v>
      </c>
      <c r="AN3647">
        <f t="shared" si="1191"/>
        <v>0</v>
      </c>
      <c r="AO3647">
        <f t="shared" si="1191"/>
        <v>0</v>
      </c>
      <c r="AP3647">
        <f t="shared" si="1191"/>
        <v>0</v>
      </c>
      <c r="AQ3647">
        <f t="shared" si="1191"/>
        <v>0</v>
      </c>
      <c r="AR3647">
        <f t="shared" si="1191"/>
        <v>0</v>
      </c>
      <c r="AS3647">
        <f t="shared" si="1191"/>
        <v>0</v>
      </c>
      <c r="AT3647">
        <f t="shared" si="1191"/>
        <v>1</v>
      </c>
      <c r="AU3647">
        <f t="shared" si="1191"/>
        <v>0</v>
      </c>
      <c r="AV3647">
        <f t="shared" si="1191"/>
        <v>0</v>
      </c>
      <c r="AW3647">
        <f t="shared" si="1191"/>
        <v>0</v>
      </c>
    </row>
    <row r="3648" spans="1:49" x14ac:dyDescent="0.3">
      <c r="A3648" s="1" t="s">
        <v>3336</v>
      </c>
      <c r="B3648" s="1">
        <f t="shared" si="1181"/>
        <v>2</v>
      </c>
      <c r="C3648" s="1">
        <f t="shared" si="1172"/>
        <v>0</v>
      </c>
      <c r="D3648" s="1">
        <f t="shared" si="1173"/>
        <v>4</v>
      </c>
      <c r="E3648" s="1">
        <f t="shared" si="1174"/>
        <v>0</v>
      </c>
      <c r="F3648" s="1">
        <f t="shared" si="1175"/>
        <v>5</v>
      </c>
      <c r="G3648" s="1">
        <f t="shared" si="1176"/>
        <v>2</v>
      </c>
      <c r="H3648" s="2">
        <f t="shared" si="1182"/>
        <v>0</v>
      </c>
      <c r="I3648" s="3">
        <f t="shared" si="1177"/>
        <v>0.86171296296296296</v>
      </c>
      <c r="J3648" s="2">
        <f t="shared" si="1178"/>
        <v>0</v>
      </c>
      <c r="K3648" s="2">
        <f t="shared" si="1179"/>
        <v>0</v>
      </c>
      <c r="L3648" s="3">
        <f t="shared" si="1183"/>
        <v>0</v>
      </c>
      <c r="Z3648">
        <f t="shared" si="1184"/>
        <v>0</v>
      </c>
      <c r="AA3648">
        <f t="shared" si="1190"/>
        <v>0</v>
      </c>
      <c r="AB3648">
        <f t="shared" si="1190"/>
        <v>0</v>
      </c>
      <c r="AC3648">
        <f t="shared" si="1180"/>
        <v>0</v>
      </c>
      <c r="AD3648">
        <f t="shared" si="1180"/>
        <v>0</v>
      </c>
      <c r="AE3648">
        <f t="shared" si="1180"/>
        <v>0</v>
      </c>
      <c r="AF3648">
        <f t="shared" si="1180"/>
        <v>0</v>
      </c>
      <c r="AG3648">
        <f t="shared" si="1186"/>
        <v>0</v>
      </c>
      <c r="AH3648">
        <f t="shared" si="1186"/>
        <v>0</v>
      </c>
      <c r="AI3648">
        <f t="shared" si="1186"/>
        <v>0</v>
      </c>
      <c r="AJ3648">
        <f t="shared" si="1186"/>
        <v>0</v>
      </c>
      <c r="AK3648">
        <f t="shared" si="1191"/>
        <v>0</v>
      </c>
      <c r="AL3648">
        <f t="shared" si="1191"/>
        <v>0</v>
      </c>
      <c r="AM3648">
        <f t="shared" si="1191"/>
        <v>0</v>
      </c>
      <c r="AN3648">
        <f t="shared" si="1191"/>
        <v>0</v>
      </c>
      <c r="AO3648">
        <f t="shared" si="1191"/>
        <v>0</v>
      </c>
      <c r="AP3648">
        <f t="shared" si="1191"/>
        <v>0</v>
      </c>
      <c r="AQ3648">
        <f t="shared" si="1191"/>
        <v>0</v>
      </c>
      <c r="AR3648">
        <f t="shared" si="1191"/>
        <v>0</v>
      </c>
      <c r="AS3648">
        <f t="shared" si="1191"/>
        <v>0</v>
      </c>
      <c r="AT3648">
        <f t="shared" si="1191"/>
        <v>1</v>
      </c>
      <c r="AU3648">
        <f t="shared" si="1191"/>
        <v>0</v>
      </c>
      <c r="AV3648">
        <f t="shared" si="1191"/>
        <v>0</v>
      </c>
      <c r="AW3648">
        <f t="shared" si="1191"/>
        <v>0</v>
      </c>
    </row>
    <row r="3649" spans="1:49" x14ac:dyDescent="0.3">
      <c r="A3649" s="1" t="s">
        <v>3337</v>
      </c>
      <c r="B3649" s="1">
        <f t="shared" si="1181"/>
        <v>2</v>
      </c>
      <c r="C3649" s="1">
        <f t="shared" si="1172"/>
        <v>0</v>
      </c>
      <c r="D3649" s="1">
        <f t="shared" si="1173"/>
        <v>4</v>
      </c>
      <c r="E3649" s="1">
        <f t="shared" si="1174"/>
        <v>1</v>
      </c>
      <c r="F3649" s="1">
        <f t="shared" si="1175"/>
        <v>2</v>
      </c>
      <c r="G3649" s="1">
        <f t="shared" si="1176"/>
        <v>1</v>
      </c>
      <c r="H3649" s="2">
        <f t="shared" si="1182"/>
        <v>0</v>
      </c>
      <c r="I3649" s="3">
        <f t="shared" si="1177"/>
        <v>0.86204861111111108</v>
      </c>
      <c r="J3649" s="2">
        <f t="shared" si="1178"/>
        <v>0</v>
      </c>
      <c r="K3649" s="2">
        <f t="shared" si="1179"/>
        <v>0</v>
      </c>
      <c r="L3649" s="3">
        <f t="shared" si="1183"/>
        <v>0</v>
      </c>
      <c r="Z3649">
        <f t="shared" si="1184"/>
        <v>0</v>
      </c>
      <c r="AA3649">
        <f t="shared" si="1190"/>
        <v>0</v>
      </c>
      <c r="AB3649">
        <f t="shared" si="1190"/>
        <v>0</v>
      </c>
      <c r="AC3649">
        <f t="shared" si="1180"/>
        <v>0</v>
      </c>
      <c r="AD3649">
        <f t="shared" si="1180"/>
        <v>0</v>
      </c>
      <c r="AE3649">
        <f t="shared" si="1180"/>
        <v>0</v>
      </c>
      <c r="AF3649">
        <f t="shared" si="1180"/>
        <v>0</v>
      </c>
      <c r="AG3649">
        <f t="shared" si="1186"/>
        <v>0</v>
      </c>
      <c r="AH3649">
        <f t="shared" si="1186"/>
        <v>0</v>
      </c>
      <c r="AI3649">
        <f t="shared" si="1186"/>
        <v>0</v>
      </c>
      <c r="AJ3649">
        <f t="shared" si="1186"/>
        <v>0</v>
      </c>
      <c r="AK3649">
        <f t="shared" si="1191"/>
        <v>0</v>
      </c>
      <c r="AL3649">
        <f t="shared" si="1191"/>
        <v>0</v>
      </c>
      <c r="AM3649">
        <f t="shared" si="1191"/>
        <v>0</v>
      </c>
      <c r="AN3649">
        <f t="shared" si="1191"/>
        <v>0</v>
      </c>
      <c r="AO3649">
        <f t="shared" si="1191"/>
        <v>0</v>
      </c>
      <c r="AP3649">
        <f t="shared" si="1191"/>
        <v>0</v>
      </c>
      <c r="AQ3649">
        <f t="shared" si="1191"/>
        <v>0</v>
      </c>
      <c r="AR3649">
        <f t="shared" si="1191"/>
        <v>0</v>
      </c>
      <c r="AS3649">
        <f t="shared" si="1191"/>
        <v>0</v>
      </c>
      <c r="AT3649">
        <f t="shared" si="1191"/>
        <v>1</v>
      </c>
      <c r="AU3649">
        <f t="shared" si="1191"/>
        <v>0</v>
      </c>
      <c r="AV3649">
        <f t="shared" si="1191"/>
        <v>0</v>
      </c>
      <c r="AW3649">
        <f t="shared" si="1191"/>
        <v>0</v>
      </c>
    </row>
    <row r="3650" spans="1:49" x14ac:dyDescent="0.3">
      <c r="A3650" s="1" t="s">
        <v>3338</v>
      </c>
      <c r="B3650" s="1">
        <f t="shared" si="1181"/>
        <v>2</v>
      </c>
      <c r="C3650" s="1">
        <f t="shared" ref="C3650:C3713" si="1192">BIN2DEC(MID(A3650, 5, 4))</f>
        <v>0</v>
      </c>
      <c r="D3650" s="1">
        <f t="shared" ref="D3650:D3713" si="1193">BIN2DEC(MID(A3650, 9, 4))</f>
        <v>4</v>
      </c>
      <c r="E3650" s="1">
        <f t="shared" ref="E3650:E3713" si="1194">BIN2DEC(MID(A3650, 13, 4))</f>
        <v>1</v>
      </c>
      <c r="F3650" s="1">
        <f t="shared" ref="F3650:F3713" si="1195">BIN2DEC(MID(A3650, 17, 4))</f>
        <v>3</v>
      </c>
      <c r="G3650" s="1">
        <f t="shared" ref="G3650:G3713" si="1196">BIN2DEC(MID(A3650, 21, 4))</f>
        <v>5</v>
      </c>
      <c r="H3650" s="2">
        <f t="shared" si="1182"/>
        <v>0</v>
      </c>
      <c r="I3650" s="3">
        <f t="shared" ref="I3650:I3713" si="1197">TIME(10*B3650+C3650, 10*D3650+E3650, 10*F3650+G3650)</f>
        <v>0.86221064814814818</v>
      </c>
      <c r="J3650" s="2">
        <f t="shared" ref="J3650:J3713" si="1198">IF(COUNTIF(I:I,I3650)=3, 1,0)</f>
        <v>0</v>
      </c>
      <c r="K3650" s="2">
        <f t="shared" ref="K3650:K3713" si="1199">IF(100*B3650+C3650*10+D3650=G3650*100+F3650*10+E3650, 1, 0)</f>
        <v>0</v>
      </c>
      <c r="L3650" s="3">
        <f t="shared" si="1183"/>
        <v>0</v>
      </c>
      <c r="Z3650">
        <f t="shared" si="1184"/>
        <v>0</v>
      </c>
      <c r="AA3650">
        <f t="shared" si="1190"/>
        <v>0</v>
      </c>
      <c r="AB3650">
        <f t="shared" si="1190"/>
        <v>0</v>
      </c>
      <c r="AC3650">
        <f>IF($B3650*10+$C3650=AC$1,1,0)</f>
        <v>0</v>
      </c>
      <c r="AD3650">
        <f>IF($B3650*10+$C3650=AD$1,1,0)</f>
        <v>0</v>
      </c>
      <c r="AE3650">
        <f>IF($B3650*10+$C3650=AE$1,1,0)</f>
        <v>0</v>
      </c>
      <c r="AF3650">
        <f>IF($B3650*10+$C3650=AF$1,1,0)</f>
        <v>0</v>
      </c>
      <c r="AG3650">
        <f t="shared" si="1186"/>
        <v>0</v>
      </c>
      <c r="AH3650">
        <f t="shared" si="1186"/>
        <v>0</v>
      </c>
      <c r="AI3650">
        <f t="shared" si="1186"/>
        <v>0</v>
      </c>
      <c r="AJ3650">
        <f t="shared" si="1186"/>
        <v>0</v>
      </c>
      <c r="AK3650">
        <f t="shared" si="1191"/>
        <v>0</v>
      </c>
      <c r="AL3650">
        <f t="shared" si="1191"/>
        <v>0</v>
      </c>
      <c r="AM3650">
        <f t="shared" si="1191"/>
        <v>0</v>
      </c>
      <c r="AN3650">
        <f t="shared" si="1191"/>
        <v>0</v>
      </c>
      <c r="AO3650">
        <f t="shared" si="1191"/>
        <v>0</v>
      </c>
      <c r="AP3650">
        <f t="shared" si="1191"/>
        <v>0</v>
      </c>
      <c r="AQ3650">
        <f t="shared" si="1191"/>
        <v>0</v>
      </c>
      <c r="AR3650">
        <f t="shared" si="1191"/>
        <v>0</v>
      </c>
      <c r="AS3650">
        <f t="shared" si="1191"/>
        <v>0</v>
      </c>
      <c r="AT3650">
        <f t="shared" si="1191"/>
        <v>1</v>
      </c>
      <c r="AU3650">
        <f t="shared" si="1191"/>
        <v>0</v>
      </c>
      <c r="AV3650">
        <f t="shared" si="1191"/>
        <v>0</v>
      </c>
      <c r="AW3650">
        <f t="shared" si="1191"/>
        <v>0</v>
      </c>
    </row>
    <row r="3651" spans="1:49" x14ac:dyDescent="0.3">
      <c r="A3651" s="1" t="s">
        <v>3339</v>
      </c>
      <c r="B3651" s="1">
        <f t="shared" ref="B3651:B3714" si="1200">BIN2DEC(LEFT(A3651, 4))</f>
        <v>2</v>
      </c>
      <c r="C3651" s="1">
        <f t="shared" si="1192"/>
        <v>0</v>
      </c>
      <c r="D3651" s="1">
        <f t="shared" si="1193"/>
        <v>4</v>
      </c>
      <c r="E3651" s="1">
        <f t="shared" si="1194"/>
        <v>2</v>
      </c>
      <c r="F3651" s="1">
        <f t="shared" si="1195"/>
        <v>2</v>
      </c>
      <c r="G3651" s="1">
        <f t="shared" si="1196"/>
        <v>1</v>
      </c>
      <c r="H3651" s="2">
        <f t="shared" ref="H3651:H3714" si="1201">IF(COUNTIF(I:I,I3651)=3, 1,0)</f>
        <v>0</v>
      </c>
      <c r="I3651" s="3">
        <f t="shared" si="1197"/>
        <v>0.86274305555555564</v>
      </c>
      <c r="J3651" s="2">
        <f t="shared" si="1198"/>
        <v>0</v>
      </c>
      <c r="K3651" s="2">
        <f t="shared" si="1199"/>
        <v>0</v>
      </c>
      <c r="L3651" s="3">
        <f t="shared" ref="L3651:L3714" si="1202">IF(K:K,I:I,0 )</f>
        <v>0</v>
      </c>
      <c r="Z3651">
        <f t="shared" ref="Z3651:Z3714" si="1203">IF($B3651*10+$C3651=24,1,0)</f>
        <v>0</v>
      </c>
      <c r="AA3651">
        <f t="shared" ref="AA3651:AC3714" si="1204">IF($B3651*10+$C3651=AA$1,1,0)</f>
        <v>0</v>
      </c>
      <c r="AB3651">
        <f t="shared" si="1204"/>
        <v>0</v>
      </c>
      <c r="AC3651">
        <f t="shared" si="1204"/>
        <v>0</v>
      </c>
      <c r="AD3651">
        <f t="shared" ref="AD3651:AH3714" si="1205">IF($B3651*10+$C3651=AD$1,1,0)</f>
        <v>0</v>
      </c>
      <c r="AE3651">
        <f t="shared" si="1205"/>
        <v>0</v>
      </c>
      <c r="AF3651">
        <f t="shared" si="1205"/>
        <v>0</v>
      </c>
      <c r="AG3651">
        <f t="shared" si="1186"/>
        <v>0</v>
      </c>
      <c r="AH3651">
        <f t="shared" si="1186"/>
        <v>0</v>
      </c>
      <c r="AI3651">
        <f t="shared" si="1186"/>
        <v>0</v>
      </c>
      <c r="AJ3651">
        <f t="shared" si="1186"/>
        <v>0</v>
      </c>
      <c r="AK3651">
        <f t="shared" si="1191"/>
        <v>0</v>
      </c>
      <c r="AL3651">
        <f t="shared" si="1191"/>
        <v>0</v>
      </c>
      <c r="AM3651">
        <f t="shared" si="1191"/>
        <v>0</v>
      </c>
      <c r="AN3651">
        <f t="shared" si="1191"/>
        <v>0</v>
      </c>
      <c r="AO3651">
        <f t="shared" si="1191"/>
        <v>0</v>
      </c>
      <c r="AP3651">
        <f t="shared" si="1191"/>
        <v>0</v>
      </c>
      <c r="AQ3651">
        <f t="shared" si="1191"/>
        <v>0</v>
      </c>
      <c r="AR3651">
        <f t="shared" si="1191"/>
        <v>0</v>
      </c>
      <c r="AS3651">
        <f t="shared" si="1191"/>
        <v>0</v>
      </c>
      <c r="AT3651">
        <f t="shared" si="1191"/>
        <v>1</v>
      </c>
      <c r="AU3651">
        <f t="shared" si="1191"/>
        <v>0</v>
      </c>
      <c r="AV3651">
        <f t="shared" si="1191"/>
        <v>0</v>
      </c>
      <c r="AW3651">
        <f t="shared" si="1191"/>
        <v>0</v>
      </c>
    </row>
    <row r="3652" spans="1:49" x14ac:dyDescent="0.3">
      <c r="A3652" s="1" t="s">
        <v>3340</v>
      </c>
      <c r="B3652" s="1">
        <f t="shared" si="1200"/>
        <v>2</v>
      </c>
      <c r="C3652" s="1">
        <f t="shared" si="1192"/>
        <v>0</v>
      </c>
      <c r="D3652" s="1">
        <f t="shared" si="1193"/>
        <v>4</v>
      </c>
      <c r="E3652" s="1">
        <f t="shared" si="1194"/>
        <v>2</v>
      </c>
      <c r="F3652" s="1">
        <f t="shared" si="1195"/>
        <v>3</v>
      </c>
      <c r="G3652" s="1">
        <f t="shared" si="1196"/>
        <v>3</v>
      </c>
      <c r="H3652" s="2">
        <f t="shared" si="1201"/>
        <v>0</v>
      </c>
      <c r="I3652" s="3">
        <f t="shared" si="1197"/>
        <v>0.86288194444444455</v>
      </c>
      <c r="J3652" s="2">
        <f t="shared" si="1198"/>
        <v>0</v>
      </c>
      <c r="K3652" s="2">
        <f t="shared" si="1199"/>
        <v>0</v>
      </c>
      <c r="L3652" s="3">
        <f t="shared" si="1202"/>
        <v>0</v>
      </c>
      <c r="Z3652">
        <f t="shared" si="1203"/>
        <v>0</v>
      </c>
      <c r="AA3652">
        <f t="shared" si="1204"/>
        <v>0</v>
      </c>
      <c r="AB3652">
        <f t="shared" si="1204"/>
        <v>0</v>
      </c>
      <c r="AC3652">
        <f t="shared" si="1204"/>
        <v>0</v>
      </c>
      <c r="AD3652">
        <f t="shared" si="1205"/>
        <v>0</v>
      </c>
      <c r="AE3652">
        <f t="shared" si="1205"/>
        <v>0</v>
      </c>
      <c r="AF3652">
        <f t="shared" si="1205"/>
        <v>0</v>
      </c>
      <c r="AG3652">
        <f t="shared" si="1186"/>
        <v>0</v>
      </c>
      <c r="AH3652">
        <f t="shared" si="1186"/>
        <v>0</v>
      </c>
      <c r="AI3652">
        <f t="shared" si="1186"/>
        <v>0</v>
      </c>
      <c r="AJ3652">
        <f t="shared" ref="AJ3652:AJ3715" si="1206">IF($B3652*10+$C3652=AJ$1,1,0)</f>
        <v>0</v>
      </c>
      <c r="AK3652">
        <f t="shared" si="1191"/>
        <v>0</v>
      </c>
      <c r="AL3652">
        <f t="shared" si="1191"/>
        <v>0</v>
      </c>
      <c r="AM3652">
        <f t="shared" si="1191"/>
        <v>0</v>
      </c>
      <c r="AN3652">
        <f t="shared" si="1191"/>
        <v>0</v>
      </c>
      <c r="AO3652">
        <f t="shared" si="1191"/>
        <v>0</v>
      </c>
      <c r="AP3652">
        <f t="shared" si="1191"/>
        <v>0</v>
      </c>
      <c r="AQ3652">
        <f t="shared" si="1191"/>
        <v>0</v>
      </c>
      <c r="AR3652">
        <f t="shared" si="1191"/>
        <v>0</v>
      </c>
      <c r="AS3652">
        <f t="shared" si="1191"/>
        <v>0</v>
      </c>
      <c r="AT3652">
        <f t="shared" si="1191"/>
        <v>1</v>
      </c>
      <c r="AU3652">
        <f t="shared" si="1191"/>
        <v>0</v>
      </c>
      <c r="AV3652">
        <f t="shared" si="1191"/>
        <v>0</v>
      </c>
      <c r="AW3652">
        <f t="shared" si="1191"/>
        <v>0</v>
      </c>
    </row>
    <row r="3653" spans="1:49" x14ac:dyDescent="0.3">
      <c r="A3653" s="1" t="s">
        <v>3340</v>
      </c>
      <c r="B3653" s="1">
        <f t="shared" si="1200"/>
        <v>2</v>
      </c>
      <c r="C3653" s="1">
        <f t="shared" si="1192"/>
        <v>0</v>
      </c>
      <c r="D3653" s="1">
        <f t="shared" si="1193"/>
        <v>4</v>
      </c>
      <c r="E3653" s="1">
        <f t="shared" si="1194"/>
        <v>2</v>
      </c>
      <c r="F3653" s="1">
        <f t="shared" si="1195"/>
        <v>3</v>
      </c>
      <c r="G3653" s="1">
        <f t="shared" si="1196"/>
        <v>3</v>
      </c>
      <c r="H3653" s="2">
        <f t="shared" si="1201"/>
        <v>0</v>
      </c>
      <c r="I3653" s="3">
        <f t="shared" si="1197"/>
        <v>0.86288194444444455</v>
      </c>
      <c r="J3653" s="2">
        <f t="shared" si="1198"/>
        <v>0</v>
      </c>
      <c r="K3653" s="2">
        <f t="shared" si="1199"/>
        <v>0</v>
      </c>
      <c r="L3653" s="3">
        <f t="shared" si="1202"/>
        <v>0</v>
      </c>
      <c r="Z3653">
        <f t="shared" si="1203"/>
        <v>0</v>
      </c>
      <c r="AA3653">
        <f t="shared" si="1204"/>
        <v>0</v>
      </c>
      <c r="AB3653">
        <f t="shared" si="1204"/>
        <v>0</v>
      </c>
      <c r="AC3653">
        <f t="shared" si="1204"/>
        <v>0</v>
      </c>
      <c r="AD3653">
        <f t="shared" si="1205"/>
        <v>0</v>
      </c>
      <c r="AE3653">
        <f t="shared" si="1205"/>
        <v>0</v>
      </c>
      <c r="AF3653">
        <f t="shared" si="1205"/>
        <v>0</v>
      </c>
      <c r="AG3653">
        <f t="shared" si="1205"/>
        <v>0</v>
      </c>
      <c r="AH3653">
        <f t="shared" si="1205"/>
        <v>0</v>
      </c>
      <c r="AI3653">
        <f t="shared" ref="AI3653:AI3684" si="1207">IF($B3653*10+$C3653=AI$1,1,0)</f>
        <v>0</v>
      </c>
      <c r="AJ3653">
        <f t="shared" si="1206"/>
        <v>0</v>
      </c>
      <c r="AK3653">
        <f t="shared" si="1191"/>
        <v>0</v>
      </c>
      <c r="AL3653">
        <f t="shared" si="1191"/>
        <v>0</v>
      </c>
      <c r="AM3653">
        <f t="shared" si="1191"/>
        <v>0</v>
      </c>
      <c r="AN3653">
        <f t="shared" si="1191"/>
        <v>0</v>
      </c>
      <c r="AO3653">
        <f t="shared" si="1191"/>
        <v>0</v>
      </c>
      <c r="AP3653">
        <f t="shared" si="1191"/>
        <v>0</v>
      </c>
      <c r="AQ3653">
        <f t="shared" si="1191"/>
        <v>0</v>
      </c>
      <c r="AR3653">
        <f t="shared" si="1191"/>
        <v>0</v>
      </c>
      <c r="AS3653">
        <f t="shared" si="1191"/>
        <v>0</v>
      </c>
      <c r="AT3653">
        <f t="shared" si="1191"/>
        <v>1</v>
      </c>
      <c r="AU3653">
        <f t="shared" si="1191"/>
        <v>0</v>
      </c>
      <c r="AV3653">
        <f t="shared" si="1191"/>
        <v>0</v>
      </c>
      <c r="AW3653">
        <f t="shared" si="1191"/>
        <v>0</v>
      </c>
    </row>
    <row r="3654" spans="1:49" x14ac:dyDescent="0.3">
      <c r="A3654" s="1" t="s">
        <v>3341</v>
      </c>
      <c r="B3654" s="1">
        <f t="shared" si="1200"/>
        <v>2</v>
      </c>
      <c r="C3654" s="1">
        <f t="shared" si="1192"/>
        <v>0</v>
      </c>
      <c r="D3654" s="1">
        <f t="shared" si="1193"/>
        <v>4</v>
      </c>
      <c r="E3654" s="1">
        <f t="shared" si="1194"/>
        <v>2</v>
      </c>
      <c r="F3654" s="1">
        <f t="shared" si="1195"/>
        <v>4</v>
      </c>
      <c r="G3654" s="1">
        <f t="shared" si="1196"/>
        <v>1</v>
      </c>
      <c r="H3654" s="2">
        <f t="shared" si="1201"/>
        <v>0</v>
      </c>
      <c r="I3654" s="3">
        <f t="shared" si="1197"/>
        <v>0.86297453703703697</v>
      </c>
      <c r="J3654" s="2">
        <f t="shared" si="1198"/>
        <v>0</v>
      </c>
      <c r="K3654" s="2">
        <f t="shared" si="1199"/>
        <v>0</v>
      </c>
      <c r="L3654" s="3">
        <f t="shared" si="1202"/>
        <v>0</v>
      </c>
      <c r="Z3654">
        <f t="shared" si="1203"/>
        <v>0</v>
      </c>
      <c r="AA3654">
        <f t="shared" si="1204"/>
        <v>0</v>
      </c>
      <c r="AB3654">
        <f t="shared" si="1204"/>
        <v>0</v>
      </c>
      <c r="AC3654">
        <f t="shared" si="1204"/>
        <v>0</v>
      </c>
      <c r="AD3654">
        <f t="shared" si="1205"/>
        <v>0</v>
      </c>
      <c r="AE3654">
        <f t="shared" si="1205"/>
        <v>0</v>
      </c>
      <c r="AF3654">
        <f t="shared" si="1205"/>
        <v>0</v>
      </c>
      <c r="AG3654">
        <f t="shared" si="1205"/>
        <v>0</v>
      </c>
      <c r="AH3654">
        <f t="shared" ref="AH3654:AH3685" si="1208">IF($B3654*10+$C3654=AH$1,1,0)</f>
        <v>0</v>
      </c>
      <c r="AI3654">
        <f t="shared" si="1207"/>
        <v>0</v>
      </c>
      <c r="AJ3654">
        <f t="shared" si="1206"/>
        <v>0</v>
      </c>
      <c r="AK3654">
        <f t="shared" si="1191"/>
        <v>0</v>
      </c>
      <c r="AL3654">
        <f t="shared" si="1191"/>
        <v>0</v>
      </c>
      <c r="AM3654">
        <f t="shared" si="1191"/>
        <v>0</v>
      </c>
      <c r="AN3654">
        <f t="shared" si="1191"/>
        <v>0</v>
      </c>
      <c r="AO3654">
        <f t="shared" si="1191"/>
        <v>0</v>
      </c>
      <c r="AP3654">
        <f t="shared" si="1191"/>
        <v>0</v>
      </c>
      <c r="AQ3654">
        <f t="shared" si="1191"/>
        <v>0</v>
      </c>
      <c r="AR3654">
        <f t="shared" si="1191"/>
        <v>0</v>
      </c>
      <c r="AS3654">
        <f t="shared" si="1191"/>
        <v>0</v>
      </c>
      <c r="AT3654">
        <f t="shared" si="1191"/>
        <v>1</v>
      </c>
      <c r="AU3654">
        <f t="shared" si="1191"/>
        <v>0</v>
      </c>
      <c r="AV3654">
        <f t="shared" si="1191"/>
        <v>0</v>
      </c>
      <c r="AW3654">
        <f t="shared" si="1191"/>
        <v>0</v>
      </c>
    </row>
    <row r="3655" spans="1:49" x14ac:dyDescent="0.3">
      <c r="A3655" s="1" t="s">
        <v>3342</v>
      </c>
      <c r="B3655" s="1">
        <f t="shared" si="1200"/>
        <v>2</v>
      </c>
      <c r="C3655" s="1">
        <f t="shared" si="1192"/>
        <v>0</v>
      </c>
      <c r="D3655" s="1">
        <f t="shared" si="1193"/>
        <v>4</v>
      </c>
      <c r="E3655" s="1">
        <f t="shared" si="1194"/>
        <v>2</v>
      </c>
      <c r="F3655" s="1">
        <f t="shared" si="1195"/>
        <v>4</v>
      </c>
      <c r="G3655" s="1">
        <f t="shared" si="1196"/>
        <v>2</v>
      </c>
      <c r="H3655" s="2">
        <f t="shared" si="1201"/>
        <v>0</v>
      </c>
      <c r="I3655" s="3">
        <f t="shared" si="1197"/>
        <v>0.86298611111111112</v>
      </c>
      <c r="J3655" s="2">
        <f t="shared" si="1198"/>
        <v>0</v>
      </c>
      <c r="K3655" s="2">
        <f t="shared" si="1199"/>
        <v>0</v>
      </c>
      <c r="L3655" s="3">
        <f t="shared" si="1202"/>
        <v>0</v>
      </c>
      <c r="Z3655">
        <f t="shared" si="1203"/>
        <v>0</v>
      </c>
      <c r="AA3655">
        <f t="shared" si="1204"/>
        <v>0</v>
      </c>
      <c r="AB3655">
        <f t="shared" si="1204"/>
        <v>0</v>
      </c>
      <c r="AC3655">
        <f t="shared" si="1204"/>
        <v>0</v>
      </c>
      <c r="AD3655">
        <f t="shared" si="1205"/>
        <v>0</v>
      </c>
      <c r="AE3655">
        <f t="shared" si="1205"/>
        <v>0</v>
      </c>
      <c r="AF3655">
        <f t="shared" si="1205"/>
        <v>0</v>
      </c>
      <c r="AG3655">
        <f t="shared" si="1205"/>
        <v>0</v>
      </c>
      <c r="AH3655">
        <f t="shared" si="1208"/>
        <v>0</v>
      </c>
      <c r="AI3655">
        <f t="shared" si="1207"/>
        <v>0</v>
      </c>
      <c r="AJ3655">
        <f t="shared" si="1206"/>
        <v>0</v>
      </c>
      <c r="AK3655">
        <f t="shared" si="1191"/>
        <v>0</v>
      </c>
      <c r="AL3655">
        <f t="shared" si="1191"/>
        <v>0</v>
      </c>
      <c r="AM3655">
        <f t="shared" si="1191"/>
        <v>0</v>
      </c>
      <c r="AN3655">
        <f t="shared" si="1191"/>
        <v>0</v>
      </c>
      <c r="AO3655">
        <f t="shared" si="1191"/>
        <v>0</v>
      </c>
      <c r="AP3655">
        <f t="shared" si="1191"/>
        <v>0</v>
      </c>
      <c r="AQ3655">
        <f t="shared" si="1191"/>
        <v>0</v>
      </c>
      <c r="AR3655">
        <f t="shared" si="1191"/>
        <v>0</v>
      </c>
      <c r="AS3655">
        <f t="shared" si="1191"/>
        <v>0</v>
      </c>
      <c r="AT3655">
        <f t="shared" si="1191"/>
        <v>1</v>
      </c>
      <c r="AU3655">
        <f t="shared" si="1191"/>
        <v>0</v>
      </c>
      <c r="AV3655">
        <f t="shared" si="1191"/>
        <v>0</v>
      </c>
      <c r="AW3655">
        <f t="shared" si="1191"/>
        <v>0</v>
      </c>
    </row>
    <row r="3656" spans="1:49" x14ac:dyDescent="0.3">
      <c r="A3656" s="1" t="s">
        <v>3343</v>
      </c>
      <c r="B3656" s="1">
        <f t="shared" si="1200"/>
        <v>2</v>
      </c>
      <c r="C3656" s="1">
        <f t="shared" si="1192"/>
        <v>0</v>
      </c>
      <c r="D3656" s="1">
        <f t="shared" si="1193"/>
        <v>4</v>
      </c>
      <c r="E3656" s="1">
        <f t="shared" si="1194"/>
        <v>2</v>
      </c>
      <c r="F3656" s="1">
        <f t="shared" si="1195"/>
        <v>5</v>
      </c>
      <c r="G3656" s="1">
        <f t="shared" si="1196"/>
        <v>7</v>
      </c>
      <c r="H3656" s="2">
        <f t="shared" si="1201"/>
        <v>0</v>
      </c>
      <c r="I3656" s="3">
        <f t="shared" si="1197"/>
        <v>0.86315972222222215</v>
      </c>
      <c r="J3656" s="2">
        <f t="shared" si="1198"/>
        <v>0</v>
      </c>
      <c r="K3656" s="2">
        <f t="shared" si="1199"/>
        <v>0</v>
      </c>
      <c r="L3656" s="3">
        <f t="shared" si="1202"/>
        <v>0</v>
      </c>
      <c r="Z3656">
        <f t="shared" si="1203"/>
        <v>0</v>
      </c>
      <c r="AA3656">
        <f t="shared" si="1204"/>
        <v>0</v>
      </c>
      <c r="AB3656">
        <f t="shared" si="1204"/>
        <v>0</v>
      </c>
      <c r="AC3656">
        <f t="shared" si="1204"/>
        <v>0</v>
      </c>
      <c r="AD3656">
        <f t="shared" si="1205"/>
        <v>0</v>
      </c>
      <c r="AE3656">
        <f t="shared" si="1205"/>
        <v>0</v>
      </c>
      <c r="AF3656">
        <f t="shared" si="1205"/>
        <v>0</v>
      </c>
      <c r="AG3656">
        <f t="shared" si="1205"/>
        <v>0</v>
      </c>
      <c r="AH3656">
        <f t="shared" si="1208"/>
        <v>0</v>
      </c>
      <c r="AI3656">
        <f t="shared" si="1207"/>
        <v>0</v>
      </c>
      <c r="AJ3656">
        <f t="shared" si="1206"/>
        <v>0</v>
      </c>
      <c r="AK3656">
        <f t="shared" si="1191"/>
        <v>0</v>
      </c>
      <c r="AL3656">
        <f t="shared" si="1191"/>
        <v>0</v>
      </c>
      <c r="AM3656">
        <f t="shared" si="1191"/>
        <v>0</v>
      </c>
      <c r="AN3656">
        <f t="shared" si="1191"/>
        <v>0</v>
      </c>
      <c r="AO3656">
        <f t="shared" si="1191"/>
        <v>0</v>
      </c>
      <c r="AP3656">
        <f t="shared" si="1191"/>
        <v>0</v>
      </c>
      <c r="AQ3656">
        <f t="shared" si="1191"/>
        <v>0</v>
      </c>
      <c r="AR3656">
        <f t="shared" si="1191"/>
        <v>0</v>
      </c>
      <c r="AS3656">
        <f t="shared" si="1191"/>
        <v>0</v>
      </c>
      <c r="AT3656">
        <f t="shared" si="1191"/>
        <v>1</v>
      </c>
      <c r="AU3656">
        <f t="shared" si="1191"/>
        <v>0</v>
      </c>
      <c r="AV3656">
        <f t="shared" si="1191"/>
        <v>0</v>
      </c>
      <c r="AW3656">
        <f t="shared" si="1191"/>
        <v>0</v>
      </c>
    </row>
    <row r="3657" spans="1:49" x14ac:dyDescent="0.3">
      <c r="A3657" s="1" t="s">
        <v>3344</v>
      </c>
      <c r="B3657" s="1">
        <f t="shared" si="1200"/>
        <v>2</v>
      </c>
      <c r="C3657" s="1">
        <f t="shared" si="1192"/>
        <v>0</v>
      </c>
      <c r="D3657" s="1">
        <f t="shared" si="1193"/>
        <v>4</v>
      </c>
      <c r="E3657" s="1">
        <f t="shared" si="1194"/>
        <v>3</v>
      </c>
      <c r="F3657" s="1">
        <f t="shared" si="1195"/>
        <v>1</v>
      </c>
      <c r="G3657" s="1">
        <f t="shared" si="1196"/>
        <v>6</v>
      </c>
      <c r="H3657" s="2">
        <f t="shared" si="1201"/>
        <v>0</v>
      </c>
      <c r="I3657" s="3">
        <f t="shared" si="1197"/>
        <v>0.86337962962962955</v>
      </c>
      <c r="J3657" s="2">
        <f t="shared" si="1198"/>
        <v>0</v>
      </c>
      <c r="K3657" s="2">
        <f t="shared" si="1199"/>
        <v>0</v>
      </c>
      <c r="L3657" s="3">
        <f t="shared" si="1202"/>
        <v>0</v>
      </c>
      <c r="Z3657">
        <f t="shared" si="1203"/>
        <v>0</v>
      </c>
      <c r="AA3657">
        <f t="shared" si="1204"/>
        <v>0</v>
      </c>
      <c r="AB3657">
        <f t="shared" si="1204"/>
        <v>0</v>
      </c>
      <c r="AC3657">
        <f t="shared" si="1204"/>
        <v>0</v>
      </c>
      <c r="AD3657">
        <f t="shared" si="1205"/>
        <v>0</v>
      </c>
      <c r="AE3657">
        <f t="shared" si="1205"/>
        <v>0</v>
      </c>
      <c r="AF3657">
        <f t="shared" si="1205"/>
        <v>0</v>
      </c>
      <c r="AG3657">
        <f t="shared" si="1205"/>
        <v>0</v>
      </c>
      <c r="AH3657">
        <f t="shared" si="1208"/>
        <v>0</v>
      </c>
      <c r="AI3657">
        <f t="shared" si="1207"/>
        <v>0</v>
      </c>
      <c r="AJ3657">
        <f t="shared" si="1206"/>
        <v>0</v>
      </c>
      <c r="AK3657">
        <f t="shared" si="1191"/>
        <v>0</v>
      </c>
      <c r="AL3657">
        <f t="shared" si="1191"/>
        <v>0</v>
      </c>
      <c r="AM3657">
        <f t="shared" ref="AK3657:AW3676" si="1209">IF($B3657*10+$C3657=AM$1,1,0)</f>
        <v>0</v>
      </c>
      <c r="AN3657">
        <f t="shared" si="1209"/>
        <v>0</v>
      </c>
      <c r="AO3657">
        <f t="shared" si="1209"/>
        <v>0</v>
      </c>
      <c r="AP3657">
        <f t="shared" si="1209"/>
        <v>0</v>
      </c>
      <c r="AQ3657">
        <f t="shared" si="1209"/>
        <v>0</v>
      </c>
      <c r="AR3657">
        <f t="shared" si="1209"/>
        <v>0</v>
      </c>
      <c r="AS3657">
        <f t="shared" si="1209"/>
        <v>0</v>
      </c>
      <c r="AT3657">
        <f t="shared" si="1209"/>
        <v>1</v>
      </c>
      <c r="AU3657">
        <f t="shared" si="1209"/>
        <v>0</v>
      </c>
      <c r="AV3657">
        <f t="shared" si="1209"/>
        <v>0</v>
      </c>
      <c r="AW3657">
        <f t="shared" si="1209"/>
        <v>0</v>
      </c>
    </row>
    <row r="3658" spans="1:49" x14ac:dyDescent="0.3">
      <c r="A3658" s="1" t="s">
        <v>3345</v>
      </c>
      <c r="B3658" s="1">
        <f t="shared" si="1200"/>
        <v>2</v>
      </c>
      <c r="C3658" s="1">
        <f t="shared" si="1192"/>
        <v>0</v>
      </c>
      <c r="D3658" s="1">
        <f t="shared" si="1193"/>
        <v>4</v>
      </c>
      <c r="E3658" s="1">
        <f t="shared" si="1194"/>
        <v>4</v>
      </c>
      <c r="F3658" s="1">
        <f t="shared" si="1195"/>
        <v>0</v>
      </c>
      <c r="G3658" s="1">
        <f t="shared" si="1196"/>
        <v>4</v>
      </c>
      <c r="H3658" s="2">
        <f t="shared" si="1201"/>
        <v>0</v>
      </c>
      <c r="I3658" s="3">
        <f t="shared" si="1197"/>
        <v>0.86393518518518519</v>
      </c>
      <c r="J3658" s="2">
        <f t="shared" si="1198"/>
        <v>0</v>
      </c>
      <c r="K3658" s="2">
        <f t="shared" si="1199"/>
        <v>0</v>
      </c>
      <c r="L3658" s="3">
        <f t="shared" si="1202"/>
        <v>0</v>
      </c>
      <c r="Z3658">
        <f t="shared" si="1203"/>
        <v>0</v>
      </c>
      <c r="AA3658">
        <f t="shared" si="1204"/>
        <v>0</v>
      </c>
      <c r="AB3658">
        <f t="shared" si="1204"/>
        <v>0</v>
      </c>
      <c r="AC3658">
        <f t="shared" si="1204"/>
        <v>0</v>
      </c>
      <c r="AD3658">
        <f t="shared" si="1205"/>
        <v>0</v>
      </c>
      <c r="AE3658">
        <f t="shared" si="1205"/>
        <v>0</v>
      </c>
      <c r="AF3658">
        <f t="shared" si="1205"/>
        <v>0</v>
      </c>
      <c r="AG3658">
        <f t="shared" si="1205"/>
        <v>0</v>
      </c>
      <c r="AH3658">
        <f t="shared" si="1208"/>
        <v>0</v>
      </c>
      <c r="AI3658">
        <f t="shared" si="1207"/>
        <v>0</v>
      </c>
      <c r="AJ3658">
        <f t="shared" si="1206"/>
        <v>0</v>
      </c>
      <c r="AK3658">
        <f t="shared" si="1209"/>
        <v>0</v>
      </c>
      <c r="AL3658">
        <f t="shared" si="1209"/>
        <v>0</v>
      </c>
      <c r="AM3658">
        <f t="shared" si="1209"/>
        <v>0</v>
      </c>
      <c r="AN3658">
        <f t="shared" si="1209"/>
        <v>0</v>
      </c>
      <c r="AO3658">
        <f t="shared" si="1209"/>
        <v>0</v>
      </c>
      <c r="AP3658">
        <f t="shared" si="1209"/>
        <v>0</v>
      </c>
      <c r="AQ3658">
        <f t="shared" si="1209"/>
        <v>0</v>
      </c>
      <c r="AR3658">
        <f t="shared" si="1209"/>
        <v>0</v>
      </c>
      <c r="AS3658">
        <f t="shared" si="1209"/>
        <v>0</v>
      </c>
      <c r="AT3658">
        <f t="shared" si="1209"/>
        <v>1</v>
      </c>
      <c r="AU3658">
        <f t="shared" si="1209"/>
        <v>0</v>
      </c>
      <c r="AV3658">
        <f t="shared" si="1209"/>
        <v>0</v>
      </c>
      <c r="AW3658">
        <f t="shared" si="1209"/>
        <v>0</v>
      </c>
    </row>
    <row r="3659" spans="1:49" x14ac:dyDescent="0.3">
      <c r="A3659" s="1" t="s">
        <v>3346</v>
      </c>
      <c r="B3659" s="1">
        <f t="shared" si="1200"/>
        <v>2</v>
      </c>
      <c r="C3659" s="1">
        <f t="shared" si="1192"/>
        <v>0</v>
      </c>
      <c r="D3659" s="1">
        <f t="shared" si="1193"/>
        <v>4</v>
      </c>
      <c r="E3659" s="1">
        <f t="shared" si="1194"/>
        <v>4</v>
      </c>
      <c r="F3659" s="1">
        <f t="shared" si="1195"/>
        <v>1</v>
      </c>
      <c r="G3659" s="1">
        <f t="shared" si="1196"/>
        <v>7</v>
      </c>
      <c r="H3659" s="2">
        <f t="shared" si="1201"/>
        <v>0</v>
      </c>
      <c r="I3659" s="3">
        <f t="shared" si="1197"/>
        <v>0.86408564814814814</v>
      </c>
      <c r="J3659" s="2">
        <f t="shared" si="1198"/>
        <v>0</v>
      </c>
      <c r="K3659" s="2">
        <f t="shared" si="1199"/>
        <v>0</v>
      </c>
      <c r="L3659" s="3">
        <f t="shared" si="1202"/>
        <v>0</v>
      </c>
      <c r="Z3659">
        <f t="shared" si="1203"/>
        <v>0</v>
      </c>
      <c r="AA3659">
        <f t="shared" si="1204"/>
        <v>0</v>
      </c>
      <c r="AB3659">
        <f t="shared" si="1204"/>
        <v>0</v>
      </c>
      <c r="AC3659">
        <f t="shared" si="1204"/>
        <v>0</v>
      </c>
      <c r="AD3659">
        <f t="shared" si="1205"/>
        <v>0</v>
      </c>
      <c r="AE3659">
        <f t="shared" si="1205"/>
        <v>0</v>
      </c>
      <c r="AF3659">
        <f t="shared" si="1205"/>
        <v>0</v>
      </c>
      <c r="AG3659">
        <f t="shared" si="1205"/>
        <v>0</v>
      </c>
      <c r="AH3659">
        <f t="shared" si="1208"/>
        <v>0</v>
      </c>
      <c r="AI3659">
        <f t="shared" si="1207"/>
        <v>0</v>
      </c>
      <c r="AJ3659">
        <f t="shared" si="1206"/>
        <v>0</v>
      </c>
      <c r="AK3659">
        <f t="shared" si="1209"/>
        <v>0</v>
      </c>
      <c r="AL3659">
        <f t="shared" si="1209"/>
        <v>0</v>
      </c>
      <c r="AM3659">
        <f t="shared" si="1209"/>
        <v>0</v>
      </c>
      <c r="AN3659">
        <f t="shared" si="1209"/>
        <v>0</v>
      </c>
      <c r="AO3659">
        <f t="shared" si="1209"/>
        <v>0</v>
      </c>
      <c r="AP3659">
        <f t="shared" si="1209"/>
        <v>0</v>
      </c>
      <c r="AQ3659">
        <f t="shared" si="1209"/>
        <v>0</v>
      </c>
      <c r="AR3659">
        <f t="shared" si="1209"/>
        <v>0</v>
      </c>
      <c r="AS3659">
        <f t="shared" si="1209"/>
        <v>0</v>
      </c>
      <c r="AT3659">
        <f t="shared" si="1209"/>
        <v>1</v>
      </c>
      <c r="AU3659">
        <f t="shared" si="1209"/>
        <v>0</v>
      </c>
      <c r="AV3659">
        <f t="shared" si="1209"/>
        <v>0</v>
      </c>
      <c r="AW3659">
        <f t="shared" si="1209"/>
        <v>0</v>
      </c>
    </row>
    <row r="3660" spans="1:49" x14ac:dyDescent="0.3">
      <c r="A3660" s="1" t="s">
        <v>3347</v>
      </c>
      <c r="B3660" s="1">
        <f t="shared" si="1200"/>
        <v>2</v>
      </c>
      <c r="C3660" s="1">
        <f t="shared" si="1192"/>
        <v>0</v>
      </c>
      <c r="D3660" s="1">
        <f t="shared" si="1193"/>
        <v>4</v>
      </c>
      <c r="E3660" s="1">
        <f t="shared" si="1194"/>
        <v>4</v>
      </c>
      <c r="F3660" s="1">
        <f t="shared" si="1195"/>
        <v>3</v>
      </c>
      <c r="G3660" s="1">
        <f t="shared" si="1196"/>
        <v>4</v>
      </c>
      <c r="H3660" s="2">
        <f t="shared" si="1201"/>
        <v>0</v>
      </c>
      <c r="I3660" s="3">
        <f t="shared" si="1197"/>
        <v>0.86428240740740747</v>
      </c>
      <c r="J3660" s="2">
        <f t="shared" si="1198"/>
        <v>0</v>
      </c>
      <c r="K3660" s="2">
        <f t="shared" si="1199"/>
        <v>0</v>
      </c>
      <c r="L3660" s="3">
        <f t="shared" si="1202"/>
        <v>0</v>
      </c>
      <c r="Z3660">
        <f t="shared" si="1203"/>
        <v>0</v>
      </c>
      <c r="AA3660">
        <f t="shared" si="1204"/>
        <v>0</v>
      </c>
      <c r="AB3660">
        <f t="shared" si="1204"/>
        <v>0</v>
      </c>
      <c r="AC3660">
        <f t="shared" si="1204"/>
        <v>0</v>
      </c>
      <c r="AD3660">
        <f t="shared" si="1205"/>
        <v>0</v>
      </c>
      <c r="AE3660">
        <f t="shared" si="1205"/>
        <v>0</v>
      </c>
      <c r="AF3660">
        <f t="shared" si="1205"/>
        <v>0</v>
      </c>
      <c r="AG3660">
        <f t="shared" si="1205"/>
        <v>0</v>
      </c>
      <c r="AH3660">
        <f t="shared" si="1208"/>
        <v>0</v>
      </c>
      <c r="AI3660">
        <f t="shared" si="1207"/>
        <v>0</v>
      </c>
      <c r="AJ3660">
        <f t="shared" si="1206"/>
        <v>0</v>
      </c>
      <c r="AK3660">
        <f t="shared" si="1209"/>
        <v>0</v>
      </c>
      <c r="AL3660">
        <f t="shared" si="1209"/>
        <v>0</v>
      </c>
      <c r="AM3660">
        <f t="shared" si="1209"/>
        <v>0</v>
      </c>
      <c r="AN3660">
        <f t="shared" si="1209"/>
        <v>0</v>
      </c>
      <c r="AO3660">
        <f t="shared" si="1209"/>
        <v>0</v>
      </c>
      <c r="AP3660">
        <f t="shared" si="1209"/>
        <v>0</v>
      </c>
      <c r="AQ3660">
        <f t="shared" si="1209"/>
        <v>0</v>
      </c>
      <c r="AR3660">
        <f t="shared" si="1209"/>
        <v>0</v>
      </c>
      <c r="AS3660">
        <f t="shared" si="1209"/>
        <v>0</v>
      </c>
      <c r="AT3660">
        <f t="shared" si="1209"/>
        <v>1</v>
      </c>
      <c r="AU3660">
        <f t="shared" si="1209"/>
        <v>0</v>
      </c>
      <c r="AV3660">
        <f t="shared" si="1209"/>
        <v>0</v>
      </c>
      <c r="AW3660">
        <f t="shared" si="1209"/>
        <v>0</v>
      </c>
    </row>
    <row r="3661" spans="1:49" x14ac:dyDescent="0.3">
      <c r="A3661" s="1" t="s">
        <v>3348</v>
      </c>
      <c r="B3661" s="1">
        <f t="shared" si="1200"/>
        <v>2</v>
      </c>
      <c r="C3661" s="1">
        <f t="shared" si="1192"/>
        <v>0</v>
      </c>
      <c r="D3661" s="1">
        <f t="shared" si="1193"/>
        <v>4</v>
      </c>
      <c r="E3661" s="1">
        <f t="shared" si="1194"/>
        <v>5</v>
      </c>
      <c r="F3661" s="1">
        <f t="shared" si="1195"/>
        <v>0</v>
      </c>
      <c r="G3661" s="1">
        <f t="shared" si="1196"/>
        <v>2</v>
      </c>
      <c r="H3661" s="2">
        <f t="shared" si="1201"/>
        <v>0</v>
      </c>
      <c r="I3661" s="3">
        <f t="shared" si="1197"/>
        <v>0.86460648148148145</v>
      </c>
      <c r="J3661" s="2">
        <f t="shared" si="1198"/>
        <v>0</v>
      </c>
      <c r="K3661" s="2">
        <f t="shared" si="1199"/>
        <v>0</v>
      </c>
      <c r="L3661" s="3">
        <f t="shared" si="1202"/>
        <v>0</v>
      </c>
      <c r="Z3661">
        <f t="shared" si="1203"/>
        <v>0</v>
      </c>
      <c r="AA3661">
        <f t="shared" si="1204"/>
        <v>0</v>
      </c>
      <c r="AB3661">
        <f t="shared" si="1204"/>
        <v>0</v>
      </c>
      <c r="AC3661">
        <f t="shared" si="1204"/>
        <v>0</v>
      </c>
      <c r="AD3661">
        <f t="shared" si="1205"/>
        <v>0</v>
      </c>
      <c r="AE3661">
        <f t="shared" si="1205"/>
        <v>0</v>
      </c>
      <c r="AF3661">
        <f t="shared" si="1205"/>
        <v>0</v>
      </c>
      <c r="AG3661">
        <f t="shared" si="1205"/>
        <v>0</v>
      </c>
      <c r="AH3661">
        <f t="shared" si="1208"/>
        <v>0</v>
      </c>
      <c r="AI3661">
        <f t="shared" si="1207"/>
        <v>0</v>
      </c>
      <c r="AJ3661">
        <f t="shared" si="1206"/>
        <v>0</v>
      </c>
      <c r="AK3661">
        <f t="shared" si="1209"/>
        <v>0</v>
      </c>
      <c r="AL3661">
        <f t="shared" si="1209"/>
        <v>0</v>
      </c>
      <c r="AM3661">
        <f t="shared" si="1209"/>
        <v>0</v>
      </c>
      <c r="AN3661">
        <f t="shared" si="1209"/>
        <v>0</v>
      </c>
      <c r="AO3661">
        <f t="shared" si="1209"/>
        <v>0</v>
      </c>
      <c r="AP3661">
        <f t="shared" si="1209"/>
        <v>0</v>
      </c>
      <c r="AQ3661">
        <f t="shared" si="1209"/>
        <v>0</v>
      </c>
      <c r="AR3661">
        <f t="shared" si="1209"/>
        <v>0</v>
      </c>
      <c r="AS3661">
        <f t="shared" si="1209"/>
        <v>0</v>
      </c>
      <c r="AT3661">
        <f t="shared" si="1209"/>
        <v>1</v>
      </c>
      <c r="AU3661">
        <f t="shared" si="1209"/>
        <v>0</v>
      </c>
      <c r="AV3661">
        <f t="shared" si="1209"/>
        <v>0</v>
      </c>
      <c r="AW3661">
        <f t="shared" si="1209"/>
        <v>0</v>
      </c>
    </row>
    <row r="3662" spans="1:49" x14ac:dyDescent="0.3">
      <c r="A3662" s="1" t="s">
        <v>3349</v>
      </c>
      <c r="B3662" s="1">
        <f t="shared" si="1200"/>
        <v>2</v>
      </c>
      <c r="C3662" s="1">
        <f t="shared" si="1192"/>
        <v>0</v>
      </c>
      <c r="D3662" s="1">
        <f t="shared" si="1193"/>
        <v>4</v>
      </c>
      <c r="E3662" s="1">
        <f t="shared" si="1194"/>
        <v>5</v>
      </c>
      <c r="F3662" s="1">
        <f t="shared" si="1195"/>
        <v>1</v>
      </c>
      <c r="G3662" s="1">
        <f t="shared" si="1196"/>
        <v>0</v>
      </c>
      <c r="H3662" s="2">
        <f t="shared" si="1201"/>
        <v>0</v>
      </c>
      <c r="I3662" s="3">
        <f t="shared" si="1197"/>
        <v>0.86469907407407398</v>
      </c>
      <c r="J3662" s="2">
        <f t="shared" si="1198"/>
        <v>0</v>
      </c>
      <c r="K3662" s="2">
        <f t="shared" si="1199"/>
        <v>0</v>
      </c>
      <c r="L3662" s="3">
        <f t="shared" si="1202"/>
        <v>0</v>
      </c>
      <c r="Z3662">
        <f t="shared" si="1203"/>
        <v>0</v>
      </c>
      <c r="AA3662">
        <f t="shared" si="1204"/>
        <v>0</v>
      </c>
      <c r="AB3662">
        <f t="shared" si="1204"/>
        <v>0</v>
      </c>
      <c r="AC3662">
        <f t="shared" si="1204"/>
        <v>0</v>
      </c>
      <c r="AD3662">
        <f t="shared" si="1205"/>
        <v>0</v>
      </c>
      <c r="AE3662">
        <f t="shared" si="1205"/>
        <v>0</v>
      </c>
      <c r="AF3662">
        <f t="shared" si="1205"/>
        <v>0</v>
      </c>
      <c r="AG3662">
        <f t="shared" si="1205"/>
        <v>0</v>
      </c>
      <c r="AH3662">
        <f t="shared" si="1208"/>
        <v>0</v>
      </c>
      <c r="AI3662">
        <f t="shared" si="1207"/>
        <v>0</v>
      </c>
      <c r="AJ3662">
        <f t="shared" si="1206"/>
        <v>0</v>
      </c>
      <c r="AK3662">
        <f t="shared" si="1209"/>
        <v>0</v>
      </c>
      <c r="AL3662">
        <f t="shared" si="1209"/>
        <v>0</v>
      </c>
      <c r="AM3662">
        <f t="shared" si="1209"/>
        <v>0</v>
      </c>
      <c r="AN3662">
        <f t="shared" si="1209"/>
        <v>0</v>
      </c>
      <c r="AO3662">
        <f t="shared" si="1209"/>
        <v>0</v>
      </c>
      <c r="AP3662">
        <f t="shared" si="1209"/>
        <v>0</v>
      </c>
      <c r="AQ3662">
        <f t="shared" si="1209"/>
        <v>0</v>
      </c>
      <c r="AR3662">
        <f t="shared" si="1209"/>
        <v>0</v>
      </c>
      <c r="AS3662">
        <f t="shared" si="1209"/>
        <v>0</v>
      </c>
      <c r="AT3662">
        <f t="shared" si="1209"/>
        <v>1</v>
      </c>
      <c r="AU3662">
        <f t="shared" si="1209"/>
        <v>0</v>
      </c>
      <c r="AV3662">
        <f t="shared" si="1209"/>
        <v>0</v>
      </c>
      <c r="AW3662">
        <f t="shared" si="1209"/>
        <v>0</v>
      </c>
    </row>
    <row r="3663" spans="1:49" x14ac:dyDescent="0.3">
      <c r="A3663" s="1" t="s">
        <v>3350</v>
      </c>
      <c r="B3663" s="1">
        <f t="shared" si="1200"/>
        <v>2</v>
      </c>
      <c r="C3663" s="1">
        <f t="shared" si="1192"/>
        <v>0</v>
      </c>
      <c r="D3663" s="1">
        <f t="shared" si="1193"/>
        <v>4</v>
      </c>
      <c r="E3663" s="1">
        <f t="shared" si="1194"/>
        <v>5</v>
      </c>
      <c r="F3663" s="1">
        <f t="shared" si="1195"/>
        <v>4</v>
      </c>
      <c r="G3663" s="1">
        <f t="shared" si="1196"/>
        <v>4</v>
      </c>
      <c r="H3663" s="2">
        <f t="shared" si="1201"/>
        <v>0</v>
      </c>
      <c r="I3663" s="3">
        <f t="shared" si="1197"/>
        <v>0.86509259259259252</v>
      </c>
      <c r="J3663" s="2">
        <f t="shared" si="1198"/>
        <v>0</v>
      </c>
      <c r="K3663" s="2">
        <f t="shared" si="1199"/>
        <v>0</v>
      </c>
      <c r="L3663" s="3">
        <f t="shared" si="1202"/>
        <v>0</v>
      </c>
      <c r="Z3663">
        <f t="shared" si="1203"/>
        <v>0</v>
      </c>
      <c r="AA3663">
        <f t="shared" si="1204"/>
        <v>0</v>
      </c>
      <c r="AB3663">
        <f t="shared" si="1204"/>
        <v>0</v>
      </c>
      <c r="AC3663">
        <f t="shared" si="1204"/>
        <v>0</v>
      </c>
      <c r="AD3663">
        <f t="shared" si="1205"/>
        <v>0</v>
      </c>
      <c r="AE3663">
        <f t="shared" si="1205"/>
        <v>0</v>
      </c>
      <c r="AF3663">
        <f t="shared" si="1205"/>
        <v>0</v>
      </c>
      <c r="AG3663">
        <f t="shared" si="1205"/>
        <v>0</v>
      </c>
      <c r="AH3663">
        <f t="shared" si="1208"/>
        <v>0</v>
      </c>
      <c r="AI3663">
        <f t="shared" si="1207"/>
        <v>0</v>
      </c>
      <c r="AJ3663">
        <f t="shared" si="1206"/>
        <v>0</v>
      </c>
      <c r="AK3663">
        <f t="shared" si="1209"/>
        <v>0</v>
      </c>
      <c r="AL3663">
        <f t="shared" si="1209"/>
        <v>0</v>
      </c>
      <c r="AM3663">
        <f t="shared" si="1209"/>
        <v>0</v>
      </c>
      <c r="AN3663">
        <f t="shared" si="1209"/>
        <v>0</v>
      </c>
      <c r="AO3663">
        <f t="shared" si="1209"/>
        <v>0</v>
      </c>
      <c r="AP3663">
        <f t="shared" si="1209"/>
        <v>0</v>
      </c>
      <c r="AQ3663">
        <f t="shared" si="1209"/>
        <v>0</v>
      </c>
      <c r="AR3663">
        <f t="shared" si="1209"/>
        <v>0</v>
      </c>
      <c r="AS3663">
        <f t="shared" si="1209"/>
        <v>0</v>
      </c>
      <c r="AT3663">
        <f t="shared" si="1209"/>
        <v>1</v>
      </c>
      <c r="AU3663">
        <f t="shared" si="1209"/>
        <v>0</v>
      </c>
      <c r="AV3663">
        <f t="shared" si="1209"/>
        <v>0</v>
      </c>
      <c r="AW3663">
        <f t="shared" si="1209"/>
        <v>0</v>
      </c>
    </row>
    <row r="3664" spans="1:49" x14ac:dyDescent="0.3">
      <c r="A3664" s="1" t="s">
        <v>3351</v>
      </c>
      <c r="B3664" s="1">
        <f t="shared" si="1200"/>
        <v>2</v>
      </c>
      <c r="C3664" s="1">
        <f t="shared" si="1192"/>
        <v>0</v>
      </c>
      <c r="D3664" s="1">
        <f t="shared" si="1193"/>
        <v>4</v>
      </c>
      <c r="E3664" s="1">
        <f t="shared" si="1194"/>
        <v>6</v>
      </c>
      <c r="F3664" s="1">
        <f t="shared" si="1195"/>
        <v>1</v>
      </c>
      <c r="G3664" s="1">
        <f t="shared" si="1196"/>
        <v>8</v>
      </c>
      <c r="H3664" s="2">
        <f t="shared" si="1201"/>
        <v>0</v>
      </c>
      <c r="I3664" s="3">
        <f t="shared" si="1197"/>
        <v>0.86548611111111118</v>
      </c>
      <c r="J3664" s="2">
        <f t="shared" si="1198"/>
        <v>0</v>
      </c>
      <c r="K3664" s="2">
        <f t="shared" si="1199"/>
        <v>0</v>
      </c>
      <c r="L3664" s="3">
        <f t="shared" si="1202"/>
        <v>0</v>
      </c>
      <c r="Z3664">
        <f t="shared" si="1203"/>
        <v>0</v>
      </c>
      <c r="AA3664">
        <f t="shared" si="1204"/>
        <v>0</v>
      </c>
      <c r="AB3664">
        <f t="shared" si="1204"/>
        <v>0</v>
      </c>
      <c r="AC3664">
        <f t="shared" si="1204"/>
        <v>0</v>
      </c>
      <c r="AD3664">
        <f t="shared" si="1205"/>
        <v>0</v>
      </c>
      <c r="AE3664">
        <f t="shared" si="1205"/>
        <v>0</v>
      </c>
      <c r="AF3664">
        <f t="shared" si="1205"/>
        <v>0</v>
      </c>
      <c r="AG3664">
        <f t="shared" si="1205"/>
        <v>0</v>
      </c>
      <c r="AH3664">
        <f t="shared" si="1208"/>
        <v>0</v>
      </c>
      <c r="AI3664">
        <f t="shared" si="1207"/>
        <v>0</v>
      </c>
      <c r="AJ3664">
        <f t="shared" si="1206"/>
        <v>0</v>
      </c>
      <c r="AK3664">
        <f t="shared" si="1209"/>
        <v>0</v>
      </c>
      <c r="AL3664">
        <f t="shared" si="1209"/>
        <v>0</v>
      </c>
      <c r="AM3664">
        <f t="shared" si="1209"/>
        <v>0</v>
      </c>
      <c r="AN3664">
        <f t="shared" si="1209"/>
        <v>0</v>
      </c>
      <c r="AO3664">
        <f t="shared" si="1209"/>
        <v>0</v>
      </c>
      <c r="AP3664">
        <f t="shared" si="1209"/>
        <v>0</v>
      </c>
      <c r="AQ3664">
        <f t="shared" si="1209"/>
        <v>0</v>
      </c>
      <c r="AR3664">
        <f t="shared" si="1209"/>
        <v>0</v>
      </c>
      <c r="AS3664">
        <f t="shared" si="1209"/>
        <v>0</v>
      </c>
      <c r="AT3664">
        <f t="shared" si="1209"/>
        <v>1</v>
      </c>
      <c r="AU3664">
        <f t="shared" si="1209"/>
        <v>0</v>
      </c>
      <c r="AV3664">
        <f t="shared" si="1209"/>
        <v>0</v>
      </c>
      <c r="AW3664">
        <f t="shared" si="1209"/>
        <v>0</v>
      </c>
    </row>
    <row r="3665" spans="1:49" x14ac:dyDescent="0.3">
      <c r="A3665" s="1" t="s">
        <v>3352</v>
      </c>
      <c r="B3665" s="1">
        <f t="shared" si="1200"/>
        <v>2</v>
      </c>
      <c r="C3665" s="1">
        <f t="shared" si="1192"/>
        <v>0</v>
      </c>
      <c r="D3665" s="1">
        <f t="shared" si="1193"/>
        <v>4</v>
      </c>
      <c r="E3665" s="1">
        <f t="shared" si="1194"/>
        <v>7</v>
      </c>
      <c r="F3665" s="1">
        <f t="shared" si="1195"/>
        <v>2</v>
      </c>
      <c r="G3665" s="1">
        <f t="shared" si="1196"/>
        <v>3</v>
      </c>
      <c r="H3665" s="2">
        <f t="shared" si="1201"/>
        <v>0</v>
      </c>
      <c r="I3665" s="3">
        <f t="shared" si="1197"/>
        <v>0.86623842592592604</v>
      </c>
      <c r="J3665" s="2">
        <f t="shared" si="1198"/>
        <v>0</v>
      </c>
      <c r="K3665" s="2">
        <f t="shared" si="1199"/>
        <v>0</v>
      </c>
      <c r="L3665" s="3">
        <f t="shared" si="1202"/>
        <v>0</v>
      </c>
      <c r="Z3665">
        <f t="shared" si="1203"/>
        <v>0</v>
      </c>
      <c r="AA3665">
        <f t="shared" si="1204"/>
        <v>0</v>
      </c>
      <c r="AB3665">
        <f t="shared" si="1204"/>
        <v>0</v>
      </c>
      <c r="AC3665">
        <f t="shared" si="1204"/>
        <v>0</v>
      </c>
      <c r="AD3665">
        <f t="shared" si="1205"/>
        <v>0</v>
      </c>
      <c r="AE3665">
        <f t="shared" si="1205"/>
        <v>0</v>
      </c>
      <c r="AF3665">
        <f t="shared" si="1205"/>
        <v>0</v>
      </c>
      <c r="AG3665">
        <f t="shared" si="1205"/>
        <v>0</v>
      </c>
      <c r="AH3665">
        <f t="shared" si="1208"/>
        <v>0</v>
      </c>
      <c r="AI3665">
        <f t="shared" si="1207"/>
        <v>0</v>
      </c>
      <c r="AJ3665">
        <f t="shared" si="1206"/>
        <v>0</v>
      </c>
      <c r="AK3665">
        <f t="shared" si="1209"/>
        <v>0</v>
      </c>
      <c r="AL3665">
        <f t="shared" si="1209"/>
        <v>0</v>
      </c>
      <c r="AM3665">
        <f t="shared" si="1209"/>
        <v>0</v>
      </c>
      <c r="AN3665">
        <f t="shared" si="1209"/>
        <v>0</v>
      </c>
      <c r="AO3665">
        <f t="shared" si="1209"/>
        <v>0</v>
      </c>
      <c r="AP3665">
        <f t="shared" si="1209"/>
        <v>0</v>
      </c>
      <c r="AQ3665">
        <f t="shared" si="1209"/>
        <v>0</v>
      </c>
      <c r="AR3665">
        <f t="shared" si="1209"/>
        <v>0</v>
      </c>
      <c r="AS3665">
        <f t="shared" si="1209"/>
        <v>0</v>
      </c>
      <c r="AT3665">
        <f t="shared" si="1209"/>
        <v>1</v>
      </c>
      <c r="AU3665">
        <f t="shared" si="1209"/>
        <v>0</v>
      </c>
      <c r="AV3665">
        <f t="shared" si="1209"/>
        <v>0</v>
      </c>
      <c r="AW3665">
        <f t="shared" si="1209"/>
        <v>0</v>
      </c>
    </row>
    <row r="3666" spans="1:49" x14ac:dyDescent="0.3">
      <c r="A3666" s="1" t="s">
        <v>3353</v>
      </c>
      <c r="B3666" s="1">
        <f t="shared" si="1200"/>
        <v>2</v>
      </c>
      <c r="C3666" s="1">
        <f t="shared" si="1192"/>
        <v>0</v>
      </c>
      <c r="D3666" s="1">
        <f t="shared" si="1193"/>
        <v>4</v>
      </c>
      <c r="E3666" s="1">
        <f t="shared" si="1194"/>
        <v>8</v>
      </c>
      <c r="F3666" s="1">
        <f t="shared" si="1195"/>
        <v>4</v>
      </c>
      <c r="G3666" s="1">
        <f t="shared" si="1196"/>
        <v>1</v>
      </c>
      <c r="H3666" s="2">
        <f t="shared" si="1201"/>
        <v>0</v>
      </c>
      <c r="I3666" s="3">
        <f t="shared" si="1197"/>
        <v>0.86714120370370373</v>
      </c>
      <c r="J3666" s="2">
        <f t="shared" si="1198"/>
        <v>0</v>
      </c>
      <c r="K3666" s="2">
        <f t="shared" si="1199"/>
        <v>0</v>
      </c>
      <c r="L3666" s="3">
        <f t="shared" si="1202"/>
        <v>0</v>
      </c>
      <c r="Z3666">
        <f t="shared" si="1203"/>
        <v>0</v>
      </c>
      <c r="AA3666">
        <f t="shared" si="1204"/>
        <v>0</v>
      </c>
      <c r="AB3666">
        <f t="shared" si="1204"/>
        <v>0</v>
      </c>
      <c r="AC3666">
        <f t="shared" si="1204"/>
        <v>0</v>
      </c>
      <c r="AD3666">
        <f t="shared" si="1205"/>
        <v>0</v>
      </c>
      <c r="AE3666">
        <f t="shared" si="1205"/>
        <v>0</v>
      </c>
      <c r="AF3666">
        <f t="shared" si="1205"/>
        <v>0</v>
      </c>
      <c r="AG3666">
        <f t="shared" si="1205"/>
        <v>0</v>
      </c>
      <c r="AH3666">
        <f t="shared" si="1208"/>
        <v>0</v>
      </c>
      <c r="AI3666">
        <f t="shared" si="1207"/>
        <v>0</v>
      </c>
      <c r="AJ3666">
        <f t="shared" si="1206"/>
        <v>0</v>
      </c>
      <c r="AK3666">
        <f t="shared" si="1209"/>
        <v>0</v>
      </c>
      <c r="AL3666">
        <f t="shared" si="1209"/>
        <v>0</v>
      </c>
      <c r="AM3666">
        <f t="shared" si="1209"/>
        <v>0</v>
      </c>
      <c r="AN3666">
        <f t="shared" si="1209"/>
        <v>0</v>
      </c>
      <c r="AO3666">
        <f t="shared" si="1209"/>
        <v>0</v>
      </c>
      <c r="AP3666">
        <f t="shared" si="1209"/>
        <v>0</v>
      </c>
      <c r="AQ3666">
        <f t="shared" si="1209"/>
        <v>0</v>
      </c>
      <c r="AR3666">
        <f t="shared" si="1209"/>
        <v>0</v>
      </c>
      <c r="AS3666">
        <f t="shared" si="1209"/>
        <v>0</v>
      </c>
      <c r="AT3666">
        <f t="shared" si="1209"/>
        <v>1</v>
      </c>
      <c r="AU3666">
        <f t="shared" si="1209"/>
        <v>0</v>
      </c>
      <c r="AV3666">
        <f t="shared" si="1209"/>
        <v>0</v>
      </c>
      <c r="AW3666">
        <f t="shared" si="1209"/>
        <v>0</v>
      </c>
    </row>
    <row r="3667" spans="1:49" x14ac:dyDescent="0.3">
      <c r="A3667" s="1" t="s">
        <v>3354</v>
      </c>
      <c r="B3667" s="1">
        <f t="shared" si="1200"/>
        <v>2</v>
      </c>
      <c r="C3667" s="1">
        <f t="shared" si="1192"/>
        <v>0</v>
      </c>
      <c r="D3667" s="1">
        <f t="shared" si="1193"/>
        <v>4</v>
      </c>
      <c r="E3667" s="1">
        <f t="shared" si="1194"/>
        <v>8</v>
      </c>
      <c r="F3667" s="1">
        <f t="shared" si="1195"/>
        <v>4</v>
      </c>
      <c r="G3667" s="1">
        <f t="shared" si="1196"/>
        <v>3</v>
      </c>
      <c r="H3667" s="2">
        <f t="shared" si="1201"/>
        <v>0</v>
      </c>
      <c r="I3667" s="3">
        <f t="shared" si="1197"/>
        <v>0.86716435185185192</v>
      </c>
      <c r="J3667" s="2">
        <f t="shared" si="1198"/>
        <v>0</v>
      </c>
      <c r="K3667" s="2">
        <f t="shared" si="1199"/>
        <v>0</v>
      </c>
      <c r="L3667" s="3">
        <f t="shared" si="1202"/>
        <v>0</v>
      </c>
      <c r="Z3667">
        <f t="shared" si="1203"/>
        <v>0</v>
      </c>
      <c r="AA3667">
        <f t="shared" si="1204"/>
        <v>0</v>
      </c>
      <c r="AB3667">
        <f t="shared" si="1204"/>
        <v>0</v>
      </c>
      <c r="AC3667">
        <f t="shared" si="1204"/>
        <v>0</v>
      </c>
      <c r="AD3667">
        <f t="shared" si="1205"/>
        <v>0</v>
      </c>
      <c r="AE3667">
        <f t="shared" si="1205"/>
        <v>0</v>
      </c>
      <c r="AF3667">
        <f t="shared" si="1205"/>
        <v>0</v>
      </c>
      <c r="AG3667">
        <f t="shared" si="1205"/>
        <v>0</v>
      </c>
      <c r="AH3667">
        <f t="shared" si="1208"/>
        <v>0</v>
      </c>
      <c r="AI3667">
        <f t="shared" si="1207"/>
        <v>0</v>
      </c>
      <c r="AJ3667">
        <f t="shared" si="1206"/>
        <v>0</v>
      </c>
      <c r="AK3667">
        <f t="shared" si="1209"/>
        <v>0</v>
      </c>
      <c r="AL3667">
        <f t="shared" si="1209"/>
        <v>0</v>
      </c>
      <c r="AM3667">
        <f t="shared" si="1209"/>
        <v>0</v>
      </c>
      <c r="AN3667">
        <f t="shared" si="1209"/>
        <v>0</v>
      </c>
      <c r="AO3667">
        <f t="shared" si="1209"/>
        <v>0</v>
      </c>
      <c r="AP3667">
        <f t="shared" si="1209"/>
        <v>0</v>
      </c>
      <c r="AQ3667">
        <f t="shared" si="1209"/>
        <v>0</v>
      </c>
      <c r="AR3667">
        <f t="shared" si="1209"/>
        <v>0</v>
      </c>
      <c r="AS3667">
        <f t="shared" si="1209"/>
        <v>0</v>
      </c>
      <c r="AT3667">
        <f t="shared" si="1209"/>
        <v>1</v>
      </c>
      <c r="AU3667">
        <f t="shared" si="1209"/>
        <v>0</v>
      </c>
      <c r="AV3667">
        <f t="shared" si="1209"/>
        <v>0</v>
      </c>
      <c r="AW3667">
        <f t="shared" si="1209"/>
        <v>0</v>
      </c>
    </row>
    <row r="3668" spans="1:49" x14ac:dyDescent="0.3">
      <c r="A3668" s="1" t="s">
        <v>3355</v>
      </c>
      <c r="B3668" s="1">
        <f t="shared" si="1200"/>
        <v>2</v>
      </c>
      <c r="C3668" s="1">
        <f t="shared" si="1192"/>
        <v>0</v>
      </c>
      <c r="D3668" s="1">
        <f t="shared" si="1193"/>
        <v>4</v>
      </c>
      <c r="E3668" s="1">
        <f t="shared" si="1194"/>
        <v>9</v>
      </c>
      <c r="F3668" s="1">
        <f t="shared" si="1195"/>
        <v>4</v>
      </c>
      <c r="G3668" s="1">
        <f t="shared" si="1196"/>
        <v>1</v>
      </c>
      <c r="H3668" s="2">
        <f t="shared" si="1201"/>
        <v>0</v>
      </c>
      <c r="I3668" s="3">
        <f t="shared" si="1197"/>
        <v>0.86783564814814806</v>
      </c>
      <c r="J3668" s="2">
        <f t="shared" si="1198"/>
        <v>0</v>
      </c>
      <c r="K3668" s="2">
        <f t="shared" si="1199"/>
        <v>0</v>
      </c>
      <c r="L3668" s="3">
        <f t="shared" si="1202"/>
        <v>0</v>
      </c>
      <c r="Z3668">
        <f t="shared" si="1203"/>
        <v>0</v>
      </c>
      <c r="AA3668">
        <f t="shared" si="1204"/>
        <v>0</v>
      </c>
      <c r="AB3668">
        <f t="shared" si="1204"/>
        <v>0</v>
      </c>
      <c r="AC3668">
        <f t="shared" si="1204"/>
        <v>0</v>
      </c>
      <c r="AD3668">
        <f t="shared" si="1205"/>
        <v>0</v>
      </c>
      <c r="AE3668">
        <f t="shared" si="1205"/>
        <v>0</v>
      </c>
      <c r="AF3668">
        <f t="shared" si="1205"/>
        <v>0</v>
      </c>
      <c r="AG3668">
        <f t="shared" si="1205"/>
        <v>0</v>
      </c>
      <c r="AH3668">
        <f t="shared" si="1208"/>
        <v>0</v>
      </c>
      <c r="AI3668">
        <f t="shared" si="1207"/>
        <v>0</v>
      </c>
      <c r="AJ3668">
        <f t="shared" si="1206"/>
        <v>0</v>
      </c>
      <c r="AK3668">
        <f t="shared" si="1209"/>
        <v>0</v>
      </c>
      <c r="AL3668">
        <f t="shared" si="1209"/>
        <v>0</v>
      </c>
      <c r="AM3668">
        <f t="shared" si="1209"/>
        <v>0</v>
      </c>
      <c r="AN3668">
        <f t="shared" si="1209"/>
        <v>0</v>
      </c>
      <c r="AO3668">
        <f t="shared" si="1209"/>
        <v>0</v>
      </c>
      <c r="AP3668">
        <f t="shared" si="1209"/>
        <v>0</v>
      </c>
      <c r="AQ3668">
        <f t="shared" si="1209"/>
        <v>0</v>
      </c>
      <c r="AR3668">
        <f t="shared" si="1209"/>
        <v>0</v>
      </c>
      <c r="AS3668">
        <f t="shared" si="1209"/>
        <v>0</v>
      </c>
      <c r="AT3668">
        <f t="shared" si="1209"/>
        <v>1</v>
      </c>
      <c r="AU3668">
        <f t="shared" si="1209"/>
        <v>0</v>
      </c>
      <c r="AV3668">
        <f t="shared" si="1209"/>
        <v>0</v>
      </c>
      <c r="AW3668">
        <f t="shared" si="1209"/>
        <v>0</v>
      </c>
    </row>
    <row r="3669" spans="1:49" x14ac:dyDescent="0.3">
      <c r="A3669" s="1" t="s">
        <v>3356</v>
      </c>
      <c r="B3669" s="1">
        <f t="shared" si="1200"/>
        <v>2</v>
      </c>
      <c r="C3669" s="1">
        <f t="shared" si="1192"/>
        <v>0</v>
      </c>
      <c r="D3669" s="1">
        <f t="shared" si="1193"/>
        <v>5</v>
      </c>
      <c r="E3669" s="1">
        <f t="shared" si="1194"/>
        <v>0</v>
      </c>
      <c r="F3669" s="1">
        <f t="shared" si="1195"/>
        <v>1</v>
      </c>
      <c r="G3669" s="1">
        <f t="shared" si="1196"/>
        <v>6</v>
      </c>
      <c r="H3669" s="2">
        <f t="shared" si="1201"/>
        <v>0</v>
      </c>
      <c r="I3669" s="3">
        <f t="shared" si="1197"/>
        <v>0.86824074074074076</v>
      </c>
      <c r="J3669" s="2">
        <f t="shared" si="1198"/>
        <v>0</v>
      </c>
      <c r="K3669" s="2">
        <f t="shared" si="1199"/>
        <v>0</v>
      </c>
      <c r="L3669" s="3">
        <f t="shared" si="1202"/>
        <v>0</v>
      </c>
      <c r="Z3669">
        <f t="shared" si="1203"/>
        <v>0</v>
      </c>
      <c r="AA3669">
        <f t="shared" si="1204"/>
        <v>0</v>
      </c>
      <c r="AB3669">
        <f t="shared" si="1204"/>
        <v>0</v>
      </c>
      <c r="AC3669">
        <f t="shared" si="1204"/>
        <v>0</v>
      </c>
      <c r="AD3669">
        <f t="shared" si="1205"/>
        <v>0</v>
      </c>
      <c r="AE3669">
        <f t="shared" si="1205"/>
        <v>0</v>
      </c>
      <c r="AF3669">
        <f t="shared" si="1205"/>
        <v>0</v>
      </c>
      <c r="AG3669">
        <f t="shared" si="1205"/>
        <v>0</v>
      </c>
      <c r="AH3669">
        <f t="shared" si="1208"/>
        <v>0</v>
      </c>
      <c r="AI3669">
        <f t="shared" si="1207"/>
        <v>0</v>
      </c>
      <c r="AJ3669">
        <f t="shared" si="1206"/>
        <v>0</v>
      </c>
      <c r="AK3669">
        <f t="shared" si="1209"/>
        <v>0</v>
      </c>
      <c r="AL3669">
        <f t="shared" si="1209"/>
        <v>0</v>
      </c>
      <c r="AM3669">
        <f t="shared" si="1209"/>
        <v>0</v>
      </c>
      <c r="AN3669">
        <f t="shared" si="1209"/>
        <v>0</v>
      </c>
      <c r="AO3669">
        <f t="shared" si="1209"/>
        <v>0</v>
      </c>
      <c r="AP3669">
        <f t="shared" si="1209"/>
        <v>0</v>
      </c>
      <c r="AQ3669">
        <f t="shared" si="1209"/>
        <v>0</v>
      </c>
      <c r="AR3669">
        <f t="shared" si="1209"/>
        <v>0</v>
      </c>
      <c r="AS3669">
        <f t="shared" si="1209"/>
        <v>0</v>
      </c>
      <c r="AT3669">
        <f t="shared" si="1209"/>
        <v>1</v>
      </c>
      <c r="AU3669">
        <f t="shared" si="1209"/>
        <v>0</v>
      </c>
      <c r="AV3669">
        <f t="shared" si="1209"/>
        <v>0</v>
      </c>
      <c r="AW3669">
        <f t="shared" si="1209"/>
        <v>0</v>
      </c>
    </row>
    <row r="3670" spans="1:49" x14ac:dyDescent="0.3">
      <c r="A3670" s="1" t="s">
        <v>3357</v>
      </c>
      <c r="B3670" s="1">
        <f t="shared" si="1200"/>
        <v>2</v>
      </c>
      <c r="C3670" s="1">
        <f t="shared" si="1192"/>
        <v>0</v>
      </c>
      <c r="D3670" s="1">
        <f t="shared" si="1193"/>
        <v>5</v>
      </c>
      <c r="E3670" s="1">
        <f t="shared" si="1194"/>
        <v>1</v>
      </c>
      <c r="F3670" s="1">
        <f t="shared" si="1195"/>
        <v>2</v>
      </c>
      <c r="G3670" s="1">
        <f t="shared" si="1196"/>
        <v>2</v>
      </c>
      <c r="H3670" s="2">
        <f t="shared" si="1201"/>
        <v>0</v>
      </c>
      <c r="I3670" s="3">
        <f t="shared" si="1197"/>
        <v>0.86900462962962965</v>
      </c>
      <c r="J3670" s="2">
        <f t="shared" si="1198"/>
        <v>0</v>
      </c>
      <c r="K3670" s="2">
        <f t="shared" si="1199"/>
        <v>0</v>
      </c>
      <c r="L3670" s="3">
        <f t="shared" si="1202"/>
        <v>0</v>
      </c>
      <c r="Z3670">
        <f t="shared" si="1203"/>
        <v>0</v>
      </c>
      <c r="AA3670">
        <f t="shared" si="1204"/>
        <v>0</v>
      </c>
      <c r="AB3670">
        <f t="shared" si="1204"/>
        <v>0</v>
      </c>
      <c r="AC3670">
        <f t="shared" si="1204"/>
        <v>0</v>
      </c>
      <c r="AD3670">
        <f t="shared" si="1205"/>
        <v>0</v>
      </c>
      <c r="AE3670">
        <f t="shared" si="1205"/>
        <v>0</v>
      </c>
      <c r="AF3670">
        <f t="shared" si="1205"/>
        <v>0</v>
      </c>
      <c r="AG3670">
        <f t="shared" si="1205"/>
        <v>0</v>
      </c>
      <c r="AH3670">
        <f t="shared" si="1208"/>
        <v>0</v>
      </c>
      <c r="AI3670">
        <f t="shared" si="1207"/>
        <v>0</v>
      </c>
      <c r="AJ3670">
        <f t="shared" si="1206"/>
        <v>0</v>
      </c>
      <c r="AK3670">
        <f t="shared" si="1209"/>
        <v>0</v>
      </c>
      <c r="AL3670">
        <f t="shared" si="1209"/>
        <v>0</v>
      </c>
      <c r="AM3670">
        <f t="shared" si="1209"/>
        <v>0</v>
      </c>
      <c r="AN3670">
        <f t="shared" si="1209"/>
        <v>0</v>
      </c>
      <c r="AO3670">
        <f t="shared" si="1209"/>
        <v>0</v>
      </c>
      <c r="AP3670">
        <f t="shared" si="1209"/>
        <v>0</v>
      </c>
      <c r="AQ3670">
        <f t="shared" si="1209"/>
        <v>0</v>
      </c>
      <c r="AR3670">
        <f t="shared" si="1209"/>
        <v>0</v>
      </c>
      <c r="AS3670">
        <f t="shared" si="1209"/>
        <v>0</v>
      </c>
      <c r="AT3670">
        <f t="shared" si="1209"/>
        <v>1</v>
      </c>
      <c r="AU3670">
        <f t="shared" si="1209"/>
        <v>0</v>
      </c>
      <c r="AV3670">
        <f t="shared" si="1209"/>
        <v>0</v>
      </c>
      <c r="AW3670">
        <f t="shared" si="1209"/>
        <v>0</v>
      </c>
    </row>
    <row r="3671" spans="1:49" x14ac:dyDescent="0.3">
      <c r="A3671" s="1" t="s">
        <v>3358</v>
      </c>
      <c r="B3671" s="1">
        <f t="shared" si="1200"/>
        <v>2</v>
      </c>
      <c r="C3671" s="1">
        <f t="shared" si="1192"/>
        <v>0</v>
      </c>
      <c r="D3671" s="1">
        <f t="shared" si="1193"/>
        <v>5</v>
      </c>
      <c r="E3671" s="1">
        <f t="shared" si="1194"/>
        <v>1</v>
      </c>
      <c r="F3671" s="1">
        <f t="shared" si="1195"/>
        <v>2</v>
      </c>
      <c r="G3671" s="1">
        <f t="shared" si="1196"/>
        <v>7</v>
      </c>
      <c r="H3671" s="2">
        <f t="shared" si="1201"/>
        <v>0</v>
      </c>
      <c r="I3671" s="3">
        <f t="shared" si="1197"/>
        <v>0.86906250000000007</v>
      </c>
      <c r="J3671" s="2">
        <f t="shared" si="1198"/>
        <v>0</v>
      </c>
      <c r="K3671" s="2">
        <f t="shared" si="1199"/>
        <v>0</v>
      </c>
      <c r="L3671" s="3">
        <f t="shared" si="1202"/>
        <v>0</v>
      </c>
      <c r="Z3671">
        <f t="shared" si="1203"/>
        <v>0</v>
      </c>
      <c r="AA3671">
        <f t="shared" si="1204"/>
        <v>0</v>
      </c>
      <c r="AB3671">
        <f t="shared" si="1204"/>
        <v>0</v>
      </c>
      <c r="AC3671">
        <f t="shared" si="1204"/>
        <v>0</v>
      </c>
      <c r="AD3671">
        <f t="shared" si="1205"/>
        <v>0</v>
      </c>
      <c r="AE3671">
        <f t="shared" si="1205"/>
        <v>0</v>
      </c>
      <c r="AF3671">
        <f t="shared" si="1205"/>
        <v>0</v>
      </c>
      <c r="AG3671">
        <f t="shared" si="1205"/>
        <v>0</v>
      </c>
      <c r="AH3671">
        <f t="shared" si="1208"/>
        <v>0</v>
      </c>
      <c r="AI3671">
        <f t="shared" si="1207"/>
        <v>0</v>
      </c>
      <c r="AJ3671">
        <f t="shared" si="1206"/>
        <v>0</v>
      </c>
      <c r="AK3671">
        <f t="shared" si="1209"/>
        <v>0</v>
      </c>
      <c r="AL3671">
        <f t="shared" si="1209"/>
        <v>0</v>
      </c>
      <c r="AM3671">
        <f t="shared" si="1209"/>
        <v>0</v>
      </c>
      <c r="AN3671">
        <f t="shared" si="1209"/>
        <v>0</v>
      </c>
      <c r="AO3671">
        <f t="shared" si="1209"/>
        <v>0</v>
      </c>
      <c r="AP3671">
        <f t="shared" si="1209"/>
        <v>0</v>
      </c>
      <c r="AQ3671">
        <f t="shared" si="1209"/>
        <v>0</v>
      </c>
      <c r="AR3671">
        <f t="shared" si="1209"/>
        <v>0</v>
      </c>
      <c r="AS3671">
        <f t="shared" si="1209"/>
        <v>0</v>
      </c>
      <c r="AT3671">
        <f t="shared" si="1209"/>
        <v>1</v>
      </c>
      <c r="AU3671">
        <f t="shared" si="1209"/>
        <v>0</v>
      </c>
      <c r="AV3671">
        <f t="shared" si="1209"/>
        <v>0</v>
      </c>
      <c r="AW3671">
        <f t="shared" si="1209"/>
        <v>0</v>
      </c>
    </row>
    <row r="3672" spans="1:49" x14ac:dyDescent="0.3">
      <c r="A3672" s="1" t="s">
        <v>3359</v>
      </c>
      <c r="B3672" s="1">
        <f t="shared" si="1200"/>
        <v>2</v>
      </c>
      <c r="C3672" s="1">
        <f t="shared" si="1192"/>
        <v>0</v>
      </c>
      <c r="D3672" s="1">
        <f t="shared" si="1193"/>
        <v>5</v>
      </c>
      <c r="E3672" s="1">
        <f t="shared" si="1194"/>
        <v>2</v>
      </c>
      <c r="F3672" s="1">
        <f t="shared" si="1195"/>
        <v>0</v>
      </c>
      <c r="G3672" s="1">
        <f t="shared" si="1196"/>
        <v>0</v>
      </c>
      <c r="H3672" s="2">
        <f t="shared" si="1201"/>
        <v>0</v>
      </c>
      <c r="I3672" s="3">
        <f t="shared" si="1197"/>
        <v>0.86944444444444446</v>
      </c>
      <c r="J3672" s="2">
        <f t="shared" si="1198"/>
        <v>0</v>
      </c>
      <c r="K3672" s="2">
        <f t="shared" si="1199"/>
        <v>0</v>
      </c>
      <c r="L3672" s="3">
        <f t="shared" si="1202"/>
        <v>0</v>
      </c>
      <c r="Z3672">
        <f t="shared" si="1203"/>
        <v>0</v>
      </c>
      <c r="AA3672">
        <f t="shared" si="1204"/>
        <v>0</v>
      </c>
      <c r="AB3672">
        <f t="shared" si="1204"/>
        <v>0</v>
      </c>
      <c r="AC3672">
        <f t="shared" si="1204"/>
        <v>0</v>
      </c>
      <c r="AD3672">
        <f t="shared" si="1205"/>
        <v>0</v>
      </c>
      <c r="AE3672">
        <f t="shared" si="1205"/>
        <v>0</v>
      </c>
      <c r="AF3672">
        <f t="shared" si="1205"/>
        <v>0</v>
      </c>
      <c r="AG3672">
        <f t="shared" si="1205"/>
        <v>0</v>
      </c>
      <c r="AH3672">
        <f t="shared" si="1208"/>
        <v>0</v>
      </c>
      <c r="AI3672">
        <f t="shared" si="1207"/>
        <v>0</v>
      </c>
      <c r="AJ3672">
        <f t="shared" si="1206"/>
        <v>0</v>
      </c>
      <c r="AK3672">
        <f t="shared" si="1209"/>
        <v>0</v>
      </c>
      <c r="AL3672">
        <f t="shared" si="1209"/>
        <v>0</v>
      </c>
      <c r="AM3672">
        <f t="shared" si="1209"/>
        <v>0</v>
      </c>
      <c r="AN3672">
        <f t="shared" si="1209"/>
        <v>0</v>
      </c>
      <c r="AO3672">
        <f t="shared" si="1209"/>
        <v>0</v>
      </c>
      <c r="AP3672">
        <f t="shared" si="1209"/>
        <v>0</v>
      </c>
      <c r="AQ3672">
        <f t="shared" si="1209"/>
        <v>0</v>
      </c>
      <c r="AR3672">
        <f t="shared" si="1209"/>
        <v>0</v>
      </c>
      <c r="AS3672">
        <f t="shared" si="1209"/>
        <v>0</v>
      </c>
      <c r="AT3672">
        <f t="shared" si="1209"/>
        <v>1</v>
      </c>
      <c r="AU3672">
        <f t="shared" si="1209"/>
        <v>0</v>
      </c>
      <c r="AV3672">
        <f t="shared" si="1209"/>
        <v>0</v>
      </c>
      <c r="AW3672">
        <f t="shared" si="1209"/>
        <v>0</v>
      </c>
    </row>
    <row r="3673" spans="1:49" x14ac:dyDescent="0.3">
      <c r="A3673" s="1" t="s">
        <v>3360</v>
      </c>
      <c r="B3673" s="1">
        <f t="shared" si="1200"/>
        <v>2</v>
      </c>
      <c r="C3673" s="1">
        <f t="shared" si="1192"/>
        <v>0</v>
      </c>
      <c r="D3673" s="1">
        <f t="shared" si="1193"/>
        <v>5</v>
      </c>
      <c r="E3673" s="1">
        <f t="shared" si="1194"/>
        <v>2</v>
      </c>
      <c r="F3673" s="1">
        <f t="shared" si="1195"/>
        <v>3</v>
      </c>
      <c r="G3673" s="1">
        <f t="shared" si="1196"/>
        <v>5</v>
      </c>
      <c r="H3673" s="2">
        <f t="shared" si="1201"/>
        <v>0</v>
      </c>
      <c r="I3673" s="3">
        <f t="shared" si="1197"/>
        <v>0.86984953703703705</v>
      </c>
      <c r="J3673" s="2">
        <f t="shared" si="1198"/>
        <v>0</v>
      </c>
      <c r="K3673" s="2">
        <f t="shared" si="1199"/>
        <v>0</v>
      </c>
      <c r="L3673" s="3">
        <f t="shared" si="1202"/>
        <v>0</v>
      </c>
      <c r="Z3673">
        <f t="shared" si="1203"/>
        <v>0</v>
      </c>
      <c r="AA3673">
        <f t="shared" si="1204"/>
        <v>0</v>
      </c>
      <c r="AB3673">
        <f t="shared" si="1204"/>
        <v>0</v>
      </c>
      <c r="AC3673">
        <f t="shared" si="1204"/>
        <v>0</v>
      </c>
      <c r="AD3673">
        <f t="shared" si="1205"/>
        <v>0</v>
      </c>
      <c r="AE3673">
        <f t="shared" si="1205"/>
        <v>0</v>
      </c>
      <c r="AF3673">
        <f t="shared" si="1205"/>
        <v>0</v>
      </c>
      <c r="AG3673">
        <f t="shared" si="1205"/>
        <v>0</v>
      </c>
      <c r="AH3673">
        <f t="shared" si="1208"/>
        <v>0</v>
      </c>
      <c r="AI3673">
        <f t="shared" si="1207"/>
        <v>0</v>
      </c>
      <c r="AJ3673">
        <f t="shared" si="1206"/>
        <v>0</v>
      </c>
      <c r="AK3673">
        <f t="shared" si="1209"/>
        <v>0</v>
      </c>
      <c r="AL3673">
        <f t="shared" si="1209"/>
        <v>0</v>
      </c>
      <c r="AM3673">
        <f t="shared" si="1209"/>
        <v>0</v>
      </c>
      <c r="AN3673">
        <f t="shared" si="1209"/>
        <v>0</v>
      </c>
      <c r="AO3673">
        <f t="shared" si="1209"/>
        <v>0</v>
      </c>
      <c r="AP3673">
        <f t="shared" si="1209"/>
        <v>0</v>
      </c>
      <c r="AQ3673">
        <f t="shared" si="1209"/>
        <v>0</v>
      </c>
      <c r="AR3673">
        <f t="shared" si="1209"/>
        <v>0</v>
      </c>
      <c r="AS3673">
        <f t="shared" si="1209"/>
        <v>0</v>
      </c>
      <c r="AT3673">
        <f t="shared" si="1209"/>
        <v>1</v>
      </c>
      <c r="AU3673">
        <f t="shared" si="1209"/>
        <v>0</v>
      </c>
      <c r="AV3673">
        <f t="shared" si="1209"/>
        <v>0</v>
      </c>
      <c r="AW3673">
        <f t="shared" si="1209"/>
        <v>0</v>
      </c>
    </row>
    <row r="3674" spans="1:49" x14ac:dyDescent="0.3">
      <c r="A3674" s="1" t="s">
        <v>3361</v>
      </c>
      <c r="B3674" s="1">
        <f t="shared" si="1200"/>
        <v>2</v>
      </c>
      <c r="C3674" s="1">
        <f t="shared" si="1192"/>
        <v>0</v>
      </c>
      <c r="D3674" s="1">
        <f t="shared" si="1193"/>
        <v>5</v>
      </c>
      <c r="E3674" s="1">
        <f t="shared" si="1194"/>
        <v>3</v>
      </c>
      <c r="F3674" s="1">
        <f t="shared" si="1195"/>
        <v>1</v>
      </c>
      <c r="G3674" s="1">
        <f t="shared" si="1196"/>
        <v>7</v>
      </c>
      <c r="H3674" s="2">
        <f t="shared" si="1201"/>
        <v>0</v>
      </c>
      <c r="I3674" s="3">
        <f t="shared" si="1197"/>
        <v>0.87033564814814823</v>
      </c>
      <c r="J3674" s="2">
        <f t="shared" si="1198"/>
        <v>0</v>
      </c>
      <c r="K3674" s="2">
        <f t="shared" si="1199"/>
        <v>0</v>
      </c>
      <c r="L3674" s="3">
        <f t="shared" si="1202"/>
        <v>0</v>
      </c>
      <c r="Z3674">
        <f t="shared" si="1203"/>
        <v>0</v>
      </c>
      <c r="AA3674">
        <f t="shared" si="1204"/>
        <v>0</v>
      </c>
      <c r="AB3674">
        <f t="shared" si="1204"/>
        <v>0</v>
      </c>
      <c r="AC3674">
        <f t="shared" si="1204"/>
        <v>0</v>
      </c>
      <c r="AD3674">
        <f t="shared" si="1205"/>
        <v>0</v>
      </c>
      <c r="AE3674">
        <f t="shared" si="1205"/>
        <v>0</v>
      </c>
      <c r="AF3674">
        <f t="shared" si="1205"/>
        <v>0</v>
      </c>
      <c r="AG3674">
        <f t="shared" si="1205"/>
        <v>0</v>
      </c>
      <c r="AH3674">
        <f t="shared" si="1208"/>
        <v>0</v>
      </c>
      <c r="AI3674">
        <f t="shared" si="1207"/>
        <v>0</v>
      </c>
      <c r="AJ3674">
        <f t="shared" si="1206"/>
        <v>0</v>
      </c>
      <c r="AK3674">
        <f t="shared" si="1209"/>
        <v>0</v>
      </c>
      <c r="AL3674">
        <f t="shared" si="1209"/>
        <v>0</v>
      </c>
      <c r="AM3674">
        <f t="shared" si="1209"/>
        <v>0</v>
      </c>
      <c r="AN3674">
        <f t="shared" si="1209"/>
        <v>0</v>
      </c>
      <c r="AO3674">
        <f t="shared" si="1209"/>
        <v>0</v>
      </c>
      <c r="AP3674">
        <f t="shared" si="1209"/>
        <v>0</v>
      </c>
      <c r="AQ3674">
        <f t="shared" si="1209"/>
        <v>0</v>
      </c>
      <c r="AR3674">
        <f t="shared" si="1209"/>
        <v>0</v>
      </c>
      <c r="AS3674">
        <f t="shared" si="1209"/>
        <v>0</v>
      </c>
      <c r="AT3674">
        <f t="shared" si="1209"/>
        <v>1</v>
      </c>
      <c r="AU3674">
        <f t="shared" si="1209"/>
        <v>0</v>
      </c>
      <c r="AV3674">
        <f t="shared" si="1209"/>
        <v>0</v>
      </c>
      <c r="AW3674">
        <f t="shared" si="1209"/>
        <v>0</v>
      </c>
    </row>
    <row r="3675" spans="1:49" x14ac:dyDescent="0.3">
      <c r="A3675" s="1" t="s">
        <v>3362</v>
      </c>
      <c r="B3675" s="1">
        <f t="shared" si="1200"/>
        <v>2</v>
      </c>
      <c r="C3675" s="1">
        <f t="shared" si="1192"/>
        <v>0</v>
      </c>
      <c r="D3675" s="1">
        <f t="shared" si="1193"/>
        <v>5</v>
      </c>
      <c r="E3675" s="1">
        <f t="shared" si="1194"/>
        <v>3</v>
      </c>
      <c r="F3675" s="1">
        <f t="shared" si="1195"/>
        <v>2</v>
      </c>
      <c r="G3675" s="1">
        <f t="shared" si="1196"/>
        <v>5</v>
      </c>
      <c r="H3675" s="2">
        <f t="shared" si="1201"/>
        <v>0</v>
      </c>
      <c r="I3675" s="3">
        <f t="shared" si="1197"/>
        <v>0.87042824074074077</v>
      </c>
      <c r="J3675" s="2">
        <f t="shared" si="1198"/>
        <v>0</v>
      </c>
      <c r="K3675" s="2">
        <f t="shared" si="1199"/>
        <v>0</v>
      </c>
      <c r="L3675" s="3">
        <f t="shared" si="1202"/>
        <v>0</v>
      </c>
      <c r="Z3675">
        <f t="shared" si="1203"/>
        <v>0</v>
      </c>
      <c r="AA3675">
        <f t="shared" si="1204"/>
        <v>0</v>
      </c>
      <c r="AB3675">
        <f t="shared" si="1204"/>
        <v>0</v>
      </c>
      <c r="AC3675">
        <f t="shared" si="1204"/>
        <v>0</v>
      </c>
      <c r="AD3675">
        <f t="shared" si="1205"/>
        <v>0</v>
      </c>
      <c r="AE3675">
        <f t="shared" si="1205"/>
        <v>0</v>
      </c>
      <c r="AF3675">
        <f t="shared" si="1205"/>
        <v>0</v>
      </c>
      <c r="AG3675">
        <f t="shared" si="1205"/>
        <v>0</v>
      </c>
      <c r="AH3675">
        <f t="shared" si="1208"/>
        <v>0</v>
      </c>
      <c r="AI3675">
        <f t="shared" si="1207"/>
        <v>0</v>
      </c>
      <c r="AJ3675">
        <f t="shared" si="1206"/>
        <v>0</v>
      </c>
      <c r="AK3675">
        <f t="shared" si="1209"/>
        <v>0</v>
      </c>
      <c r="AL3675">
        <f t="shared" si="1209"/>
        <v>0</v>
      </c>
      <c r="AM3675">
        <f t="shared" si="1209"/>
        <v>0</v>
      </c>
      <c r="AN3675">
        <f t="shared" si="1209"/>
        <v>0</v>
      </c>
      <c r="AO3675">
        <f t="shared" si="1209"/>
        <v>0</v>
      </c>
      <c r="AP3675">
        <f t="shared" si="1209"/>
        <v>0</v>
      </c>
      <c r="AQ3675">
        <f t="shared" si="1209"/>
        <v>0</v>
      </c>
      <c r="AR3675">
        <f t="shared" si="1209"/>
        <v>0</v>
      </c>
      <c r="AS3675">
        <f t="shared" si="1209"/>
        <v>0</v>
      </c>
      <c r="AT3675">
        <f t="shared" si="1209"/>
        <v>1</v>
      </c>
      <c r="AU3675">
        <f t="shared" si="1209"/>
        <v>0</v>
      </c>
      <c r="AV3675">
        <f t="shared" si="1209"/>
        <v>0</v>
      </c>
      <c r="AW3675">
        <f t="shared" si="1209"/>
        <v>0</v>
      </c>
    </row>
    <row r="3676" spans="1:49" x14ac:dyDescent="0.3">
      <c r="A3676" s="1" t="s">
        <v>3363</v>
      </c>
      <c r="B3676" s="1">
        <f t="shared" si="1200"/>
        <v>2</v>
      </c>
      <c r="C3676" s="1">
        <f t="shared" si="1192"/>
        <v>0</v>
      </c>
      <c r="D3676" s="1">
        <f t="shared" si="1193"/>
        <v>5</v>
      </c>
      <c r="E3676" s="1">
        <f t="shared" si="1194"/>
        <v>3</v>
      </c>
      <c r="F3676" s="1">
        <f t="shared" si="1195"/>
        <v>4</v>
      </c>
      <c r="G3676" s="1">
        <f t="shared" si="1196"/>
        <v>7</v>
      </c>
      <c r="H3676" s="2">
        <f t="shared" si="1201"/>
        <v>0</v>
      </c>
      <c r="I3676" s="3">
        <f t="shared" si="1197"/>
        <v>0.8706828703703704</v>
      </c>
      <c r="J3676" s="2">
        <f t="shared" si="1198"/>
        <v>0</v>
      </c>
      <c r="K3676" s="2">
        <f t="shared" si="1199"/>
        <v>0</v>
      </c>
      <c r="L3676" s="3">
        <f t="shared" si="1202"/>
        <v>0</v>
      </c>
      <c r="Z3676">
        <f t="shared" si="1203"/>
        <v>0</v>
      </c>
      <c r="AA3676">
        <f t="shared" si="1204"/>
        <v>0</v>
      </c>
      <c r="AB3676">
        <f t="shared" si="1204"/>
        <v>0</v>
      </c>
      <c r="AC3676">
        <f t="shared" si="1204"/>
        <v>0</v>
      </c>
      <c r="AD3676">
        <f t="shared" si="1205"/>
        <v>0</v>
      </c>
      <c r="AE3676">
        <f t="shared" si="1205"/>
        <v>0</v>
      </c>
      <c r="AF3676">
        <f t="shared" si="1205"/>
        <v>0</v>
      </c>
      <c r="AG3676">
        <f t="shared" si="1205"/>
        <v>0</v>
      </c>
      <c r="AH3676">
        <f t="shared" si="1208"/>
        <v>0</v>
      </c>
      <c r="AI3676">
        <f t="shared" si="1207"/>
        <v>0</v>
      </c>
      <c r="AJ3676">
        <f t="shared" si="1206"/>
        <v>0</v>
      </c>
      <c r="AK3676">
        <f t="shared" si="1209"/>
        <v>0</v>
      </c>
      <c r="AL3676">
        <f t="shared" si="1209"/>
        <v>0</v>
      </c>
      <c r="AM3676">
        <f t="shared" si="1209"/>
        <v>0</v>
      </c>
      <c r="AN3676">
        <f t="shared" si="1209"/>
        <v>0</v>
      </c>
      <c r="AO3676">
        <f t="shared" si="1209"/>
        <v>0</v>
      </c>
      <c r="AP3676">
        <f t="shared" si="1209"/>
        <v>0</v>
      </c>
      <c r="AQ3676">
        <f t="shared" si="1209"/>
        <v>0</v>
      </c>
      <c r="AR3676">
        <f t="shared" si="1209"/>
        <v>0</v>
      </c>
      <c r="AS3676">
        <f t="shared" si="1209"/>
        <v>0</v>
      </c>
      <c r="AT3676">
        <f t="shared" si="1209"/>
        <v>1</v>
      </c>
      <c r="AU3676">
        <f t="shared" ref="AK3676:AW3696" si="1210">IF($B3676*10+$C3676=AU$1,1,0)</f>
        <v>0</v>
      </c>
      <c r="AV3676">
        <f t="shared" si="1210"/>
        <v>0</v>
      </c>
      <c r="AW3676">
        <f t="shared" si="1210"/>
        <v>0</v>
      </c>
    </row>
    <row r="3677" spans="1:49" x14ac:dyDescent="0.3">
      <c r="A3677" s="1" t="s">
        <v>3363</v>
      </c>
      <c r="B3677" s="1">
        <f t="shared" si="1200"/>
        <v>2</v>
      </c>
      <c r="C3677" s="1">
        <f t="shared" si="1192"/>
        <v>0</v>
      </c>
      <c r="D3677" s="1">
        <f t="shared" si="1193"/>
        <v>5</v>
      </c>
      <c r="E3677" s="1">
        <f t="shared" si="1194"/>
        <v>3</v>
      </c>
      <c r="F3677" s="1">
        <f t="shared" si="1195"/>
        <v>4</v>
      </c>
      <c r="G3677" s="1">
        <f t="shared" si="1196"/>
        <v>7</v>
      </c>
      <c r="H3677" s="2">
        <f t="shared" si="1201"/>
        <v>0</v>
      </c>
      <c r="I3677" s="3">
        <f t="shared" si="1197"/>
        <v>0.8706828703703704</v>
      </c>
      <c r="J3677" s="2">
        <f t="shared" si="1198"/>
        <v>0</v>
      </c>
      <c r="K3677" s="2">
        <f t="shared" si="1199"/>
        <v>0</v>
      </c>
      <c r="L3677" s="3">
        <f t="shared" si="1202"/>
        <v>0</v>
      </c>
      <c r="Z3677">
        <f t="shared" si="1203"/>
        <v>0</v>
      </c>
      <c r="AA3677">
        <f t="shared" si="1204"/>
        <v>0</v>
      </c>
      <c r="AB3677">
        <f t="shared" si="1204"/>
        <v>0</v>
      </c>
      <c r="AC3677">
        <f t="shared" si="1204"/>
        <v>0</v>
      </c>
      <c r="AD3677">
        <f t="shared" si="1205"/>
        <v>0</v>
      </c>
      <c r="AE3677">
        <f t="shared" si="1205"/>
        <v>0</v>
      </c>
      <c r="AF3677">
        <f t="shared" si="1205"/>
        <v>0</v>
      </c>
      <c r="AG3677">
        <f t="shared" si="1205"/>
        <v>0</v>
      </c>
      <c r="AH3677">
        <f t="shared" si="1208"/>
        <v>0</v>
      </c>
      <c r="AI3677">
        <f t="shared" si="1207"/>
        <v>0</v>
      </c>
      <c r="AJ3677">
        <f t="shared" si="1206"/>
        <v>0</v>
      </c>
      <c r="AK3677">
        <f t="shared" si="1210"/>
        <v>0</v>
      </c>
      <c r="AL3677">
        <f t="shared" si="1210"/>
        <v>0</v>
      </c>
      <c r="AM3677">
        <f t="shared" si="1210"/>
        <v>0</v>
      </c>
      <c r="AN3677">
        <f t="shared" si="1210"/>
        <v>0</v>
      </c>
      <c r="AO3677">
        <f t="shared" si="1210"/>
        <v>0</v>
      </c>
      <c r="AP3677">
        <f t="shared" si="1210"/>
        <v>0</v>
      </c>
      <c r="AQ3677">
        <f t="shared" si="1210"/>
        <v>0</v>
      </c>
      <c r="AR3677">
        <f t="shared" si="1210"/>
        <v>0</v>
      </c>
      <c r="AS3677">
        <f t="shared" si="1210"/>
        <v>0</v>
      </c>
      <c r="AT3677">
        <f t="shared" si="1210"/>
        <v>1</v>
      </c>
      <c r="AU3677">
        <f t="shared" si="1210"/>
        <v>0</v>
      </c>
      <c r="AV3677">
        <f t="shared" si="1210"/>
        <v>0</v>
      </c>
      <c r="AW3677">
        <f t="shared" si="1210"/>
        <v>0</v>
      </c>
    </row>
    <row r="3678" spans="1:49" x14ac:dyDescent="0.3">
      <c r="A3678" s="1" t="s">
        <v>3364</v>
      </c>
      <c r="B3678" s="1">
        <f t="shared" si="1200"/>
        <v>2</v>
      </c>
      <c r="C3678" s="1">
        <f t="shared" si="1192"/>
        <v>0</v>
      </c>
      <c r="D3678" s="1">
        <f t="shared" si="1193"/>
        <v>5</v>
      </c>
      <c r="E3678" s="1">
        <f t="shared" si="1194"/>
        <v>6</v>
      </c>
      <c r="F3678" s="1">
        <f t="shared" si="1195"/>
        <v>3</v>
      </c>
      <c r="G3678" s="1">
        <f t="shared" si="1196"/>
        <v>1</v>
      </c>
      <c r="H3678" s="2">
        <f t="shared" si="1201"/>
        <v>0</v>
      </c>
      <c r="I3678" s="3">
        <f t="shared" si="1197"/>
        <v>0.87258101851851855</v>
      </c>
      <c r="J3678" s="2">
        <f t="shared" si="1198"/>
        <v>0</v>
      </c>
      <c r="K3678" s="2">
        <f t="shared" si="1199"/>
        <v>0</v>
      </c>
      <c r="L3678" s="3">
        <f t="shared" si="1202"/>
        <v>0</v>
      </c>
      <c r="Z3678">
        <f t="shared" si="1203"/>
        <v>0</v>
      </c>
      <c r="AA3678">
        <f t="shared" si="1204"/>
        <v>0</v>
      </c>
      <c r="AB3678">
        <f t="shared" si="1204"/>
        <v>0</v>
      </c>
      <c r="AC3678">
        <f t="shared" si="1204"/>
        <v>0</v>
      </c>
      <c r="AD3678">
        <f t="shared" si="1205"/>
        <v>0</v>
      </c>
      <c r="AE3678">
        <f t="shared" si="1205"/>
        <v>0</v>
      </c>
      <c r="AF3678">
        <f t="shared" si="1205"/>
        <v>0</v>
      </c>
      <c r="AG3678">
        <f t="shared" si="1205"/>
        <v>0</v>
      </c>
      <c r="AH3678">
        <f t="shared" si="1208"/>
        <v>0</v>
      </c>
      <c r="AI3678">
        <f t="shared" si="1207"/>
        <v>0</v>
      </c>
      <c r="AJ3678">
        <f t="shared" si="1206"/>
        <v>0</v>
      </c>
      <c r="AK3678">
        <f t="shared" si="1210"/>
        <v>0</v>
      </c>
      <c r="AL3678">
        <f t="shared" si="1210"/>
        <v>0</v>
      </c>
      <c r="AM3678">
        <f t="shared" si="1210"/>
        <v>0</v>
      </c>
      <c r="AN3678">
        <f t="shared" si="1210"/>
        <v>0</v>
      </c>
      <c r="AO3678">
        <f t="shared" si="1210"/>
        <v>0</v>
      </c>
      <c r="AP3678">
        <f t="shared" si="1210"/>
        <v>0</v>
      </c>
      <c r="AQ3678">
        <f t="shared" si="1210"/>
        <v>0</v>
      </c>
      <c r="AR3678">
        <f t="shared" si="1210"/>
        <v>0</v>
      </c>
      <c r="AS3678">
        <f t="shared" si="1210"/>
        <v>0</v>
      </c>
      <c r="AT3678">
        <f t="shared" si="1210"/>
        <v>1</v>
      </c>
      <c r="AU3678">
        <f t="shared" si="1210"/>
        <v>0</v>
      </c>
      <c r="AV3678">
        <f t="shared" si="1210"/>
        <v>0</v>
      </c>
      <c r="AW3678">
        <f t="shared" si="1210"/>
        <v>0</v>
      </c>
    </row>
    <row r="3679" spans="1:49" x14ac:dyDescent="0.3">
      <c r="A3679" s="1" t="s">
        <v>3364</v>
      </c>
      <c r="B3679" s="1">
        <f t="shared" si="1200"/>
        <v>2</v>
      </c>
      <c r="C3679" s="1">
        <f t="shared" si="1192"/>
        <v>0</v>
      </c>
      <c r="D3679" s="1">
        <f t="shared" si="1193"/>
        <v>5</v>
      </c>
      <c r="E3679" s="1">
        <f t="shared" si="1194"/>
        <v>6</v>
      </c>
      <c r="F3679" s="1">
        <f t="shared" si="1195"/>
        <v>3</v>
      </c>
      <c r="G3679" s="1">
        <f t="shared" si="1196"/>
        <v>1</v>
      </c>
      <c r="H3679" s="2">
        <f t="shared" si="1201"/>
        <v>0</v>
      </c>
      <c r="I3679" s="3">
        <f t="shared" si="1197"/>
        <v>0.87258101851851855</v>
      </c>
      <c r="J3679" s="2">
        <f t="shared" si="1198"/>
        <v>0</v>
      </c>
      <c r="K3679" s="2">
        <f t="shared" si="1199"/>
        <v>0</v>
      </c>
      <c r="L3679" s="3">
        <f t="shared" si="1202"/>
        <v>0</v>
      </c>
      <c r="Z3679">
        <f t="shared" si="1203"/>
        <v>0</v>
      </c>
      <c r="AA3679">
        <f t="shared" si="1204"/>
        <v>0</v>
      </c>
      <c r="AB3679">
        <f t="shared" si="1204"/>
        <v>0</v>
      </c>
      <c r="AC3679">
        <f t="shared" si="1204"/>
        <v>0</v>
      </c>
      <c r="AD3679">
        <f t="shared" si="1205"/>
        <v>0</v>
      </c>
      <c r="AE3679">
        <f t="shared" si="1205"/>
        <v>0</v>
      </c>
      <c r="AF3679">
        <f t="shared" si="1205"/>
        <v>0</v>
      </c>
      <c r="AG3679">
        <f t="shared" si="1205"/>
        <v>0</v>
      </c>
      <c r="AH3679">
        <f t="shared" si="1208"/>
        <v>0</v>
      </c>
      <c r="AI3679">
        <f t="shared" si="1207"/>
        <v>0</v>
      </c>
      <c r="AJ3679">
        <f t="shared" si="1206"/>
        <v>0</v>
      </c>
      <c r="AK3679">
        <f t="shared" si="1210"/>
        <v>0</v>
      </c>
      <c r="AL3679">
        <f t="shared" si="1210"/>
        <v>0</v>
      </c>
      <c r="AM3679">
        <f t="shared" si="1210"/>
        <v>0</v>
      </c>
      <c r="AN3679">
        <f t="shared" si="1210"/>
        <v>0</v>
      </c>
      <c r="AO3679">
        <f t="shared" si="1210"/>
        <v>0</v>
      </c>
      <c r="AP3679">
        <f t="shared" si="1210"/>
        <v>0</v>
      </c>
      <c r="AQ3679">
        <f t="shared" si="1210"/>
        <v>0</v>
      </c>
      <c r="AR3679">
        <f t="shared" si="1210"/>
        <v>0</v>
      </c>
      <c r="AS3679">
        <f t="shared" si="1210"/>
        <v>0</v>
      </c>
      <c r="AT3679">
        <f t="shared" si="1210"/>
        <v>1</v>
      </c>
      <c r="AU3679">
        <f t="shared" si="1210"/>
        <v>0</v>
      </c>
      <c r="AV3679">
        <f t="shared" si="1210"/>
        <v>0</v>
      </c>
      <c r="AW3679">
        <f t="shared" si="1210"/>
        <v>0</v>
      </c>
    </row>
    <row r="3680" spans="1:49" x14ac:dyDescent="0.3">
      <c r="A3680" s="1" t="s">
        <v>3365</v>
      </c>
      <c r="B3680" s="1">
        <f t="shared" si="1200"/>
        <v>2</v>
      </c>
      <c r="C3680" s="1">
        <f t="shared" si="1192"/>
        <v>0</v>
      </c>
      <c r="D3680" s="1">
        <f t="shared" si="1193"/>
        <v>5</v>
      </c>
      <c r="E3680" s="1">
        <f t="shared" si="1194"/>
        <v>6</v>
      </c>
      <c r="F3680" s="1">
        <f t="shared" si="1195"/>
        <v>4</v>
      </c>
      <c r="G3680" s="1">
        <f t="shared" si="1196"/>
        <v>1</v>
      </c>
      <c r="H3680" s="2">
        <f t="shared" si="1201"/>
        <v>0</v>
      </c>
      <c r="I3680" s="3">
        <f t="shared" si="1197"/>
        <v>0.87269675925925927</v>
      </c>
      <c r="J3680" s="2">
        <f t="shared" si="1198"/>
        <v>0</v>
      </c>
      <c r="K3680" s="2">
        <f t="shared" si="1199"/>
        <v>0</v>
      </c>
      <c r="L3680" s="3">
        <f t="shared" si="1202"/>
        <v>0</v>
      </c>
      <c r="Z3680">
        <f t="shared" si="1203"/>
        <v>0</v>
      </c>
      <c r="AA3680">
        <f t="shared" si="1204"/>
        <v>0</v>
      </c>
      <c r="AB3680">
        <f t="shared" si="1204"/>
        <v>0</v>
      </c>
      <c r="AC3680">
        <f t="shared" si="1204"/>
        <v>0</v>
      </c>
      <c r="AD3680">
        <f t="shared" si="1205"/>
        <v>0</v>
      </c>
      <c r="AE3680">
        <f t="shared" si="1205"/>
        <v>0</v>
      </c>
      <c r="AF3680">
        <f t="shared" si="1205"/>
        <v>0</v>
      </c>
      <c r="AG3680">
        <f t="shared" si="1205"/>
        <v>0</v>
      </c>
      <c r="AH3680">
        <f t="shared" si="1208"/>
        <v>0</v>
      </c>
      <c r="AI3680">
        <f t="shared" si="1207"/>
        <v>0</v>
      </c>
      <c r="AJ3680">
        <f t="shared" si="1206"/>
        <v>0</v>
      </c>
      <c r="AK3680">
        <f t="shared" si="1210"/>
        <v>0</v>
      </c>
      <c r="AL3680">
        <f t="shared" si="1210"/>
        <v>0</v>
      </c>
      <c r="AM3680">
        <f t="shared" si="1210"/>
        <v>0</v>
      </c>
      <c r="AN3680">
        <f t="shared" si="1210"/>
        <v>0</v>
      </c>
      <c r="AO3680">
        <f t="shared" si="1210"/>
        <v>0</v>
      </c>
      <c r="AP3680">
        <f t="shared" si="1210"/>
        <v>0</v>
      </c>
      <c r="AQ3680">
        <f t="shared" si="1210"/>
        <v>0</v>
      </c>
      <c r="AR3680">
        <f t="shared" si="1210"/>
        <v>0</v>
      </c>
      <c r="AS3680">
        <f t="shared" si="1210"/>
        <v>0</v>
      </c>
      <c r="AT3680">
        <f t="shared" si="1210"/>
        <v>1</v>
      </c>
      <c r="AU3680">
        <f t="shared" si="1210"/>
        <v>0</v>
      </c>
      <c r="AV3680">
        <f t="shared" si="1210"/>
        <v>0</v>
      </c>
      <c r="AW3680">
        <f t="shared" si="1210"/>
        <v>0</v>
      </c>
    </row>
    <row r="3681" spans="1:49" x14ac:dyDescent="0.3">
      <c r="A3681" s="1" t="s">
        <v>3365</v>
      </c>
      <c r="B3681" s="1">
        <f t="shared" si="1200"/>
        <v>2</v>
      </c>
      <c r="C3681" s="1">
        <f t="shared" si="1192"/>
        <v>0</v>
      </c>
      <c r="D3681" s="1">
        <f t="shared" si="1193"/>
        <v>5</v>
      </c>
      <c r="E3681" s="1">
        <f t="shared" si="1194"/>
        <v>6</v>
      </c>
      <c r="F3681" s="1">
        <f t="shared" si="1195"/>
        <v>4</v>
      </c>
      <c r="G3681" s="1">
        <f t="shared" si="1196"/>
        <v>1</v>
      </c>
      <c r="H3681" s="2">
        <f t="shared" si="1201"/>
        <v>0</v>
      </c>
      <c r="I3681" s="3">
        <f t="shared" si="1197"/>
        <v>0.87269675925925927</v>
      </c>
      <c r="J3681" s="2">
        <f t="shared" si="1198"/>
        <v>0</v>
      </c>
      <c r="K3681" s="2">
        <f t="shared" si="1199"/>
        <v>0</v>
      </c>
      <c r="L3681" s="3">
        <f t="shared" si="1202"/>
        <v>0</v>
      </c>
      <c r="Z3681">
        <f t="shared" si="1203"/>
        <v>0</v>
      </c>
      <c r="AA3681">
        <f t="shared" si="1204"/>
        <v>0</v>
      </c>
      <c r="AB3681">
        <f t="shared" si="1204"/>
        <v>0</v>
      </c>
      <c r="AC3681">
        <f t="shared" si="1204"/>
        <v>0</v>
      </c>
      <c r="AD3681">
        <f t="shared" si="1205"/>
        <v>0</v>
      </c>
      <c r="AE3681">
        <f t="shared" si="1205"/>
        <v>0</v>
      </c>
      <c r="AF3681">
        <f t="shared" si="1205"/>
        <v>0</v>
      </c>
      <c r="AG3681">
        <f t="shared" si="1205"/>
        <v>0</v>
      </c>
      <c r="AH3681">
        <f t="shared" si="1208"/>
        <v>0</v>
      </c>
      <c r="AI3681">
        <f t="shared" si="1207"/>
        <v>0</v>
      </c>
      <c r="AJ3681">
        <f t="shared" si="1206"/>
        <v>0</v>
      </c>
      <c r="AK3681">
        <f t="shared" si="1210"/>
        <v>0</v>
      </c>
      <c r="AL3681">
        <f t="shared" si="1210"/>
        <v>0</v>
      </c>
      <c r="AM3681">
        <f t="shared" si="1210"/>
        <v>0</v>
      </c>
      <c r="AN3681">
        <f t="shared" si="1210"/>
        <v>0</v>
      </c>
      <c r="AO3681">
        <f t="shared" si="1210"/>
        <v>0</v>
      </c>
      <c r="AP3681">
        <f t="shared" si="1210"/>
        <v>0</v>
      </c>
      <c r="AQ3681">
        <f t="shared" si="1210"/>
        <v>0</v>
      </c>
      <c r="AR3681">
        <f t="shared" si="1210"/>
        <v>0</v>
      </c>
      <c r="AS3681">
        <f t="shared" si="1210"/>
        <v>0</v>
      </c>
      <c r="AT3681">
        <f t="shared" si="1210"/>
        <v>1</v>
      </c>
      <c r="AU3681">
        <f t="shared" si="1210"/>
        <v>0</v>
      </c>
      <c r="AV3681">
        <f t="shared" si="1210"/>
        <v>0</v>
      </c>
      <c r="AW3681">
        <f t="shared" si="1210"/>
        <v>0</v>
      </c>
    </row>
    <row r="3682" spans="1:49" x14ac:dyDescent="0.3">
      <c r="A3682" s="1" t="s">
        <v>3366</v>
      </c>
      <c r="B3682" s="1">
        <f t="shared" si="1200"/>
        <v>2</v>
      </c>
      <c r="C3682" s="1">
        <f t="shared" si="1192"/>
        <v>0</v>
      </c>
      <c r="D3682" s="1">
        <f t="shared" si="1193"/>
        <v>5</v>
      </c>
      <c r="E3682" s="1">
        <f t="shared" si="1194"/>
        <v>7</v>
      </c>
      <c r="F3682" s="1">
        <f t="shared" si="1195"/>
        <v>2</v>
      </c>
      <c r="G3682" s="1">
        <f t="shared" si="1196"/>
        <v>3</v>
      </c>
      <c r="H3682" s="2">
        <f t="shared" si="1201"/>
        <v>0</v>
      </c>
      <c r="I3682" s="3">
        <f t="shared" si="1197"/>
        <v>0.87318287037037035</v>
      </c>
      <c r="J3682" s="2">
        <f t="shared" si="1198"/>
        <v>0</v>
      </c>
      <c r="K3682" s="2">
        <f t="shared" si="1199"/>
        <v>0</v>
      </c>
      <c r="L3682" s="3">
        <f t="shared" si="1202"/>
        <v>0</v>
      </c>
      <c r="Z3682">
        <f t="shared" si="1203"/>
        <v>0</v>
      </c>
      <c r="AA3682">
        <f t="shared" si="1204"/>
        <v>0</v>
      </c>
      <c r="AB3682">
        <f t="shared" si="1204"/>
        <v>0</v>
      </c>
      <c r="AC3682">
        <f t="shared" si="1204"/>
        <v>0</v>
      </c>
      <c r="AD3682">
        <f t="shared" si="1205"/>
        <v>0</v>
      </c>
      <c r="AE3682">
        <f t="shared" si="1205"/>
        <v>0</v>
      </c>
      <c r="AF3682">
        <f t="shared" si="1205"/>
        <v>0</v>
      </c>
      <c r="AG3682">
        <f t="shared" si="1205"/>
        <v>0</v>
      </c>
      <c r="AH3682">
        <f t="shared" si="1208"/>
        <v>0</v>
      </c>
      <c r="AI3682">
        <f t="shared" si="1207"/>
        <v>0</v>
      </c>
      <c r="AJ3682">
        <f t="shared" si="1206"/>
        <v>0</v>
      </c>
      <c r="AK3682">
        <f t="shared" si="1210"/>
        <v>0</v>
      </c>
      <c r="AL3682">
        <f t="shared" si="1210"/>
        <v>0</v>
      </c>
      <c r="AM3682">
        <f t="shared" si="1210"/>
        <v>0</v>
      </c>
      <c r="AN3682">
        <f t="shared" si="1210"/>
        <v>0</v>
      </c>
      <c r="AO3682">
        <f t="shared" si="1210"/>
        <v>0</v>
      </c>
      <c r="AP3682">
        <f t="shared" si="1210"/>
        <v>0</v>
      </c>
      <c r="AQ3682">
        <f t="shared" si="1210"/>
        <v>0</v>
      </c>
      <c r="AR3682">
        <f t="shared" si="1210"/>
        <v>0</v>
      </c>
      <c r="AS3682">
        <f t="shared" si="1210"/>
        <v>0</v>
      </c>
      <c r="AT3682">
        <f t="shared" si="1210"/>
        <v>1</v>
      </c>
      <c r="AU3682">
        <f t="shared" si="1210"/>
        <v>0</v>
      </c>
      <c r="AV3682">
        <f t="shared" si="1210"/>
        <v>0</v>
      </c>
      <c r="AW3682">
        <f t="shared" si="1210"/>
        <v>0</v>
      </c>
    </row>
    <row r="3683" spans="1:49" x14ac:dyDescent="0.3">
      <c r="A3683" s="1" t="s">
        <v>3367</v>
      </c>
      <c r="B3683" s="1">
        <f t="shared" si="1200"/>
        <v>2</v>
      </c>
      <c r="C3683" s="1">
        <f t="shared" si="1192"/>
        <v>0</v>
      </c>
      <c r="D3683" s="1">
        <f t="shared" si="1193"/>
        <v>5</v>
      </c>
      <c r="E3683" s="1">
        <f t="shared" si="1194"/>
        <v>8</v>
      </c>
      <c r="F3683" s="1">
        <f t="shared" si="1195"/>
        <v>1</v>
      </c>
      <c r="G3683" s="1">
        <f t="shared" si="1196"/>
        <v>4</v>
      </c>
      <c r="H3683" s="2">
        <f t="shared" si="1201"/>
        <v>0</v>
      </c>
      <c r="I3683" s="3">
        <f t="shared" si="1197"/>
        <v>0.87377314814814822</v>
      </c>
      <c r="J3683" s="2">
        <f t="shared" si="1198"/>
        <v>0</v>
      </c>
      <c r="K3683" s="2">
        <f t="shared" si="1199"/>
        <v>0</v>
      </c>
      <c r="L3683" s="3">
        <f t="shared" si="1202"/>
        <v>0</v>
      </c>
      <c r="Z3683">
        <f t="shared" si="1203"/>
        <v>0</v>
      </c>
      <c r="AA3683">
        <f t="shared" si="1204"/>
        <v>0</v>
      </c>
      <c r="AB3683">
        <f t="shared" si="1204"/>
        <v>0</v>
      </c>
      <c r="AC3683">
        <f t="shared" si="1204"/>
        <v>0</v>
      </c>
      <c r="AD3683">
        <f t="shared" si="1205"/>
        <v>0</v>
      </c>
      <c r="AE3683">
        <f t="shared" si="1205"/>
        <v>0</v>
      </c>
      <c r="AF3683">
        <f t="shared" si="1205"/>
        <v>0</v>
      </c>
      <c r="AG3683">
        <f t="shared" si="1205"/>
        <v>0</v>
      </c>
      <c r="AH3683">
        <f t="shared" si="1208"/>
        <v>0</v>
      </c>
      <c r="AI3683">
        <f t="shared" si="1207"/>
        <v>0</v>
      </c>
      <c r="AJ3683">
        <f t="shared" si="1206"/>
        <v>0</v>
      </c>
      <c r="AK3683">
        <f t="shared" si="1210"/>
        <v>0</v>
      </c>
      <c r="AL3683">
        <f t="shared" si="1210"/>
        <v>0</v>
      </c>
      <c r="AM3683">
        <f t="shared" si="1210"/>
        <v>0</v>
      </c>
      <c r="AN3683">
        <f t="shared" si="1210"/>
        <v>0</v>
      </c>
      <c r="AO3683">
        <f t="shared" si="1210"/>
        <v>0</v>
      </c>
      <c r="AP3683">
        <f t="shared" si="1210"/>
        <v>0</v>
      </c>
      <c r="AQ3683">
        <f t="shared" si="1210"/>
        <v>0</v>
      </c>
      <c r="AR3683">
        <f t="shared" si="1210"/>
        <v>0</v>
      </c>
      <c r="AS3683">
        <f t="shared" si="1210"/>
        <v>0</v>
      </c>
      <c r="AT3683">
        <f t="shared" si="1210"/>
        <v>1</v>
      </c>
      <c r="AU3683">
        <f t="shared" si="1210"/>
        <v>0</v>
      </c>
      <c r="AV3683">
        <f t="shared" si="1210"/>
        <v>0</v>
      </c>
      <c r="AW3683">
        <f t="shared" si="1210"/>
        <v>0</v>
      </c>
    </row>
    <row r="3684" spans="1:49" x14ac:dyDescent="0.3">
      <c r="A3684" s="1" t="s">
        <v>3368</v>
      </c>
      <c r="B3684" s="1">
        <f t="shared" si="1200"/>
        <v>2</v>
      </c>
      <c r="C3684" s="1">
        <f t="shared" si="1192"/>
        <v>0</v>
      </c>
      <c r="D3684" s="1">
        <f t="shared" si="1193"/>
        <v>5</v>
      </c>
      <c r="E3684" s="1">
        <f t="shared" si="1194"/>
        <v>9</v>
      </c>
      <c r="F3684" s="1">
        <f t="shared" si="1195"/>
        <v>2</v>
      </c>
      <c r="G3684" s="1">
        <f t="shared" si="1196"/>
        <v>6</v>
      </c>
      <c r="H3684" s="2">
        <f t="shared" si="1201"/>
        <v>0</v>
      </c>
      <c r="I3684" s="3">
        <f t="shared" si="1197"/>
        <v>0.87460648148148146</v>
      </c>
      <c r="J3684" s="2">
        <f t="shared" si="1198"/>
        <v>0</v>
      </c>
      <c r="K3684" s="2">
        <f t="shared" si="1199"/>
        <v>0</v>
      </c>
      <c r="L3684" s="3">
        <f t="shared" si="1202"/>
        <v>0</v>
      </c>
      <c r="Z3684">
        <f t="shared" si="1203"/>
        <v>0</v>
      </c>
      <c r="AA3684">
        <f t="shared" si="1204"/>
        <v>0</v>
      </c>
      <c r="AB3684">
        <f t="shared" si="1204"/>
        <v>0</v>
      </c>
      <c r="AC3684">
        <f t="shared" si="1204"/>
        <v>0</v>
      </c>
      <c r="AD3684">
        <f t="shared" si="1205"/>
        <v>0</v>
      </c>
      <c r="AE3684">
        <f t="shared" si="1205"/>
        <v>0</v>
      </c>
      <c r="AF3684">
        <f t="shared" si="1205"/>
        <v>0</v>
      </c>
      <c r="AG3684">
        <f t="shared" si="1205"/>
        <v>0</v>
      </c>
      <c r="AH3684">
        <f t="shared" si="1208"/>
        <v>0</v>
      </c>
      <c r="AI3684">
        <f t="shared" si="1207"/>
        <v>0</v>
      </c>
      <c r="AJ3684">
        <f t="shared" si="1206"/>
        <v>0</v>
      </c>
      <c r="AK3684">
        <f t="shared" si="1210"/>
        <v>0</v>
      </c>
      <c r="AL3684">
        <f t="shared" si="1210"/>
        <v>0</v>
      </c>
      <c r="AM3684">
        <f t="shared" si="1210"/>
        <v>0</v>
      </c>
      <c r="AN3684">
        <f t="shared" si="1210"/>
        <v>0</v>
      </c>
      <c r="AO3684">
        <f t="shared" si="1210"/>
        <v>0</v>
      </c>
      <c r="AP3684">
        <f t="shared" si="1210"/>
        <v>0</v>
      </c>
      <c r="AQ3684">
        <f t="shared" si="1210"/>
        <v>0</v>
      </c>
      <c r="AR3684">
        <f t="shared" si="1210"/>
        <v>0</v>
      </c>
      <c r="AS3684">
        <f t="shared" si="1210"/>
        <v>0</v>
      </c>
      <c r="AT3684">
        <f t="shared" si="1210"/>
        <v>1</v>
      </c>
      <c r="AU3684">
        <f t="shared" si="1210"/>
        <v>0</v>
      </c>
      <c r="AV3684">
        <f t="shared" si="1210"/>
        <v>0</v>
      </c>
      <c r="AW3684">
        <f t="shared" si="1210"/>
        <v>0</v>
      </c>
    </row>
    <row r="3685" spans="1:49" x14ac:dyDescent="0.3">
      <c r="A3685" s="1" t="s">
        <v>3369</v>
      </c>
      <c r="B3685" s="1">
        <f t="shared" si="1200"/>
        <v>2</v>
      </c>
      <c r="C3685" s="1">
        <f t="shared" si="1192"/>
        <v>1</v>
      </c>
      <c r="D3685" s="1">
        <f t="shared" si="1193"/>
        <v>0</v>
      </c>
      <c r="E3685" s="1">
        <f t="shared" si="1194"/>
        <v>0</v>
      </c>
      <c r="F3685" s="1">
        <f t="shared" si="1195"/>
        <v>5</v>
      </c>
      <c r="G3685" s="1">
        <f t="shared" si="1196"/>
        <v>8</v>
      </c>
      <c r="H3685" s="2">
        <f t="shared" si="1201"/>
        <v>0</v>
      </c>
      <c r="I3685" s="3">
        <f t="shared" si="1197"/>
        <v>0.87567129629629636</v>
      </c>
      <c r="J3685" s="2">
        <f t="shared" si="1198"/>
        <v>0</v>
      </c>
      <c r="K3685" s="2">
        <f t="shared" si="1199"/>
        <v>0</v>
      </c>
      <c r="L3685" s="3">
        <f t="shared" si="1202"/>
        <v>0</v>
      </c>
      <c r="Z3685">
        <f t="shared" si="1203"/>
        <v>0</v>
      </c>
      <c r="AA3685">
        <f t="shared" si="1204"/>
        <v>0</v>
      </c>
      <c r="AB3685">
        <f t="shared" si="1204"/>
        <v>0</v>
      </c>
      <c r="AC3685">
        <f t="shared" si="1204"/>
        <v>0</v>
      </c>
      <c r="AD3685">
        <f t="shared" si="1205"/>
        <v>0</v>
      </c>
      <c r="AE3685">
        <f t="shared" si="1205"/>
        <v>0</v>
      </c>
      <c r="AF3685">
        <f t="shared" si="1205"/>
        <v>0</v>
      </c>
      <c r="AG3685">
        <f t="shared" si="1205"/>
        <v>0</v>
      </c>
      <c r="AH3685">
        <f t="shared" si="1208"/>
        <v>0</v>
      </c>
      <c r="AI3685">
        <f t="shared" ref="AI3685:AI3716" si="1211">IF($B3685*10+$C3685=AI$1,1,0)</f>
        <v>0</v>
      </c>
      <c r="AJ3685">
        <f t="shared" si="1206"/>
        <v>0</v>
      </c>
      <c r="AK3685">
        <f t="shared" si="1210"/>
        <v>0</v>
      </c>
      <c r="AL3685">
        <f t="shared" si="1210"/>
        <v>0</v>
      </c>
      <c r="AM3685">
        <f t="shared" si="1210"/>
        <v>0</v>
      </c>
      <c r="AN3685">
        <f t="shared" si="1210"/>
        <v>0</v>
      </c>
      <c r="AO3685">
        <f t="shared" si="1210"/>
        <v>0</v>
      </c>
      <c r="AP3685">
        <f t="shared" si="1210"/>
        <v>0</v>
      </c>
      <c r="AQ3685">
        <f t="shared" si="1210"/>
        <v>0</v>
      </c>
      <c r="AR3685">
        <f t="shared" si="1210"/>
        <v>0</v>
      </c>
      <c r="AS3685">
        <f t="shared" si="1210"/>
        <v>0</v>
      </c>
      <c r="AT3685">
        <f t="shared" si="1210"/>
        <v>0</v>
      </c>
      <c r="AU3685">
        <f t="shared" si="1210"/>
        <v>1</v>
      </c>
      <c r="AV3685">
        <f t="shared" si="1210"/>
        <v>0</v>
      </c>
      <c r="AW3685">
        <f t="shared" si="1210"/>
        <v>0</v>
      </c>
    </row>
    <row r="3686" spans="1:49" x14ac:dyDescent="0.3">
      <c r="A3686" s="1" t="s">
        <v>3370</v>
      </c>
      <c r="B3686" s="1">
        <f t="shared" si="1200"/>
        <v>2</v>
      </c>
      <c r="C3686" s="1">
        <f t="shared" si="1192"/>
        <v>1</v>
      </c>
      <c r="D3686" s="1">
        <f t="shared" si="1193"/>
        <v>0</v>
      </c>
      <c r="E3686" s="1">
        <f t="shared" si="1194"/>
        <v>1</v>
      </c>
      <c r="F3686" s="1">
        <f t="shared" si="1195"/>
        <v>1</v>
      </c>
      <c r="G3686" s="1">
        <f t="shared" si="1196"/>
        <v>5</v>
      </c>
      <c r="H3686" s="2">
        <f t="shared" si="1201"/>
        <v>0</v>
      </c>
      <c r="I3686" s="3">
        <f t="shared" si="1197"/>
        <v>0.87586805555555547</v>
      </c>
      <c r="J3686" s="2">
        <f t="shared" si="1198"/>
        <v>0</v>
      </c>
      <c r="K3686" s="2">
        <f t="shared" si="1199"/>
        <v>0</v>
      </c>
      <c r="L3686" s="3">
        <f t="shared" si="1202"/>
        <v>0</v>
      </c>
      <c r="Z3686">
        <f t="shared" si="1203"/>
        <v>0</v>
      </c>
      <c r="AA3686">
        <f t="shared" si="1204"/>
        <v>0</v>
      </c>
      <c r="AB3686">
        <f t="shared" si="1204"/>
        <v>0</v>
      </c>
      <c r="AC3686">
        <f t="shared" si="1204"/>
        <v>0</v>
      </c>
      <c r="AD3686">
        <f t="shared" si="1205"/>
        <v>0</v>
      </c>
      <c r="AE3686">
        <f t="shared" si="1205"/>
        <v>0</v>
      </c>
      <c r="AF3686">
        <f t="shared" si="1205"/>
        <v>0</v>
      </c>
      <c r="AG3686">
        <f t="shared" si="1205"/>
        <v>0</v>
      </c>
      <c r="AH3686">
        <f t="shared" ref="AH3686:AH3716" si="1212">IF($B3686*10+$C3686=AH$1,1,0)</f>
        <v>0</v>
      </c>
      <c r="AI3686">
        <f t="shared" si="1211"/>
        <v>0</v>
      </c>
      <c r="AJ3686">
        <f t="shared" si="1206"/>
        <v>0</v>
      </c>
      <c r="AK3686">
        <f t="shared" si="1210"/>
        <v>0</v>
      </c>
      <c r="AL3686">
        <f t="shared" si="1210"/>
        <v>0</v>
      </c>
      <c r="AM3686">
        <f t="shared" si="1210"/>
        <v>0</v>
      </c>
      <c r="AN3686">
        <f t="shared" si="1210"/>
        <v>0</v>
      </c>
      <c r="AO3686">
        <f t="shared" si="1210"/>
        <v>0</v>
      </c>
      <c r="AP3686">
        <f t="shared" si="1210"/>
        <v>0</v>
      </c>
      <c r="AQ3686">
        <f t="shared" si="1210"/>
        <v>0</v>
      </c>
      <c r="AR3686">
        <f t="shared" si="1210"/>
        <v>0</v>
      </c>
      <c r="AS3686">
        <f t="shared" si="1210"/>
        <v>0</v>
      </c>
      <c r="AT3686">
        <f t="shared" si="1210"/>
        <v>0</v>
      </c>
      <c r="AU3686">
        <f t="shared" si="1210"/>
        <v>1</v>
      </c>
      <c r="AV3686">
        <f t="shared" si="1210"/>
        <v>0</v>
      </c>
      <c r="AW3686">
        <f t="shared" si="1210"/>
        <v>0</v>
      </c>
    </row>
    <row r="3687" spans="1:49" x14ac:dyDescent="0.3">
      <c r="A3687" s="1" t="s">
        <v>3371</v>
      </c>
      <c r="B3687" s="1">
        <f t="shared" si="1200"/>
        <v>2</v>
      </c>
      <c r="C3687" s="1">
        <f t="shared" si="1192"/>
        <v>1</v>
      </c>
      <c r="D3687" s="1">
        <f t="shared" si="1193"/>
        <v>0</v>
      </c>
      <c r="E3687" s="1">
        <f t="shared" si="1194"/>
        <v>1</v>
      </c>
      <c r="F3687" s="1">
        <f t="shared" si="1195"/>
        <v>1</v>
      </c>
      <c r="G3687" s="1">
        <f t="shared" si="1196"/>
        <v>7</v>
      </c>
      <c r="H3687" s="2">
        <f t="shared" si="1201"/>
        <v>0</v>
      </c>
      <c r="I3687" s="3">
        <f t="shared" si="1197"/>
        <v>0.87589120370370377</v>
      </c>
      <c r="J3687" s="2">
        <f t="shared" si="1198"/>
        <v>0</v>
      </c>
      <c r="K3687" s="2">
        <f t="shared" si="1199"/>
        <v>0</v>
      </c>
      <c r="L3687" s="3">
        <f t="shared" si="1202"/>
        <v>0</v>
      </c>
      <c r="Z3687">
        <f t="shared" si="1203"/>
        <v>0</v>
      </c>
      <c r="AA3687">
        <f t="shared" si="1204"/>
        <v>0</v>
      </c>
      <c r="AB3687">
        <f t="shared" si="1204"/>
        <v>0</v>
      </c>
      <c r="AC3687">
        <f t="shared" si="1204"/>
        <v>0</v>
      </c>
      <c r="AD3687">
        <f t="shared" si="1205"/>
        <v>0</v>
      </c>
      <c r="AE3687">
        <f t="shared" si="1205"/>
        <v>0</v>
      </c>
      <c r="AF3687">
        <f t="shared" si="1205"/>
        <v>0</v>
      </c>
      <c r="AG3687">
        <f t="shared" si="1205"/>
        <v>0</v>
      </c>
      <c r="AH3687">
        <f t="shared" si="1212"/>
        <v>0</v>
      </c>
      <c r="AI3687">
        <f t="shared" si="1211"/>
        <v>0</v>
      </c>
      <c r="AJ3687">
        <f t="shared" si="1206"/>
        <v>0</v>
      </c>
      <c r="AK3687">
        <f t="shared" si="1210"/>
        <v>0</v>
      </c>
      <c r="AL3687">
        <f t="shared" si="1210"/>
        <v>0</v>
      </c>
      <c r="AM3687">
        <f t="shared" si="1210"/>
        <v>0</v>
      </c>
      <c r="AN3687">
        <f t="shared" si="1210"/>
        <v>0</v>
      </c>
      <c r="AO3687">
        <f t="shared" si="1210"/>
        <v>0</v>
      </c>
      <c r="AP3687">
        <f t="shared" si="1210"/>
        <v>0</v>
      </c>
      <c r="AQ3687">
        <f t="shared" si="1210"/>
        <v>0</v>
      </c>
      <c r="AR3687">
        <f t="shared" si="1210"/>
        <v>0</v>
      </c>
      <c r="AS3687">
        <f t="shared" si="1210"/>
        <v>0</v>
      </c>
      <c r="AT3687">
        <f t="shared" si="1210"/>
        <v>0</v>
      </c>
      <c r="AU3687">
        <f t="shared" si="1210"/>
        <v>1</v>
      </c>
      <c r="AV3687">
        <f t="shared" si="1210"/>
        <v>0</v>
      </c>
      <c r="AW3687">
        <f t="shared" si="1210"/>
        <v>0</v>
      </c>
    </row>
    <row r="3688" spans="1:49" x14ac:dyDescent="0.3">
      <c r="A3688" s="1" t="s">
        <v>3372</v>
      </c>
      <c r="B3688" s="1">
        <f t="shared" si="1200"/>
        <v>2</v>
      </c>
      <c r="C3688" s="1">
        <f t="shared" si="1192"/>
        <v>1</v>
      </c>
      <c r="D3688" s="1">
        <f t="shared" si="1193"/>
        <v>0</v>
      </c>
      <c r="E3688" s="1">
        <f t="shared" si="1194"/>
        <v>1</v>
      </c>
      <c r="F3688" s="1">
        <f t="shared" si="1195"/>
        <v>3</v>
      </c>
      <c r="G3688" s="1">
        <f t="shared" si="1196"/>
        <v>4</v>
      </c>
      <c r="H3688" s="2">
        <f t="shared" si="1201"/>
        <v>0</v>
      </c>
      <c r="I3688" s="3">
        <f t="shared" si="1197"/>
        <v>0.87608796296296287</v>
      </c>
      <c r="J3688" s="2">
        <f t="shared" si="1198"/>
        <v>0</v>
      </c>
      <c r="K3688" s="2">
        <f t="shared" si="1199"/>
        <v>0</v>
      </c>
      <c r="L3688" s="3">
        <f t="shared" si="1202"/>
        <v>0</v>
      </c>
      <c r="Z3688">
        <f t="shared" si="1203"/>
        <v>0</v>
      </c>
      <c r="AA3688">
        <f t="shared" si="1204"/>
        <v>0</v>
      </c>
      <c r="AB3688">
        <f t="shared" si="1204"/>
        <v>0</v>
      </c>
      <c r="AC3688">
        <f t="shared" si="1204"/>
        <v>0</v>
      </c>
      <c r="AD3688">
        <f t="shared" si="1205"/>
        <v>0</v>
      </c>
      <c r="AE3688">
        <f t="shared" si="1205"/>
        <v>0</v>
      </c>
      <c r="AF3688">
        <f t="shared" si="1205"/>
        <v>0</v>
      </c>
      <c r="AG3688">
        <f t="shared" si="1205"/>
        <v>0</v>
      </c>
      <c r="AH3688">
        <f t="shared" si="1212"/>
        <v>0</v>
      </c>
      <c r="AI3688">
        <f t="shared" si="1211"/>
        <v>0</v>
      </c>
      <c r="AJ3688">
        <f t="shared" si="1206"/>
        <v>0</v>
      </c>
      <c r="AK3688">
        <f t="shared" si="1210"/>
        <v>0</v>
      </c>
      <c r="AL3688">
        <f t="shared" si="1210"/>
        <v>0</v>
      </c>
      <c r="AM3688">
        <f t="shared" si="1210"/>
        <v>0</v>
      </c>
      <c r="AN3688">
        <f t="shared" si="1210"/>
        <v>0</v>
      </c>
      <c r="AO3688">
        <f t="shared" si="1210"/>
        <v>0</v>
      </c>
      <c r="AP3688">
        <f t="shared" si="1210"/>
        <v>0</v>
      </c>
      <c r="AQ3688">
        <f t="shared" si="1210"/>
        <v>0</v>
      </c>
      <c r="AR3688">
        <f t="shared" si="1210"/>
        <v>0</v>
      </c>
      <c r="AS3688">
        <f t="shared" si="1210"/>
        <v>0</v>
      </c>
      <c r="AT3688">
        <f t="shared" si="1210"/>
        <v>0</v>
      </c>
      <c r="AU3688">
        <f t="shared" si="1210"/>
        <v>1</v>
      </c>
      <c r="AV3688">
        <f t="shared" si="1210"/>
        <v>0</v>
      </c>
      <c r="AW3688">
        <f t="shared" si="1210"/>
        <v>0</v>
      </c>
    </row>
    <row r="3689" spans="1:49" x14ac:dyDescent="0.3">
      <c r="A3689" s="1" t="s">
        <v>3372</v>
      </c>
      <c r="B3689" s="1">
        <f t="shared" si="1200"/>
        <v>2</v>
      </c>
      <c r="C3689" s="1">
        <f t="shared" si="1192"/>
        <v>1</v>
      </c>
      <c r="D3689" s="1">
        <f t="shared" si="1193"/>
        <v>0</v>
      </c>
      <c r="E3689" s="1">
        <f t="shared" si="1194"/>
        <v>1</v>
      </c>
      <c r="F3689" s="1">
        <f t="shared" si="1195"/>
        <v>3</v>
      </c>
      <c r="G3689" s="1">
        <f t="shared" si="1196"/>
        <v>4</v>
      </c>
      <c r="H3689" s="2">
        <f t="shared" si="1201"/>
        <v>0</v>
      </c>
      <c r="I3689" s="3">
        <f t="shared" si="1197"/>
        <v>0.87608796296296287</v>
      </c>
      <c r="J3689" s="2">
        <f t="shared" si="1198"/>
        <v>0</v>
      </c>
      <c r="K3689" s="2">
        <f t="shared" si="1199"/>
        <v>0</v>
      </c>
      <c r="L3689" s="3">
        <f t="shared" si="1202"/>
        <v>0</v>
      </c>
      <c r="Z3689">
        <f t="shared" si="1203"/>
        <v>0</v>
      </c>
      <c r="AA3689">
        <f t="shared" si="1204"/>
        <v>0</v>
      </c>
      <c r="AB3689">
        <f t="shared" si="1204"/>
        <v>0</v>
      </c>
      <c r="AC3689">
        <f t="shared" si="1204"/>
        <v>0</v>
      </c>
      <c r="AD3689">
        <f t="shared" si="1205"/>
        <v>0</v>
      </c>
      <c r="AE3689">
        <f t="shared" si="1205"/>
        <v>0</v>
      </c>
      <c r="AF3689">
        <f t="shared" si="1205"/>
        <v>0</v>
      </c>
      <c r="AG3689">
        <f t="shared" si="1205"/>
        <v>0</v>
      </c>
      <c r="AH3689">
        <f t="shared" si="1212"/>
        <v>0</v>
      </c>
      <c r="AI3689">
        <f t="shared" si="1211"/>
        <v>0</v>
      </c>
      <c r="AJ3689">
        <f t="shared" si="1206"/>
        <v>0</v>
      </c>
      <c r="AK3689">
        <f t="shared" si="1210"/>
        <v>0</v>
      </c>
      <c r="AL3689">
        <f t="shared" si="1210"/>
        <v>0</v>
      </c>
      <c r="AM3689">
        <f t="shared" si="1210"/>
        <v>0</v>
      </c>
      <c r="AN3689">
        <f t="shared" si="1210"/>
        <v>0</v>
      </c>
      <c r="AO3689">
        <f t="shared" si="1210"/>
        <v>0</v>
      </c>
      <c r="AP3689">
        <f t="shared" si="1210"/>
        <v>0</v>
      </c>
      <c r="AQ3689">
        <f t="shared" si="1210"/>
        <v>0</v>
      </c>
      <c r="AR3689">
        <f t="shared" si="1210"/>
        <v>0</v>
      </c>
      <c r="AS3689">
        <f t="shared" si="1210"/>
        <v>0</v>
      </c>
      <c r="AT3689">
        <f t="shared" si="1210"/>
        <v>0</v>
      </c>
      <c r="AU3689">
        <f t="shared" si="1210"/>
        <v>1</v>
      </c>
      <c r="AV3689">
        <f t="shared" si="1210"/>
        <v>0</v>
      </c>
      <c r="AW3689">
        <f t="shared" si="1210"/>
        <v>0</v>
      </c>
    </row>
    <row r="3690" spans="1:49" x14ac:dyDescent="0.3">
      <c r="A3690" s="1" t="s">
        <v>3373</v>
      </c>
      <c r="B3690" s="1">
        <f t="shared" si="1200"/>
        <v>2</v>
      </c>
      <c r="C3690" s="1">
        <f t="shared" si="1192"/>
        <v>1</v>
      </c>
      <c r="D3690" s="1">
        <f t="shared" si="1193"/>
        <v>0</v>
      </c>
      <c r="E3690" s="1">
        <f t="shared" si="1194"/>
        <v>1</v>
      </c>
      <c r="F3690" s="1">
        <f t="shared" si="1195"/>
        <v>4</v>
      </c>
      <c r="G3690" s="1">
        <f t="shared" si="1196"/>
        <v>4</v>
      </c>
      <c r="H3690" s="2">
        <f t="shared" si="1201"/>
        <v>0</v>
      </c>
      <c r="I3690" s="3">
        <f t="shared" si="1197"/>
        <v>0.87620370370370371</v>
      </c>
      <c r="J3690" s="2">
        <f t="shared" si="1198"/>
        <v>0</v>
      </c>
      <c r="K3690" s="2">
        <f t="shared" si="1199"/>
        <v>0</v>
      </c>
      <c r="L3690" s="3">
        <f t="shared" si="1202"/>
        <v>0</v>
      </c>
      <c r="Z3690">
        <f t="shared" si="1203"/>
        <v>0</v>
      </c>
      <c r="AA3690">
        <f t="shared" si="1204"/>
        <v>0</v>
      </c>
      <c r="AB3690">
        <f t="shared" si="1204"/>
        <v>0</v>
      </c>
      <c r="AC3690">
        <f t="shared" si="1204"/>
        <v>0</v>
      </c>
      <c r="AD3690">
        <f t="shared" si="1205"/>
        <v>0</v>
      </c>
      <c r="AE3690">
        <f t="shared" si="1205"/>
        <v>0</v>
      </c>
      <c r="AF3690">
        <f t="shared" si="1205"/>
        <v>0</v>
      </c>
      <c r="AG3690">
        <f t="shared" si="1205"/>
        <v>0</v>
      </c>
      <c r="AH3690">
        <f t="shared" si="1212"/>
        <v>0</v>
      </c>
      <c r="AI3690">
        <f t="shared" si="1211"/>
        <v>0</v>
      </c>
      <c r="AJ3690">
        <f t="shared" si="1206"/>
        <v>0</v>
      </c>
      <c r="AK3690">
        <f t="shared" si="1210"/>
        <v>0</v>
      </c>
      <c r="AL3690">
        <f t="shared" si="1210"/>
        <v>0</v>
      </c>
      <c r="AM3690">
        <f t="shared" si="1210"/>
        <v>0</v>
      </c>
      <c r="AN3690">
        <f t="shared" si="1210"/>
        <v>0</v>
      </c>
      <c r="AO3690">
        <f t="shared" si="1210"/>
        <v>0</v>
      </c>
      <c r="AP3690">
        <f t="shared" si="1210"/>
        <v>0</v>
      </c>
      <c r="AQ3690">
        <f t="shared" si="1210"/>
        <v>0</v>
      </c>
      <c r="AR3690">
        <f t="shared" si="1210"/>
        <v>0</v>
      </c>
      <c r="AS3690">
        <f t="shared" si="1210"/>
        <v>0</v>
      </c>
      <c r="AT3690">
        <f t="shared" si="1210"/>
        <v>0</v>
      </c>
      <c r="AU3690">
        <f t="shared" si="1210"/>
        <v>1</v>
      </c>
      <c r="AV3690">
        <f t="shared" si="1210"/>
        <v>0</v>
      </c>
      <c r="AW3690">
        <f t="shared" si="1210"/>
        <v>0</v>
      </c>
    </row>
    <row r="3691" spans="1:49" x14ac:dyDescent="0.3">
      <c r="A3691" s="1" t="s">
        <v>3374</v>
      </c>
      <c r="B3691" s="1">
        <f t="shared" si="1200"/>
        <v>2</v>
      </c>
      <c r="C3691" s="1">
        <f t="shared" si="1192"/>
        <v>1</v>
      </c>
      <c r="D3691" s="1">
        <f t="shared" si="1193"/>
        <v>0</v>
      </c>
      <c r="E3691" s="1">
        <f t="shared" si="1194"/>
        <v>1</v>
      </c>
      <c r="F3691" s="1">
        <f t="shared" si="1195"/>
        <v>4</v>
      </c>
      <c r="G3691" s="1">
        <f t="shared" si="1196"/>
        <v>5</v>
      </c>
      <c r="H3691" s="2">
        <f t="shared" si="1201"/>
        <v>0</v>
      </c>
      <c r="I3691" s="3">
        <f t="shared" si="1197"/>
        <v>0.87621527777777775</v>
      </c>
      <c r="J3691" s="2">
        <f t="shared" si="1198"/>
        <v>0</v>
      </c>
      <c r="K3691" s="2">
        <f t="shared" si="1199"/>
        <v>0</v>
      </c>
      <c r="L3691" s="3">
        <f t="shared" si="1202"/>
        <v>0</v>
      </c>
      <c r="Z3691">
        <f t="shared" si="1203"/>
        <v>0</v>
      </c>
      <c r="AA3691">
        <f t="shared" si="1204"/>
        <v>0</v>
      </c>
      <c r="AB3691">
        <f t="shared" si="1204"/>
        <v>0</v>
      </c>
      <c r="AC3691">
        <f t="shared" si="1204"/>
        <v>0</v>
      </c>
      <c r="AD3691">
        <f t="shared" si="1205"/>
        <v>0</v>
      </c>
      <c r="AE3691">
        <f t="shared" si="1205"/>
        <v>0</v>
      </c>
      <c r="AF3691">
        <f t="shared" si="1205"/>
        <v>0</v>
      </c>
      <c r="AG3691">
        <f t="shared" si="1205"/>
        <v>0</v>
      </c>
      <c r="AH3691">
        <f t="shared" si="1212"/>
        <v>0</v>
      </c>
      <c r="AI3691">
        <f t="shared" si="1211"/>
        <v>0</v>
      </c>
      <c r="AJ3691">
        <f t="shared" si="1206"/>
        <v>0</v>
      </c>
      <c r="AK3691">
        <f t="shared" si="1210"/>
        <v>0</v>
      </c>
      <c r="AL3691">
        <f t="shared" si="1210"/>
        <v>0</v>
      </c>
      <c r="AM3691">
        <f t="shared" si="1210"/>
        <v>0</v>
      </c>
      <c r="AN3691">
        <f t="shared" si="1210"/>
        <v>0</v>
      </c>
      <c r="AO3691">
        <f t="shared" si="1210"/>
        <v>0</v>
      </c>
      <c r="AP3691">
        <f t="shared" si="1210"/>
        <v>0</v>
      </c>
      <c r="AQ3691">
        <f t="shared" si="1210"/>
        <v>0</v>
      </c>
      <c r="AR3691">
        <f t="shared" si="1210"/>
        <v>0</v>
      </c>
      <c r="AS3691">
        <f t="shared" si="1210"/>
        <v>0</v>
      </c>
      <c r="AT3691">
        <f t="shared" si="1210"/>
        <v>0</v>
      </c>
      <c r="AU3691">
        <f t="shared" si="1210"/>
        <v>1</v>
      </c>
      <c r="AV3691">
        <f t="shared" si="1210"/>
        <v>0</v>
      </c>
      <c r="AW3691">
        <f t="shared" si="1210"/>
        <v>0</v>
      </c>
    </row>
    <row r="3692" spans="1:49" x14ac:dyDescent="0.3">
      <c r="A3692" s="1" t="s">
        <v>3375</v>
      </c>
      <c r="B3692" s="1">
        <f t="shared" si="1200"/>
        <v>2</v>
      </c>
      <c r="C3692" s="1">
        <f t="shared" si="1192"/>
        <v>1</v>
      </c>
      <c r="D3692" s="1">
        <f t="shared" si="1193"/>
        <v>0</v>
      </c>
      <c r="E3692" s="1">
        <f t="shared" si="1194"/>
        <v>2</v>
      </c>
      <c r="F3692" s="1">
        <f t="shared" si="1195"/>
        <v>1</v>
      </c>
      <c r="G3692" s="1">
        <f t="shared" si="1196"/>
        <v>2</v>
      </c>
      <c r="H3692" s="2">
        <f t="shared" si="1201"/>
        <v>0</v>
      </c>
      <c r="I3692" s="3">
        <f t="shared" si="1197"/>
        <v>0.87652777777777768</v>
      </c>
      <c r="J3692" s="2">
        <f t="shared" si="1198"/>
        <v>0</v>
      </c>
      <c r="K3692" s="2">
        <f t="shared" si="1199"/>
        <v>0</v>
      </c>
      <c r="L3692" s="3">
        <f t="shared" si="1202"/>
        <v>0</v>
      </c>
      <c r="Z3692">
        <f t="shared" si="1203"/>
        <v>0</v>
      </c>
      <c r="AA3692">
        <f t="shared" si="1204"/>
        <v>0</v>
      </c>
      <c r="AB3692">
        <f t="shared" si="1204"/>
        <v>0</v>
      </c>
      <c r="AC3692">
        <f t="shared" si="1204"/>
        <v>0</v>
      </c>
      <c r="AD3692">
        <f t="shared" si="1205"/>
        <v>0</v>
      </c>
      <c r="AE3692">
        <f t="shared" si="1205"/>
        <v>0</v>
      </c>
      <c r="AF3692">
        <f t="shared" si="1205"/>
        <v>0</v>
      </c>
      <c r="AG3692">
        <f t="shared" si="1205"/>
        <v>0</v>
      </c>
      <c r="AH3692">
        <f t="shared" si="1212"/>
        <v>0</v>
      </c>
      <c r="AI3692">
        <f t="shared" si="1211"/>
        <v>0</v>
      </c>
      <c r="AJ3692">
        <f t="shared" si="1206"/>
        <v>0</v>
      </c>
      <c r="AK3692">
        <f t="shared" si="1210"/>
        <v>0</v>
      </c>
      <c r="AL3692">
        <f t="shared" si="1210"/>
        <v>0</v>
      </c>
      <c r="AM3692">
        <f t="shared" si="1210"/>
        <v>0</v>
      </c>
      <c r="AN3692">
        <f t="shared" si="1210"/>
        <v>0</v>
      </c>
      <c r="AO3692">
        <f t="shared" si="1210"/>
        <v>0</v>
      </c>
      <c r="AP3692">
        <f t="shared" si="1210"/>
        <v>0</v>
      </c>
      <c r="AQ3692">
        <f t="shared" si="1210"/>
        <v>0</v>
      </c>
      <c r="AR3692">
        <f t="shared" si="1210"/>
        <v>0</v>
      </c>
      <c r="AS3692">
        <f t="shared" si="1210"/>
        <v>0</v>
      </c>
      <c r="AT3692">
        <f t="shared" si="1210"/>
        <v>0</v>
      </c>
      <c r="AU3692">
        <f t="shared" si="1210"/>
        <v>1</v>
      </c>
      <c r="AV3692">
        <f t="shared" si="1210"/>
        <v>0</v>
      </c>
      <c r="AW3692">
        <f t="shared" si="1210"/>
        <v>0</v>
      </c>
    </row>
    <row r="3693" spans="1:49" x14ac:dyDescent="0.3">
      <c r="A3693" s="1" t="s">
        <v>3376</v>
      </c>
      <c r="B3693" s="1">
        <f t="shared" si="1200"/>
        <v>2</v>
      </c>
      <c r="C3693" s="1">
        <f t="shared" si="1192"/>
        <v>1</v>
      </c>
      <c r="D3693" s="1">
        <f t="shared" si="1193"/>
        <v>0</v>
      </c>
      <c r="E3693" s="1">
        <f t="shared" si="1194"/>
        <v>2</v>
      </c>
      <c r="F3693" s="1">
        <f t="shared" si="1195"/>
        <v>2</v>
      </c>
      <c r="G3693" s="1">
        <f t="shared" si="1196"/>
        <v>3</v>
      </c>
      <c r="H3693" s="2">
        <f t="shared" si="1201"/>
        <v>0</v>
      </c>
      <c r="I3693" s="3">
        <f t="shared" si="1197"/>
        <v>0.87665509259259267</v>
      </c>
      <c r="J3693" s="2">
        <f t="shared" si="1198"/>
        <v>0</v>
      </c>
      <c r="K3693" s="2">
        <f t="shared" si="1199"/>
        <v>0</v>
      </c>
      <c r="L3693" s="3">
        <f t="shared" si="1202"/>
        <v>0</v>
      </c>
      <c r="Z3693">
        <f t="shared" si="1203"/>
        <v>0</v>
      </c>
      <c r="AA3693">
        <f t="shared" si="1204"/>
        <v>0</v>
      </c>
      <c r="AB3693">
        <f t="shared" si="1204"/>
        <v>0</v>
      </c>
      <c r="AC3693">
        <f t="shared" si="1204"/>
        <v>0</v>
      </c>
      <c r="AD3693">
        <f t="shared" si="1205"/>
        <v>0</v>
      </c>
      <c r="AE3693">
        <f t="shared" si="1205"/>
        <v>0</v>
      </c>
      <c r="AF3693">
        <f t="shared" si="1205"/>
        <v>0</v>
      </c>
      <c r="AG3693">
        <f t="shared" si="1205"/>
        <v>0</v>
      </c>
      <c r="AH3693">
        <f t="shared" si="1212"/>
        <v>0</v>
      </c>
      <c r="AI3693">
        <f t="shared" si="1211"/>
        <v>0</v>
      </c>
      <c r="AJ3693">
        <f t="shared" si="1206"/>
        <v>0</v>
      </c>
      <c r="AK3693">
        <f t="shared" si="1210"/>
        <v>0</v>
      </c>
      <c r="AL3693">
        <f t="shared" si="1210"/>
        <v>0</v>
      </c>
      <c r="AM3693">
        <f t="shared" si="1210"/>
        <v>0</v>
      </c>
      <c r="AN3693">
        <f t="shared" si="1210"/>
        <v>0</v>
      </c>
      <c r="AO3693">
        <f t="shared" si="1210"/>
        <v>0</v>
      </c>
      <c r="AP3693">
        <f t="shared" si="1210"/>
        <v>0</v>
      </c>
      <c r="AQ3693">
        <f t="shared" si="1210"/>
        <v>0</v>
      </c>
      <c r="AR3693">
        <f t="shared" si="1210"/>
        <v>0</v>
      </c>
      <c r="AS3693">
        <f t="shared" si="1210"/>
        <v>0</v>
      </c>
      <c r="AT3693">
        <f t="shared" si="1210"/>
        <v>0</v>
      </c>
      <c r="AU3693">
        <f t="shared" si="1210"/>
        <v>1</v>
      </c>
      <c r="AV3693">
        <f t="shared" si="1210"/>
        <v>0</v>
      </c>
      <c r="AW3693">
        <f t="shared" si="1210"/>
        <v>0</v>
      </c>
    </row>
    <row r="3694" spans="1:49" x14ac:dyDescent="0.3">
      <c r="A3694" s="1" t="s">
        <v>3377</v>
      </c>
      <c r="B3694" s="1">
        <f t="shared" si="1200"/>
        <v>2</v>
      </c>
      <c r="C3694" s="1">
        <f t="shared" si="1192"/>
        <v>1</v>
      </c>
      <c r="D3694" s="1">
        <f t="shared" si="1193"/>
        <v>0</v>
      </c>
      <c r="E3694" s="1">
        <f t="shared" si="1194"/>
        <v>2</v>
      </c>
      <c r="F3694" s="1">
        <f t="shared" si="1195"/>
        <v>4</v>
      </c>
      <c r="G3694" s="1">
        <f t="shared" si="1196"/>
        <v>3</v>
      </c>
      <c r="H3694" s="2">
        <f t="shared" si="1201"/>
        <v>0</v>
      </c>
      <c r="I3694" s="3">
        <f t="shared" si="1197"/>
        <v>0.876886574074074</v>
      </c>
      <c r="J3694" s="2">
        <f t="shared" si="1198"/>
        <v>0</v>
      </c>
      <c r="K3694" s="2">
        <f t="shared" si="1199"/>
        <v>0</v>
      </c>
      <c r="L3694" s="3">
        <f t="shared" si="1202"/>
        <v>0</v>
      </c>
      <c r="Z3694">
        <f t="shared" si="1203"/>
        <v>0</v>
      </c>
      <c r="AA3694">
        <f t="shared" si="1204"/>
        <v>0</v>
      </c>
      <c r="AB3694">
        <f t="shared" si="1204"/>
        <v>0</v>
      </c>
      <c r="AC3694">
        <f t="shared" si="1204"/>
        <v>0</v>
      </c>
      <c r="AD3694">
        <f t="shared" si="1205"/>
        <v>0</v>
      </c>
      <c r="AE3694">
        <f t="shared" si="1205"/>
        <v>0</v>
      </c>
      <c r="AF3694">
        <f t="shared" si="1205"/>
        <v>0</v>
      </c>
      <c r="AG3694">
        <f t="shared" si="1205"/>
        <v>0</v>
      </c>
      <c r="AH3694">
        <f t="shared" si="1212"/>
        <v>0</v>
      </c>
      <c r="AI3694">
        <f t="shared" si="1211"/>
        <v>0</v>
      </c>
      <c r="AJ3694">
        <f t="shared" si="1206"/>
        <v>0</v>
      </c>
      <c r="AK3694">
        <f t="shared" si="1210"/>
        <v>0</v>
      </c>
      <c r="AL3694">
        <f t="shared" si="1210"/>
        <v>0</v>
      </c>
      <c r="AM3694">
        <f t="shared" si="1210"/>
        <v>0</v>
      </c>
      <c r="AN3694">
        <f t="shared" si="1210"/>
        <v>0</v>
      </c>
      <c r="AO3694">
        <f t="shared" si="1210"/>
        <v>0</v>
      </c>
      <c r="AP3694">
        <f t="shared" si="1210"/>
        <v>0</v>
      </c>
      <c r="AQ3694">
        <f t="shared" si="1210"/>
        <v>0</v>
      </c>
      <c r="AR3694">
        <f t="shared" si="1210"/>
        <v>0</v>
      </c>
      <c r="AS3694">
        <f t="shared" si="1210"/>
        <v>0</v>
      </c>
      <c r="AT3694">
        <f t="shared" si="1210"/>
        <v>0</v>
      </c>
      <c r="AU3694">
        <f t="shared" si="1210"/>
        <v>1</v>
      </c>
      <c r="AV3694">
        <f t="shared" si="1210"/>
        <v>0</v>
      </c>
      <c r="AW3694">
        <f t="shared" si="1210"/>
        <v>0</v>
      </c>
    </row>
    <row r="3695" spans="1:49" x14ac:dyDescent="0.3">
      <c r="A3695" s="1" t="s">
        <v>3378</v>
      </c>
      <c r="B3695" s="1">
        <f t="shared" si="1200"/>
        <v>2</v>
      </c>
      <c r="C3695" s="1">
        <f t="shared" si="1192"/>
        <v>1</v>
      </c>
      <c r="D3695" s="1">
        <f t="shared" si="1193"/>
        <v>0</v>
      </c>
      <c r="E3695" s="1">
        <f t="shared" si="1194"/>
        <v>3</v>
      </c>
      <c r="F3695" s="1">
        <f t="shared" si="1195"/>
        <v>3</v>
      </c>
      <c r="G3695" s="1">
        <f t="shared" si="1196"/>
        <v>5</v>
      </c>
      <c r="H3695" s="2">
        <f t="shared" si="1201"/>
        <v>0</v>
      </c>
      <c r="I3695" s="3">
        <f t="shared" si="1197"/>
        <v>0.87748842592592602</v>
      </c>
      <c r="J3695" s="2">
        <f t="shared" si="1198"/>
        <v>0</v>
      </c>
      <c r="K3695" s="2">
        <f t="shared" si="1199"/>
        <v>0</v>
      </c>
      <c r="L3695" s="3">
        <f t="shared" si="1202"/>
        <v>0</v>
      </c>
      <c r="Z3695">
        <f t="shared" si="1203"/>
        <v>0</v>
      </c>
      <c r="AA3695">
        <f t="shared" si="1204"/>
        <v>0</v>
      </c>
      <c r="AB3695">
        <f t="shared" si="1204"/>
        <v>0</v>
      </c>
      <c r="AC3695">
        <f t="shared" si="1204"/>
        <v>0</v>
      </c>
      <c r="AD3695">
        <f t="shared" si="1205"/>
        <v>0</v>
      </c>
      <c r="AE3695">
        <f t="shared" si="1205"/>
        <v>0</v>
      </c>
      <c r="AF3695">
        <f t="shared" si="1205"/>
        <v>0</v>
      </c>
      <c r="AG3695">
        <f t="shared" si="1205"/>
        <v>0</v>
      </c>
      <c r="AH3695">
        <f t="shared" si="1212"/>
        <v>0</v>
      </c>
      <c r="AI3695">
        <f t="shared" si="1211"/>
        <v>0</v>
      </c>
      <c r="AJ3695">
        <f t="shared" si="1206"/>
        <v>0</v>
      </c>
      <c r="AK3695">
        <f t="shared" si="1210"/>
        <v>0</v>
      </c>
      <c r="AL3695">
        <f t="shared" si="1210"/>
        <v>0</v>
      </c>
      <c r="AM3695">
        <f t="shared" si="1210"/>
        <v>0</v>
      </c>
      <c r="AN3695">
        <f t="shared" si="1210"/>
        <v>0</v>
      </c>
      <c r="AO3695">
        <f t="shared" si="1210"/>
        <v>0</v>
      </c>
      <c r="AP3695">
        <f t="shared" si="1210"/>
        <v>0</v>
      </c>
      <c r="AQ3695">
        <f t="shared" si="1210"/>
        <v>0</v>
      </c>
      <c r="AR3695">
        <f t="shared" si="1210"/>
        <v>0</v>
      </c>
      <c r="AS3695">
        <f t="shared" si="1210"/>
        <v>0</v>
      </c>
      <c r="AT3695">
        <f t="shared" si="1210"/>
        <v>0</v>
      </c>
      <c r="AU3695">
        <f t="shared" si="1210"/>
        <v>1</v>
      </c>
      <c r="AV3695">
        <f t="shared" si="1210"/>
        <v>0</v>
      </c>
      <c r="AW3695">
        <f t="shared" si="1210"/>
        <v>0</v>
      </c>
    </row>
    <row r="3696" spans="1:49" x14ac:dyDescent="0.3">
      <c r="A3696" s="1" t="s">
        <v>3379</v>
      </c>
      <c r="B3696" s="1">
        <f t="shared" si="1200"/>
        <v>2</v>
      </c>
      <c r="C3696" s="1">
        <f t="shared" si="1192"/>
        <v>1</v>
      </c>
      <c r="D3696" s="1">
        <f t="shared" si="1193"/>
        <v>0</v>
      </c>
      <c r="E3696" s="1">
        <f t="shared" si="1194"/>
        <v>3</v>
      </c>
      <c r="F3696" s="1">
        <f t="shared" si="1195"/>
        <v>3</v>
      </c>
      <c r="G3696" s="1">
        <f t="shared" si="1196"/>
        <v>7</v>
      </c>
      <c r="H3696" s="2">
        <f t="shared" si="1201"/>
        <v>0</v>
      </c>
      <c r="I3696" s="3">
        <f t="shared" si="1197"/>
        <v>0.8775115740740741</v>
      </c>
      <c r="J3696" s="2">
        <f t="shared" si="1198"/>
        <v>0</v>
      </c>
      <c r="K3696" s="2">
        <f t="shared" si="1199"/>
        <v>0</v>
      </c>
      <c r="L3696" s="3">
        <f t="shared" si="1202"/>
        <v>0</v>
      </c>
      <c r="Z3696">
        <f t="shared" si="1203"/>
        <v>0</v>
      </c>
      <c r="AA3696">
        <f t="shared" si="1204"/>
        <v>0</v>
      </c>
      <c r="AB3696">
        <f t="shared" si="1204"/>
        <v>0</v>
      </c>
      <c r="AC3696">
        <f t="shared" si="1204"/>
        <v>0</v>
      </c>
      <c r="AD3696">
        <f t="shared" si="1205"/>
        <v>0</v>
      </c>
      <c r="AE3696">
        <f t="shared" si="1205"/>
        <v>0</v>
      </c>
      <c r="AF3696">
        <f t="shared" si="1205"/>
        <v>0</v>
      </c>
      <c r="AG3696">
        <f t="shared" si="1205"/>
        <v>0</v>
      </c>
      <c r="AH3696">
        <f t="shared" si="1212"/>
        <v>0</v>
      </c>
      <c r="AI3696">
        <f t="shared" si="1211"/>
        <v>0</v>
      </c>
      <c r="AJ3696">
        <f t="shared" si="1206"/>
        <v>0</v>
      </c>
      <c r="AK3696">
        <f t="shared" si="1210"/>
        <v>0</v>
      </c>
      <c r="AL3696">
        <f t="shared" si="1210"/>
        <v>0</v>
      </c>
      <c r="AM3696">
        <f t="shared" si="1210"/>
        <v>0</v>
      </c>
      <c r="AN3696">
        <f t="shared" si="1210"/>
        <v>0</v>
      </c>
      <c r="AO3696">
        <f t="shared" si="1210"/>
        <v>0</v>
      </c>
      <c r="AP3696">
        <f t="shared" ref="AK3696:AW3715" si="1213">IF($B3696*10+$C3696=AP$1,1,0)</f>
        <v>0</v>
      </c>
      <c r="AQ3696">
        <f t="shared" si="1213"/>
        <v>0</v>
      </c>
      <c r="AR3696">
        <f t="shared" si="1213"/>
        <v>0</v>
      </c>
      <c r="AS3696">
        <f t="shared" si="1213"/>
        <v>0</v>
      </c>
      <c r="AT3696">
        <f t="shared" si="1213"/>
        <v>0</v>
      </c>
      <c r="AU3696">
        <f t="shared" si="1213"/>
        <v>1</v>
      </c>
      <c r="AV3696">
        <f t="shared" si="1213"/>
        <v>0</v>
      </c>
      <c r="AW3696">
        <f t="shared" si="1213"/>
        <v>0</v>
      </c>
    </row>
    <row r="3697" spans="1:49" x14ac:dyDescent="0.3">
      <c r="A3697" s="1" t="s">
        <v>3380</v>
      </c>
      <c r="B3697" s="1">
        <f t="shared" si="1200"/>
        <v>2</v>
      </c>
      <c r="C3697" s="1">
        <f t="shared" si="1192"/>
        <v>1</v>
      </c>
      <c r="D3697" s="1">
        <f t="shared" si="1193"/>
        <v>0</v>
      </c>
      <c r="E3697" s="1">
        <f t="shared" si="1194"/>
        <v>4</v>
      </c>
      <c r="F3697" s="1">
        <f t="shared" si="1195"/>
        <v>1</v>
      </c>
      <c r="G3697" s="1">
        <f t="shared" si="1196"/>
        <v>7</v>
      </c>
      <c r="H3697" s="2">
        <f t="shared" si="1201"/>
        <v>0</v>
      </c>
      <c r="I3697" s="3">
        <f t="shared" si="1197"/>
        <v>0.87797453703703709</v>
      </c>
      <c r="J3697" s="2">
        <f t="shared" si="1198"/>
        <v>0</v>
      </c>
      <c r="K3697" s="2">
        <f t="shared" si="1199"/>
        <v>0</v>
      </c>
      <c r="L3697" s="3">
        <f t="shared" si="1202"/>
        <v>0</v>
      </c>
      <c r="Z3697">
        <f t="shared" si="1203"/>
        <v>0</v>
      </c>
      <c r="AA3697">
        <f t="shared" si="1204"/>
        <v>0</v>
      </c>
      <c r="AB3697">
        <f t="shared" si="1204"/>
        <v>0</v>
      </c>
      <c r="AC3697">
        <f t="shared" si="1204"/>
        <v>0</v>
      </c>
      <c r="AD3697">
        <f t="shared" si="1205"/>
        <v>0</v>
      </c>
      <c r="AE3697">
        <f t="shared" si="1205"/>
        <v>0</v>
      </c>
      <c r="AF3697">
        <f t="shared" si="1205"/>
        <v>0</v>
      </c>
      <c r="AG3697">
        <f t="shared" si="1205"/>
        <v>0</v>
      </c>
      <c r="AH3697">
        <f t="shared" si="1212"/>
        <v>0</v>
      </c>
      <c r="AI3697">
        <f t="shared" si="1211"/>
        <v>0</v>
      </c>
      <c r="AJ3697">
        <f t="shared" si="1206"/>
        <v>0</v>
      </c>
      <c r="AK3697">
        <f t="shared" si="1213"/>
        <v>0</v>
      </c>
      <c r="AL3697">
        <f t="shared" si="1213"/>
        <v>0</v>
      </c>
      <c r="AM3697">
        <f t="shared" si="1213"/>
        <v>0</v>
      </c>
      <c r="AN3697">
        <f t="shared" si="1213"/>
        <v>0</v>
      </c>
      <c r="AO3697">
        <f t="shared" si="1213"/>
        <v>0</v>
      </c>
      <c r="AP3697">
        <f t="shared" si="1213"/>
        <v>0</v>
      </c>
      <c r="AQ3697">
        <f t="shared" si="1213"/>
        <v>0</v>
      </c>
      <c r="AR3697">
        <f t="shared" si="1213"/>
        <v>0</v>
      </c>
      <c r="AS3697">
        <f t="shared" si="1213"/>
        <v>0</v>
      </c>
      <c r="AT3697">
        <f t="shared" si="1213"/>
        <v>0</v>
      </c>
      <c r="AU3697">
        <f t="shared" si="1213"/>
        <v>1</v>
      </c>
      <c r="AV3697">
        <f t="shared" si="1213"/>
        <v>0</v>
      </c>
      <c r="AW3697">
        <f t="shared" si="1213"/>
        <v>0</v>
      </c>
    </row>
    <row r="3698" spans="1:49" x14ac:dyDescent="0.3">
      <c r="A3698" s="1" t="s">
        <v>3381</v>
      </c>
      <c r="B3698" s="1">
        <f t="shared" si="1200"/>
        <v>2</v>
      </c>
      <c r="C3698" s="1">
        <f t="shared" si="1192"/>
        <v>1</v>
      </c>
      <c r="D3698" s="1">
        <f t="shared" si="1193"/>
        <v>0</v>
      </c>
      <c r="E3698" s="1">
        <f t="shared" si="1194"/>
        <v>4</v>
      </c>
      <c r="F3698" s="1">
        <f t="shared" si="1195"/>
        <v>3</v>
      </c>
      <c r="G3698" s="1">
        <f t="shared" si="1196"/>
        <v>2</v>
      </c>
      <c r="H3698" s="2">
        <f t="shared" si="1201"/>
        <v>0</v>
      </c>
      <c r="I3698" s="3">
        <f t="shared" si="1197"/>
        <v>0.87814814814814823</v>
      </c>
      <c r="J3698" s="2">
        <f t="shared" si="1198"/>
        <v>0</v>
      </c>
      <c r="K3698" s="2">
        <f t="shared" si="1199"/>
        <v>0</v>
      </c>
      <c r="L3698" s="3">
        <f t="shared" si="1202"/>
        <v>0</v>
      </c>
      <c r="Z3698">
        <f t="shared" si="1203"/>
        <v>0</v>
      </c>
      <c r="AA3698">
        <f t="shared" si="1204"/>
        <v>0</v>
      </c>
      <c r="AB3698">
        <f t="shared" si="1204"/>
        <v>0</v>
      </c>
      <c r="AC3698">
        <f t="shared" si="1204"/>
        <v>0</v>
      </c>
      <c r="AD3698">
        <f t="shared" si="1205"/>
        <v>0</v>
      </c>
      <c r="AE3698">
        <f t="shared" si="1205"/>
        <v>0</v>
      </c>
      <c r="AF3698">
        <f t="shared" si="1205"/>
        <v>0</v>
      </c>
      <c r="AG3698">
        <f t="shared" si="1205"/>
        <v>0</v>
      </c>
      <c r="AH3698">
        <f t="shared" si="1212"/>
        <v>0</v>
      </c>
      <c r="AI3698">
        <f t="shared" si="1211"/>
        <v>0</v>
      </c>
      <c r="AJ3698">
        <f t="shared" si="1206"/>
        <v>0</v>
      </c>
      <c r="AK3698">
        <f t="shared" si="1213"/>
        <v>0</v>
      </c>
      <c r="AL3698">
        <f t="shared" si="1213"/>
        <v>0</v>
      </c>
      <c r="AM3698">
        <f t="shared" si="1213"/>
        <v>0</v>
      </c>
      <c r="AN3698">
        <f t="shared" si="1213"/>
        <v>0</v>
      </c>
      <c r="AO3698">
        <f t="shared" si="1213"/>
        <v>0</v>
      </c>
      <c r="AP3698">
        <f t="shared" si="1213"/>
        <v>0</v>
      </c>
      <c r="AQ3698">
        <f t="shared" si="1213"/>
        <v>0</v>
      </c>
      <c r="AR3698">
        <f t="shared" si="1213"/>
        <v>0</v>
      </c>
      <c r="AS3698">
        <f t="shared" si="1213"/>
        <v>0</v>
      </c>
      <c r="AT3698">
        <f t="shared" si="1213"/>
        <v>0</v>
      </c>
      <c r="AU3698">
        <f t="shared" si="1213"/>
        <v>1</v>
      </c>
      <c r="AV3698">
        <f t="shared" si="1213"/>
        <v>0</v>
      </c>
      <c r="AW3698">
        <f t="shared" si="1213"/>
        <v>0</v>
      </c>
    </row>
    <row r="3699" spans="1:49" x14ac:dyDescent="0.3">
      <c r="A3699" s="1" t="s">
        <v>3382</v>
      </c>
      <c r="B3699" s="1">
        <f t="shared" si="1200"/>
        <v>2</v>
      </c>
      <c r="C3699" s="1">
        <f t="shared" si="1192"/>
        <v>1</v>
      </c>
      <c r="D3699" s="1">
        <f t="shared" si="1193"/>
        <v>0</v>
      </c>
      <c r="E3699" s="1">
        <f t="shared" si="1194"/>
        <v>4</v>
      </c>
      <c r="F3699" s="1">
        <f t="shared" si="1195"/>
        <v>3</v>
      </c>
      <c r="G3699" s="1">
        <f t="shared" si="1196"/>
        <v>3</v>
      </c>
      <c r="H3699" s="2">
        <f t="shared" si="1201"/>
        <v>0</v>
      </c>
      <c r="I3699" s="3">
        <f t="shared" si="1197"/>
        <v>0.87815972222222216</v>
      </c>
      <c r="J3699" s="2">
        <f t="shared" si="1198"/>
        <v>0</v>
      </c>
      <c r="K3699" s="2">
        <f t="shared" si="1199"/>
        <v>0</v>
      </c>
      <c r="L3699" s="3">
        <f t="shared" si="1202"/>
        <v>0</v>
      </c>
      <c r="Z3699">
        <f t="shared" si="1203"/>
        <v>0</v>
      </c>
      <c r="AA3699">
        <f t="shared" si="1204"/>
        <v>0</v>
      </c>
      <c r="AB3699">
        <f t="shared" si="1204"/>
        <v>0</v>
      </c>
      <c r="AC3699">
        <f t="shared" si="1204"/>
        <v>0</v>
      </c>
      <c r="AD3699">
        <f t="shared" si="1205"/>
        <v>0</v>
      </c>
      <c r="AE3699">
        <f t="shared" si="1205"/>
        <v>0</v>
      </c>
      <c r="AF3699">
        <f t="shared" si="1205"/>
        <v>0</v>
      </c>
      <c r="AG3699">
        <f t="shared" si="1205"/>
        <v>0</v>
      </c>
      <c r="AH3699">
        <f t="shared" si="1212"/>
        <v>0</v>
      </c>
      <c r="AI3699">
        <f t="shared" si="1211"/>
        <v>0</v>
      </c>
      <c r="AJ3699">
        <f t="shared" si="1206"/>
        <v>0</v>
      </c>
      <c r="AK3699">
        <f t="shared" si="1213"/>
        <v>0</v>
      </c>
      <c r="AL3699">
        <f t="shared" si="1213"/>
        <v>0</v>
      </c>
      <c r="AM3699">
        <f t="shared" si="1213"/>
        <v>0</v>
      </c>
      <c r="AN3699">
        <f t="shared" si="1213"/>
        <v>0</v>
      </c>
      <c r="AO3699">
        <f t="shared" si="1213"/>
        <v>0</v>
      </c>
      <c r="AP3699">
        <f t="shared" si="1213"/>
        <v>0</v>
      </c>
      <c r="AQ3699">
        <f t="shared" si="1213"/>
        <v>0</v>
      </c>
      <c r="AR3699">
        <f t="shared" si="1213"/>
        <v>0</v>
      </c>
      <c r="AS3699">
        <f t="shared" si="1213"/>
        <v>0</v>
      </c>
      <c r="AT3699">
        <f t="shared" si="1213"/>
        <v>0</v>
      </c>
      <c r="AU3699">
        <f t="shared" si="1213"/>
        <v>1</v>
      </c>
      <c r="AV3699">
        <f t="shared" si="1213"/>
        <v>0</v>
      </c>
      <c r="AW3699">
        <f t="shared" si="1213"/>
        <v>0</v>
      </c>
    </row>
    <row r="3700" spans="1:49" x14ac:dyDescent="0.3">
      <c r="A3700" s="1" t="s">
        <v>3383</v>
      </c>
      <c r="B3700" s="1">
        <f t="shared" si="1200"/>
        <v>2</v>
      </c>
      <c r="C3700" s="1">
        <f t="shared" si="1192"/>
        <v>1</v>
      </c>
      <c r="D3700" s="1">
        <f t="shared" si="1193"/>
        <v>0</v>
      </c>
      <c r="E3700" s="1">
        <f t="shared" si="1194"/>
        <v>4</v>
      </c>
      <c r="F3700" s="1">
        <f t="shared" si="1195"/>
        <v>3</v>
      </c>
      <c r="G3700" s="1">
        <f t="shared" si="1196"/>
        <v>7</v>
      </c>
      <c r="H3700" s="2">
        <f t="shared" si="1201"/>
        <v>0</v>
      </c>
      <c r="I3700" s="3">
        <f t="shared" si="1197"/>
        <v>0.87820601851851843</v>
      </c>
      <c r="J3700" s="2">
        <f t="shared" si="1198"/>
        <v>0</v>
      </c>
      <c r="K3700" s="2">
        <f t="shared" si="1199"/>
        <v>0</v>
      </c>
      <c r="L3700" s="3">
        <f t="shared" si="1202"/>
        <v>0</v>
      </c>
      <c r="Z3700">
        <f t="shared" si="1203"/>
        <v>0</v>
      </c>
      <c r="AA3700">
        <f t="shared" si="1204"/>
        <v>0</v>
      </c>
      <c r="AB3700">
        <f t="shared" si="1204"/>
        <v>0</v>
      </c>
      <c r="AC3700">
        <f t="shared" si="1204"/>
        <v>0</v>
      </c>
      <c r="AD3700">
        <f t="shared" si="1205"/>
        <v>0</v>
      </c>
      <c r="AE3700">
        <f t="shared" si="1205"/>
        <v>0</v>
      </c>
      <c r="AF3700">
        <f t="shared" si="1205"/>
        <v>0</v>
      </c>
      <c r="AG3700">
        <f t="shared" si="1205"/>
        <v>0</v>
      </c>
      <c r="AH3700">
        <f t="shared" si="1212"/>
        <v>0</v>
      </c>
      <c r="AI3700">
        <f t="shared" si="1211"/>
        <v>0</v>
      </c>
      <c r="AJ3700">
        <f t="shared" si="1206"/>
        <v>0</v>
      </c>
      <c r="AK3700">
        <f t="shared" si="1213"/>
        <v>0</v>
      </c>
      <c r="AL3700">
        <f t="shared" si="1213"/>
        <v>0</v>
      </c>
      <c r="AM3700">
        <f t="shared" si="1213"/>
        <v>0</v>
      </c>
      <c r="AN3700">
        <f t="shared" si="1213"/>
        <v>0</v>
      </c>
      <c r="AO3700">
        <f t="shared" si="1213"/>
        <v>0</v>
      </c>
      <c r="AP3700">
        <f t="shared" si="1213"/>
        <v>0</v>
      </c>
      <c r="AQ3700">
        <f t="shared" si="1213"/>
        <v>0</v>
      </c>
      <c r="AR3700">
        <f t="shared" si="1213"/>
        <v>0</v>
      </c>
      <c r="AS3700">
        <f t="shared" si="1213"/>
        <v>0</v>
      </c>
      <c r="AT3700">
        <f t="shared" si="1213"/>
        <v>0</v>
      </c>
      <c r="AU3700">
        <f t="shared" si="1213"/>
        <v>1</v>
      </c>
      <c r="AV3700">
        <f t="shared" si="1213"/>
        <v>0</v>
      </c>
      <c r="AW3700">
        <f t="shared" si="1213"/>
        <v>0</v>
      </c>
    </row>
    <row r="3701" spans="1:49" x14ac:dyDescent="0.3">
      <c r="A3701" s="1" t="s">
        <v>3384</v>
      </c>
      <c r="B3701" s="1">
        <f t="shared" si="1200"/>
        <v>2</v>
      </c>
      <c r="C3701" s="1">
        <f t="shared" si="1192"/>
        <v>1</v>
      </c>
      <c r="D3701" s="1">
        <f t="shared" si="1193"/>
        <v>0</v>
      </c>
      <c r="E3701" s="1">
        <f t="shared" si="1194"/>
        <v>5</v>
      </c>
      <c r="F3701" s="1">
        <f t="shared" si="1195"/>
        <v>0</v>
      </c>
      <c r="G3701" s="1">
        <f t="shared" si="1196"/>
        <v>0</v>
      </c>
      <c r="H3701" s="2">
        <f t="shared" si="1201"/>
        <v>0</v>
      </c>
      <c r="I3701" s="3">
        <f t="shared" si="1197"/>
        <v>0.87847222222222221</v>
      </c>
      <c r="J3701" s="2">
        <f t="shared" si="1198"/>
        <v>0</v>
      </c>
      <c r="K3701" s="2">
        <f t="shared" si="1199"/>
        <v>0</v>
      </c>
      <c r="L3701" s="3">
        <f t="shared" si="1202"/>
        <v>0</v>
      </c>
      <c r="Z3701">
        <f t="shared" si="1203"/>
        <v>0</v>
      </c>
      <c r="AA3701">
        <f t="shared" si="1204"/>
        <v>0</v>
      </c>
      <c r="AB3701">
        <f t="shared" si="1204"/>
        <v>0</v>
      </c>
      <c r="AC3701">
        <f t="shared" si="1204"/>
        <v>0</v>
      </c>
      <c r="AD3701">
        <f t="shared" si="1205"/>
        <v>0</v>
      </c>
      <c r="AE3701">
        <f t="shared" si="1205"/>
        <v>0</v>
      </c>
      <c r="AF3701">
        <f t="shared" si="1205"/>
        <v>0</v>
      </c>
      <c r="AG3701">
        <f t="shared" si="1205"/>
        <v>0</v>
      </c>
      <c r="AH3701">
        <f t="shared" si="1212"/>
        <v>0</v>
      </c>
      <c r="AI3701">
        <f t="shared" si="1211"/>
        <v>0</v>
      </c>
      <c r="AJ3701">
        <f t="shared" si="1206"/>
        <v>0</v>
      </c>
      <c r="AK3701">
        <f t="shared" si="1213"/>
        <v>0</v>
      </c>
      <c r="AL3701">
        <f t="shared" si="1213"/>
        <v>0</v>
      </c>
      <c r="AM3701">
        <f t="shared" si="1213"/>
        <v>0</v>
      </c>
      <c r="AN3701">
        <f t="shared" si="1213"/>
        <v>0</v>
      </c>
      <c r="AO3701">
        <f t="shared" si="1213"/>
        <v>0</v>
      </c>
      <c r="AP3701">
        <f t="shared" si="1213"/>
        <v>0</v>
      </c>
      <c r="AQ3701">
        <f t="shared" si="1213"/>
        <v>0</v>
      </c>
      <c r="AR3701">
        <f t="shared" si="1213"/>
        <v>0</v>
      </c>
      <c r="AS3701">
        <f t="shared" si="1213"/>
        <v>0</v>
      </c>
      <c r="AT3701">
        <f t="shared" si="1213"/>
        <v>0</v>
      </c>
      <c r="AU3701">
        <f t="shared" si="1213"/>
        <v>1</v>
      </c>
      <c r="AV3701">
        <f t="shared" si="1213"/>
        <v>0</v>
      </c>
      <c r="AW3701">
        <f t="shared" si="1213"/>
        <v>0</v>
      </c>
    </row>
    <row r="3702" spans="1:49" x14ac:dyDescent="0.3">
      <c r="A3702" s="1" t="s">
        <v>3385</v>
      </c>
      <c r="B3702" s="1">
        <f t="shared" si="1200"/>
        <v>2</v>
      </c>
      <c r="C3702" s="1">
        <f t="shared" si="1192"/>
        <v>1</v>
      </c>
      <c r="D3702" s="1">
        <f t="shared" si="1193"/>
        <v>0</v>
      </c>
      <c r="E3702" s="1">
        <f t="shared" si="1194"/>
        <v>5</v>
      </c>
      <c r="F3702" s="1">
        <f t="shared" si="1195"/>
        <v>2</v>
      </c>
      <c r="G3702" s="1">
        <f t="shared" si="1196"/>
        <v>4</v>
      </c>
      <c r="H3702" s="2">
        <f t="shared" si="1201"/>
        <v>0</v>
      </c>
      <c r="I3702" s="3">
        <f t="shared" si="1197"/>
        <v>0.87875000000000003</v>
      </c>
      <c r="J3702" s="2">
        <f t="shared" si="1198"/>
        <v>0</v>
      </c>
      <c r="K3702" s="2">
        <f t="shared" si="1199"/>
        <v>0</v>
      </c>
      <c r="L3702" s="3">
        <f t="shared" si="1202"/>
        <v>0</v>
      </c>
      <c r="Z3702">
        <f t="shared" si="1203"/>
        <v>0</v>
      </c>
      <c r="AA3702">
        <f t="shared" si="1204"/>
        <v>0</v>
      </c>
      <c r="AB3702">
        <f t="shared" si="1204"/>
        <v>0</v>
      </c>
      <c r="AC3702">
        <f t="shared" si="1204"/>
        <v>0</v>
      </c>
      <c r="AD3702">
        <f t="shared" si="1205"/>
        <v>0</v>
      </c>
      <c r="AE3702">
        <f t="shared" si="1205"/>
        <v>0</v>
      </c>
      <c r="AF3702">
        <f t="shared" si="1205"/>
        <v>0</v>
      </c>
      <c r="AG3702">
        <f t="shared" si="1205"/>
        <v>0</v>
      </c>
      <c r="AH3702">
        <f t="shared" si="1212"/>
        <v>0</v>
      </c>
      <c r="AI3702">
        <f t="shared" si="1211"/>
        <v>0</v>
      </c>
      <c r="AJ3702">
        <f t="shared" si="1206"/>
        <v>0</v>
      </c>
      <c r="AK3702">
        <f t="shared" si="1213"/>
        <v>0</v>
      </c>
      <c r="AL3702">
        <f t="shared" si="1213"/>
        <v>0</v>
      </c>
      <c r="AM3702">
        <f t="shared" si="1213"/>
        <v>0</v>
      </c>
      <c r="AN3702">
        <f t="shared" si="1213"/>
        <v>0</v>
      </c>
      <c r="AO3702">
        <f t="shared" si="1213"/>
        <v>0</v>
      </c>
      <c r="AP3702">
        <f t="shared" si="1213"/>
        <v>0</v>
      </c>
      <c r="AQ3702">
        <f t="shared" si="1213"/>
        <v>0</v>
      </c>
      <c r="AR3702">
        <f t="shared" si="1213"/>
        <v>0</v>
      </c>
      <c r="AS3702">
        <f t="shared" si="1213"/>
        <v>0</v>
      </c>
      <c r="AT3702">
        <f t="shared" si="1213"/>
        <v>0</v>
      </c>
      <c r="AU3702">
        <f t="shared" si="1213"/>
        <v>1</v>
      </c>
      <c r="AV3702">
        <f t="shared" si="1213"/>
        <v>0</v>
      </c>
      <c r="AW3702">
        <f t="shared" si="1213"/>
        <v>0</v>
      </c>
    </row>
    <row r="3703" spans="1:49" x14ac:dyDescent="0.3">
      <c r="A3703" s="1" t="s">
        <v>3386</v>
      </c>
      <c r="B3703" s="1">
        <f t="shared" si="1200"/>
        <v>2</v>
      </c>
      <c r="C3703" s="1">
        <f t="shared" si="1192"/>
        <v>1</v>
      </c>
      <c r="D3703" s="1">
        <f t="shared" si="1193"/>
        <v>0</v>
      </c>
      <c r="E3703" s="1">
        <f t="shared" si="1194"/>
        <v>5</v>
      </c>
      <c r="F3703" s="1">
        <f t="shared" si="1195"/>
        <v>3</v>
      </c>
      <c r="G3703" s="1">
        <f t="shared" si="1196"/>
        <v>6</v>
      </c>
      <c r="H3703" s="2">
        <f t="shared" si="1201"/>
        <v>0</v>
      </c>
      <c r="I3703" s="3">
        <f t="shared" si="1197"/>
        <v>0.87888888888888894</v>
      </c>
      <c r="J3703" s="2">
        <f t="shared" si="1198"/>
        <v>0</v>
      </c>
      <c r="K3703" s="2">
        <f t="shared" si="1199"/>
        <v>0</v>
      </c>
      <c r="L3703" s="3">
        <f t="shared" si="1202"/>
        <v>0</v>
      </c>
      <c r="Z3703">
        <f t="shared" si="1203"/>
        <v>0</v>
      </c>
      <c r="AA3703">
        <f t="shared" si="1204"/>
        <v>0</v>
      </c>
      <c r="AB3703">
        <f t="shared" si="1204"/>
        <v>0</v>
      </c>
      <c r="AC3703">
        <f t="shared" si="1204"/>
        <v>0</v>
      </c>
      <c r="AD3703">
        <f t="shared" si="1205"/>
        <v>0</v>
      </c>
      <c r="AE3703">
        <f t="shared" si="1205"/>
        <v>0</v>
      </c>
      <c r="AF3703">
        <f t="shared" si="1205"/>
        <v>0</v>
      </c>
      <c r="AG3703">
        <f t="shared" si="1205"/>
        <v>0</v>
      </c>
      <c r="AH3703">
        <f t="shared" si="1212"/>
        <v>0</v>
      </c>
      <c r="AI3703">
        <f t="shared" si="1211"/>
        <v>0</v>
      </c>
      <c r="AJ3703">
        <f t="shared" si="1206"/>
        <v>0</v>
      </c>
      <c r="AK3703">
        <f t="shared" si="1213"/>
        <v>0</v>
      </c>
      <c r="AL3703">
        <f t="shared" si="1213"/>
        <v>0</v>
      </c>
      <c r="AM3703">
        <f t="shared" si="1213"/>
        <v>0</v>
      </c>
      <c r="AN3703">
        <f t="shared" si="1213"/>
        <v>0</v>
      </c>
      <c r="AO3703">
        <f t="shared" si="1213"/>
        <v>0</v>
      </c>
      <c r="AP3703">
        <f t="shared" si="1213"/>
        <v>0</v>
      </c>
      <c r="AQ3703">
        <f t="shared" si="1213"/>
        <v>0</v>
      </c>
      <c r="AR3703">
        <f t="shared" si="1213"/>
        <v>0</v>
      </c>
      <c r="AS3703">
        <f t="shared" si="1213"/>
        <v>0</v>
      </c>
      <c r="AT3703">
        <f t="shared" si="1213"/>
        <v>0</v>
      </c>
      <c r="AU3703">
        <f t="shared" si="1213"/>
        <v>1</v>
      </c>
      <c r="AV3703">
        <f t="shared" si="1213"/>
        <v>0</v>
      </c>
      <c r="AW3703">
        <f t="shared" si="1213"/>
        <v>0</v>
      </c>
    </row>
    <row r="3704" spans="1:49" x14ac:dyDescent="0.3">
      <c r="A3704" s="1" t="s">
        <v>3387</v>
      </c>
      <c r="B3704" s="1">
        <f t="shared" si="1200"/>
        <v>2</v>
      </c>
      <c r="C3704" s="1">
        <f t="shared" si="1192"/>
        <v>1</v>
      </c>
      <c r="D3704" s="1">
        <f t="shared" si="1193"/>
        <v>0</v>
      </c>
      <c r="E3704" s="1">
        <f t="shared" si="1194"/>
        <v>5</v>
      </c>
      <c r="F3704" s="1">
        <f t="shared" si="1195"/>
        <v>5</v>
      </c>
      <c r="G3704" s="1">
        <f t="shared" si="1196"/>
        <v>3</v>
      </c>
      <c r="H3704" s="2">
        <f t="shared" si="1201"/>
        <v>0</v>
      </c>
      <c r="I3704" s="3">
        <f t="shared" si="1197"/>
        <v>0.87908564814814805</v>
      </c>
      <c r="J3704" s="2">
        <f t="shared" si="1198"/>
        <v>0</v>
      </c>
      <c r="K3704" s="2">
        <f t="shared" si="1199"/>
        <v>0</v>
      </c>
      <c r="L3704" s="3">
        <f t="shared" si="1202"/>
        <v>0</v>
      </c>
      <c r="Z3704">
        <f t="shared" si="1203"/>
        <v>0</v>
      </c>
      <c r="AA3704">
        <f t="shared" si="1204"/>
        <v>0</v>
      </c>
      <c r="AB3704">
        <f t="shared" si="1204"/>
        <v>0</v>
      </c>
      <c r="AC3704">
        <f t="shared" si="1204"/>
        <v>0</v>
      </c>
      <c r="AD3704">
        <f t="shared" si="1205"/>
        <v>0</v>
      </c>
      <c r="AE3704">
        <f t="shared" si="1205"/>
        <v>0</v>
      </c>
      <c r="AF3704">
        <f t="shared" si="1205"/>
        <v>0</v>
      </c>
      <c r="AG3704">
        <f t="shared" si="1205"/>
        <v>0</v>
      </c>
      <c r="AH3704">
        <f t="shared" si="1212"/>
        <v>0</v>
      </c>
      <c r="AI3704">
        <f t="shared" si="1211"/>
        <v>0</v>
      </c>
      <c r="AJ3704">
        <f t="shared" si="1206"/>
        <v>0</v>
      </c>
      <c r="AK3704">
        <f t="shared" si="1213"/>
        <v>0</v>
      </c>
      <c r="AL3704">
        <f t="shared" si="1213"/>
        <v>0</v>
      </c>
      <c r="AM3704">
        <f t="shared" si="1213"/>
        <v>0</v>
      </c>
      <c r="AN3704">
        <f t="shared" si="1213"/>
        <v>0</v>
      </c>
      <c r="AO3704">
        <f t="shared" si="1213"/>
        <v>0</v>
      </c>
      <c r="AP3704">
        <f t="shared" si="1213"/>
        <v>0</v>
      </c>
      <c r="AQ3704">
        <f t="shared" si="1213"/>
        <v>0</v>
      </c>
      <c r="AR3704">
        <f t="shared" si="1213"/>
        <v>0</v>
      </c>
      <c r="AS3704">
        <f t="shared" si="1213"/>
        <v>0</v>
      </c>
      <c r="AT3704">
        <f t="shared" si="1213"/>
        <v>0</v>
      </c>
      <c r="AU3704">
        <f t="shared" si="1213"/>
        <v>1</v>
      </c>
      <c r="AV3704">
        <f t="shared" si="1213"/>
        <v>0</v>
      </c>
      <c r="AW3704">
        <f t="shared" si="1213"/>
        <v>0</v>
      </c>
    </row>
    <row r="3705" spans="1:49" x14ac:dyDescent="0.3">
      <c r="A3705" s="1" t="s">
        <v>3388</v>
      </c>
      <c r="B3705" s="1">
        <f t="shared" si="1200"/>
        <v>2</v>
      </c>
      <c r="C3705" s="1">
        <f t="shared" si="1192"/>
        <v>1</v>
      </c>
      <c r="D3705" s="1">
        <f t="shared" si="1193"/>
        <v>0</v>
      </c>
      <c r="E3705" s="1">
        <f t="shared" si="1194"/>
        <v>6</v>
      </c>
      <c r="F3705" s="1">
        <f t="shared" si="1195"/>
        <v>2</v>
      </c>
      <c r="G3705" s="1">
        <f t="shared" si="1196"/>
        <v>2</v>
      </c>
      <c r="H3705" s="2">
        <f t="shared" si="1201"/>
        <v>0</v>
      </c>
      <c r="I3705" s="3">
        <f t="shared" si="1197"/>
        <v>0.87942129629629628</v>
      </c>
      <c r="J3705" s="2">
        <f t="shared" si="1198"/>
        <v>0</v>
      </c>
      <c r="K3705" s="2">
        <f t="shared" si="1199"/>
        <v>0</v>
      </c>
      <c r="L3705" s="3">
        <f t="shared" si="1202"/>
        <v>0</v>
      </c>
      <c r="Z3705">
        <f t="shared" si="1203"/>
        <v>0</v>
      </c>
      <c r="AA3705">
        <f t="shared" si="1204"/>
        <v>0</v>
      </c>
      <c r="AB3705">
        <f t="shared" si="1204"/>
        <v>0</v>
      </c>
      <c r="AC3705">
        <f t="shared" si="1204"/>
        <v>0</v>
      </c>
      <c r="AD3705">
        <f t="shared" si="1205"/>
        <v>0</v>
      </c>
      <c r="AE3705">
        <f t="shared" si="1205"/>
        <v>0</v>
      </c>
      <c r="AF3705">
        <f t="shared" si="1205"/>
        <v>0</v>
      </c>
      <c r="AG3705">
        <f t="shared" si="1205"/>
        <v>0</v>
      </c>
      <c r="AH3705">
        <f t="shared" si="1212"/>
        <v>0</v>
      </c>
      <c r="AI3705">
        <f t="shared" si="1211"/>
        <v>0</v>
      </c>
      <c r="AJ3705">
        <f t="shared" si="1206"/>
        <v>0</v>
      </c>
      <c r="AK3705">
        <f t="shared" si="1213"/>
        <v>0</v>
      </c>
      <c r="AL3705">
        <f t="shared" si="1213"/>
        <v>0</v>
      </c>
      <c r="AM3705">
        <f t="shared" si="1213"/>
        <v>0</v>
      </c>
      <c r="AN3705">
        <f t="shared" si="1213"/>
        <v>0</v>
      </c>
      <c r="AO3705">
        <f t="shared" si="1213"/>
        <v>0</v>
      </c>
      <c r="AP3705">
        <f t="shared" si="1213"/>
        <v>0</v>
      </c>
      <c r="AQ3705">
        <f t="shared" si="1213"/>
        <v>0</v>
      </c>
      <c r="AR3705">
        <f t="shared" si="1213"/>
        <v>0</v>
      </c>
      <c r="AS3705">
        <f t="shared" si="1213"/>
        <v>0</v>
      </c>
      <c r="AT3705">
        <f t="shared" si="1213"/>
        <v>0</v>
      </c>
      <c r="AU3705">
        <f t="shared" si="1213"/>
        <v>1</v>
      </c>
      <c r="AV3705">
        <f t="shared" si="1213"/>
        <v>0</v>
      </c>
      <c r="AW3705">
        <f t="shared" si="1213"/>
        <v>0</v>
      </c>
    </row>
    <row r="3706" spans="1:49" x14ac:dyDescent="0.3">
      <c r="A3706" s="1" t="s">
        <v>3389</v>
      </c>
      <c r="B3706" s="1">
        <f t="shared" si="1200"/>
        <v>2</v>
      </c>
      <c r="C3706" s="1">
        <f t="shared" si="1192"/>
        <v>1</v>
      </c>
      <c r="D3706" s="1">
        <f t="shared" si="1193"/>
        <v>0</v>
      </c>
      <c r="E3706" s="1">
        <f t="shared" si="1194"/>
        <v>6</v>
      </c>
      <c r="F3706" s="1">
        <f t="shared" si="1195"/>
        <v>2</v>
      </c>
      <c r="G3706" s="1">
        <f t="shared" si="1196"/>
        <v>5</v>
      </c>
      <c r="H3706" s="2">
        <f t="shared" si="1201"/>
        <v>0</v>
      </c>
      <c r="I3706" s="3">
        <f t="shared" si="1197"/>
        <v>0.87945601851851851</v>
      </c>
      <c r="J3706" s="2">
        <f t="shared" si="1198"/>
        <v>0</v>
      </c>
      <c r="K3706" s="2">
        <f t="shared" si="1199"/>
        <v>0</v>
      </c>
      <c r="L3706" s="3">
        <f t="shared" si="1202"/>
        <v>0</v>
      </c>
      <c r="Z3706">
        <f t="shared" si="1203"/>
        <v>0</v>
      </c>
      <c r="AA3706">
        <f t="shared" si="1204"/>
        <v>0</v>
      </c>
      <c r="AB3706">
        <f t="shared" si="1204"/>
        <v>0</v>
      </c>
      <c r="AC3706">
        <f t="shared" si="1204"/>
        <v>0</v>
      </c>
      <c r="AD3706">
        <f t="shared" si="1205"/>
        <v>0</v>
      </c>
      <c r="AE3706">
        <f t="shared" si="1205"/>
        <v>0</v>
      </c>
      <c r="AF3706">
        <f t="shared" si="1205"/>
        <v>0</v>
      </c>
      <c r="AG3706">
        <f t="shared" si="1205"/>
        <v>0</v>
      </c>
      <c r="AH3706">
        <f t="shared" si="1212"/>
        <v>0</v>
      </c>
      <c r="AI3706">
        <f t="shared" si="1211"/>
        <v>0</v>
      </c>
      <c r="AJ3706">
        <f t="shared" si="1206"/>
        <v>0</v>
      </c>
      <c r="AK3706">
        <f t="shared" si="1213"/>
        <v>0</v>
      </c>
      <c r="AL3706">
        <f t="shared" si="1213"/>
        <v>0</v>
      </c>
      <c r="AM3706">
        <f t="shared" si="1213"/>
        <v>0</v>
      </c>
      <c r="AN3706">
        <f t="shared" si="1213"/>
        <v>0</v>
      </c>
      <c r="AO3706">
        <f t="shared" si="1213"/>
        <v>0</v>
      </c>
      <c r="AP3706">
        <f t="shared" si="1213"/>
        <v>0</v>
      </c>
      <c r="AQ3706">
        <f t="shared" si="1213"/>
        <v>0</v>
      </c>
      <c r="AR3706">
        <f t="shared" si="1213"/>
        <v>0</v>
      </c>
      <c r="AS3706">
        <f t="shared" si="1213"/>
        <v>0</v>
      </c>
      <c r="AT3706">
        <f t="shared" si="1213"/>
        <v>0</v>
      </c>
      <c r="AU3706">
        <f t="shared" si="1213"/>
        <v>1</v>
      </c>
      <c r="AV3706">
        <f t="shared" si="1213"/>
        <v>0</v>
      </c>
      <c r="AW3706">
        <f t="shared" si="1213"/>
        <v>0</v>
      </c>
    </row>
    <row r="3707" spans="1:49" x14ac:dyDescent="0.3">
      <c r="A3707" s="1" t="s">
        <v>3390</v>
      </c>
      <c r="B3707" s="1">
        <f t="shared" si="1200"/>
        <v>2</v>
      </c>
      <c r="C3707" s="1">
        <f t="shared" si="1192"/>
        <v>1</v>
      </c>
      <c r="D3707" s="1">
        <f t="shared" si="1193"/>
        <v>0</v>
      </c>
      <c r="E3707" s="1">
        <f t="shared" si="1194"/>
        <v>6</v>
      </c>
      <c r="F3707" s="1">
        <f t="shared" si="1195"/>
        <v>3</v>
      </c>
      <c r="G3707" s="1">
        <f t="shared" si="1196"/>
        <v>5</v>
      </c>
      <c r="H3707" s="2">
        <f t="shared" si="1201"/>
        <v>0</v>
      </c>
      <c r="I3707" s="3">
        <f t="shared" si="1197"/>
        <v>0.87957175925925923</v>
      </c>
      <c r="J3707" s="2">
        <f t="shared" si="1198"/>
        <v>0</v>
      </c>
      <c r="K3707" s="2">
        <f t="shared" si="1199"/>
        <v>0</v>
      </c>
      <c r="L3707" s="3">
        <f t="shared" si="1202"/>
        <v>0</v>
      </c>
      <c r="Z3707">
        <f t="shared" si="1203"/>
        <v>0</v>
      </c>
      <c r="AA3707">
        <f t="shared" si="1204"/>
        <v>0</v>
      </c>
      <c r="AB3707">
        <f t="shared" si="1204"/>
        <v>0</v>
      </c>
      <c r="AC3707">
        <f t="shared" si="1204"/>
        <v>0</v>
      </c>
      <c r="AD3707">
        <f t="shared" si="1205"/>
        <v>0</v>
      </c>
      <c r="AE3707">
        <f t="shared" si="1205"/>
        <v>0</v>
      </c>
      <c r="AF3707">
        <f t="shared" si="1205"/>
        <v>0</v>
      </c>
      <c r="AG3707">
        <f t="shared" si="1205"/>
        <v>0</v>
      </c>
      <c r="AH3707">
        <f t="shared" si="1212"/>
        <v>0</v>
      </c>
      <c r="AI3707">
        <f t="shared" si="1211"/>
        <v>0</v>
      </c>
      <c r="AJ3707">
        <f t="shared" si="1206"/>
        <v>0</v>
      </c>
      <c r="AK3707">
        <f t="shared" si="1213"/>
        <v>0</v>
      </c>
      <c r="AL3707">
        <f t="shared" si="1213"/>
        <v>0</v>
      </c>
      <c r="AM3707">
        <f t="shared" si="1213"/>
        <v>0</v>
      </c>
      <c r="AN3707">
        <f t="shared" si="1213"/>
        <v>0</v>
      </c>
      <c r="AO3707">
        <f t="shared" si="1213"/>
        <v>0</v>
      </c>
      <c r="AP3707">
        <f t="shared" si="1213"/>
        <v>0</v>
      </c>
      <c r="AQ3707">
        <f t="shared" si="1213"/>
        <v>0</v>
      </c>
      <c r="AR3707">
        <f t="shared" si="1213"/>
        <v>0</v>
      </c>
      <c r="AS3707">
        <f t="shared" si="1213"/>
        <v>0</v>
      </c>
      <c r="AT3707">
        <f t="shared" si="1213"/>
        <v>0</v>
      </c>
      <c r="AU3707">
        <f t="shared" si="1213"/>
        <v>1</v>
      </c>
      <c r="AV3707">
        <f t="shared" si="1213"/>
        <v>0</v>
      </c>
      <c r="AW3707">
        <f t="shared" si="1213"/>
        <v>0</v>
      </c>
    </row>
    <row r="3708" spans="1:49" x14ac:dyDescent="0.3">
      <c r="A3708" s="1" t="s">
        <v>3391</v>
      </c>
      <c r="B3708" s="1">
        <f t="shared" si="1200"/>
        <v>2</v>
      </c>
      <c r="C3708" s="1">
        <f t="shared" si="1192"/>
        <v>1</v>
      </c>
      <c r="D3708" s="1">
        <f t="shared" si="1193"/>
        <v>0</v>
      </c>
      <c r="E3708" s="1">
        <f t="shared" si="1194"/>
        <v>7</v>
      </c>
      <c r="F3708" s="1">
        <f t="shared" si="1195"/>
        <v>2</v>
      </c>
      <c r="G3708" s="1">
        <f t="shared" si="1196"/>
        <v>2</v>
      </c>
      <c r="H3708" s="2">
        <f t="shared" si="1201"/>
        <v>0</v>
      </c>
      <c r="I3708" s="3">
        <f t="shared" si="1197"/>
        <v>0.88011574074074073</v>
      </c>
      <c r="J3708" s="2">
        <f t="shared" si="1198"/>
        <v>0</v>
      </c>
      <c r="K3708" s="2">
        <f t="shared" si="1199"/>
        <v>0</v>
      </c>
      <c r="L3708" s="3">
        <f t="shared" si="1202"/>
        <v>0</v>
      </c>
      <c r="Z3708">
        <f t="shared" si="1203"/>
        <v>0</v>
      </c>
      <c r="AA3708">
        <f t="shared" si="1204"/>
        <v>0</v>
      </c>
      <c r="AB3708">
        <f t="shared" si="1204"/>
        <v>0</v>
      </c>
      <c r="AC3708">
        <f t="shared" si="1204"/>
        <v>0</v>
      </c>
      <c r="AD3708">
        <f t="shared" si="1205"/>
        <v>0</v>
      </c>
      <c r="AE3708">
        <f t="shared" si="1205"/>
        <v>0</v>
      </c>
      <c r="AF3708">
        <f t="shared" si="1205"/>
        <v>0</v>
      </c>
      <c r="AG3708">
        <f t="shared" si="1205"/>
        <v>0</v>
      </c>
      <c r="AH3708">
        <f t="shared" si="1212"/>
        <v>0</v>
      </c>
      <c r="AI3708">
        <f t="shared" si="1211"/>
        <v>0</v>
      </c>
      <c r="AJ3708">
        <f t="shared" si="1206"/>
        <v>0</v>
      </c>
      <c r="AK3708">
        <f t="shared" si="1213"/>
        <v>0</v>
      </c>
      <c r="AL3708">
        <f t="shared" si="1213"/>
        <v>0</v>
      </c>
      <c r="AM3708">
        <f t="shared" si="1213"/>
        <v>0</v>
      </c>
      <c r="AN3708">
        <f t="shared" si="1213"/>
        <v>0</v>
      </c>
      <c r="AO3708">
        <f t="shared" si="1213"/>
        <v>0</v>
      </c>
      <c r="AP3708">
        <f t="shared" si="1213"/>
        <v>0</v>
      </c>
      <c r="AQ3708">
        <f t="shared" si="1213"/>
        <v>0</v>
      </c>
      <c r="AR3708">
        <f t="shared" si="1213"/>
        <v>0</v>
      </c>
      <c r="AS3708">
        <f t="shared" si="1213"/>
        <v>0</v>
      </c>
      <c r="AT3708">
        <f t="shared" si="1213"/>
        <v>0</v>
      </c>
      <c r="AU3708">
        <f t="shared" si="1213"/>
        <v>1</v>
      </c>
      <c r="AV3708">
        <f t="shared" si="1213"/>
        <v>0</v>
      </c>
      <c r="AW3708">
        <f t="shared" si="1213"/>
        <v>0</v>
      </c>
    </row>
    <row r="3709" spans="1:49" x14ac:dyDescent="0.3">
      <c r="A3709" s="1" t="s">
        <v>3392</v>
      </c>
      <c r="B3709" s="1">
        <f t="shared" si="1200"/>
        <v>2</v>
      </c>
      <c r="C3709" s="1">
        <f t="shared" si="1192"/>
        <v>1</v>
      </c>
      <c r="D3709" s="1">
        <f t="shared" si="1193"/>
        <v>0</v>
      </c>
      <c r="E3709" s="1">
        <f t="shared" si="1194"/>
        <v>7</v>
      </c>
      <c r="F3709" s="1">
        <f t="shared" si="1195"/>
        <v>3</v>
      </c>
      <c r="G3709" s="1">
        <f t="shared" si="1196"/>
        <v>7</v>
      </c>
      <c r="H3709" s="2">
        <f t="shared" si="1201"/>
        <v>0</v>
      </c>
      <c r="I3709" s="3">
        <f t="shared" si="1197"/>
        <v>0.88028935185185186</v>
      </c>
      <c r="J3709" s="2">
        <f t="shared" si="1198"/>
        <v>0</v>
      </c>
      <c r="K3709" s="2">
        <f t="shared" si="1199"/>
        <v>0</v>
      </c>
      <c r="L3709" s="3">
        <f t="shared" si="1202"/>
        <v>0</v>
      </c>
      <c r="Z3709">
        <f t="shared" si="1203"/>
        <v>0</v>
      </c>
      <c r="AA3709">
        <f t="shared" si="1204"/>
        <v>0</v>
      </c>
      <c r="AB3709">
        <f t="shared" si="1204"/>
        <v>0</v>
      </c>
      <c r="AC3709">
        <f t="shared" si="1204"/>
        <v>0</v>
      </c>
      <c r="AD3709">
        <f t="shared" si="1205"/>
        <v>0</v>
      </c>
      <c r="AE3709">
        <f t="shared" si="1205"/>
        <v>0</v>
      </c>
      <c r="AF3709">
        <f t="shared" si="1205"/>
        <v>0</v>
      </c>
      <c r="AG3709">
        <f t="shared" si="1205"/>
        <v>0</v>
      </c>
      <c r="AH3709">
        <f t="shared" si="1212"/>
        <v>0</v>
      </c>
      <c r="AI3709">
        <f t="shared" si="1211"/>
        <v>0</v>
      </c>
      <c r="AJ3709">
        <f t="shared" si="1206"/>
        <v>0</v>
      </c>
      <c r="AK3709">
        <f t="shared" si="1213"/>
        <v>0</v>
      </c>
      <c r="AL3709">
        <f t="shared" si="1213"/>
        <v>0</v>
      </c>
      <c r="AM3709">
        <f t="shared" si="1213"/>
        <v>0</v>
      </c>
      <c r="AN3709">
        <f t="shared" si="1213"/>
        <v>0</v>
      </c>
      <c r="AO3709">
        <f t="shared" si="1213"/>
        <v>0</v>
      </c>
      <c r="AP3709">
        <f t="shared" si="1213"/>
        <v>0</v>
      </c>
      <c r="AQ3709">
        <f t="shared" si="1213"/>
        <v>0</v>
      </c>
      <c r="AR3709">
        <f t="shared" si="1213"/>
        <v>0</v>
      </c>
      <c r="AS3709">
        <f t="shared" si="1213"/>
        <v>0</v>
      </c>
      <c r="AT3709">
        <f t="shared" si="1213"/>
        <v>0</v>
      </c>
      <c r="AU3709">
        <f t="shared" si="1213"/>
        <v>1</v>
      </c>
      <c r="AV3709">
        <f t="shared" si="1213"/>
        <v>0</v>
      </c>
      <c r="AW3709">
        <f t="shared" si="1213"/>
        <v>0</v>
      </c>
    </row>
    <row r="3710" spans="1:49" x14ac:dyDescent="0.3">
      <c r="A3710" s="1" t="s">
        <v>3393</v>
      </c>
      <c r="B3710" s="1">
        <f t="shared" si="1200"/>
        <v>2</v>
      </c>
      <c r="C3710" s="1">
        <f t="shared" si="1192"/>
        <v>1</v>
      </c>
      <c r="D3710" s="1">
        <f t="shared" si="1193"/>
        <v>0</v>
      </c>
      <c r="E3710" s="1">
        <f t="shared" si="1194"/>
        <v>7</v>
      </c>
      <c r="F3710" s="1">
        <f t="shared" si="1195"/>
        <v>5</v>
      </c>
      <c r="G3710" s="1">
        <f t="shared" si="1196"/>
        <v>2</v>
      </c>
      <c r="H3710" s="2">
        <f t="shared" si="1201"/>
        <v>0</v>
      </c>
      <c r="I3710" s="3">
        <f t="shared" si="1197"/>
        <v>0.88046296296296289</v>
      </c>
      <c r="J3710" s="2">
        <f t="shared" si="1198"/>
        <v>0</v>
      </c>
      <c r="K3710" s="2">
        <f t="shared" si="1199"/>
        <v>0</v>
      </c>
      <c r="L3710" s="3">
        <f t="shared" si="1202"/>
        <v>0</v>
      </c>
      <c r="Z3710">
        <f t="shared" si="1203"/>
        <v>0</v>
      </c>
      <c r="AA3710">
        <f t="shared" si="1204"/>
        <v>0</v>
      </c>
      <c r="AB3710">
        <f t="shared" si="1204"/>
        <v>0</v>
      </c>
      <c r="AC3710">
        <f t="shared" si="1204"/>
        <v>0</v>
      </c>
      <c r="AD3710">
        <f t="shared" si="1205"/>
        <v>0</v>
      </c>
      <c r="AE3710">
        <f t="shared" si="1205"/>
        <v>0</v>
      </c>
      <c r="AF3710">
        <f t="shared" si="1205"/>
        <v>0</v>
      </c>
      <c r="AG3710">
        <f t="shared" si="1205"/>
        <v>0</v>
      </c>
      <c r="AH3710">
        <f t="shared" si="1212"/>
        <v>0</v>
      </c>
      <c r="AI3710">
        <f t="shared" si="1211"/>
        <v>0</v>
      </c>
      <c r="AJ3710">
        <f t="shared" si="1206"/>
        <v>0</v>
      </c>
      <c r="AK3710">
        <f t="shared" si="1213"/>
        <v>0</v>
      </c>
      <c r="AL3710">
        <f t="shared" si="1213"/>
        <v>0</v>
      </c>
      <c r="AM3710">
        <f t="shared" si="1213"/>
        <v>0</v>
      </c>
      <c r="AN3710">
        <f t="shared" si="1213"/>
        <v>0</v>
      </c>
      <c r="AO3710">
        <f t="shared" si="1213"/>
        <v>0</v>
      </c>
      <c r="AP3710">
        <f t="shared" si="1213"/>
        <v>0</v>
      </c>
      <c r="AQ3710">
        <f t="shared" si="1213"/>
        <v>0</v>
      </c>
      <c r="AR3710">
        <f t="shared" si="1213"/>
        <v>0</v>
      </c>
      <c r="AS3710">
        <f t="shared" si="1213"/>
        <v>0</v>
      </c>
      <c r="AT3710">
        <f t="shared" si="1213"/>
        <v>0</v>
      </c>
      <c r="AU3710">
        <f t="shared" si="1213"/>
        <v>1</v>
      </c>
      <c r="AV3710">
        <f t="shared" si="1213"/>
        <v>0</v>
      </c>
      <c r="AW3710">
        <f t="shared" si="1213"/>
        <v>0</v>
      </c>
    </row>
    <row r="3711" spans="1:49" x14ac:dyDescent="0.3">
      <c r="A3711" s="1" t="s">
        <v>3394</v>
      </c>
      <c r="B3711" s="1">
        <f t="shared" si="1200"/>
        <v>2</v>
      </c>
      <c r="C3711" s="1">
        <f t="shared" si="1192"/>
        <v>1</v>
      </c>
      <c r="D3711" s="1">
        <f t="shared" si="1193"/>
        <v>0</v>
      </c>
      <c r="E3711" s="1">
        <f t="shared" si="1194"/>
        <v>8</v>
      </c>
      <c r="F3711" s="1">
        <f t="shared" si="1195"/>
        <v>0</v>
      </c>
      <c r="G3711" s="1">
        <f t="shared" si="1196"/>
        <v>7</v>
      </c>
      <c r="H3711" s="2">
        <f t="shared" si="1201"/>
        <v>0</v>
      </c>
      <c r="I3711" s="3">
        <f t="shared" si="1197"/>
        <v>0.88063657407407403</v>
      </c>
      <c r="J3711" s="2">
        <f t="shared" si="1198"/>
        <v>0</v>
      </c>
      <c r="K3711" s="2">
        <f t="shared" si="1199"/>
        <v>0</v>
      </c>
      <c r="L3711" s="3">
        <f t="shared" si="1202"/>
        <v>0</v>
      </c>
      <c r="Z3711">
        <f t="shared" si="1203"/>
        <v>0</v>
      </c>
      <c r="AA3711">
        <f t="shared" si="1204"/>
        <v>0</v>
      </c>
      <c r="AB3711">
        <f t="shared" si="1204"/>
        <v>0</v>
      </c>
      <c r="AC3711">
        <f t="shared" si="1204"/>
        <v>0</v>
      </c>
      <c r="AD3711">
        <f t="shared" si="1205"/>
        <v>0</v>
      </c>
      <c r="AE3711">
        <f t="shared" si="1205"/>
        <v>0</v>
      </c>
      <c r="AF3711">
        <f t="shared" si="1205"/>
        <v>0</v>
      </c>
      <c r="AG3711">
        <f t="shared" si="1205"/>
        <v>0</v>
      </c>
      <c r="AH3711">
        <f t="shared" si="1212"/>
        <v>0</v>
      </c>
      <c r="AI3711">
        <f t="shared" si="1211"/>
        <v>0</v>
      </c>
      <c r="AJ3711">
        <f t="shared" si="1206"/>
        <v>0</v>
      </c>
      <c r="AK3711">
        <f t="shared" si="1213"/>
        <v>0</v>
      </c>
      <c r="AL3711">
        <f t="shared" si="1213"/>
        <v>0</v>
      </c>
      <c r="AM3711">
        <f t="shared" si="1213"/>
        <v>0</v>
      </c>
      <c r="AN3711">
        <f t="shared" si="1213"/>
        <v>0</v>
      </c>
      <c r="AO3711">
        <f t="shared" si="1213"/>
        <v>0</v>
      </c>
      <c r="AP3711">
        <f t="shared" si="1213"/>
        <v>0</v>
      </c>
      <c r="AQ3711">
        <f t="shared" si="1213"/>
        <v>0</v>
      </c>
      <c r="AR3711">
        <f t="shared" si="1213"/>
        <v>0</v>
      </c>
      <c r="AS3711">
        <f t="shared" si="1213"/>
        <v>0</v>
      </c>
      <c r="AT3711">
        <f t="shared" si="1213"/>
        <v>0</v>
      </c>
      <c r="AU3711">
        <f t="shared" si="1213"/>
        <v>1</v>
      </c>
      <c r="AV3711">
        <f t="shared" si="1213"/>
        <v>0</v>
      </c>
      <c r="AW3711">
        <f t="shared" si="1213"/>
        <v>0</v>
      </c>
    </row>
    <row r="3712" spans="1:49" x14ac:dyDescent="0.3">
      <c r="A3712" s="1" t="s">
        <v>3395</v>
      </c>
      <c r="B3712" s="1">
        <f t="shared" si="1200"/>
        <v>2</v>
      </c>
      <c r="C3712" s="1">
        <f t="shared" si="1192"/>
        <v>1</v>
      </c>
      <c r="D3712" s="1">
        <f t="shared" si="1193"/>
        <v>0</v>
      </c>
      <c r="E3712" s="1">
        <f t="shared" si="1194"/>
        <v>8</v>
      </c>
      <c r="F3712" s="1">
        <f t="shared" si="1195"/>
        <v>2</v>
      </c>
      <c r="G3712" s="1">
        <f t="shared" si="1196"/>
        <v>8</v>
      </c>
      <c r="H3712" s="2">
        <f t="shared" si="1201"/>
        <v>0</v>
      </c>
      <c r="I3712" s="3">
        <f t="shared" si="1197"/>
        <v>0.88087962962962962</v>
      </c>
      <c r="J3712" s="2">
        <f t="shared" si="1198"/>
        <v>0</v>
      </c>
      <c r="K3712" s="2">
        <f t="shared" si="1199"/>
        <v>0</v>
      </c>
      <c r="L3712" s="3">
        <f t="shared" si="1202"/>
        <v>0</v>
      </c>
      <c r="Z3712">
        <f t="shared" si="1203"/>
        <v>0</v>
      </c>
      <c r="AA3712">
        <f t="shared" si="1204"/>
        <v>0</v>
      </c>
      <c r="AB3712">
        <f t="shared" si="1204"/>
        <v>0</v>
      </c>
      <c r="AC3712">
        <f t="shared" si="1204"/>
        <v>0</v>
      </c>
      <c r="AD3712">
        <f t="shared" si="1205"/>
        <v>0</v>
      </c>
      <c r="AE3712">
        <f t="shared" si="1205"/>
        <v>0</v>
      </c>
      <c r="AF3712">
        <f t="shared" si="1205"/>
        <v>0</v>
      </c>
      <c r="AG3712">
        <f t="shared" si="1205"/>
        <v>0</v>
      </c>
      <c r="AH3712">
        <f t="shared" si="1212"/>
        <v>0</v>
      </c>
      <c r="AI3712">
        <f t="shared" si="1211"/>
        <v>0</v>
      </c>
      <c r="AJ3712">
        <f t="shared" si="1206"/>
        <v>0</v>
      </c>
      <c r="AK3712">
        <f t="shared" si="1213"/>
        <v>0</v>
      </c>
      <c r="AL3712">
        <f t="shared" si="1213"/>
        <v>0</v>
      </c>
      <c r="AM3712">
        <f t="shared" si="1213"/>
        <v>0</v>
      </c>
      <c r="AN3712">
        <f t="shared" si="1213"/>
        <v>0</v>
      </c>
      <c r="AO3712">
        <f t="shared" si="1213"/>
        <v>0</v>
      </c>
      <c r="AP3712">
        <f t="shared" si="1213"/>
        <v>0</v>
      </c>
      <c r="AQ3712">
        <f t="shared" si="1213"/>
        <v>0</v>
      </c>
      <c r="AR3712">
        <f t="shared" si="1213"/>
        <v>0</v>
      </c>
      <c r="AS3712">
        <f t="shared" si="1213"/>
        <v>0</v>
      </c>
      <c r="AT3712">
        <f t="shared" si="1213"/>
        <v>0</v>
      </c>
      <c r="AU3712">
        <f t="shared" si="1213"/>
        <v>1</v>
      </c>
      <c r="AV3712">
        <f t="shared" si="1213"/>
        <v>0</v>
      </c>
      <c r="AW3712">
        <f t="shared" si="1213"/>
        <v>0</v>
      </c>
    </row>
    <row r="3713" spans="1:49" x14ac:dyDescent="0.3">
      <c r="A3713" s="1" t="s">
        <v>3396</v>
      </c>
      <c r="B3713" s="1">
        <f t="shared" si="1200"/>
        <v>2</v>
      </c>
      <c r="C3713" s="1">
        <f t="shared" si="1192"/>
        <v>1</v>
      </c>
      <c r="D3713" s="1">
        <f t="shared" si="1193"/>
        <v>0</v>
      </c>
      <c r="E3713" s="1">
        <f t="shared" si="1194"/>
        <v>8</v>
      </c>
      <c r="F3713" s="1">
        <f t="shared" si="1195"/>
        <v>3</v>
      </c>
      <c r="G3713" s="1">
        <f t="shared" si="1196"/>
        <v>4</v>
      </c>
      <c r="H3713" s="2">
        <f t="shared" si="1201"/>
        <v>0</v>
      </c>
      <c r="I3713" s="3">
        <f t="shared" si="1197"/>
        <v>0.88094907407407408</v>
      </c>
      <c r="J3713" s="2">
        <f t="shared" si="1198"/>
        <v>0</v>
      </c>
      <c r="K3713" s="2">
        <f t="shared" si="1199"/>
        <v>0</v>
      </c>
      <c r="L3713" s="3">
        <f t="shared" si="1202"/>
        <v>0</v>
      </c>
      <c r="Z3713">
        <f t="shared" si="1203"/>
        <v>0</v>
      </c>
      <c r="AA3713">
        <f t="shared" si="1204"/>
        <v>0</v>
      </c>
      <c r="AB3713">
        <f t="shared" si="1204"/>
        <v>0</v>
      </c>
      <c r="AC3713">
        <f t="shared" si="1204"/>
        <v>0</v>
      </c>
      <c r="AD3713">
        <f t="shared" si="1205"/>
        <v>0</v>
      </c>
      <c r="AE3713">
        <f t="shared" si="1205"/>
        <v>0</v>
      </c>
      <c r="AF3713">
        <f t="shared" si="1205"/>
        <v>0</v>
      </c>
      <c r="AG3713">
        <f t="shared" si="1205"/>
        <v>0</v>
      </c>
      <c r="AH3713">
        <f t="shared" si="1212"/>
        <v>0</v>
      </c>
      <c r="AI3713">
        <f t="shared" si="1211"/>
        <v>0</v>
      </c>
      <c r="AJ3713">
        <f t="shared" si="1206"/>
        <v>0</v>
      </c>
      <c r="AK3713">
        <f t="shared" si="1213"/>
        <v>0</v>
      </c>
      <c r="AL3713">
        <f t="shared" si="1213"/>
        <v>0</v>
      </c>
      <c r="AM3713">
        <f t="shared" si="1213"/>
        <v>0</v>
      </c>
      <c r="AN3713">
        <f t="shared" si="1213"/>
        <v>0</v>
      </c>
      <c r="AO3713">
        <f t="shared" si="1213"/>
        <v>0</v>
      </c>
      <c r="AP3713">
        <f t="shared" si="1213"/>
        <v>0</v>
      </c>
      <c r="AQ3713">
        <f t="shared" si="1213"/>
        <v>0</v>
      </c>
      <c r="AR3713">
        <f t="shared" si="1213"/>
        <v>0</v>
      </c>
      <c r="AS3713">
        <f t="shared" si="1213"/>
        <v>0</v>
      </c>
      <c r="AT3713">
        <f t="shared" si="1213"/>
        <v>0</v>
      </c>
      <c r="AU3713">
        <f t="shared" si="1213"/>
        <v>1</v>
      </c>
      <c r="AV3713">
        <f t="shared" si="1213"/>
        <v>0</v>
      </c>
      <c r="AW3713">
        <f t="shared" si="1213"/>
        <v>0</v>
      </c>
    </row>
    <row r="3714" spans="1:49" x14ac:dyDescent="0.3">
      <c r="A3714" s="1" t="s">
        <v>3397</v>
      </c>
      <c r="B3714" s="1">
        <f t="shared" si="1200"/>
        <v>2</v>
      </c>
      <c r="C3714" s="1">
        <f t="shared" ref="C3714:C3777" si="1214">BIN2DEC(MID(A3714, 5, 4))</f>
        <v>1</v>
      </c>
      <c r="D3714" s="1">
        <f t="shared" ref="D3714:D3777" si="1215">BIN2DEC(MID(A3714, 9, 4))</f>
        <v>0</v>
      </c>
      <c r="E3714" s="1">
        <f t="shared" ref="E3714:E3777" si="1216">BIN2DEC(MID(A3714, 13, 4))</f>
        <v>8</v>
      </c>
      <c r="F3714" s="1">
        <f t="shared" ref="F3714:F3777" si="1217">BIN2DEC(MID(A3714, 17, 4))</f>
        <v>3</v>
      </c>
      <c r="G3714" s="1">
        <f t="shared" ref="G3714:G3777" si="1218">BIN2DEC(MID(A3714, 21, 4))</f>
        <v>7</v>
      </c>
      <c r="H3714" s="2">
        <f t="shared" si="1201"/>
        <v>0</v>
      </c>
      <c r="I3714" s="3">
        <f t="shared" ref="I3714:I3777" si="1219">TIME(10*B3714+C3714, 10*D3714+E3714, 10*F3714+G3714)</f>
        <v>0.8809837962962962</v>
      </c>
      <c r="J3714" s="2">
        <f t="shared" ref="J3714:J3777" si="1220">IF(COUNTIF(I:I,I3714)=3, 1,0)</f>
        <v>0</v>
      </c>
      <c r="K3714" s="2">
        <f t="shared" ref="K3714:K3777" si="1221">IF(100*B3714+C3714*10+D3714=G3714*100+F3714*10+E3714, 1, 0)</f>
        <v>0</v>
      </c>
      <c r="L3714" s="3">
        <f t="shared" si="1202"/>
        <v>0</v>
      </c>
      <c r="Z3714">
        <f t="shared" si="1203"/>
        <v>0</v>
      </c>
      <c r="AA3714">
        <f t="shared" si="1204"/>
        <v>0</v>
      </c>
      <c r="AB3714">
        <f t="shared" si="1204"/>
        <v>0</v>
      </c>
      <c r="AC3714">
        <f t="shared" ref="AC3714:AG3777" si="1222">IF($B3714*10+$C3714=AC$1,1,0)</f>
        <v>0</v>
      </c>
      <c r="AD3714">
        <f t="shared" si="1205"/>
        <v>0</v>
      </c>
      <c r="AE3714">
        <f t="shared" si="1205"/>
        <v>0</v>
      </c>
      <c r="AF3714">
        <f t="shared" si="1205"/>
        <v>0</v>
      </c>
      <c r="AG3714">
        <f t="shared" si="1205"/>
        <v>0</v>
      </c>
      <c r="AH3714">
        <f t="shared" si="1212"/>
        <v>0</v>
      </c>
      <c r="AI3714">
        <f t="shared" si="1211"/>
        <v>0</v>
      </c>
      <c r="AJ3714">
        <f t="shared" si="1206"/>
        <v>0</v>
      </c>
      <c r="AK3714">
        <f t="shared" si="1213"/>
        <v>0</v>
      </c>
      <c r="AL3714">
        <f t="shared" si="1213"/>
        <v>0</v>
      </c>
      <c r="AM3714">
        <f t="shared" si="1213"/>
        <v>0</v>
      </c>
      <c r="AN3714">
        <f t="shared" si="1213"/>
        <v>0</v>
      </c>
      <c r="AO3714">
        <f t="shared" si="1213"/>
        <v>0</v>
      </c>
      <c r="AP3714">
        <f t="shared" si="1213"/>
        <v>0</v>
      </c>
      <c r="AQ3714">
        <f t="shared" si="1213"/>
        <v>0</v>
      </c>
      <c r="AR3714">
        <f t="shared" si="1213"/>
        <v>0</v>
      </c>
      <c r="AS3714">
        <f t="shared" si="1213"/>
        <v>0</v>
      </c>
      <c r="AT3714">
        <f t="shared" si="1213"/>
        <v>0</v>
      </c>
      <c r="AU3714">
        <f t="shared" si="1213"/>
        <v>1</v>
      </c>
      <c r="AV3714">
        <f t="shared" si="1213"/>
        <v>0</v>
      </c>
      <c r="AW3714">
        <f t="shared" si="1213"/>
        <v>0</v>
      </c>
    </row>
    <row r="3715" spans="1:49" x14ac:dyDescent="0.3">
      <c r="A3715" s="1" t="s">
        <v>3398</v>
      </c>
      <c r="B3715" s="1">
        <f t="shared" ref="B3715:B3778" si="1223">BIN2DEC(LEFT(A3715, 4))</f>
        <v>2</v>
      </c>
      <c r="C3715" s="1">
        <f t="shared" si="1214"/>
        <v>1</v>
      </c>
      <c r="D3715" s="1">
        <f t="shared" si="1215"/>
        <v>0</v>
      </c>
      <c r="E3715" s="1">
        <f t="shared" si="1216"/>
        <v>8</v>
      </c>
      <c r="F3715" s="1">
        <f t="shared" si="1217"/>
        <v>4</v>
      </c>
      <c r="G3715" s="1">
        <f t="shared" si="1218"/>
        <v>5</v>
      </c>
      <c r="H3715" s="2">
        <f t="shared" ref="H3715:H3778" si="1224">IF(COUNTIF(I:I,I3715)=3, 1,0)</f>
        <v>0</v>
      </c>
      <c r="I3715" s="3">
        <f t="shared" si="1219"/>
        <v>0.88107638888888884</v>
      </c>
      <c r="J3715" s="2">
        <f t="shared" si="1220"/>
        <v>0</v>
      </c>
      <c r="K3715" s="2">
        <f t="shared" si="1221"/>
        <v>0</v>
      </c>
      <c r="L3715" s="3">
        <f t="shared" ref="L3715:L3778" si="1225">IF(K:K,I:I,0 )</f>
        <v>0</v>
      </c>
      <c r="Z3715">
        <f t="shared" ref="Z3715:Z3778" si="1226">IF($B3715*10+$C3715=24,1,0)</f>
        <v>0</v>
      </c>
      <c r="AA3715">
        <f t="shared" ref="AA3715:AB3734" si="1227">IF($B3715*10+$C3715=AA$1,1,0)</f>
        <v>0</v>
      </c>
      <c r="AB3715">
        <f t="shared" si="1227"/>
        <v>0</v>
      </c>
      <c r="AC3715">
        <f t="shared" si="1222"/>
        <v>0</v>
      </c>
      <c r="AD3715">
        <f t="shared" si="1222"/>
        <v>0</v>
      </c>
      <c r="AE3715">
        <f t="shared" si="1222"/>
        <v>0</v>
      </c>
      <c r="AF3715">
        <f t="shared" si="1222"/>
        <v>0</v>
      </c>
      <c r="AG3715">
        <f t="shared" si="1222"/>
        <v>0</v>
      </c>
      <c r="AH3715">
        <f t="shared" si="1212"/>
        <v>0</v>
      </c>
      <c r="AI3715">
        <f t="shared" si="1211"/>
        <v>0</v>
      </c>
      <c r="AJ3715">
        <f t="shared" si="1206"/>
        <v>0</v>
      </c>
      <c r="AK3715">
        <f t="shared" si="1213"/>
        <v>0</v>
      </c>
      <c r="AL3715">
        <f t="shared" si="1213"/>
        <v>0</v>
      </c>
      <c r="AM3715">
        <f t="shared" si="1213"/>
        <v>0</v>
      </c>
      <c r="AN3715">
        <f t="shared" si="1213"/>
        <v>0</v>
      </c>
      <c r="AO3715">
        <f t="shared" si="1213"/>
        <v>0</v>
      </c>
      <c r="AP3715">
        <f t="shared" si="1213"/>
        <v>0</v>
      </c>
      <c r="AQ3715">
        <f t="shared" si="1213"/>
        <v>0</v>
      </c>
      <c r="AR3715">
        <f t="shared" si="1213"/>
        <v>0</v>
      </c>
      <c r="AS3715">
        <f t="shared" si="1213"/>
        <v>0</v>
      </c>
      <c r="AT3715">
        <f t="shared" si="1213"/>
        <v>0</v>
      </c>
      <c r="AU3715">
        <f t="shared" si="1213"/>
        <v>1</v>
      </c>
      <c r="AV3715">
        <f t="shared" si="1213"/>
        <v>0</v>
      </c>
      <c r="AW3715">
        <f t="shared" si="1213"/>
        <v>0</v>
      </c>
    </row>
    <row r="3716" spans="1:49" x14ac:dyDescent="0.3">
      <c r="A3716" s="1" t="s">
        <v>3399</v>
      </c>
      <c r="B3716" s="1">
        <f t="shared" si="1223"/>
        <v>2</v>
      </c>
      <c r="C3716" s="1">
        <f t="shared" si="1214"/>
        <v>1</v>
      </c>
      <c r="D3716" s="1">
        <f t="shared" si="1215"/>
        <v>0</v>
      </c>
      <c r="E3716" s="1">
        <f t="shared" si="1216"/>
        <v>9</v>
      </c>
      <c r="F3716" s="1">
        <f t="shared" si="1217"/>
        <v>4</v>
      </c>
      <c r="G3716" s="1">
        <f t="shared" si="1218"/>
        <v>8</v>
      </c>
      <c r="H3716" s="2">
        <f t="shared" si="1224"/>
        <v>0</v>
      </c>
      <c r="I3716" s="3">
        <f t="shared" si="1219"/>
        <v>0.88180555555555562</v>
      </c>
      <c r="J3716" s="2">
        <f t="shared" si="1220"/>
        <v>0</v>
      </c>
      <c r="K3716" s="2">
        <f t="shared" si="1221"/>
        <v>0</v>
      </c>
      <c r="L3716" s="3">
        <f t="shared" si="1225"/>
        <v>0</v>
      </c>
      <c r="Z3716">
        <f t="shared" si="1226"/>
        <v>0</v>
      </c>
      <c r="AA3716">
        <f t="shared" si="1227"/>
        <v>0</v>
      </c>
      <c r="AB3716">
        <f t="shared" si="1227"/>
        <v>0</v>
      </c>
      <c r="AC3716">
        <f t="shared" si="1222"/>
        <v>0</v>
      </c>
      <c r="AD3716">
        <f t="shared" si="1222"/>
        <v>0</v>
      </c>
      <c r="AE3716">
        <f t="shared" si="1222"/>
        <v>0</v>
      </c>
      <c r="AF3716">
        <f t="shared" si="1222"/>
        <v>0</v>
      </c>
      <c r="AG3716">
        <f t="shared" si="1222"/>
        <v>0</v>
      </c>
      <c r="AH3716">
        <f t="shared" si="1212"/>
        <v>0</v>
      </c>
      <c r="AI3716">
        <f t="shared" si="1211"/>
        <v>0</v>
      </c>
      <c r="AJ3716">
        <f t="shared" ref="AJ3716:AW3716" si="1228">IF($B3716*10+$C3716=AJ$1,1,0)</f>
        <v>0</v>
      </c>
      <c r="AK3716">
        <f t="shared" si="1228"/>
        <v>0</v>
      </c>
      <c r="AL3716">
        <f t="shared" si="1228"/>
        <v>0</v>
      </c>
      <c r="AM3716">
        <f t="shared" si="1228"/>
        <v>0</v>
      </c>
      <c r="AN3716">
        <f t="shared" si="1228"/>
        <v>0</v>
      </c>
      <c r="AO3716">
        <f t="shared" si="1228"/>
        <v>0</v>
      </c>
      <c r="AP3716">
        <f t="shared" si="1228"/>
        <v>0</v>
      </c>
      <c r="AQ3716">
        <f t="shared" si="1228"/>
        <v>0</v>
      </c>
      <c r="AR3716">
        <f t="shared" si="1228"/>
        <v>0</v>
      </c>
      <c r="AS3716">
        <f t="shared" si="1228"/>
        <v>0</v>
      </c>
      <c r="AT3716">
        <f t="shared" si="1228"/>
        <v>0</v>
      </c>
      <c r="AU3716">
        <f t="shared" si="1228"/>
        <v>1</v>
      </c>
      <c r="AV3716">
        <f t="shared" si="1228"/>
        <v>0</v>
      </c>
      <c r="AW3716">
        <f t="shared" si="1228"/>
        <v>0</v>
      </c>
    </row>
    <row r="3717" spans="1:49" x14ac:dyDescent="0.3">
      <c r="A3717" s="1" t="s">
        <v>3400</v>
      </c>
      <c r="B3717" s="1">
        <f t="shared" si="1223"/>
        <v>2</v>
      </c>
      <c r="C3717" s="1">
        <f t="shared" si="1214"/>
        <v>1</v>
      </c>
      <c r="D3717" s="1">
        <f t="shared" si="1215"/>
        <v>1</v>
      </c>
      <c r="E3717" s="1">
        <f t="shared" si="1216"/>
        <v>0</v>
      </c>
      <c r="F3717" s="1">
        <f t="shared" si="1217"/>
        <v>0</v>
      </c>
      <c r="G3717" s="1">
        <f t="shared" si="1218"/>
        <v>1</v>
      </c>
      <c r="H3717" s="2">
        <f t="shared" si="1224"/>
        <v>0</v>
      </c>
      <c r="I3717" s="3">
        <f t="shared" si="1219"/>
        <v>0.88195601851851846</v>
      </c>
      <c r="J3717" s="2">
        <f t="shared" si="1220"/>
        <v>0</v>
      </c>
      <c r="K3717" s="2">
        <f t="shared" si="1221"/>
        <v>0</v>
      </c>
      <c r="L3717" s="3">
        <f t="shared" si="1225"/>
        <v>0</v>
      </c>
      <c r="Z3717">
        <f t="shared" si="1226"/>
        <v>0</v>
      </c>
      <c r="AA3717">
        <f t="shared" si="1227"/>
        <v>0</v>
      </c>
      <c r="AB3717">
        <f t="shared" si="1227"/>
        <v>0</v>
      </c>
      <c r="AC3717">
        <f t="shared" si="1222"/>
        <v>0</v>
      </c>
      <c r="AD3717">
        <f t="shared" si="1222"/>
        <v>0</v>
      </c>
      <c r="AE3717">
        <f t="shared" si="1222"/>
        <v>0</v>
      </c>
      <c r="AF3717">
        <f t="shared" si="1222"/>
        <v>0</v>
      </c>
      <c r="AG3717">
        <f t="shared" ref="AG3717:AJ3780" si="1229">IF($B3717*10+$C3717=AG$1,1,0)</f>
        <v>0</v>
      </c>
      <c r="AH3717">
        <f t="shared" si="1229"/>
        <v>0</v>
      </c>
      <c r="AI3717">
        <f t="shared" si="1229"/>
        <v>0</v>
      </c>
      <c r="AJ3717">
        <f t="shared" si="1229"/>
        <v>0</v>
      </c>
      <c r="AK3717">
        <f t="shared" ref="AK3717:AW3736" si="1230">IF($B3717*10+$C3717=AK$1,1,0)</f>
        <v>0</v>
      </c>
      <c r="AL3717">
        <f t="shared" si="1230"/>
        <v>0</v>
      </c>
      <c r="AM3717">
        <f t="shared" si="1230"/>
        <v>0</v>
      </c>
      <c r="AN3717">
        <f t="shared" si="1230"/>
        <v>0</v>
      </c>
      <c r="AO3717">
        <f t="shared" si="1230"/>
        <v>0</v>
      </c>
      <c r="AP3717">
        <f t="shared" si="1230"/>
        <v>0</v>
      </c>
      <c r="AQ3717">
        <f t="shared" si="1230"/>
        <v>0</v>
      </c>
      <c r="AR3717">
        <f t="shared" si="1230"/>
        <v>0</v>
      </c>
      <c r="AS3717">
        <f t="shared" si="1230"/>
        <v>0</v>
      </c>
      <c r="AT3717">
        <f t="shared" si="1230"/>
        <v>0</v>
      </c>
      <c r="AU3717">
        <f t="shared" si="1230"/>
        <v>1</v>
      </c>
      <c r="AV3717">
        <f t="shared" si="1230"/>
        <v>0</v>
      </c>
      <c r="AW3717">
        <f t="shared" si="1230"/>
        <v>0</v>
      </c>
    </row>
    <row r="3718" spans="1:49" x14ac:dyDescent="0.3">
      <c r="A3718" s="1" t="s">
        <v>3401</v>
      </c>
      <c r="B3718" s="1">
        <f t="shared" si="1223"/>
        <v>2</v>
      </c>
      <c r="C3718" s="1">
        <f t="shared" si="1214"/>
        <v>1</v>
      </c>
      <c r="D3718" s="1">
        <f t="shared" si="1215"/>
        <v>1</v>
      </c>
      <c r="E3718" s="1">
        <f t="shared" si="1216"/>
        <v>0</v>
      </c>
      <c r="F3718" s="1">
        <f t="shared" si="1217"/>
        <v>0</v>
      </c>
      <c r="G3718" s="1">
        <f t="shared" si="1218"/>
        <v>6</v>
      </c>
      <c r="H3718" s="2">
        <f t="shared" si="1224"/>
        <v>0</v>
      </c>
      <c r="I3718" s="3">
        <f t="shared" si="1219"/>
        <v>0.88201388888888888</v>
      </c>
      <c r="J3718" s="2">
        <f t="shared" si="1220"/>
        <v>0</v>
      </c>
      <c r="K3718" s="2">
        <f t="shared" si="1221"/>
        <v>0</v>
      </c>
      <c r="L3718" s="3">
        <f t="shared" si="1225"/>
        <v>0</v>
      </c>
      <c r="Z3718">
        <f t="shared" si="1226"/>
        <v>0</v>
      </c>
      <c r="AA3718">
        <f t="shared" si="1227"/>
        <v>0</v>
      </c>
      <c r="AB3718">
        <f t="shared" si="1227"/>
        <v>0</v>
      </c>
      <c r="AC3718">
        <f t="shared" si="1222"/>
        <v>0</v>
      </c>
      <c r="AD3718">
        <f t="shared" si="1222"/>
        <v>0</v>
      </c>
      <c r="AE3718">
        <f t="shared" si="1222"/>
        <v>0</v>
      </c>
      <c r="AF3718">
        <f t="shared" si="1222"/>
        <v>0</v>
      </c>
      <c r="AG3718">
        <f t="shared" si="1229"/>
        <v>0</v>
      </c>
      <c r="AH3718">
        <f t="shared" si="1229"/>
        <v>0</v>
      </c>
      <c r="AI3718">
        <f t="shared" si="1229"/>
        <v>0</v>
      </c>
      <c r="AJ3718">
        <f t="shared" si="1229"/>
        <v>0</v>
      </c>
      <c r="AK3718">
        <f t="shared" si="1230"/>
        <v>0</v>
      </c>
      <c r="AL3718">
        <f t="shared" si="1230"/>
        <v>0</v>
      </c>
      <c r="AM3718">
        <f t="shared" si="1230"/>
        <v>0</v>
      </c>
      <c r="AN3718">
        <f t="shared" si="1230"/>
        <v>0</v>
      </c>
      <c r="AO3718">
        <f t="shared" si="1230"/>
        <v>0</v>
      </c>
      <c r="AP3718">
        <f t="shared" si="1230"/>
        <v>0</v>
      </c>
      <c r="AQ3718">
        <f t="shared" si="1230"/>
        <v>0</v>
      </c>
      <c r="AR3718">
        <f t="shared" si="1230"/>
        <v>0</v>
      </c>
      <c r="AS3718">
        <f t="shared" si="1230"/>
        <v>0</v>
      </c>
      <c r="AT3718">
        <f t="shared" si="1230"/>
        <v>0</v>
      </c>
      <c r="AU3718">
        <f t="shared" si="1230"/>
        <v>1</v>
      </c>
      <c r="AV3718">
        <f t="shared" si="1230"/>
        <v>0</v>
      </c>
      <c r="AW3718">
        <f t="shared" si="1230"/>
        <v>0</v>
      </c>
    </row>
    <row r="3719" spans="1:49" x14ac:dyDescent="0.3">
      <c r="A3719" s="1" t="s">
        <v>3402</v>
      </c>
      <c r="B3719" s="1">
        <f t="shared" si="1223"/>
        <v>2</v>
      </c>
      <c r="C3719" s="1">
        <f t="shared" si="1214"/>
        <v>1</v>
      </c>
      <c r="D3719" s="1">
        <f t="shared" si="1215"/>
        <v>1</v>
      </c>
      <c r="E3719" s="1">
        <f t="shared" si="1216"/>
        <v>0</v>
      </c>
      <c r="F3719" s="1">
        <f t="shared" si="1217"/>
        <v>4</v>
      </c>
      <c r="G3719" s="1">
        <f t="shared" si="1218"/>
        <v>7</v>
      </c>
      <c r="H3719" s="2">
        <f t="shared" si="1224"/>
        <v>0</v>
      </c>
      <c r="I3719" s="3">
        <f t="shared" si="1219"/>
        <v>0.88248842592592591</v>
      </c>
      <c r="J3719" s="2">
        <f t="shared" si="1220"/>
        <v>0</v>
      </c>
      <c r="K3719" s="2">
        <f t="shared" si="1221"/>
        <v>0</v>
      </c>
      <c r="L3719" s="3">
        <f t="shared" si="1225"/>
        <v>0</v>
      </c>
      <c r="Z3719">
        <f t="shared" si="1226"/>
        <v>0</v>
      </c>
      <c r="AA3719">
        <f t="shared" si="1227"/>
        <v>0</v>
      </c>
      <c r="AB3719">
        <f t="shared" si="1227"/>
        <v>0</v>
      </c>
      <c r="AC3719">
        <f t="shared" si="1222"/>
        <v>0</v>
      </c>
      <c r="AD3719">
        <f t="shared" si="1222"/>
        <v>0</v>
      </c>
      <c r="AE3719">
        <f t="shared" si="1222"/>
        <v>0</v>
      </c>
      <c r="AF3719">
        <f t="shared" si="1222"/>
        <v>0</v>
      </c>
      <c r="AG3719">
        <f t="shared" si="1229"/>
        <v>0</v>
      </c>
      <c r="AH3719">
        <f t="shared" si="1229"/>
        <v>0</v>
      </c>
      <c r="AI3719">
        <f t="shared" si="1229"/>
        <v>0</v>
      </c>
      <c r="AJ3719">
        <f t="shared" si="1229"/>
        <v>0</v>
      </c>
      <c r="AK3719">
        <f t="shared" si="1230"/>
        <v>0</v>
      </c>
      <c r="AL3719">
        <f t="shared" si="1230"/>
        <v>0</v>
      </c>
      <c r="AM3719">
        <f t="shared" si="1230"/>
        <v>0</v>
      </c>
      <c r="AN3719">
        <f t="shared" si="1230"/>
        <v>0</v>
      </c>
      <c r="AO3719">
        <f t="shared" si="1230"/>
        <v>0</v>
      </c>
      <c r="AP3719">
        <f t="shared" si="1230"/>
        <v>0</v>
      </c>
      <c r="AQ3719">
        <f t="shared" si="1230"/>
        <v>0</v>
      </c>
      <c r="AR3719">
        <f t="shared" si="1230"/>
        <v>0</v>
      </c>
      <c r="AS3719">
        <f t="shared" si="1230"/>
        <v>0</v>
      </c>
      <c r="AT3719">
        <f t="shared" si="1230"/>
        <v>0</v>
      </c>
      <c r="AU3719">
        <f t="shared" si="1230"/>
        <v>1</v>
      </c>
      <c r="AV3719">
        <f t="shared" si="1230"/>
        <v>0</v>
      </c>
      <c r="AW3719">
        <f t="shared" si="1230"/>
        <v>0</v>
      </c>
    </row>
    <row r="3720" spans="1:49" x14ac:dyDescent="0.3">
      <c r="A3720" s="1" t="s">
        <v>3403</v>
      </c>
      <c r="B3720" s="1">
        <f t="shared" si="1223"/>
        <v>2</v>
      </c>
      <c r="C3720" s="1">
        <f t="shared" si="1214"/>
        <v>1</v>
      </c>
      <c r="D3720" s="1">
        <f t="shared" si="1215"/>
        <v>1</v>
      </c>
      <c r="E3720" s="1">
        <f t="shared" si="1216"/>
        <v>0</v>
      </c>
      <c r="F3720" s="1">
        <f t="shared" si="1217"/>
        <v>5</v>
      </c>
      <c r="G3720" s="1">
        <f t="shared" si="1218"/>
        <v>0</v>
      </c>
      <c r="H3720" s="2">
        <f t="shared" si="1224"/>
        <v>0</v>
      </c>
      <c r="I3720" s="3">
        <f t="shared" si="1219"/>
        <v>0.88252314814814825</v>
      </c>
      <c r="J3720" s="2">
        <f t="shared" si="1220"/>
        <v>0</v>
      </c>
      <c r="K3720" s="2">
        <f t="shared" si="1221"/>
        <v>0</v>
      </c>
      <c r="L3720" s="3">
        <f t="shared" si="1225"/>
        <v>0</v>
      </c>
      <c r="Z3720">
        <f t="shared" si="1226"/>
        <v>0</v>
      </c>
      <c r="AA3720">
        <f t="shared" si="1227"/>
        <v>0</v>
      </c>
      <c r="AB3720">
        <f t="shared" si="1227"/>
        <v>0</v>
      </c>
      <c r="AC3720">
        <f t="shared" si="1222"/>
        <v>0</v>
      </c>
      <c r="AD3720">
        <f t="shared" si="1222"/>
        <v>0</v>
      </c>
      <c r="AE3720">
        <f t="shared" si="1222"/>
        <v>0</v>
      </c>
      <c r="AF3720">
        <f t="shared" si="1222"/>
        <v>0</v>
      </c>
      <c r="AG3720">
        <f t="shared" si="1229"/>
        <v>0</v>
      </c>
      <c r="AH3720">
        <f t="shared" si="1229"/>
        <v>0</v>
      </c>
      <c r="AI3720">
        <f t="shared" si="1229"/>
        <v>0</v>
      </c>
      <c r="AJ3720">
        <f t="shared" si="1229"/>
        <v>0</v>
      </c>
      <c r="AK3720">
        <f t="shared" si="1230"/>
        <v>0</v>
      </c>
      <c r="AL3720">
        <f t="shared" si="1230"/>
        <v>0</v>
      </c>
      <c r="AM3720">
        <f t="shared" si="1230"/>
        <v>0</v>
      </c>
      <c r="AN3720">
        <f t="shared" si="1230"/>
        <v>0</v>
      </c>
      <c r="AO3720">
        <f t="shared" si="1230"/>
        <v>0</v>
      </c>
      <c r="AP3720">
        <f t="shared" si="1230"/>
        <v>0</v>
      </c>
      <c r="AQ3720">
        <f t="shared" si="1230"/>
        <v>0</v>
      </c>
      <c r="AR3720">
        <f t="shared" si="1230"/>
        <v>0</v>
      </c>
      <c r="AS3720">
        <f t="shared" si="1230"/>
        <v>0</v>
      </c>
      <c r="AT3720">
        <f t="shared" si="1230"/>
        <v>0</v>
      </c>
      <c r="AU3720">
        <f t="shared" si="1230"/>
        <v>1</v>
      </c>
      <c r="AV3720">
        <f t="shared" si="1230"/>
        <v>0</v>
      </c>
      <c r="AW3720">
        <f t="shared" si="1230"/>
        <v>0</v>
      </c>
    </row>
    <row r="3721" spans="1:49" x14ac:dyDescent="0.3">
      <c r="A3721" s="1" t="s">
        <v>3404</v>
      </c>
      <c r="B3721" s="1">
        <f t="shared" si="1223"/>
        <v>2</v>
      </c>
      <c r="C3721" s="1">
        <f t="shared" si="1214"/>
        <v>1</v>
      </c>
      <c r="D3721" s="1">
        <f t="shared" si="1215"/>
        <v>1</v>
      </c>
      <c r="E3721" s="1">
        <f t="shared" si="1216"/>
        <v>1</v>
      </c>
      <c r="F3721" s="1">
        <f t="shared" si="1217"/>
        <v>0</v>
      </c>
      <c r="G3721" s="1">
        <f t="shared" si="1218"/>
        <v>4</v>
      </c>
      <c r="H3721" s="2">
        <f t="shared" si="1224"/>
        <v>1</v>
      </c>
      <c r="I3721" s="3">
        <f t="shared" si="1219"/>
        <v>0.88268518518518524</v>
      </c>
      <c r="J3721" s="2">
        <f t="shared" si="1220"/>
        <v>1</v>
      </c>
      <c r="K3721" s="2">
        <f t="shared" si="1221"/>
        <v>0</v>
      </c>
      <c r="L3721" s="3">
        <f t="shared" si="1225"/>
        <v>0</v>
      </c>
      <c r="Z3721">
        <f t="shared" si="1226"/>
        <v>0</v>
      </c>
      <c r="AA3721">
        <f t="shared" si="1227"/>
        <v>0</v>
      </c>
      <c r="AB3721">
        <f t="shared" si="1227"/>
        <v>0</v>
      </c>
      <c r="AC3721">
        <f t="shared" si="1222"/>
        <v>0</v>
      </c>
      <c r="AD3721">
        <f t="shared" si="1222"/>
        <v>0</v>
      </c>
      <c r="AE3721">
        <f t="shared" si="1222"/>
        <v>0</v>
      </c>
      <c r="AF3721">
        <f t="shared" si="1222"/>
        <v>0</v>
      </c>
      <c r="AG3721">
        <f t="shared" si="1229"/>
        <v>0</v>
      </c>
      <c r="AH3721">
        <f t="shared" si="1229"/>
        <v>0</v>
      </c>
      <c r="AI3721">
        <f t="shared" si="1229"/>
        <v>0</v>
      </c>
      <c r="AJ3721">
        <f t="shared" si="1229"/>
        <v>0</v>
      </c>
      <c r="AK3721">
        <f t="shared" si="1230"/>
        <v>0</v>
      </c>
      <c r="AL3721">
        <f t="shared" si="1230"/>
        <v>0</v>
      </c>
      <c r="AM3721">
        <f t="shared" si="1230"/>
        <v>0</v>
      </c>
      <c r="AN3721">
        <f t="shared" si="1230"/>
        <v>0</v>
      </c>
      <c r="AO3721">
        <f t="shared" si="1230"/>
        <v>0</v>
      </c>
      <c r="AP3721">
        <f t="shared" si="1230"/>
        <v>0</v>
      </c>
      <c r="AQ3721">
        <f t="shared" si="1230"/>
        <v>0</v>
      </c>
      <c r="AR3721">
        <f t="shared" si="1230"/>
        <v>0</v>
      </c>
      <c r="AS3721">
        <f t="shared" si="1230"/>
        <v>0</v>
      </c>
      <c r="AT3721">
        <f t="shared" si="1230"/>
        <v>0</v>
      </c>
      <c r="AU3721">
        <f t="shared" si="1230"/>
        <v>1</v>
      </c>
      <c r="AV3721">
        <f t="shared" si="1230"/>
        <v>0</v>
      </c>
      <c r="AW3721">
        <f t="shared" si="1230"/>
        <v>0</v>
      </c>
    </row>
    <row r="3722" spans="1:49" x14ac:dyDescent="0.3">
      <c r="A3722" s="1" t="s">
        <v>3404</v>
      </c>
      <c r="B3722" s="1">
        <f t="shared" si="1223"/>
        <v>2</v>
      </c>
      <c r="C3722" s="1">
        <f t="shared" si="1214"/>
        <v>1</v>
      </c>
      <c r="D3722" s="1">
        <f t="shared" si="1215"/>
        <v>1</v>
      </c>
      <c r="E3722" s="1">
        <f t="shared" si="1216"/>
        <v>1</v>
      </c>
      <c r="F3722" s="1">
        <f t="shared" si="1217"/>
        <v>0</v>
      </c>
      <c r="G3722" s="1">
        <f t="shared" si="1218"/>
        <v>4</v>
      </c>
      <c r="H3722" s="2">
        <f t="shared" si="1224"/>
        <v>1</v>
      </c>
      <c r="I3722" s="3">
        <f t="shared" si="1219"/>
        <v>0.88268518518518524</v>
      </c>
      <c r="J3722" s="2">
        <f t="shared" si="1220"/>
        <v>1</v>
      </c>
      <c r="K3722" s="2">
        <f t="shared" si="1221"/>
        <v>0</v>
      </c>
      <c r="L3722" s="3">
        <f t="shared" si="1225"/>
        <v>0</v>
      </c>
      <c r="Z3722">
        <f t="shared" si="1226"/>
        <v>0</v>
      </c>
      <c r="AA3722">
        <f t="shared" si="1227"/>
        <v>0</v>
      </c>
      <c r="AB3722">
        <f t="shared" si="1227"/>
        <v>0</v>
      </c>
      <c r="AC3722">
        <f t="shared" si="1222"/>
        <v>0</v>
      </c>
      <c r="AD3722">
        <f t="shared" si="1222"/>
        <v>0</v>
      </c>
      <c r="AE3722">
        <f t="shared" si="1222"/>
        <v>0</v>
      </c>
      <c r="AF3722">
        <f t="shared" si="1222"/>
        <v>0</v>
      </c>
      <c r="AG3722">
        <f t="shared" si="1229"/>
        <v>0</v>
      </c>
      <c r="AH3722">
        <f t="shared" si="1229"/>
        <v>0</v>
      </c>
      <c r="AI3722">
        <f t="shared" si="1229"/>
        <v>0</v>
      </c>
      <c r="AJ3722">
        <f t="shared" si="1229"/>
        <v>0</v>
      </c>
      <c r="AK3722">
        <f t="shared" si="1230"/>
        <v>0</v>
      </c>
      <c r="AL3722">
        <f t="shared" si="1230"/>
        <v>0</v>
      </c>
      <c r="AM3722">
        <f t="shared" si="1230"/>
        <v>0</v>
      </c>
      <c r="AN3722">
        <f t="shared" si="1230"/>
        <v>0</v>
      </c>
      <c r="AO3722">
        <f t="shared" si="1230"/>
        <v>0</v>
      </c>
      <c r="AP3722">
        <f t="shared" si="1230"/>
        <v>0</v>
      </c>
      <c r="AQ3722">
        <f t="shared" si="1230"/>
        <v>0</v>
      </c>
      <c r="AR3722">
        <f t="shared" si="1230"/>
        <v>0</v>
      </c>
      <c r="AS3722">
        <f t="shared" si="1230"/>
        <v>0</v>
      </c>
      <c r="AT3722">
        <f t="shared" si="1230"/>
        <v>0</v>
      </c>
      <c r="AU3722">
        <f t="shared" si="1230"/>
        <v>1</v>
      </c>
      <c r="AV3722">
        <f t="shared" si="1230"/>
        <v>0</v>
      </c>
      <c r="AW3722">
        <f t="shared" si="1230"/>
        <v>0</v>
      </c>
    </row>
    <row r="3723" spans="1:49" x14ac:dyDescent="0.3">
      <c r="A3723" s="1" t="s">
        <v>3404</v>
      </c>
      <c r="B3723" s="1">
        <f t="shared" si="1223"/>
        <v>2</v>
      </c>
      <c r="C3723" s="1">
        <f t="shared" si="1214"/>
        <v>1</v>
      </c>
      <c r="D3723" s="1">
        <f t="shared" si="1215"/>
        <v>1</v>
      </c>
      <c r="E3723" s="1">
        <f t="shared" si="1216"/>
        <v>1</v>
      </c>
      <c r="F3723" s="1">
        <f t="shared" si="1217"/>
        <v>0</v>
      </c>
      <c r="G3723" s="1">
        <f t="shared" si="1218"/>
        <v>4</v>
      </c>
      <c r="H3723" s="2">
        <f t="shared" si="1224"/>
        <v>1</v>
      </c>
      <c r="I3723" s="3">
        <f t="shared" si="1219"/>
        <v>0.88268518518518524</v>
      </c>
      <c r="J3723" s="2">
        <f t="shared" si="1220"/>
        <v>1</v>
      </c>
      <c r="K3723" s="2">
        <f t="shared" si="1221"/>
        <v>0</v>
      </c>
      <c r="L3723" s="3">
        <f t="shared" si="1225"/>
        <v>0</v>
      </c>
      <c r="Z3723">
        <f t="shared" si="1226"/>
        <v>0</v>
      </c>
      <c r="AA3723">
        <f t="shared" si="1227"/>
        <v>0</v>
      </c>
      <c r="AB3723">
        <f t="shared" si="1227"/>
        <v>0</v>
      </c>
      <c r="AC3723">
        <f t="shared" si="1222"/>
        <v>0</v>
      </c>
      <c r="AD3723">
        <f t="shared" si="1222"/>
        <v>0</v>
      </c>
      <c r="AE3723">
        <f t="shared" si="1222"/>
        <v>0</v>
      </c>
      <c r="AF3723">
        <f t="shared" si="1222"/>
        <v>0</v>
      </c>
      <c r="AG3723">
        <f t="shared" si="1229"/>
        <v>0</v>
      </c>
      <c r="AH3723">
        <f t="shared" si="1229"/>
        <v>0</v>
      </c>
      <c r="AI3723">
        <f t="shared" si="1229"/>
        <v>0</v>
      </c>
      <c r="AJ3723">
        <f t="shared" si="1229"/>
        <v>0</v>
      </c>
      <c r="AK3723">
        <f t="shared" si="1230"/>
        <v>0</v>
      </c>
      <c r="AL3723">
        <f t="shared" si="1230"/>
        <v>0</v>
      </c>
      <c r="AM3723">
        <f t="shared" si="1230"/>
        <v>0</v>
      </c>
      <c r="AN3723">
        <f t="shared" si="1230"/>
        <v>0</v>
      </c>
      <c r="AO3723">
        <f t="shared" si="1230"/>
        <v>0</v>
      </c>
      <c r="AP3723">
        <f t="shared" si="1230"/>
        <v>0</v>
      </c>
      <c r="AQ3723">
        <f t="shared" si="1230"/>
        <v>0</v>
      </c>
      <c r="AR3723">
        <f t="shared" si="1230"/>
        <v>0</v>
      </c>
      <c r="AS3723">
        <f t="shared" si="1230"/>
        <v>0</v>
      </c>
      <c r="AT3723">
        <f t="shared" si="1230"/>
        <v>0</v>
      </c>
      <c r="AU3723">
        <f t="shared" si="1230"/>
        <v>1</v>
      </c>
      <c r="AV3723">
        <f t="shared" si="1230"/>
        <v>0</v>
      </c>
      <c r="AW3723">
        <f t="shared" si="1230"/>
        <v>0</v>
      </c>
    </row>
    <row r="3724" spans="1:49" x14ac:dyDescent="0.3">
      <c r="A3724" s="1" t="s">
        <v>3405</v>
      </c>
      <c r="B3724" s="1">
        <f t="shared" si="1223"/>
        <v>2</v>
      </c>
      <c r="C3724" s="1">
        <f t="shared" si="1214"/>
        <v>1</v>
      </c>
      <c r="D3724" s="1">
        <f t="shared" si="1215"/>
        <v>1</v>
      </c>
      <c r="E3724" s="1">
        <f t="shared" si="1216"/>
        <v>1</v>
      </c>
      <c r="F3724" s="1">
        <f t="shared" si="1217"/>
        <v>1</v>
      </c>
      <c r="G3724" s="1">
        <f t="shared" si="1218"/>
        <v>3</v>
      </c>
      <c r="H3724" s="2">
        <f t="shared" si="1224"/>
        <v>0</v>
      </c>
      <c r="I3724" s="3">
        <f t="shared" si="1219"/>
        <v>0.88278935185185192</v>
      </c>
      <c r="J3724" s="2">
        <f t="shared" si="1220"/>
        <v>0</v>
      </c>
      <c r="K3724" s="2">
        <f t="shared" si="1221"/>
        <v>0</v>
      </c>
      <c r="L3724" s="3">
        <f t="shared" si="1225"/>
        <v>0</v>
      </c>
      <c r="Z3724">
        <f t="shared" si="1226"/>
        <v>0</v>
      </c>
      <c r="AA3724">
        <f t="shared" si="1227"/>
        <v>0</v>
      </c>
      <c r="AB3724">
        <f t="shared" si="1227"/>
        <v>0</v>
      </c>
      <c r="AC3724">
        <f t="shared" si="1222"/>
        <v>0</v>
      </c>
      <c r="AD3724">
        <f t="shared" si="1222"/>
        <v>0</v>
      </c>
      <c r="AE3724">
        <f t="shared" si="1222"/>
        <v>0</v>
      </c>
      <c r="AF3724">
        <f t="shared" si="1222"/>
        <v>0</v>
      </c>
      <c r="AG3724">
        <f t="shared" si="1229"/>
        <v>0</v>
      </c>
      <c r="AH3724">
        <f t="shared" si="1229"/>
        <v>0</v>
      </c>
      <c r="AI3724">
        <f t="shared" si="1229"/>
        <v>0</v>
      </c>
      <c r="AJ3724">
        <f t="shared" si="1229"/>
        <v>0</v>
      </c>
      <c r="AK3724">
        <f t="shared" si="1230"/>
        <v>0</v>
      </c>
      <c r="AL3724">
        <f t="shared" si="1230"/>
        <v>0</v>
      </c>
      <c r="AM3724">
        <f t="shared" si="1230"/>
        <v>0</v>
      </c>
      <c r="AN3724">
        <f t="shared" si="1230"/>
        <v>0</v>
      </c>
      <c r="AO3724">
        <f t="shared" si="1230"/>
        <v>0</v>
      </c>
      <c r="AP3724">
        <f t="shared" si="1230"/>
        <v>0</v>
      </c>
      <c r="AQ3724">
        <f t="shared" si="1230"/>
        <v>0</v>
      </c>
      <c r="AR3724">
        <f t="shared" si="1230"/>
        <v>0</v>
      </c>
      <c r="AS3724">
        <f t="shared" si="1230"/>
        <v>0</v>
      </c>
      <c r="AT3724">
        <f t="shared" si="1230"/>
        <v>0</v>
      </c>
      <c r="AU3724">
        <f t="shared" si="1230"/>
        <v>1</v>
      </c>
      <c r="AV3724">
        <f t="shared" si="1230"/>
        <v>0</v>
      </c>
      <c r="AW3724">
        <f t="shared" si="1230"/>
        <v>0</v>
      </c>
    </row>
    <row r="3725" spans="1:49" x14ac:dyDescent="0.3">
      <c r="A3725" s="1" t="s">
        <v>3406</v>
      </c>
      <c r="B3725" s="1">
        <f t="shared" si="1223"/>
        <v>2</v>
      </c>
      <c r="C3725" s="1">
        <f t="shared" si="1214"/>
        <v>1</v>
      </c>
      <c r="D3725" s="1">
        <f t="shared" si="1215"/>
        <v>1</v>
      </c>
      <c r="E3725" s="1">
        <f t="shared" si="1216"/>
        <v>1</v>
      </c>
      <c r="F3725" s="1">
        <f t="shared" si="1217"/>
        <v>1</v>
      </c>
      <c r="G3725" s="1">
        <f t="shared" si="1218"/>
        <v>7</v>
      </c>
      <c r="H3725" s="2">
        <f t="shared" si="1224"/>
        <v>0</v>
      </c>
      <c r="I3725" s="3">
        <f t="shared" si="1219"/>
        <v>0.88283564814814808</v>
      </c>
      <c r="J3725" s="2">
        <f t="shared" si="1220"/>
        <v>0</v>
      </c>
      <c r="K3725" s="2">
        <f t="shared" si="1221"/>
        <v>0</v>
      </c>
      <c r="L3725" s="3">
        <f t="shared" si="1225"/>
        <v>0</v>
      </c>
      <c r="Z3725">
        <f t="shared" si="1226"/>
        <v>0</v>
      </c>
      <c r="AA3725">
        <f t="shared" si="1227"/>
        <v>0</v>
      </c>
      <c r="AB3725">
        <f t="shared" si="1227"/>
        <v>0</v>
      </c>
      <c r="AC3725">
        <f t="shared" si="1222"/>
        <v>0</v>
      </c>
      <c r="AD3725">
        <f t="shared" si="1222"/>
        <v>0</v>
      </c>
      <c r="AE3725">
        <f t="shared" si="1222"/>
        <v>0</v>
      </c>
      <c r="AF3725">
        <f t="shared" si="1222"/>
        <v>0</v>
      </c>
      <c r="AG3725">
        <f t="shared" si="1229"/>
        <v>0</v>
      </c>
      <c r="AH3725">
        <f t="shared" si="1229"/>
        <v>0</v>
      </c>
      <c r="AI3725">
        <f t="shared" si="1229"/>
        <v>0</v>
      </c>
      <c r="AJ3725">
        <f t="shared" si="1229"/>
        <v>0</v>
      </c>
      <c r="AK3725">
        <f t="shared" si="1230"/>
        <v>0</v>
      </c>
      <c r="AL3725">
        <f t="shared" si="1230"/>
        <v>0</v>
      </c>
      <c r="AM3725">
        <f t="shared" si="1230"/>
        <v>0</v>
      </c>
      <c r="AN3725">
        <f t="shared" si="1230"/>
        <v>0</v>
      </c>
      <c r="AO3725">
        <f t="shared" si="1230"/>
        <v>0</v>
      </c>
      <c r="AP3725">
        <f t="shared" si="1230"/>
        <v>0</v>
      </c>
      <c r="AQ3725">
        <f t="shared" si="1230"/>
        <v>0</v>
      </c>
      <c r="AR3725">
        <f t="shared" si="1230"/>
        <v>0</v>
      </c>
      <c r="AS3725">
        <f t="shared" si="1230"/>
        <v>0</v>
      </c>
      <c r="AT3725">
        <f t="shared" si="1230"/>
        <v>0</v>
      </c>
      <c r="AU3725">
        <f t="shared" si="1230"/>
        <v>1</v>
      </c>
      <c r="AV3725">
        <f t="shared" si="1230"/>
        <v>0</v>
      </c>
      <c r="AW3725">
        <f t="shared" si="1230"/>
        <v>0</v>
      </c>
    </row>
    <row r="3726" spans="1:49" x14ac:dyDescent="0.3">
      <c r="A3726" s="1" t="s">
        <v>3407</v>
      </c>
      <c r="B3726" s="1">
        <f t="shared" si="1223"/>
        <v>2</v>
      </c>
      <c r="C3726" s="1">
        <f t="shared" si="1214"/>
        <v>1</v>
      </c>
      <c r="D3726" s="1">
        <f t="shared" si="1215"/>
        <v>1</v>
      </c>
      <c r="E3726" s="1">
        <f t="shared" si="1216"/>
        <v>1</v>
      </c>
      <c r="F3726" s="1">
        <f t="shared" si="1217"/>
        <v>2</v>
      </c>
      <c r="G3726" s="1">
        <f t="shared" si="1218"/>
        <v>3</v>
      </c>
      <c r="H3726" s="2">
        <f t="shared" si="1224"/>
        <v>0</v>
      </c>
      <c r="I3726" s="3">
        <f t="shared" si="1219"/>
        <v>0.88290509259259264</v>
      </c>
      <c r="J3726" s="2">
        <f t="shared" si="1220"/>
        <v>0</v>
      </c>
      <c r="K3726" s="2">
        <f t="shared" si="1221"/>
        <v>0</v>
      </c>
      <c r="L3726" s="3">
        <f t="shared" si="1225"/>
        <v>0</v>
      </c>
      <c r="Z3726">
        <f t="shared" si="1226"/>
        <v>0</v>
      </c>
      <c r="AA3726">
        <f t="shared" si="1227"/>
        <v>0</v>
      </c>
      <c r="AB3726">
        <f t="shared" si="1227"/>
        <v>0</v>
      </c>
      <c r="AC3726">
        <f t="shared" si="1222"/>
        <v>0</v>
      </c>
      <c r="AD3726">
        <f t="shared" si="1222"/>
        <v>0</v>
      </c>
      <c r="AE3726">
        <f t="shared" si="1222"/>
        <v>0</v>
      </c>
      <c r="AF3726">
        <f t="shared" si="1222"/>
        <v>0</v>
      </c>
      <c r="AG3726">
        <f t="shared" si="1229"/>
        <v>0</v>
      </c>
      <c r="AH3726">
        <f t="shared" si="1229"/>
        <v>0</v>
      </c>
      <c r="AI3726">
        <f t="shared" si="1229"/>
        <v>0</v>
      </c>
      <c r="AJ3726">
        <f t="shared" si="1229"/>
        <v>0</v>
      </c>
      <c r="AK3726">
        <f t="shared" si="1230"/>
        <v>0</v>
      </c>
      <c r="AL3726">
        <f t="shared" si="1230"/>
        <v>0</v>
      </c>
      <c r="AM3726">
        <f t="shared" si="1230"/>
        <v>0</v>
      </c>
      <c r="AN3726">
        <f t="shared" si="1230"/>
        <v>0</v>
      </c>
      <c r="AO3726">
        <f t="shared" si="1230"/>
        <v>0</v>
      </c>
      <c r="AP3726">
        <f t="shared" si="1230"/>
        <v>0</v>
      </c>
      <c r="AQ3726">
        <f t="shared" si="1230"/>
        <v>0</v>
      </c>
      <c r="AR3726">
        <f t="shared" si="1230"/>
        <v>0</v>
      </c>
      <c r="AS3726">
        <f t="shared" si="1230"/>
        <v>0</v>
      </c>
      <c r="AT3726">
        <f t="shared" si="1230"/>
        <v>0</v>
      </c>
      <c r="AU3726">
        <f t="shared" si="1230"/>
        <v>1</v>
      </c>
      <c r="AV3726">
        <f t="shared" si="1230"/>
        <v>0</v>
      </c>
      <c r="AW3726">
        <f t="shared" si="1230"/>
        <v>0</v>
      </c>
    </row>
    <row r="3727" spans="1:49" x14ac:dyDescent="0.3">
      <c r="A3727" s="1" t="s">
        <v>3408</v>
      </c>
      <c r="B3727" s="1">
        <f t="shared" si="1223"/>
        <v>2</v>
      </c>
      <c r="C3727" s="1">
        <f t="shared" si="1214"/>
        <v>1</v>
      </c>
      <c r="D3727" s="1">
        <f t="shared" si="1215"/>
        <v>1</v>
      </c>
      <c r="E3727" s="1">
        <f t="shared" si="1216"/>
        <v>1</v>
      </c>
      <c r="F3727" s="1">
        <f t="shared" si="1217"/>
        <v>3</v>
      </c>
      <c r="G3727" s="1">
        <f t="shared" si="1218"/>
        <v>4</v>
      </c>
      <c r="H3727" s="2">
        <f t="shared" si="1224"/>
        <v>0</v>
      </c>
      <c r="I3727" s="3">
        <f t="shared" si="1219"/>
        <v>0.8830324074074074</v>
      </c>
      <c r="J3727" s="2">
        <f t="shared" si="1220"/>
        <v>0</v>
      </c>
      <c r="K3727" s="2">
        <f t="shared" si="1221"/>
        <v>0</v>
      </c>
      <c r="L3727" s="3">
        <f t="shared" si="1225"/>
        <v>0</v>
      </c>
      <c r="Z3727">
        <f t="shared" si="1226"/>
        <v>0</v>
      </c>
      <c r="AA3727">
        <f t="shared" si="1227"/>
        <v>0</v>
      </c>
      <c r="AB3727">
        <f t="shared" si="1227"/>
        <v>0</v>
      </c>
      <c r="AC3727">
        <f t="shared" si="1222"/>
        <v>0</v>
      </c>
      <c r="AD3727">
        <f t="shared" si="1222"/>
        <v>0</v>
      </c>
      <c r="AE3727">
        <f t="shared" si="1222"/>
        <v>0</v>
      </c>
      <c r="AF3727">
        <f t="shared" si="1222"/>
        <v>0</v>
      </c>
      <c r="AG3727">
        <f t="shared" si="1229"/>
        <v>0</v>
      </c>
      <c r="AH3727">
        <f t="shared" si="1229"/>
        <v>0</v>
      </c>
      <c r="AI3727">
        <f t="shared" si="1229"/>
        <v>0</v>
      </c>
      <c r="AJ3727">
        <f t="shared" si="1229"/>
        <v>0</v>
      </c>
      <c r="AK3727">
        <f t="shared" si="1230"/>
        <v>0</v>
      </c>
      <c r="AL3727">
        <f t="shared" si="1230"/>
        <v>0</v>
      </c>
      <c r="AM3727">
        <f t="shared" si="1230"/>
        <v>0</v>
      </c>
      <c r="AN3727">
        <f t="shared" si="1230"/>
        <v>0</v>
      </c>
      <c r="AO3727">
        <f t="shared" si="1230"/>
        <v>0</v>
      </c>
      <c r="AP3727">
        <f t="shared" si="1230"/>
        <v>0</v>
      </c>
      <c r="AQ3727">
        <f t="shared" si="1230"/>
        <v>0</v>
      </c>
      <c r="AR3727">
        <f t="shared" si="1230"/>
        <v>0</v>
      </c>
      <c r="AS3727">
        <f t="shared" si="1230"/>
        <v>0</v>
      </c>
      <c r="AT3727">
        <f t="shared" si="1230"/>
        <v>0</v>
      </c>
      <c r="AU3727">
        <f t="shared" si="1230"/>
        <v>1</v>
      </c>
      <c r="AV3727">
        <f t="shared" si="1230"/>
        <v>0</v>
      </c>
      <c r="AW3727">
        <f t="shared" si="1230"/>
        <v>0</v>
      </c>
    </row>
    <row r="3728" spans="1:49" x14ac:dyDescent="0.3">
      <c r="A3728" s="1" t="s">
        <v>3409</v>
      </c>
      <c r="B3728" s="1">
        <f t="shared" si="1223"/>
        <v>2</v>
      </c>
      <c r="C3728" s="1">
        <f t="shared" si="1214"/>
        <v>1</v>
      </c>
      <c r="D3728" s="1">
        <f t="shared" si="1215"/>
        <v>1</v>
      </c>
      <c r="E3728" s="1">
        <f t="shared" si="1216"/>
        <v>1</v>
      </c>
      <c r="F3728" s="1">
        <f t="shared" si="1217"/>
        <v>3</v>
      </c>
      <c r="G3728" s="1">
        <f t="shared" si="1218"/>
        <v>6</v>
      </c>
      <c r="H3728" s="2">
        <f t="shared" si="1224"/>
        <v>0</v>
      </c>
      <c r="I3728" s="3">
        <f t="shared" si="1219"/>
        <v>0.88305555555555548</v>
      </c>
      <c r="J3728" s="2">
        <f t="shared" si="1220"/>
        <v>0</v>
      </c>
      <c r="K3728" s="2">
        <f t="shared" si="1221"/>
        <v>0</v>
      </c>
      <c r="L3728" s="3">
        <f t="shared" si="1225"/>
        <v>0</v>
      </c>
      <c r="Z3728">
        <f t="shared" si="1226"/>
        <v>0</v>
      </c>
      <c r="AA3728">
        <f t="shared" si="1227"/>
        <v>0</v>
      </c>
      <c r="AB3728">
        <f t="shared" si="1227"/>
        <v>0</v>
      </c>
      <c r="AC3728">
        <f t="shared" si="1222"/>
        <v>0</v>
      </c>
      <c r="AD3728">
        <f t="shared" si="1222"/>
        <v>0</v>
      </c>
      <c r="AE3728">
        <f t="shared" si="1222"/>
        <v>0</v>
      </c>
      <c r="AF3728">
        <f t="shared" si="1222"/>
        <v>0</v>
      </c>
      <c r="AG3728">
        <f t="shared" si="1229"/>
        <v>0</v>
      </c>
      <c r="AH3728">
        <f t="shared" si="1229"/>
        <v>0</v>
      </c>
      <c r="AI3728">
        <f t="shared" si="1229"/>
        <v>0</v>
      </c>
      <c r="AJ3728">
        <f t="shared" si="1229"/>
        <v>0</v>
      </c>
      <c r="AK3728">
        <f t="shared" si="1230"/>
        <v>0</v>
      </c>
      <c r="AL3728">
        <f t="shared" si="1230"/>
        <v>0</v>
      </c>
      <c r="AM3728">
        <f t="shared" si="1230"/>
        <v>0</v>
      </c>
      <c r="AN3728">
        <f t="shared" si="1230"/>
        <v>0</v>
      </c>
      <c r="AO3728">
        <f t="shared" si="1230"/>
        <v>0</v>
      </c>
      <c r="AP3728">
        <f t="shared" si="1230"/>
        <v>0</v>
      </c>
      <c r="AQ3728">
        <f t="shared" si="1230"/>
        <v>0</v>
      </c>
      <c r="AR3728">
        <f t="shared" si="1230"/>
        <v>0</v>
      </c>
      <c r="AS3728">
        <f t="shared" si="1230"/>
        <v>0</v>
      </c>
      <c r="AT3728">
        <f t="shared" si="1230"/>
        <v>0</v>
      </c>
      <c r="AU3728">
        <f t="shared" si="1230"/>
        <v>1</v>
      </c>
      <c r="AV3728">
        <f t="shared" si="1230"/>
        <v>0</v>
      </c>
      <c r="AW3728">
        <f t="shared" si="1230"/>
        <v>0</v>
      </c>
    </row>
    <row r="3729" spans="1:49" x14ac:dyDescent="0.3">
      <c r="A3729" s="1" t="s">
        <v>3410</v>
      </c>
      <c r="B3729" s="1">
        <f t="shared" si="1223"/>
        <v>2</v>
      </c>
      <c r="C3729" s="1">
        <f t="shared" si="1214"/>
        <v>1</v>
      </c>
      <c r="D3729" s="1">
        <f t="shared" si="1215"/>
        <v>1</v>
      </c>
      <c r="E3729" s="1">
        <f t="shared" si="1216"/>
        <v>1</v>
      </c>
      <c r="F3729" s="1">
        <f t="shared" si="1217"/>
        <v>4</v>
      </c>
      <c r="G3729" s="1">
        <f t="shared" si="1218"/>
        <v>0</v>
      </c>
      <c r="H3729" s="2">
        <f t="shared" si="1224"/>
        <v>0</v>
      </c>
      <c r="I3729" s="3">
        <f t="shared" si="1219"/>
        <v>0.88310185185185175</v>
      </c>
      <c r="J3729" s="2">
        <f t="shared" si="1220"/>
        <v>0</v>
      </c>
      <c r="K3729" s="2">
        <f t="shared" si="1221"/>
        <v>0</v>
      </c>
      <c r="L3729" s="3">
        <f t="shared" si="1225"/>
        <v>0</v>
      </c>
      <c r="Z3729">
        <f t="shared" si="1226"/>
        <v>0</v>
      </c>
      <c r="AA3729">
        <f t="shared" si="1227"/>
        <v>0</v>
      </c>
      <c r="AB3729">
        <f t="shared" si="1227"/>
        <v>0</v>
      </c>
      <c r="AC3729">
        <f t="shared" si="1222"/>
        <v>0</v>
      </c>
      <c r="AD3729">
        <f t="shared" si="1222"/>
        <v>0</v>
      </c>
      <c r="AE3729">
        <f t="shared" si="1222"/>
        <v>0</v>
      </c>
      <c r="AF3729">
        <f t="shared" si="1222"/>
        <v>0</v>
      </c>
      <c r="AG3729">
        <f t="shared" si="1229"/>
        <v>0</v>
      </c>
      <c r="AH3729">
        <f t="shared" si="1229"/>
        <v>0</v>
      </c>
      <c r="AI3729">
        <f t="shared" si="1229"/>
        <v>0</v>
      </c>
      <c r="AJ3729">
        <f t="shared" si="1229"/>
        <v>0</v>
      </c>
      <c r="AK3729">
        <f t="shared" si="1230"/>
        <v>0</v>
      </c>
      <c r="AL3729">
        <f t="shared" si="1230"/>
        <v>0</v>
      </c>
      <c r="AM3729">
        <f t="shared" si="1230"/>
        <v>0</v>
      </c>
      <c r="AN3729">
        <f t="shared" si="1230"/>
        <v>0</v>
      </c>
      <c r="AO3729">
        <f t="shared" si="1230"/>
        <v>0</v>
      </c>
      <c r="AP3729">
        <f t="shared" si="1230"/>
        <v>0</v>
      </c>
      <c r="AQ3729">
        <f t="shared" si="1230"/>
        <v>0</v>
      </c>
      <c r="AR3729">
        <f t="shared" si="1230"/>
        <v>0</v>
      </c>
      <c r="AS3729">
        <f t="shared" si="1230"/>
        <v>0</v>
      </c>
      <c r="AT3729">
        <f t="shared" si="1230"/>
        <v>0</v>
      </c>
      <c r="AU3729">
        <f t="shared" si="1230"/>
        <v>1</v>
      </c>
      <c r="AV3729">
        <f t="shared" si="1230"/>
        <v>0</v>
      </c>
      <c r="AW3729">
        <f t="shared" si="1230"/>
        <v>0</v>
      </c>
    </row>
    <row r="3730" spans="1:49" x14ac:dyDescent="0.3">
      <c r="A3730" s="1" t="s">
        <v>3411</v>
      </c>
      <c r="B3730" s="1">
        <f t="shared" si="1223"/>
        <v>2</v>
      </c>
      <c r="C3730" s="1">
        <f t="shared" si="1214"/>
        <v>1</v>
      </c>
      <c r="D3730" s="1">
        <f t="shared" si="1215"/>
        <v>1</v>
      </c>
      <c r="E3730" s="1">
        <f t="shared" si="1216"/>
        <v>1</v>
      </c>
      <c r="F3730" s="1">
        <f t="shared" si="1217"/>
        <v>4</v>
      </c>
      <c r="G3730" s="1">
        <f t="shared" si="1218"/>
        <v>3</v>
      </c>
      <c r="H3730" s="2">
        <f t="shared" si="1224"/>
        <v>0</v>
      </c>
      <c r="I3730" s="3">
        <f t="shared" si="1219"/>
        <v>0.88313657407407409</v>
      </c>
      <c r="J3730" s="2">
        <f t="shared" si="1220"/>
        <v>0</v>
      </c>
      <c r="K3730" s="2">
        <f t="shared" si="1221"/>
        <v>0</v>
      </c>
      <c r="L3730" s="3">
        <f t="shared" si="1225"/>
        <v>0</v>
      </c>
      <c r="Z3730">
        <f t="shared" si="1226"/>
        <v>0</v>
      </c>
      <c r="AA3730">
        <f t="shared" si="1227"/>
        <v>0</v>
      </c>
      <c r="AB3730">
        <f t="shared" si="1227"/>
        <v>0</v>
      </c>
      <c r="AC3730">
        <f t="shared" si="1222"/>
        <v>0</v>
      </c>
      <c r="AD3730">
        <f t="shared" si="1222"/>
        <v>0</v>
      </c>
      <c r="AE3730">
        <f t="shared" si="1222"/>
        <v>0</v>
      </c>
      <c r="AF3730">
        <f t="shared" si="1222"/>
        <v>0</v>
      </c>
      <c r="AG3730">
        <f t="shared" si="1229"/>
        <v>0</v>
      </c>
      <c r="AH3730">
        <f t="shared" si="1229"/>
        <v>0</v>
      </c>
      <c r="AI3730">
        <f t="shared" si="1229"/>
        <v>0</v>
      </c>
      <c r="AJ3730">
        <f t="shared" si="1229"/>
        <v>0</v>
      </c>
      <c r="AK3730">
        <f t="shared" si="1230"/>
        <v>0</v>
      </c>
      <c r="AL3730">
        <f t="shared" si="1230"/>
        <v>0</v>
      </c>
      <c r="AM3730">
        <f t="shared" si="1230"/>
        <v>0</v>
      </c>
      <c r="AN3730">
        <f t="shared" si="1230"/>
        <v>0</v>
      </c>
      <c r="AO3730">
        <f t="shared" si="1230"/>
        <v>0</v>
      </c>
      <c r="AP3730">
        <f t="shared" si="1230"/>
        <v>0</v>
      </c>
      <c r="AQ3730">
        <f t="shared" si="1230"/>
        <v>0</v>
      </c>
      <c r="AR3730">
        <f t="shared" si="1230"/>
        <v>0</v>
      </c>
      <c r="AS3730">
        <f t="shared" si="1230"/>
        <v>0</v>
      </c>
      <c r="AT3730">
        <f t="shared" si="1230"/>
        <v>0</v>
      </c>
      <c r="AU3730">
        <f t="shared" si="1230"/>
        <v>1</v>
      </c>
      <c r="AV3730">
        <f t="shared" si="1230"/>
        <v>0</v>
      </c>
      <c r="AW3730">
        <f t="shared" si="1230"/>
        <v>0</v>
      </c>
    </row>
    <row r="3731" spans="1:49" x14ac:dyDescent="0.3">
      <c r="A3731" s="1" t="s">
        <v>3412</v>
      </c>
      <c r="B3731" s="1">
        <f t="shared" si="1223"/>
        <v>2</v>
      </c>
      <c r="C3731" s="1">
        <f t="shared" si="1214"/>
        <v>1</v>
      </c>
      <c r="D3731" s="1">
        <f t="shared" si="1215"/>
        <v>1</v>
      </c>
      <c r="E3731" s="1">
        <f t="shared" si="1216"/>
        <v>1</v>
      </c>
      <c r="F3731" s="1">
        <f t="shared" si="1217"/>
        <v>4</v>
      </c>
      <c r="G3731" s="1">
        <f t="shared" si="1218"/>
        <v>5</v>
      </c>
      <c r="H3731" s="2">
        <f t="shared" si="1224"/>
        <v>0</v>
      </c>
      <c r="I3731" s="3">
        <f t="shared" si="1219"/>
        <v>0.88315972222222217</v>
      </c>
      <c r="J3731" s="2">
        <f t="shared" si="1220"/>
        <v>0</v>
      </c>
      <c r="K3731" s="2">
        <f t="shared" si="1221"/>
        <v>0</v>
      </c>
      <c r="L3731" s="3">
        <f t="shared" si="1225"/>
        <v>0</v>
      </c>
      <c r="Z3731">
        <f t="shared" si="1226"/>
        <v>0</v>
      </c>
      <c r="AA3731">
        <f t="shared" si="1227"/>
        <v>0</v>
      </c>
      <c r="AB3731">
        <f t="shared" si="1227"/>
        <v>0</v>
      </c>
      <c r="AC3731">
        <f t="shared" si="1222"/>
        <v>0</v>
      </c>
      <c r="AD3731">
        <f t="shared" si="1222"/>
        <v>0</v>
      </c>
      <c r="AE3731">
        <f t="shared" si="1222"/>
        <v>0</v>
      </c>
      <c r="AF3731">
        <f t="shared" si="1222"/>
        <v>0</v>
      </c>
      <c r="AG3731">
        <f t="shared" si="1229"/>
        <v>0</v>
      </c>
      <c r="AH3731">
        <f t="shared" si="1229"/>
        <v>0</v>
      </c>
      <c r="AI3731">
        <f t="shared" si="1229"/>
        <v>0</v>
      </c>
      <c r="AJ3731">
        <f t="shared" si="1229"/>
        <v>0</v>
      </c>
      <c r="AK3731">
        <f t="shared" si="1230"/>
        <v>0</v>
      </c>
      <c r="AL3731">
        <f t="shared" si="1230"/>
        <v>0</v>
      </c>
      <c r="AM3731">
        <f t="shared" si="1230"/>
        <v>0</v>
      </c>
      <c r="AN3731">
        <f t="shared" si="1230"/>
        <v>0</v>
      </c>
      <c r="AO3731">
        <f t="shared" si="1230"/>
        <v>0</v>
      </c>
      <c r="AP3731">
        <f t="shared" si="1230"/>
        <v>0</v>
      </c>
      <c r="AQ3731">
        <f t="shared" si="1230"/>
        <v>0</v>
      </c>
      <c r="AR3731">
        <f t="shared" si="1230"/>
        <v>0</v>
      </c>
      <c r="AS3731">
        <f t="shared" si="1230"/>
        <v>0</v>
      </c>
      <c r="AT3731">
        <f t="shared" si="1230"/>
        <v>0</v>
      </c>
      <c r="AU3731">
        <f t="shared" si="1230"/>
        <v>1</v>
      </c>
      <c r="AV3731">
        <f t="shared" si="1230"/>
        <v>0</v>
      </c>
      <c r="AW3731">
        <f t="shared" si="1230"/>
        <v>0</v>
      </c>
    </row>
    <row r="3732" spans="1:49" x14ac:dyDescent="0.3">
      <c r="A3732" s="1" t="s">
        <v>3413</v>
      </c>
      <c r="B3732" s="1">
        <f t="shared" si="1223"/>
        <v>2</v>
      </c>
      <c r="C3732" s="1">
        <f t="shared" si="1214"/>
        <v>1</v>
      </c>
      <c r="D3732" s="1">
        <f t="shared" si="1215"/>
        <v>1</v>
      </c>
      <c r="E3732" s="1">
        <f t="shared" si="1216"/>
        <v>2</v>
      </c>
      <c r="F3732" s="1">
        <f t="shared" si="1217"/>
        <v>0</v>
      </c>
      <c r="G3732" s="1">
        <f t="shared" si="1218"/>
        <v>3</v>
      </c>
      <c r="H3732" s="2">
        <f t="shared" si="1224"/>
        <v>0</v>
      </c>
      <c r="I3732" s="3">
        <f t="shared" si="1219"/>
        <v>0.88336805555555553</v>
      </c>
      <c r="J3732" s="2">
        <f t="shared" si="1220"/>
        <v>0</v>
      </c>
      <c r="K3732" s="2">
        <f t="shared" si="1221"/>
        <v>0</v>
      </c>
      <c r="L3732" s="3">
        <f t="shared" si="1225"/>
        <v>0</v>
      </c>
      <c r="Z3732">
        <f t="shared" si="1226"/>
        <v>0</v>
      </c>
      <c r="AA3732">
        <f t="shared" si="1227"/>
        <v>0</v>
      </c>
      <c r="AB3732">
        <f t="shared" si="1227"/>
        <v>0</v>
      </c>
      <c r="AC3732">
        <f t="shared" si="1222"/>
        <v>0</v>
      </c>
      <c r="AD3732">
        <f t="shared" si="1222"/>
        <v>0</v>
      </c>
      <c r="AE3732">
        <f t="shared" si="1222"/>
        <v>0</v>
      </c>
      <c r="AF3732">
        <f t="shared" si="1222"/>
        <v>0</v>
      </c>
      <c r="AG3732">
        <f t="shared" si="1229"/>
        <v>0</v>
      </c>
      <c r="AH3732">
        <f t="shared" si="1229"/>
        <v>0</v>
      </c>
      <c r="AI3732">
        <f t="shared" si="1229"/>
        <v>0</v>
      </c>
      <c r="AJ3732">
        <f t="shared" si="1229"/>
        <v>0</v>
      </c>
      <c r="AK3732">
        <f t="shared" si="1230"/>
        <v>0</v>
      </c>
      <c r="AL3732">
        <f t="shared" si="1230"/>
        <v>0</v>
      </c>
      <c r="AM3732">
        <f t="shared" si="1230"/>
        <v>0</v>
      </c>
      <c r="AN3732">
        <f t="shared" si="1230"/>
        <v>0</v>
      </c>
      <c r="AO3732">
        <f t="shared" si="1230"/>
        <v>0</v>
      </c>
      <c r="AP3732">
        <f t="shared" si="1230"/>
        <v>0</v>
      </c>
      <c r="AQ3732">
        <f t="shared" si="1230"/>
        <v>0</v>
      </c>
      <c r="AR3732">
        <f t="shared" si="1230"/>
        <v>0</v>
      </c>
      <c r="AS3732">
        <f t="shared" si="1230"/>
        <v>0</v>
      </c>
      <c r="AT3732">
        <f t="shared" si="1230"/>
        <v>0</v>
      </c>
      <c r="AU3732">
        <f t="shared" si="1230"/>
        <v>1</v>
      </c>
      <c r="AV3732">
        <f t="shared" si="1230"/>
        <v>0</v>
      </c>
      <c r="AW3732">
        <f t="shared" si="1230"/>
        <v>0</v>
      </c>
    </row>
    <row r="3733" spans="1:49" x14ac:dyDescent="0.3">
      <c r="A3733" s="1" t="s">
        <v>3414</v>
      </c>
      <c r="B3733" s="1">
        <f t="shared" si="1223"/>
        <v>2</v>
      </c>
      <c r="C3733" s="1">
        <f t="shared" si="1214"/>
        <v>1</v>
      </c>
      <c r="D3733" s="1">
        <f t="shared" si="1215"/>
        <v>1</v>
      </c>
      <c r="E3733" s="1">
        <f t="shared" si="1216"/>
        <v>2</v>
      </c>
      <c r="F3733" s="1">
        <f t="shared" si="1217"/>
        <v>1</v>
      </c>
      <c r="G3733" s="1">
        <f t="shared" si="1218"/>
        <v>5</v>
      </c>
      <c r="H3733" s="2">
        <f t="shared" si="1224"/>
        <v>0</v>
      </c>
      <c r="I3733" s="3">
        <f t="shared" si="1219"/>
        <v>0.88350694444444444</v>
      </c>
      <c r="J3733" s="2">
        <f t="shared" si="1220"/>
        <v>0</v>
      </c>
      <c r="K3733" s="2">
        <f t="shared" si="1221"/>
        <v>0</v>
      </c>
      <c r="L3733" s="3">
        <f t="shared" si="1225"/>
        <v>0</v>
      </c>
      <c r="Z3733">
        <f t="shared" si="1226"/>
        <v>0</v>
      </c>
      <c r="AA3733">
        <f t="shared" si="1227"/>
        <v>0</v>
      </c>
      <c r="AB3733">
        <f t="shared" si="1227"/>
        <v>0</v>
      </c>
      <c r="AC3733">
        <f t="shared" si="1222"/>
        <v>0</v>
      </c>
      <c r="AD3733">
        <f t="shared" si="1222"/>
        <v>0</v>
      </c>
      <c r="AE3733">
        <f t="shared" si="1222"/>
        <v>0</v>
      </c>
      <c r="AF3733">
        <f t="shared" si="1222"/>
        <v>0</v>
      </c>
      <c r="AG3733">
        <f t="shared" si="1229"/>
        <v>0</v>
      </c>
      <c r="AH3733">
        <f t="shared" si="1229"/>
        <v>0</v>
      </c>
      <c r="AI3733">
        <f t="shared" si="1229"/>
        <v>0</v>
      </c>
      <c r="AJ3733">
        <f t="shared" si="1229"/>
        <v>0</v>
      </c>
      <c r="AK3733">
        <f t="shared" si="1230"/>
        <v>0</v>
      </c>
      <c r="AL3733">
        <f t="shared" si="1230"/>
        <v>0</v>
      </c>
      <c r="AM3733">
        <f t="shared" si="1230"/>
        <v>0</v>
      </c>
      <c r="AN3733">
        <f t="shared" si="1230"/>
        <v>0</v>
      </c>
      <c r="AO3733">
        <f t="shared" si="1230"/>
        <v>0</v>
      </c>
      <c r="AP3733">
        <f t="shared" si="1230"/>
        <v>0</v>
      </c>
      <c r="AQ3733">
        <f t="shared" si="1230"/>
        <v>0</v>
      </c>
      <c r="AR3733">
        <f t="shared" si="1230"/>
        <v>0</v>
      </c>
      <c r="AS3733">
        <f t="shared" si="1230"/>
        <v>0</v>
      </c>
      <c r="AT3733">
        <f t="shared" si="1230"/>
        <v>0</v>
      </c>
      <c r="AU3733">
        <f t="shared" si="1230"/>
        <v>1</v>
      </c>
      <c r="AV3733">
        <f t="shared" si="1230"/>
        <v>0</v>
      </c>
      <c r="AW3733">
        <f t="shared" si="1230"/>
        <v>0</v>
      </c>
    </row>
    <row r="3734" spans="1:49" x14ac:dyDescent="0.3">
      <c r="A3734" s="1" t="s">
        <v>3415</v>
      </c>
      <c r="B3734" s="1">
        <f t="shared" si="1223"/>
        <v>2</v>
      </c>
      <c r="C3734" s="1">
        <f t="shared" si="1214"/>
        <v>1</v>
      </c>
      <c r="D3734" s="1">
        <f t="shared" si="1215"/>
        <v>1</v>
      </c>
      <c r="E3734" s="1">
        <f t="shared" si="1216"/>
        <v>2</v>
      </c>
      <c r="F3734" s="1">
        <f t="shared" si="1217"/>
        <v>1</v>
      </c>
      <c r="G3734" s="1">
        <f t="shared" si="1218"/>
        <v>6</v>
      </c>
      <c r="H3734" s="2">
        <f t="shared" si="1224"/>
        <v>0</v>
      </c>
      <c r="I3734" s="3">
        <f t="shared" si="1219"/>
        <v>0.88351851851851848</v>
      </c>
      <c r="J3734" s="2">
        <f t="shared" si="1220"/>
        <v>0</v>
      </c>
      <c r="K3734" s="2">
        <f t="shared" si="1221"/>
        <v>0</v>
      </c>
      <c r="L3734" s="3">
        <f t="shared" si="1225"/>
        <v>0</v>
      </c>
      <c r="Z3734">
        <f t="shared" si="1226"/>
        <v>0</v>
      </c>
      <c r="AA3734">
        <f t="shared" si="1227"/>
        <v>0</v>
      </c>
      <c r="AB3734">
        <f t="shared" si="1227"/>
        <v>0</v>
      </c>
      <c r="AC3734">
        <f t="shared" si="1222"/>
        <v>0</v>
      </c>
      <c r="AD3734">
        <f t="shared" si="1222"/>
        <v>0</v>
      </c>
      <c r="AE3734">
        <f t="shared" si="1222"/>
        <v>0</v>
      </c>
      <c r="AF3734">
        <f t="shared" si="1222"/>
        <v>0</v>
      </c>
      <c r="AG3734">
        <f t="shared" si="1229"/>
        <v>0</v>
      </c>
      <c r="AH3734">
        <f t="shared" si="1229"/>
        <v>0</v>
      </c>
      <c r="AI3734">
        <f t="shared" si="1229"/>
        <v>0</v>
      </c>
      <c r="AJ3734">
        <f t="shared" si="1229"/>
        <v>0</v>
      </c>
      <c r="AK3734">
        <f t="shared" si="1230"/>
        <v>0</v>
      </c>
      <c r="AL3734">
        <f t="shared" si="1230"/>
        <v>0</v>
      </c>
      <c r="AM3734">
        <f t="shared" si="1230"/>
        <v>0</v>
      </c>
      <c r="AN3734">
        <f t="shared" si="1230"/>
        <v>0</v>
      </c>
      <c r="AO3734">
        <f t="shared" si="1230"/>
        <v>0</v>
      </c>
      <c r="AP3734">
        <f t="shared" si="1230"/>
        <v>0</v>
      </c>
      <c r="AQ3734">
        <f t="shared" si="1230"/>
        <v>0</v>
      </c>
      <c r="AR3734">
        <f t="shared" si="1230"/>
        <v>0</v>
      </c>
      <c r="AS3734">
        <f t="shared" si="1230"/>
        <v>0</v>
      </c>
      <c r="AT3734">
        <f t="shared" si="1230"/>
        <v>0</v>
      </c>
      <c r="AU3734">
        <f t="shared" si="1230"/>
        <v>1</v>
      </c>
      <c r="AV3734">
        <f t="shared" si="1230"/>
        <v>0</v>
      </c>
      <c r="AW3734">
        <f t="shared" si="1230"/>
        <v>0</v>
      </c>
    </row>
    <row r="3735" spans="1:49" x14ac:dyDescent="0.3">
      <c r="A3735" s="1" t="s">
        <v>3416</v>
      </c>
      <c r="B3735" s="1">
        <f t="shared" si="1223"/>
        <v>2</v>
      </c>
      <c r="C3735" s="1">
        <f t="shared" si="1214"/>
        <v>1</v>
      </c>
      <c r="D3735" s="1">
        <f t="shared" si="1215"/>
        <v>1</v>
      </c>
      <c r="E3735" s="1">
        <f t="shared" si="1216"/>
        <v>2</v>
      </c>
      <c r="F3735" s="1">
        <f t="shared" si="1217"/>
        <v>2</v>
      </c>
      <c r="G3735" s="1">
        <f t="shared" si="1218"/>
        <v>0</v>
      </c>
      <c r="H3735" s="2">
        <f t="shared" si="1224"/>
        <v>0</v>
      </c>
      <c r="I3735" s="3">
        <f t="shared" si="1219"/>
        <v>0.88356481481481486</v>
      </c>
      <c r="J3735" s="2">
        <f t="shared" si="1220"/>
        <v>0</v>
      </c>
      <c r="K3735" s="2">
        <f t="shared" si="1221"/>
        <v>0</v>
      </c>
      <c r="L3735" s="3">
        <f t="shared" si="1225"/>
        <v>0</v>
      </c>
      <c r="Z3735">
        <f t="shared" si="1226"/>
        <v>0</v>
      </c>
      <c r="AA3735">
        <f t="shared" ref="AA3735:AB3754" si="1231">IF($B3735*10+$C3735=AA$1,1,0)</f>
        <v>0</v>
      </c>
      <c r="AB3735">
        <f t="shared" si="1231"/>
        <v>0</v>
      </c>
      <c r="AC3735">
        <f t="shared" si="1222"/>
        <v>0</v>
      </c>
      <c r="AD3735">
        <f t="shared" si="1222"/>
        <v>0</v>
      </c>
      <c r="AE3735">
        <f t="shared" si="1222"/>
        <v>0</v>
      </c>
      <c r="AF3735">
        <f t="shared" si="1222"/>
        <v>0</v>
      </c>
      <c r="AG3735">
        <f t="shared" si="1229"/>
        <v>0</v>
      </c>
      <c r="AH3735">
        <f t="shared" si="1229"/>
        <v>0</v>
      </c>
      <c r="AI3735">
        <f t="shared" si="1229"/>
        <v>0</v>
      </c>
      <c r="AJ3735">
        <f t="shared" si="1229"/>
        <v>0</v>
      </c>
      <c r="AK3735">
        <f t="shared" si="1230"/>
        <v>0</v>
      </c>
      <c r="AL3735">
        <f t="shared" si="1230"/>
        <v>0</v>
      </c>
      <c r="AM3735">
        <f t="shared" si="1230"/>
        <v>0</v>
      </c>
      <c r="AN3735">
        <f t="shared" si="1230"/>
        <v>0</v>
      </c>
      <c r="AO3735">
        <f t="shared" si="1230"/>
        <v>0</v>
      </c>
      <c r="AP3735">
        <f t="shared" si="1230"/>
        <v>0</v>
      </c>
      <c r="AQ3735">
        <f t="shared" si="1230"/>
        <v>0</v>
      </c>
      <c r="AR3735">
        <f t="shared" si="1230"/>
        <v>0</v>
      </c>
      <c r="AS3735">
        <f t="shared" si="1230"/>
        <v>0</v>
      </c>
      <c r="AT3735">
        <f t="shared" si="1230"/>
        <v>0</v>
      </c>
      <c r="AU3735">
        <f t="shared" si="1230"/>
        <v>1</v>
      </c>
      <c r="AV3735">
        <f t="shared" si="1230"/>
        <v>0</v>
      </c>
      <c r="AW3735">
        <f t="shared" si="1230"/>
        <v>0</v>
      </c>
    </row>
    <row r="3736" spans="1:49" x14ac:dyDescent="0.3">
      <c r="A3736" s="1" t="s">
        <v>3417</v>
      </c>
      <c r="B3736" s="1">
        <f t="shared" si="1223"/>
        <v>2</v>
      </c>
      <c r="C3736" s="1">
        <f t="shared" si="1214"/>
        <v>1</v>
      </c>
      <c r="D3736" s="1">
        <f t="shared" si="1215"/>
        <v>1</v>
      </c>
      <c r="E3736" s="1">
        <f t="shared" si="1216"/>
        <v>2</v>
      </c>
      <c r="F3736" s="1">
        <f t="shared" si="1217"/>
        <v>2</v>
      </c>
      <c r="G3736" s="1">
        <f t="shared" si="1218"/>
        <v>1</v>
      </c>
      <c r="H3736" s="2">
        <f t="shared" si="1224"/>
        <v>0</v>
      </c>
      <c r="I3736" s="3">
        <f t="shared" si="1219"/>
        <v>0.8835763888888889</v>
      </c>
      <c r="J3736" s="2">
        <f t="shared" si="1220"/>
        <v>0</v>
      </c>
      <c r="K3736" s="2">
        <f t="shared" si="1221"/>
        <v>0</v>
      </c>
      <c r="L3736" s="3">
        <f t="shared" si="1225"/>
        <v>0</v>
      </c>
      <c r="Z3736">
        <f t="shared" si="1226"/>
        <v>0</v>
      </c>
      <c r="AA3736">
        <f t="shared" si="1231"/>
        <v>0</v>
      </c>
      <c r="AB3736">
        <f t="shared" si="1231"/>
        <v>0</v>
      </c>
      <c r="AC3736">
        <f t="shared" si="1222"/>
        <v>0</v>
      </c>
      <c r="AD3736">
        <f t="shared" si="1222"/>
        <v>0</v>
      </c>
      <c r="AE3736">
        <f t="shared" si="1222"/>
        <v>0</v>
      </c>
      <c r="AF3736">
        <f t="shared" si="1222"/>
        <v>0</v>
      </c>
      <c r="AG3736">
        <f t="shared" si="1229"/>
        <v>0</v>
      </c>
      <c r="AH3736">
        <f t="shared" si="1229"/>
        <v>0</v>
      </c>
      <c r="AI3736">
        <f t="shared" si="1229"/>
        <v>0</v>
      </c>
      <c r="AJ3736">
        <f t="shared" si="1229"/>
        <v>0</v>
      </c>
      <c r="AK3736">
        <f t="shared" si="1230"/>
        <v>0</v>
      </c>
      <c r="AL3736">
        <f t="shared" si="1230"/>
        <v>0</v>
      </c>
      <c r="AM3736">
        <f t="shared" si="1230"/>
        <v>0</v>
      </c>
      <c r="AN3736">
        <f t="shared" si="1230"/>
        <v>0</v>
      </c>
      <c r="AO3736">
        <f t="shared" si="1230"/>
        <v>0</v>
      </c>
      <c r="AP3736">
        <f t="shared" si="1230"/>
        <v>0</v>
      </c>
      <c r="AQ3736">
        <f t="shared" si="1230"/>
        <v>0</v>
      </c>
      <c r="AR3736">
        <f t="shared" si="1230"/>
        <v>0</v>
      </c>
      <c r="AS3736">
        <f t="shared" ref="AK3736:AW3756" si="1232">IF($B3736*10+$C3736=AS$1,1,0)</f>
        <v>0</v>
      </c>
      <c r="AT3736">
        <f t="shared" si="1232"/>
        <v>0</v>
      </c>
      <c r="AU3736">
        <f t="shared" si="1232"/>
        <v>1</v>
      </c>
      <c r="AV3736">
        <f t="shared" si="1232"/>
        <v>0</v>
      </c>
      <c r="AW3736">
        <f t="shared" si="1232"/>
        <v>0</v>
      </c>
    </row>
    <row r="3737" spans="1:49" x14ac:dyDescent="0.3">
      <c r="A3737" s="1" t="s">
        <v>3417</v>
      </c>
      <c r="B3737" s="1">
        <f t="shared" si="1223"/>
        <v>2</v>
      </c>
      <c r="C3737" s="1">
        <f t="shared" si="1214"/>
        <v>1</v>
      </c>
      <c r="D3737" s="1">
        <f t="shared" si="1215"/>
        <v>1</v>
      </c>
      <c r="E3737" s="1">
        <f t="shared" si="1216"/>
        <v>2</v>
      </c>
      <c r="F3737" s="1">
        <f t="shared" si="1217"/>
        <v>2</v>
      </c>
      <c r="G3737" s="1">
        <f t="shared" si="1218"/>
        <v>1</v>
      </c>
      <c r="H3737" s="2">
        <f t="shared" si="1224"/>
        <v>0</v>
      </c>
      <c r="I3737" s="3">
        <f t="shared" si="1219"/>
        <v>0.8835763888888889</v>
      </c>
      <c r="J3737" s="2">
        <f t="shared" si="1220"/>
        <v>0</v>
      </c>
      <c r="K3737" s="2">
        <f t="shared" si="1221"/>
        <v>0</v>
      </c>
      <c r="L3737" s="3">
        <f t="shared" si="1225"/>
        <v>0</v>
      </c>
      <c r="Z3737">
        <f t="shared" si="1226"/>
        <v>0</v>
      </c>
      <c r="AA3737">
        <f t="shared" si="1231"/>
        <v>0</v>
      </c>
      <c r="AB3737">
        <f t="shared" si="1231"/>
        <v>0</v>
      </c>
      <c r="AC3737">
        <f t="shared" si="1222"/>
        <v>0</v>
      </c>
      <c r="AD3737">
        <f t="shared" si="1222"/>
        <v>0</v>
      </c>
      <c r="AE3737">
        <f t="shared" si="1222"/>
        <v>0</v>
      </c>
      <c r="AF3737">
        <f t="shared" si="1222"/>
        <v>0</v>
      </c>
      <c r="AG3737">
        <f t="shared" si="1229"/>
        <v>0</v>
      </c>
      <c r="AH3737">
        <f t="shared" si="1229"/>
        <v>0</v>
      </c>
      <c r="AI3737">
        <f t="shared" si="1229"/>
        <v>0</v>
      </c>
      <c r="AJ3737">
        <f t="shared" si="1229"/>
        <v>0</v>
      </c>
      <c r="AK3737">
        <f t="shared" si="1232"/>
        <v>0</v>
      </c>
      <c r="AL3737">
        <f t="shared" si="1232"/>
        <v>0</v>
      </c>
      <c r="AM3737">
        <f t="shared" si="1232"/>
        <v>0</v>
      </c>
      <c r="AN3737">
        <f t="shared" si="1232"/>
        <v>0</v>
      </c>
      <c r="AO3737">
        <f t="shared" si="1232"/>
        <v>0</v>
      </c>
      <c r="AP3737">
        <f t="shared" si="1232"/>
        <v>0</v>
      </c>
      <c r="AQ3737">
        <f t="shared" si="1232"/>
        <v>0</v>
      </c>
      <c r="AR3737">
        <f t="shared" si="1232"/>
        <v>0</v>
      </c>
      <c r="AS3737">
        <f t="shared" si="1232"/>
        <v>0</v>
      </c>
      <c r="AT3737">
        <f t="shared" si="1232"/>
        <v>0</v>
      </c>
      <c r="AU3737">
        <f t="shared" si="1232"/>
        <v>1</v>
      </c>
      <c r="AV3737">
        <f t="shared" si="1232"/>
        <v>0</v>
      </c>
      <c r="AW3737">
        <f t="shared" si="1232"/>
        <v>0</v>
      </c>
    </row>
    <row r="3738" spans="1:49" x14ac:dyDescent="0.3">
      <c r="A3738" s="1" t="s">
        <v>3418</v>
      </c>
      <c r="B3738" s="1">
        <f t="shared" si="1223"/>
        <v>2</v>
      </c>
      <c r="C3738" s="1">
        <f t="shared" si="1214"/>
        <v>1</v>
      </c>
      <c r="D3738" s="1">
        <f t="shared" si="1215"/>
        <v>1</v>
      </c>
      <c r="E3738" s="1">
        <f t="shared" si="1216"/>
        <v>2</v>
      </c>
      <c r="F3738" s="1">
        <f t="shared" si="1217"/>
        <v>2</v>
      </c>
      <c r="G3738" s="1">
        <f t="shared" si="1218"/>
        <v>5</v>
      </c>
      <c r="H3738" s="2">
        <f t="shared" si="1224"/>
        <v>0</v>
      </c>
      <c r="I3738" s="3">
        <f t="shared" si="1219"/>
        <v>0.88362268518518527</v>
      </c>
      <c r="J3738" s="2">
        <f t="shared" si="1220"/>
        <v>0</v>
      </c>
      <c r="K3738" s="2">
        <f t="shared" si="1221"/>
        <v>0</v>
      </c>
      <c r="L3738" s="3">
        <f t="shared" si="1225"/>
        <v>0</v>
      </c>
      <c r="Z3738">
        <f t="shared" si="1226"/>
        <v>0</v>
      </c>
      <c r="AA3738">
        <f t="shared" si="1231"/>
        <v>0</v>
      </c>
      <c r="AB3738">
        <f t="shared" si="1231"/>
        <v>0</v>
      </c>
      <c r="AC3738">
        <f t="shared" si="1222"/>
        <v>0</v>
      </c>
      <c r="AD3738">
        <f t="shared" si="1222"/>
        <v>0</v>
      </c>
      <c r="AE3738">
        <f t="shared" si="1222"/>
        <v>0</v>
      </c>
      <c r="AF3738">
        <f t="shared" si="1222"/>
        <v>0</v>
      </c>
      <c r="AG3738">
        <f t="shared" si="1229"/>
        <v>0</v>
      </c>
      <c r="AH3738">
        <f t="shared" si="1229"/>
        <v>0</v>
      </c>
      <c r="AI3738">
        <f t="shared" si="1229"/>
        <v>0</v>
      </c>
      <c r="AJ3738">
        <f t="shared" si="1229"/>
        <v>0</v>
      </c>
      <c r="AK3738">
        <f t="shared" si="1232"/>
        <v>0</v>
      </c>
      <c r="AL3738">
        <f t="shared" si="1232"/>
        <v>0</v>
      </c>
      <c r="AM3738">
        <f t="shared" si="1232"/>
        <v>0</v>
      </c>
      <c r="AN3738">
        <f t="shared" si="1232"/>
        <v>0</v>
      </c>
      <c r="AO3738">
        <f t="shared" si="1232"/>
        <v>0</v>
      </c>
      <c r="AP3738">
        <f t="shared" si="1232"/>
        <v>0</v>
      </c>
      <c r="AQ3738">
        <f t="shared" si="1232"/>
        <v>0</v>
      </c>
      <c r="AR3738">
        <f t="shared" si="1232"/>
        <v>0</v>
      </c>
      <c r="AS3738">
        <f t="shared" si="1232"/>
        <v>0</v>
      </c>
      <c r="AT3738">
        <f t="shared" si="1232"/>
        <v>0</v>
      </c>
      <c r="AU3738">
        <f t="shared" si="1232"/>
        <v>1</v>
      </c>
      <c r="AV3738">
        <f t="shared" si="1232"/>
        <v>0</v>
      </c>
      <c r="AW3738">
        <f t="shared" si="1232"/>
        <v>0</v>
      </c>
    </row>
    <row r="3739" spans="1:49" x14ac:dyDescent="0.3">
      <c r="A3739" s="1" t="s">
        <v>3419</v>
      </c>
      <c r="B3739" s="1">
        <f t="shared" si="1223"/>
        <v>2</v>
      </c>
      <c r="C3739" s="1">
        <f t="shared" si="1214"/>
        <v>1</v>
      </c>
      <c r="D3739" s="1">
        <f t="shared" si="1215"/>
        <v>1</v>
      </c>
      <c r="E3739" s="1">
        <f t="shared" si="1216"/>
        <v>2</v>
      </c>
      <c r="F3739" s="1">
        <f t="shared" si="1217"/>
        <v>2</v>
      </c>
      <c r="G3739" s="1">
        <f t="shared" si="1218"/>
        <v>7</v>
      </c>
      <c r="H3739" s="2">
        <f t="shared" si="1224"/>
        <v>0</v>
      </c>
      <c r="I3739" s="3">
        <f t="shared" si="1219"/>
        <v>0.88364583333333335</v>
      </c>
      <c r="J3739" s="2">
        <f t="shared" si="1220"/>
        <v>0</v>
      </c>
      <c r="K3739" s="2">
        <f t="shared" si="1221"/>
        <v>0</v>
      </c>
      <c r="L3739" s="3">
        <f t="shared" si="1225"/>
        <v>0</v>
      </c>
      <c r="Z3739">
        <f t="shared" si="1226"/>
        <v>0</v>
      </c>
      <c r="AA3739">
        <f t="shared" si="1231"/>
        <v>0</v>
      </c>
      <c r="AB3739">
        <f t="shared" si="1231"/>
        <v>0</v>
      </c>
      <c r="AC3739">
        <f t="shared" si="1222"/>
        <v>0</v>
      </c>
      <c r="AD3739">
        <f t="shared" si="1222"/>
        <v>0</v>
      </c>
      <c r="AE3739">
        <f t="shared" si="1222"/>
        <v>0</v>
      </c>
      <c r="AF3739">
        <f t="shared" si="1222"/>
        <v>0</v>
      </c>
      <c r="AG3739">
        <f t="shared" si="1229"/>
        <v>0</v>
      </c>
      <c r="AH3739">
        <f t="shared" si="1229"/>
        <v>0</v>
      </c>
      <c r="AI3739">
        <f t="shared" si="1229"/>
        <v>0</v>
      </c>
      <c r="AJ3739">
        <f t="shared" si="1229"/>
        <v>0</v>
      </c>
      <c r="AK3739">
        <f t="shared" si="1232"/>
        <v>0</v>
      </c>
      <c r="AL3739">
        <f t="shared" si="1232"/>
        <v>0</v>
      </c>
      <c r="AM3739">
        <f t="shared" si="1232"/>
        <v>0</v>
      </c>
      <c r="AN3739">
        <f t="shared" si="1232"/>
        <v>0</v>
      </c>
      <c r="AO3739">
        <f t="shared" si="1232"/>
        <v>0</v>
      </c>
      <c r="AP3739">
        <f t="shared" si="1232"/>
        <v>0</v>
      </c>
      <c r="AQ3739">
        <f t="shared" si="1232"/>
        <v>0</v>
      </c>
      <c r="AR3739">
        <f t="shared" si="1232"/>
        <v>0</v>
      </c>
      <c r="AS3739">
        <f t="shared" si="1232"/>
        <v>0</v>
      </c>
      <c r="AT3739">
        <f t="shared" si="1232"/>
        <v>0</v>
      </c>
      <c r="AU3739">
        <f t="shared" si="1232"/>
        <v>1</v>
      </c>
      <c r="AV3739">
        <f t="shared" si="1232"/>
        <v>0</v>
      </c>
      <c r="AW3739">
        <f t="shared" si="1232"/>
        <v>0</v>
      </c>
    </row>
    <row r="3740" spans="1:49" x14ac:dyDescent="0.3">
      <c r="A3740" s="1" t="s">
        <v>3420</v>
      </c>
      <c r="B3740" s="1">
        <f t="shared" si="1223"/>
        <v>2</v>
      </c>
      <c r="C3740" s="1">
        <f t="shared" si="1214"/>
        <v>1</v>
      </c>
      <c r="D3740" s="1">
        <f t="shared" si="1215"/>
        <v>1</v>
      </c>
      <c r="E3740" s="1">
        <f t="shared" si="1216"/>
        <v>2</v>
      </c>
      <c r="F3740" s="1">
        <f t="shared" si="1217"/>
        <v>3</v>
      </c>
      <c r="G3740" s="1">
        <f t="shared" si="1218"/>
        <v>2</v>
      </c>
      <c r="H3740" s="2">
        <f t="shared" si="1224"/>
        <v>0</v>
      </c>
      <c r="I3740" s="3">
        <f t="shared" si="1219"/>
        <v>0.88370370370370377</v>
      </c>
      <c r="J3740" s="2">
        <f t="shared" si="1220"/>
        <v>0</v>
      </c>
      <c r="K3740" s="2">
        <f t="shared" si="1221"/>
        <v>0</v>
      </c>
      <c r="L3740" s="3">
        <f t="shared" si="1225"/>
        <v>0</v>
      </c>
      <c r="Z3740">
        <f t="shared" si="1226"/>
        <v>0</v>
      </c>
      <c r="AA3740">
        <f t="shared" si="1231"/>
        <v>0</v>
      </c>
      <c r="AB3740">
        <f t="shared" si="1231"/>
        <v>0</v>
      </c>
      <c r="AC3740">
        <f t="shared" si="1222"/>
        <v>0</v>
      </c>
      <c r="AD3740">
        <f t="shared" si="1222"/>
        <v>0</v>
      </c>
      <c r="AE3740">
        <f t="shared" si="1222"/>
        <v>0</v>
      </c>
      <c r="AF3740">
        <f t="shared" si="1222"/>
        <v>0</v>
      </c>
      <c r="AG3740">
        <f t="shared" si="1229"/>
        <v>0</v>
      </c>
      <c r="AH3740">
        <f t="shared" si="1229"/>
        <v>0</v>
      </c>
      <c r="AI3740">
        <f t="shared" si="1229"/>
        <v>0</v>
      </c>
      <c r="AJ3740">
        <f t="shared" si="1229"/>
        <v>0</v>
      </c>
      <c r="AK3740">
        <f t="shared" si="1232"/>
        <v>0</v>
      </c>
      <c r="AL3740">
        <f t="shared" si="1232"/>
        <v>0</v>
      </c>
      <c r="AM3740">
        <f t="shared" si="1232"/>
        <v>0</v>
      </c>
      <c r="AN3740">
        <f t="shared" si="1232"/>
        <v>0</v>
      </c>
      <c r="AO3740">
        <f t="shared" si="1232"/>
        <v>0</v>
      </c>
      <c r="AP3740">
        <f t="shared" si="1232"/>
        <v>0</v>
      </c>
      <c r="AQ3740">
        <f t="shared" si="1232"/>
        <v>0</v>
      </c>
      <c r="AR3740">
        <f t="shared" si="1232"/>
        <v>0</v>
      </c>
      <c r="AS3740">
        <f t="shared" si="1232"/>
        <v>0</v>
      </c>
      <c r="AT3740">
        <f t="shared" si="1232"/>
        <v>0</v>
      </c>
      <c r="AU3740">
        <f t="shared" si="1232"/>
        <v>1</v>
      </c>
      <c r="AV3740">
        <f t="shared" si="1232"/>
        <v>0</v>
      </c>
      <c r="AW3740">
        <f t="shared" si="1232"/>
        <v>0</v>
      </c>
    </row>
    <row r="3741" spans="1:49" x14ac:dyDescent="0.3">
      <c r="A3741" s="1" t="s">
        <v>3421</v>
      </c>
      <c r="B3741" s="1">
        <f t="shared" si="1223"/>
        <v>2</v>
      </c>
      <c r="C3741" s="1">
        <f t="shared" si="1214"/>
        <v>1</v>
      </c>
      <c r="D3741" s="1">
        <f t="shared" si="1215"/>
        <v>1</v>
      </c>
      <c r="E3741" s="1">
        <f t="shared" si="1216"/>
        <v>2</v>
      </c>
      <c r="F3741" s="1">
        <f t="shared" si="1217"/>
        <v>5</v>
      </c>
      <c r="G3741" s="1">
        <f t="shared" si="1218"/>
        <v>4</v>
      </c>
      <c r="H3741" s="2">
        <f t="shared" si="1224"/>
        <v>0</v>
      </c>
      <c r="I3741" s="3">
        <f t="shared" si="1219"/>
        <v>0.88395833333333329</v>
      </c>
      <c r="J3741" s="2">
        <f t="shared" si="1220"/>
        <v>0</v>
      </c>
      <c r="K3741" s="2">
        <f t="shared" si="1221"/>
        <v>0</v>
      </c>
      <c r="L3741" s="3">
        <f t="shared" si="1225"/>
        <v>0</v>
      </c>
      <c r="Z3741">
        <f t="shared" si="1226"/>
        <v>0</v>
      </c>
      <c r="AA3741">
        <f t="shared" si="1231"/>
        <v>0</v>
      </c>
      <c r="AB3741">
        <f t="shared" si="1231"/>
        <v>0</v>
      </c>
      <c r="AC3741">
        <f t="shared" si="1222"/>
        <v>0</v>
      </c>
      <c r="AD3741">
        <f t="shared" si="1222"/>
        <v>0</v>
      </c>
      <c r="AE3741">
        <f t="shared" si="1222"/>
        <v>0</v>
      </c>
      <c r="AF3741">
        <f t="shared" si="1222"/>
        <v>0</v>
      </c>
      <c r="AG3741">
        <f t="shared" si="1229"/>
        <v>0</v>
      </c>
      <c r="AH3741">
        <f t="shared" si="1229"/>
        <v>0</v>
      </c>
      <c r="AI3741">
        <f t="shared" si="1229"/>
        <v>0</v>
      </c>
      <c r="AJ3741">
        <f t="shared" si="1229"/>
        <v>0</v>
      </c>
      <c r="AK3741">
        <f t="shared" si="1232"/>
        <v>0</v>
      </c>
      <c r="AL3741">
        <f t="shared" si="1232"/>
        <v>0</v>
      </c>
      <c r="AM3741">
        <f t="shared" si="1232"/>
        <v>0</v>
      </c>
      <c r="AN3741">
        <f t="shared" si="1232"/>
        <v>0</v>
      </c>
      <c r="AO3741">
        <f t="shared" si="1232"/>
        <v>0</v>
      </c>
      <c r="AP3741">
        <f t="shared" si="1232"/>
        <v>0</v>
      </c>
      <c r="AQ3741">
        <f t="shared" si="1232"/>
        <v>0</v>
      </c>
      <c r="AR3741">
        <f t="shared" si="1232"/>
        <v>0</v>
      </c>
      <c r="AS3741">
        <f t="shared" si="1232"/>
        <v>0</v>
      </c>
      <c r="AT3741">
        <f t="shared" si="1232"/>
        <v>0</v>
      </c>
      <c r="AU3741">
        <f t="shared" si="1232"/>
        <v>1</v>
      </c>
      <c r="AV3741">
        <f t="shared" si="1232"/>
        <v>0</v>
      </c>
      <c r="AW3741">
        <f t="shared" si="1232"/>
        <v>0</v>
      </c>
    </row>
    <row r="3742" spans="1:49" x14ac:dyDescent="0.3">
      <c r="A3742" s="1" t="s">
        <v>3422</v>
      </c>
      <c r="B3742" s="1">
        <f t="shared" si="1223"/>
        <v>2</v>
      </c>
      <c r="C3742" s="1">
        <f t="shared" si="1214"/>
        <v>1</v>
      </c>
      <c r="D3742" s="1">
        <f t="shared" si="1215"/>
        <v>1</v>
      </c>
      <c r="E3742" s="1">
        <f t="shared" si="1216"/>
        <v>3</v>
      </c>
      <c r="F3742" s="1">
        <f t="shared" si="1217"/>
        <v>0</v>
      </c>
      <c r="G3742" s="1">
        <f t="shared" si="1218"/>
        <v>7</v>
      </c>
      <c r="H3742" s="2">
        <f t="shared" si="1224"/>
        <v>0</v>
      </c>
      <c r="I3742" s="3">
        <f t="shared" si="1219"/>
        <v>0.88410879629629635</v>
      </c>
      <c r="J3742" s="2">
        <f t="shared" si="1220"/>
        <v>0</v>
      </c>
      <c r="K3742" s="2">
        <f t="shared" si="1221"/>
        <v>0</v>
      </c>
      <c r="L3742" s="3">
        <f t="shared" si="1225"/>
        <v>0</v>
      </c>
      <c r="Z3742">
        <f t="shared" si="1226"/>
        <v>0</v>
      </c>
      <c r="AA3742">
        <f t="shared" si="1231"/>
        <v>0</v>
      </c>
      <c r="AB3742">
        <f t="shared" si="1231"/>
        <v>0</v>
      </c>
      <c r="AC3742">
        <f t="shared" si="1222"/>
        <v>0</v>
      </c>
      <c r="AD3742">
        <f t="shared" si="1222"/>
        <v>0</v>
      </c>
      <c r="AE3742">
        <f t="shared" si="1222"/>
        <v>0</v>
      </c>
      <c r="AF3742">
        <f t="shared" si="1222"/>
        <v>0</v>
      </c>
      <c r="AG3742">
        <f t="shared" si="1229"/>
        <v>0</v>
      </c>
      <c r="AH3742">
        <f t="shared" si="1229"/>
        <v>0</v>
      </c>
      <c r="AI3742">
        <f t="shared" si="1229"/>
        <v>0</v>
      </c>
      <c r="AJ3742">
        <f t="shared" si="1229"/>
        <v>0</v>
      </c>
      <c r="AK3742">
        <f t="shared" si="1232"/>
        <v>0</v>
      </c>
      <c r="AL3742">
        <f t="shared" si="1232"/>
        <v>0</v>
      </c>
      <c r="AM3742">
        <f t="shared" si="1232"/>
        <v>0</v>
      </c>
      <c r="AN3742">
        <f t="shared" si="1232"/>
        <v>0</v>
      </c>
      <c r="AO3742">
        <f t="shared" si="1232"/>
        <v>0</v>
      </c>
      <c r="AP3742">
        <f t="shared" si="1232"/>
        <v>0</v>
      </c>
      <c r="AQ3742">
        <f t="shared" si="1232"/>
        <v>0</v>
      </c>
      <c r="AR3742">
        <f t="shared" si="1232"/>
        <v>0</v>
      </c>
      <c r="AS3742">
        <f t="shared" si="1232"/>
        <v>0</v>
      </c>
      <c r="AT3742">
        <f t="shared" si="1232"/>
        <v>0</v>
      </c>
      <c r="AU3742">
        <f t="shared" si="1232"/>
        <v>1</v>
      </c>
      <c r="AV3742">
        <f t="shared" si="1232"/>
        <v>0</v>
      </c>
      <c r="AW3742">
        <f t="shared" si="1232"/>
        <v>0</v>
      </c>
    </row>
    <row r="3743" spans="1:49" x14ac:dyDescent="0.3">
      <c r="A3743" s="1" t="s">
        <v>3423</v>
      </c>
      <c r="B3743" s="1">
        <f t="shared" si="1223"/>
        <v>2</v>
      </c>
      <c r="C3743" s="1">
        <f t="shared" si="1214"/>
        <v>1</v>
      </c>
      <c r="D3743" s="1">
        <f t="shared" si="1215"/>
        <v>1</v>
      </c>
      <c r="E3743" s="1">
        <f t="shared" si="1216"/>
        <v>3</v>
      </c>
      <c r="F3743" s="1">
        <f t="shared" si="1217"/>
        <v>0</v>
      </c>
      <c r="G3743" s="1">
        <f t="shared" si="1218"/>
        <v>8</v>
      </c>
      <c r="H3743" s="2">
        <f t="shared" si="1224"/>
        <v>0</v>
      </c>
      <c r="I3743" s="3">
        <f t="shared" si="1219"/>
        <v>0.88412037037037028</v>
      </c>
      <c r="J3743" s="2">
        <f t="shared" si="1220"/>
        <v>0</v>
      </c>
      <c r="K3743" s="2">
        <f t="shared" si="1221"/>
        <v>0</v>
      </c>
      <c r="L3743" s="3">
        <f t="shared" si="1225"/>
        <v>0</v>
      </c>
      <c r="Z3743">
        <f t="shared" si="1226"/>
        <v>0</v>
      </c>
      <c r="AA3743">
        <f t="shared" si="1231"/>
        <v>0</v>
      </c>
      <c r="AB3743">
        <f t="shared" si="1231"/>
        <v>0</v>
      </c>
      <c r="AC3743">
        <f t="shared" si="1222"/>
        <v>0</v>
      </c>
      <c r="AD3743">
        <f t="shared" si="1222"/>
        <v>0</v>
      </c>
      <c r="AE3743">
        <f t="shared" si="1222"/>
        <v>0</v>
      </c>
      <c r="AF3743">
        <f t="shared" si="1222"/>
        <v>0</v>
      </c>
      <c r="AG3743">
        <f t="shared" si="1229"/>
        <v>0</v>
      </c>
      <c r="AH3743">
        <f t="shared" si="1229"/>
        <v>0</v>
      </c>
      <c r="AI3743">
        <f t="shared" si="1229"/>
        <v>0</v>
      </c>
      <c r="AJ3743">
        <f t="shared" si="1229"/>
        <v>0</v>
      </c>
      <c r="AK3743">
        <f t="shared" si="1232"/>
        <v>0</v>
      </c>
      <c r="AL3743">
        <f t="shared" si="1232"/>
        <v>0</v>
      </c>
      <c r="AM3743">
        <f t="shared" si="1232"/>
        <v>0</v>
      </c>
      <c r="AN3743">
        <f t="shared" si="1232"/>
        <v>0</v>
      </c>
      <c r="AO3743">
        <f t="shared" si="1232"/>
        <v>0</v>
      </c>
      <c r="AP3743">
        <f t="shared" si="1232"/>
        <v>0</v>
      </c>
      <c r="AQ3743">
        <f t="shared" si="1232"/>
        <v>0</v>
      </c>
      <c r="AR3743">
        <f t="shared" si="1232"/>
        <v>0</v>
      </c>
      <c r="AS3743">
        <f t="shared" si="1232"/>
        <v>0</v>
      </c>
      <c r="AT3743">
        <f t="shared" si="1232"/>
        <v>0</v>
      </c>
      <c r="AU3743">
        <f t="shared" si="1232"/>
        <v>1</v>
      </c>
      <c r="AV3743">
        <f t="shared" si="1232"/>
        <v>0</v>
      </c>
      <c r="AW3743">
        <f t="shared" si="1232"/>
        <v>0</v>
      </c>
    </row>
    <row r="3744" spans="1:49" x14ac:dyDescent="0.3">
      <c r="A3744" s="1" t="s">
        <v>3424</v>
      </c>
      <c r="B3744" s="1">
        <f t="shared" si="1223"/>
        <v>2</v>
      </c>
      <c r="C3744" s="1">
        <f t="shared" si="1214"/>
        <v>1</v>
      </c>
      <c r="D3744" s="1">
        <f t="shared" si="1215"/>
        <v>1</v>
      </c>
      <c r="E3744" s="1">
        <f t="shared" si="1216"/>
        <v>3</v>
      </c>
      <c r="F3744" s="1">
        <f t="shared" si="1217"/>
        <v>2</v>
      </c>
      <c r="G3744" s="1">
        <f t="shared" si="1218"/>
        <v>4</v>
      </c>
      <c r="H3744" s="2">
        <f t="shared" si="1224"/>
        <v>0</v>
      </c>
      <c r="I3744" s="3">
        <f t="shared" si="1219"/>
        <v>0.88430555555555557</v>
      </c>
      <c r="J3744" s="2">
        <f t="shared" si="1220"/>
        <v>0</v>
      </c>
      <c r="K3744" s="2">
        <f t="shared" si="1221"/>
        <v>0</v>
      </c>
      <c r="L3744" s="3">
        <f t="shared" si="1225"/>
        <v>0</v>
      </c>
      <c r="Z3744">
        <f t="shared" si="1226"/>
        <v>0</v>
      </c>
      <c r="AA3744">
        <f t="shared" si="1231"/>
        <v>0</v>
      </c>
      <c r="AB3744">
        <f t="shared" si="1231"/>
        <v>0</v>
      </c>
      <c r="AC3744">
        <f t="shared" si="1222"/>
        <v>0</v>
      </c>
      <c r="AD3744">
        <f t="shared" si="1222"/>
        <v>0</v>
      </c>
      <c r="AE3744">
        <f t="shared" si="1222"/>
        <v>0</v>
      </c>
      <c r="AF3744">
        <f t="shared" si="1222"/>
        <v>0</v>
      </c>
      <c r="AG3744">
        <f t="shared" si="1229"/>
        <v>0</v>
      </c>
      <c r="AH3744">
        <f t="shared" si="1229"/>
        <v>0</v>
      </c>
      <c r="AI3744">
        <f t="shared" si="1229"/>
        <v>0</v>
      </c>
      <c r="AJ3744">
        <f t="shared" si="1229"/>
        <v>0</v>
      </c>
      <c r="AK3744">
        <f t="shared" si="1232"/>
        <v>0</v>
      </c>
      <c r="AL3744">
        <f t="shared" si="1232"/>
        <v>0</v>
      </c>
      <c r="AM3744">
        <f t="shared" si="1232"/>
        <v>0</v>
      </c>
      <c r="AN3744">
        <f t="shared" si="1232"/>
        <v>0</v>
      </c>
      <c r="AO3744">
        <f t="shared" si="1232"/>
        <v>0</v>
      </c>
      <c r="AP3744">
        <f t="shared" si="1232"/>
        <v>0</v>
      </c>
      <c r="AQ3744">
        <f t="shared" si="1232"/>
        <v>0</v>
      </c>
      <c r="AR3744">
        <f t="shared" si="1232"/>
        <v>0</v>
      </c>
      <c r="AS3744">
        <f t="shared" si="1232"/>
        <v>0</v>
      </c>
      <c r="AT3744">
        <f t="shared" si="1232"/>
        <v>0</v>
      </c>
      <c r="AU3744">
        <f t="shared" si="1232"/>
        <v>1</v>
      </c>
      <c r="AV3744">
        <f t="shared" si="1232"/>
        <v>0</v>
      </c>
      <c r="AW3744">
        <f t="shared" si="1232"/>
        <v>0</v>
      </c>
    </row>
    <row r="3745" spans="1:49" x14ac:dyDescent="0.3">
      <c r="A3745" s="1" t="s">
        <v>3425</v>
      </c>
      <c r="B3745" s="1">
        <f t="shared" si="1223"/>
        <v>2</v>
      </c>
      <c r="C3745" s="1">
        <f t="shared" si="1214"/>
        <v>1</v>
      </c>
      <c r="D3745" s="1">
        <f t="shared" si="1215"/>
        <v>1</v>
      </c>
      <c r="E3745" s="1">
        <f t="shared" si="1216"/>
        <v>3</v>
      </c>
      <c r="F3745" s="1">
        <f t="shared" si="1217"/>
        <v>3</v>
      </c>
      <c r="G3745" s="1">
        <f t="shared" si="1218"/>
        <v>1</v>
      </c>
      <c r="H3745" s="2">
        <f t="shared" si="1224"/>
        <v>0</v>
      </c>
      <c r="I3745" s="3">
        <f t="shared" si="1219"/>
        <v>0.88438657407407406</v>
      </c>
      <c r="J3745" s="2">
        <f t="shared" si="1220"/>
        <v>0</v>
      </c>
      <c r="K3745" s="2">
        <f t="shared" si="1221"/>
        <v>0</v>
      </c>
      <c r="L3745" s="3">
        <f t="shared" si="1225"/>
        <v>0</v>
      </c>
      <c r="Z3745">
        <f t="shared" si="1226"/>
        <v>0</v>
      </c>
      <c r="AA3745">
        <f t="shared" si="1231"/>
        <v>0</v>
      </c>
      <c r="AB3745">
        <f t="shared" si="1231"/>
        <v>0</v>
      </c>
      <c r="AC3745">
        <f t="shared" si="1222"/>
        <v>0</v>
      </c>
      <c r="AD3745">
        <f t="shared" si="1222"/>
        <v>0</v>
      </c>
      <c r="AE3745">
        <f t="shared" si="1222"/>
        <v>0</v>
      </c>
      <c r="AF3745">
        <f t="shared" si="1222"/>
        <v>0</v>
      </c>
      <c r="AG3745">
        <f t="shared" si="1229"/>
        <v>0</v>
      </c>
      <c r="AH3745">
        <f t="shared" si="1229"/>
        <v>0</v>
      </c>
      <c r="AI3745">
        <f t="shared" si="1229"/>
        <v>0</v>
      </c>
      <c r="AJ3745">
        <f t="shared" si="1229"/>
        <v>0</v>
      </c>
      <c r="AK3745">
        <f t="shared" si="1232"/>
        <v>0</v>
      </c>
      <c r="AL3745">
        <f t="shared" si="1232"/>
        <v>0</v>
      </c>
      <c r="AM3745">
        <f t="shared" si="1232"/>
        <v>0</v>
      </c>
      <c r="AN3745">
        <f t="shared" si="1232"/>
        <v>0</v>
      </c>
      <c r="AO3745">
        <f t="shared" si="1232"/>
        <v>0</v>
      </c>
      <c r="AP3745">
        <f t="shared" si="1232"/>
        <v>0</v>
      </c>
      <c r="AQ3745">
        <f t="shared" si="1232"/>
        <v>0</v>
      </c>
      <c r="AR3745">
        <f t="shared" si="1232"/>
        <v>0</v>
      </c>
      <c r="AS3745">
        <f t="shared" si="1232"/>
        <v>0</v>
      </c>
      <c r="AT3745">
        <f t="shared" si="1232"/>
        <v>0</v>
      </c>
      <c r="AU3745">
        <f t="shared" si="1232"/>
        <v>1</v>
      </c>
      <c r="AV3745">
        <f t="shared" si="1232"/>
        <v>0</v>
      </c>
      <c r="AW3745">
        <f t="shared" si="1232"/>
        <v>0</v>
      </c>
    </row>
    <row r="3746" spans="1:49" x14ac:dyDescent="0.3">
      <c r="A3746" s="1" t="s">
        <v>3426</v>
      </c>
      <c r="B3746" s="1">
        <f t="shared" si="1223"/>
        <v>2</v>
      </c>
      <c r="C3746" s="1">
        <f t="shared" si="1214"/>
        <v>1</v>
      </c>
      <c r="D3746" s="1">
        <f t="shared" si="1215"/>
        <v>1</v>
      </c>
      <c r="E3746" s="1">
        <f t="shared" si="1216"/>
        <v>3</v>
      </c>
      <c r="F3746" s="1">
        <f t="shared" si="1217"/>
        <v>3</v>
      </c>
      <c r="G3746" s="1">
        <f t="shared" si="1218"/>
        <v>8</v>
      </c>
      <c r="H3746" s="2">
        <f t="shared" si="1224"/>
        <v>0</v>
      </c>
      <c r="I3746" s="3">
        <f t="shared" si="1219"/>
        <v>0.88446759259259267</v>
      </c>
      <c r="J3746" s="2">
        <f t="shared" si="1220"/>
        <v>0</v>
      </c>
      <c r="K3746" s="2">
        <f t="shared" si="1221"/>
        <v>0</v>
      </c>
      <c r="L3746" s="3">
        <f t="shared" si="1225"/>
        <v>0</v>
      </c>
      <c r="Z3746">
        <f t="shared" si="1226"/>
        <v>0</v>
      </c>
      <c r="AA3746">
        <f t="shared" si="1231"/>
        <v>0</v>
      </c>
      <c r="AB3746">
        <f t="shared" si="1231"/>
        <v>0</v>
      </c>
      <c r="AC3746">
        <f t="shared" si="1222"/>
        <v>0</v>
      </c>
      <c r="AD3746">
        <f t="shared" si="1222"/>
        <v>0</v>
      </c>
      <c r="AE3746">
        <f t="shared" si="1222"/>
        <v>0</v>
      </c>
      <c r="AF3746">
        <f t="shared" si="1222"/>
        <v>0</v>
      </c>
      <c r="AG3746">
        <f t="shared" si="1229"/>
        <v>0</v>
      </c>
      <c r="AH3746">
        <f t="shared" si="1229"/>
        <v>0</v>
      </c>
      <c r="AI3746">
        <f t="shared" si="1229"/>
        <v>0</v>
      </c>
      <c r="AJ3746">
        <f t="shared" si="1229"/>
        <v>0</v>
      </c>
      <c r="AK3746">
        <f t="shared" si="1232"/>
        <v>0</v>
      </c>
      <c r="AL3746">
        <f t="shared" si="1232"/>
        <v>0</v>
      </c>
      <c r="AM3746">
        <f t="shared" si="1232"/>
        <v>0</v>
      </c>
      <c r="AN3746">
        <f t="shared" si="1232"/>
        <v>0</v>
      </c>
      <c r="AO3746">
        <f t="shared" si="1232"/>
        <v>0</v>
      </c>
      <c r="AP3746">
        <f t="shared" si="1232"/>
        <v>0</v>
      </c>
      <c r="AQ3746">
        <f t="shared" si="1232"/>
        <v>0</v>
      </c>
      <c r="AR3746">
        <f t="shared" si="1232"/>
        <v>0</v>
      </c>
      <c r="AS3746">
        <f t="shared" si="1232"/>
        <v>0</v>
      </c>
      <c r="AT3746">
        <f t="shared" si="1232"/>
        <v>0</v>
      </c>
      <c r="AU3746">
        <f t="shared" si="1232"/>
        <v>1</v>
      </c>
      <c r="AV3746">
        <f t="shared" si="1232"/>
        <v>0</v>
      </c>
      <c r="AW3746">
        <f t="shared" si="1232"/>
        <v>0</v>
      </c>
    </row>
    <row r="3747" spans="1:49" x14ac:dyDescent="0.3">
      <c r="A3747" s="1" t="s">
        <v>3427</v>
      </c>
      <c r="B3747" s="1">
        <f t="shared" si="1223"/>
        <v>2</v>
      </c>
      <c r="C3747" s="1">
        <f t="shared" si="1214"/>
        <v>1</v>
      </c>
      <c r="D3747" s="1">
        <f t="shared" si="1215"/>
        <v>1</v>
      </c>
      <c r="E3747" s="1">
        <f t="shared" si="1216"/>
        <v>3</v>
      </c>
      <c r="F3747" s="1">
        <f t="shared" si="1217"/>
        <v>5</v>
      </c>
      <c r="G3747" s="1">
        <f t="shared" si="1218"/>
        <v>3</v>
      </c>
      <c r="H3747" s="2">
        <f t="shared" si="1224"/>
        <v>0</v>
      </c>
      <c r="I3747" s="3">
        <f t="shared" si="1219"/>
        <v>0.8846412037037038</v>
      </c>
      <c r="J3747" s="2">
        <f t="shared" si="1220"/>
        <v>0</v>
      </c>
      <c r="K3747" s="2">
        <f t="shared" si="1221"/>
        <v>0</v>
      </c>
      <c r="L3747" s="3">
        <f t="shared" si="1225"/>
        <v>0</v>
      </c>
      <c r="Z3747">
        <f t="shared" si="1226"/>
        <v>0</v>
      </c>
      <c r="AA3747">
        <f t="shared" si="1231"/>
        <v>0</v>
      </c>
      <c r="AB3747">
        <f t="shared" si="1231"/>
        <v>0</v>
      </c>
      <c r="AC3747">
        <f t="shared" si="1222"/>
        <v>0</v>
      </c>
      <c r="AD3747">
        <f t="shared" si="1222"/>
        <v>0</v>
      </c>
      <c r="AE3747">
        <f t="shared" si="1222"/>
        <v>0</v>
      </c>
      <c r="AF3747">
        <f t="shared" si="1222"/>
        <v>0</v>
      </c>
      <c r="AG3747">
        <f t="shared" si="1229"/>
        <v>0</v>
      </c>
      <c r="AH3747">
        <f t="shared" si="1229"/>
        <v>0</v>
      </c>
      <c r="AI3747">
        <f t="shared" si="1229"/>
        <v>0</v>
      </c>
      <c r="AJ3747">
        <f t="shared" si="1229"/>
        <v>0</v>
      </c>
      <c r="AK3747">
        <f t="shared" si="1232"/>
        <v>0</v>
      </c>
      <c r="AL3747">
        <f t="shared" si="1232"/>
        <v>0</v>
      </c>
      <c r="AM3747">
        <f t="shared" si="1232"/>
        <v>0</v>
      </c>
      <c r="AN3747">
        <f t="shared" si="1232"/>
        <v>0</v>
      </c>
      <c r="AO3747">
        <f t="shared" si="1232"/>
        <v>0</v>
      </c>
      <c r="AP3747">
        <f t="shared" si="1232"/>
        <v>0</v>
      </c>
      <c r="AQ3747">
        <f t="shared" si="1232"/>
        <v>0</v>
      </c>
      <c r="AR3747">
        <f t="shared" si="1232"/>
        <v>0</v>
      </c>
      <c r="AS3747">
        <f t="shared" si="1232"/>
        <v>0</v>
      </c>
      <c r="AT3747">
        <f t="shared" si="1232"/>
        <v>0</v>
      </c>
      <c r="AU3747">
        <f t="shared" si="1232"/>
        <v>1</v>
      </c>
      <c r="AV3747">
        <f t="shared" si="1232"/>
        <v>0</v>
      </c>
      <c r="AW3747">
        <f t="shared" si="1232"/>
        <v>0</v>
      </c>
    </row>
    <row r="3748" spans="1:49" x14ac:dyDescent="0.3">
      <c r="A3748" s="1" t="s">
        <v>3428</v>
      </c>
      <c r="B3748" s="1">
        <f t="shared" si="1223"/>
        <v>2</v>
      </c>
      <c r="C3748" s="1">
        <f t="shared" si="1214"/>
        <v>1</v>
      </c>
      <c r="D3748" s="1">
        <f t="shared" si="1215"/>
        <v>1</v>
      </c>
      <c r="E3748" s="1">
        <f t="shared" si="1216"/>
        <v>3</v>
      </c>
      <c r="F3748" s="1">
        <f t="shared" si="1217"/>
        <v>5</v>
      </c>
      <c r="G3748" s="1">
        <f t="shared" si="1218"/>
        <v>5</v>
      </c>
      <c r="H3748" s="2">
        <f t="shared" si="1224"/>
        <v>0</v>
      </c>
      <c r="I3748" s="3">
        <f t="shared" si="1219"/>
        <v>0.88466435185185188</v>
      </c>
      <c r="J3748" s="2">
        <f t="shared" si="1220"/>
        <v>0</v>
      </c>
      <c r="K3748" s="2">
        <f t="shared" si="1221"/>
        <v>0</v>
      </c>
      <c r="L3748" s="3">
        <f t="shared" si="1225"/>
        <v>0</v>
      </c>
      <c r="Z3748">
        <f t="shared" si="1226"/>
        <v>0</v>
      </c>
      <c r="AA3748">
        <f t="shared" si="1231"/>
        <v>0</v>
      </c>
      <c r="AB3748">
        <f t="shared" si="1231"/>
        <v>0</v>
      </c>
      <c r="AC3748">
        <f t="shared" si="1222"/>
        <v>0</v>
      </c>
      <c r="AD3748">
        <f t="shared" si="1222"/>
        <v>0</v>
      </c>
      <c r="AE3748">
        <f t="shared" si="1222"/>
        <v>0</v>
      </c>
      <c r="AF3748">
        <f t="shared" si="1222"/>
        <v>0</v>
      </c>
      <c r="AG3748">
        <f t="shared" si="1229"/>
        <v>0</v>
      </c>
      <c r="AH3748">
        <f t="shared" si="1229"/>
        <v>0</v>
      </c>
      <c r="AI3748">
        <f t="shared" si="1229"/>
        <v>0</v>
      </c>
      <c r="AJ3748">
        <f t="shared" si="1229"/>
        <v>0</v>
      </c>
      <c r="AK3748">
        <f t="shared" si="1232"/>
        <v>0</v>
      </c>
      <c r="AL3748">
        <f t="shared" si="1232"/>
        <v>0</v>
      </c>
      <c r="AM3748">
        <f t="shared" si="1232"/>
        <v>0</v>
      </c>
      <c r="AN3748">
        <f t="shared" si="1232"/>
        <v>0</v>
      </c>
      <c r="AO3748">
        <f t="shared" si="1232"/>
        <v>0</v>
      </c>
      <c r="AP3748">
        <f t="shared" si="1232"/>
        <v>0</v>
      </c>
      <c r="AQ3748">
        <f t="shared" si="1232"/>
        <v>0</v>
      </c>
      <c r="AR3748">
        <f t="shared" si="1232"/>
        <v>0</v>
      </c>
      <c r="AS3748">
        <f t="shared" si="1232"/>
        <v>0</v>
      </c>
      <c r="AT3748">
        <f t="shared" si="1232"/>
        <v>0</v>
      </c>
      <c r="AU3748">
        <f t="shared" si="1232"/>
        <v>1</v>
      </c>
      <c r="AV3748">
        <f t="shared" si="1232"/>
        <v>0</v>
      </c>
      <c r="AW3748">
        <f t="shared" si="1232"/>
        <v>0</v>
      </c>
    </row>
    <row r="3749" spans="1:49" x14ac:dyDescent="0.3">
      <c r="A3749" s="1" t="s">
        <v>3429</v>
      </c>
      <c r="B3749" s="1">
        <f t="shared" si="1223"/>
        <v>2</v>
      </c>
      <c r="C3749" s="1">
        <f t="shared" si="1214"/>
        <v>1</v>
      </c>
      <c r="D3749" s="1">
        <f t="shared" si="1215"/>
        <v>1</v>
      </c>
      <c r="E3749" s="1">
        <f t="shared" si="1216"/>
        <v>4</v>
      </c>
      <c r="F3749" s="1">
        <f t="shared" si="1217"/>
        <v>0</v>
      </c>
      <c r="G3749" s="1">
        <f t="shared" si="1218"/>
        <v>5</v>
      </c>
      <c r="H3749" s="2">
        <f t="shared" si="1224"/>
        <v>0</v>
      </c>
      <c r="I3749" s="3">
        <f t="shared" si="1219"/>
        <v>0.88478009259259249</v>
      </c>
      <c r="J3749" s="2">
        <f t="shared" si="1220"/>
        <v>0</v>
      </c>
      <c r="K3749" s="2">
        <f t="shared" si="1221"/>
        <v>0</v>
      </c>
      <c r="L3749" s="3">
        <f t="shared" si="1225"/>
        <v>0</v>
      </c>
      <c r="Z3749">
        <f t="shared" si="1226"/>
        <v>0</v>
      </c>
      <c r="AA3749">
        <f t="shared" si="1231"/>
        <v>0</v>
      </c>
      <c r="AB3749">
        <f t="shared" si="1231"/>
        <v>0</v>
      </c>
      <c r="AC3749">
        <f t="shared" si="1222"/>
        <v>0</v>
      </c>
      <c r="AD3749">
        <f t="shared" si="1222"/>
        <v>0</v>
      </c>
      <c r="AE3749">
        <f t="shared" si="1222"/>
        <v>0</v>
      </c>
      <c r="AF3749">
        <f t="shared" si="1222"/>
        <v>0</v>
      </c>
      <c r="AG3749">
        <f t="shared" si="1229"/>
        <v>0</v>
      </c>
      <c r="AH3749">
        <f t="shared" si="1229"/>
        <v>0</v>
      </c>
      <c r="AI3749">
        <f t="shared" si="1229"/>
        <v>0</v>
      </c>
      <c r="AJ3749">
        <f t="shared" si="1229"/>
        <v>0</v>
      </c>
      <c r="AK3749">
        <f t="shared" si="1232"/>
        <v>0</v>
      </c>
      <c r="AL3749">
        <f t="shared" si="1232"/>
        <v>0</v>
      </c>
      <c r="AM3749">
        <f t="shared" si="1232"/>
        <v>0</v>
      </c>
      <c r="AN3749">
        <f t="shared" si="1232"/>
        <v>0</v>
      </c>
      <c r="AO3749">
        <f t="shared" si="1232"/>
        <v>0</v>
      </c>
      <c r="AP3749">
        <f t="shared" si="1232"/>
        <v>0</v>
      </c>
      <c r="AQ3749">
        <f t="shared" si="1232"/>
        <v>0</v>
      </c>
      <c r="AR3749">
        <f t="shared" si="1232"/>
        <v>0</v>
      </c>
      <c r="AS3749">
        <f t="shared" si="1232"/>
        <v>0</v>
      </c>
      <c r="AT3749">
        <f t="shared" si="1232"/>
        <v>0</v>
      </c>
      <c r="AU3749">
        <f t="shared" si="1232"/>
        <v>1</v>
      </c>
      <c r="AV3749">
        <f t="shared" si="1232"/>
        <v>0</v>
      </c>
      <c r="AW3749">
        <f t="shared" si="1232"/>
        <v>0</v>
      </c>
    </row>
    <row r="3750" spans="1:49" x14ac:dyDescent="0.3">
      <c r="A3750" s="1" t="s">
        <v>3430</v>
      </c>
      <c r="B3750" s="1">
        <f t="shared" si="1223"/>
        <v>2</v>
      </c>
      <c r="C3750" s="1">
        <f t="shared" si="1214"/>
        <v>1</v>
      </c>
      <c r="D3750" s="1">
        <f t="shared" si="1215"/>
        <v>1</v>
      </c>
      <c r="E3750" s="1">
        <f t="shared" si="1216"/>
        <v>4</v>
      </c>
      <c r="F3750" s="1">
        <f t="shared" si="1217"/>
        <v>1</v>
      </c>
      <c r="G3750" s="1">
        <f t="shared" si="1218"/>
        <v>4</v>
      </c>
      <c r="H3750" s="2">
        <f t="shared" si="1224"/>
        <v>0</v>
      </c>
      <c r="I3750" s="3">
        <f t="shared" si="1219"/>
        <v>0.88488425925925929</v>
      </c>
      <c r="J3750" s="2">
        <f t="shared" si="1220"/>
        <v>0</v>
      </c>
      <c r="K3750" s="2">
        <f t="shared" si="1221"/>
        <v>0</v>
      </c>
      <c r="L3750" s="3">
        <f t="shared" si="1225"/>
        <v>0</v>
      </c>
      <c r="Z3750">
        <f t="shared" si="1226"/>
        <v>0</v>
      </c>
      <c r="AA3750">
        <f t="shared" si="1231"/>
        <v>0</v>
      </c>
      <c r="AB3750">
        <f t="shared" si="1231"/>
        <v>0</v>
      </c>
      <c r="AC3750">
        <f t="shared" si="1222"/>
        <v>0</v>
      </c>
      <c r="AD3750">
        <f t="shared" si="1222"/>
        <v>0</v>
      </c>
      <c r="AE3750">
        <f t="shared" si="1222"/>
        <v>0</v>
      </c>
      <c r="AF3750">
        <f t="shared" si="1222"/>
        <v>0</v>
      </c>
      <c r="AG3750">
        <f t="shared" si="1229"/>
        <v>0</v>
      </c>
      <c r="AH3750">
        <f t="shared" si="1229"/>
        <v>0</v>
      </c>
      <c r="AI3750">
        <f t="shared" si="1229"/>
        <v>0</v>
      </c>
      <c r="AJ3750">
        <f t="shared" si="1229"/>
        <v>0</v>
      </c>
      <c r="AK3750">
        <f t="shared" si="1232"/>
        <v>0</v>
      </c>
      <c r="AL3750">
        <f t="shared" si="1232"/>
        <v>0</v>
      </c>
      <c r="AM3750">
        <f t="shared" si="1232"/>
        <v>0</v>
      </c>
      <c r="AN3750">
        <f t="shared" si="1232"/>
        <v>0</v>
      </c>
      <c r="AO3750">
        <f t="shared" si="1232"/>
        <v>0</v>
      </c>
      <c r="AP3750">
        <f t="shared" si="1232"/>
        <v>0</v>
      </c>
      <c r="AQ3750">
        <f t="shared" si="1232"/>
        <v>0</v>
      </c>
      <c r="AR3750">
        <f t="shared" si="1232"/>
        <v>0</v>
      </c>
      <c r="AS3750">
        <f t="shared" si="1232"/>
        <v>0</v>
      </c>
      <c r="AT3750">
        <f t="shared" si="1232"/>
        <v>0</v>
      </c>
      <c r="AU3750">
        <f t="shared" si="1232"/>
        <v>1</v>
      </c>
      <c r="AV3750">
        <f t="shared" si="1232"/>
        <v>0</v>
      </c>
      <c r="AW3750">
        <f t="shared" si="1232"/>
        <v>0</v>
      </c>
    </row>
    <row r="3751" spans="1:49" x14ac:dyDescent="0.3">
      <c r="A3751" s="1" t="s">
        <v>3431</v>
      </c>
      <c r="B3751" s="1">
        <f t="shared" si="1223"/>
        <v>2</v>
      </c>
      <c r="C3751" s="1">
        <f t="shared" si="1214"/>
        <v>1</v>
      </c>
      <c r="D3751" s="1">
        <f t="shared" si="1215"/>
        <v>1</v>
      </c>
      <c r="E3751" s="1">
        <f t="shared" si="1216"/>
        <v>4</v>
      </c>
      <c r="F3751" s="1">
        <f t="shared" si="1217"/>
        <v>3</v>
      </c>
      <c r="G3751" s="1">
        <f t="shared" si="1218"/>
        <v>3</v>
      </c>
      <c r="H3751" s="2">
        <f t="shared" si="1224"/>
        <v>0</v>
      </c>
      <c r="I3751" s="3">
        <f t="shared" si="1219"/>
        <v>0.88510416666666669</v>
      </c>
      <c r="J3751" s="2">
        <f t="shared" si="1220"/>
        <v>0</v>
      </c>
      <c r="K3751" s="2">
        <f t="shared" si="1221"/>
        <v>0</v>
      </c>
      <c r="L3751" s="3">
        <f t="shared" si="1225"/>
        <v>0</v>
      </c>
      <c r="Z3751">
        <f t="shared" si="1226"/>
        <v>0</v>
      </c>
      <c r="AA3751">
        <f t="shared" si="1231"/>
        <v>0</v>
      </c>
      <c r="AB3751">
        <f t="shared" si="1231"/>
        <v>0</v>
      </c>
      <c r="AC3751">
        <f t="shared" si="1222"/>
        <v>0</v>
      </c>
      <c r="AD3751">
        <f t="shared" si="1222"/>
        <v>0</v>
      </c>
      <c r="AE3751">
        <f t="shared" si="1222"/>
        <v>0</v>
      </c>
      <c r="AF3751">
        <f t="shared" si="1222"/>
        <v>0</v>
      </c>
      <c r="AG3751">
        <f t="shared" si="1229"/>
        <v>0</v>
      </c>
      <c r="AH3751">
        <f t="shared" si="1229"/>
        <v>0</v>
      </c>
      <c r="AI3751">
        <f t="shared" si="1229"/>
        <v>0</v>
      </c>
      <c r="AJ3751">
        <f t="shared" si="1229"/>
        <v>0</v>
      </c>
      <c r="AK3751">
        <f t="shared" si="1232"/>
        <v>0</v>
      </c>
      <c r="AL3751">
        <f t="shared" si="1232"/>
        <v>0</v>
      </c>
      <c r="AM3751">
        <f t="shared" si="1232"/>
        <v>0</v>
      </c>
      <c r="AN3751">
        <f t="shared" si="1232"/>
        <v>0</v>
      </c>
      <c r="AO3751">
        <f t="shared" si="1232"/>
        <v>0</v>
      </c>
      <c r="AP3751">
        <f t="shared" si="1232"/>
        <v>0</v>
      </c>
      <c r="AQ3751">
        <f t="shared" si="1232"/>
        <v>0</v>
      </c>
      <c r="AR3751">
        <f t="shared" si="1232"/>
        <v>0</v>
      </c>
      <c r="AS3751">
        <f t="shared" si="1232"/>
        <v>0</v>
      </c>
      <c r="AT3751">
        <f t="shared" si="1232"/>
        <v>0</v>
      </c>
      <c r="AU3751">
        <f t="shared" si="1232"/>
        <v>1</v>
      </c>
      <c r="AV3751">
        <f t="shared" si="1232"/>
        <v>0</v>
      </c>
      <c r="AW3751">
        <f t="shared" si="1232"/>
        <v>0</v>
      </c>
    </row>
    <row r="3752" spans="1:49" x14ac:dyDescent="0.3">
      <c r="A3752" s="1" t="s">
        <v>3432</v>
      </c>
      <c r="B3752" s="1">
        <f t="shared" si="1223"/>
        <v>2</v>
      </c>
      <c r="C3752" s="1">
        <f t="shared" si="1214"/>
        <v>1</v>
      </c>
      <c r="D3752" s="1">
        <f t="shared" si="1215"/>
        <v>1</v>
      </c>
      <c r="E3752" s="1">
        <f t="shared" si="1216"/>
        <v>4</v>
      </c>
      <c r="F3752" s="1">
        <f t="shared" si="1217"/>
        <v>4</v>
      </c>
      <c r="G3752" s="1">
        <f t="shared" si="1218"/>
        <v>0</v>
      </c>
      <c r="H3752" s="2">
        <f t="shared" si="1224"/>
        <v>0</v>
      </c>
      <c r="I3752" s="3">
        <f t="shared" si="1219"/>
        <v>0.88518518518518519</v>
      </c>
      <c r="J3752" s="2">
        <f t="shared" si="1220"/>
        <v>0</v>
      </c>
      <c r="K3752" s="2">
        <f t="shared" si="1221"/>
        <v>0</v>
      </c>
      <c r="L3752" s="3">
        <f t="shared" si="1225"/>
        <v>0</v>
      </c>
      <c r="Z3752">
        <f t="shared" si="1226"/>
        <v>0</v>
      </c>
      <c r="AA3752">
        <f t="shared" si="1231"/>
        <v>0</v>
      </c>
      <c r="AB3752">
        <f t="shared" si="1231"/>
        <v>0</v>
      </c>
      <c r="AC3752">
        <f t="shared" si="1222"/>
        <v>0</v>
      </c>
      <c r="AD3752">
        <f t="shared" si="1222"/>
        <v>0</v>
      </c>
      <c r="AE3752">
        <f t="shared" si="1222"/>
        <v>0</v>
      </c>
      <c r="AF3752">
        <f t="shared" si="1222"/>
        <v>0</v>
      </c>
      <c r="AG3752">
        <f t="shared" si="1229"/>
        <v>0</v>
      </c>
      <c r="AH3752">
        <f t="shared" si="1229"/>
        <v>0</v>
      </c>
      <c r="AI3752">
        <f t="shared" si="1229"/>
        <v>0</v>
      </c>
      <c r="AJ3752">
        <f t="shared" si="1229"/>
        <v>0</v>
      </c>
      <c r="AK3752">
        <f t="shared" si="1232"/>
        <v>0</v>
      </c>
      <c r="AL3752">
        <f t="shared" si="1232"/>
        <v>0</v>
      </c>
      <c r="AM3752">
        <f t="shared" si="1232"/>
        <v>0</v>
      </c>
      <c r="AN3752">
        <f t="shared" si="1232"/>
        <v>0</v>
      </c>
      <c r="AO3752">
        <f t="shared" si="1232"/>
        <v>0</v>
      </c>
      <c r="AP3752">
        <f t="shared" si="1232"/>
        <v>0</v>
      </c>
      <c r="AQ3752">
        <f t="shared" si="1232"/>
        <v>0</v>
      </c>
      <c r="AR3752">
        <f t="shared" si="1232"/>
        <v>0</v>
      </c>
      <c r="AS3752">
        <f t="shared" si="1232"/>
        <v>0</v>
      </c>
      <c r="AT3752">
        <f t="shared" si="1232"/>
        <v>0</v>
      </c>
      <c r="AU3752">
        <f t="shared" si="1232"/>
        <v>1</v>
      </c>
      <c r="AV3752">
        <f t="shared" si="1232"/>
        <v>0</v>
      </c>
      <c r="AW3752">
        <f t="shared" si="1232"/>
        <v>0</v>
      </c>
    </row>
    <row r="3753" spans="1:49" x14ac:dyDescent="0.3">
      <c r="A3753" s="1" t="s">
        <v>3433</v>
      </c>
      <c r="B3753" s="1">
        <f t="shared" si="1223"/>
        <v>2</v>
      </c>
      <c r="C3753" s="1">
        <f t="shared" si="1214"/>
        <v>1</v>
      </c>
      <c r="D3753" s="1">
        <f t="shared" si="1215"/>
        <v>1</v>
      </c>
      <c r="E3753" s="1">
        <f t="shared" si="1216"/>
        <v>4</v>
      </c>
      <c r="F3753" s="1">
        <f t="shared" si="1217"/>
        <v>4</v>
      </c>
      <c r="G3753" s="1">
        <f t="shared" si="1218"/>
        <v>2</v>
      </c>
      <c r="H3753" s="2">
        <f t="shared" si="1224"/>
        <v>0</v>
      </c>
      <c r="I3753" s="3">
        <f t="shared" si="1219"/>
        <v>0.88520833333333337</v>
      </c>
      <c r="J3753" s="2">
        <f t="shared" si="1220"/>
        <v>0</v>
      </c>
      <c r="K3753" s="2">
        <f t="shared" si="1221"/>
        <v>0</v>
      </c>
      <c r="L3753" s="3">
        <f t="shared" si="1225"/>
        <v>0</v>
      </c>
      <c r="Z3753">
        <f t="shared" si="1226"/>
        <v>0</v>
      </c>
      <c r="AA3753">
        <f t="shared" si="1231"/>
        <v>0</v>
      </c>
      <c r="AB3753">
        <f t="shared" si="1231"/>
        <v>0</v>
      </c>
      <c r="AC3753">
        <f t="shared" si="1222"/>
        <v>0</v>
      </c>
      <c r="AD3753">
        <f t="shared" si="1222"/>
        <v>0</v>
      </c>
      <c r="AE3753">
        <f t="shared" si="1222"/>
        <v>0</v>
      </c>
      <c r="AF3753">
        <f t="shared" si="1222"/>
        <v>0</v>
      </c>
      <c r="AG3753">
        <f t="shared" si="1229"/>
        <v>0</v>
      </c>
      <c r="AH3753">
        <f t="shared" si="1229"/>
        <v>0</v>
      </c>
      <c r="AI3753">
        <f t="shared" si="1229"/>
        <v>0</v>
      </c>
      <c r="AJ3753">
        <f t="shared" si="1229"/>
        <v>0</v>
      </c>
      <c r="AK3753">
        <f t="shared" si="1232"/>
        <v>0</v>
      </c>
      <c r="AL3753">
        <f t="shared" si="1232"/>
        <v>0</v>
      </c>
      <c r="AM3753">
        <f t="shared" si="1232"/>
        <v>0</v>
      </c>
      <c r="AN3753">
        <f t="shared" si="1232"/>
        <v>0</v>
      </c>
      <c r="AO3753">
        <f t="shared" si="1232"/>
        <v>0</v>
      </c>
      <c r="AP3753">
        <f t="shared" si="1232"/>
        <v>0</v>
      </c>
      <c r="AQ3753">
        <f t="shared" si="1232"/>
        <v>0</v>
      </c>
      <c r="AR3753">
        <f t="shared" si="1232"/>
        <v>0</v>
      </c>
      <c r="AS3753">
        <f t="shared" si="1232"/>
        <v>0</v>
      </c>
      <c r="AT3753">
        <f t="shared" si="1232"/>
        <v>0</v>
      </c>
      <c r="AU3753">
        <f t="shared" si="1232"/>
        <v>1</v>
      </c>
      <c r="AV3753">
        <f t="shared" si="1232"/>
        <v>0</v>
      </c>
      <c r="AW3753">
        <f t="shared" si="1232"/>
        <v>0</v>
      </c>
    </row>
    <row r="3754" spans="1:49" x14ac:dyDescent="0.3">
      <c r="A3754" s="1" t="s">
        <v>3434</v>
      </c>
      <c r="B3754" s="1">
        <f t="shared" si="1223"/>
        <v>2</v>
      </c>
      <c r="C3754" s="1">
        <f t="shared" si="1214"/>
        <v>1</v>
      </c>
      <c r="D3754" s="1">
        <f t="shared" si="1215"/>
        <v>1</v>
      </c>
      <c r="E3754" s="1">
        <f t="shared" si="1216"/>
        <v>4</v>
      </c>
      <c r="F3754" s="1">
        <f t="shared" si="1217"/>
        <v>5</v>
      </c>
      <c r="G3754" s="1">
        <f t="shared" si="1218"/>
        <v>1</v>
      </c>
      <c r="H3754" s="2">
        <f t="shared" si="1224"/>
        <v>0</v>
      </c>
      <c r="I3754" s="3">
        <f t="shared" si="1219"/>
        <v>0.88531249999999995</v>
      </c>
      <c r="J3754" s="2">
        <f t="shared" si="1220"/>
        <v>0</v>
      </c>
      <c r="K3754" s="2">
        <f t="shared" si="1221"/>
        <v>0</v>
      </c>
      <c r="L3754" s="3">
        <f t="shared" si="1225"/>
        <v>0</v>
      </c>
      <c r="Z3754">
        <f t="shared" si="1226"/>
        <v>0</v>
      </c>
      <c r="AA3754">
        <f t="shared" si="1231"/>
        <v>0</v>
      </c>
      <c r="AB3754">
        <f t="shared" si="1231"/>
        <v>0</v>
      </c>
      <c r="AC3754">
        <f t="shared" si="1222"/>
        <v>0</v>
      </c>
      <c r="AD3754">
        <f t="shared" si="1222"/>
        <v>0</v>
      </c>
      <c r="AE3754">
        <f t="shared" si="1222"/>
        <v>0</v>
      </c>
      <c r="AF3754">
        <f t="shared" si="1222"/>
        <v>0</v>
      </c>
      <c r="AG3754">
        <f t="shared" si="1229"/>
        <v>0</v>
      </c>
      <c r="AH3754">
        <f t="shared" si="1229"/>
        <v>0</v>
      </c>
      <c r="AI3754">
        <f t="shared" si="1229"/>
        <v>0</v>
      </c>
      <c r="AJ3754">
        <f t="shared" si="1229"/>
        <v>0</v>
      </c>
      <c r="AK3754">
        <f t="shared" si="1232"/>
        <v>0</v>
      </c>
      <c r="AL3754">
        <f t="shared" si="1232"/>
        <v>0</v>
      </c>
      <c r="AM3754">
        <f t="shared" si="1232"/>
        <v>0</v>
      </c>
      <c r="AN3754">
        <f t="shared" si="1232"/>
        <v>0</v>
      </c>
      <c r="AO3754">
        <f t="shared" si="1232"/>
        <v>0</v>
      </c>
      <c r="AP3754">
        <f t="shared" si="1232"/>
        <v>0</v>
      </c>
      <c r="AQ3754">
        <f t="shared" si="1232"/>
        <v>0</v>
      </c>
      <c r="AR3754">
        <f t="shared" si="1232"/>
        <v>0</v>
      </c>
      <c r="AS3754">
        <f t="shared" si="1232"/>
        <v>0</v>
      </c>
      <c r="AT3754">
        <f t="shared" si="1232"/>
        <v>0</v>
      </c>
      <c r="AU3754">
        <f t="shared" si="1232"/>
        <v>1</v>
      </c>
      <c r="AV3754">
        <f t="shared" si="1232"/>
        <v>0</v>
      </c>
      <c r="AW3754">
        <f t="shared" si="1232"/>
        <v>0</v>
      </c>
    </row>
    <row r="3755" spans="1:49" x14ac:dyDescent="0.3">
      <c r="A3755" s="1" t="s">
        <v>3435</v>
      </c>
      <c r="B3755" s="1">
        <f t="shared" si="1223"/>
        <v>2</v>
      </c>
      <c r="C3755" s="1">
        <f t="shared" si="1214"/>
        <v>1</v>
      </c>
      <c r="D3755" s="1">
        <f t="shared" si="1215"/>
        <v>1</v>
      </c>
      <c r="E3755" s="1">
        <f t="shared" si="1216"/>
        <v>5</v>
      </c>
      <c r="F3755" s="1">
        <f t="shared" si="1217"/>
        <v>1</v>
      </c>
      <c r="G3755" s="1">
        <f t="shared" si="1218"/>
        <v>5</v>
      </c>
      <c r="H3755" s="2">
        <f t="shared" si="1224"/>
        <v>0</v>
      </c>
      <c r="I3755" s="3">
        <f t="shared" si="1219"/>
        <v>0.88559027777777777</v>
      </c>
      <c r="J3755" s="2">
        <f t="shared" si="1220"/>
        <v>0</v>
      </c>
      <c r="K3755" s="2">
        <f t="shared" si="1221"/>
        <v>0</v>
      </c>
      <c r="L3755" s="3">
        <f t="shared" si="1225"/>
        <v>0</v>
      </c>
      <c r="Z3755">
        <f t="shared" si="1226"/>
        <v>0</v>
      </c>
      <c r="AA3755">
        <f t="shared" ref="AA3755:AB3778" si="1233">IF($B3755*10+$C3755=AA$1,1,0)</f>
        <v>0</v>
      </c>
      <c r="AB3755">
        <f t="shared" si="1233"/>
        <v>0</v>
      </c>
      <c r="AC3755">
        <f t="shared" si="1222"/>
        <v>0</v>
      </c>
      <c r="AD3755">
        <f t="shared" si="1222"/>
        <v>0</v>
      </c>
      <c r="AE3755">
        <f t="shared" si="1222"/>
        <v>0</v>
      </c>
      <c r="AF3755">
        <f t="shared" si="1222"/>
        <v>0</v>
      </c>
      <c r="AG3755">
        <f t="shared" si="1229"/>
        <v>0</v>
      </c>
      <c r="AH3755">
        <f t="shared" si="1229"/>
        <v>0</v>
      </c>
      <c r="AI3755">
        <f t="shared" si="1229"/>
        <v>0</v>
      </c>
      <c r="AJ3755">
        <f t="shared" si="1229"/>
        <v>0</v>
      </c>
      <c r="AK3755">
        <f t="shared" si="1232"/>
        <v>0</v>
      </c>
      <c r="AL3755">
        <f t="shared" si="1232"/>
        <v>0</v>
      </c>
      <c r="AM3755">
        <f t="shared" si="1232"/>
        <v>0</v>
      </c>
      <c r="AN3755">
        <f t="shared" si="1232"/>
        <v>0</v>
      </c>
      <c r="AO3755">
        <f t="shared" si="1232"/>
        <v>0</v>
      </c>
      <c r="AP3755">
        <f t="shared" si="1232"/>
        <v>0</v>
      </c>
      <c r="AQ3755">
        <f t="shared" si="1232"/>
        <v>0</v>
      </c>
      <c r="AR3755">
        <f t="shared" si="1232"/>
        <v>0</v>
      </c>
      <c r="AS3755">
        <f t="shared" si="1232"/>
        <v>0</v>
      </c>
      <c r="AT3755">
        <f t="shared" si="1232"/>
        <v>0</v>
      </c>
      <c r="AU3755">
        <f t="shared" si="1232"/>
        <v>1</v>
      </c>
      <c r="AV3755">
        <f t="shared" si="1232"/>
        <v>0</v>
      </c>
      <c r="AW3755">
        <f t="shared" si="1232"/>
        <v>0</v>
      </c>
    </row>
    <row r="3756" spans="1:49" x14ac:dyDescent="0.3">
      <c r="A3756" s="1" t="s">
        <v>3436</v>
      </c>
      <c r="B3756" s="1">
        <f t="shared" si="1223"/>
        <v>2</v>
      </c>
      <c r="C3756" s="1">
        <f t="shared" si="1214"/>
        <v>1</v>
      </c>
      <c r="D3756" s="1">
        <f t="shared" si="1215"/>
        <v>1</v>
      </c>
      <c r="E3756" s="1">
        <f t="shared" si="1216"/>
        <v>5</v>
      </c>
      <c r="F3756" s="1">
        <f t="shared" si="1217"/>
        <v>2</v>
      </c>
      <c r="G3756" s="1">
        <f t="shared" si="1218"/>
        <v>5</v>
      </c>
      <c r="H3756" s="2">
        <f t="shared" si="1224"/>
        <v>0</v>
      </c>
      <c r="I3756" s="3">
        <f t="shared" si="1219"/>
        <v>0.88570601851851849</v>
      </c>
      <c r="J3756" s="2">
        <f t="shared" si="1220"/>
        <v>0</v>
      </c>
      <c r="K3756" s="2">
        <f t="shared" si="1221"/>
        <v>0</v>
      </c>
      <c r="L3756" s="3">
        <f t="shared" si="1225"/>
        <v>0</v>
      </c>
      <c r="Z3756">
        <f t="shared" si="1226"/>
        <v>0</v>
      </c>
      <c r="AA3756">
        <f t="shared" si="1233"/>
        <v>0</v>
      </c>
      <c r="AB3756">
        <f t="shared" si="1233"/>
        <v>0</v>
      </c>
      <c r="AC3756">
        <f t="shared" si="1222"/>
        <v>0</v>
      </c>
      <c r="AD3756">
        <f t="shared" si="1222"/>
        <v>0</v>
      </c>
      <c r="AE3756">
        <f t="shared" si="1222"/>
        <v>0</v>
      </c>
      <c r="AF3756">
        <f t="shared" si="1222"/>
        <v>0</v>
      </c>
      <c r="AG3756">
        <f t="shared" si="1229"/>
        <v>0</v>
      </c>
      <c r="AH3756">
        <f t="shared" si="1229"/>
        <v>0</v>
      </c>
      <c r="AI3756">
        <f t="shared" si="1229"/>
        <v>0</v>
      </c>
      <c r="AJ3756">
        <f t="shared" si="1229"/>
        <v>0</v>
      </c>
      <c r="AK3756">
        <f t="shared" si="1232"/>
        <v>0</v>
      </c>
      <c r="AL3756">
        <f t="shared" si="1232"/>
        <v>0</v>
      </c>
      <c r="AM3756">
        <f t="shared" si="1232"/>
        <v>0</v>
      </c>
      <c r="AN3756">
        <f t="shared" ref="AK3756:AW3775" si="1234">IF($B3756*10+$C3756=AN$1,1,0)</f>
        <v>0</v>
      </c>
      <c r="AO3756">
        <f t="shared" si="1234"/>
        <v>0</v>
      </c>
      <c r="AP3756">
        <f t="shared" si="1234"/>
        <v>0</v>
      </c>
      <c r="AQ3756">
        <f t="shared" si="1234"/>
        <v>0</v>
      </c>
      <c r="AR3756">
        <f t="shared" si="1234"/>
        <v>0</v>
      </c>
      <c r="AS3756">
        <f t="shared" si="1234"/>
        <v>0</v>
      </c>
      <c r="AT3756">
        <f t="shared" si="1234"/>
        <v>0</v>
      </c>
      <c r="AU3756">
        <f t="shared" si="1234"/>
        <v>1</v>
      </c>
      <c r="AV3756">
        <f t="shared" si="1234"/>
        <v>0</v>
      </c>
      <c r="AW3756">
        <f t="shared" si="1234"/>
        <v>0</v>
      </c>
    </row>
    <row r="3757" spans="1:49" x14ac:dyDescent="0.3">
      <c r="A3757" s="1" t="s">
        <v>3437</v>
      </c>
      <c r="B3757" s="1">
        <f t="shared" si="1223"/>
        <v>2</v>
      </c>
      <c r="C3757" s="1">
        <f t="shared" si="1214"/>
        <v>1</v>
      </c>
      <c r="D3757" s="1">
        <f t="shared" si="1215"/>
        <v>1</v>
      </c>
      <c r="E3757" s="1">
        <f t="shared" si="1216"/>
        <v>5</v>
      </c>
      <c r="F3757" s="1">
        <f t="shared" si="1217"/>
        <v>2</v>
      </c>
      <c r="G3757" s="1">
        <f t="shared" si="1218"/>
        <v>6</v>
      </c>
      <c r="H3757" s="2">
        <f t="shared" si="1224"/>
        <v>0</v>
      </c>
      <c r="I3757" s="3">
        <f t="shared" si="1219"/>
        <v>0.88571759259259253</v>
      </c>
      <c r="J3757" s="2">
        <f t="shared" si="1220"/>
        <v>0</v>
      </c>
      <c r="K3757" s="2">
        <f t="shared" si="1221"/>
        <v>0</v>
      </c>
      <c r="L3757" s="3">
        <f t="shared" si="1225"/>
        <v>0</v>
      </c>
      <c r="Z3757">
        <f t="shared" si="1226"/>
        <v>0</v>
      </c>
      <c r="AA3757">
        <f t="shared" si="1233"/>
        <v>0</v>
      </c>
      <c r="AB3757">
        <f t="shared" si="1233"/>
        <v>0</v>
      </c>
      <c r="AC3757">
        <f t="shared" si="1222"/>
        <v>0</v>
      </c>
      <c r="AD3757">
        <f t="shared" si="1222"/>
        <v>0</v>
      </c>
      <c r="AE3757">
        <f t="shared" si="1222"/>
        <v>0</v>
      </c>
      <c r="AF3757">
        <f t="shared" si="1222"/>
        <v>0</v>
      </c>
      <c r="AG3757">
        <f t="shared" si="1229"/>
        <v>0</v>
      </c>
      <c r="AH3757">
        <f t="shared" si="1229"/>
        <v>0</v>
      </c>
      <c r="AI3757">
        <f t="shared" si="1229"/>
        <v>0</v>
      </c>
      <c r="AJ3757">
        <f t="shared" si="1229"/>
        <v>0</v>
      </c>
      <c r="AK3757">
        <f t="shared" si="1234"/>
        <v>0</v>
      </c>
      <c r="AL3757">
        <f t="shared" si="1234"/>
        <v>0</v>
      </c>
      <c r="AM3757">
        <f t="shared" si="1234"/>
        <v>0</v>
      </c>
      <c r="AN3757">
        <f t="shared" si="1234"/>
        <v>0</v>
      </c>
      <c r="AO3757">
        <f t="shared" si="1234"/>
        <v>0</v>
      </c>
      <c r="AP3757">
        <f t="shared" si="1234"/>
        <v>0</v>
      </c>
      <c r="AQ3757">
        <f t="shared" si="1234"/>
        <v>0</v>
      </c>
      <c r="AR3757">
        <f t="shared" si="1234"/>
        <v>0</v>
      </c>
      <c r="AS3757">
        <f t="shared" si="1234"/>
        <v>0</v>
      </c>
      <c r="AT3757">
        <f t="shared" si="1234"/>
        <v>0</v>
      </c>
      <c r="AU3757">
        <f t="shared" si="1234"/>
        <v>1</v>
      </c>
      <c r="AV3757">
        <f t="shared" si="1234"/>
        <v>0</v>
      </c>
      <c r="AW3757">
        <f t="shared" si="1234"/>
        <v>0</v>
      </c>
    </row>
    <row r="3758" spans="1:49" x14ac:dyDescent="0.3">
      <c r="A3758" s="1" t="s">
        <v>3437</v>
      </c>
      <c r="B3758" s="1">
        <f t="shared" si="1223"/>
        <v>2</v>
      </c>
      <c r="C3758" s="1">
        <f t="shared" si="1214"/>
        <v>1</v>
      </c>
      <c r="D3758" s="1">
        <f t="shared" si="1215"/>
        <v>1</v>
      </c>
      <c r="E3758" s="1">
        <f t="shared" si="1216"/>
        <v>5</v>
      </c>
      <c r="F3758" s="1">
        <f t="shared" si="1217"/>
        <v>2</v>
      </c>
      <c r="G3758" s="1">
        <f t="shared" si="1218"/>
        <v>6</v>
      </c>
      <c r="H3758" s="2">
        <f t="shared" si="1224"/>
        <v>0</v>
      </c>
      <c r="I3758" s="3">
        <f t="shared" si="1219"/>
        <v>0.88571759259259253</v>
      </c>
      <c r="J3758" s="2">
        <f t="shared" si="1220"/>
        <v>0</v>
      </c>
      <c r="K3758" s="2">
        <f t="shared" si="1221"/>
        <v>0</v>
      </c>
      <c r="L3758" s="3">
        <f t="shared" si="1225"/>
        <v>0</v>
      </c>
      <c r="Z3758">
        <f t="shared" si="1226"/>
        <v>0</v>
      </c>
      <c r="AA3758">
        <f t="shared" si="1233"/>
        <v>0</v>
      </c>
      <c r="AB3758">
        <f t="shared" si="1233"/>
        <v>0</v>
      </c>
      <c r="AC3758">
        <f t="shared" si="1222"/>
        <v>0</v>
      </c>
      <c r="AD3758">
        <f t="shared" si="1222"/>
        <v>0</v>
      </c>
      <c r="AE3758">
        <f t="shared" si="1222"/>
        <v>0</v>
      </c>
      <c r="AF3758">
        <f t="shared" si="1222"/>
        <v>0</v>
      </c>
      <c r="AG3758">
        <f t="shared" si="1229"/>
        <v>0</v>
      </c>
      <c r="AH3758">
        <f t="shared" si="1229"/>
        <v>0</v>
      </c>
      <c r="AI3758">
        <f t="shared" si="1229"/>
        <v>0</v>
      </c>
      <c r="AJ3758">
        <f t="shared" si="1229"/>
        <v>0</v>
      </c>
      <c r="AK3758">
        <f t="shared" si="1234"/>
        <v>0</v>
      </c>
      <c r="AL3758">
        <f t="shared" si="1234"/>
        <v>0</v>
      </c>
      <c r="AM3758">
        <f t="shared" si="1234"/>
        <v>0</v>
      </c>
      <c r="AN3758">
        <f t="shared" si="1234"/>
        <v>0</v>
      </c>
      <c r="AO3758">
        <f t="shared" si="1234"/>
        <v>0</v>
      </c>
      <c r="AP3758">
        <f t="shared" si="1234"/>
        <v>0</v>
      </c>
      <c r="AQ3758">
        <f t="shared" si="1234"/>
        <v>0</v>
      </c>
      <c r="AR3758">
        <f t="shared" si="1234"/>
        <v>0</v>
      </c>
      <c r="AS3758">
        <f t="shared" si="1234"/>
        <v>0</v>
      </c>
      <c r="AT3758">
        <f t="shared" si="1234"/>
        <v>0</v>
      </c>
      <c r="AU3758">
        <f t="shared" si="1234"/>
        <v>1</v>
      </c>
      <c r="AV3758">
        <f t="shared" si="1234"/>
        <v>0</v>
      </c>
      <c r="AW3758">
        <f t="shared" si="1234"/>
        <v>0</v>
      </c>
    </row>
    <row r="3759" spans="1:49" x14ac:dyDescent="0.3">
      <c r="A3759" s="1" t="s">
        <v>3438</v>
      </c>
      <c r="B3759" s="1">
        <f t="shared" si="1223"/>
        <v>2</v>
      </c>
      <c r="C3759" s="1">
        <f t="shared" si="1214"/>
        <v>1</v>
      </c>
      <c r="D3759" s="1">
        <f t="shared" si="1215"/>
        <v>1</v>
      </c>
      <c r="E3759" s="1">
        <f t="shared" si="1216"/>
        <v>5</v>
      </c>
      <c r="F3759" s="1">
        <f t="shared" si="1217"/>
        <v>3</v>
      </c>
      <c r="G3759" s="1">
        <f t="shared" si="1218"/>
        <v>5</v>
      </c>
      <c r="H3759" s="2">
        <f t="shared" si="1224"/>
        <v>0</v>
      </c>
      <c r="I3759" s="3">
        <f t="shared" si="1219"/>
        <v>0.88582175925925932</v>
      </c>
      <c r="J3759" s="2">
        <f t="shared" si="1220"/>
        <v>0</v>
      </c>
      <c r="K3759" s="2">
        <f t="shared" si="1221"/>
        <v>0</v>
      </c>
      <c r="L3759" s="3">
        <f t="shared" si="1225"/>
        <v>0</v>
      </c>
      <c r="Z3759">
        <f t="shared" si="1226"/>
        <v>0</v>
      </c>
      <c r="AA3759">
        <f t="shared" si="1233"/>
        <v>0</v>
      </c>
      <c r="AB3759">
        <f t="shared" si="1233"/>
        <v>0</v>
      </c>
      <c r="AC3759">
        <f t="shared" si="1222"/>
        <v>0</v>
      </c>
      <c r="AD3759">
        <f t="shared" si="1222"/>
        <v>0</v>
      </c>
      <c r="AE3759">
        <f t="shared" si="1222"/>
        <v>0</v>
      </c>
      <c r="AF3759">
        <f t="shared" si="1222"/>
        <v>0</v>
      </c>
      <c r="AG3759">
        <f t="shared" si="1229"/>
        <v>0</v>
      </c>
      <c r="AH3759">
        <f t="shared" si="1229"/>
        <v>0</v>
      </c>
      <c r="AI3759">
        <f t="shared" si="1229"/>
        <v>0</v>
      </c>
      <c r="AJ3759">
        <f t="shared" si="1229"/>
        <v>0</v>
      </c>
      <c r="AK3759">
        <f t="shared" si="1234"/>
        <v>0</v>
      </c>
      <c r="AL3759">
        <f t="shared" si="1234"/>
        <v>0</v>
      </c>
      <c r="AM3759">
        <f t="shared" si="1234"/>
        <v>0</v>
      </c>
      <c r="AN3759">
        <f t="shared" si="1234"/>
        <v>0</v>
      </c>
      <c r="AO3759">
        <f t="shared" si="1234"/>
        <v>0</v>
      </c>
      <c r="AP3759">
        <f t="shared" si="1234"/>
        <v>0</v>
      </c>
      <c r="AQ3759">
        <f t="shared" si="1234"/>
        <v>0</v>
      </c>
      <c r="AR3759">
        <f t="shared" si="1234"/>
        <v>0</v>
      </c>
      <c r="AS3759">
        <f t="shared" si="1234"/>
        <v>0</v>
      </c>
      <c r="AT3759">
        <f t="shared" si="1234"/>
        <v>0</v>
      </c>
      <c r="AU3759">
        <f t="shared" si="1234"/>
        <v>1</v>
      </c>
      <c r="AV3759">
        <f t="shared" si="1234"/>
        <v>0</v>
      </c>
      <c r="AW3759">
        <f t="shared" si="1234"/>
        <v>0</v>
      </c>
    </row>
    <row r="3760" spans="1:49" x14ac:dyDescent="0.3">
      <c r="A3760" s="1" t="s">
        <v>3439</v>
      </c>
      <c r="B3760" s="1">
        <f t="shared" si="1223"/>
        <v>2</v>
      </c>
      <c r="C3760" s="1">
        <f t="shared" si="1214"/>
        <v>1</v>
      </c>
      <c r="D3760" s="1">
        <f t="shared" si="1215"/>
        <v>1</v>
      </c>
      <c r="E3760" s="1">
        <f t="shared" si="1216"/>
        <v>5</v>
      </c>
      <c r="F3760" s="1">
        <f t="shared" si="1217"/>
        <v>3</v>
      </c>
      <c r="G3760" s="1">
        <f t="shared" si="1218"/>
        <v>7</v>
      </c>
      <c r="H3760" s="2">
        <f t="shared" si="1224"/>
        <v>0</v>
      </c>
      <c r="I3760" s="3">
        <f t="shared" si="1219"/>
        <v>0.8858449074074074</v>
      </c>
      <c r="J3760" s="2">
        <f t="shared" si="1220"/>
        <v>0</v>
      </c>
      <c r="K3760" s="2">
        <f t="shared" si="1221"/>
        <v>0</v>
      </c>
      <c r="L3760" s="3">
        <f t="shared" si="1225"/>
        <v>0</v>
      </c>
      <c r="Z3760">
        <f t="shared" si="1226"/>
        <v>0</v>
      </c>
      <c r="AA3760">
        <f t="shared" si="1233"/>
        <v>0</v>
      </c>
      <c r="AB3760">
        <f t="shared" si="1233"/>
        <v>0</v>
      </c>
      <c r="AC3760">
        <f t="shared" si="1222"/>
        <v>0</v>
      </c>
      <c r="AD3760">
        <f t="shared" si="1222"/>
        <v>0</v>
      </c>
      <c r="AE3760">
        <f t="shared" si="1222"/>
        <v>0</v>
      </c>
      <c r="AF3760">
        <f t="shared" si="1222"/>
        <v>0</v>
      </c>
      <c r="AG3760">
        <f t="shared" si="1229"/>
        <v>0</v>
      </c>
      <c r="AH3760">
        <f t="shared" si="1229"/>
        <v>0</v>
      </c>
      <c r="AI3760">
        <f t="shared" si="1229"/>
        <v>0</v>
      </c>
      <c r="AJ3760">
        <f t="shared" si="1229"/>
        <v>0</v>
      </c>
      <c r="AK3760">
        <f t="shared" si="1234"/>
        <v>0</v>
      </c>
      <c r="AL3760">
        <f t="shared" si="1234"/>
        <v>0</v>
      </c>
      <c r="AM3760">
        <f t="shared" si="1234"/>
        <v>0</v>
      </c>
      <c r="AN3760">
        <f t="shared" si="1234"/>
        <v>0</v>
      </c>
      <c r="AO3760">
        <f t="shared" si="1234"/>
        <v>0</v>
      </c>
      <c r="AP3760">
        <f t="shared" si="1234"/>
        <v>0</v>
      </c>
      <c r="AQ3760">
        <f t="shared" si="1234"/>
        <v>0</v>
      </c>
      <c r="AR3760">
        <f t="shared" si="1234"/>
        <v>0</v>
      </c>
      <c r="AS3760">
        <f t="shared" si="1234"/>
        <v>0</v>
      </c>
      <c r="AT3760">
        <f t="shared" si="1234"/>
        <v>0</v>
      </c>
      <c r="AU3760">
        <f t="shared" si="1234"/>
        <v>1</v>
      </c>
      <c r="AV3760">
        <f t="shared" si="1234"/>
        <v>0</v>
      </c>
      <c r="AW3760">
        <f t="shared" si="1234"/>
        <v>0</v>
      </c>
    </row>
    <row r="3761" spans="1:49" x14ac:dyDescent="0.3">
      <c r="A3761" s="1" t="s">
        <v>3440</v>
      </c>
      <c r="B3761" s="1">
        <f t="shared" si="1223"/>
        <v>2</v>
      </c>
      <c r="C3761" s="1">
        <f t="shared" si="1214"/>
        <v>1</v>
      </c>
      <c r="D3761" s="1">
        <f t="shared" si="1215"/>
        <v>1</v>
      </c>
      <c r="E3761" s="1">
        <f t="shared" si="1216"/>
        <v>5</v>
      </c>
      <c r="F3761" s="1">
        <f t="shared" si="1217"/>
        <v>4</v>
      </c>
      <c r="G3761" s="1">
        <f t="shared" si="1218"/>
        <v>1</v>
      </c>
      <c r="H3761" s="2">
        <f t="shared" si="1224"/>
        <v>0</v>
      </c>
      <c r="I3761" s="3">
        <f t="shared" si="1219"/>
        <v>0.88589120370370367</v>
      </c>
      <c r="J3761" s="2">
        <f t="shared" si="1220"/>
        <v>0</v>
      </c>
      <c r="K3761" s="2">
        <f t="shared" si="1221"/>
        <v>0</v>
      </c>
      <c r="L3761" s="3">
        <f t="shared" si="1225"/>
        <v>0</v>
      </c>
      <c r="Z3761">
        <f t="shared" si="1226"/>
        <v>0</v>
      </c>
      <c r="AA3761">
        <f t="shared" si="1233"/>
        <v>0</v>
      </c>
      <c r="AB3761">
        <f t="shared" si="1233"/>
        <v>0</v>
      </c>
      <c r="AC3761">
        <f t="shared" si="1222"/>
        <v>0</v>
      </c>
      <c r="AD3761">
        <f t="shared" si="1222"/>
        <v>0</v>
      </c>
      <c r="AE3761">
        <f t="shared" si="1222"/>
        <v>0</v>
      </c>
      <c r="AF3761">
        <f t="shared" si="1222"/>
        <v>0</v>
      </c>
      <c r="AG3761">
        <f t="shared" si="1229"/>
        <v>0</v>
      </c>
      <c r="AH3761">
        <f t="shared" si="1229"/>
        <v>0</v>
      </c>
      <c r="AI3761">
        <f t="shared" si="1229"/>
        <v>0</v>
      </c>
      <c r="AJ3761">
        <f t="shared" si="1229"/>
        <v>0</v>
      </c>
      <c r="AK3761">
        <f t="shared" si="1234"/>
        <v>0</v>
      </c>
      <c r="AL3761">
        <f t="shared" si="1234"/>
        <v>0</v>
      </c>
      <c r="AM3761">
        <f t="shared" si="1234"/>
        <v>0</v>
      </c>
      <c r="AN3761">
        <f t="shared" si="1234"/>
        <v>0</v>
      </c>
      <c r="AO3761">
        <f t="shared" si="1234"/>
        <v>0</v>
      </c>
      <c r="AP3761">
        <f t="shared" si="1234"/>
        <v>0</v>
      </c>
      <c r="AQ3761">
        <f t="shared" si="1234"/>
        <v>0</v>
      </c>
      <c r="AR3761">
        <f t="shared" si="1234"/>
        <v>0</v>
      </c>
      <c r="AS3761">
        <f t="shared" si="1234"/>
        <v>0</v>
      </c>
      <c r="AT3761">
        <f t="shared" si="1234"/>
        <v>0</v>
      </c>
      <c r="AU3761">
        <f t="shared" si="1234"/>
        <v>1</v>
      </c>
      <c r="AV3761">
        <f t="shared" si="1234"/>
        <v>0</v>
      </c>
      <c r="AW3761">
        <f t="shared" si="1234"/>
        <v>0</v>
      </c>
    </row>
    <row r="3762" spans="1:49" x14ac:dyDescent="0.3">
      <c r="A3762" s="1" t="s">
        <v>3441</v>
      </c>
      <c r="B3762" s="1">
        <f t="shared" si="1223"/>
        <v>2</v>
      </c>
      <c r="C3762" s="1">
        <f t="shared" si="1214"/>
        <v>1</v>
      </c>
      <c r="D3762" s="1">
        <f t="shared" si="1215"/>
        <v>1</v>
      </c>
      <c r="E3762" s="1">
        <f t="shared" si="1216"/>
        <v>5</v>
      </c>
      <c r="F3762" s="1">
        <f t="shared" si="1217"/>
        <v>4</v>
      </c>
      <c r="G3762" s="1">
        <f t="shared" si="1218"/>
        <v>5</v>
      </c>
      <c r="H3762" s="2">
        <f t="shared" si="1224"/>
        <v>0</v>
      </c>
      <c r="I3762" s="3">
        <f t="shared" si="1219"/>
        <v>0.88593749999999993</v>
      </c>
      <c r="J3762" s="2">
        <f t="shared" si="1220"/>
        <v>0</v>
      </c>
      <c r="K3762" s="2">
        <f t="shared" si="1221"/>
        <v>0</v>
      </c>
      <c r="L3762" s="3">
        <f t="shared" si="1225"/>
        <v>0</v>
      </c>
      <c r="Z3762">
        <f t="shared" si="1226"/>
        <v>0</v>
      </c>
      <c r="AA3762">
        <f t="shared" si="1233"/>
        <v>0</v>
      </c>
      <c r="AB3762">
        <f t="shared" si="1233"/>
        <v>0</v>
      </c>
      <c r="AC3762">
        <f t="shared" si="1222"/>
        <v>0</v>
      </c>
      <c r="AD3762">
        <f t="shared" si="1222"/>
        <v>0</v>
      </c>
      <c r="AE3762">
        <f t="shared" si="1222"/>
        <v>0</v>
      </c>
      <c r="AF3762">
        <f t="shared" si="1222"/>
        <v>0</v>
      </c>
      <c r="AG3762">
        <f t="shared" si="1229"/>
        <v>0</v>
      </c>
      <c r="AH3762">
        <f t="shared" si="1229"/>
        <v>0</v>
      </c>
      <c r="AI3762">
        <f t="shared" si="1229"/>
        <v>0</v>
      </c>
      <c r="AJ3762">
        <f t="shared" si="1229"/>
        <v>0</v>
      </c>
      <c r="AK3762">
        <f t="shared" si="1234"/>
        <v>0</v>
      </c>
      <c r="AL3762">
        <f t="shared" si="1234"/>
        <v>0</v>
      </c>
      <c r="AM3762">
        <f t="shared" si="1234"/>
        <v>0</v>
      </c>
      <c r="AN3762">
        <f t="shared" si="1234"/>
        <v>0</v>
      </c>
      <c r="AO3762">
        <f t="shared" si="1234"/>
        <v>0</v>
      </c>
      <c r="AP3762">
        <f t="shared" si="1234"/>
        <v>0</v>
      </c>
      <c r="AQ3762">
        <f t="shared" si="1234"/>
        <v>0</v>
      </c>
      <c r="AR3762">
        <f t="shared" si="1234"/>
        <v>0</v>
      </c>
      <c r="AS3762">
        <f t="shared" si="1234"/>
        <v>0</v>
      </c>
      <c r="AT3762">
        <f t="shared" si="1234"/>
        <v>0</v>
      </c>
      <c r="AU3762">
        <f t="shared" si="1234"/>
        <v>1</v>
      </c>
      <c r="AV3762">
        <f t="shared" si="1234"/>
        <v>0</v>
      </c>
      <c r="AW3762">
        <f t="shared" si="1234"/>
        <v>0</v>
      </c>
    </row>
    <row r="3763" spans="1:49" x14ac:dyDescent="0.3">
      <c r="A3763" s="1" t="s">
        <v>3442</v>
      </c>
      <c r="B3763" s="1">
        <f t="shared" si="1223"/>
        <v>2</v>
      </c>
      <c r="C3763" s="1">
        <f t="shared" si="1214"/>
        <v>1</v>
      </c>
      <c r="D3763" s="1">
        <f t="shared" si="1215"/>
        <v>1</v>
      </c>
      <c r="E3763" s="1">
        <f t="shared" si="1216"/>
        <v>5</v>
      </c>
      <c r="F3763" s="1">
        <f t="shared" si="1217"/>
        <v>4</v>
      </c>
      <c r="G3763" s="1">
        <f t="shared" si="1218"/>
        <v>7</v>
      </c>
      <c r="H3763" s="2">
        <f t="shared" si="1224"/>
        <v>0</v>
      </c>
      <c r="I3763" s="3">
        <f t="shared" si="1219"/>
        <v>0.88596064814814823</v>
      </c>
      <c r="J3763" s="2">
        <f t="shared" si="1220"/>
        <v>0</v>
      </c>
      <c r="K3763" s="2">
        <f t="shared" si="1221"/>
        <v>0</v>
      </c>
      <c r="L3763" s="3">
        <f t="shared" si="1225"/>
        <v>0</v>
      </c>
      <c r="Z3763">
        <f t="shared" si="1226"/>
        <v>0</v>
      </c>
      <c r="AA3763">
        <f t="shared" si="1233"/>
        <v>0</v>
      </c>
      <c r="AB3763">
        <f t="shared" si="1233"/>
        <v>0</v>
      </c>
      <c r="AC3763">
        <f t="shared" si="1222"/>
        <v>0</v>
      </c>
      <c r="AD3763">
        <f t="shared" si="1222"/>
        <v>0</v>
      </c>
      <c r="AE3763">
        <f t="shared" si="1222"/>
        <v>0</v>
      </c>
      <c r="AF3763">
        <f t="shared" si="1222"/>
        <v>0</v>
      </c>
      <c r="AG3763">
        <f t="shared" si="1229"/>
        <v>0</v>
      </c>
      <c r="AH3763">
        <f t="shared" si="1229"/>
        <v>0</v>
      </c>
      <c r="AI3763">
        <f t="shared" si="1229"/>
        <v>0</v>
      </c>
      <c r="AJ3763">
        <f t="shared" si="1229"/>
        <v>0</v>
      </c>
      <c r="AK3763">
        <f t="shared" si="1234"/>
        <v>0</v>
      </c>
      <c r="AL3763">
        <f t="shared" si="1234"/>
        <v>0</v>
      </c>
      <c r="AM3763">
        <f t="shared" si="1234"/>
        <v>0</v>
      </c>
      <c r="AN3763">
        <f t="shared" si="1234"/>
        <v>0</v>
      </c>
      <c r="AO3763">
        <f t="shared" si="1234"/>
        <v>0</v>
      </c>
      <c r="AP3763">
        <f t="shared" si="1234"/>
        <v>0</v>
      </c>
      <c r="AQ3763">
        <f t="shared" si="1234"/>
        <v>0</v>
      </c>
      <c r="AR3763">
        <f t="shared" si="1234"/>
        <v>0</v>
      </c>
      <c r="AS3763">
        <f t="shared" si="1234"/>
        <v>0</v>
      </c>
      <c r="AT3763">
        <f t="shared" si="1234"/>
        <v>0</v>
      </c>
      <c r="AU3763">
        <f t="shared" si="1234"/>
        <v>1</v>
      </c>
      <c r="AV3763">
        <f t="shared" si="1234"/>
        <v>0</v>
      </c>
      <c r="AW3763">
        <f t="shared" si="1234"/>
        <v>0</v>
      </c>
    </row>
    <row r="3764" spans="1:49" x14ac:dyDescent="0.3">
      <c r="A3764" s="1" t="s">
        <v>3443</v>
      </c>
      <c r="B3764" s="1">
        <f t="shared" si="1223"/>
        <v>2</v>
      </c>
      <c r="C3764" s="1">
        <f t="shared" si="1214"/>
        <v>1</v>
      </c>
      <c r="D3764" s="1">
        <f t="shared" si="1215"/>
        <v>1</v>
      </c>
      <c r="E3764" s="1">
        <f t="shared" si="1216"/>
        <v>6</v>
      </c>
      <c r="F3764" s="1">
        <f t="shared" si="1217"/>
        <v>0</v>
      </c>
      <c r="G3764" s="1">
        <f t="shared" si="1218"/>
        <v>1</v>
      </c>
      <c r="H3764" s="2">
        <f t="shared" si="1224"/>
        <v>0</v>
      </c>
      <c r="I3764" s="3">
        <f t="shared" si="1219"/>
        <v>0.88612268518518522</v>
      </c>
      <c r="J3764" s="2">
        <f t="shared" si="1220"/>
        <v>0</v>
      </c>
      <c r="K3764" s="2">
        <f t="shared" si="1221"/>
        <v>0</v>
      </c>
      <c r="L3764" s="3">
        <f t="shared" si="1225"/>
        <v>0</v>
      </c>
      <c r="Z3764">
        <f t="shared" si="1226"/>
        <v>0</v>
      </c>
      <c r="AA3764">
        <f t="shared" si="1233"/>
        <v>0</v>
      </c>
      <c r="AB3764">
        <f t="shared" si="1233"/>
        <v>0</v>
      </c>
      <c r="AC3764">
        <f t="shared" si="1222"/>
        <v>0</v>
      </c>
      <c r="AD3764">
        <f t="shared" si="1222"/>
        <v>0</v>
      </c>
      <c r="AE3764">
        <f t="shared" si="1222"/>
        <v>0</v>
      </c>
      <c r="AF3764">
        <f t="shared" si="1222"/>
        <v>0</v>
      </c>
      <c r="AG3764">
        <f t="shared" si="1229"/>
        <v>0</v>
      </c>
      <c r="AH3764">
        <f t="shared" si="1229"/>
        <v>0</v>
      </c>
      <c r="AI3764">
        <f t="shared" si="1229"/>
        <v>0</v>
      </c>
      <c r="AJ3764">
        <f t="shared" si="1229"/>
        <v>0</v>
      </c>
      <c r="AK3764">
        <f t="shared" si="1234"/>
        <v>0</v>
      </c>
      <c r="AL3764">
        <f t="shared" si="1234"/>
        <v>0</v>
      </c>
      <c r="AM3764">
        <f t="shared" si="1234"/>
        <v>0</v>
      </c>
      <c r="AN3764">
        <f t="shared" si="1234"/>
        <v>0</v>
      </c>
      <c r="AO3764">
        <f t="shared" si="1234"/>
        <v>0</v>
      </c>
      <c r="AP3764">
        <f t="shared" si="1234"/>
        <v>0</v>
      </c>
      <c r="AQ3764">
        <f t="shared" si="1234"/>
        <v>0</v>
      </c>
      <c r="AR3764">
        <f t="shared" si="1234"/>
        <v>0</v>
      </c>
      <c r="AS3764">
        <f t="shared" si="1234"/>
        <v>0</v>
      </c>
      <c r="AT3764">
        <f t="shared" si="1234"/>
        <v>0</v>
      </c>
      <c r="AU3764">
        <f t="shared" si="1234"/>
        <v>1</v>
      </c>
      <c r="AV3764">
        <f t="shared" si="1234"/>
        <v>0</v>
      </c>
      <c r="AW3764">
        <f t="shared" si="1234"/>
        <v>0</v>
      </c>
    </row>
    <row r="3765" spans="1:49" x14ac:dyDescent="0.3">
      <c r="A3765" s="1" t="s">
        <v>3444</v>
      </c>
      <c r="B3765" s="1">
        <f t="shared" si="1223"/>
        <v>2</v>
      </c>
      <c r="C3765" s="1">
        <f t="shared" si="1214"/>
        <v>1</v>
      </c>
      <c r="D3765" s="1">
        <f t="shared" si="1215"/>
        <v>1</v>
      </c>
      <c r="E3765" s="1">
        <f t="shared" si="1216"/>
        <v>6</v>
      </c>
      <c r="F3765" s="1">
        <f t="shared" si="1217"/>
        <v>0</v>
      </c>
      <c r="G3765" s="1">
        <f t="shared" si="1218"/>
        <v>5</v>
      </c>
      <c r="H3765" s="2">
        <f t="shared" si="1224"/>
        <v>0</v>
      </c>
      <c r="I3765" s="3">
        <f t="shared" si="1219"/>
        <v>0.88616898148148149</v>
      </c>
      <c r="J3765" s="2">
        <f t="shared" si="1220"/>
        <v>0</v>
      </c>
      <c r="K3765" s="2">
        <f t="shared" si="1221"/>
        <v>0</v>
      </c>
      <c r="L3765" s="3">
        <f t="shared" si="1225"/>
        <v>0</v>
      </c>
      <c r="Z3765">
        <f t="shared" si="1226"/>
        <v>0</v>
      </c>
      <c r="AA3765">
        <f t="shared" si="1233"/>
        <v>0</v>
      </c>
      <c r="AB3765">
        <f t="shared" si="1233"/>
        <v>0</v>
      </c>
      <c r="AC3765">
        <f t="shared" si="1222"/>
        <v>0</v>
      </c>
      <c r="AD3765">
        <f t="shared" si="1222"/>
        <v>0</v>
      </c>
      <c r="AE3765">
        <f t="shared" si="1222"/>
        <v>0</v>
      </c>
      <c r="AF3765">
        <f t="shared" si="1222"/>
        <v>0</v>
      </c>
      <c r="AG3765">
        <f t="shared" si="1229"/>
        <v>0</v>
      </c>
      <c r="AH3765">
        <f t="shared" si="1229"/>
        <v>0</v>
      </c>
      <c r="AI3765">
        <f t="shared" si="1229"/>
        <v>0</v>
      </c>
      <c r="AJ3765">
        <f t="shared" si="1229"/>
        <v>0</v>
      </c>
      <c r="AK3765">
        <f t="shared" si="1234"/>
        <v>0</v>
      </c>
      <c r="AL3765">
        <f t="shared" si="1234"/>
        <v>0</v>
      </c>
      <c r="AM3765">
        <f t="shared" si="1234"/>
        <v>0</v>
      </c>
      <c r="AN3765">
        <f t="shared" si="1234"/>
        <v>0</v>
      </c>
      <c r="AO3765">
        <f t="shared" si="1234"/>
        <v>0</v>
      </c>
      <c r="AP3765">
        <f t="shared" si="1234"/>
        <v>0</v>
      </c>
      <c r="AQ3765">
        <f t="shared" si="1234"/>
        <v>0</v>
      </c>
      <c r="AR3765">
        <f t="shared" si="1234"/>
        <v>0</v>
      </c>
      <c r="AS3765">
        <f t="shared" si="1234"/>
        <v>0</v>
      </c>
      <c r="AT3765">
        <f t="shared" si="1234"/>
        <v>0</v>
      </c>
      <c r="AU3765">
        <f t="shared" si="1234"/>
        <v>1</v>
      </c>
      <c r="AV3765">
        <f t="shared" si="1234"/>
        <v>0</v>
      </c>
      <c r="AW3765">
        <f t="shared" si="1234"/>
        <v>0</v>
      </c>
    </row>
    <row r="3766" spans="1:49" x14ac:dyDescent="0.3">
      <c r="A3766" s="1" t="s">
        <v>3445</v>
      </c>
      <c r="B3766" s="1">
        <f t="shared" si="1223"/>
        <v>2</v>
      </c>
      <c r="C3766" s="1">
        <f t="shared" si="1214"/>
        <v>1</v>
      </c>
      <c r="D3766" s="1">
        <f t="shared" si="1215"/>
        <v>1</v>
      </c>
      <c r="E3766" s="1">
        <f t="shared" si="1216"/>
        <v>6</v>
      </c>
      <c r="F3766" s="1">
        <f t="shared" si="1217"/>
        <v>0</v>
      </c>
      <c r="G3766" s="1">
        <f t="shared" si="1218"/>
        <v>6</v>
      </c>
      <c r="H3766" s="2">
        <f t="shared" si="1224"/>
        <v>0</v>
      </c>
      <c r="I3766" s="3">
        <f t="shared" si="1219"/>
        <v>0.88618055555555564</v>
      </c>
      <c r="J3766" s="2">
        <f t="shared" si="1220"/>
        <v>0</v>
      </c>
      <c r="K3766" s="2">
        <f t="shared" si="1221"/>
        <v>0</v>
      </c>
      <c r="L3766" s="3">
        <f t="shared" si="1225"/>
        <v>0</v>
      </c>
      <c r="Z3766">
        <f t="shared" si="1226"/>
        <v>0</v>
      </c>
      <c r="AA3766">
        <f t="shared" si="1233"/>
        <v>0</v>
      </c>
      <c r="AB3766">
        <f t="shared" si="1233"/>
        <v>0</v>
      </c>
      <c r="AC3766">
        <f t="shared" si="1222"/>
        <v>0</v>
      </c>
      <c r="AD3766">
        <f t="shared" si="1222"/>
        <v>0</v>
      </c>
      <c r="AE3766">
        <f t="shared" si="1222"/>
        <v>0</v>
      </c>
      <c r="AF3766">
        <f t="shared" si="1222"/>
        <v>0</v>
      </c>
      <c r="AG3766">
        <f t="shared" si="1229"/>
        <v>0</v>
      </c>
      <c r="AH3766">
        <f t="shared" si="1229"/>
        <v>0</v>
      </c>
      <c r="AI3766">
        <f t="shared" si="1229"/>
        <v>0</v>
      </c>
      <c r="AJ3766">
        <f t="shared" si="1229"/>
        <v>0</v>
      </c>
      <c r="AK3766">
        <f t="shared" si="1234"/>
        <v>0</v>
      </c>
      <c r="AL3766">
        <f t="shared" si="1234"/>
        <v>0</v>
      </c>
      <c r="AM3766">
        <f t="shared" si="1234"/>
        <v>0</v>
      </c>
      <c r="AN3766">
        <f t="shared" si="1234"/>
        <v>0</v>
      </c>
      <c r="AO3766">
        <f t="shared" si="1234"/>
        <v>0</v>
      </c>
      <c r="AP3766">
        <f t="shared" si="1234"/>
        <v>0</v>
      </c>
      <c r="AQ3766">
        <f t="shared" si="1234"/>
        <v>0</v>
      </c>
      <c r="AR3766">
        <f t="shared" si="1234"/>
        <v>0</v>
      </c>
      <c r="AS3766">
        <f t="shared" si="1234"/>
        <v>0</v>
      </c>
      <c r="AT3766">
        <f t="shared" si="1234"/>
        <v>0</v>
      </c>
      <c r="AU3766">
        <f t="shared" si="1234"/>
        <v>1</v>
      </c>
      <c r="AV3766">
        <f t="shared" si="1234"/>
        <v>0</v>
      </c>
      <c r="AW3766">
        <f t="shared" si="1234"/>
        <v>0</v>
      </c>
    </row>
    <row r="3767" spans="1:49" x14ac:dyDescent="0.3">
      <c r="A3767" s="1" t="s">
        <v>3446</v>
      </c>
      <c r="B3767" s="1">
        <f t="shared" si="1223"/>
        <v>2</v>
      </c>
      <c r="C3767" s="1">
        <f t="shared" si="1214"/>
        <v>1</v>
      </c>
      <c r="D3767" s="1">
        <f t="shared" si="1215"/>
        <v>1</v>
      </c>
      <c r="E3767" s="1">
        <f t="shared" si="1216"/>
        <v>6</v>
      </c>
      <c r="F3767" s="1">
        <f t="shared" si="1217"/>
        <v>1</v>
      </c>
      <c r="G3767" s="1">
        <f t="shared" si="1218"/>
        <v>3</v>
      </c>
      <c r="H3767" s="2">
        <f t="shared" si="1224"/>
        <v>0</v>
      </c>
      <c r="I3767" s="3">
        <f t="shared" si="1219"/>
        <v>0.88626157407407413</v>
      </c>
      <c r="J3767" s="2">
        <f t="shared" si="1220"/>
        <v>0</v>
      </c>
      <c r="K3767" s="2">
        <f t="shared" si="1221"/>
        <v>0</v>
      </c>
      <c r="L3767" s="3">
        <f t="shared" si="1225"/>
        <v>0</v>
      </c>
      <c r="Z3767">
        <f t="shared" si="1226"/>
        <v>0</v>
      </c>
      <c r="AA3767">
        <f t="shared" si="1233"/>
        <v>0</v>
      </c>
      <c r="AB3767">
        <f t="shared" si="1233"/>
        <v>0</v>
      </c>
      <c r="AC3767">
        <f t="shared" si="1222"/>
        <v>0</v>
      </c>
      <c r="AD3767">
        <f t="shared" si="1222"/>
        <v>0</v>
      </c>
      <c r="AE3767">
        <f t="shared" si="1222"/>
        <v>0</v>
      </c>
      <c r="AF3767">
        <f t="shared" si="1222"/>
        <v>0</v>
      </c>
      <c r="AG3767">
        <f t="shared" si="1229"/>
        <v>0</v>
      </c>
      <c r="AH3767">
        <f t="shared" si="1229"/>
        <v>0</v>
      </c>
      <c r="AI3767">
        <f t="shared" si="1229"/>
        <v>0</v>
      </c>
      <c r="AJ3767">
        <f t="shared" si="1229"/>
        <v>0</v>
      </c>
      <c r="AK3767">
        <f t="shared" si="1234"/>
        <v>0</v>
      </c>
      <c r="AL3767">
        <f t="shared" si="1234"/>
        <v>0</v>
      </c>
      <c r="AM3767">
        <f t="shared" si="1234"/>
        <v>0</v>
      </c>
      <c r="AN3767">
        <f t="shared" si="1234"/>
        <v>0</v>
      </c>
      <c r="AO3767">
        <f t="shared" si="1234"/>
        <v>0</v>
      </c>
      <c r="AP3767">
        <f t="shared" si="1234"/>
        <v>0</v>
      </c>
      <c r="AQ3767">
        <f t="shared" si="1234"/>
        <v>0</v>
      </c>
      <c r="AR3767">
        <f t="shared" si="1234"/>
        <v>0</v>
      </c>
      <c r="AS3767">
        <f t="shared" si="1234"/>
        <v>0</v>
      </c>
      <c r="AT3767">
        <f t="shared" si="1234"/>
        <v>0</v>
      </c>
      <c r="AU3767">
        <f t="shared" si="1234"/>
        <v>1</v>
      </c>
      <c r="AV3767">
        <f t="shared" si="1234"/>
        <v>0</v>
      </c>
      <c r="AW3767">
        <f t="shared" si="1234"/>
        <v>0</v>
      </c>
    </row>
    <row r="3768" spans="1:49" x14ac:dyDescent="0.3">
      <c r="A3768" s="1" t="s">
        <v>3447</v>
      </c>
      <c r="B3768" s="1">
        <f t="shared" si="1223"/>
        <v>2</v>
      </c>
      <c r="C3768" s="1">
        <f t="shared" si="1214"/>
        <v>1</v>
      </c>
      <c r="D3768" s="1">
        <f t="shared" si="1215"/>
        <v>1</v>
      </c>
      <c r="E3768" s="1">
        <f t="shared" si="1216"/>
        <v>6</v>
      </c>
      <c r="F3768" s="1">
        <f t="shared" si="1217"/>
        <v>2</v>
      </c>
      <c r="G3768" s="1">
        <f t="shared" si="1218"/>
        <v>8</v>
      </c>
      <c r="H3768" s="2">
        <f t="shared" si="1224"/>
        <v>0</v>
      </c>
      <c r="I3768" s="3">
        <f t="shared" si="1219"/>
        <v>0.88643518518518516</v>
      </c>
      <c r="J3768" s="2">
        <f t="shared" si="1220"/>
        <v>0</v>
      </c>
      <c r="K3768" s="2">
        <f t="shared" si="1221"/>
        <v>0</v>
      </c>
      <c r="L3768" s="3">
        <f t="shared" si="1225"/>
        <v>0</v>
      </c>
      <c r="Z3768">
        <f t="shared" si="1226"/>
        <v>0</v>
      </c>
      <c r="AA3768">
        <f t="shared" si="1233"/>
        <v>0</v>
      </c>
      <c r="AB3768">
        <f t="shared" si="1233"/>
        <v>0</v>
      </c>
      <c r="AC3768">
        <f t="shared" si="1222"/>
        <v>0</v>
      </c>
      <c r="AD3768">
        <f t="shared" si="1222"/>
        <v>0</v>
      </c>
      <c r="AE3768">
        <f t="shared" si="1222"/>
        <v>0</v>
      </c>
      <c r="AF3768">
        <f t="shared" si="1222"/>
        <v>0</v>
      </c>
      <c r="AG3768">
        <f t="shared" si="1229"/>
        <v>0</v>
      </c>
      <c r="AH3768">
        <f t="shared" si="1229"/>
        <v>0</v>
      </c>
      <c r="AI3768">
        <f t="shared" si="1229"/>
        <v>0</v>
      </c>
      <c r="AJ3768">
        <f t="shared" si="1229"/>
        <v>0</v>
      </c>
      <c r="AK3768">
        <f t="shared" si="1234"/>
        <v>0</v>
      </c>
      <c r="AL3768">
        <f t="shared" si="1234"/>
        <v>0</v>
      </c>
      <c r="AM3768">
        <f t="shared" si="1234"/>
        <v>0</v>
      </c>
      <c r="AN3768">
        <f t="shared" si="1234"/>
        <v>0</v>
      </c>
      <c r="AO3768">
        <f t="shared" si="1234"/>
        <v>0</v>
      </c>
      <c r="AP3768">
        <f t="shared" si="1234"/>
        <v>0</v>
      </c>
      <c r="AQ3768">
        <f t="shared" si="1234"/>
        <v>0</v>
      </c>
      <c r="AR3768">
        <f t="shared" si="1234"/>
        <v>0</v>
      </c>
      <c r="AS3768">
        <f t="shared" si="1234"/>
        <v>0</v>
      </c>
      <c r="AT3768">
        <f t="shared" si="1234"/>
        <v>0</v>
      </c>
      <c r="AU3768">
        <f t="shared" si="1234"/>
        <v>1</v>
      </c>
      <c r="AV3768">
        <f t="shared" si="1234"/>
        <v>0</v>
      </c>
      <c r="AW3768">
        <f t="shared" si="1234"/>
        <v>0</v>
      </c>
    </row>
    <row r="3769" spans="1:49" x14ac:dyDescent="0.3">
      <c r="A3769" s="1" t="s">
        <v>3448</v>
      </c>
      <c r="B3769" s="1">
        <f t="shared" si="1223"/>
        <v>2</v>
      </c>
      <c r="C3769" s="1">
        <f t="shared" si="1214"/>
        <v>1</v>
      </c>
      <c r="D3769" s="1">
        <f t="shared" si="1215"/>
        <v>1</v>
      </c>
      <c r="E3769" s="1">
        <f t="shared" si="1216"/>
        <v>6</v>
      </c>
      <c r="F3769" s="1">
        <f t="shared" si="1217"/>
        <v>4</v>
      </c>
      <c r="G3769" s="1">
        <f t="shared" si="1218"/>
        <v>3</v>
      </c>
      <c r="H3769" s="2">
        <f t="shared" si="1224"/>
        <v>0</v>
      </c>
      <c r="I3769" s="3">
        <f t="shared" si="1219"/>
        <v>0.8866087962962963</v>
      </c>
      <c r="J3769" s="2">
        <f t="shared" si="1220"/>
        <v>0</v>
      </c>
      <c r="K3769" s="2">
        <f t="shared" si="1221"/>
        <v>0</v>
      </c>
      <c r="L3769" s="3">
        <f t="shared" si="1225"/>
        <v>0</v>
      </c>
      <c r="Z3769">
        <f t="shared" si="1226"/>
        <v>0</v>
      </c>
      <c r="AA3769">
        <f t="shared" si="1233"/>
        <v>0</v>
      </c>
      <c r="AB3769">
        <f t="shared" si="1233"/>
        <v>0</v>
      </c>
      <c r="AC3769">
        <f t="shared" si="1222"/>
        <v>0</v>
      </c>
      <c r="AD3769">
        <f t="shared" si="1222"/>
        <v>0</v>
      </c>
      <c r="AE3769">
        <f t="shared" si="1222"/>
        <v>0</v>
      </c>
      <c r="AF3769">
        <f t="shared" si="1222"/>
        <v>0</v>
      </c>
      <c r="AG3769">
        <f t="shared" si="1229"/>
        <v>0</v>
      </c>
      <c r="AH3769">
        <f t="shared" si="1229"/>
        <v>0</v>
      </c>
      <c r="AI3769">
        <f t="shared" si="1229"/>
        <v>0</v>
      </c>
      <c r="AJ3769">
        <f t="shared" si="1229"/>
        <v>0</v>
      </c>
      <c r="AK3769">
        <f t="shared" si="1234"/>
        <v>0</v>
      </c>
      <c r="AL3769">
        <f t="shared" si="1234"/>
        <v>0</v>
      </c>
      <c r="AM3769">
        <f t="shared" si="1234"/>
        <v>0</v>
      </c>
      <c r="AN3769">
        <f t="shared" si="1234"/>
        <v>0</v>
      </c>
      <c r="AO3769">
        <f t="shared" si="1234"/>
        <v>0</v>
      </c>
      <c r="AP3769">
        <f t="shared" si="1234"/>
        <v>0</v>
      </c>
      <c r="AQ3769">
        <f t="shared" si="1234"/>
        <v>0</v>
      </c>
      <c r="AR3769">
        <f t="shared" si="1234"/>
        <v>0</v>
      </c>
      <c r="AS3769">
        <f t="shared" si="1234"/>
        <v>0</v>
      </c>
      <c r="AT3769">
        <f t="shared" si="1234"/>
        <v>0</v>
      </c>
      <c r="AU3769">
        <f t="shared" si="1234"/>
        <v>1</v>
      </c>
      <c r="AV3769">
        <f t="shared" si="1234"/>
        <v>0</v>
      </c>
      <c r="AW3769">
        <f t="shared" si="1234"/>
        <v>0</v>
      </c>
    </row>
    <row r="3770" spans="1:49" x14ac:dyDescent="0.3">
      <c r="A3770" s="1" t="s">
        <v>3449</v>
      </c>
      <c r="B3770" s="1">
        <f t="shared" si="1223"/>
        <v>2</v>
      </c>
      <c r="C3770" s="1">
        <f t="shared" si="1214"/>
        <v>1</v>
      </c>
      <c r="D3770" s="1">
        <f t="shared" si="1215"/>
        <v>1</v>
      </c>
      <c r="E3770" s="1">
        <f t="shared" si="1216"/>
        <v>6</v>
      </c>
      <c r="F3770" s="1">
        <f t="shared" si="1217"/>
        <v>4</v>
      </c>
      <c r="G3770" s="1">
        <f t="shared" si="1218"/>
        <v>4</v>
      </c>
      <c r="H3770" s="2">
        <f t="shared" si="1224"/>
        <v>0</v>
      </c>
      <c r="I3770" s="3">
        <f t="shared" si="1219"/>
        <v>0.88662037037037045</v>
      </c>
      <c r="J3770" s="2">
        <f t="shared" si="1220"/>
        <v>0</v>
      </c>
      <c r="K3770" s="2">
        <f t="shared" si="1221"/>
        <v>0</v>
      </c>
      <c r="L3770" s="3">
        <f t="shared" si="1225"/>
        <v>0</v>
      </c>
      <c r="Z3770">
        <f t="shared" si="1226"/>
        <v>0</v>
      </c>
      <c r="AA3770">
        <f t="shared" si="1233"/>
        <v>0</v>
      </c>
      <c r="AB3770">
        <f t="shared" si="1233"/>
        <v>0</v>
      </c>
      <c r="AC3770">
        <f t="shared" si="1222"/>
        <v>0</v>
      </c>
      <c r="AD3770">
        <f t="shared" si="1222"/>
        <v>0</v>
      </c>
      <c r="AE3770">
        <f t="shared" si="1222"/>
        <v>0</v>
      </c>
      <c r="AF3770">
        <f t="shared" si="1222"/>
        <v>0</v>
      </c>
      <c r="AG3770">
        <f t="shared" si="1229"/>
        <v>0</v>
      </c>
      <c r="AH3770">
        <f t="shared" si="1229"/>
        <v>0</v>
      </c>
      <c r="AI3770">
        <f t="shared" si="1229"/>
        <v>0</v>
      </c>
      <c r="AJ3770">
        <f t="shared" si="1229"/>
        <v>0</v>
      </c>
      <c r="AK3770">
        <f t="shared" si="1234"/>
        <v>0</v>
      </c>
      <c r="AL3770">
        <f t="shared" si="1234"/>
        <v>0</v>
      </c>
      <c r="AM3770">
        <f t="shared" si="1234"/>
        <v>0</v>
      </c>
      <c r="AN3770">
        <f t="shared" si="1234"/>
        <v>0</v>
      </c>
      <c r="AO3770">
        <f t="shared" si="1234"/>
        <v>0</v>
      </c>
      <c r="AP3770">
        <f t="shared" si="1234"/>
        <v>0</v>
      </c>
      <c r="AQ3770">
        <f t="shared" si="1234"/>
        <v>0</v>
      </c>
      <c r="AR3770">
        <f t="shared" si="1234"/>
        <v>0</v>
      </c>
      <c r="AS3770">
        <f t="shared" si="1234"/>
        <v>0</v>
      </c>
      <c r="AT3770">
        <f t="shared" si="1234"/>
        <v>0</v>
      </c>
      <c r="AU3770">
        <f t="shared" si="1234"/>
        <v>1</v>
      </c>
      <c r="AV3770">
        <f t="shared" si="1234"/>
        <v>0</v>
      </c>
      <c r="AW3770">
        <f t="shared" si="1234"/>
        <v>0</v>
      </c>
    </row>
    <row r="3771" spans="1:49" x14ac:dyDescent="0.3">
      <c r="A3771" s="1" t="s">
        <v>3450</v>
      </c>
      <c r="B3771" s="1">
        <f t="shared" si="1223"/>
        <v>2</v>
      </c>
      <c r="C3771" s="1">
        <f t="shared" si="1214"/>
        <v>1</v>
      </c>
      <c r="D3771" s="1">
        <f t="shared" si="1215"/>
        <v>1</v>
      </c>
      <c r="E3771" s="1">
        <f t="shared" si="1216"/>
        <v>6</v>
      </c>
      <c r="F3771" s="1">
        <f t="shared" si="1217"/>
        <v>4</v>
      </c>
      <c r="G3771" s="1">
        <f t="shared" si="1218"/>
        <v>5</v>
      </c>
      <c r="H3771" s="2">
        <f t="shared" si="1224"/>
        <v>0</v>
      </c>
      <c r="I3771" s="3">
        <f t="shared" si="1219"/>
        <v>0.88663194444444438</v>
      </c>
      <c r="J3771" s="2">
        <f t="shared" si="1220"/>
        <v>0</v>
      </c>
      <c r="K3771" s="2">
        <f t="shared" si="1221"/>
        <v>0</v>
      </c>
      <c r="L3771" s="3">
        <f t="shared" si="1225"/>
        <v>0</v>
      </c>
      <c r="Z3771">
        <f t="shared" si="1226"/>
        <v>0</v>
      </c>
      <c r="AA3771">
        <f t="shared" si="1233"/>
        <v>0</v>
      </c>
      <c r="AB3771">
        <f t="shared" si="1233"/>
        <v>0</v>
      </c>
      <c r="AC3771">
        <f t="shared" si="1222"/>
        <v>0</v>
      </c>
      <c r="AD3771">
        <f t="shared" si="1222"/>
        <v>0</v>
      </c>
      <c r="AE3771">
        <f t="shared" si="1222"/>
        <v>0</v>
      </c>
      <c r="AF3771">
        <f t="shared" si="1222"/>
        <v>0</v>
      </c>
      <c r="AG3771">
        <f t="shared" si="1229"/>
        <v>0</v>
      </c>
      <c r="AH3771">
        <f t="shared" si="1229"/>
        <v>0</v>
      </c>
      <c r="AI3771">
        <f t="shared" si="1229"/>
        <v>0</v>
      </c>
      <c r="AJ3771">
        <f t="shared" si="1229"/>
        <v>0</v>
      </c>
      <c r="AK3771">
        <f t="shared" si="1234"/>
        <v>0</v>
      </c>
      <c r="AL3771">
        <f t="shared" si="1234"/>
        <v>0</v>
      </c>
      <c r="AM3771">
        <f t="shared" si="1234"/>
        <v>0</v>
      </c>
      <c r="AN3771">
        <f t="shared" si="1234"/>
        <v>0</v>
      </c>
      <c r="AO3771">
        <f t="shared" si="1234"/>
        <v>0</v>
      </c>
      <c r="AP3771">
        <f t="shared" si="1234"/>
        <v>0</v>
      </c>
      <c r="AQ3771">
        <f t="shared" si="1234"/>
        <v>0</v>
      </c>
      <c r="AR3771">
        <f t="shared" si="1234"/>
        <v>0</v>
      </c>
      <c r="AS3771">
        <f t="shared" si="1234"/>
        <v>0</v>
      </c>
      <c r="AT3771">
        <f t="shared" si="1234"/>
        <v>0</v>
      </c>
      <c r="AU3771">
        <f t="shared" si="1234"/>
        <v>1</v>
      </c>
      <c r="AV3771">
        <f t="shared" si="1234"/>
        <v>0</v>
      </c>
      <c r="AW3771">
        <f t="shared" si="1234"/>
        <v>0</v>
      </c>
    </row>
    <row r="3772" spans="1:49" x14ac:dyDescent="0.3">
      <c r="A3772" s="1" t="s">
        <v>3451</v>
      </c>
      <c r="B3772" s="1">
        <f t="shared" si="1223"/>
        <v>2</v>
      </c>
      <c r="C3772" s="1">
        <f t="shared" si="1214"/>
        <v>1</v>
      </c>
      <c r="D3772" s="1">
        <f t="shared" si="1215"/>
        <v>1</v>
      </c>
      <c r="E3772" s="1">
        <f t="shared" si="1216"/>
        <v>6</v>
      </c>
      <c r="F3772" s="1">
        <f t="shared" si="1217"/>
        <v>5</v>
      </c>
      <c r="G3772" s="1">
        <f t="shared" si="1218"/>
        <v>3</v>
      </c>
      <c r="H3772" s="2">
        <f t="shared" si="1224"/>
        <v>0</v>
      </c>
      <c r="I3772" s="3">
        <f t="shared" si="1219"/>
        <v>0.88672453703703702</v>
      </c>
      <c r="J3772" s="2">
        <f t="shared" si="1220"/>
        <v>0</v>
      </c>
      <c r="K3772" s="2">
        <f t="shared" si="1221"/>
        <v>0</v>
      </c>
      <c r="L3772" s="3">
        <f t="shared" si="1225"/>
        <v>0</v>
      </c>
      <c r="Z3772">
        <f t="shared" si="1226"/>
        <v>0</v>
      </c>
      <c r="AA3772">
        <f t="shared" si="1233"/>
        <v>0</v>
      </c>
      <c r="AB3772">
        <f t="shared" si="1233"/>
        <v>0</v>
      </c>
      <c r="AC3772">
        <f t="shared" si="1222"/>
        <v>0</v>
      </c>
      <c r="AD3772">
        <f t="shared" si="1222"/>
        <v>0</v>
      </c>
      <c r="AE3772">
        <f t="shared" si="1222"/>
        <v>0</v>
      </c>
      <c r="AF3772">
        <f t="shared" si="1222"/>
        <v>0</v>
      </c>
      <c r="AG3772">
        <f t="shared" si="1229"/>
        <v>0</v>
      </c>
      <c r="AH3772">
        <f t="shared" si="1229"/>
        <v>0</v>
      </c>
      <c r="AI3772">
        <f t="shared" si="1229"/>
        <v>0</v>
      </c>
      <c r="AJ3772">
        <f t="shared" si="1229"/>
        <v>0</v>
      </c>
      <c r="AK3772">
        <f t="shared" si="1234"/>
        <v>0</v>
      </c>
      <c r="AL3772">
        <f t="shared" si="1234"/>
        <v>0</v>
      </c>
      <c r="AM3772">
        <f t="shared" si="1234"/>
        <v>0</v>
      </c>
      <c r="AN3772">
        <f t="shared" si="1234"/>
        <v>0</v>
      </c>
      <c r="AO3772">
        <f t="shared" si="1234"/>
        <v>0</v>
      </c>
      <c r="AP3772">
        <f t="shared" si="1234"/>
        <v>0</v>
      </c>
      <c r="AQ3772">
        <f t="shared" si="1234"/>
        <v>0</v>
      </c>
      <c r="AR3772">
        <f t="shared" si="1234"/>
        <v>0</v>
      </c>
      <c r="AS3772">
        <f t="shared" si="1234"/>
        <v>0</v>
      </c>
      <c r="AT3772">
        <f t="shared" si="1234"/>
        <v>0</v>
      </c>
      <c r="AU3772">
        <f t="shared" si="1234"/>
        <v>1</v>
      </c>
      <c r="AV3772">
        <f t="shared" si="1234"/>
        <v>0</v>
      </c>
      <c r="AW3772">
        <f t="shared" si="1234"/>
        <v>0</v>
      </c>
    </row>
    <row r="3773" spans="1:49" x14ac:dyDescent="0.3">
      <c r="A3773" s="1" t="s">
        <v>3452</v>
      </c>
      <c r="B3773" s="1">
        <f t="shared" si="1223"/>
        <v>2</v>
      </c>
      <c r="C3773" s="1">
        <f t="shared" si="1214"/>
        <v>1</v>
      </c>
      <c r="D3773" s="1">
        <f t="shared" si="1215"/>
        <v>1</v>
      </c>
      <c r="E3773" s="1">
        <f t="shared" si="1216"/>
        <v>7</v>
      </c>
      <c r="F3773" s="1">
        <f t="shared" si="1217"/>
        <v>0</v>
      </c>
      <c r="G3773" s="1">
        <f t="shared" si="1218"/>
        <v>4</v>
      </c>
      <c r="H3773" s="2">
        <f t="shared" si="1224"/>
        <v>0</v>
      </c>
      <c r="I3773" s="3">
        <f t="shared" si="1219"/>
        <v>0.88685185185185178</v>
      </c>
      <c r="J3773" s="2">
        <f t="shared" si="1220"/>
        <v>0</v>
      </c>
      <c r="K3773" s="2">
        <f t="shared" si="1221"/>
        <v>0</v>
      </c>
      <c r="L3773" s="3">
        <f t="shared" si="1225"/>
        <v>0</v>
      </c>
      <c r="Z3773">
        <f t="shared" si="1226"/>
        <v>0</v>
      </c>
      <c r="AA3773">
        <f t="shared" si="1233"/>
        <v>0</v>
      </c>
      <c r="AB3773">
        <f t="shared" si="1233"/>
        <v>0</v>
      </c>
      <c r="AC3773">
        <f t="shared" si="1222"/>
        <v>0</v>
      </c>
      <c r="AD3773">
        <f t="shared" si="1222"/>
        <v>0</v>
      </c>
      <c r="AE3773">
        <f t="shared" si="1222"/>
        <v>0</v>
      </c>
      <c r="AF3773">
        <f t="shared" si="1222"/>
        <v>0</v>
      </c>
      <c r="AG3773">
        <f t="shared" si="1229"/>
        <v>0</v>
      </c>
      <c r="AH3773">
        <f t="shared" si="1229"/>
        <v>0</v>
      </c>
      <c r="AI3773">
        <f t="shared" si="1229"/>
        <v>0</v>
      </c>
      <c r="AJ3773">
        <f t="shared" si="1229"/>
        <v>0</v>
      </c>
      <c r="AK3773">
        <f t="shared" si="1234"/>
        <v>0</v>
      </c>
      <c r="AL3773">
        <f t="shared" si="1234"/>
        <v>0</v>
      </c>
      <c r="AM3773">
        <f t="shared" si="1234"/>
        <v>0</v>
      </c>
      <c r="AN3773">
        <f t="shared" si="1234"/>
        <v>0</v>
      </c>
      <c r="AO3773">
        <f t="shared" si="1234"/>
        <v>0</v>
      </c>
      <c r="AP3773">
        <f t="shared" si="1234"/>
        <v>0</v>
      </c>
      <c r="AQ3773">
        <f t="shared" si="1234"/>
        <v>0</v>
      </c>
      <c r="AR3773">
        <f t="shared" si="1234"/>
        <v>0</v>
      </c>
      <c r="AS3773">
        <f t="shared" si="1234"/>
        <v>0</v>
      </c>
      <c r="AT3773">
        <f t="shared" si="1234"/>
        <v>0</v>
      </c>
      <c r="AU3773">
        <f t="shared" si="1234"/>
        <v>1</v>
      </c>
      <c r="AV3773">
        <f t="shared" si="1234"/>
        <v>0</v>
      </c>
      <c r="AW3773">
        <f t="shared" si="1234"/>
        <v>0</v>
      </c>
    </row>
    <row r="3774" spans="1:49" x14ac:dyDescent="0.3">
      <c r="A3774" s="1" t="s">
        <v>3453</v>
      </c>
      <c r="B3774" s="1">
        <f t="shared" si="1223"/>
        <v>2</v>
      </c>
      <c r="C3774" s="1">
        <f t="shared" si="1214"/>
        <v>1</v>
      </c>
      <c r="D3774" s="1">
        <f t="shared" si="1215"/>
        <v>1</v>
      </c>
      <c r="E3774" s="1">
        <f t="shared" si="1216"/>
        <v>7</v>
      </c>
      <c r="F3774" s="1">
        <f t="shared" si="1217"/>
        <v>1</v>
      </c>
      <c r="G3774" s="1">
        <f t="shared" si="1218"/>
        <v>4</v>
      </c>
      <c r="H3774" s="2">
        <f t="shared" si="1224"/>
        <v>0</v>
      </c>
      <c r="I3774" s="3">
        <f t="shared" si="1219"/>
        <v>0.88696759259259261</v>
      </c>
      <c r="J3774" s="2">
        <f t="shared" si="1220"/>
        <v>0</v>
      </c>
      <c r="K3774" s="2">
        <f t="shared" si="1221"/>
        <v>0</v>
      </c>
      <c r="L3774" s="3">
        <f t="shared" si="1225"/>
        <v>0</v>
      </c>
      <c r="Z3774">
        <f t="shared" si="1226"/>
        <v>0</v>
      </c>
      <c r="AA3774">
        <f t="shared" si="1233"/>
        <v>0</v>
      </c>
      <c r="AB3774">
        <f t="shared" si="1233"/>
        <v>0</v>
      </c>
      <c r="AC3774">
        <f t="shared" si="1222"/>
        <v>0</v>
      </c>
      <c r="AD3774">
        <f t="shared" si="1222"/>
        <v>0</v>
      </c>
      <c r="AE3774">
        <f t="shared" si="1222"/>
        <v>0</v>
      </c>
      <c r="AF3774">
        <f t="shared" si="1222"/>
        <v>0</v>
      </c>
      <c r="AG3774">
        <f t="shared" si="1229"/>
        <v>0</v>
      </c>
      <c r="AH3774">
        <f t="shared" si="1229"/>
        <v>0</v>
      </c>
      <c r="AI3774">
        <f t="shared" si="1229"/>
        <v>0</v>
      </c>
      <c r="AJ3774">
        <f t="shared" si="1229"/>
        <v>0</v>
      </c>
      <c r="AK3774">
        <f t="shared" si="1234"/>
        <v>0</v>
      </c>
      <c r="AL3774">
        <f t="shared" si="1234"/>
        <v>0</v>
      </c>
      <c r="AM3774">
        <f t="shared" si="1234"/>
        <v>0</v>
      </c>
      <c r="AN3774">
        <f t="shared" si="1234"/>
        <v>0</v>
      </c>
      <c r="AO3774">
        <f t="shared" si="1234"/>
        <v>0</v>
      </c>
      <c r="AP3774">
        <f t="shared" si="1234"/>
        <v>0</v>
      </c>
      <c r="AQ3774">
        <f t="shared" si="1234"/>
        <v>0</v>
      </c>
      <c r="AR3774">
        <f t="shared" si="1234"/>
        <v>0</v>
      </c>
      <c r="AS3774">
        <f t="shared" si="1234"/>
        <v>0</v>
      </c>
      <c r="AT3774">
        <f t="shared" si="1234"/>
        <v>0</v>
      </c>
      <c r="AU3774">
        <f t="shared" si="1234"/>
        <v>1</v>
      </c>
      <c r="AV3774">
        <f t="shared" si="1234"/>
        <v>0</v>
      </c>
      <c r="AW3774">
        <f t="shared" si="1234"/>
        <v>0</v>
      </c>
    </row>
    <row r="3775" spans="1:49" x14ac:dyDescent="0.3">
      <c r="A3775" s="1" t="s">
        <v>3454</v>
      </c>
      <c r="B3775" s="1">
        <f t="shared" si="1223"/>
        <v>2</v>
      </c>
      <c r="C3775" s="1">
        <f t="shared" si="1214"/>
        <v>1</v>
      </c>
      <c r="D3775" s="1">
        <f t="shared" si="1215"/>
        <v>1</v>
      </c>
      <c r="E3775" s="1">
        <f t="shared" si="1216"/>
        <v>7</v>
      </c>
      <c r="F3775" s="1">
        <f t="shared" si="1217"/>
        <v>4</v>
      </c>
      <c r="G3775" s="1">
        <f t="shared" si="1218"/>
        <v>0</v>
      </c>
      <c r="H3775" s="2">
        <f t="shared" si="1224"/>
        <v>0</v>
      </c>
      <c r="I3775" s="3">
        <f t="shared" si="1219"/>
        <v>0.88726851851851851</v>
      </c>
      <c r="J3775" s="2">
        <f t="shared" si="1220"/>
        <v>0</v>
      </c>
      <c r="K3775" s="2">
        <f t="shared" si="1221"/>
        <v>0</v>
      </c>
      <c r="L3775" s="3">
        <f t="shared" si="1225"/>
        <v>0</v>
      </c>
      <c r="Z3775">
        <f t="shared" si="1226"/>
        <v>0</v>
      </c>
      <c r="AA3775">
        <f t="shared" si="1233"/>
        <v>0</v>
      </c>
      <c r="AB3775">
        <f t="shared" si="1233"/>
        <v>0</v>
      </c>
      <c r="AC3775">
        <f t="shared" si="1222"/>
        <v>0</v>
      </c>
      <c r="AD3775">
        <f t="shared" si="1222"/>
        <v>0</v>
      </c>
      <c r="AE3775">
        <f t="shared" si="1222"/>
        <v>0</v>
      </c>
      <c r="AF3775">
        <f t="shared" si="1222"/>
        <v>0</v>
      </c>
      <c r="AG3775">
        <f t="shared" si="1229"/>
        <v>0</v>
      </c>
      <c r="AH3775">
        <f t="shared" si="1229"/>
        <v>0</v>
      </c>
      <c r="AI3775">
        <f t="shared" si="1229"/>
        <v>0</v>
      </c>
      <c r="AJ3775">
        <f t="shared" si="1229"/>
        <v>0</v>
      </c>
      <c r="AK3775">
        <f t="shared" si="1234"/>
        <v>0</v>
      </c>
      <c r="AL3775">
        <f t="shared" si="1234"/>
        <v>0</v>
      </c>
      <c r="AM3775">
        <f t="shared" si="1234"/>
        <v>0</v>
      </c>
      <c r="AN3775">
        <f t="shared" si="1234"/>
        <v>0</v>
      </c>
      <c r="AO3775">
        <f t="shared" si="1234"/>
        <v>0</v>
      </c>
      <c r="AP3775">
        <f t="shared" si="1234"/>
        <v>0</v>
      </c>
      <c r="AQ3775">
        <f t="shared" si="1234"/>
        <v>0</v>
      </c>
      <c r="AR3775">
        <f t="shared" si="1234"/>
        <v>0</v>
      </c>
      <c r="AS3775">
        <f t="shared" si="1234"/>
        <v>0</v>
      </c>
      <c r="AT3775">
        <f t="shared" si="1234"/>
        <v>0</v>
      </c>
      <c r="AU3775">
        <f t="shared" si="1234"/>
        <v>1</v>
      </c>
      <c r="AV3775">
        <f t="shared" ref="AK3775:AW3795" si="1235">IF($B3775*10+$C3775=AV$1,1,0)</f>
        <v>0</v>
      </c>
      <c r="AW3775">
        <f t="shared" si="1235"/>
        <v>0</v>
      </c>
    </row>
    <row r="3776" spans="1:49" x14ac:dyDescent="0.3">
      <c r="A3776" s="1" t="s">
        <v>3455</v>
      </c>
      <c r="B3776" s="1">
        <f t="shared" si="1223"/>
        <v>2</v>
      </c>
      <c r="C3776" s="1">
        <f t="shared" si="1214"/>
        <v>1</v>
      </c>
      <c r="D3776" s="1">
        <f t="shared" si="1215"/>
        <v>1</v>
      </c>
      <c r="E3776" s="1">
        <f t="shared" si="1216"/>
        <v>8</v>
      </c>
      <c r="F3776" s="1">
        <f t="shared" si="1217"/>
        <v>1</v>
      </c>
      <c r="G3776" s="1">
        <f t="shared" si="1218"/>
        <v>0</v>
      </c>
      <c r="H3776" s="2">
        <f t="shared" si="1224"/>
        <v>0</v>
      </c>
      <c r="I3776" s="3">
        <f t="shared" si="1219"/>
        <v>0.88761574074074068</v>
      </c>
      <c r="J3776" s="2">
        <f t="shared" si="1220"/>
        <v>0</v>
      </c>
      <c r="K3776" s="2">
        <f t="shared" si="1221"/>
        <v>0</v>
      </c>
      <c r="L3776" s="3">
        <f t="shared" si="1225"/>
        <v>0</v>
      </c>
      <c r="Z3776">
        <f t="shared" si="1226"/>
        <v>0</v>
      </c>
      <c r="AA3776">
        <f t="shared" si="1233"/>
        <v>0</v>
      </c>
      <c r="AB3776">
        <f t="shared" si="1233"/>
        <v>0</v>
      </c>
      <c r="AC3776">
        <f t="shared" si="1222"/>
        <v>0</v>
      </c>
      <c r="AD3776">
        <f t="shared" si="1222"/>
        <v>0</v>
      </c>
      <c r="AE3776">
        <f t="shared" si="1222"/>
        <v>0</v>
      </c>
      <c r="AF3776">
        <f t="shared" si="1222"/>
        <v>0</v>
      </c>
      <c r="AG3776">
        <f t="shared" si="1229"/>
        <v>0</v>
      </c>
      <c r="AH3776">
        <f t="shared" si="1229"/>
        <v>0</v>
      </c>
      <c r="AI3776">
        <f t="shared" si="1229"/>
        <v>0</v>
      </c>
      <c r="AJ3776">
        <f t="shared" si="1229"/>
        <v>0</v>
      </c>
      <c r="AK3776">
        <f t="shared" si="1235"/>
        <v>0</v>
      </c>
      <c r="AL3776">
        <f t="shared" si="1235"/>
        <v>0</v>
      </c>
      <c r="AM3776">
        <f t="shared" si="1235"/>
        <v>0</v>
      </c>
      <c r="AN3776">
        <f t="shared" si="1235"/>
        <v>0</v>
      </c>
      <c r="AO3776">
        <f t="shared" si="1235"/>
        <v>0</v>
      </c>
      <c r="AP3776">
        <f t="shared" si="1235"/>
        <v>0</v>
      </c>
      <c r="AQ3776">
        <f t="shared" si="1235"/>
        <v>0</v>
      </c>
      <c r="AR3776">
        <f t="shared" si="1235"/>
        <v>0</v>
      </c>
      <c r="AS3776">
        <f t="shared" si="1235"/>
        <v>0</v>
      </c>
      <c r="AT3776">
        <f t="shared" si="1235"/>
        <v>0</v>
      </c>
      <c r="AU3776">
        <f t="shared" si="1235"/>
        <v>1</v>
      </c>
      <c r="AV3776">
        <f t="shared" si="1235"/>
        <v>0</v>
      </c>
      <c r="AW3776">
        <f t="shared" si="1235"/>
        <v>0</v>
      </c>
    </row>
    <row r="3777" spans="1:49" x14ac:dyDescent="0.3">
      <c r="A3777" s="1" t="s">
        <v>3456</v>
      </c>
      <c r="B3777" s="1">
        <f t="shared" si="1223"/>
        <v>2</v>
      </c>
      <c r="C3777" s="1">
        <f t="shared" si="1214"/>
        <v>1</v>
      </c>
      <c r="D3777" s="1">
        <f t="shared" si="1215"/>
        <v>1</v>
      </c>
      <c r="E3777" s="1">
        <f t="shared" si="1216"/>
        <v>8</v>
      </c>
      <c r="F3777" s="1">
        <f t="shared" si="1217"/>
        <v>2</v>
      </c>
      <c r="G3777" s="1">
        <f t="shared" si="1218"/>
        <v>4</v>
      </c>
      <c r="H3777" s="2">
        <f t="shared" si="1224"/>
        <v>0</v>
      </c>
      <c r="I3777" s="3">
        <f t="shared" si="1219"/>
        <v>0.88777777777777767</v>
      </c>
      <c r="J3777" s="2">
        <f t="shared" si="1220"/>
        <v>0</v>
      </c>
      <c r="K3777" s="2">
        <f t="shared" si="1221"/>
        <v>0</v>
      </c>
      <c r="L3777" s="3">
        <f t="shared" si="1225"/>
        <v>0</v>
      </c>
      <c r="Z3777">
        <f t="shared" si="1226"/>
        <v>0</v>
      </c>
      <c r="AA3777">
        <f t="shared" si="1233"/>
        <v>0</v>
      </c>
      <c r="AB3777">
        <f t="shared" si="1233"/>
        <v>0</v>
      </c>
      <c r="AC3777">
        <f t="shared" si="1222"/>
        <v>0</v>
      </c>
      <c r="AD3777">
        <f t="shared" si="1222"/>
        <v>0</v>
      </c>
      <c r="AE3777">
        <f t="shared" si="1222"/>
        <v>0</v>
      </c>
      <c r="AF3777">
        <f t="shared" si="1222"/>
        <v>0</v>
      </c>
      <c r="AG3777">
        <f t="shared" si="1229"/>
        <v>0</v>
      </c>
      <c r="AH3777">
        <f t="shared" si="1229"/>
        <v>0</v>
      </c>
      <c r="AI3777">
        <f t="shared" si="1229"/>
        <v>0</v>
      </c>
      <c r="AJ3777">
        <f t="shared" si="1229"/>
        <v>0</v>
      </c>
      <c r="AK3777">
        <f t="shared" si="1235"/>
        <v>0</v>
      </c>
      <c r="AL3777">
        <f t="shared" si="1235"/>
        <v>0</v>
      </c>
      <c r="AM3777">
        <f t="shared" si="1235"/>
        <v>0</v>
      </c>
      <c r="AN3777">
        <f t="shared" si="1235"/>
        <v>0</v>
      </c>
      <c r="AO3777">
        <f t="shared" si="1235"/>
        <v>0</v>
      </c>
      <c r="AP3777">
        <f t="shared" si="1235"/>
        <v>0</v>
      </c>
      <c r="AQ3777">
        <f t="shared" si="1235"/>
        <v>0</v>
      </c>
      <c r="AR3777">
        <f t="shared" si="1235"/>
        <v>0</v>
      </c>
      <c r="AS3777">
        <f t="shared" si="1235"/>
        <v>0</v>
      </c>
      <c r="AT3777">
        <f t="shared" si="1235"/>
        <v>0</v>
      </c>
      <c r="AU3777">
        <f t="shared" si="1235"/>
        <v>1</v>
      </c>
      <c r="AV3777">
        <f t="shared" si="1235"/>
        <v>0</v>
      </c>
      <c r="AW3777">
        <f t="shared" si="1235"/>
        <v>0</v>
      </c>
    </row>
    <row r="3778" spans="1:49" x14ac:dyDescent="0.3">
      <c r="A3778" s="1" t="s">
        <v>3457</v>
      </c>
      <c r="B3778" s="1">
        <f t="shared" si="1223"/>
        <v>2</v>
      </c>
      <c r="C3778" s="1">
        <f t="shared" ref="C3778:C3841" si="1236">BIN2DEC(MID(A3778, 5, 4))</f>
        <v>1</v>
      </c>
      <c r="D3778" s="1">
        <f t="shared" ref="D3778:D3841" si="1237">BIN2DEC(MID(A3778, 9, 4))</f>
        <v>1</v>
      </c>
      <c r="E3778" s="1">
        <f t="shared" ref="E3778:E3841" si="1238">BIN2DEC(MID(A3778, 13, 4))</f>
        <v>8</v>
      </c>
      <c r="F3778" s="1">
        <f t="shared" ref="F3778:F3841" si="1239">BIN2DEC(MID(A3778, 17, 4))</f>
        <v>2</v>
      </c>
      <c r="G3778" s="1">
        <f t="shared" ref="G3778:G3841" si="1240">BIN2DEC(MID(A3778, 21, 4))</f>
        <v>8</v>
      </c>
      <c r="H3778" s="2">
        <f t="shared" si="1224"/>
        <v>0</v>
      </c>
      <c r="I3778" s="3">
        <f t="shared" ref="I3778:I3841" si="1241">TIME(10*B3778+C3778, 10*D3778+E3778, 10*F3778+G3778)</f>
        <v>0.88782407407407404</v>
      </c>
      <c r="J3778" s="2">
        <f t="shared" ref="J3778:J3841" si="1242">IF(COUNTIF(I:I,I3778)=3, 1,0)</f>
        <v>0</v>
      </c>
      <c r="K3778" s="2">
        <f t="shared" ref="K3778:K3841" si="1243">IF(100*B3778+C3778*10+D3778=G3778*100+F3778*10+E3778, 1, 0)</f>
        <v>0</v>
      </c>
      <c r="L3778" s="3">
        <f t="shared" si="1225"/>
        <v>0</v>
      </c>
      <c r="Z3778">
        <f t="shared" si="1226"/>
        <v>0</v>
      </c>
      <c r="AA3778">
        <f t="shared" si="1233"/>
        <v>0</v>
      </c>
      <c r="AB3778">
        <f t="shared" si="1233"/>
        <v>0</v>
      </c>
      <c r="AC3778">
        <f>IF($B3778*10+$C3778=AC$1,1,0)</f>
        <v>0</v>
      </c>
      <c r="AD3778">
        <f>IF($B3778*10+$C3778=AD$1,1,0)</f>
        <v>0</v>
      </c>
      <c r="AE3778">
        <f>IF($B3778*10+$C3778=AE$1,1,0)</f>
        <v>0</v>
      </c>
      <c r="AF3778">
        <f>IF($B3778*10+$C3778=AF$1,1,0)</f>
        <v>0</v>
      </c>
      <c r="AG3778">
        <f t="shared" si="1229"/>
        <v>0</v>
      </c>
      <c r="AH3778">
        <f t="shared" si="1229"/>
        <v>0</v>
      </c>
      <c r="AI3778">
        <f t="shared" si="1229"/>
        <v>0</v>
      </c>
      <c r="AJ3778">
        <f t="shared" si="1229"/>
        <v>0</v>
      </c>
      <c r="AK3778">
        <f t="shared" si="1235"/>
        <v>0</v>
      </c>
      <c r="AL3778">
        <f t="shared" si="1235"/>
        <v>0</v>
      </c>
      <c r="AM3778">
        <f t="shared" si="1235"/>
        <v>0</v>
      </c>
      <c r="AN3778">
        <f t="shared" si="1235"/>
        <v>0</v>
      </c>
      <c r="AO3778">
        <f t="shared" si="1235"/>
        <v>0</v>
      </c>
      <c r="AP3778">
        <f t="shared" si="1235"/>
        <v>0</v>
      </c>
      <c r="AQ3778">
        <f t="shared" si="1235"/>
        <v>0</v>
      </c>
      <c r="AR3778">
        <f t="shared" si="1235"/>
        <v>0</v>
      </c>
      <c r="AS3778">
        <f t="shared" si="1235"/>
        <v>0</v>
      </c>
      <c r="AT3778">
        <f t="shared" si="1235"/>
        <v>0</v>
      </c>
      <c r="AU3778">
        <f t="shared" si="1235"/>
        <v>1</v>
      </c>
      <c r="AV3778">
        <f t="shared" si="1235"/>
        <v>0</v>
      </c>
      <c r="AW3778">
        <f t="shared" si="1235"/>
        <v>0</v>
      </c>
    </row>
    <row r="3779" spans="1:49" x14ac:dyDescent="0.3">
      <c r="A3779" s="1" t="s">
        <v>3458</v>
      </c>
      <c r="B3779" s="1">
        <f t="shared" ref="B3779:B3842" si="1244">BIN2DEC(LEFT(A3779, 4))</f>
        <v>2</v>
      </c>
      <c r="C3779" s="1">
        <f t="shared" si="1236"/>
        <v>1</v>
      </c>
      <c r="D3779" s="1">
        <f t="shared" si="1237"/>
        <v>1</v>
      </c>
      <c r="E3779" s="1">
        <f t="shared" si="1238"/>
        <v>8</v>
      </c>
      <c r="F3779" s="1">
        <f t="shared" si="1239"/>
        <v>3</v>
      </c>
      <c r="G3779" s="1">
        <f t="shared" si="1240"/>
        <v>5</v>
      </c>
      <c r="H3779" s="2">
        <f t="shared" ref="H3779:H3842" si="1245">IF(COUNTIF(I:I,I3779)=3, 1,0)</f>
        <v>0</v>
      </c>
      <c r="I3779" s="3">
        <f t="shared" si="1241"/>
        <v>0.88790509259259265</v>
      </c>
      <c r="J3779" s="2">
        <f t="shared" si="1242"/>
        <v>0</v>
      </c>
      <c r="K3779" s="2">
        <f t="shared" si="1243"/>
        <v>0</v>
      </c>
      <c r="L3779" s="3">
        <f t="shared" ref="L3779:L3842" si="1246">IF(K:K,I:I,0 )</f>
        <v>0</v>
      </c>
      <c r="Z3779">
        <f t="shared" ref="Z3779:Z3842" si="1247">IF($B3779*10+$C3779=24,1,0)</f>
        <v>0</v>
      </c>
      <c r="AA3779">
        <f t="shared" ref="AA3779:AC3842" si="1248">IF($B3779*10+$C3779=AA$1,1,0)</f>
        <v>0</v>
      </c>
      <c r="AB3779">
        <f t="shared" si="1248"/>
        <v>0</v>
      </c>
      <c r="AC3779">
        <f t="shared" si="1248"/>
        <v>0</v>
      </c>
      <c r="AD3779">
        <f t="shared" ref="AD3779:AH3842" si="1249">IF($B3779*10+$C3779=AD$1,1,0)</f>
        <v>0</v>
      </c>
      <c r="AE3779">
        <f t="shared" si="1249"/>
        <v>0</v>
      </c>
      <c r="AF3779">
        <f t="shared" si="1249"/>
        <v>0</v>
      </c>
      <c r="AG3779">
        <f t="shared" si="1229"/>
        <v>0</v>
      </c>
      <c r="AH3779">
        <f t="shared" si="1229"/>
        <v>0</v>
      </c>
      <c r="AI3779">
        <f t="shared" si="1229"/>
        <v>0</v>
      </c>
      <c r="AJ3779">
        <f t="shared" si="1229"/>
        <v>0</v>
      </c>
      <c r="AK3779">
        <f t="shared" si="1235"/>
        <v>0</v>
      </c>
      <c r="AL3779">
        <f t="shared" si="1235"/>
        <v>0</v>
      </c>
      <c r="AM3779">
        <f t="shared" si="1235"/>
        <v>0</v>
      </c>
      <c r="AN3779">
        <f t="shared" si="1235"/>
        <v>0</v>
      </c>
      <c r="AO3779">
        <f t="shared" si="1235"/>
        <v>0</v>
      </c>
      <c r="AP3779">
        <f t="shared" si="1235"/>
        <v>0</v>
      </c>
      <c r="AQ3779">
        <f t="shared" si="1235"/>
        <v>0</v>
      </c>
      <c r="AR3779">
        <f t="shared" si="1235"/>
        <v>0</v>
      </c>
      <c r="AS3779">
        <f t="shared" si="1235"/>
        <v>0</v>
      </c>
      <c r="AT3779">
        <f t="shared" si="1235"/>
        <v>0</v>
      </c>
      <c r="AU3779">
        <f t="shared" si="1235"/>
        <v>1</v>
      </c>
      <c r="AV3779">
        <f t="shared" si="1235"/>
        <v>0</v>
      </c>
      <c r="AW3779">
        <f t="shared" si="1235"/>
        <v>0</v>
      </c>
    </row>
    <row r="3780" spans="1:49" x14ac:dyDescent="0.3">
      <c r="A3780" s="1" t="s">
        <v>3459</v>
      </c>
      <c r="B3780" s="1">
        <f t="shared" si="1244"/>
        <v>2</v>
      </c>
      <c r="C3780" s="1">
        <f t="shared" si="1236"/>
        <v>1</v>
      </c>
      <c r="D3780" s="1">
        <f t="shared" si="1237"/>
        <v>1</v>
      </c>
      <c r="E3780" s="1">
        <f t="shared" si="1238"/>
        <v>8</v>
      </c>
      <c r="F3780" s="1">
        <f t="shared" si="1239"/>
        <v>4</v>
      </c>
      <c r="G3780" s="1">
        <f t="shared" si="1240"/>
        <v>1</v>
      </c>
      <c r="H3780" s="2">
        <f t="shared" si="1245"/>
        <v>0</v>
      </c>
      <c r="I3780" s="3">
        <f t="shared" si="1241"/>
        <v>0.88797453703703699</v>
      </c>
      <c r="J3780" s="2">
        <f t="shared" si="1242"/>
        <v>0</v>
      </c>
      <c r="K3780" s="2">
        <f t="shared" si="1243"/>
        <v>0</v>
      </c>
      <c r="L3780" s="3">
        <f t="shared" si="1246"/>
        <v>0</v>
      </c>
      <c r="Z3780">
        <f t="shared" si="1247"/>
        <v>0</v>
      </c>
      <c r="AA3780">
        <f t="shared" si="1248"/>
        <v>0</v>
      </c>
      <c r="AB3780">
        <f t="shared" si="1248"/>
        <v>0</v>
      </c>
      <c r="AC3780">
        <f t="shared" si="1248"/>
        <v>0</v>
      </c>
      <c r="AD3780">
        <f t="shared" si="1249"/>
        <v>0</v>
      </c>
      <c r="AE3780">
        <f t="shared" si="1249"/>
        <v>0</v>
      </c>
      <c r="AF3780">
        <f t="shared" si="1249"/>
        <v>0</v>
      </c>
      <c r="AG3780">
        <f t="shared" si="1229"/>
        <v>0</v>
      </c>
      <c r="AH3780">
        <f t="shared" si="1229"/>
        <v>0</v>
      </c>
      <c r="AI3780">
        <f t="shared" si="1229"/>
        <v>0</v>
      </c>
      <c r="AJ3780">
        <f t="shared" ref="AJ3780:AJ3843" si="1250">IF($B3780*10+$C3780=AJ$1,1,0)</f>
        <v>0</v>
      </c>
      <c r="AK3780">
        <f t="shared" si="1235"/>
        <v>0</v>
      </c>
      <c r="AL3780">
        <f t="shared" si="1235"/>
        <v>0</v>
      </c>
      <c r="AM3780">
        <f t="shared" si="1235"/>
        <v>0</v>
      </c>
      <c r="AN3780">
        <f t="shared" si="1235"/>
        <v>0</v>
      </c>
      <c r="AO3780">
        <f t="shared" si="1235"/>
        <v>0</v>
      </c>
      <c r="AP3780">
        <f t="shared" si="1235"/>
        <v>0</v>
      </c>
      <c r="AQ3780">
        <f t="shared" si="1235"/>
        <v>0</v>
      </c>
      <c r="AR3780">
        <f t="shared" si="1235"/>
        <v>0</v>
      </c>
      <c r="AS3780">
        <f t="shared" si="1235"/>
        <v>0</v>
      </c>
      <c r="AT3780">
        <f t="shared" si="1235"/>
        <v>0</v>
      </c>
      <c r="AU3780">
        <f t="shared" si="1235"/>
        <v>1</v>
      </c>
      <c r="AV3780">
        <f t="shared" si="1235"/>
        <v>0</v>
      </c>
      <c r="AW3780">
        <f t="shared" si="1235"/>
        <v>0</v>
      </c>
    </row>
    <row r="3781" spans="1:49" x14ac:dyDescent="0.3">
      <c r="A3781" s="1" t="s">
        <v>3460</v>
      </c>
      <c r="B3781" s="1">
        <f t="shared" si="1244"/>
        <v>2</v>
      </c>
      <c r="C3781" s="1">
        <f t="shared" si="1236"/>
        <v>1</v>
      </c>
      <c r="D3781" s="1">
        <f t="shared" si="1237"/>
        <v>1</v>
      </c>
      <c r="E3781" s="1">
        <f t="shared" si="1238"/>
        <v>8</v>
      </c>
      <c r="F3781" s="1">
        <f t="shared" si="1239"/>
        <v>4</v>
      </c>
      <c r="G3781" s="1">
        <f t="shared" si="1240"/>
        <v>7</v>
      </c>
      <c r="H3781" s="2">
        <f t="shared" si="1245"/>
        <v>0</v>
      </c>
      <c r="I3781" s="3">
        <f t="shared" si="1241"/>
        <v>0.88804398148148145</v>
      </c>
      <c r="J3781" s="2">
        <f t="shared" si="1242"/>
        <v>0</v>
      </c>
      <c r="K3781" s="2">
        <f t="shared" si="1243"/>
        <v>0</v>
      </c>
      <c r="L3781" s="3">
        <f t="shared" si="1246"/>
        <v>0</v>
      </c>
      <c r="Z3781">
        <f t="shared" si="1247"/>
        <v>0</v>
      </c>
      <c r="AA3781">
        <f t="shared" si="1248"/>
        <v>0</v>
      </c>
      <c r="AB3781">
        <f t="shared" si="1248"/>
        <v>0</v>
      </c>
      <c r="AC3781">
        <f t="shared" si="1248"/>
        <v>0</v>
      </c>
      <c r="AD3781">
        <f t="shared" si="1249"/>
        <v>0</v>
      </c>
      <c r="AE3781">
        <f t="shared" si="1249"/>
        <v>0</v>
      </c>
      <c r="AF3781">
        <f t="shared" si="1249"/>
        <v>0</v>
      </c>
      <c r="AG3781">
        <f t="shared" si="1249"/>
        <v>0</v>
      </c>
      <c r="AH3781">
        <f t="shared" si="1249"/>
        <v>0</v>
      </c>
      <c r="AI3781">
        <f t="shared" ref="AH3781:AJ3844" si="1251">IF($B3781*10+$C3781=AI$1,1,0)</f>
        <v>0</v>
      </c>
      <c r="AJ3781">
        <f t="shared" si="1250"/>
        <v>0</v>
      </c>
      <c r="AK3781">
        <f t="shared" si="1235"/>
        <v>0</v>
      </c>
      <c r="AL3781">
        <f t="shared" si="1235"/>
        <v>0</v>
      </c>
      <c r="AM3781">
        <f t="shared" si="1235"/>
        <v>0</v>
      </c>
      <c r="AN3781">
        <f t="shared" si="1235"/>
        <v>0</v>
      </c>
      <c r="AO3781">
        <f t="shared" si="1235"/>
        <v>0</v>
      </c>
      <c r="AP3781">
        <f t="shared" si="1235"/>
        <v>0</v>
      </c>
      <c r="AQ3781">
        <f t="shared" si="1235"/>
        <v>0</v>
      </c>
      <c r="AR3781">
        <f t="shared" si="1235"/>
        <v>0</v>
      </c>
      <c r="AS3781">
        <f t="shared" si="1235"/>
        <v>0</v>
      </c>
      <c r="AT3781">
        <f t="shared" si="1235"/>
        <v>0</v>
      </c>
      <c r="AU3781">
        <f t="shared" si="1235"/>
        <v>1</v>
      </c>
      <c r="AV3781">
        <f t="shared" si="1235"/>
        <v>0</v>
      </c>
      <c r="AW3781">
        <f t="shared" si="1235"/>
        <v>0</v>
      </c>
    </row>
    <row r="3782" spans="1:49" x14ac:dyDescent="0.3">
      <c r="A3782" s="1" t="s">
        <v>3461</v>
      </c>
      <c r="B3782" s="1">
        <f t="shared" si="1244"/>
        <v>2</v>
      </c>
      <c r="C3782" s="1">
        <f t="shared" si="1236"/>
        <v>1</v>
      </c>
      <c r="D3782" s="1">
        <f t="shared" si="1237"/>
        <v>1</v>
      </c>
      <c r="E3782" s="1">
        <f t="shared" si="1238"/>
        <v>8</v>
      </c>
      <c r="F3782" s="1">
        <f t="shared" si="1239"/>
        <v>5</v>
      </c>
      <c r="G3782" s="1">
        <f t="shared" si="1240"/>
        <v>2</v>
      </c>
      <c r="H3782" s="2">
        <f t="shared" si="1245"/>
        <v>0</v>
      </c>
      <c r="I3782" s="3">
        <f t="shared" si="1241"/>
        <v>0.88810185185185186</v>
      </c>
      <c r="J3782" s="2">
        <f t="shared" si="1242"/>
        <v>0</v>
      </c>
      <c r="K3782" s="2">
        <f t="shared" si="1243"/>
        <v>0</v>
      </c>
      <c r="L3782" s="3">
        <f t="shared" si="1246"/>
        <v>0</v>
      </c>
      <c r="Z3782">
        <f t="shared" si="1247"/>
        <v>0</v>
      </c>
      <c r="AA3782">
        <f t="shared" si="1248"/>
        <v>0</v>
      </c>
      <c r="AB3782">
        <f t="shared" si="1248"/>
        <v>0</v>
      </c>
      <c r="AC3782">
        <f t="shared" si="1248"/>
        <v>0</v>
      </c>
      <c r="AD3782">
        <f t="shared" si="1249"/>
        <v>0</v>
      </c>
      <c r="AE3782">
        <f t="shared" si="1249"/>
        <v>0</v>
      </c>
      <c r="AF3782">
        <f t="shared" si="1249"/>
        <v>0</v>
      </c>
      <c r="AG3782">
        <f t="shared" si="1249"/>
        <v>0</v>
      </c>
      <c r="AH3782">
        <f t="shared" si="1251"/>
        <v>0</v>
      </c>
      <c r="AI3782">
        <f t="shared" si="1251"/>
        <v>0</v>
      </c>
      <c r="AJ3782">
        <f t="shared" si="1250"/>
        <v>0</v>
      </c>
      <c r="AK3782">
        <f t="shared" si="1235"/>
        <v>0</v>
      </c>
      <c r="AL3782">
        <f t="shared" si="1235"/>
        <v>0</v>
      </c>
      <c r="AM3782">
        <f t="shared" si="1235"/>
        <v>0</v>
      </c>
      <c r="AN3782">
        <f t="shared" si="1235"/>
        <v>0</v>
      </c>
      <c r="AO3782">
        <f t="shared" si="1235"/>
        <v>0</v>
      </c>
      <c r="AP3782">
        <f t="shared" si="1235"/>
        <v>0</v>
      </c>
      <c r="AQ3782">
        <f t="shared" si="1235"/>
        <v>0</v>
      </c>
      <c r="AR3782">
        <f t="shared" si="1235"/>
        <v>0</v>
      </c>
      <c r="AS3782">
        <f t="shared" si="1235"/>
        <v>0</v>
      </c>
      <c r="AT3782">
        <f t="shared" si="1235"/>
        <v>0</v>
      </c>
      <c r="AU3782">
        <f t="shared" si="1235"/>
        <v>1</v>
      </c>
      <c r="AV3782">
        <f t="shared" si="1235"/>
        <v>0</v>
      </c>
      <c r="AW3782">
        <f t="shared" si="1235"/>
        <v>0</v>
      </c>
    </row>
    <row r="3783" spans="1:49" x14ac:dyDescent="0.3">
      <c r="A3783" s="1" t="s">
        <v>3462</v>
      </c>
      <c r="B3783" s="1">
        <f t="shared" si="1244"/>
        <v>2</v>
      </c>
      <c r="C3783" s="1">
        <f t="shared" si="1236"/>
        <v>1</v>
      </c>
      <c r="D3783" s="1">
        <f t="shared" si="1237"/>
        <v>1</v>
      </c>
      <c r="E3783" s="1">
        <f t="shared" si="1238"/>
        <v>8</v>
      </c>
      <c r="F3783" s="1">
        <f t="shared" si="1239"/>
        <v>5</v>
      </c>
      <c r="G3783" s="1">
        <f t="shared" si="1240"/>
        <v>4</v>
      </c>
      <c r="H3783" s="2">
        <f t="shared" si="1245"/>
        <v>0</v>
      </c>
      <c r="I3783" s="3">
        <f t="shared" si="1241"/>
        <v>0.88812500000000005</v>
      </c>
      <c r="J3783" s="2">
        <f t="shared" si="1242"/>
        <v>0</v>
      </c>
      <c r="K3783" s="2">
        <f t="shared" si="1243"/>
        <v>0</v>
      </c>
      <c r="L3783" s="3">
        <f t="shared" si="1246"/>
        <v>0</v>
      </c>
      <c r="Z3783">
        <f t="shared" si="1247"/>
        <v>0</v>
      </c>
      <c r="AA3783">
        <f t="shared" si="1248"/>
        <v>0</v>
      </c>
      <c r="AB3783">
        <f t="shared" si="1248"/>
        <v>0</v>
      </c>
      <c r="AC3783">
        <f t="shared" si="1248"/>
        <v>0</v>
      </c>
      <c r="AD3783">
        <f t="shared" si="1249"/>
        <v>0</v>
      </c>
      <c r="AE3783">
        <f t="shared" si="1249"/>
        <v>0</v>
      </c>
      <c r="AF3783">
        <f t="shared" si="1249"/>
        <v>0</v>
      </c>
      <c r="AG3783">
        <f t="shared" si="1249"/>
        <v>0</v>
      </c>
      <c r="AH3783">
        <f t="shared" si="1251"/>
        <v>0</v>
      </c>
      <c r="AI3783">
        <f t="shared" si="1251"/>
        <v>0</v>
      </c>
      <c r="AJ3783">
        <f t="shared" si="1250"/>
        <v>0</v>
      </c>
      <c r="AK3783">
        <f t="shared" si="1235"/>
        <v>0</v>
      </c>
      <c r="AL3783">
        <f t="shared" si="1235"/>
        <v>0</v>
      </c>
      <c r="AM3783">
        <f t="shared" si="1235"/>
        <v>0</v>
      </c>
      <c r="AN3783">
        <f t="shared" si="1235"/>
        <v>0</v>
      </c>
      <c r="AO3783">
        <f t="shared" si="1235"/>
        <v>0</v>
      </c>
      <c r="AP3783">
        <f t="shared" si="1235"/>
        <v>0</v>
      </c>
      <c r="AQ3783">
        <f t="shared" si="1235"/>
        <v>0</v>
      </c>
      <c r="AR3783">
        <f t="shared" si="1235"/>
        <v>0</v>
      </c>
      <c r="AS3783">
        <f t="shared" si="1235"/>
        <v>0</v>
      </c>
      <c r="AT3783">
        <f t="shared" si="1235"/>
        <v>0</v>
      </c>
      <c r="AU3783">
        <f t="shared" si="1235"/>
        <v>1</v>
      </c>
      <c r="AV3783">
        <f t="shared" si="1235"/>
        <v>0</v>
      </c>
      <c r="AW3783">
        <f t="shared" si="1235"/>
        <v>0</v>
      </c>
    </row>
    <row r="3784" spans="1:49" x14ac:dyDescent="0.3">
      <c r="A3784" s="1" t="s">
        <v>3463</v>
      </c>
      <c r="B3784" s="1">
        <f t="shared" si="1244"/>
        <v>2</v>
      </c>
      <c r="C3784" s="1">
        <f t="shared" si="1236"/>
        <v>1</v>
      </c>
      <c r="D3784" s="1">
        <f t="shared" si="1237"/>
        <v>1</v>
      </c>
      <c r="E3784" s="1">
        <f t="shared" si="1238"/>
        <v>9</v>
      </c>
      <c r="F3784" s="1">
        <f t="shared" si="1239"/>
        <v>0</v>
      </c>
      <c r="G3784" s="1">
        <f t="shared" si="1240"/>
        <v>2</v>
      </c>
      <c r="H3784" s="2">
        <f t="shared" si="1245"/>
        <v>0</v>
      </c>
      <c r="I3784" s="3">
        <f t="shared" si="1241"/>
        <v>0.8882175925925927</v>
      </c>
      <c r="J3784" s="2">
        <f t="shared" si="1242"/>
        <v>0</v>
      </c>
      <c r="K3784" s="2">
        <f t="shared" si="1243"/>
        <v>0</v>
      </c>
      <c r="L3784" s="3">
        <f t="shared" si="1246"/>
        <v>0</v>
      </c>
      <c r="Z3784">
        <f t="shared" si="1247"/>
        <v>0</v>
      </c>
      <c r="AA3784">
        <f t="shared" si="1248"/>
        <v>0</v>
      </c>
      <c r="AB3784">
        <f t="shared" si="1248"/>
        <v>0</v>
      </c>
      <c r="AC3784">
        <f t="shared" si="1248"/>
        <v>0</v>
      </c>
      <c r="AD3784">
        <f t="shared" si="1249"/>
        <v>0</v>
      </c>
      <c r="AE3784">
        <f t="shared" si="1249"/>
        <v>0</v>
      </c>
      <c r="AF3784">
        <f t="shared" si="1249"/>
        <v>0</v>
      </c>
      <c r="AG3784">
        <f t="shared" si="1249"/>
        <v>0</v>
      </c>
      <c r="AH3784">
        <f t="shared" si="1251"/>
        <v>0</v>
      </c>
      <c r="AI3784">
        <f t="shared" si="1251"/>
        <v>0</v>
      </c>
      <c r="AJ3784">
        <f t="shared" si="1250"/>
        <v>0</v>
      </c>
      <c r="AK3784">
        <f t="shared" si="1235"/>
        <v>0</v>
      </c>
      <c r="AL3784">
        <f t="shared" si="1235"/>
        <v>0</v>
      </c>
      <c r="AM3784">
        <f t="shared" si="1235"/>
        <v>0</v>
      </c>
      <c r="AN3784">
        <f t="shared" si="1235"/>
        <v>0</v>
      </c>
      <c r="AO3784">
        <f t="shared" si="1235"/>
        <v>0</v>
      </c>
      <c r="AP3784">
        <f t="shared" si="1235"/>
        <v>0</v>
      </c>
      <c r="AQ3784">
        <f t="shared" si="1235"/>
        <v>0</v>
      </c>
      <c r="AR3784">
        <f t="shared" si="1235"/>
        <v>0</v>
      </c>
      <c r="AS3784">
        <f t="shared" si="1235"/>
        <v>0</v>
      </c>
      <c r="AT3784">
        <f t="shared" si="1235"/>
        <v>0</v>
      </c>
      <c r="AU3784">
        <f t="shared" si="1235"/>
        <v>1</v>
      </c>
      <c r="AV3784">
        <f t="shared" si="1235"/>
        <v>0</v>
      </c>
      <c r="AW3784">
        <f t="shared" si="1235"/>
        <v>0</v>
      </c>
    </row>
    <row r="3785" spans="1:49" x14ac:dyDescent="0.3">
      <c r="A3785" s="1" t="s">
        <v>3464</v>
      </c>
      <c r="B3785" s="1">
        <f t="shared" si="1244"/>
        <v>2</v>
      </c>
      <c r="C3785" s="1">
        <f t="shared" si="1236"/>
        <v>1</v>
      </c>
      <c r="D3785" s="1">
        <f t="shared" si="1237"/>
        <v>1</v>
      </c>
      <c r="E3785" s="1">
        <f t="shared" si="1238"/>
        <v>9</v>
      </c>
      <c r="F3785" s="1">
        <f t="shared" si="1239"/>
        <v>1</v>
      </c>
      <c r="G3785" s="1">
        <f t="shared" si="1240"/>
        <v>8</v>
      </c>
      <c r="H3785" s="2">
        <f t="shared" si="1245"/>
        <v>0</v>
      </c>
      <c r="I3785" s="3">
        <f t="shared" si="1241"/>
        <v>0.88840277777777776</v>
      </c>
      <c r="J3785" s="2">
        <f t="shared" si="1242"/>
        <v>0</v>
      </c>
      <c r="K3785" s="2">
        <f t="shared" si="1243"/>
        <v>0</v>
      </c>
      <c r="L3785" s="3">
        <f t="shared" si="1246"/>
        <v>0</v>
      </c>
      <c r="Z3785">
        <f t="shared" si="1247"/>
        <v>0</v>
      </c>
      <c r="AA3785">
        <f t="shared" si="1248"/>
        <v>0</v>
      </c>
      <c r="AB3785">
        <f t="shared" si="1248"/>
        <v>0</v>
      </c>
      <c r="AC3785">
        <f t="shared" si="1248"/>
        <v>0</v>
      </c>
      <c r="AD3785">
        <f t="shared" si="1249"/>
        <v>0</v>
      </c>
      <c r="AE3785">
        <f t="shared" si="1249"/>
        <v>0</v>
      </c>
      <c r="AF3785">
        <f t="shared" si="1249"/>
        <v>0</v>
      </c>
      <c r="AG3785">
        <f t="shared" si="1249"/>
        <v>0</v>
      </c>
      <c r="AH3785">
        <f t="shared" si="1251"/>
        <v>0</v>
      </c>
      <c r="AI3785">
        <f t="shared" si="1251"/>
        <v>0</v>
      </c>
      <c r="AJ3785">
        <f t="shared" si="1250"/>
        <v>0</v>
      </c>
      <c r="AK3785">
        <f t="shared" si="1235"/>
        <v>0</v>
      </c>
      <c r="AL3785">
        <f t="shared" si="1235"/>
        <v>0</v>
      </c>
      <c r="AM3785">
        <f t="shared" si="1235"/>
        <v>0</v>
      </c>
      <c r="AN3785">
        <f t="shared" si="1235"/>
        <v>0</v>
      </c>
      <c r="AO3785">
        <f t="shared" si="1235"/>
        <v>0</v>
      </c>
      <c r="AP3785">
        <f t="shared" si="1235"/>
        <v>0</v>
      </c>
      <c r="AQ3785">
        <f t="shared" si="1235"/>
        <v>0</v>
      </c>
      <c r="AR3785">
        <f t="shared" si="1235"/>
        <v>0</v>
      </c>
      <c r="AS3785">
        <f t="shared" si="1235"/>
        <v>0</v>
      </c>
      <c r="AT3785">
        <f t="shared" si="1235"/>
        <v>0</v>
      </c>
      <c r="AU3785">
        <f t="shared" si="1235"/>
        <v>1</v>
      </c>
      <c r="AV3785">
        <f t="shared" si="1235"/>
        <v>0</v>
      </c>
      <c r="AW3785">
        <f t="shared" si="1235"/>
        <v>0</v>
      </c>
    </row>
    <row r="3786" spans="1:49" x14ac:dyDescent="0.3">
      <c r="A3786" s="1" t="s">
        <v>3465</v>
      </c>
      <c r="B3786" s="1">
        <f t="shared" si="1244"/>
        <v>2</v>
      </c>
      <c r="C3786" s="1">
        <f t="shared" si="1236"/>
        <v>1</v>
      </c>
      <c r="D3786" s="1">
        <f t="shared" si="1237"/>
        <v>1</v>
      </c>
      <c r="E3786" s="1">
        <f t="shared" si="1238"/>
        <v>9</v>
      </c>
      <c r="F3786" s="1">
        <f t="shared" si="1239"/>
        <v>2</v>
      </c>
      <c r="G3786" s="1">
        <f t="shared" si="1240"/>
        <v>3</v>
      </c>
      <c r="H3786" s="2">
        <f t="shared" si="1245"/>
        <v>0</v>
      </c>
      <c r="I3786" s="3">
        <f t="shared" si="1241"/>
        <v>0.88846064814814818</v>
      </c>
      <c r="J3786" s="2">
        <f t="shared" si="1242"/>
        <v>0</v>
      </c>
      <c r="K3786" s="2">
        <f t="shared" si="1243"/>
        <v>0</v>
      </c>
      <c r="L3786" s="3">
        <f t="shared" si="1246"/>
        <v>0</v>
      </c>
      <c r="Z3786">
        <f t="shared" si="1247"/>
        <v>0</v>
      </c>
      <c r="AA3786">
        <f t="shared" si="1248"/>
        <v>0</v>
      </c>
      <c r="AB3786">
        <f t="shared" si="1248"/>
        <v>0</v>
      </c>
      <c r="AC3786">
        <f t="shared" si="1248"/>
        <v>0</v>
      </c>
      <c r="AD3786">
        <f t="shared" si="1249"/>
        <v>0</v>
      </c>
      <c r="AE3786">
        <f t="shared" si="1249"/>
        <v>0</v>
      </c>
      <c r="AF3786">
        <f t="shared" si="1249"/>
        <v>0</v>
      </c>
      <c r="AG3786">
        <f t="shared" si="1249"/>
        <v>0</v>
      </c>
      <c r="AH3786">
        <f t="shared" si="1251"/>
        <v>0</v>
      </c>
      <c r="AI3786">
        <f t="shared" si="1251"/>
        <v>0</v>
      </c>
      <c r="AJ3786">
        <f t="shared" si="1250"/>
        <v>0</v>
      </c>
      <c r="AK3786">
        <f t="shared" si="1235"/>
        <v>0</v>
      </c>
      <c r="AL3786">
        <f t="shared" si="1235"/>
        <v>0</v>
      </c>
      <c r="AM3786">
        <f t="shared" si="1235"/>
        <v>0</v>
      </c>
      <c r="AN3786">
        <f t="shared" si="1235"/>
        <v>0</v>
      </c>
      <c r="AO3786">
        <f t="shared" si="1235"/>
        <v>0</v>
      </c>
      <c r="AP3786">
        <f t="shared" si="1235"/>
        <v>0</v>
      </c>
      <c r="AQ3786">
        <f t="shared" si="1235"/>
        <v>0</v>
      </c>
      <c r="AR3786">
        <f t="shared" si="1235"/>
        <v>0</v>
      </c>
      <c r="AS3786">
        <f t="shared" si="1235"/>
        <v>0</v>
      </c>
      <c r="AT3786">
        <f t="shared" si="1235"/>
        <v>0</v>
      </c>
      <c r="AU3786">
        <f t="shared" si="1235"/>
        <v>1</v>
      </c>
      <c r="AV3786">
        <f t="shared" si="1235"/>
        <v>0</v>
      </c>
      <c r="AW3786">
        <f t="shared" si="1235"/>
        <v>0</v>
      </c>
    </row>
    <row r="3787" spans="1:49" x14ac:dyDescent="0.3">
      <c r="A3787" s="1" t="s">
        <v>3465</v>
      </c>
      <c r="B3787" s="1">
        <f t="shared" si="1244"/>
        <v>2</v>
      </c>
      <c r="C3787" s="1">
        <f t="shared" si="1236"/>
        <v>1</v>
      </c>
      <c r="D3787" s="1">
        <f t="shared" si="1237"/>
        <v>1</v>
      </c>
      <c r="E3787" s="1">
        <f t="shared" si="1238"/>
        <v>9</v>
      </c>
      <c r="F3787" s="1">
        <f t="shared" si="1239"/>
        <v>2</v>
      </c>
      <c r="G3787" s="1">
        <f t="shared" si="1240"/>
        <v>3</v>
      </c>
      <c r="H3787" s="2">
        <f t="shared" si="1245"/>
        <v>0</v>
      </c>
      <c r="I3787" s="3">
        <f t="shared" si="1241"/>
        <v>0.88846064814814818</v>
      </c>
      <c r="J3787" s="2">
        <f t="shared" si="1242"/>
        <v>0</v>
      </c>
      <c r="K3787" s="2">
        <f t="shared" si="1243"/>
        <v>0</v>
      </c>
      <c r="L3787" s="3">
        <f t="shared" si="1246"/>
        <v>0</v>
      </c>
      <c r="Z3787">
        <f t="shared" si="1247"/>
        <v>0</v>
      </c>
      <c r="AA3787">
        <f t="shared" si="1248"/>
        <v>0</v>
      </c>
      <c r="AB3787">
        <f t="shared" si="1248"/>
        <v>0</v>
      </c>
      <c r="AC3787">
        <f t="shared" si="1248"/>
        <v>0</v>
      </c>
      <c r="AD3787">
        <f t="shared" si="1249"/>
        <v>0</v>
      </c>
      <c r="AE3787">
        <f t="shared" si="1249"/>
        <v>0</v>
      </c>
      <c r="AF3787">
        <f t="shared" si="1249"/>
        <v>0</v>
      </c>
      <c r="AG3787">
        <f t="shared" si="1249"/>
        <v>0</v>
      </c>
      <c r="AH3787">
        <f t="shared" si="1251"/>
        <v>0</v>
      </c>
      <c r="AI3787">
        <f t="shared" si="1251"/>
        <v>0</v>
      </c>
      <c r="AJ3787">
        <f t="shared" si="1250"/>
        <v>0</v>
      </c>
      <c r="AK3787">
        <f t="shared" si="1235"/>
        <v>0</v>
      </c>
      <c r="AL3787">
        <f t="shared" si="1235"/>
        <v>0</v>
      </c>
      <c r="AM3787">
        <f t="shared" si="1235"/>
        <v>0</v>
      </c>
      <c r="AN3787">
        <f t="shared" si="1235"/>
        <v>0</v>
      </c>
      <c r="AO3787">
        <f t="shared" si="1235"/>
        <v>0</v>
      </c>
      <c r="AP3787">
        <f t="shared" si="1235"/>
        <v>0</v>
      </c>
      <c r="AQ3787">
        <f t="shared" si="1235"/>
        <v>0</v>
      </c>
      <c r="AR3787">
        <f t="shared" si="1235"/>
        <v>0</v>
      </c>
      <c r="AS3787">
        <f t="shared" si="1235"/>
        <v>0</v>
      </c>
      <c r="AT3787">
        <f t="shared" si="1235"/>
        <v>0</v>
      </c>
      <c r="AU3787">
        <f t="shared" si="1235"/>
        <v>1</v>
      </c>
      <c r="AV3787">
        <f t="shared" si="1235"/>
        <v>0</v>
      </c>
      <c r="AW3787">
        <f t="shared" si="1235"/>
        <v>0</v>
      </c>
    </row>
    <row r="3788" spans="1:49" x14ac:dyDescent="0.3">
      <c r="A3788" s="1" t="s">
        <v>3466</v>
      </c>
      <c r="B3788" s="1">
        <f t="shared" si="1244"/>
        <v>2</v>
      </c>
      <c r="C3788" s="1">
        <f t="shared" si="1236"/>
        <v>1</v>
      </c>
      <c r="D3788" s="1">
        <f t="shared" si="1237"/>
        <v>1</v>
      </c>
      <c r="E3788" s="1">
        <f t="shared" si="1238"/>
        <v>9</v>
      </c>
      <c r="F3788" s="1">
        <f t="shared" si="1239"/>
        <v>4</v>
      </c>
      <c r="G3788" s="1">
        <f t="shared" si="1240"/>
        <v>2</v>
      </c>
      <c r="H3788" s="2">
        <f t="shared" si="1245"/>
        <v>0</v>
      </c>
      <c r="I3788" s="3">
        <f t="shared" si="1241"/>
        <v>0.88868055555555558</v>
      </c>
      <c r="J3788" s="2">
        <f t="shared" si="1242"/>
        <v>0</v>
      </c>
      <c r="K3788" s="2">
        <f t="shared" si="1243"/>
        <v>0</v>
      </c>
      <c r="L3788" s="3">
        <f t="shared" si="1246"/>
        <v>0</v>
      </c>
      <c r="Z3788">
        <f t="shared" si="1247"/>
        <v>0</v>
      </c>
      <c r="AA3788">
        <f t="shared" si="1248"/>
        <v>0</v>
      </c>
      <c r="AB3788">
        <f t="shared" si="1248"/>
        <v>0</v>
      </c>
      <c r="AC3788">
        <f t="shared" si="1248"/>
        <v>0</v>
      </c>
      <c r="AD3788">
        <f t="shared" si="1249"/>
        <v>0</v>
      </c>
      <c r="AE3788">
        <f t="shared" si="1249"/>
        <v>0</v>
      </c>
      <c r="AF3788">
        <f t="shared" si="1249"/>
        <v>0</v>
      </c>
      <c r="AG3788">
        <f t="shared" si="1249"/>
        <v>0</v>
      </c>
      <c r="AH3788">
        <f t="shared" si="1251"/>
        <v>0</v>
      </c>
      <c r="AI3788">
        <f t="shared" si="1251"/>
        <v>0</v>
      </c>
      <c r="AJ3788">
        <f t="shared" si="1250"/>
        <v>0</v>
      </c>
      <c r="AK3788">
        <f t="shared" si="1235"/>
        <v>0</v>
      </c>
      <c r="AL3788">
        <f t="shared" si="1235"/>
        <v>0</v>
      </c>
      <c r="AM3788">
        <f t="shared" si="1235"/>
        <v>0</v>
      </c>
      <c r="AN3788">
        <f t="shared" si="1235"/>
        <v>0</v>
      </c>
      <c r="AO3788">
        <f t="shared" si="1235"/>
        <v>0</v>
      </c>
      <c r="AP3788">
        <f t="shared" si="1235"/>
        <v>0</v>
      </c>
      <c r="AQ3788">
        <f t="shared" si="1235"/>
        <v>0</v>
      </c>
      <c r="AR3788">
        <f t="shared" si="1235"/>
        <v>0</v>
      </c>
      <c r="AS3788">
        <f t="shared" si="1235"/>
        <v>0</v>
      </c>
      <c r="AT3788">
        <f t="shared" si="1235"/>
        <v>0</v>
      </c>
      <c r="AU3788">
        <f t="shared" si="1235"/>
        <v>1</v>
      </c>
      <c r="AV3788">
        <f t="shared" si="1235"/>
        <v>0</v>
      </c>
      <c r="AW3788">
        <f t="shared" si="1235"/>
        <v>0</v>
      </c>
    </row>
    <row r="3789" spans="1:49" x14ac:dyDescent="0.3">
      <c r="A3789" s="1" t="s">
        <v>3467</v>
      </c>
      <c r="B3789" s="1">
        <f t="shared" si="1244"/>
        <v>2</v>
      </c>
      <c r="C3789" s="1">
        <f t="shared" si="1236"/>
        <v>1</v>
      </c>
      <c r="D3789" s="1">
        <f t="shared" si="1237"/>
        <v>1</v>
      </c>
      <c r="E3789" s="1">
        <f t="shared" si="1238"/>
        <v>9</v>
      </c>
      <c r="F3789" s="1">
        <f t="shared" si="1239"/>
        <v>4</v>
      </c>
      <c r="G3789" s="1">
        <f t="shared" si="1240"/>
        <v>3</v>
      </c>
      <c r="H3789" s="2">
        <f t="shared" si="1245"/>
        <v>0</v>
      </c>
      <c r="I3789" s="3">
        <f t="shared" si="1241"/>
        <v>0.88869212962962962</v>
      </c>
      <c r="J3789" s="2">
        <f t="shared" si="1242"/>
        <v>0</v>
      </c>
      <c r="K3789" s="2">
        <f t="shared" si="1243"/>
        <v>0</v>
      </c>
      <c r="L3789" s="3">
        <f t="shared" si="1246"/>
        <v>0</v>
      </c>
      <c r="Z3789">
        <f t="shared" si="1247"/>
        <v>0</v>
      </c>
      <c r="AA3789">
        <f t="shared" si="1248"/>
        <v>0</v>
      </c>
      <c r="AB3789">
        <f t="shared" si="1248"/>
        <v>0</v>
      </c>
      <c r="AC3789">
        <f t="shared" si="1248"/>
        <v>0</v>
      </c>
      <c r="AD3789">
        <f t="shared" si="1249"/>
        <v>0</v>
      </c>
      <c r="AE3789">
        <f t="shared" si="1249"/>
        <v>0</v>
      </c>
      <c r="AF3789">
        <f t="shared" si="1249"/>
        <v>0</v>
      </c>
      <c r="AG3789">
        <f t="shared" si="1249"/>
        <v>0</v>
      </c>
      <c r="AH3789">
        <f t="shared" si="1251"/>
        <v>0</v>
      </c>
      <c r="AI3789">
        <f t="shared" si="1251"/>
        <v>0</v>
      </c>
      <c r="AJ3789">
        <f t="shared" si="1250"/>
        <v>0</v>
      </c>
      <c r="AK3789">
        <f t="shared" si="1235"/>
        <v>0</v>
      </c>
      <c r="AL3789">
        <f t="shared" si="1235"/>
        <v>0</v>
      </c>
      <c r="AM3789">
        <f t="shared" si="1235"/>
        <v>0</v>
      </c>
      <c r="AN3789">
        <f t="shared" si="1235"/>
        <v>0</v>
      </c>
      <c r="AO3789">
        <f t="shared" si="1235"/>
        <v>0</v>
      </c>
      <c r="AP3789">
        <f t="shared" si="1235"/>
        <v>0</v>
      </c>
      <c r="AQ3789">
        <f t="shared" si="1235"/>
        <v>0</v>
      </c>
      <c r="AR3789">
        <f t="shared" si="1235"/>
        <v>0</v>
      </c>
      <c r="AS3789">
        <f t="shared" si="1235"/>
        <v>0</v>
      </c>
      <c r="AT3789">
        <f t="shared" si="1235"/>
        <v>0</v>
      </c>
      <c r="AU3789">
        <f t="shared" si="1235"/>
        <v>1</v>
      </c>
      <c r="AV3789">
        <f t="shared" si="1235"/>
        <v>0</v>
      </c>
      <c r="AW3789">
        <f t="shared" si="1235"/>
        <v>0</v>
      </c>
    </row>
    <row r="3790" spans="1:49" x14ac:dyDescent="0.3">
      <c r="A3790" s="1" t="s">
        <v>3468</v>
      </c>
      <c r="B3790" s="1">
        <f t="shared" si="1244"/>
        <v>2</v>
      </c>
      <c r="C3790" s="1">
        <f t="shared" si="1236"/>
        <v>1</v>
      </c>
      <c r="D3790" s="1">
        <f t="shared" si="1237"/>
        <v>1</v>
      </c>
      <c r="E3790" s="1">
        <f t="shared" si="1238"/>
        <v>9</v>
      </c>
      <c r="F3790" s="1">
        <f t="shared" si="1239"/>
        <v>4</v>
      </c>
      <c r="G3790" s="1">
        <f t="shared" si="1240"/>
        <v>4</v>
      </c>
      <c r="H3790" s="2">
        <f t="shared" si="1245"/>
        <v>0</v>
      </c>
      <c r="I3790" s="3">
        <f t="shared" si="1241"/>
        <v>0.88870370370370377</v>
      </c>
      <c r="J3790" s="2">
        <f t="shared" si="1242"/>
        <v>0</v>
      </c>
      <c r="K3790" s="2">
        <f t="shared" si="1243"/>
        <v>0</v>
      </c>
      <c r="L3790" s="3">
        <f t="shared" si="1246"/>
        <v>0</v>
      </c>
      <c r="Z3790">
        <f t="shared" si="1247"/>
        <v>0</v>
      </c>
      <c r="AA3790">
        <f t="shared" si="1248"/>
        <v>0</v>
      </c>
      <c r="AB3790">
        <f t="shared" si="1248"/>
        <v>0</v>
      </c>
      <c r="AC3790">
        <f t="shared" si="1248"/>
        <v>0</v>
      </c>
      <c r="AD3790">
        <f t="shared" si="1249"/>
        <v>0</v>
      </c>
      <c r="AE3790">
        <f t="shared" si="1249"/>
        <v>0</v>
      </c>
      <c r="AF3790">
        <f t="shared" si="1249"/>
        <v>0</v>
      </c>
      <c r="AG3790">
        <f t="shared" si="1249"/>
        <v>0</v>
      </c>
      <c r="AH3790">
        <f t="shared" si="1251"/>
        <v>0</v>
      </c>
      <c r="AI3790">
        <f t="shared" si="1251"/>
        <v>0</v>
      </c>
      <c r="AJ3790">
        <f t="shared" si="1250"/>
        <v>0</v>
      </c>
      <c r="AK3790">
        <f t="shared" si="1235"/>
        <v>0</v>
      </c>
      <c r="AL3790">
        <f t="shared" si="1235"/>
        <v>0</v>
      </c>
      <c r="AM3790">
        <f t="shared" si="1235"/>
        <v>0</v>
      </c>
      <c r="AN3790">
        <f t="shared" si="1235"/>
        <v>0</v>
      </c>
      <c r="AO3790">
        <f t="shared" si="1235"/>
        <v>0</v>
      </c>
      <c r="AP3790">
        <f t="shared" si="1235"/>
        <v>0</v>
      </c>
      <c r="AQ3790">
        <f t="shared" si="1235"/>
        <v>0</v>
      </c>
      <c r="AR3790">
        <f t="shared" si="1235"/>
        <v>0</v>
      </c>
      <c r="AS3790">
        <f t="shared" si="1235"/>
        <v>0</v>
      </c>
      <c r="AT3790">
        <f t="shared" si="1235"/>
        <v>0</v>
      </c>
      <c r="AU3790">
        <f t="shared" si="1235"/>
        <v>1</v>
      </c>
      <c r="AV3790">
        <f t="shared" si="1235"/>
        <v>0</v>
      </c>
      <c r="AW3790">
        <f t="shared" si="1235"/>
        <v>0</v>
      </c>
    </row>
    <row r="3791" spans="1:49" x14ac:dyDescent="0.3">
      <c r="A3791" s="1" t="s">
        <v>3469</v>
      </c>
      <c r="B3791" s="1">
        <f t="shared" si="1244"/>
        <v>2</v>
      </c>
      <c r="C3791" s="1">
        <f t="shared" si="1236"/>
        <v>1</v>
      </c>
      <c r="D3791" s="1">
        <f t="shared" si="1237"/>
        <v>1</v>
      </c>
      <c r="E3791" s="1">
        <f t="shared" si="1238"/>
        <v>9</v>
      </c>
      <c r="F3791" s="1">
        <f t="shared" si="1239"/>
        <v>4</v>
      </c>
      <c r="G3791" s="1">
        <f t="shared" si="1240"/>
        <v>6</v>
      </c>
      <c r="H3791" s="2">
        <f t="shared" si="1245"/>
        <v>0</v>
      </c>
      <c r="I3791" s="3">
        <f t="shared" si="1241"/>
        <v>0.88872685185185185</v>
      </c>
      <c r="J3791" s="2">
        <f t="shared" si="1242"/>
        <v>0</v>
      </c>
      <c r="K3791" s="2">
        <f t="shared" si="1243"/>
        <v>0</v>
      </c>
      <c r="L3791" s="3">
        <f t="shared" si="1246"/>
        <v>0</v>
      </c>
      <c r="Z3791">
        <f t="shared" si="1247"/>
        <v>0</v>
      </c>
      <c r="AA3791">
        <f t="shared" si="1248"/>
        <v>0</v>
      </c>
      <c r="AB3791">
        <f t="shared" si="1248"/>
        <v>0</v>
      </c>
      <c r="AC3791">
        <f t="shared" si="1248"/>
        <v>0</v>
      </c>
      <c r="AD3791">
        <f t="shared" si="1249"/>
        <v>0</v>
      </c>
      <c r="AE3791">
        <f t="shared" si="1249"/>
        <v>0</v>
      </c>
      <c r="AF3791">
        <f t="shared" si="1249"/>
        <v>0</v>
      </c>
      <c r="AG3791">
        <f t="shared" si="1249"/>
        <v>0</v>
      </c>
      <c r="AH3791">
        <f t="shared" si="1251"/>
        <v>0</v>
      </c>
      <c r="AI3791">
        <f t="shared" si="1251"/>
        <v>0</v>
      </c>
      <c r="AJ3791">
        <f t="shared" si="1250"/>
        <v>0</v>
      </c>
      <c r="AK3791">
        <f t="shared" si="1235"/>
        <v>0</v>
      </c>
      <c r="AL3791">
        <f t="shared" si="1235"/>
        <v>0</v>
      </c>
      <c r="AM3791">
        <f t="shared" si="1235"/>
        <v>0</v>
      </c>
      <c r="AN3791">
        <f t="shared" si="1235"/>
        <v>0</v>
      </c>
      <c r="AO3791">
        <f t="shared" si="1235"/>
        <v>0</v>
      </c>
      <c r="AP3791">
        <f t="shared" si="1235"/>
        <v>0</v>
      </c>
      <c r="AQ3791">
        <f t="shared" si="1235"/>
        <v>0</v>
      </c>
      <c r="AR3791">
        <f t="shared" si="1235"/>
        <v>0</v>
      </c>
      <c r="AS3791">
        <f t="shared" si="1235"/>
        <v>0</v>
      </c>
      <c r="AT3791">
        <f t="shared" si="1235"/>
        <v>0</v>
      </c>
      <c r="AU3791">
        <f t="shared" si="1235"/>
        <v>1</v>
      </c>
      <c r="AV3791">
        <f t="shared" si="1235"/>
        <v>0</v>
      </c>
      <c r="AW3791">
        <f t="shared" si="1235"/>
        <v>0</v>
      </c>
    </row>
    <row r="3792" spans="1:49" x14ac:dyDescent="0.3">
      <c r="A3792" s="1" t="s">
        <v>3470</v>
      </c>
      <c r="B3792" s="1">
        <f t="shared" si="1244"/>
        <v>2</v>
      </c>
      <c r="C3792" s="1">
        <f t="shared" si="1236"/>
        <v>1</v>
      </c>
      <c r="D3792" s="1">
        <f t="shared" si="1237"/>
        <v>2</v>
      </c>
      <c r="E3792" s="1">
        <f t="shared" si="1238"/>
        <v>0</v>
      </c>
      <c r="F3792" s="1">
        <f t="shared" si="1239"/>
        <v>2</v>
      </c>
      <c r="G3792" s="1">
        <f t="shared" si="1240"/>
        <v>5</v>
      </c>
      <c r="H3792" s="2">
        <f t="shared" si="1245"/>
        <v>0</v>
      </c>
      <c r="I3792" s="3">
        <f t="shared" si="1241"/>
        <v>0.88917824074074081</v>
      </c>
      <c r="J3792" s="2">
        <f t="shared" si="1242"/>
        <v>0</v>
      </c>
      <c r="K3792" s="2">
        <f t="shared" si="1243"/>
        <v>0</v>
      </c>
      <c r="L3792" s="3">
        <f t="shared" si="1246"/>
        <v>0</v>
      </c>
      <c r="Z3792">
        <f t="shared" si="1247"/>
        <v>0</v>
      </c>
      <c r="AA3792">
        <f t="shared" si="1248"/>
        <v>0</v>
      </c>
      <c r="AB3792">
        <f t="shared" si="1248"/>
        <v>0</v>
      </c>
      <c r="AC3792">
        <f t="shared" si="1248"/>
        <v>0</v>
      </c>
      <c r="AD3792">
        <f t="shared" si="1249"/>
        <v>0</v>
      </c>
      <c r="AE3792">
        <f t="shared" si="1249"/>
        <v>0</v>
      </c>
      <c r="AF3792">
        <f t="shared" si="1249"/>
        <v>0</v>
      </c>
      <c r="AG3792">
        <f t="shared" si="1249"/>
        <v>0</v>
      </c>
      <c r="AH3792">
        <f t="shared" si="1251"/>
        <v>0</v>
      </c>
      <c r="AI3792">
        <f t="shared" si="1251"/>
        <v>0</v>
      </c>
      <c r="AJ3792">
        <f t="shared" si="1250"/>
        <v>0</v>
      </c>
      <c r="AK3792">
        <f t="shared" si="1235"/>
        <v>0</v>
      </c>
      <c r="AL3792">
        <f t="shared" si="1235"/>
        <v>0</v>
      </c>
      <c r="AM3792">
        <f t="shared" si="1235"/>
        <v>0</v>
      </c>
      <c r="AN3792">
        <f t="shared" si="1235"/>
        <v>0</v>
      </c>
      <c r="AO3792">
        <f t="shared" si="1235"/>
        <v>0</v>
      </c>
      <c r="AP3792">
        <f t="shared" si="1235"/>
        <v>0</v>
      </c>
      <c r="AQ3792">
        <f t="shared" si="1235"/>
        <v>0</v>
      </c>
      <c r="AR3792">
        <f t="shared" si="1235"/>
        <v>0</v>
      </c>
      <c r="AS3792">
        <f t="shared" si="1235"/>
        <v>0</v>
      </c>
      <c r="AT3792">
        <f t="shared" si="1235"/>
        <v>0</v>
      </c>
      <c r="AU3792">
        <f t="shared" si="1235"/>
        <v>1</v>
      </c>
      <c r="AV3792">
        <f t="shared" si="1235"/>
        <v>0</v>
      </c>
      <c r="AW3792">
        <f t="shared" si="1235"/>
        <v>0</v>
      </c>
    </row>
    <row r="3793" spans="1:49" x14ac:dyDescent="0.3">
      <c r="A3793" s="1" t="s">
        <v>3471</v>
      </c>
      <c r="B3793" s="1">
        <f t="shared" si="1244"/>
        <v>2</v>
      </c>
      <c r="C3793" s="1">
        <f t="shared" si="1236"/>
        <v>1</v>
      </c>
      <c r="D3793" s="1">
        <f t="shared" si="1237"/>
        <v>2</v>
      </c>
      <c r="E3793" s="1">
        <f t="shared" si="1238"/>
        <v>0</v>
      </c>
      <c r="F3793" s="1">
        <f t="shared" si="1239"/>
        <v>3</v>
      </c>
      <c r="G3793" s="1">
        <f t="shared" si="1240"/>
        <v>5</v>
      </c>
      <c r="H3793" s="2">
        <f t="shared" si="1245"/>
        <v>0</v>
      </c>
      <c r="I3793" s="3">
        <f t="shared" si="1241"/>
        <v>0.88929398148148142</v>
      </c>
      <c r="J3793" s="2">
        <f t="shared" si="1242"/>
        <v>0</v>
      </c>
      <c r="K3793" s="2">
        <f t="shared" si="1243"/>
        <v>0</v>
      </c>
      <c r="L3793" s="3">
        <f t="shared" si="1246"/>
        <v>0</v>
      </c>
      <c r="Z3793">
        <f t="shared" si="1247"/>
        <v>0</v>
      </c>
      <c r="AA3793">
        <f t="shared" si="1248"/>
        <v>0</v>
      </c>
      <c r="AB3793">
        <f t="shared" si="1248"/>
        <v>0</v>
      </c>
      <c r="AC3793">
        <f t="shared" si="1248"/>
        <v>0</v>
      </c>
      <c r="AD3793">
        <f t="shared" si="1249"/>
        <v>0</v>
      </c>
      <c r="AE3793">
        <f t="shared" si="1249"/>
        <v>0</v>
      </c>
      <c r="AF3793">
        <f t="shared" si="1249"/>
        <v>0</v>
      </c>
      <c r="AG3793">
        <f t="shared" si="1249"/>
        <v>0</v>
      </c>
      <c r="AH3793">
        <f t="shared" si="1251"/>
        <v>0</v>
      </c>
      <c r="AI3793">
        <f t="shared" si="1251"/>
        <v>0</v>
      </c>
      <c r="AJ3793">
        <f t="shared" si="1250"/>
        <v>0</v>
      </c>
      <c r="AK3793">
        <f t="shared" si="1235"/>
        <v>0</v>
      </c>
      <c r="AL3793">
        <f t="shared" si="1235"/>
        <v>0</v>
      </c>
      <c r="AM3793">
        <f t="shared" si="1235"/>
        <v>0</v>
      </c>
      <c r="AN3793">
        <f t="shared" si="1235"/>
        <v>0</v>
      </c>
      <c r="AO3793">
        <f t="shared" si="1235"/>
        <v>0</v>
      </c>
      <c r="AP3793">
        <f t="shared" si="1235"/>
        <v>0</v>
      </c>
      <c r="AQ3793">
        <f t="shared" si="1235"/>
        <v>0</v>
      </c>
      <c r="AR3793">
        <f t="shared" si="1235"/>
        <v>0</v>
      </c>
      <c r="AS3793">
        <f t="shared" si="1235"/>
        <v>0</v>
      </c>
      <c r="AT3793">
        <f t="shared" si="1235"/>
        <v>0</v>
      </c>
      <c r="AU3793">
        <f t="shared" si="1235"/>
        <v>1</v>
      </c>
      <c r="AV3793">
        <f t="shared" si="1235"/>
        <v>0</v>
      </c>
      <c r="AW3793">
        <f t="shared" si="1235"/>
        <v>0</v>
      </c>
    </row>
    <row r="3794" spans="1:49" x14ac:dyDescent="0.3">
      <c r="A3794" s="1" t="s">
        <v>3472</v>
      </c>
      <c r="B3794" s="1">
        <f t="shared" si="1244"/>
        <v>2</v>
      </c>
      <c r="C3794" s="1">
        <f t="shared" si="1236"/>
        <v>1</v>
      </c>
      <c r="D3794" s="1">
        <f t="shared" si="1237"/>
        <v>2</v>
      </c>
      <c r="E3794" s="1">
        <f t="shared" si="1238"/>
        <v>0</v>
      </c>
      <c r="F3794" s="1">
        <f t="shared" si="1239"/>
        <v>3</v>
      </c>
      <c r="G3794" s="1">
        <f t="shared" si="1240"/>
        <v>6</v>
      </c>
      <c r="H3794" s="2">
        <f t="shared" si="1245"/>
        <v>0</v>
      </c>
      <c r="I3794" s="3">
        <f t="shared" si="1241"/>
        <v>0.88930555555555557</v>
      </c>
      <c r="J3794" s="2">
        <f t="shared" si="1242"/>
        <v>0</v>
      </c>
      <c r="K3794" s="2">
        <f t="shared" si="1243"/>
        <v>0</v>
      </c>
      <c r="L3794" s="3">
        <f t="shared" si="1246"/>
        <v>0</v>
      </c>
      <c r="Z3794">
        <f t="shared" si="1247"/>
        <v>0</v>
      </c>
      <c r="AA3794">
        <f t="shared" si="1248"/>
        <v>0</v>
      </c>
      <c r="AB3794">
        <f t="shared" si="1248"/>
        <v>0</v>
      </c>
      <c r="AC3794">
        <f t="shared" si="1248"/>
        <v>0</v>
      </c>
      <c r="AD3794">
        <f t="shared" si="1249"/>
        <v>0</v>
      </c>
      <c r="AE3794">
        <f t="shared" si="1249"/>
        <v>0</v>
      </c>
      <c r="AF3794">
        <f t="shared" si="1249"/>
        <v>0</v>
      </c>
      <c r="AG3794">
        <f t="shared" si="1249"/>
        <v>0</v>
      </c>
      <c r="AH3794">
        <f t="shared" si="1251"/>
        <v>0</v>
      </c>
      <c r="AI3794">
        <f t="shared" si="1251"/>
        <v>0</v>
      </c>
      <c r="AJ3794">
        <f t="shared" si="1250"/>
        <v>0</v>
      </c>
      <c r="AK3794">
        <f t="shared" si="1235"/>
        <v>0</v>
      </c>
      <c r="AL3794">
        <f t="shared" si="1235"/>
        <v>0</v>
      </c>
      <c r="AM3794">
        <f t="shared" si="1235"/>
        <v>0</v>
      </c>
      <c r="AN3794">
        <f t="shared" si="1235"/>
        <v>0</v>
      </c>
      <c r="AO3794">
        <f t="shared" si="1235"/>
        <v>0</v>
      </c>
      <c r="AP3794">
        <f t="shared" si="1235"/>
        <v>0</v>
      </c>
      <c r="AQ3794">
        <f t="shared" si="1235"/>
        <v>0</v>
      </c>
      <c r="AR3794">
        <f t="shared" si="1235"/>
        <v>0</v>
      </c>
      <c r="AS3794">
        <f t="shared" si="1235"/>
        <v>0</v>
      </c>
      <c r="AT3794">
        <f t="shared" si="1235"/>
        <v>0</v>
      </c>
      <c r="AU3794">
        <f t="shared" si="1235"/>
        <v>1</v>
      </c>
      <c r="AV3794">
        <f t="shared" si="1235"/>
        <v>0</v>
      </c>
      <c r="AW3794">
        <f t="shared" si="1235"/>
        <v>0</v>
      </c>
    </row>
    <row r="3795" spans="1:49" x14ac:dyDescent="0.3">
      <c r="A3795" s="1" t="s">
        <v>3473</v>
      </c>
      <c r="B3795" s="1">
        <f t="shared" si="1244"/>
        <v>2</v>
      </c>
      <c r="C3795" s="1">
        <f t="shared" si="1236"/>
        <v>1</v>
      </c>
      <c r="D3795" s="1">
        <f t="shared" si="1237"/>
        <v>2</v>
      </c>
      <c r="E3795" s="1">
        <f t="shared" si="1238"/>
        <v>0</v>
      </c>
      <c r="F3795" s="1">
        <f t="shared" si="1239"/>
        <v>5</v>
      </c>
      <c r="G3795" s="1">
        <f t="shared" si="1240"/>
        <v>0</v>
      </c>
      <c r="H3795" s="2">
        <f t="shared" si="1245"/>
        <v>0</v>
      </c>
      <c r="I3795" s="3">
        <f t="shared" si="1241"/>
        <v>0.88946759259259256</v>
      </c>
      <c r="J3795" s="2">
        <f t="shared" si="1242"/>
        <v>0</v>
      </c>
      <c r="K3795" s="2">
        <f t="shared" si="1243"/>
        <v>0</v>
      </c>
      <c r="L3795" s="3">
        <f t="shared" si="1246"/>
        <v>0</v>
      </c>
      <c r="Z3795">
        <f t="shared" si="1247"/>
        <v>0</v>
      </c>
      <c r="AA3795">
        <f t="shared" si="1248"/>
        <v>0</v>
      </c>
      <c r="AB3795">
        <f t="shared" si="1248"/>
        <v>0</v>
      </c>
      <c r="AC3795">
        <f t="shared" si="1248"/>
        <v>0</v>
      </c>
      <c r="AD3795">
        <f t="shared" si="1249"/>
        <v>0</v>
      </c>
      <c r="AE3795">
        <f t="shared" si="1249"/>
        <v>0</v>
      </c>
      <c r="AF3795">
        <f t="shared" si="1249"/>
        <v>0</v>
      </c>
      <c r="AG3795">
        <f t="shared" si="1249"/>
        <v>0</v>
      </c>
      <c r="AH3795">
        <f t="shared" si="1251"/>
        <v>0</v>
      </c>
      <c r="AI3795">
        <f t="shared" si="1251"/>
        <v>0</v>
      </c>
      <c r="AJ3795">
        <f t="shared" si="1250"/>
        <v>0</v>
      </c>
      <c r="AK3795">
        <f t="shared" si="1235"/>
        <v>0</v>
      </c>
      <c r="AL3795">
        <f t="shared" si="1235"/>
        <v>0</v>
      </c>
      <c r="AM3795">
        <f t="shared" si="1235"/>
        <v>0</v>
      </c>
      <c r="AN3795">
        <f t="shared" si="1235"/>
        <v>0</v>
      </c>
      <c r="AO3795">
        <f t="shared" si="1235"/>
        <v>0</v>
      </c>
      <c r="AP3795">
        <f t="shared" si="1235"/>
        <v>0</v>
      </c>
      <c r="AQ3795">
        <f t="shared" ref="AK3795:AW3815" si="1252">IF($B3795*10+$C3795=AQ$1,1,0)</f>
        <v>0</v>
      </c>
      <c r="AR3795">
        <f t="shared" si="1252"/>
        <v>0</v>
      </c>
      <c r="AS3795">
        <f t="shared" si="1252"/>
        <v>0</v>
      </c>
      <c r="AT3795">
        <f t="shared" si="1252"/>
        <v>0</v>
      </c>
      <c r="AU3795">
        <f t="shared" si="1252"/>
        <v>1</v>
      </c>
      <c r="AV3795">
        <f t="shared" si="1252"/>
        <v>0</v>
      </c>
      <c r="AW3795">
        <f t="shared" si="1252"/>
        <v>0</v>
      </c>
    </row>
    <row r="3796" spans="1:49" x14ac:dyDescent="0.3">
      <c r="A3796" s="1" t="s">
        <v>3474</v>
      </c>
      <c r="B3796" s="1">
        <f t="shared" si="1244"/>
        <v>2</v>
      </c>
      <c r="C3796" s="1">
        <f t="shared" si="1236"/>
        <v>1</v>
      </c>
      <c r="D3796" s="1">
        <f t="shared" si="1237"/>
        <v>2</v>
      </c>
      <c r="E3796" s="1">
        <f t="shared" si="1238"/>
        <v>1</v>
      </c>
      <c r="F3796" s="1">
        <f t="shared" si="1239"/>
        <v>0</v>
      </c>
      <c r="G3796" s="1">
        <f t="shared" si="1240"/>
        <v>2</v>
      </c>
      <c r="H3796" s="2">
        <f t="shared" si="1245"/>
        <v>0</v>
      </c>
      <c r="I3796" s="3">
        <f t="shared" si="1241"/>
        <v>0.88960648148148147</v>
      </c>
      <c r="J3796" s="2">
        <f t="shared" si="1242"/>
        <v>0</v>
      </c>
      <c r="K3796" s="2">
        <f t="shared" si="1243"/>
        <v>0</v>
      </c>
      <c r="L3796" s="3">
        <f t="shared" si="1246"/>
        <v>0</v>
      </c>
      <c r="Z3796">
        <f t="shared" si="1247"/>
        <v>0</v>
      </c>
      <c r="AA3796">
        <f t="shared" si="1248"/>
        <v>0</v>
      </c>
      <c r="AB3796">
        <f t="shared" si="1248"/>
        <v>0</v>
      </c>
      <c r="AC3796">
        <f t="shared" si="1248"/>
        <v>0</v>
      </c>
      <c r="AD3796">
        <f t="shared" si="1249"/>
        <v>0</v>
      </c>
      <c r="AE3796">
        <f t="shared" si="1249"/>
        <v>0</v>
      </c>
      <c r="AF3796">
        <f t="shared" si="1249"/>
        <v>0</v>
      </c>
      <c r="AG3796">
        <f t="shared" si="1249"/>
        <v>0</v>
      </c>
      <c r="AH3796">
        <f t="shared" si="1251"/>
        <v>0</v>
      </c>
      <c r="AI3796">
        <f t="shared" si="1251"/>
        <v>0</v>
      </c>
      <c r="AJ3796">
        <f t="shared" si="1250"/>
        <v>0</v>
      </c>
      <c r="AK3796">
        <f t="shared" si="1252"/>
        <v>0</v>
      </c>
      <c r="AL3796">
        <f t="shared" si="1252"/>
        <v>0</v>
      </c>
      <c r="AM3796">
        <f t="shared" si="1252"/>
        <v>0</v>
      </c>
      <c r="AN3796">
        <f t="shared" si="1252"/>
        <v>0</v>
      </c>
      <c r="AO3796">
        <f t="shared" si="1252"/>
        <v>0</v>
      </c>
      <c r="AP3796">
        <f t="shared" si="1252"/>
        <v>0</v>
      </c>
      <c r="AQ3796">
        <f t="shared" si="1252"/>
        <v>0</v>
      </c>
      <c r="AR3796">
        <f t="shared" si="1252"/>
        <v>0</v>
      </c>
      <c r="AS3796">
        <f t="shared" si="1252"/>
        <v>0</v>
      </c>
      <c r="AT3796">
        <f t="shared" si="1252"/>
        <v>0</v>
      </c>
      <c r="AU3796">
        <f t="shared" si="1252"/>
        <v>1</v>
      </c>
      <c r="AV3796">
        <f t="shared" si="1252"/>
        <v>0</v>
      </c>
      <c r="AW3796">
        <f t="shared" si="1252"/>
        <v>0</v>
      </c>
    </row>
    <row r="3797" spans="1:49" x14ac:dyDescent="0.3">
      <c r="A3797" s="1" t="s">
        <v>3475</v>
      </c>
      <c r="B3797" s="1">
        <f t="shared" si="1244"/>
        <v>2</v>
      </c>
      <c r="C3797" s="1">
        <f t="shared" si="1236"/>
        <v>1</v>
      </c>
      <c r="D3797" s="1">
        <f t="shared" si="1237"/>
        <v>2</v>
      </c>
      <c r="E3797" s="1">
        <f t="shared" si="1238"/>
        <v>1</v>
      </c>
      <c r="F3797" s="1">
        <f t="shared" si="1239"/>
        <v>0</v>
      </c>
      <c r="G3797" s="1">
        <f t="shared" si="1240"/>
        <v>3</v>
      </c>
      <c r="H3797" s="2">
        <f t="shared" si="1245"/>
        <v>0</v>
      </c>
      <c r="I3797" s="3">
        <f t="shared" si="1241"/>
        <v>0.88961805555555562</v>
      </c>
      <c r="J3797" s="2">
        <f t="shared" si="1242"/>
        <v>0</v>
      </c>
      <c r="K3797" s="2">
        <f t="shared" si="1243"/>
        <v>0</v>
      </c>
      <c r="L3797" s="3">
        <f t="shared" si="1246"/>
        <v>0</v>
      </c>
      <c r="Z3797">
        <f t="shared" si="1247"/>
        <v>0</v>
      </c>
      <c r="AA3797">
        <f t="shared" si="1248"/>
        <v>0</v>
      </c>
      <c r="AB3797">
        <f t="shared" si="1248"/>
        <v>0</v>
      </c>
      <c r="AC3797">
        <f t="shared" si="1248"/>
        <v>0</v>
      </c>
      <c r="AD3797">
        <f t="shared" si="1249"/>
        <v>0</v>
      </c>
      <c r="AE3797">
        <f t="shared" si="1249"/>
        <v>0</v>
      </c>
      <c r="AF3797">
        <f t="shared" si="1249"/>
        <v>0</v>
      </c>
      <c r="AG3797">
        <f t="shared" si="1249"/>
        <v>0</v>
      </c>
      <c r="AH3797">
        <f t="shared" si="1251"/>
        <v>0</v>
      </c>
      <c r="AI3797">
        <f t="shared" si="1251"/>
        <v>0</v>
      </c>
      <c r="AJ3797">
        <f t="shared" si="1250"/>
        <v>0</v>
      </c>
      <c r="AK3797">
        <f t="shared" si="1252"/>
        <v>0</v>
      </c>
      <c r="AL3797">
        <f t="shared" si="1252"/>
        <v>0</v>
      </c>
      <c r="AM3797">
        <f t="shared" si="1252"/>
        <v>0</v>
      </c>
      <c r="AN3797">
        <f t="shared" si="1252"/>
        <v>0</v>
      </c>
      <c r="AO3797">
        <f t="shared" si="1252"/>
        <v>0</v>
      </c>
      <c r="AP3797">
        <f t="shared" si="1252"/>
        <v>0</v>
      </c>
      <c r="AQ3797">
        <f t="shared" si="1252"/>
        <v>0</v>
      </c>
      <c r="AR3797">
        <f t="shared" si="1252"/>
        <v>0</v>
      </c>
      <c r="AS3797">
        <f t="shared" si="1252"/>
        <v>0</v>
      </c>
      <c r="AT3797">
        <f t="shared" si="1252"/>
        <v>0</v>
      </c>
      <c r="AU3797">
        <f t="shared" si="1252"/>
        <v>1</v>
      </c>
      <c r="AV3797">
        <f t="shared" si="1252"/>
        <v>0</v>
      </c>
      <c r="AW3797">
        <f t="shared" si="1252"/>
        <v>0</v>
      </c>
    </row>
    <row r="3798" spans="1:49" x14ac:dyDescent="0.3">
      <c r="A3798" s="1" t="s">
        <v>3476</v>
      </c>
      <c r="B3798" s="1">
        <f t="shared" si="1244"/>
        <v>2</v>
      </c>
      <c r="C3798" s="1">
        <f t="shared" si="1236"/>
        <v>1</v>
      </c>
      <c r="D3798" s="1">
        <f t="shared" si="1237"/>
        <v>2</v>
      </c>
      <c r="E3798" s="1">
        <f t="shared" si="1238"/>
        <v>1</v>
      </c>
      <c r="F3798" s="1">
        <f t="shared" si="1239"/>
        <v>2</v>
      </c>
      <c r="G3798" s="1">
        <f t="shared" si="1240"/>
        <v>3</v>
      </c>
      <c r="H3798" s="2">
        <f t="shared" si="1245"/>
        <v>0</v>
      </c>
      <c r="I3798" s="3">
        <f t="shared" si="1241"/>
        <v>0.88984953703703706</v>
      </c>
      <c r="J3798" s="2">
        <f t="shared" si="1242"/>
        <v>0</v>
      </c>
      <c r="K3798" s="2">
        <f t="shared" si="1243"/>
        <v>0</v>
      </c>
      <c r="L3798" s="3">
        <f t="shared" si="1246"/>
        <v>0</v>
      </c>
      <c r="Z3798">
        <f t="shared" si="1247"/>
        <v>0</v>
      </c>
      <c r="AA3798">
        <f t="shared" si="1248"/>
        <v>0</v>
      </c>
      <c r="AB3798">
        <f t="shared" si="1248"/>
        <v>0</v>
      </c>
      <c r="AC3798">
        <f t="shared" si="1248"/>
        <v>0</v>
      </c>
      <c r="AD3798">
        <f t="shared" si="1249"/>
        <v>0</v>
      </c>
      <c r="AE3798">
        <f t="shared" si="1249"/>
        <v>0</v>
      </c>
      <c r="AF3798">
        <f t="shared" si="1249"/>
        <v>0</v>
      </c>
      <c r="AG3798">
        <f t="shared" si="1249"/>
        <v>0</v>
      </c>
      <c r="AH3798">
        <f t="shared" si="1251"/>
        <v>0</v>
      </c>
      <c r="AI3798">
        <f t="shared" si="1251"/>
        <v>0</v>
      </c>
      <c r="AJ3798">
        <f t="shared" si="1250"/>
        <v>0</v>
      </c>
      <c r="AK3798">
        <f t="shared" si="1252"/>
        <v>0</v>
      </c>
      <c r="AL3798">
        <f t="shared" si="1252"/>
        <v>0</v>
      </c>
      <c r="AM3798">
        <f t="shared" si="1252"/>
        <v>0</v>
      </c>
      <c r="AN3798">
        <f t="shared" si="1252"/>
        <v>0</v>
      </c>
      <c r="AO3798">
        <f t="shared" si="1252"/>
        <v>0</v>
      </c>
      <c r="AP3798">
        <f t="shared" si="1252"/>
        <v>0</v>
      </c>
      <c r="AQ3798">
        <f t="shared" si="1252"/>
        <v>0</v>
      </c>
      <c r="AR3798">
        <f t="shared" si="1252"/>
        <v>0</v>
      </c>
      <c r="AS3798">
        <f t="shared" si="1252"/>
        <v>0</v>
      </c>
      <c r="AT3798">
        <f t="shared" si="1252"/>
        <v>0</v>
      </c>
      <c r="AU3798">
        <f t="shared" si="1252"/>
        <v>1</v>
      </c>
      <c r="AV3798">
        <f t="shared" si="1252"/>
        <v>0</v>
      </c>
      <c r="AW3798">
        <f t="shared" si="1252"/>
        <v>0</v>
      </c>
    </row>
    <row r="3799" spans="1:49" x14ac:dyDescent="0.3">
      <c r="A3799" s="1" t="s">
        <v>3477</v>
      </c>
      <c r="B3799" s="1">
        <f t="shared" si="1244"/>
        <v>2</v>
      </c>
      <c r="C3799" s="1">
        <f t="shared" si="1236"/>
        <v>1</v>
      </c>
      <c r="D3799" s="1">
        <f t="shared" si="1237"/>
        <v>2</v>
      </c>
      <c r="E3799" s="1">
        <f t="shared" si="1238"/>
        <v>1</v>
      </c>
      <c r="F3799" s="1">
        <f t="shared" si="1239"/>
        <v>2</v>
      </c>
      <c r="G3799" s="1">
        <f t="shared" si="1240"/>
        <v>5</v>
      </c>
      <c r="H3799" s="2">
        <f t="shared" si="1245"/>
        <v>0</v>
      </c>
      <c r="I3799" s="3">
        <f t="shared" si="1241"/>
        <v>0.88987268518518514</v>
      </c>
      <c r="J3799" s="2">
        <f t="shared" si="1242"/>
        <v>0</v>
      </c>
      <c r="K3799" s="2">
        <f t="shared" si="1243"/>
        <v>0</v>
      </c>
      <c r="L3799" s="3">
        <f t="shared" si="1246"/>
        <v>0</v>
      </c>
      <c r="Z3799">
        <f t="shared" si="1247"/>
        <v>0</v>
      </c>
      <c r="AA3799">
        <f t="shared" si="1248"/>
        <v>0</v>
      </c>
      <c r="AB3799">
        <f t="shared" si="1248"/>
        <v>0</v>
      </c>
      <c r="AC3799">
        <f t="shared" si="1248"/>
        <v>0</v>
      </c>
      <c r="AD3799">
        <f t="shared" si="1249"/>
        <v>0</v>
      </c>
      <c r="AE3799">
        <f t="shared" si="1249"/>
        <v>0</v>
      </c>
      <c r="AF3799">
        <f t="shared" si="1249"/>
        <v>0</v>
      </c>
      <c r="AG3799">
        <f t="shared" si="1249"/>
        <v>0</v>
      </c>
      <c r="AH3799">
        <f t="shared" si="1251"/>
        <v>0</v>
      </c>
      <c r="AI3799">
        <f t="shared" si="1251"/>
        <v>0</v>
      </c>
      <c r="AJ3799">
        <f t="shared" si="1250"/>
        <v>0</v>
      </c>
      <c r="AK3799">
        <f t="shared" si="1252"/>
        <v>0</v>
      </c>
      <c r="AL3799">
        <f t="shared" si="1252"/>
        <v>0</v>
      </c>
      <c r="AM3799">
        <f t="shared" si="1252"/>
        <v>0</v>
      </c>
      <c r="AN3799">
        <f t="shared" si="1252"/>
        <v>0</v>
      </c>
      <c r="AO3799">
        <f t="shared" si="1252"/>
        <v>0</v>
      </c>
      <c r="AP3799">
        <f t="shared" si="1252"/>
        <v>0</v>
      </c>
      <c r="AQ3799">
        <f t="shared" si="1252"/>
        <v>0</v>
      </c>
      <c r="AR3799">
        <f t="shared" si="1252"/>
        <v>0</v>
      </c>
      <c r="AS3799">
        <f t="shared" si="1252"/>
        <v>0</v>
      </c>
      <c r="AT3799">
        <f t="shared" si="1252"/>
        <v>0</v>
      </c>
      <c r="AU3799">
        <f t="shared" si="1252"/>
        <v>1</v>
      </c>
      <c r="AV3799">
        <f t="shared" si="1252"/>
        <v>0</v>
      </c>
      <c r="AW3799">
        <f t="shared" si="1252"/>
        <v>0</v>
      </c>
    </row>
    <row r="3800" spans="1:49" x14ac:dyDescent="0.3">
      <c r="A3800" s="1" t="s">
        <v>3478</v>
      </c>
      <c r="B3800" s="1">
        <f t="shared" si="1244"/>
        <v>2</v>
      </c>
      <c r="C3800" s="1">
        <f t="shared" si="1236"/>
        <v>1</v>
      </c>
      <c r="D3800" s="1">
        <f t="shared" si="1237"/>
        <v>2</v>
      </c>
      <c r="E3800" s="1">
        <f t="shared" si="1238"/>
        <v>1</v>
      </c>
      <c r="F3800" s="1">
        <f t="shared" si="1239"/>
        <v>3</v>
      </c>
      <c r="G3800" s="1">
        <f t="shared" si="1240"/>
        <v>3</v>
      </c>
      <c r="H3800" s="2">
        <f t="shared" si="1245"/>
        <v>0</v>
      </c>
      <c r="I3800" s="3">
        <f t="shared" si="1241"/>
        <v>0.88996527777777779</v>
      </c>
      <c r="J3800" s="2">
        <f t="shared" si="1242"/>
        <v>0</v>
      </c>
      <c r="K3800" s="2">
        <f t="shared" si="1243"/>
        <v>0</v>
      </c>
      <c r="L3800" s="3">
        <f t="shared" si="1246"/>
        <v>0</v>
      </c>
      <c r="Z3800">
        <f t="shared" si="1247"/>
        <v>0</v>
      </c>
      <c r="AA3800">
        <f t="shared" si="1248"/>
        <v>0</v>
      </c>
      <c r="AB3800">
        <f t="shared" si="1248"/>
        <v>0</v>
      </c>
      <c r="AC3800">
        <f t="shared" si="1248"/>
        <v>0</v>
      </c>
      <c r="AD3800">
        <f t="shared" si="1249"/>
        <v>0</v>
      </c>
      <c r="AE3800">
        <f t="shared" si="1249"/>
        <v>0</v>
      </c>
      <c r="AF3800">
        <f t="shared" si="1249"/>
        <v>0</v>
      </c>
      <c r="AG3800">
        <f t="shared" si="1249"/>
        <v>0</v>
      </c>
      <c r="AH3800">
        <f t="shared" si="1251"/>
        <v>0</v>
      </c>
      <c r="AI3800">
        <f t="shared" si="1251"/>
        <v>0</v>
      </c>
      <c r="AJ3800">
        <f t="shared" si="1250"/>
        <v>0</v>
      </c>
      <c r="AK3800">
        <f t="shared" si="1252"/>
        <v>0</v>
      </c>
      <c r="AL3800">
        <f t="shared" si="1252"/>
        <v>0</v>
      </c>
      <c r="AM3800">
        <f t="shared" si="1252"/>
        <v>0</v>
      </c>
      <c r="AN3800">
        <f t="shared" si="1252"/>
        <v>0</v>
      </c>
      <c r="AO3800">
        <f t="shared" si="1252"/>
        <v>0</v>
      </c>
      <c r="AP3800">
        <f t="shared" si="1252"/>
        <v>0</v>
      </c>
      <c r="AQ3800">
        <f t="shared" si="1252"/>
        <v>0</v>
      </c>
      <c r="AR3800">
        <f t="shared" si="1252"/>
        <v>0</v>
      </c>
      <c r="AS3800">
        <f t="shared" si="1252"/>
        <v>0</v>
      </c>
      <c r="AT3800">
        <f t="shared" si="1252"/>
        <v>0</v>
      </c>
      <c r="AU3800">
        <f t="shared" si="1252"/>
        <v>1</v>
      </c>
      <c r="AV3800">
        <f t="shared" si="1252"/>
        <v>0</v>
      </c>
      <c r="AW3800">
        <f t="shared" si="1252"/>
        <v>0</v>
      </c>
    </row>
    <row r="3801" spans="1:49" x14ac:dyDescent="0.3">
      <c r="A3801" s="1" t="s">
        <v>3479</v>
      </c>
      <c r="B3801" s="1">
        <f t="shared" si="1244"/>
        <v>2</v>
      </c>
      <c r="C3801" s="1">
        <f t="shared" si="1236"/>
        <v>1</v>
      </c>
      <c r="D3801" s="1">
        <f t="shared" si="1237"/>
        <v>2</v>
      </c>
      <c r="E3801" s="1">
        <f t="shared" si="1238"/>
        <v>1</v>
      </c>
      <c r="F3801" s="1">
        <f t="shared" si="1239"/>
        <v>3</v>
      </c>
      <c r="G3801" s="1">
        <f t="shared" si="1240"/>
        <v>7</v>
      </c>
      <c r="H3801" s="2">
        <f t="shared" si="1245"/>
        <v>0</v>
      </c>
      <c r="I3801" s="3">
        <f t="shared" si="1241"/>
        <v>0.89001157407407405</v>
      </c>
      <c r="J3801" s="2">
        <f t="shared" si="1242"/>
        <v>0</v>
      </c>
      <c r="K3801" s="2">
        <f t="shared" si="1243"/>
        <v>0</v>
      </c>
      <c r="L3801" s="3">
        <f t="shared" si="1246"/>
        <v>0</v>
      </c>
      <c r="Z3801">
        <f t="shared" si="1247"/>
        <v>0</v>
      </c>
      <c r="AA3801">
        <f t="shared" si="1248"/>
        <v>0</v>
      </c>
      <c r="AB3801">
        <f t="shared" si="1248"/>
        <v>0</v>
      </c>
      <c r="AC3801">
        <f t="shared" si="1248"/>
        <v>0</v>
      </c>
      <c r="AD3801">
        <f t="shared" si="1249"/>
        <v>0</v>
      </c>
      <c r="AE3801">
        <f t="shared" si="1249"/>
        <v>0</v>
      </c>
      <c r="AF3801">
        <f t="shared" si="1249"/>
        <v>0</v>
      </c>
      <c r="AG3801">
        <f t="shared" si="1249"/>
        <v>0</v>
      </c>
      <c r="AH3801">
        <f t="shared" si="1251"/>
        <v>0</v>
      </c>
      <c r="AI3801">
        <f t="shared" si="1251"/>
        <v>0</v>
      </c>
      <c r="AJ3801">
        <f t="shared" si="1250"/>
        <v>0</v>
      </c>
      <c r="AK3801">
        <f t="shared" si="1252"/>
        <v>0</v>
      </c>
      <c r="AL3801">
        <f t="shared" si="1252"/>
        <v>0</v>
      </c>
      <c r="AM3801">
        <f t="shared" si="1252"/>
        <v>0</v>
      </c>
      <c r="AN3801">
        <f t="shared" si="1252"/>
        <v>0</v>
      </c>
      <c r="AO3801">
        <f t="shared" si="1252"/>
        <v>0</v>
      </c>
      <c r="AP3801">
        <f t="shared" si="1252"/>
        <v>0</v>
      </c>
      <c r="AQ3801">
        <f t="shared" si="1252"/>
        <v>0</v>
      </c>
      <c r="AR3801">
        <f t="shared" si="1252"/>
        <v>0</v>
      </c>
      <c r="AS3801">
        <f t="shared" si="1252"/>
        <v>0</v>
      </c>
      <c r="AT3801">
        <f t="shared" si="1252"/>
        <v>0</v>
      </c>
      <c r="AU3801">
        <f t="shared" si="1252"/>
        <v>1</v>
      </c>
      <c r="AV3801">
        <f t="shared" si="1252"/>
        <v>0</v>
      </c>
      <c r="AW3801">
        <f t="shared" si="1252"/>
        <v>0</v>
      </c>
    </row>
    <row r="3802" spans="1:49" x14ac:dyDescent="0.3">
      <c r="A3802" s="1" t="s">
        <v>3480</v>
      </c>
      <c r="B3802" s="1">
        <f t="shared" si="1244"/>
        <v>2</v>
      </c>
      <c r="C3802" s="1">
        <f t="shared" si="1236"/>
        <v>1</v>
      </c>
      <c r="D3802" s="1">
        <f t="shared" si="1237"/>
        <v>2</v>
      </c>
      <c r="E3802" s="1">
        <f t="shared" si="1238"/>
        <v>1</v>
      </c>
      <c r="F3802" s="1">
        <f t="shared" si="1239"/>
        <v>4</v>
      </c>
      <c r="G3802" s="1">
        <f t="shared" si="1240"/>
        <v>5</v>
      </c>
      <c r="H3802" s="2">
        <f t="shared" si="1245"/>
        <v>0</v>
      </c>
      <c r="I3802" s="3">
        <f t="shared" si="1241"/>
        <v>0.8901041666666667</v>
      </c>
      <c r="J3802" s="2">
        <f t="shared" si="1242"/>
        <v>0</v>
      </c>
      <c r="K3802" s="2">
        <f t="shared" si="1243"/>
        <v>0</v>
      </c>
      <c r="L3802" s="3">
        <f t="shared" si="1246"/>
        <v>0</v>
      </c>
      <c r="Z3802">
        <f t="shared" si="1247"/>
        <v>0</v>
      </c>
      <c r="AA3802">
        <f t="shared" si="1248"/>
        <v>0</v>
      </c>
      <c r="AB3802">
        <f t="shared" si="1248"/>
        <v>0</v>
      </c>
      <c r="AC3802">
        <f t="shared" si="1248"/>
        <v>0</v>
      </c>
      <c r="AD3802">
        <f t="shared" si="1249"/>
        <v>0</v>
      </c>
      <c r="AE3802">
        <f t="shared" si="1249"/>
        <v>0</v>
      </c>
      <c r="AF3802">
        <f t="shared" si="1249"/>
        <v>0</v>
      </c>
      <c r="AG3802">
        <f t="shared" si="1249"/>
        <v>0</v>
      </c>
      <c r="AH3802">
        <f t="shared" si="1251"/>
        <v>0</v>
      </c>
      <c r="AI3802">
        <f t="shared" si="1251"/>
        <v>0</v>
      </c>
      <c r="AJ3802">
        <f t="shared" si="1250"/>
        <v>0</v>
      </c>
      <c r="AK3802">
        <f t="shared" si="1252"/>
        <v>0</v>
      </c>
      <c r="AL3802">
        <f t="shared" si="1252"/>
        <v>0</v>
      </c>
      <c r="AM3802">
        <f t="shared" si="1252"/>
        <v>0</v>
      </c>
      <c r="AN3802">
        <f t="shared" si="1252"/>
        <v>0</v>
      </c>
      <c r="AO3802">
        <f t="shared" si="1252"/>
        <v>0</v>
      </c>
      <c r="AP3802">
        <f t="shared" si="1252"/>
        <v>0</v>
      </c>
      <c r="AQ3802">
        <f t="shared" si="1252"/>
        <v>0</v>
      </c>
      <c r="AR3802">
        <f t="shared" si="1252"/>
        <v>0</v>
      </c>
      <c r="AS3802">
        <f t="shared" si="1252"/>
        <v>0</v>
      </c>
      <c r="AT3802">
        <f t="shared" si="1252"/>
        <v>0</v>
      </c>
      <c r="AU3802">
        <f t="shared" si="1252"/>
        <v>1</v>
      </c>
      <c r="AV3802">
        <f t="shared" si="1252"/>
        <v>0</v>
      </c>
      <c r="AW3802">
        <f t="shared" si="1252"/>
        <v>0</v>
      </c>
    </row>
    <row r="3803" spans="1:49" x14ac:dyDescent="0.3">
      <c r="A3803" s="1" t="s">
        <v>3481</v>
      </c>
      <c r="B3803" s="1">
        <f t="shared" si="1244"/>
        <v>2</v>
      </c>
      <c r="C3803" s="1">
        <f t="shared" si="1236"/>
        <v>1</v>
      </c>
      <c r="D3803" s="1">
        <f t="shared" si="1237"/>
        <v>2</v>
      </c>
      <c r="E3803" s="1">
        <f t="shared" si="1238"/>
        <v>1</v>
      </c>
      <c r="F3803" s="1">
        <f t="shared" si="1239"/>
        <v>4</v>
      </c>
      <c r="G3803" s="1">
        <f t="shared" si="1240"/>
        <v>8</v>
      </c>
      <c r="H3803" s="2">
        <f t="shared" si="1245"/>
        <v>0</v>
      </c>
      <c r="I3803" s="3">
        <f t="shared" si="1241"/>
        <v>0.89013888888888892</v>
      </c>
      <c r="J3803" s="2">
        <f t="shared" si="1242"/>
        <v>0</v>
      </c>
      <c r="K3803" s="2">
        <f t="shared" si="1243"/>
        <v>0</v>
      </c>
      <c r="L3803" s="3">
        <f t="shared" si="1246"/>
        <v>0</v>
      </c>
      <c r="Z3803">
        <f t="shared" si="1247"/>
        <v>0</v>
      </c>
      <c r="AA3803">
        <f t="shared" si="1248"/>
        <v>0</v>
      </c>
      <c r="AB3803">
        <f t="shared" si="1248"/>
        <v>0</v>
      </c>
      <c r="AC3803">
        <f t="shared" si="1248"/>
        <v>0</v>
      </c>
      <c r="AD3803">
        <f t="shared" si="1249"/>
        <v>0</v>
      </c>
      <c r="AE3803">
        <f t="shared" si="1249"/>
        <v>0</v>
      </c>
      <c r="AF3803">
        <f t="shared" si="1249"/>
        <v>0</v>
      </c>
      <c r="AG3803">
        <f t="shared" si="1249"/>
        <v>0</v>
      </c>
      <c r="AH3803">
        <f t="shared" si="1251"/>
        <v>0</v>
      </c>
      <c r="AI3803">
        <f t="shared" si="1251"/>
        <v>0</v>
      </c>
      <c r="AJ3803">
        <f t="shared" si="1250"/>
        <v>0</v>
      </c>
      <c r="AK3803">
        <f t="shared" si="1252"/>
        <v>0</v>
      </c>
      <c r="AL3803">
        <f t="shared" si="1252"/>
        <v>0</v>
      </c>
      <c r="AM3803">
        <f t="shared" si="1252"/>
        <v>0</v>
      </c>
      <c r="AN3803">
        <f t="shared" si="1252"/>
        <v>0</v>
      </c>
      <c r="AO3803">
        <f t="shared" si="1252"/>
        <v>0</v>
      </c>
      <c r="AP3803">
        <f t="shared" si="1252"/>
        <v>0</v>
      </c>
      <c r="AQ3803">
        <f t="shared" si="1252"/>
        <v>0</v>
      </c>
      <c r="AR3803">
        <f t="shared" si="1252"/>
        <v>0</v>
      </c>
      <c r="AS3803">
        <f t="shared" si="1252"/>
        <v>0</v>
      </c>
      <c r="AT3803">
        <f t="shared" si="1252"/>
        <v>0</v>
      </c>
      <c r="AU3803">
        <f t="shared" si="1252"/>
        <v>1</v>
      </c>
      <c r="AV3803">
        <f t="shared" si="1252"/>
        <v>0</v>
      </c>
      <c r="AW3803">
        <f t="shared" si="1252"/>
        <v>0</v>
      </c>
    </row>
    <row r="3804" spans="1:49" x14ac:dyDescent="0.3">
      <c r="A3804" s="1" t="s">
        <v>3481</v>
      </c>
      <c r="B3804" s="1">
        <f t="shared" si="1244"/>
        <v>2</v>
      </c>
      <c r="C3804" s="1">
        <f t="shared" si="1236"/>
        <v>1</v>
      </c>
      <c r="D3804" s="1">
        <f t="shared" si="1237"/>
        <v>2</v>
      </c>
      <c r="E3804" s="1">
        <f t="shared" si="1238"/>
        <v>1</v>
      </c>
      <c r="F3804" s="1">
        <f t="shared" si="1239"/>
        <v>4</v>
      </c>
      <c r="G3804" s="1">
        <f t="shared" si="1240"/>
        <v>8</v>
      </c>
      <c r="H3804" s="2">
        <f t="shared" si="1245"/>
        <v>0</v>
      </c>
      <c r="I3804" s="3">
        <f t="shared" si="1241"/>
        <v>0.89013888888888892</v>
      </c>
      <c r="J3804" s="2">
        <f t="shared" si="1242"/>
        <v>0</v>
      </c>
      <c r="K3804" s="2">
        <f t="shared" si="1243"/>
        <v>0</v>
      </c>
      <c r="L3804" s="3">
        <f t="shared" si="1246"/>
        <v>0</v>
      </c>
      <c r="Z3804">
        <f t="shared" si="1247"/>
        <v>0</v>
      </c>
      <c r="AA3804">
        <f t="shared" si="1248"/>
        <v>0</v>
      </c>
      <c r="AB3804">
        <f t="shared" si="1248"/>
        <v>0</v>
      </c>
      <c r="AC3804">
        <f t="shared" si="1248"/>
        <v>0</v>
      </c>
      <c r="AD3804">
        <f t="shared" si="1249"/>
        <v>0</v>
      </c>
      <c r="AE3804">
        <f t="shared" si="1249"/>
        <v>0</v>
      </c>
      <c r="AF3804">
        <f t="shared" si="1249"/>
        <v>0</v>
      </c>
      <c r="AG3804">
        <f t="shared" si="1249"/>
        <v>0</v>
      </c>
      <c r="AH3804">
        <f t="shared" si="1251"/>
        <v>0</v>
      </c>
      <c r="AI3804">
        <f t="shared" si="1251"/>
        <v>0</v>
      </c>
      <c r="AJ3804">
        <f t="shared" si="1250"/>
        <v>0</v>
      </c>
      <c r="AK3804">
        <f t="shared" si="1252"/>
        <v>0</v>
      </c>
      <c r="AL3804">
        <f t="shared" si="1252"/>
        <v>0</v>
      </c>
      <c r="AM3804">
        <f t="shared" si="1252"/>
        <v>0</v>
      </c>
      <c r="AN3804">
        <f t="shared" si="1252"/>
        <v>0</v>
      </c>
      <c r="AO3804">
        <f t="shared" si="1252"/>
        <v>0</v>
      </c>
      <c r="AP3804">
        <f t="shared" si="1252"/>
        <v>0</v>
      </c>
      <c r="AQ3804">
        <f t="shared" si="1252"/>
        <v>0</v>
      </c>
      <c r="AR3804">
        <f t="shared" si="1252"/>
        <v>0</v>
      </c>
      <c r="AS3804">
        <f t="shared" si="1252"/>
        <v>0</v>
      </c>
      <c r="AT3804">
        <f t="shared" si="1252"/>
        <v>0</v>
      </c>
      <c r="AU3804">
        <f t="shared" si="1252"/>
        <v>1</v>
      </c>
      <c r="AV3804">
        <f t="shared" si="1252"/>
        <v>0</v>
      </c>
      <c r="AW3804">
        <f t="shared" si="1252"/>
        <v>0</v>
      </c>
    </row>
    <row r="3805" spans="1:49" x14ac:dyDescent="0.3">
      <c r="A3805" s="1" t="s">
        <v>3482</v>
      </c>
      <c r="B3805" s="1">
        <f t="shared" si="1244"/>
        <v>2</v>
      </c>
      <c r="C3805" s="1">
        <f t="shared" si="1236"/>
        <v>1</v>
      </c>
      <c r="D3805" s="1">
        <f t="shared" si="1237"/>
        <v>2</v>
      </c>
      <c r="E3805" s="1">
        <f t="shared" si="1238"/>
        <v>1</v>
      </c>
      <c r="F3805" s="1">
        <f t="shared" si="1239"/>
        <v>5</v>
      </c>
      <c r="G3805" s="1">
        <f t="shared" si="1240"/>
        <v>3</v>
      </c>
      <c r="H3805" s="2">
        <f t="shared" si="1245"/>
        <v>0</v>
      </c>
      <c r="I3805" s="3">
        <f t="shared" si="1241"/>
        <v>0.89019675925925934</v>
      </c>
      <c r="J3805" s="2">
        <f t="shared" si="1242"/>
        <v>0</v>
      </c>
      <c r="K3805" s="2">
        <f t="shared" si="1243"/>
        <v>0</v>
      </c>
      <c r="L3805" s="3">
        <f t="shared" si="1246"/>
        <v>0</v>
      </c>
      <c r="Z3805">
        <f t="shared" si="1247"/>
        <v>0</v>
      </c>
      <c r="AA3805">
        <f t="shared" si="1248"/>
        <v>0</v>
      </c>
      <c r="AB3805">
        <f t="shared" si="1248"/>
        <v>0</v>
      </c>
      <c r="AC3805">
        <f t="shared" si="1248"/>
        <v>0</v>
      </c>
      <c r="AD3805">
        <f t="shared" si="1249"/>
        <v>0</v>
      </c>
      <c r="AE3805">
        <f t="shared" si="1249"/>
        <v>0</v>
      </c>
      <c r="AF3805">
        <f t="shared" si="1249"/>
        <v>0</v>
      </c>
      <c r="AG3805">
        <f t="shared" si="1249"/>
        <v>0</v>
      </c>
      <c r="AH3805">
        <f t="shared" si="1251"/>
        <v>0</v>
      </c>
      <c r="AI3805">
        <f t="shared" si="1251"/>
        <v>0</v>
      </c>
      <c r="AJ3805">
        <f t="shared" si="1250"/>
        <v>0</v>
      </c>
      <c r="AK3805">
        <f t="shared" si="1252"/>
        <v>0</v>
      </c>
      <c r="AL3805">
        <f t="shared" si="1252"/>
        <v>0</v>
      </c>
      <c r="AM3805">
        <f t="shared" si="1252"/>
        <v>0</v>
      </c>
      <c r="AN3805">
        <f t="shared" si="1252"/>
        <v>0</v>
      </c>
      <c r="AO3805">
        <f t="shared" si="1252"/>
        <v>0</v>
      </c>
      <c r="AP3805">
        <f t="shared" si="1252"/>
        <v>0</v>
      </c>
      <c r="AQ3805">
        <f t="shared" si="1252"/>
        <v>0</v>
      </c>
      <c r="AR3805">
        <f t="shared" si="1252"/>
        <v>0</v>
      </c>
      <c r="AS3805">
        <f t="shared" si="1252"/>
        <v>0</v>
      </c>
      <c r="AT3805">
        <f t="shared" si="1252"/>
        <v>0</v>
      </c>
      <c r="AU3805">
        <f t="shared" si="1252"/>
        <v>1</v>
      </c>
      <c r="AV3805">
        <f t="shared" si="1252"/>
        <v>0</v>
      </c>
      <c r="AW3805">
        <f t="shared" si="1252"/>
        <v>0</v>
      </c>
    </row>
    <row r="3806" spans="1:49" x14ac:dyDescent="0.3">
      <c r="A3806" s="1" t="s">
        <v>3483</v>
      </c>
      <c r="B3806" s="1">
        <f t="shared" si="1244"/>
        <v>2</v>
      </c>
      <c r="C3806" s="1">
        <f t="shared" si="1236"/>
        <v>1</v>
      </c>
      <c r="D3806" s="1">
        <f t="shared" si="1237"/>
        <v>2</v>
      </c>
      <c r="E3806" s="1">
        <f t="shared" si="1238"/>
        <v>2</v>
      </c>
      <c r="F3806" s="1">
        <f t="shared" si="1239"/>
        <v>1</v>
      </c>
      <c r="G3806" s="1">
        <f t="shared" si="1240"/>
        <v>5</v>
      </c>
      <c r="H3806" s="2">
        <f t="shared" si="1245"/>
        <v>0</v>
      </c>
      <c r="I3806" s="3">
        <f t="shared" si="1241"/>
        <v>0.89045138888888886</v>
      </c>
      <c r="J3806" s="2">
        <f t="shared" si="1242"/>
        <v>0</v>
      </c>
      <c r="K3806" s="2">
        <f t="shared" si="1243"/>
        <v>0</v>
      </c>
      <c r="L3806" s="3">
        <f t="shared" si="1246"/>
        <v>0</v>
      </c>
      <c r="Z3806">
        <f t="shared" si="1247"/>
        <v>0</v>
      </c>
      <c r="AA3806">
        <f t="shared" si="1248"/>
        <v>0</v>
      </c>
      <c r="AB3806">
        <f t="shared" si="1248"/>
        <v>0</v>
      </c>
      <c r="AC3806">
        <f t="shared" si="1248"/>
        <v>0</v>
      </c>
      <c r="AD3806">
        <f t="shared" si="1249"/>
        <v>0</v>
      </c>
      <c r="AE3806">
        <f t="shared" si="1249"/>
        <v>0</v>
      </c>
      <c r="AF3806">
        <f t="shared" si="1249"/>
        <v>0</v>
      </c>
      <c r="AG3806">
        <f t="shared" si="1249"/>
        <v>0</v>
      </c>
      <c r="AH3806">
        <f t="shared" si="1251"/>
        <v>0</v>
      </c>
      <c r="AI3806">
        <f t="shared" si="1251"/>
        <v>0</v>
      </c>
      <c r="AJ3806">
        <f t="shared" si="1250"/>
        <v>0</v>
      </c>
      <c r="AK3806">
        <f t="shared" si="1252"/>
        <v>0</v>
      </c>
      <c r="AL3806">
        <f t="shared" si="1252"/>
        <v>0</v>
      </c>
      <c r="AM3806">
        <f t="shared" si="1252"/>
        <v>0</v>
      </c>
      <c r="AN3806">
        <f t="shared" si="1252"/>
        <v>0</v>
      </c>
      <c r="AO3806">
        <f t="shared" si="1252"/>
        <v>0</v>
      </c>
      <c r="AP3806">
        <f t="shared" si="1252"/>
        <v>0</v>
      </c>
      <c r="AQ3806">
        <f t="shared" si="1252"/>
        <v>0</v>
      </c>
      <c r="AR3806">
        <f t="shared" si="1252"/>
        <v>0</v>
      </c>
      <c r="AS3806">
        <f t="shared" si="1252"/>
        <v>0</v>
      </c>
      <c r="AT3806">
        <f t="shared" si="1252"/>
        <v>0</v>
      </c>
      <c r="AU3806">
        <f t="shared" si="1252"/>
        <v>1</v>
      </c>
      <c r="AV3806">
        <f t="shared" si="1252"/>
        <v>0</v>
      </c>
      <c r="AW3806">
        <f t="shared" si="1252"/>
        <v>0</v>
      </c>
    </row>
    <row r="3807" spans="1:49" x14ac:dyDescent="0.3">
      <c r="A3807" s="1" t="s">
        <v>3484</v>
      </c>
      <c r="B3807" s="1">
        <f t="shared" si="1244"/>
        <v>2</v>
      </c>
      <c r="C3807" s="1">
        <f t="shared" si="1236"/>
        <v>1</v>
      </c>
      <c r="D3807" s="1">
        <f t="shared" si="1237"/>
        <v>2</v>
      </c>
      <c r="E3807" s="1">
        <f t="shared" si="1238"/>
        <v>2</v>
      </c>
      <c r="F3807" s="1">
        <f t="shared" si="1239"/>
        <v>2</v>
      </c>
      <c r="G3807" s="1">
        <f t="shared" si="1240"/>
        <v>2</v>
      </c>
      <c r="H3807" s="2">
        <f t="shared" si="1245"/>
        <v>0</v>
      </c>
      <c r="I3807" s="3">
        <f t="shared" si="1241"/>
        <v>0.89053240740740736</v>
      </c>
      <c r="J3807" s="2">
        <f t="shared" si="1242"/>
        <v>0</v>
      </c>
      <c r="K3807" s="2">
        <f t="shared" si="1243"/>
        <v>0</v>
      </c>
      <c r="L3807" s="3">
        <f t="shared" si="1246"/>
        <v>0</v>
      </c>
      <c r="Z3807">
        <f t="shared" si="1247"/>
        <v>0</v>
      </c>
      <c r="AA3807">
        <f t="shared" si="1248"/>
        <v>0</v>
      </c>
      <c r="AB3807">
        <f t="shared" si="1248"/>
        <v>0</v>
      </c>
      <c r="AC3807">
        <f t="shared" si="1248"/>
        <v>0</v>
      </c>
      <c r="AD3807">
        <f t="shared" si="1249"/>
        <v>0</v>
      </c>
      <c r="AE3807">
        <f t="shared" si="1249"/>
        <v>0</v>
      </c>
      <c r="AF3807">
        <f t="shared" si="1249"/>
        <v>0</v>
      </c>
      <c r="AG3807">
        <f t="shared" si="1249"/>
        <v>0</v>
      </c>
      <c r="AH3807">
        <f t="shared" si="1251"/>
        <v>0</v>
      </c>
      <c r="AI3807">
        <f t="shared" si="1251"/>
        <v>0</v>
      </c>
      <c r="AJ3807">
        <f t="shared" si="1250"/>
        <v>0</v>
      </c>
      <c r="AK3807">
        <f t="shared" si="1252"/>
        <v>0</v>
      </c>
      <c r="AL3807">
        <f t="shared" si="1252"/>
        <v>0</v>
      </c>
      <c r="AM3807">
        <f t="shared" si="1252"/>
        <v>0</v>
      </c>
      <c r="AN3807">
        <f t="shared" si="1252"/>
        <v>0</v>
      </c>
      <c r="AO3807">
        <f t="shared" si="1252"/>
        <v>0</v>
      </c>
      <c r="AP3807">
        <f t="shared" si="1252"/>
        <v>0</v>
      </c>
      <c r="AQ3807">
        <f t="shared" si="1252"/>
        <v>0</v>
      </c>
      <c r="AR3807">
        <f t="shared" si="1252"/>
        <v>0</v>
      </c>
      <c r="AS3807">
        <f t="shared" si="1252"/>
        <v>0</v>
      </c>
      <c r="AT3807">
        <f t="shared" si="1252"/>
        <v>0</v>
      </c>
      <c r="AU3807">
        <f t="shared" si="1252"/>
        <v>1</v>
      </c>
      <c r="AV3807">
        <f t="shared" si="1252"/>
        <v>0</v>
      </c>
      <c r="AW3807">
        <f t="shared" si="1252"/>
        <v>0</v>
      </c>
    </row>
    <row r="3808" spans="1:49" x14ac:dyDescent="0.3">
      <c r="A3808" s="1" t="s">
        <v>3485</v>
      </c>
      <c r="B3808" s="1">
        <f t="shared" si="1244"/>
        <v>2</v>
      </c>
      <c r="C3808" s="1">
        <f t="shared" si="1236"/>
        <v>1</v>
      </c>
      <c r="D3808" s="1">
        <f t="shared" si="1237"/>
        <v>2</v>
      </c>
      <c r="E3808" s="1">
        <f t="shared" si="1238"/>
        <v>2</v>
      </c>
      <c r="F3808" s="1">
        <f t="shared" si="1239"/>
        <v>2</v>
      </c>
      <c r="G3808" s="1">
        <f t="shared" si="1240"/>
        <v>4</v>
      </c>
      <c r="H3808" s="2">
        <f t="shared" si="1245"/>
        <v>0</v>
      </c>
      <c r="I3808" s="3">
        <f t="shared" si="1241"/>
        <v>0.89055555555555566</v>
      </c>
      <c r="J3808" s="2">
        <f t="shared" si="1242"/>
        <v>0</v>
      </c>
      <c r="K3808" s="2">
        <f t="shared" si="1243"/>
        <v>0</v>
      </c>
      <c r="L3808" s="3">
        <f t="shared" si="1246"/>
        <v>0</v>
      </c>
      <c r="Z3808">
        <f t="shared" si="1247"/>
        <v>0</v>
      </c>
      <c r="AA3808">
        <f t="shared" si="1248"/>
        <v>0</v>
      </c>
      <c r="AB3808">
        <f t="shared" si="1248"/>
        <v>0</v>
      </c>
      <c r="AC3808">
        <f t="shared" si="1248"/>
        <v>0</v>
      </c>
      <c r="AD3808">
        <f t="shared" si="1249"/>
        <v>0</v>
      </c>
      <c r="AE3808">
        <f t="shared" si="1249"/>
        <v>0</v>
      </c>
      <c r="AF3808">
        <f t="shared" si="1249"/>
        <v>0</v>
      </c>
      <c r="AG3808">
        <f t="shared" si="1249"/>
        <v>0</v>
      </c>
      <c r="AH3808">
        <f t="shared" si="1251"/>
        <v>0</v>
      </c>
      <c r="AI3808">
        <f t="shared" si="1251"/>
        <v>0</v>
      </c>
      <c r="AJ3808">
        <f t="shared" si="1250"/>
        <v>0</v>
      </c>
      <c r="AK3808">
        <f t="shared" si="1252"/>
        <v>0</v>
      </c>
      <c r="AL3808">
        <f t="shared" si="1252"/>
        <v>0</v>
      </c>
      <c r="AM3808">
        <f t="shared" si="1252"/>
        <v>0</v>
      </c>
      <c r="AN3808">
        <f t="shared" si="1252"/>
        <v>0</v>
      </c>
      <c r="AO3808">
        <f t="shared" si="1252"/>
        <v>0</v>
      </c>
      <c r="AP3808">
        <f t="shared" si="1252"/>
        <v>0</v>
      </c>
      <c r="AQ3808">
        <f t="shared" si="1252"/>
        <v>0</v>
      </c>
      <c r="AR3808">
        <f t="shared" si="1252"/>
        <v>0</v>
      </c>
      <c r="AS3808">
        <f t="shared" si="1252"/>
        <v>0</v>
      </c>
      <c r="AT3808">
        <f t="shared" si="1252"/>
        <v>0</v>
      </c>
      <c r="AU3808">
        <f t="shared" si="1252"/>
        <v>1</v>
      </c>
      <c r="AV3808">
        <f t="shared" si="1252"/>
        <v>0</v>
      </c>
      <c r="AW3808">
        <f t="shared" si="1252"/>
        <v>0</v>
      </c>
    </row>
    <row r="3809" spans="1:49" x14ac:dyDescent="0.3">
      <c r="A3809" s="1" t="s">
        <v>3486</v>
      </c>
      <c r="B3809" s="1">
        <f t="shared" si="1244"/>
        <v>2</v>
      </c>
      <c r="C3809" s="1">
        <f t="shared" si="1236"/>
        <v>1</v>
      </c>
      <c r="D3809" s="1">
        <f t="shared" si="1237"/>
        <v>2</v>
      </c>
      <c r="E3809" s="1">
        <f t="shared" si="1238"/>
        <v>2</v>
      </c>
      <c r="F3809" s="1">
        <f t="shared" si="1239"/>
        <v>2</v>
      </c>
      <c r="G3809" s="1">
        <f t="shared" si="1240"/>
        <v>5</v>
      </c>
      <c r="H3809" s="2">
        <f t="shared" si="1245"/>
        <v>0</v>
      </c>
      <c r="I3809" s="3">
        <f t="shared" si="1241"/>
        <v>0.89056712962962958</v>
      </c>
      <c r="J3809" s="2">
        <f t="shared" si="1242"/>
        <v>0</v>
      </c>
      <c r="K3809" s="2">
        <f t="shared" si="1243"/>
        <v>0</v>
      </c>
      <c r="L3809" s="3">
        <f t="shared" si="1246"/>
        <v>0</v>
      </c>
      <c r="Z3809">
        <f t="shared" si="1247"/>
        <v>0</v>
      </c>
      <c r="AA3809">
        <f t="shared" si="1248"/>
        <v>0</v>
      </c>
      <c r="AB3809">
        <f t="shared" si="1248"/>
        <v>0</v>
      </c>
      <c r="AC3809">
        <f t="shared" si="1248"/>
        <v>0</v>
      </c>
      <c r="AD3809">
        <f t="shared" si="1249"/>
        <v>0</v>
      </c>
      <c r="AE3809">
        <f t="shared" si="1249"/>
        <v>0</v>
      </c>
      <c r="AF3809">
        <f t="shared" si="1249"/>
        <v>0</v>
      </c>
      <c r="AG3809">
        <f t="shared" si="1249"/>
        <v>0</v>
      </c>
      <c r="AH3809">
        <f t="shared" si="1251"/>
        <v>0</v>
      </c>
      <c r="AI3809">
        <f t="shared" si="1251"/>
        <v>0</v>
      </c>
      <c r="AJ3809">
        <f t="shared" si="1250"/>
        <v>0</v>
      </c>
      <c r="AK3809">
        <f t="shared" si="1252"/>
        <v>0</v>
      </c>
      <c r="AL3809">
        <f t="shared" si="1252"/>
        <v>0</v>
      </c>
      <c r="AM3809">
        <f t="shared" si="1252"/>
        <v>0</v>
      </c>
      <c r="AN3809">
        <f t="shared" si="1252"/>
        <v>0</v>
      </c>
      <c r="AO3809">
        <f t="shared" si="1252"/>
        <v>0</v>
      </c>
      <c r="AP3809">
        <f t="shared" si="1252"/>
        <v>0</v>
      </c>
      <c r="AQ3809">
        <f t="shared" si="1252"/>
        <v>0</v>
      </c>
      <c r="AR3809">
        <f t="shared" si="1252"/>
        <v>0</v>
      </c>
      <c r="AS3809">
        <f t="shared" si="1252"/>
        <v>0</v>
      </c>
      <c r="AT3809">
        <f t="shared" si="1252"/>
        <v>0</v>
      </c>
      <c r="AU3809">
        <f t="shared" si="1252"/>
        <v>1</v>
      </c>
      <c r="AV3809">
        <f t="shared" si="1252"/>
        <v>0</v>
      </c>
      <c r="AW3809">
        <f t="shared" si="1252"/>
        <v>0</v>
      </c>
    </row>
    <row r="3810" spans="1:49" x14ac:dyDescent="0.3">
      <c r="A3810" s="1" t="s">
        <v>3487</v>
      </c>
      <c r="B3810" s="1">
        <f t="shared" si="1244"/>
        <v>2</v>
      </c>
      <c r="C3810" s="1">
        <f t="shared" si="1236"/>
        <v>1</v>
      </c>
      <c r="D3810" s="1">
        <f t="shared" si="1237"/>
        <v>2</v>
      </c>
      <c r="E3810" s="1">
        <f t="shared" si="1238"/>
        <v>2</v>
      </c>
      <c r="F3810" s="1">
        <f t="shared" si="1239"/>
        <v>3</v>
      </c>
      <c r="G3810" s="1">
        <f t="shared" si="1240"/>
        <v>5</v>
      </c>
      <c r="H3810" s="2">
        <f t="shared" si="1245"/>
        <v>0</v>
      </c>
      <c r="I3810" s="3">
        <f t="shared" si="1241"/>
        <v>0.89068287037037042</v>
      </c>
      <c r="J3810" s="2">
        <f t="shared" si="1242"/>
        <v>0</v>
      </c>
      <c r="K3810" s="2">
        <f t="shared" si="1243"/>
        <v>0</v>
      </c>
      <c r="L3810" s="3">
        <f t="shared" si="1246"/>
        <v>0</v>
      </c>
      <c r="Z3810">
        <f t="shared" si="1247"/>
        <v>0</v>
      </c>
      <c r="AA3810">
        <f t="shared" si="1248"/>
        <v>0</v>
      </c>
      <c r="AB3810">
        <f t="shared" si="1248"/>
        <v>0</v>
      </c>
      <c r="AC3810">
        <f t="shared" si="1248"/>
        <v>0</v>
      </c>
      <c r="AD3810">
        <f t="shared" si="1249"/>
        <v>0</v>
      </c>
      <c r="AE3810">
        <f t="shared" si="1249"/>
        <v>0</v>
      </c>
      <c r="AF3810">
        <f t="shared" si="1249"/>
        <v>0</v>
      </c>
      <c r="AG3810">
        <f t="shared" si="1249"/>
        <v>0</v>
      </c>
      <c r="AH3810">
        <f t="shared" si="1251"/>
        <v>0</v>
      </c>
      <c r="AI3810">
        <f t="shared" si="1251"/>
        <v>0</v>
      </c>
      <c r="AJ3810">
        <f t="shared" si="1250"/>
        <v>0</v>
      </c>
      <c r="AK3810">
        <f t="shared" si="1252"/>
        <v>0</v>
      </c>
      <c r="AL3810">
        <f t="shared" si="1252"/>
        <v>0</v>
      </c>
      <c r="AM3810">
        <f t="shared" si="1252"/>
        <v>0</v>
      </c>
      <c r="AN3810">
        <f t="shared" si="1252"/>
        <v>0</v>
      </c>
      <c r="AO3810">
        <f t="shared" si="1252"/>
        <v>0</v>
      </c>
      <c r="AP3810">
        <f t="shared" si="1252"/>
        <v>0</v>
      </c>
      <c r="AQ3810">
        <f t="shared" si="1252"/>
        <v>0</v>
      </c>
      <c r="AR3810">
        <f t="shared" si="1252"/>
        <v>0</v>
      </c>
      <c r="AS3810">
        <f t="shared" si="1252"/>
        <v>0</v>
      </c>
      <c r="AT3810">
        <f t="shared" si="1252"/>
        <v>0</v>
      </c>
      <c r="AU3810">
        <f t="shared" si="1252"/>
        <v>1</v>
      </c>
      <c r="AV3810">
        <f t="shared" si="1252"/>
        <v>0</v>
      </c>
      <c r="AW3810">
        <f t="shared" si="1252"/>
        <v>0</v>
      </c>
    </row>
    <row r="3811" spans="1:49" x14ac:dyDescent="0.3">
      <c r="A3811" s="1" t="s">
        <v>3488</v>
      </c>
      <c r="B3811" s="1">
        <f t="shared" si="1244"/>
        <v>2</v>
      </c>
      <c r="C3811" s="1">
        <f t="shared" si="1236"/>
        <v>1</v>
      </c>
      <c r="D3811" s="1">
        <f t="shared" si="1237"/>
        <v>2</v>
      </c>
      <c r="E3811" s="1">
        <f t="shared" si="1238"/>
        <v>2</v>
      </c>
      <c r="F3811" s="1">
        <f t="shared" si="1239"/>
        <v>3</v>
      </c>
      <c r="G3811" s="1">
        <f t="shared" si="1240"/>
        <v>7</v>
      </c>
      <c r="H3811" s="2">
        <f t="shared" si="1245"/>
        <v>0</v>
      </c>
      <c r="I3811" s="3">
        <f t="shared" si="1241"/>
        <v>0.89070601851851849</v>
      </c>
      <c r="J3811" s="2">
        <f t="shared" si="1242"/>
        <v>0</v>
      </c>
      <c r="K3811" s="2">
        <f t="shared" si="1243"/>
        <v>0</v>
      </c>
      <c r="L3811" s="3">
        <f t="shared" si="1246"/>
        <v>0</v>
      </c>
      <c r="Z3811">
        <f t="shared" si="1247"/>
        <v>0</v>
      </c>
      <c r="AA3811">
        <f t="shared" si="1248"/>
        <v>0</v>
      </c>
      <c r="AB3811">
        <f t="shared" si="1248"/>
        <v>0</v>
      </c>
      <c r="AC3811">
        <f t="shared" si="1248"/>
        <v>0</v>
      </c>
      <c r="AD3811">
        <f t="shared" si="1249"/>
        <v>0</v>
      </c>
      <c r="AE3811">
        <f t="shared" si="1249"/>
        <v>0</v>
      </c>
      <c r="AF3811">
        <f t="shared" si="1249"/>
        <v>0</v>
      </c>
      <c r="AG3811">
        <f t="shared" si="1249"/>
        <v>0</v>
      </c>
      <c r="AH3811">
        <f t="shared" si="1251"/>
        <v>0</v>
      </c>
      <c r="AI3811">
        <f t="shared" si="1251"/>
        <v>0</v>
      </c>
      <c r="AJ3811">
        <f t="shared" si="1250"/>
        <v>0</v>
      </c>
      <c r="AK3811">
        <f t="shared" si="1252"/>
        <v>0</v>
      </c>
      <c r="AL3811">
        <f t="shared" si="1252"/>
        <v>0</v>
      </c>
      <c r="AM3811">
        <f t="shared" si="1252"/>
        <v>0</v>
      </c>
      <c r="AN3811">
        <f t="shared" si="1252"/>
        <v>0</v>
      </c>
      <c r="AO3811">
        <f t="shared" si="1252"/>
        <v>0</v>
      </c>
      <c r="AP3811">
        <f t="shared" si="1252"/>
        <v>0</v>
      </c>
      <c r="AQ3811">
        <f t="shared" si="1252"/>
        <v>0</v>
      </c>
      <c r="AR3811">
        <f t="shared" si="1252"/>
        <v>0</v>
      </c>
      <c r="AS3811">
        <f t="shared" si="1252"/>
        <v>0</v>
      </c>
      <c r="AT3811">
        <f t="shared" si="1252"/>
        <v>0</v>
      </c>
      <c r="AU3811">
        <f t="shared" si="1252"/>
        <v>1</v>
      </c>
      <c r="AV3811">
        <f t="shared" si="1252"/>
        <v>0</v>
      </c>
      <c r="AW3811">
        <f t="shared" si="1252"/>
        <v>0</v>
      </c>
    </row>
    <row r="3812" spans="1:49" x14ac:dyDescent="0.3">
      <c r="A3812" s="1" t="s">
        <v>3489</v>
      </c>
      <c r="B3812" s="1">
        <f t="shared" si="1244"/>
        <v>2</v>
      </c>
      <c r="C3812" s="1">
        <f t="shared" si="1236"/>
        <v>1</v>
      </c>
      <c r="D3812" s="1">
        <f t="shared" si="1237"/>
        <v>2</v>
      </c>
      <c r="E3812" s="1">
        <f t="shared" si="1238"/>
        <v>2</v>
      </c>
      <c r="F3812" s="1">
        <f t="shared" si="1239"/>
        <v>4</v>
      </c>
      <c r="G3812" s="1">
        <f t="shared" si="1240"/>
        <v>4</v>
      </c>
      <c r="H3812" s="2">
        <f t="shared" si="1245"/>
        <v>0</v>
      </c>
      <c r="I3812" s="3">
        <f t="shared" si="1241"/>
        <v>0.89078703703703699</v>
      </c>
      <c r="J3812" s="2">
        <f t="shared" si="1242"/>
        <v>0</v>
      </c>
      <c r="K3812" s="2">
        <f t="shared" si="1243"/>
        <v>0</v>
      </c>
      <c r="L3812" s="3">
        <f t="shared" si="1246"/>
        <v>0</v>
      </c>
      <c r="Z3812">
        <f t="shared" si="1247"/>
        <v>0</v>
      </c>
      <c r="AA3812">
        <f t="shared" si="1248"/>
        <v>0</v>
      </c>
      <c r="AB3812">
        <f t="shared" si="1248"/>
        <v>0</v>
      </c>
      <c r="AC3812">
        <f t="shared" si="1248"/>
        <v>0</v>
      </c>
      <c r="AD3812">
        <f t="shared" si="1249"/>
        <v>0</v>
      </c>
      <c r="AE3812">
        <f t="shared" si="1249"/>
        <v>0</v>
      </c>
      <c r="AF3812">
        <f t="shared" si="1249"/>
        <v>0</v>
      </c>
      <c r="AG3812">
        <f t="shared" si="1249"/>
        <v>0</v>
      </c>
      <c r="AH3812">
        <f t="shared" si="1251"/>
        <v>0</v>
      </c>
      <c r="AI3812">
        <f t="shared" si="1251"/>
        <v>0</v>
      </c>
      <c r="AJ3812">
        <f t="shared" si="1250"/>
        <v>0</v>
      </c>
      <c r="AK3812">
        <f t="shared" si="1252"/>
        <v>0</v>
      </c>
      <c r="AL3812">
        <f t="shared" si="1252"/>
        <v>0</v>
      </c>
      <c r="AM3812">
        <f t="shared" si="1252"/>
        <v>0</v>
      </c>
      <c r="AN3812">
        <f t="shared" si="1252"/>
        <v>0</v>
      </c>
      <c r="AO3812">
        <f t="shared" si="1252"/>
        <v>0</v>
      </c>
      <c r="AP3812">
        <f t="shared" si="1252"/>
        <v>0</v>
      </c>
      <c r="AQ3812">
        <f t="shared" si="1252"/>
        <v>0</v>
      </c>
      <c r="AR3812">
        <f t="shared" si="1252"/>
        <v>0</v>
      </c>
      <c r="AS3812">
        <f t="shared" si="1252"/>
        <v>0</v>
      </c>
      <c r="AT3812">
        <f t="shared" si="1252"/>
        <v>0</v>
      </c>
      <c r="AU3812">
        <f t="shared" si="1252"/>
        <v>1</v>
      </c>
      <c r="AV3812">
        <f t="shared" si="1252"/>
        <v>0</v>
      </c>
      <c r="AW3812">
        <f t="shared" si="1252"/>
        <v>0</v>
      </c>
    </row>
    <row r="3813" spans="1:49" x14ac:dyDescent="0.3">
      <c r="A3813" s="1" t="s">
        <v>3490</v>
      </c>
      <c r="B3813" s="1">
        <f t="shared" si="1244"/>
        <v>2</v>
      </c>
      <c r="C3813" s="1">
        <f t="shared" si="1236"/>
        <v>1</v>
      </c>
      <c r="D3813" s="1">
        <f t="shared" si="1237"/>
        <v>2</v>
      </c>
      <c r="E3813" s="1">
        <f t="shared" si="1238"/>
        <v>2</v>
      </c>
      <c r="F3813" s="1">
        <f t="shared" si="1239"/>
        <v>4</v>
      </c>
      <c r="G3813" s="1">
        <f t="shared" si="1240"/>
        <v>6</v>
      </c>
      <c r="H3813" s="2">
        <f t="shared" si="1245"/>
        <v>0</v>
      </c>
      <c r="I3813" s="3">
        <f t="shared" si="1241"/>
        <v>0.89081018518518518</v>
      </c>
      <c r="J3813" s="2">
        <f t="shared" si="1242"/>
        <v>0</v>
      </c>
      <c r="K3813" s="2">
        <f t="shared" si="1243"/>
        <v>0</v>
      </c>
      <c r="L3813" s="3">
        <f t="shared" si="1246"/>
        <v>0</v>
      </c>
      <c r="Z3813">
        <f t="shared" si="1247"/>
        <v>0</v>
      </c>
      <c r="AA3813">
        <f t="shared" si="1248"/>
        <v>0</v>
      </c>
      <c r="AB3813">
        <f t="shared" si="1248"/>
        <v>0</v>
      </c>
      <c r="AC3813">
        <f t="shared" si="1248"/>
        <v>0</v>
      </c>
      <c r="AD3813">
        <f t="shared" si="1249"/>
        <v>0</v>
      </c>
      <c r="AE3813">
        <f t="shared" si="1249"/>
        <v>0</v>
      </c>
      <c r="AF3813">
        <f t="shared" si="1249"/>
        <v>0</v>
      </c>
      <c r="AG3813">
        <f t="shared" si="1249"/>
        <v>0</v>
      </c>
      <c r="AH3813">
        <f t="shared" si="1251"/>
        <v>0</v>
      </c>
      <c r="AI3813">
        <f t="shared" si="1251"/>
        <v>0</v>
      </c>
      <c r="AJ3813">
        <f t="shared" si="1250"/>
        <v>0</v>
      </c>
      <c r="AK3813">
        <f t="shared" si="1252"/>
        <v>0</v>
      </c>
      <c r="AL3813">
        <f t="shared" si="1252"/>
        <v>0</v>
      </c>
      <c r="AM3813">
        <f t="shared" si="1252"/>
        <v>0</v>
      </c>
      <c r="AN3813">
        <f t="shared" si="1252"/>
        <v>0</v>
      </c>
      <c r="AO3813">
        <f t="shared" si="1252"/>
        <v>0</v>
      </c>
      <c r="AP3813">
        <f t="shared" si="1252"/>
        <v>0</v>
      </c>
      <c r="AQ3813">
        <f t="shared" si="1252"/>
        <v>0</v>
      </c>
      <c r="AR3813">
        <f t="shared" si="1252"/>
        <v>0</v>
      </c>
      <c r="AS3813">
        <f t="shared" si="1252"/>
        <v>0</v>
      </c>
      <c r="AT3813">
        <f t="shared" si="1252"/>
        <v>0</v>
      </c>
      <c r="AU3813">
        <f t="shared" si="1252"/>
        <v>1</v>
      </c>
      <c r="AV3813">
        <f t="shared" si="1252"/>
        <v>0</v>
      </c>
      <c r="AW3813">
        <f t="shared" si="1252"/>
        <v>0</v>
      </c>
    </row>
    <row r="3814" spans="1:49" x14ac:dyDescent="0.3">
      <c r="A3814" s="1" t="s">
        <v>3490</v>
      </c>
      <c r="B3814" s="1">
        <f t="shared" si="1244"/>
        <v>2</v>
      </c>
      <c r="C3814" s="1">
        <f t="shared" si="1236"/>
        <v>1</v>
      </c>
      <c r="D3814" s="1">
        <f t="shared" si="1237"/>
        <v>2</v>
      </c>
      <c r="E3814" s="1">
        <f t="shared" si="1238"/>
        <v>2</v>
      </c>
      <c r="F3814" s="1">
        <f t="shared" si="1239"/>
        <v>4</v>
      </c>
      <c r="G3814" s="1">
        <f t="shared" si="1240"/>
        <v>6</v>
      </c>
      <c r="H3814" s="2">
        <f t="shared" si="1245"/>
        <v>0</v>
      </c>
      <c r="I3814" s="3">
        <f t="shared" si="1241"/>
        <v>0.89081018518518518</v>
      </c>
      <c r="J3814" s="2">
        <f t="shared" si="1242"/>
        <v>0</v>
      </c>
      <c r="K3814" s="2">
        <f t="shared" si="1243"/>
        <v>0</v>
      </c>
      <c r="L3814" s="3">
        <f t="shared" si="1246"/>
        <v>0</v>
      </c>
      <c r="Z3814">
        <f t="shared" si="1247"/>
        <v>0</v>
      </c>
      <c r="AA3814">
        <f t="shared" si="1248"/>
        <v>0</v>
      </c>
      <c r="AB3814">
        <f t="shared" si="1248"/>
        <v>0</v>
      </c>
      <c r="AC3814">
        <f t="shared" si="1248"/>
        <v>0</v>
      </c>
      <c r="AD3814">
        <f t="shared" si="1249"/>
        <v>0</v>
      </c>
      <c r="AE3814">
        <f t="shared" si="1249"/>
        <v>0</v>
      </c>
      <c r="AF3814">
        <f t="shared" si="1249"/>
        <v>0</v>
      </c>
      <c r="AG3814">
        <f t="shared" si="1249"/>
        <v>0</v>
      </c>
      <c r="AH3814">
        <f t="shared" si="1251"/>
        <v>0</v>
      </c>
      <c r="AI3814">
        <f t="shared" si="1251"/>
        <v>0</v>
      </c>
      <c r="AJ3814">
        <f t="shared" si="1250"/>
        <v>0</v>
      </c>
      <c r="AK3814">
        <f t="shared" si="1252"/>
        <v>0</v>
      </c>
      <c r="AL3814">
        <f t="shared" si="1252"/>
        <v>0</v>
      </c>
      <c r="AM3814">
        <f t="shared" si="1252"/>
        <v>0</v>
      </c>
      <c r="AN3814">
        <f t="shared" si="1252"/>
        <v>0</v>
      </c>
      <c r="AO3814">
        <f t="shared" si="1252"/>
        <v>0</v>
      </c>
      <c r="AP3814">
        <f t="shared" si="1252"/>
        <v>0</v>
      </c>
      <c r="AQ3814">
        <f t="shared" si="1252"/>
        <v>0</v>
      </c>
      <c r="AR3814">
        <f t="shared" si="1252"/>
        <v>0</v>
      </c>
      <c r="AS3814">
        <f t="shared" si="1252"/>
        <v>0</v>
      </c>
      <c r="AT3814">
        <f t="shared" si="1252"/>
        <v>0</v>
      </c>
      <c r="AU3814">
        <f t="shared" si="1252"/>
        <v>1</v>
      </c>
      <c r="AV3814">
        <f t="shared" si="1252"/>
        <v>0</v>
      </c>
      <c r="AW3814">
        <f t="shared" si="1252"/>
        <v>0</v>
      </c>
    </row>
    <row r="3815" spans="1:49" x14ac:dyDescent="0.3">
      <c r="A3815" s="1" t="s">
        <v>3491</v>
      </c>
      <c r="B3815" s="1">
        <f t="shared" si="1244"/>
        <v>2</v>
      </c>
      <c r="C3815" s="1">
        <f t="shared" si="1236"/>
        <v>1</v>
      </c>
      <c r="D3815" s="1">
        <f t="shared" si="1237"/>
        <v>2</v>
      </c>
      <c r="E3815" s="1">
        <f t="shared" si="1238"/>
        <v>2</v>
      </c>
      <c r="F3815" s="1">
        <f t="shared" si="1239"/>
        <v>4</v>
      </c>
      <c r="G3815" s="1">
        <f t="shared" si="1240"/>
        <v>7</v>
      </c>
      <c r="H3815" s="2">
        <f t="shared" si="1245"/>
        <v>0</v>
      </c>
      <c r="I3815" s="3">
        <f t="shared" si="1241"/>
        <v>0.89082175925925933</v>
      </c>
      <c r="J3815" s="2">
        <f t="shared" si="1242"/>
        <v>0</v>
      </c>
      <c r="K3815" s="2">
        <f t="shared" si="1243"/>
        <v>0</v>
      </c>
      <c r="L3815" s="3">
        <f t="shared" si="1246"/>
        <v>0</v>
      </c>
      <c r="Z3815">
        <f t="shared" si="1247"/>
        <v>0</v>
      </c>
      <c r="AA3815">
        <f t="shared" si="1248"/>
        <v>0</v>
      </c>
      <c r="AB3815">
        <f t="shared" si="1248"/>
        <v>0</v>
      </c>
      <c r="AC3815">
        <f t="shared" si="1248"/>
        <v>0</v>
      </c>
      <c r="AD3815">
        <f t="shared" si="1249"/>
        <v>0</v>
      </c>
      <c r="AE3815">
        <f t="shared" si="1249"/>
        <v>0</v>
      </c>
      <c r="AF3815">
        <f t="shared" si="1249"/>
        <v>0</v>
      </c>
      <c r="AG3815">
        <f t="shared" si="1249"/>
        <v>0</v>
      </c>
      <c r="AH3815">
        <f t="shared" si="1251"/>
        <v>0</v>
      </c>
      <c r="AI3815">
        <f t="shared" si="1251"/>
        <v>0</v>
      </c>
      <c r="AJ3815">
        <f t="shared" si="1250"/>
        <v>0</v>
      </c>
      <c r="AK3815">
        <f t="shared" si="1252"/>
        <v>0</v>
      </c>
      <c r="AL3815">
        <f t="shared" ref="AK3815:AW3834" si="1253">IF($B3815*10+$C3815=AL$1,1,0)</f>
        <v>0</v>
      </c>
      <c r="AM3815">
        <f t="shared" si="1253"/>
        <v>0</v>
      </c>
      <c r="AN3815">
        <f t="shared" si="1253"/>
        <v>0</v>
      </c>
      <c r="AO3815">
        <f t="shared" si="1253"/>
        <v>0</v>
      </c>
      <c r="AP3815">
        <f t="shared" si="1253"/>
        <v>0</v>
      </c>
      <c r="AQ3815">
        <f t="shared" si="1253"/>
        <v>0</v>
      </c>
      <c r="AR3815">
        <f t="shared" si="1253"/>
        <v>0</v>
      </c>
      <c r="AS3815">
        <f t="shared" si="1253"/>
        <v>0</v>
      </c>
      <c r="AT3815">
        <f t="shared" si="1253"/>
        <v>0</v>
      </c>
      <c r="AU3815">
        <f t="shared" si="1253"/>
        <v>1</v>
      </c>
      <c r="AV3815">
        <f t="shared" si="1253"/>
        <v>0</v>
      </c>
      <c r="AW3815">
        <f t="shared" si="1253"/>
        <v>0</v>
      </c>
    </row>
    <row r="3816" spans="1:49" x14ac:dyDescent="0.3">
      <c r="A3816" s="1" t="s">
        <v>3492</v>
      </c>
      <c r="B3816" s="1">
        <f t="shared" si="1244"/>
        <v>2</v>
      </c>
      <c r="C3816" s="1">
        <f t="shared" si="1236"/>
        <v>1</v>
      </c>
      <c r="D3816" s="1">
        <f t="shared" si="1237"/>
        <v>2</v>
      </c>
      <c r="E3816" s="1">
        <f t="shared" si="1238"/>
        <v>3</v>
      </c>
      <c r="F3816" s="1">
        <f t="shared" si="1239"/>
        <v>0</v>
      </c>
      <c r="G3816" s="1">
        <f t="shared" si="1240"/>
        <v>5</v>
      </c>
      <c r="H3816" s="2">
        <f t="shared" si="1245"/>
        <v>0</v>
      </c>
      <c r="I3816" s="3">
        <f t="shared" si="1241"/>
        <v>0.89103009259259258</v>
      </c>
      <c r="J3816" s="2">
        <f t="shared" si="1242"/>
        <v>0</v>
      </c>
      <c r="K3816" s="2">
        <f t="shared" si="1243"/>
        <v>0</v>
      </c>
      <c r="L3816" s="3">
        <f t="shared" si="1246"/>
        <v>0</v>
      </c>
      <c r="Z3816">
        <f t="shared" si="1247"/>
        <v>0</v>
      </c>
      <c r="AA3816">
        <f t="shared" si="1248"/>
        <v>0</v>
      </c>
      <c r="AB3816">
        <f t="shared" si="1248"/>
        <v>0</v>
      </c>
      <c r="AC3816">
        <f t="shared" si="1248"/>
        <v>0</v>
      </c>
      <c r="AD3816">
        <f t="shared" si="1249"/>
        <v>0</v>
      </c>
      <c r="AE3816">
        <f t="shared" si="1249"/>
        <v>0</v>
      </c>
      <c r="AF3816">
        <f t="shared" si="1249"/>
        <v>0</v>
      </c>
      <c r="AG3816">
        <f t="shared" si="1249"/>
        <v>0</v>
      </c>
      <c r="AH3816">
        <f t="shared" si="1251"/>
        <v>0</v>
      </c>
      <c r="AI3816">
        <f t="shared" si="1251"/>
        <v>0</v>
      </c>
      <c r="AJ3816">
        <f t="shared" si="1250"/>
        <v>0</v>
      </c>
      <c r="AK3816">
        <f t="shared" si="1253"/>
        <v>0</v>
      </c>
      <c r="AL3816">
        <f t="shared" si="1253"/>
        <v>0</v>
      </c>
      <c r="AM3816">
        <f t="shared" si="1253"/>
        <v>0</v>
      </c>
      <c r="AN3816">
        <f t="shared" si="1253"/>
        <v>0</v>
      </c>
      <c r="AO3816">
        <f t="shared" si="1253"/>
        <v>0</v>
      </c>
      <c r="AP3816">
        <f t="shared" si="1253"/>
        <v>0</v>
      </c>
      <c r="AQ3816">
        <f t="shared" si="1253"/>
        <v>0</v>
      </c>
      <c r="AR3816">
        <f t="shared" si="1253"/>
        <v>0</v>
      </c>
      <c r="AS3816">
        <f t="shared" si="1253"/>
        <v>0</v>
      </c>
      <c r="AT3816">
        <f t="shared" si="1253"/>
        <v>0</v>
      </c>
      <c r="AU3816">
        <f t="shared" si="1253"/>
        <v>1</v>
      </c>
      <c r="AV3816">
        <f t="shared" si="1253"/>
        <v>0</v>
      </c>
      <c r="AW3816">
        <f t="shared" si="1253"/>
        <v>0</v>
      </c>
    </row>
    <row r="3817" spans="1:49" x14ac:dyDescent="0.3">
      <c r="A3817" s="1" t="s">
        <v>3493</v>
      </c>
      <c r="B3817" s="1">
        <f t="shared" si="1244"/>
        <v>2</v>
      </c>
      <c r="C3817" s="1">
        <f t="shared" si="1236"/>
        <v>1</v>
      </c>
      <c r="D3817" s="1">
        <f t="shared" si="1237"/>
        <v>2</v>
      </c>
      <c r="E3817" s="1">
        <f t="shared" si="1238"/>
        <v>3</v>
      </c>
      <c r="F3817" s="1">
        <f t="shared" si="1239"/>
        <v>1</v>
      </c>
      <c r="G3817" s="1">
        <f t="shared" si="1240"/>
        <v>5</v>
      </c>
      <c r="H3817" s="2">
        <f t="shared" si="1245"/>
        <v>0</v>
      </c>
      <c r="I3817" s="3">
        <f t="shared" si="1241"/>
        <v>0.8911458333333333</v>
      </c>
      <c r="J3817" s="2">
        <f t="shared" si="1242"/>
        <v>0</v>
      </c>
      <c r="K3817" s="2">
        <f t="shared" si="1243"/>
        <v>0</v>
      </c>
      <c r="L3817" s="3">
        <f t="shared" si="1246"/>
        <v>0</v>
      </c>
      <c r="Z3817">
        <f t="shared" si="1247"/>
        <v>0</v>
      </c>
      <c r="AA3817">
        <f t="shared" si="1248"/>
        <v>0</v>
      </c>
      <c r="AB3817">
        <f t="shared" si="1248"/>
        <v>0</v>
      </c>
      <c r="AC3817">
        <f t="shared" si="1248"/>
        <v>0</v>
      </c>
      <c r="AD3817">
        <f t="shared" si="1249"/>
        <v>0</v>
      </c>
      <c r="AE3817">
        <f t="shared" si="1249"/>
        <v>0</v>
      </c>
      <c r="AF3817">
        <f t="shared" si="1249"/>
        <v>0</v>
      </c>
      <c r="AG3817">
        <f t="shared" si="1249"/>
        <v>0</v>
      </c>
      <c r="AH3817">
        <f t="shared" si="1251"/>
        <v>0</v>
      </c>
      <c r="AI3817">
        <f t="shared" si="1251"/>
        <v>0</v>
      </c>
      <c r="AJ3817">
        <f t="shared" si="1250"/>
        <v>0</v>
      </c>
      <c r="AK3817">
        <f t="shared" si="1253"/>
        <v>0</v>
      </c>
      <c r="AL3817">
        <f t="shared" si="1253"/>
        <v>0</v>
      </c>
      <c r="AM3817">
        <f t="shared" si="1253"/>
        <v>0</v>
      </c>
      <c r="AN3817">
        <f t="shared" si="1253"/>
        <v>0</v>
      </c>
      <c r="AO3817">
        <f t="shared" si="1253"/>
        <v>0</v>
      </c>
      <c r="AP3817">
        <f t="shared" si="1253"/>
        <v>0</v>
      </c>
      <c r="AQ3817">
        <f t="shared" si="1253"/>
        <v>0</v>
      </c>
      <c r="AR3817">
        <f t="shared" si="1253"/>
        <v>0</v>
      </c>
      <c r="AS3817">
        <f t="shared" si="1253"/>
        <v>0</v>
      </c>
      <c r="AT3817">
        <f t="shared" si="1253"/>
        <v>0</v>
      </c>
      <c r="AU3817">
        <f t="shared" si="1253"/>
        <v>1</v>
      </c>
      <c r="AV3817">
        <f t="shared" si="1253"/>
        <v>0</v>
      </c>
      <c r="AW3817">
        <f t="shared" si="1253"/>
        <v>0</v>
      </c>
    </row>
    <row r="3818" spans="1:49" x14ac:dyDescent="0.3">
      <c r="A3818" s="1" t="s">
        <v>3494</v>
      </c>
      <c r="B3818" s="1">
        <f t="shared" si="1244"/>
        <v>2</v>
      </c>
      <c r="C3818" s="1">
        <f t="shared" si="1236"/>
        <v>1</v>
      </c>
      <c r="D3818" s="1">
        <f t="shared" si="1237"/>
        <v>2</v>
      </c>
      <c r="E3818" s="1">
        <f t="shared" si="1238"/>
        <v>3</v>
      </c>
      <c r="F3818" s="1">
        <f t="shared" si="1239"/>
        <v>1</v>
      </c>
      <c r="G3818" s="1">
        <f t="shared" si="1240"/>
        <v>6</v>
      </c>
      <c r="H3818" s="2">
        <f t="shared" si="1245"/>
        <v>0</v>
      </c>
      <c r="I3818" s="3">
        <f t="shared" si="1241"/>
        <v>0.89115740740740745</v>
      </c>
      <c r="J3818" s="2">
        <f t="shared" si="1242"/>
        <v>0</v>
      </c>
      <c r="K3818" s="2">
        <f t="shared" si="1243"/>
        <v>0</v>
      </c>
      <c r="L3818" s="3">
        <f t="shared" si="1246"/>
        <v>0</v>
      </c>
      <c r="Z3818">
        <f t="shared" si="1247"/>
        <v>0</v>
      </c>
      <c r="AA3818">
        <f t="shared" si="1248"/>
        <v>0</v>
      </c>
      <c r="AB3818">
        <f t="shared" si="1248"/>
        <v>0</v>
      </c>
      <c r="AC3818">
        <f t="shared" si="1248"/>
        <v>0</v>
      </c>
      <c r="AD3818">
        <f t="shared" si="1249"/>
        <v>0</v>
      </c>
      <c r="AE3818">
        <f t="shared" si="1249"/>
        <v>0</v>
      </c>
      <c r="AF3818">
        <f t="shared" si="1249"/>
        <v>0</v>
      </c>
      <c r="AG3818">
        <f t="shared" si="1249"/>
        <v>0</v>
      </c>
      <c r="AH3818">
        <f t="shared" si="1251"/>
        <v>0</v>
      </c>
      <c r="AI3818">
        <f t="shared" si="1251"/>
        <v>0</v>
      </c>
      <c r="AJ3818">
        <f t="shared" si="1250"/>
        <v>0</v>
      </c>
      <c r="AK3818">
        <f t="shared" si="1253"/>
        <v>0</v>
      </c>
      <c r="AL3818">
        <f t="shared" si="1253"/>
        <v>0</v>
      </c>
      <c r="AM3818">
        <f t="shared" si="1253"/>
        <v>0</v>
      </c>
      <c r="AN3818">
        <f t="shared" si="1253"/>
        <v>0</v>
      </c>
      <c r="AO3818">
        <f t="shared" si="1253"/>
        <v>0</v>
      </c>
      <c r="AP3818">
        <f t="shared" si="1253"/>
        <v>0</v>
      </c>
      <c r="AQ3818">
        <f t="shared" si="1253"/>
        <v>0</v>
      </c>
      <c r="AR3818">
        <f t="shared" si="1253"/>
        <v>0</v>
      </c>
      <c r="AS3818">
        <f t="shared" si="1253"/>
        <v>0</v>
      </c>
      <c r="AT3818">
        <f t="shared" si="1253"/>
        <v>0</v>
      </c>
      <c r="AU3818">
        <f t="shared" si="1253"/>
        <v>1</v>
      </c>
      <c r="AV3818">
        <f t="shared" si="1253"/>
        <v>0</v>
      </c>
      <c r="AW3818">
        <f t="shared" si="1253"/>
        <v>0</v>
      </c>
    </row>
    <row r="3819" spans="1:49" x14ac:dyDescent="0.3">
      <c r="A3819" s="1" t="s">
        <v>3495</v>
      </c>
      <c r="B3819" s="1">
        <f t="shared" si="1244"/>
        <v>2</v>
      </c>
      <c r="C3819" s="1">
        <f t="shared" si="1236"/>
        <v>1</v>
      </c>
      <c r="D3819" s="1">
        <f t="shared" si="1237"/>
        <v>2</v>
      </c>
      <c r="E3819" s="1">
        <f t="shared" si="1238"/>
        <v>3</v>
      </c>
      <c r="F3819" s="1">
        <f t="shared" si="1239"/>
        <v>3</v>
      </c>
      <c r="G3819" s="1">
        <f t="shared" si="1240"/>
        <v>4</v>
      </c>
      <c r="H3819" s="2">
        <f t="shared" si="1245"/>
        <v>0</v>
      </c>
      <c r="I3819" s="3">
        <f t="shared" si="1241"/>
        <v>0.89136574074074071</v>
      </c>
      <c r="J3819" s="2">
        <f t="shared" si="1242"/>
        <v>0</v>
      </c>
      <c r="K3819" s="2">
        <f t="shared" si="1243"/>
        <v>0</v>
      </c>
      <c r="L3819" s="3">
        <f t="shared" si="1246"/>
        <v>0</v>
      </c>
      <c r="Z3819">
        <f t="shared" si="1247"/>
        <v>0</v>
      </c>
      <c r="AA3819">
        <f t="shared" si="1248"/>
        <v>0</v>
      </c>
      <c r="AB3819">
        <f t="shared" si="1248"/>
        <v>0</v>
      </c>
      <c r="AC3819">
        <f t="shared" si="1248"/>
        <v>0</v>
      </c>
      <c r="AD3819">
        <f t="shared" si="1249"/>
        <v>0</v>
      </c>
      <c r="AE3819">
        <f t="shared" si="1249"/>
        <v>0</v>
      </c>
      <c r="AF3819">
        <f t="shared" si="1249"/>
        <v>0</v>
      </c>
      <c r="AG3819">
        <f t="shared" si="1249"/>
        <v>0</v>
      </c>
      <c r="AH3819">
        <f t="shared" si="1251"/>
        <v>0</v>
      </c>
      <c r="AI3819">
        <f t="shared" si="1251"/>
        <v>0</v>
      </c>
      <c r="AJ3819">
        <f t="shared" si="1250"/>
        <v>0</v>
      </c>
      <c r="AK3819">
        <f t="shared" si="1253"/>
        <v>0</v>
      </c>
      <c r="AL3819">
        <f t="shared" si="1253"/>
        <v>0</v>
      </c>
      <c r="AM3819">
        <f t="shared" si="1253"/>
        <v>0</v>
      </c>
      <c r="AN3819">
        <f t="shared" si="1253"/>
        <v>0</v>
      </c>
      <c r="AO3819">
        <f t="shared" si="1253"/>
        <v>0</v>
      </c>
      <c r="AP3819">
        <f t="shared" si="1253"/>
        <v>0</v>
      </c>
      <c r="AQ3819">
        <f t="shared" si="1253"/>
        <v>0</v>
      </c>
      <c r="AR3819">
        <f t="shared" si="1253"/>
        <v>0</v>
      </c>
      <c r="AS3819">
        <f t="shared" si="1253"/>
        <v>0</v>
      </c>
      <c r="AT3819">
        <f t="shared" si="1253"/>
        <v>0</v>
      </c>
      <c r="AU3819">
        <f t="shared" si="1253"/>
        <v>1</v>
      </c>
      <c r="AV3819">
        <f t="shared" si="1253"/>
        <v>0</v>
      </c>
      <c r="AW3819">
        <f t="shared" si="1253"/>
        <v>0</v>
      </c>
    </row>
    <row r="3820" spans="1:49" x14ac:dyDescent="0.3">
      <c r="A3820" s="1" t="s">
        <v>3496</v>
      </c>
      <c r="B3820" s="1">
        <f t="shared" si="1244"/>
        <v>2</v>
      </c>
      <c r="C3820" s="1">
        <f t="shared" si="1236"/>
        <v>1</v>
      </c>
      <c r="D3820" s="1">
        <f t="shared" si="1237"/>
        <v>2</v>
      </c>
      <c r="E3820" s="1">
        <f t="shared" si="1238"/>
        <v>3</v>
      </c>
      <c r="F3820" s="1">
        <f t="shared" si="1239"/>
        <v>3</v>
      </c>
      <c r="G3820" s="1">
        <f t="shared" si="1240"/>
        <v>8</v>
      </c>
      <c r="H3820" s="2">
        <f t="shared" si="1245"/>
        <v>0</v>
      </c>
      <c r="I3820" s="3">
        <f t="shared" si="1241"/>
        <v>0.89141203703703698</v>
      </c>
      <c r="J3820" s="2">
        <f t="shared" si="1242"/>
        <v>0</v>
      </c>
      <c r="K3820" s="2">
        <f t="shared" si="1243"/>
        <v>0</v>
      </c>
      <c r="L3820" s="3">
        <f t="shared" si="1246"/>
        <v>0</v>
      </c>
      <c r="Z3820">
        <f t="shared" si="1247"/>
        <v>0</v>
      </c>
      <c r="AA3820">
        <f t="shared" si="1248"/>
        <v>0</v>
      </c>
      <c r="AB3820">
        <f t="shared" si="1248"/>
        <v>0</v>
      </c>
      <c r="AC3820">
        <f t="shared" si="1248"/>
        <v>0</v>
      </c>
      <c r="AD3820">
        <f t="shared" si="1249"/>
        <v>0</v>
      </c>
      <c r="AE3820">
        <f t="shared" si="1249"/>
        <v>0</v>
      </c>
      <c r="AF3820">
        <f t="shared" si="1249"/>
        <v>0</v>
      </c>
      <c r="AG3820">
        <f t="shared" si="1249"/>
        <v>0</v>
      </c>
      <c r="AH3820">
        <f t="shared" si="1251"/>
        <v>0</v>
      </c>
      <c r="AI3820">
        <f t="shared" si="1251"/>
        <v>0</v>
      </c>
      <c r="AJ3820">
        <f t="shared" si="1250"/>
        <v>0</v>
      </c>
      <c r="AK3820">
        <f t="shared" si="1253"/>
        <v>0</v>
      </c>
      <c r="AL3820">
        <f t="shared" si="1253"/>
        <v>0</v>
      </c>
      <c r="AM3820">
        <f t="shared" si="1253"/>
        <v>0</v>
      </c>
      <c r="AN3820">
        <f t="shared" si="1253"/>
        <v>0</v>
      </c>
      <c r="AO3820">
        <f t="shared" si="1253"/>
        <v>0</v>
      </c>
      <c r="AP3820">
        <f t="shared" si="1253"/>
        <v>0</v>
      </c>
      <c r="AQ3820">
        <f t="shared" si="1253"/>
        <v>0</v>
      </c>
      <c r="AR3820">
        <f t="shared" si="1253"/>
        <v>0</v>
      </c>
      <c r="AS3820">
        <f t="shared" si="1253"/>
        <v>0</v>
      </c>
      <c r="AT3820">
        <f t="shared" si="1253"/>
        <v>0</v>
      </c>
      <c r="AU3820">
        <f t="shared" si="1253"/>
        <v>1</v>
      </c>
      <c r="AV3820">
        <f t="shared" si="1253"/>
        <v>0</v>
      </c>
      <c r="AW3820">
        <f t="shared" si="1253"/>
        <v>0</v>
      </c>
    </row>
    <row r="3821" spans="1:49" x14ac:dyDescent="0.3">
      <c r="A3821" s="1" t="s">
        <v>3497</v>
      </c>
      <c r="B3821" s="1">
        <f t="shared" si="1244"/>
        <v>2</v>
      </c>
      <c r="C3821" s="1">
        <f t="shared" si="1236"/>
        <v>1</v>
      </c>
      <c r="D3821" s="1">
        <f t="shared" si="1237"/>
        <v>2</v>
      </c>
      <c r="E3821" s="1">
        <f t="shared" si="1238"/>
        <v>4</v>
      </c>
      <c r="F3821" s="1">
        <f t="shared" si="1239"/>
        <v>0</v>
      </c>
      <c r="G3821" s="1">
        <f t="shared" si="1240"/>
        <v>1</v>
      </c>
      <c r="H3821" s="2">
        <f t="shared" si="1245"/>
        <v>0</v>
      </c>
      <c r="I3821" s="3">
        <f t="shared" si="1241"/>
        <v>0.89167824074074076</v>
      </c>
      <c r="J3821" s="2">
        <f t="shared" si="1242"/>
        <v>0</v>
      </c>
      <c r="K3821" s="2">
        <f t="shared" si="1243"/>
        <v>0</v>
      </c>
      <c r="L3821" s="3">
        <f t="shared" si="1246"/>
        <v>0</v>
      </c>
      <c r="Z3821">
        <f t="shared" si="1247"/>
        <v>0</v>
      </c>
      <c r="AA3821">
        <f t="shared" si="1248"/>
        <v>0</v>
      </c>
      <c r="AB3821">
        <f t="shared" si="1248"/>
        <v>0</v>
      </c>
      <c r="AC3821">
        <f t="shared" si="1248"/>
        <v>0</v>
      </c>
      <c r="AD3821">
        <f t="shared" si="1249"/>
        <v>0</v>
      </c>
      <c r="AE3821">
        <f t="shared" si="1249"/>
        <v>0</v>
      </c>
      <c r="AF3821">
        <f t="shared" si="1249"/>
        <v>0</v>
      </c>
      <c r="AG3821">
        <f t="shared" si="1249"/>
        <v>0</v>
      </c>
      <c r="AH3821">
        <f t="shared" si="1251"/>
        <v>0</v>
      </c>
      <c r="AI3821">
        <f t="shared" si="1251"/>
        <v>0</v>
      </c>
      <c r="AJ3821">
        <f t="shared" si="1250"/>
        <v>0</v>
      </c>
      <c r="AK3821">
        <f t="shared" si="1253"/>
        <v>0</v>
      </c>
      <c r="AL3821">
        <f t="shared" si="1253"/>
        <v>0</v>
      </c>
      <c r="AM3821">
        <f t="shared" si="1253"/>
        <v>0</v>
      </c>
      <c r="AN3821">
        <f t="shared" si="1253"/>
        <v>0</v>
      </c>
      <c r="AO3821">
        <f t="shared" si="1253"/>
        <v>0</v>
      </c>
      <c r="AP3821">
        <f t="shared" si="1253"/>
        <v>0</v>
      </c>
      <c r="AQ3821">
        <f t="shared" si="1253"/>
        <v>0</v>
      </c>
      <c r="AR3821">
        <f t="shared" si="1253"/>
        <v>0</v>
      </c>
      <c r="AS3821">
        <f t="shared" si="1253"/>
        <v>0</v>
      </c>
      <c r="AT3821">
        <f t="shared" si="1253"/>
        <v>0</v>
      </c>
      <c r="AU3821">
        <f t="shared" si="1253"/>
        <v>1</v>
      </c>
      <c r="AV3821">
        <f t="shared" si="1253"/>
        <v>0</v>
      </c>
      <c r="AW3821">
        <f t="shared" si="1253"/>
        <v>0</v>
      </c>
    </row>
    <row r="3822" spans="1:49" x14ac:dyDescent="0.3">
      <c r="A3822" s="1" t="s">
        <v>3498</v>
      </c>
      <c r="B3822" s="1">
        <f t="shared" si="1244"/>
        <v>2</v>
      </c>
      <c r="C3822" s="1">
        <f t="shared" si="1236"/>
        <v>1</v>
      </c>
      <c r="D3822" s="1">
        <f t="shared" si="1237"/>
        <v>2</v>
      </c>
      <c r="E3822" s="1">
        <f t="shared" si="1238"/>
        <v>4</v>
      </c>
      <c r="F3822" s="1">
        <f t="shared" si="1239"/>
        <v>2</v>
      </c>
      <c r="G3822" s="1">
        <f t="shared" si="1240"/>
        <v>3</v>
      </c>
      <c r="H3822" s="2">
        <f t="shared" si="1245"/>
        <v>0</v>
      </c>
      <c r="I3822" s="3">
        <f t="shared" si="1241"/>
        <v>0.89193287037037028</v>
      </c>
      <c r="J3822" s="2">
        <f t="shared" si="1242"/>
        <v>0</v>
      </c>
      <c r="K3822" s="2">
        <f t="shared" si="1243"/>
        <v>0</v>
      </c>
      <c r="L3822" s="3">
        <f t="shared" si="1246"/>
        <v>0</v>
      </c>
      <c r="Z3822">
        <f t="shared" si="1247"/>
        <v>0</v>
      </c>
      <c r="AA3822">
        <f t="shared" si="1248"/>
        <v>0</v>
      </c>
      <c r="AB3822">
        <f t="shared" si="1248"/>
        <v>0</v>
      </c>
      <c r="AC3822">
        <f t="shared" si="1248"/>
        <v>0</v>
      </c>
      <c r="AD3822">
        <f t="shared" si="1249"/>
        <v>0</v>
      </c>
      <c r="AE3822">
        <f t="shared" si="1249"/>
        <v>0</v>
      </c>
      <c r="AF3822">
        <f t="shared" si="1249"/>
        <v>0</v>
      </c>
      <c r="AG3822">
        <f t="shared" si="1249"/>
        <v>0</v>
      </c>
      <c r="AH3822">
        <f t="shared" si="1251"/>
        <v>0</v>
      </c>
      <c r="AI3822">
        <f t="shared" si="1251"/>
        <v>0</v>
      </c>
      <c r="AJ3822">
        <f t="shared" si="1250"/>
        <v>0</v>
      </c>
      <c r="AK3822">
        <f t="shared" si="1253"/>
        <v>0</v>
      </c>
      <c r="AL3822">
        <f t="shared" si="1253"/>
        <v>0</v>
      </c>
      <c r="AM3822">
        <f t="shared" si="1253"/>
        <v>0</v>
      </c>
      <c r="AN3822">
        <f t="shared" si="1253"/>
        <v>0</v>
      </c>
      <c r="AO3822">
        <f t="shared" si="1253"/>
        <v>0</v>
      </c>
      <c r="AP3822">
        <f t="shared" si="1253"/>
        <v>0</v>
      </c>
      <c r="AQ3822">
        <f t="shared" si="1253"/>
        <v>0</v>
      </c>
      <c r="AR3822">
        <f t="shared" si="1253"/>
        <v>0</v>
      </c>
      <c r="AS3822">
        <f t="shared" si="1253"/>
        <v>0</v>
      </c>
      <c r="AT3822">
        <f t="shared" si="1253"/>
        <v>0</v>
      </c>
      <c r="AU3822">
        <f t="shared" si="1253"/>
        <v>1</v>
      </c>
      <c r="AV3822">
        <f t="shared" si="1253"/>
        <v>0</v>
      </c>
      <c r="AW3822">
        <f t="shared" si="1253"/>
        <v>0</v>
      </c>
    </row>
    <row r="3823" spans="1:49" x14ac:dyDescent="0.3">
      <c r="A3823" s="1" t="s">
        <v>3499</v>
      </c>
      <c r="B3823" s="1">
        <f t="shared" si="1244"/>
        <v>2</v>
      </c>
      <c r="C3823" s="1">
        <f t="shared" si="1236"/>
        <v>1</v>
      </c>
      <c r="D3823" s="1">
        <f t="shared" si="1237"/>
        <v>2</v>
      </c>
      <c r="E3823" s="1">
        <f t="shared" si="1238"/>
        <v>4</v>
      </c>
      <c r="F3823" s="1">
        <f t="shared" si="1239"/>
        <v>3</v>
      </c>
      <c r="G3823" s="1">
        <f t="shared" si="1240"/>
        <v>6</v>
      </c>
      <c r="H3823" s="2">
        <f t="shared" si="1245"/>
        <v>0</v>
      </c>
      <c r="I3823" s="3">
        <f t="shared" si="1241"/>
        <v>0.89208333333333334</v>
      </c>
      <c r="J3823" s="2">
        <f t="shared" si="1242"/>
        <v>0</v>
      </c>
      <c r="K3823" s="2">
        <f t="shared" si="1243"/>
        <v>0</v>
      </c>
      <c r="L3823" s="3">
        <f t="shared" si="1246"/>
        <v>0</v>
      </c>
      <c r="Z3823">
        <f t="shared" si="1247"/>
        <v>0</v>
      </c>
      <c r="AA3823">
        <f t="shared" si="1248"/>
        <v>0</v>
      </c>
      <c r="AB3823">
        <f t="shared" si="1248"/>
        <v>0</v>
      </c>
      <c r="AC3823">
        <f t="shared" si="1248"/>
        <v>0</v>
      </c>
      <c r="AD3823">
        <f t="shared" si="1249"/>
        <v>0</v>
      </c>
      <c r="AE3823">
        <f t="shared" si="1249"/>
        <v>0</v>
      </c>
      <c r="AF3823">
        <f t="shared" si="1249"/>
        <v>0</v>
      </c>
      <c r="AG3823">
        <f t="shared" si="1249"/>
        <v>0</v>
      </c>
      <c r="AH3823">
        <f t="shared" si="1251"/>
        <v>0</v>
      </c>
      <c r="AI3823">
        <f t="shared" si="1251"/>
        <v>0</v>
      </c>
      <c r="AJ3823">
        <f t="shared" si="1250"/>
        <v>0</v>
      </c>
      <c r="AK3823">
        <f t="shared" si="1253"/>
        <v>0</v>
      </c>
      <c r="AL3823">
        <f t="shared" si="1253"/>
        <v>0</v>
      </c>
      <c r="AM3823">
        <f t="shared" si="1253"/>
        <v>0</v>
      </c>
      <c r="AN3823">
        <f t="shared" si="1253"/>
        <v>0</v>
      </c>
      <c r="AO3823">
        <f t="shared" si="1253"/>
        <v>0</v>
      </c>
      <c r="AP3823">
        <f t="shared" si="1253"/>
        <v>0</v>
      </c>
      <c r="AQ3823">
        <f t="shared" si="1253"/>
        <v>0</v>
      </c>
      <c r="AR3823">
        <f t="shared" si="1253"/>
        <v>0</v>
      </c>
      <c r="AS3823">
        <f t="shared" si="1253"/>
        <v>0</v>
      </c>
      <c r="AT3823">
        <f t="shared" si="1253"/>
        <v>0</v>
      </c>
      <c r="AU3823">
        <f t="shared" si="1253"/>
        <v>1</v>
      </c>
      <c r="AV3823">
        <f t="shared" si="1253"/>
        <v>0</v>
      </c>
      <c r="AW3823">
        <f t="shared" si="1253"/>
        <v>0</v>
      </c>
    </row>
    <row r="3824" spans="1:49" x14ac:dyDescent="0.3">
      <c r="A3824" s="1" t="s">
        <v>3500</v>
      </c>
      <c r="B3824" s="1">
        <f t="shared" si="1244"/>
        <v>2</v>
      </c>
      <c r="C3824" s="1">
        <f t="shared" si="1236"/>
        <v>1</v>
      </c>
      <c r="D3824" s="1">
        <f t="shared" si="1237"/>
        <v>2</v>
      </c>
      <c r="E3824" s="1">
        <f t="shared" si="1238"/>
        <v>4</v>
      </c>
      <c r="F3824" s="1">
        <f t="shared" si="1239"/>
        <v>4</v>
      </c>
      <c r="G3824" s="1">
        <f t="shared" si="1240"/>
        <v>6</v>
      </c>
      <c r="H3824" s="2">
        <f t="shared" si="1245"/>
        <v>0</v>
      </c>
      <c r="I3824" s="3">
        <f t="shared" si="1241"/>
        <v>0.89219907407407406</v>
      </c>
      <c r="J3824" s="2">
        <f t="shared" si="1242"/>
        <v>0</v>
      </c>
      <c r="K3824" s="2">
        <f t="shared" si="1243"/>
        <v>0</v>
      </c>
      <c r="L3824" s="3">
        <f t="shared" si="1246"/>
        <v>0</v>
      </c>
      <c r="Z3824">
        <f t="shared" si="1247"/>
        <v>0</v>
      </c>
      <c r="AA3824">
        <f t="shared" si="1248"/>
        <v>0</v>
      </c>
      <c r="AB3824">
        <f t="shared" si="1248"/>
        <v>0</v>
      </c>
      <c r="AC3824">
        <f t="shared" si="1248"/>
        <v>0</v>
      </c>
      <c r="AD3824">
        <f t="shared" si="1249"/>
        <v>0</v>
      </c>
      <c r="AE3824">
        <f t="shared" si="1249"/>
        <v>0</v>
      </c>
      <c r="AF3824">
        <f t="shared" si="1249"/>
        <v>0</v>
      </c>
      <c r="AG3824">
        <f t="shared" si="1249"/>
        <v>0</v>
      </c>
      <c r="AH3824">
        <f t="shared" si="1251"/>
        <v>0</v>
      </c>
      <c r="AI3824">
        <f t="shared" si="1251"/>
        <v>0</v>
      </c>
      <c r="AJ3824">
        <f t="shared" si="1250"/>
        <v>0</v>
      </c>
      <c r="AK3824">
        <f t="shared" si="1253"/>
        <v>0</v>
      </c>
      <c r="AL3824">
        <f t="shared" si="1253"/>
        <v>0</v>
      </c>
      <c r="AM3824">
        <f t="shared" si="1253"/>
        <v>0</v>
      </c>
      <c r="AN3824">
        <f t="shared" si="1253"/>
        <v>0</v>
      </c>
      <c r="AO3824">
        <f t="shared" si="1253"/>
        <v>0</v>
      </c>
      <c r="AP3824">
        <f t="shared" si="1253"/>
        <v>0</v>
      </c>
      <c r="AQ3824">
        <f t="shared" si="1253"/>
        <v>0</v>
      </c>
      <c r="AR3824">
        <f t="shared" si="1253"/>
        <v>0</v>
      </c>
      <c r="AS3824">
        <f t="shared" si="1253"/>
        <v>0</v>
      </c>
      <c r="AT3824">
        <f t="shared" si="1253"/>
        <v>0</v>
      </c>
      <c r="AU3824">
        <f t="shared" si="1253"/>
        <v>1</v>
      </c>
      <c r="AV3824">
        <f t="shared" si="1253"/>
        <v>0</v>
      </c>
      <c r="AW3824">
        <f t="shared" si="1253"/>
        <v>0</v>
      </c>
    </row>
    <row r="3825" spans="1:49" x14ac:dyDescent="0.3">
      <c r="A3825" s="1" t="s">
        <v>3501</v>
      </c>
      <c r="B3825" s="1">
        <f t="shared" si="1244"/>
        <v>2</v>
      </c>
      <c r="C3825" s="1">
        <f t="shared" si="1236"/>
        <v>1</v>
      </c>
      <c r="D3825" s="1">
        <f t="shared" si="1237"/>
        <v>2</v>
      </c>
      <c r="E3825" s="1">
        <f t="shared" si="1238"/>
        <v>4</v>
      </c>
      <c r="F3825" s="1">
        <f t="shared" si="1239"/>
        <v>4</v>
      </c>
      <c r="G3825" s="1">
        <f t="shared" si="1240"/>
        <v>8</v>
      </c>
      <c r="H3825" s="2">
        <f t="shared" si="1245"/>
        <v>0</v>
      </c>
      <c r="I3825" s="3">
        <f t="shared" si="1241"/>
        <v>0.89222222222222225</v>
      </c>
      <c r="J3825" s="2">
        <f t="shared" si="1242"/>
        <v>0</v>
      </c>
      <c r="K3825" s="2">
        <f t="shared" si="1243"/>
        <v>0</v>
      </c>
      <c r="L3825" s="3">
        <f t="shared" si="1246"/>
        <v>0</v>
      </c>
      <c r="Z3825">
        <f t="shared" si="1247"/>
        <v>0</v>
      </c>
      <c r="AA3825">
        <f t="shared" si="1248"/>
        <v>0</v>
      </c>
      <c r="AB3825">
        <f t="shared" si="1248"/>
        <v>0</v>
      </c>
      <c r="AC3825">
        <f t="shared" si="1248"/>
        <v>0</v>
      </c>
      <c r="AD3825">
        <f t="shared" si="1249"/>
        <v>0</v>
      </c>
      <c r="AE3825">
        <f t="shared" si="1249"/>
        <v>0</v>
      </c>
      <c r="AF3825">
        <f t="shared" si="1249"/>
        <v>0</v>
      </c>
      <c r="AG3825">
        <f t="shared" si="1249"/>
        <v>0</v>
      </c>
      <c r="AH3825">
        <f t="shared" si="1251"/>
        <v>0</v>
      </c>
      <c r="AI3825">
        <f t="shared" si="1251"/>
        <v>0</v>
      </c>
      <c r="AJ3825">
        <f t="shared" si="1250"/>
        <v>0</v>
      </c>
      <c r="AK3825">
        <f t="shared" si="1253"/>
        <v>0</v>
      </c>
      <c r="AL3825">
        <f t="shared" si="1253"/>
        <v>0</v>
      </c>
      <c r="AM3825">
        <f t="shared" si="1253"/>
        <v>0</v>
      </c>
      <c r="AN3825">
        <f t="shared" si="1253"/>
        <v>0</v>
      </c>
      <c r="AO3825">
        <f t="shared" si="1253"/>
        <v>0</v>
      </c>
      <c r="AP3825">
        <f t="shared" si="1253"/>
        <v>0</v>
      </c>
      <c r="AQ3825">
        <f t="shared" si="1253"/>
        <v>0</v>
      </c>
      <c r="AR3825">
        <f t="shared" si="1253"/>
        <v>0</v>
      </c>
      <c r="AS3825">
        <f t="shared" si="1253"/>
        <v>0</v>
      </c>
      <c r="AT3825">
        <f t="shared" si="1253"/>
        <v>0</v>
      </c>
      <c r="AU3825">
        <f t="shared" si="1253"/>
        <v>1</v>
      </c>
      <c r="AV3825">
        <f t="shared" si="1253"/>
        <v>0</v>
      </c>
      <c r="AW3825">
        <f t="shared" si="1253"/>
        <v>0</v>
      </c>
    </row>
    <row r="3826" spans="1:49" x14ac:dyDescent="0.3">
      <c r="A3826" s="1" t="s">
        <v>3502</v>
      </c>
      <c r="B3826" s="1">
        <f t="shared" si="1244"/>
        <v>2</v>
      </c>
      <c r="C3826" s="1">
        <f t="shared" si="1236"/>
        <v>1</v>
      </c>
      <c r="D3826" s="1">
        <f t="shared" si="1237"/>
        <v>2</v>
      </c>
      <c r="E3826" s="1">
        <f t="shared" si="1238"/>
        <v>4</v>
      </c>
      <c r="F3826" s="1">
        <f t="shared" si="1239"/>
        <v>5</v>
      </c>
      <c r="G3826" s="1">
        <f t="shared" si="1240"/>
        <v>3</v>
      </c>
      <c r="H3826" s="2">
        <f t="shared" si="1245"/>
        <v>0</v>
      </c>
      <c r="I3826" s="3">
        <f t="shared" si="1241"/>
        <v>0.89228009259259267</v>
      </c>
      <c r="J3826" s="2">
        <f t="shared" si="1242"/>
        <v>0</v>
      </c>
      <c r="K3826" s="2">
        <f t="shared" si="1243"/>
        <v>0</v>
      </c>
      <c r="L3826" s="3">
        <f t="shared" si="1246"/>
        <v>0</v>
      </c>
      <c r="Z3826">
        <f t="shared" si="1247"/>
        <v>0</v>
      </c>
      <c r="AA3826">
        <f t="shared" si="1248"/>
        <v>0</v>
      </c>
      <c r="AB3826">
        <f t="shared" si="1248"/>
        <v>0</v>
      </c>
      <c r="AC3826">
        <f t="shared" si="1248"/>
        <v>0</v>
      </c>
      <c r="AD3826">
        <f t="shared" si="1249"/>
        <v>0</v>
      </c>
      <c r="AE3826">
        <f t="shared" si="1249"/>
        <v>0</v>
      </c>
      <c r="AF3826">
        <f t="shared" si="1249"/>
        <v>0</v>
      </c>
      <c r="AG3826">
        <f t="shared" si="1249"/>
        <v>0</v>
      </c>
      <c r="AH3826">
        <f t="shared" si="1251"/>
        <v>0</v>
      </c>
      <c r="AI3826">
        <f t="shared" si="1251"/>
        <v>0</v>
      </c>
      <c r="AJ3826">
        <f t="shared" si="1250"/>
        <v>0</v>
      </c>
      <c r="AK3826">
        <f t="shared" si="1253"/>
        <v>0</v>
      </c>
      <c r="AL3826">
        <f t="shared" si="1253"/>
        <v>0</v>
      </c>
      <c r="AM3826">
        <f t="shared" si="1253"/>
        <v>0</v>
      </c>
      <c r="AN3826">
        <f t="shared" si="1253"/>
        <v>0</v>
      </c>
      <c r="AO3826">
        <f t="shared" si="1253"/>
        <v>0</v>
      </c>
      <c r="AP3826">
        <f t="shared" si="1253"/>
        <v>0</v>
      </c>
      <c r="AQ3826">
        <f t="shared" si="1253"/>
        <v>0</v>
      </c>
      <c r="AR3826">
        <f t="shared" si="1253"/>
        <v>0</v>
      </c>
      <c r="AS3826">
        <f t="shared" si="1253"/>
        <v>0</v>
      </c>
      <c r="AT3826">
        <f t="shared" si="1253"/>
        <v>0</v>
      </c>
      <c r="AU3826">
        <f t="shared" si="1253"/>
        <v>1</v>
      </c>
      <c r="AV3826">
        <f t="shared" si="1253"/>
        <v>0</v>
      </c>
      <c r="AW3826">
        <f t="shared" si="1253"/>
        <v>0</v>
      </c>
    </row>
    <row r="3827" spans="1:49" x14ac:dyDescent="0.3">
      <c r="A3827" s="1" t="s">
        <v>3502</v>
      </c>
      <c r="B3827" s="1">
        <f t="shared" si="1244"/>
        <v>2</v>
      </c>
      <c r="C3827" s="1">
        <f t="shared" si="1236"/>
        <v>1</v>
      </c>
      <c r="D3827" s="1">
        <f t="shared" si="1237"/>
        <v>2</v>
      </c>
      <c r="E3827" s="1">
        <f t="shared" si="1238"/>
        <v>4</v>
      </c>
      <c r="F3827" s="1">
        <f t="shared" si="1239"/>
        <v>5</v>
      </c>
      <c r="G3827" s="1">
        <f t="shared" si="1240"/>
        <v>3</v>
      </c>
      <c r="H3827" s="2">
        <f t="shared" si="1245"/>
        <v>0</v>
      </c>
      <c r="I3827" s="3">
        <f t="shared" si="1241"/>
        <v>0.89228009259259267</v>
      </c>
      <c r="J3827" s="2">
        <f t="shared" si="1242"/>
        <v>0</v>
      </c>
      <c r="K3827" s="2">
        <f t="shared" si="1243"/>
        <v>0</v>
      </c>
      <c r="L3827" s="3">
        <f t="shared" si="1246"/>
        <v>0</v>
      </c>
      <c r="Z3827">
        <f t="shared" si="1247"/>
        <v>0</v>
      </c>
      <c r="AA3827">
        <f t="shared" si="1248"/>
        <v>0</v>
      </c>
      <c r="AB3827">
        <f t="shared" si="1248"/>
        <v>0</v>
      </c>
      <c r="AC3827">
        <f t="shared" si="1248"/>
        <v>0</v>
      </c>
      <c r="AD3827">
        <f t="shared" si="1249"/>
        <v>0</v>
      </c>
      <c r="AE3827">
        <f t="shared" si="1249"/>
        <v>0</v>
      </c>
      <c r="AF3827">
        <f t="shared" si="1249"/>
        <v>0</v>
      </c>
      <c r="AG3827">
        <f t="shared" si="1249"/>
        <v>0</v>
      </c>
      <c r="AH3827">
        <f t="shared" si="1251"/>
        <v>0</v>
      </c>
      <c r="AI3827">
        <f t="shared" si="1251"/>
        <v>0</v>
      </c>
      <c r="AJ3827">
        <f t="shared" si="1250"/>
        <v>0</v>
      </c>
      <c r="AK3827">
        <f t="shared" si="1253"/>
        <v>0</v>
      </c>
      <c r="AL3827">
        <f t="shared" si="1253"/>
        <v>0</v>
      </c>
      <c r="AM3827">
        <f t="shared" si="1253"/>
        <v>0</v>
      </c>
      <c r="AN3827">
        <f t="shared" si="1253"/>
        <v>0</v>
      </c>
      <c r="AO3827">
        <f t="shared" si="1253"/>
        <v>0</v>
      </c>
      <c r="AP3827">
        <f t="shared" si="1253"/>
        <v>0</v>
      </c>
      <c r="AQ3827">
        <f t="shared" si="1253"/>
        <v>0</v>
      </c>
      <c r="AR3827">
        <f t="shared" si="1253"/>
        <v>0</v>
      </c>
      <c r="AS3827">
        <f t="shared" si="1253"/>
        <v>0</v>
      </c>
      <c r="AT3827">
        <f t="shared" si="1253"/>
        <v>0</v>
      </c>
      <c r="AU3827">
        <f t="shared" si="1253"/>
        <v>1</v>
      </c>
      <c r="AV3827">
        <f t="shared" si="1253"/>
        <v>0</v>
      </c>
      <c r="AW3827">
        <f t="shared" si="1253"/>
        <v>0</v>
      </c>
    </row>
    <row r="3828" spans="1:49" x14ac:dyDescent="0.3">
      <c r="A3828" s="1" t="s">
        <v>3503</v>
      </c>
      <c r="B3828" s="1">
        <f t="shared" si="1244"/>
        <v>2</v>
      </c>
      <c r="C3828" s="1">
        <f t="shared" si="1236"/>
        <v>1</v>
      </c>
      <c r="D3828" s="1">
        <f t="shared" si="1237"/>
        <v>2</v>
      </c>
      <c r="E3828" s="1">
        <f t="shared" si="1238"/>
        <v>4</v>
      </c>
      <c r="F3828" s="1">
        <f t="shared" si="1239"/>
        <v>5</v>
      </c>
      <c r="G3828" s="1">
        <f t="shared" si="1240"/>
        <v>4</v>
      </c>
      <c r="H3828" s="2">
        <f t="shared" si="1245"/>
        <v>0</v>
      </c>
      <c r="I3828" s="3">
        <f t="shared" si="1241"/>
        <v>0.89229166666666659</v>
      </c>
      <c r="J3828" s="2">
        <f t="shared" si="1242"/>
        <v>0</v>
      </c>
      <c r="K3828" s="2">
        <f t="shared" si="1243"/>
        <v>0</v>
      </c>
      <c r="L3828" s="3">
        <f t="shared" si="1246"/>
        <v>0</v>
      </c>
      <c r="Z3828">
        <f t="shared" si="1247"/>
        <v>0</v>
      </c>
      <c r="AA3828">
        <f t="shared" si="1248"/>
        <v>0</v>
      </c>
      <c r="AB3828">
        <f t="shared" si="1248"/>
        <v>0</v>
      </c>
      <c r="AC3828">
        <f t="shared" si="1248"/>
        <v>0</v>
      </c>
      <c r="AD3828">
        <f t="shared" si="1249"/>
        <v>0</v>
      </c>
      <c r="AE3828">
        <f t="shared" si="1249"/>
        <v>0</v>
      </c>
      <c r="AF3828">
        <f t="shared" si="1249"/>
        <v>0</v>
      </c>
      <c r="AG3828">
        <f t="shared" si="1249"/>
        <v>0</v>
      </c>
      <c r="AH3828">
        <f t="shared" si="1251"/>
        <v>0</v>
      </c>
      <c r="AI3828">
        <f t="shared" si="1251"/>
        <v>0</v>
      </c>
      <c r="AJ3828">
        <f t="shared" si="1250"/>
        <v>0</v>
      </c>
      <c r="AK3828">
        <f t="shared" si="1253"/>
        <v>0</v>
      </c>
      <c r="AL3828">
        <f t="shared" si="1253"/>
        <v>0</v>
      </c>
      <c r="AM3828">
        <f t="shared" si="1253"/>
        <v>0</v>
      </c>
      <c r="AN3828">
        <f t="shared" si="1253"/>
        <v>0</v>
      </c>
      <c r="AO3828">
        <f t="shared" si="1253"/>
        <v>0</v>
      </c>
      <c r="AP3828">
        <f t="shared" si="1253"/>
        <v>0</v>
      </c>
      <c r="AQ3828">
        <f t="shared" si="1253"/>
        <v>0</v>
      </c>
      <c r="AR3828">
        <f t="shared" si="1253"/>
        <v>0</v>
      </c>
      <c r="AS3828">
        <f t="shared" si="1253"/>
        <v>0</v>
      </c>
      <c r="AT3828">
        <f t="shared" si="1253"/>
        <v>0</v>
      </c>
      <c r="AU3828">
        <f t="shared" si="1253"/>
        <v>1</v>
      </c>
      <c r="AV3828">
        <f t="shared" si="1253"/>
        <v>0</v>
      </c>
      <c r="AW3828">
        <f t="shared" si="1253"/>
        <v>0</v>
      </c>
    </row>
    <row r="3829" spans="1:49" x14ac:dyDescent="0.3">
      <c r="A3829" s="1" t="s">
        <v>3504</v>
      </c>
      <c r="B3829" s="1">
        <f t="shared" si="1244"/>
        <v>2</v>
      </c>
      <c r="C3829" s="1">
        <f t="shared" si="1236"/>
        <v>1</v>
      </c>
      <c r="D3829" s="1">
        <f t="shared" si="1237"/>
        <v>2</v>
      </c>
      <c r="E3829" s="1">
        <f t="shared" si="1238"/>
        <v>5</v>
      </c>
      <c r="F3829" s="1">
        <f t="shared" si="1239"/>
        <v>1</v>
      </c>
      <c r="G3829" s="1">
        <f t="shared" si="1240"/>
        <v>2</v>
      </c>
      <c r="H3829" s="2">
        <f t="shared" si="1245"/>
        <v>0</v>
      </c>
      <c r="I3829" s="3">
        <f t="shared" si="1241"/>
        <v>0.89250000000000007</v>
      </c>
      <c r="J3829" s="2">
        <f t="shared" si="1242"/>
        <v>0</v>
      </c>
      <c r="K3829" s="2">
        <f t="shared" si="1243"/>
        <v>0</v>
      </c>
      <c r="L3829" s="3">
        <f t="shared" si="1246"/>
        <v>0</v>
      </c>
      <c r="Z3829">
        <f t="shared" si="1247"/>
        <v>0</v>
      </c>
      <c r="AA3829">
        <f t="shared" si="1248"/>
        <v>0</v>
      </c>
      <c r="AB3829">
        <f t="shared" si="1248"/>
        <v>0</v>
      </c>
      <c r="AC3829">
        <f t="shared" si="1248"/>
        <v>0</v>
      </c>
      <c r="AD3829">
        <f t="shared" si="1249"/>
        <v>0</v>
      </c>
      <c r="AE3829">
        <f t="shared" si="1249"/>
        <v>0</v>
      </c>
      <c r="AF3829">
        <f t="shared" si="1249"/>
        <v>0</v>
      </c>
      <c r="AG3829">
        <f t="shared" si="1249"/>
        <v>0</v>
      </c>
      <c r="AH3829">
        <f t="shared" si="1251"/>
        <v>0</v>
      </c>
      <c r="AI3829">
        <f t="shared" si="1251"/>
        <v>0</v>
      </c>
      <c r="AJ3829">
        <f t="shared" si="1250"/>
        <v>0</v>
      </c>
      <c r="AK3829">
        <f t="shared" si="1253"/>
        <v>0</v>
      </c>
      <c r="AL3829">
        <f t="shared" si="1253"/>
        <v>0</v>
      </c>
      <c r="AM3829">
        <f t="shared" si="1253"/>
        <v>0</v>
      </c>
      <c r="AN3829">
        <f t="shared" si="1253"/>
        <v>0</v>
      </c>
      <c r="AO3829">
        <f t="shared" si="1253"/>
        <v>0</v>
      </c>
      <c r="AP3829">
        <f t="shared" si="1253"/>
        <v>0</v>
      </c>
      <c r="AQ3829">
        <f t="shared" si="1253"/>
        <v>0</v>
      </c>
      <c r="AR3829">
        <f t="shared" si="1253"/>
        <v>0</v>
      </c>
      <c r="AS3829">
        <f t="shared" si="1253"/>
        <v>0</v>
      </c>
      <c r="AT3829">
        <f t="shared" si="1253"/>
        <v>0</v>
      </c>
      <c r="AU3829">
        <f t="shared" si="1253"/>
        <v>1</v>
      </c>
      <c r="AV3829">
        <f t="shared" si="1253"/>
        <v>0</v>
      </c>
      <c r="AW3829">
        <f t="shared" si="1253"/>
        <v>0</v>
      </c>
    </row>
    <row r="3830" spans="1:49" x14ac:dyDescent="0.3">
      <c r="A3830" s="1" t="s">
        <v>3505</v>
      </c>
      <c r="B3830" s="1">
        <f t="shared" si="1244"/>
        <v>2</v>
      </c>
      <c r="C3830" s="1">
        <f t="shared" si="1236"/>
        <v>1</v>
      </c>
      <c r="D3830" s="1">
        <f t="shared" si="1237"/>
        <v>2</v>
      </c>
      <c r="E3830" s="1">
        <f t="shared" si="1238"/>
        <v>5</v>
      </c>
      <c r="F3830" s="1">
        <f t="shared" si="1239"/>
        <v>2</v>
      </c>
      <c r="G3830" s="1">
        <f t="shared" si="1240"/>
        <v>8</v>
      </c>
      <c r="H3830" s="2">
        <f t="shared" si="1245"/>
        <v>0</v>
      </c>
      <c r="I3830" s="3">
        <f t="shared" si="1241"/>
        <v>0.89268518518518514</v>
      </c>
      <c r="J3830" s="2">
        <f t="shared" si="1242"/>
        <v>0</v>
      </c>
      <c r="K3830" s="2">
        <f t="shared" si="1243"/>
        <v>0</v>
      </c>
      <c r="L3830" s="3">
        <f t="shared" si="1246"/>
        <v>0</v>
      </c>
      <c r="Z3830">
        <f t="shared" si="1247"/>
        <v>0</v>
      </c>
      <c r="AA3830">
        <f t="shared" si="1248"/>
        <v>0</v>
      </c>
      <c r="AB3830">
        <f t="shared" si="1248"/>
        <v>0</v>
      </c>
      <c r="AC3830">
        <f t="shared" si="1248"/>
        <v>0</v>
      </c>
      <c r="AD3830">
        <f t="shared" si="1249"/>
        <v>0</v>
      </c>
      <c r="AE3830">
        <f t="shared" si="1249"/>
        <v>0</v>
      </c>
      <c r="AF3830">
        <f t="shared" si="1249"/>
        <v>0</v>
      </c>
      <c r="AG3830">
        <f t="shared" si="1249"/>
        <v>0</v>
      </c>
      <c r="AH3830">
        <f t="shared" si="1251"/>
        <v>0</v>
      </c>
      <c r="AI3830">
        <f t="shared" si="1251"/>
        <v>0</v>
      </c>
      <c r="AJ3830">
        <f t="shared" si="1250"/>
        <v>0</v>
      </c>
      <c r="AK3830">
        <f t="shared" si="1253"/>
        <v>0</v>
      </c>
      <c r="AL3830">
        <f t="shared" si="1253"/>
        <v>0</v>
      </c>
      <c r="AM3830">
        <f t="shared" si="1253"/>
        <v>0</v>
      </c>
      <c r="AN3830">
        <f t="shared" si="1253"/>
        <v>0</v>
      </c>
      <c r="AO3830">
        <f t="shared" si="1253"/>
        <v>0</v>
      </c>
      <c r="AP3830">
        <f t="shared" si="1253"/>
        <v>0</v>
      </c>
      <c r="AQ3830">
        <f t="shared" si="1253"/>
        <v>0</v>
      </c>
      <c r="AR3830">
        <f t="shared" si="1253"/>
        <v>0</v>
      </c>
      <c r="AS3830">
        <f t="shared" si="1253"/>
        <v>0</v>
      </c>
      <c r="AT3830">
        <f t="shared" si="1253"/>
        <v>0</v>
      </c>
      <c r="AU3830">
        <f t="shared" si="1253"/>
        <v>1</v>
      </c>
      <c r="AV3830">
        <f t="shared" si="1253"/>
        <v>0</v>
      </c>
      <c r="AW3830">
        <f t="shared" si="1253"/>
        <v>0</v>
      </c>
    </row>
    <row r="3831" spans="1:49" x14ac:dyDescent="0.3">
      <c r="A3831" s="1" t="s">
        <v>3506</v>
      </c>
      <c r="B3831" s="1">
        <f t="shared" si="1244"/>
        <v>2</v>
      </c>
      <c r="C3831" s="1">
        <f t="shared" si="1236"/>
        <v>1</v>
      </c>
      <c r="D3831" s="1">
        <f t="shared" si="1237"/>
        <v>2</v>
      </c>
      <c r="E3831" s="1">
        <f t="shared" si="1238"/>
        <v>5</v>
      </c>
      <c r="F3831" s="1">
        <f t="shared" si="1239"/>
        <v>3</v>
      </c>
      <c r="G3831" s="1">
        <f t="shared" si="1240"/>
        <v>5</v>
      </c>
      <c r="H3831" s="2">
        <f t="shared" si="1245"/>
        <v>0</v>
      </c>
      <c r="I3831" s="3">
        <f t="shared" si="1241"/>
        <v>0.89276620370370363</v>
      </c>
      <c r="J3831" s="2">
        <f t="shared" si="1242"/>
        <v>0</v>
      </c>
      <c r="K3831" s="2">
        <f t="shared" si="1243"/>
        <v>0</v>
      </c>
      <c r="L3831" s="3">
        <f t="shared" si="1246"/>
        <v>0</v>
      </c>
      <c r="Z3831">
        <f t="shared" si="1247"/>
        <v>0</v>
      </c>
      <c r="AA3831">
        <f t="shared" si="1248"/>
        <v>0</v>
      </c>
      <c r="AB3831">
        <f t="shared" si="1248"/>
        <v>0</v>
      </c>
      <c r="AC3831">
        <f t="shared" si="1248"/>
        <v>0</v>
      </c>
      <c r="AD3831">
        <f t="shared" si="1249"/>
        <v>0</v>
      </c>
      <c r="AE3831">
        <f t="shared" si="1249"/>
        <v>0</v>
      </c>
      <c r="AF3831">
        <f t="shared" si="1249"/>
        <v>0</v>
      </c>
      <c r="AG3831">
        <f t="shared" si="1249"/>
        <v>0</v>
      </c>
      <c r="AH3831">
        <f t="shared" si="1251"/>
        <v>0</v>
      </c>
      <c r="AI3831">
        <f t="shared" si="1251"/>
        <v>0</v>
      </c>
      <c r="AJ3831">
        <f t="shared" si="1250"/>
        <v>0</v>
      </c>
      <c r="AK3831">
        <f t="shared" si="1253"/>
        <v>0</v>
      </c>
      <c r="AL3831">
        <f t="shared" si="1253"/>
        <v>0</v>
      </c>
      <c r="AM3831">
        <f t="shared" si="1253"/>
        <v>0</v>
      </c>
      <c r="AN3831">
        <f t="shared" si="1253"/>
        <v>0</v>
      </c>
      <c r="AO3831">
        <f t="shared" si="1253"/>
        <v>0</v>
      </c>
      <c r="AP3831">
        <f t="shared" si="1253"/>
        <v>0</v>
      </c>
      <c r="AQ3831">
        <f t="shared" si="1253"/>
        <v>0</v>
      </c>
      <c r="AR3831">
        <f t="shared" si="1253"/>
        <v>0</v>
      </c>
      <c r="AS3831">
        <f t="shared" si="1253"/>
        <v>0</v>
      </c>
      <c r="AT3831">
        <f t="shared" si="1253"/>
        <v>0</v>
      </c>
      <c r="AU3831">
        <f t="shared" si="1253"/>
        <v>1</v>
      </c>
      <c r="AV3831">
        <f t="shared" si="1253"/>
        <v>0</v>
      </c>
      <c r="AW3831">
        <f t="shared" si="1253"/>
        <v>0</v>
      </c>
    </row>
    <row r="3832" spans="1:49" x14ac:dyDescent="0.3">
      <c r="A3832" s="1" t="s">
        <v>3507</v>
      </c>
      <c r="B3832" s="1">
        <f t="shared" si="1244"/>
        <v>2</v>
      </c>
      <c r="C3832" s="1">
        <f t="shared" si="1236"/>
        <v>1</v>
      </c>
      <c r="D3832" s="1">
        <f t="shared" si="1237"/>
        <v>2</v>
      </c>
      <c r="E3832" s="1">
        <f t="shared" si="1238"/>
        <v>5</v>
      </c>
      <c r="F3832" s="1">
        <f t="shared" si="1239"/>
        <v>3</v>
      </c>
      <c r="G3832" s="1">
        <f t="shared" si="1240"/>
        <v>7</v>
      </c>
      <c r="H3832" s="2">
        <f t="shared" si="1245"/>
        <v>0</v>
      </c>
      <c r="I3832" s="3">
        <f t="shared" si="1241"/>
        <v>0.89278935185185182</v>
      </c>
      <c r="J3832" s="2">
        <f t="shared" si="1242"/>
        <v>0</v>
      </c>
      <c r="K3832" s="2">
        <f t="shared" si="1243"/>
        <v>0</v>
      </c>
      <c r="L3832" s="3">
        <f t="shared" si="1246"/>
        <v>0</v>
      </c>
      <c r="Z3832">
        <f t="shared" si="1247"/>
        <v>0</v>
      </c>
      <c r="AA3832">
        <f t="shared" si="1248"/>
        <v>0</v>
      </c>
      <c r="AB3832">
        <f t="shared" si="1248"/>
        <v>0</v>
      </c>
      <c r="AC3832">
        <f t="shared" si="1248"/>
        <v>0</v>
      </c>
      <c r="AD3832">
        <f t="shared" si="1249"/>
        <v>0</v>
      </c>
      <c r="AE3832">
        <f t="shared" si="1249"/>
        <v>0</v>
      </c>
      <c r="AF3832">
        <f t="shared" si="1249"/>
        <v>0</v>
      </c>
      <c r="AG3832">
        <f t="shared" si="1249"/>
        <v>0</v>
      </c>
      <c r="AH3832">
        <f t="shared" si="1251"/>
        <v>0</v>
      </c>
      <c r="AI3832">
        <f t="shared" si="1251"/>
        <v>0</v>
      </c>
      <c r="AJ3832">
        <f t="shared" si="1250"/>
        <v>0</v>
      </c>
      <c r="AK3832">
        <f t="shared" si="1253"/>
        <v>0</v>
      </c>
      <c r="AL3832">
        <f t="shared" si="1253"/>
        <v>0</v>
      </c>
      <c r="AM3832">
        <f t="shared" si="1253"/>
        <v>0</v>
      </c>
      <c r="AN3832">
        <f t="shared" si="1253"/>
        <v>0</v>
      </c>
      <c r="AO3832">
        <f t="shared" si="1253"/>
        <v>0</v>
      </c>
      <c r="AP3832">
        <f t="shared" si="1253"/>
        <v>0</v>
      </c>
      <c r="AQ3832">
        <f t="shared" si="1253"/>
        <v>0</v>
      </c>
      <c r="AR3832">
        <f t="shared" si="1253"/>
        <v>0</v>
      </c>
      <c r="AS3832">
        <f t="shared" si="1253"/>
        <v>0</v>
      </c>
      <c r="AT3832">
        <f t="shared" si="1253"/>
        <v>0</v>
      </c>
      <c r="AU3832">
        <f t="shared" si="1253"/>
        <v>1</v>
      </c>
      <c r="AV3832">
        <f t="shared" si="1253"/>
        <v>0</v>
      </c>
      <c r="AW3832">
        <f t="shared" si="1253"/>
        <v>0</v>
      </c>
    </row>
    <row r="3833" spans="1:49" x14ac:dyDescent="0.3">
      <c r="A3833" s="1" t="s">
        <v>3508</v>
      </c>
      <c r="B3833" s="1">
        <f t="shared" si="1244"/>
        <v>2</v>
      </c>
      <c r="C3833" s="1">
        <f t="shared" si="1236"/>
        <v>1</v>
      </c>
      <c r="D3833" s="1">
        <f t="shared" si="1237"/>
        <v>2</v>
      </c>
      <c r="E3833" s="1">
        <f t="shared" si="1238"/>
        <v>5</v>
      </c>
      <c r="F3833" s="1">
        <f t="shared" si="1239"/>
        <v>4</v>
      </c>
      <c r="G3833" s="1">
        <f t="shared" si="1240"/>
        <v>2</v>
      </c>
      <c r="H3833" s="2">
        <f t="shared" si="1245"/>
        <v>0</v>
      </c>
      <c r="I3833" s="3">
        <f t="shared" si="1241"/>
        <v>0.89284722222222224</v>
      </c>
      <c r="J3833" s="2">
        <f t="shared" si="1242"/>
        <v>0</v>
      </c>
      <c r="K3833" s="2">
        <f t="shared" si="1243"/>
        <v>0</v>
      </c>
      <c r="L3833" s="3">
        <f t="shared" si="1246"/>
        <v>0</v>
      </c>
      <c r="Z3833">
        <f t="shared" si="1247"/>
        <v>0</v>
      </c>
      <c r="AA3833">
        <f t="shared" si="1248"/>
        <v>0</v>
      </c>
      <c r="AB3833">
        <f t="shared" si="1248"/>
        <v>0</v>
      </c>
      <c r="AC3833">
        <f t="shared" si="1248"/>
        <v>0</v>
      </c>
      <c r="AD3833">
        <f t="shared" si="1249"/>
        <v>0</v>
      </c>
      <c r="AE3833">
        <f t="shared" si="1249"/>
        <v>0</v>
      </c>
      <c r="AF3833">
        <f t="shared" si="1249"/>
        <v>0</v>
      </c>
      <c r="AG3833">
        <f t="shared" si="1249"/>
        <v>0</v>
      </c>
      <c r="AH3833">
        <f t="shared" si="1251"/>
        <v>0</v>
      </c>
      <c r="AI3833">
        <f t="shared" si="1251"/>
        <v>0</v>
      </c>
      <c r="AJ3833">
        <f t="shared" si="1250"/>
        <v>0</v>
      </c>
      <c r="AK3833">
        <f t="shared" si="1253"/>
        <v>0</v>
      </c>
      <c r="AL3833">
        <f t="shared" si="1253"/>
        <v>0</v>
      </c>
      <c r="AM3833">
        <f t="shared" si="1253"/>
        <v>0</v>
      </c>
      <c r="AN3833">
        <f t="shared" si="1253"/>
        <v>0</v>
      </c>
      <c r="AO3833">
        <f t="shared" si="1253"/>
        <v>0</v>
      </c>
      <c r="AP3833">
        <f t="shared" si="1253"/>
        <v>0</v>
      </c>
      <c r="AQ3833">
        <f t="shared" si="1253"/>
        <v>0</v>
      </c>
      <c r="AR3833">
        <f t="shared" si="1253"/>
        <v>0</v>
      </c>
      <c r="AS3833">
        <f t="shared" si="1253"/>
        <v>0</v>
      </c>
      <c r="AT3833">
        <f t="shared" si="1253"/>
        <v>0</v>
      </c>
      <c r="AU3833">
        <f t="shared" si="1253"/>
        <v>1</v>
      </c>
      <c r="AV3833">
        <f t="shared" si="1253"/>
        <v>0</v>
      </c>
      <c r="AW3833">
        <f t="shared" si="1253"/>
        <v>0</v>
      </c>
    </row>
    <row r="3834" spans="1:49" x14ac:dyDescent="0.3">
      <c r="A3834" s="1" t="s">
        <v>3509</v>
      </c>
      <c r="B3834" s="1">
        <f t="shared" si="1244"/>
        <v>2</v>
      </c>
      <c r="C3834" s="1">
        <f t="shared" si="1236"/>
        <v>1</v>
      </c>
      <c r="D3834" s="1">
        <f t="shared" si="1237"/>
        <v>2</v>
      </c>
      <c r="E3834" s="1">
        <f t="shared" si="1238"/>
        <v>5</v>
      </c>
      <c r="F3834" s="1">
        <f t="shared" si="1239"/>
        <v>5</v>
      </c>
      <c r="G3834" s="1">
        <f t="shared" si="1240"/>
        <v>4</v>
      </c>
      <c r="H3834" s="2">
        <f t="shared" si="1245"/>
        <v>0</v>
      </c>
      <c r="I3834" s="3">
        <f t="shared" si="1241"/>
        <v>0.89298611111111104</v>
      </c>
      <c r="J3834" s="2">
        <f t="shared" si="1242"/>
        <v>0</v>
      </c>
      <c r="K3834" s="2">
        <f t="shared" si="1243"/>
        <v>0</v>
      </c>
      <c r="L3834" s="3">
        <f t="shared" si="1246"/>
        <v>0</v>
      </c>
      <c r="Z3834">
        <f t="shared" si="1247"/>
        <v>0</v>
      </c>
      <c r="AA3834">
        <f t="shared" si="1248"/>
        <v>0</v>
      </c>
      <c r="AB3834">
        <f t="shared" si="1248"/>
        <v>0</v>
      </c>
      <c r="AC3834">
        <f t="shared" si="1248"/>
        <v>0</v>
      </c>
      <c r="AD3834">
        <f t="shared" si="1249"/>
        <v>0</v>
      </c>
      <c r="AE3834">
        <f t="shared" si="1249"/>
        <v>0</v>
      </c>
      <c r="AF3834">
        <f t="shared" si="1249"/>
        <v>0</v>
      </c>
      <c r="AG3834">
        <f t="shared" si="1249"/>
        <v>0</v>
      </c>
      <c r="AH3834">
        <f t="shared" si="1251"/>
        <v>0</v>
      </c>
      <c r="AI3834">
        <f t="shared" si="1251"/>
        <v>0</v>
      </c>
      <c r="AJ3834">
        <f t="shared" si="1250"/>
        <v>0</v>
      </c>
      <c r="AK3834">
        <f t="shared" si="1253"/>
        <v>0</v>
      </c>
      <c r="AL3834">
        <f t="shared" si="1253"/>
        <v>0</v>
      </c>
      <c r="AM3834">
        <f t="shared" si="1253"/>
        <v>0</v>
      </c>
      <c r="AN3834">
        <f t="shared" si="1253"/>
        <v>0</v>
      </c>
      <c r="AO3834">
        <f t="shared" si="1253"/>
        <v>0</v>
      </c>
      <c r="AP3834">
        <f t="shared" si="1253"/>
        <v>0</v>
      </c>
      <c r="AQ3834">
        <f t="shared" si="1253"/>
        <v>0</v>
      </c>
      <c r="AR3834">
        <f t="shared" si="1253"/>
        <v>0</v>
      </c>
      <c r="AS3834">
        <f t="shared" si="1253"/>
        <v>0</v>
      </c>
      <c r="AT3834">
        <f t="shared" ref="AK3834:AW3854" si="1254">IF($B3834*10+$C3834=AT$1,1,0)</f>
        <v>0</v>
      </c>
      <c r="AU3834">
        <f t="shared" si="1254"/>
        <v>1</v>
      </c>
      <c r="AV3834">
        <f t="shared" si="1254"/>
        <v>0</v>
      </c>
      <c r="AW3834">
        <f t="shared" si="1254"/>
        <v>0</v>
      </c>
    </row>
    <row r="3835" spans="1:49" x14ac:dyDescent="0.3">
      <c r="A3835" s="1" t="s">
        <v>3510</v>
      </c>
      <c r="B3835" s="1">
        <f t="shared" si="1244"/>
        <v>2</v>
      </c>
      <c r="C3835" s="1">
        <f t="shared" si="1236"/>
        <v>1</v>
      </c>
      <c r="D3835" s="1">
        <f t="shared" si="1237"/>
        <v>2</v>
      </c>
      <c r="E3835" s="1">
        <f t="shared" si="1238"/>
        <v>6</v>
      </c>
      <c r="F3835" s="1">
        <f t="shared" si="1239"/>
        <v>1</v>
      </c>
      <c r="G3835" s="1">
        <f t="shared" si="1240"/>
        <v>0</v>
      </c>
      <c r="H3835" s="2">
        <f t="shared" si="1245"/>
        <v>0</v>
      </c>
      <c r="I3835" s="3">
        <f t="shared" si="1241"/>
        <v>0.89317129629629621</v>
      </c>
      <c r="J3835" s="2">
        <f t="shared" si="1242"/>
        <v>0</v>
      </c>
      <c r="K3835" s="2">
        <f t="shared" si="1243"/>
        <v>0</v>
      </c>
      <c r="L3835" s="3">
        <f t="shared" si="1246"/>
        <v>0</v>
      </c>
      <c r="Z3835">
        <f t="shared" si="1247"/>
        <v>0</v>
      </c>
      <c r="AA3835">
        <f t="shared" si="1248"/>
        <v>0</v>
      </c>
      <c r="AB3835">
        <f t="shared" si="1248"/>
        <v>0</v>
      </c>
      <c r="AC3835">
        <f t="shared" si="1248"/>
        <v>0</v>
      </c>
      <c r="AD3835">
        <f t="shared" si="1249"/>
        <v>0</v>
      </c>
      <c r="AE3835">
        <f t="shared" si="1249"/>
        <v>0</v>
      </c>
      <c r="AF3835">
        <f t="shared" si="1249"/>
        <v>0</v>
      </c>
      <c r="AG3835">
        <f t="shared" si="1249"/>
        <v>0</v>
      </c>
      <c r="AH3835">
        <f t="shared" si="1251"/>
        <v>0</v>
      </c>
      <c r="AI3835">
        <f t="shared" si="1251"/>
        <v>0</v>
      </c>
      <c r="AJ3835">
        <f t="shared" si="1250"/>
        <v>0</v>
      </c>
      <c r="AK3835">
        <f t="shared" si="1254"/>
        <v>0</v>
      </c>
      <c r="AL3835">
        <f t="shared" si="1254"/>
        <v>0</v>
      </c>
      <c r="AM3835">
        <f t="shared" si="1254"/>
        <v>0</v>
      </c>
      <c r="AN3835">
        <f t="shared" si="1254"/>
        <v>0</v>
      </c>
      <c r="AO3835">
        <f t="shared" si="1254"/>
        <v>0</v>
      </c>
      <c r="AP3835">
        <f t="shared" si="1254"/>
        <v>0</v>
      </c>
      <c r="AQ3835">
        <f t="shared" si="1254"/>
        <v>0</v>
      </c>
      <c r="AR3835">
        <f t="shared" si="1254"/>
        <v>0</v>
      </c>
      <c r="AS3835">
        <f t="shared" si="1254"/>
        <v>0</v>
      </c>
      <c r="AT3835">
        <f t="shared" si="1254"/>
        <v>0</v>
      </c>
      <c r="AU3835">
        <f t="shared" si="1254"/>
        <v>1</v>
      </c>
      <c r="AV3835">
        <f t="shared" si="1254"/>
        <v>0</v>
      </c>
      <c r="AW3835">
        <f t="shared" si="1254"/>
        <v>0</v>
      </c>
    </row>
    <row r="3836" spans="1:49" x14ac:dyDescent="0.3">
      <c r="A3836" s="1" t="s">
        <v>3511</v>
      </c>
      <c r="B3836" s="1">
        <f t="shared" si="1244"/>
        <v>2</v>
      </c>
      <c r="C3836" s="1">
        <f t="shared" si="1236"/>
        <v>1</v>
      </c>
      <c r="D3836" s="1">
        <f t="shared" si="1237"/>
        <v>2</v>
      </c>
      <c r="E3836" s="1">
        <f t="shared" si="1238"/>
        <v>6</v>
      </c>
      <c r="F3836" s="1">
        <f t="shared" si="1239"/>
        <v>2</v>
      </c>
      <c r="G3836" s="1">
        <f t="shared" si="1240"/>
        <v>0</v>
      </c>
      <c r="H3836" s="2">
        <f t="shared" si="1245"/>
        <v>0</v>
      </c>
      <c r="I3836" s="3">
        <f t="shared" si="1241"/>
        <v>0.89328703703703705</v>
      </c>
      <c r="J3836" s="2">
        <f t="shared" si="1242"/>
        <v>0</v>
      </c>
      <c r="K3836" s="2">
        <f t="shared" si="1243"/>
        <v>0</v>
      </c>
      <c r="L3836" s="3">
        <f t="shared" si="1246"/>
        <v>0</v>
      </c>
      <c r="Z3836">
        <f t="shared" si="1247"/>
        <v>0</v>
      </c>
      <c r="AA3836">
        <f t="shared" si="1248"/>
        <v>0</v>
      </c>
      <c r="AB3836">
        <f t="shared" si="1248"/>
        <v>0</v>
      </c>
      <c r="AC3836">
        <f t="shared" si="1248"/>
        <v>0</v>
      </c>
      <c r="AD3836">
        <f t="shared" si="1249"/>
        <v>0</v>
      </c>
      <c r="AE3836">
        <f t="shared" si="1249"/>
        <v>0</v>
      </c>
      <c r="AF3836">
        <f t="shared" si="1249"/>
        <v>0</v>
      </c>
      <c r="AG3836">
        <f t="shared" si="1249"/>
        <v>0</v>
      </c>
      <c r="AH3836">
        <f t="shared" si="1251"/>
        <v>0</v>
      </c>
      <c r="AI3836">
        <f t="shared" si="1251"/>
        <v>0</v>
      </c>
      <c r="AJ3836">
        <f t="shared" si="1250"/>
        <v>0</v>
      </c>
      <c r="AK3836">
        <f t="shared" si="1254"/>
        <v>0</v>
      </c>
      <c r="AL3836">
        <f t="shared" si="1254"/>
        <v>0</v>
      </c>
      <c r="AM3836">
        <f t="shared" si="1254"/>
        <v>0</v>
      </c>
      <c r="AN3836">
        <f t="shared" si="1254"/>
        <v>0</v>
      </c>
      <c r="AO3836">
        <f t="shared" si="1254"/>
        <v>0</v>
      </c>
      <c r="AP3836">
        <f t="shared" si="1254"/>
        <v>0</v>
      </c>
      <c r="AQ3836">
        <f t="shared" si="1254"/>
        <v>0</v>
      </c>
      <c r="AR3836">
        <f t="shared" si="1254"/>
        <v>0</v>
      </c>
      <c r="AS3836">
        <f t="shared" si="1254"/>
        <v>0</v>
      </c>
      <c r="AT3836">
        <f t="shared" si="1254"/>
        <v>0</v>
      </c>
      <c r="AU3836">
        <f t="shared" si="1254"/>
        <v>1</v>
      </c>
      <c r="AV3836">
        <f t="shared" si="1254"/>
        <v>0</v>
      </c>
      <c r="AW3836">
        <f t="shared" si="1254"/>
        <v>0</v>
      </c>
    </row>
    <row r="3837" spans="1:49" x14ac:dyDescent="0.3">
      <c r="A3837" s="1" t="s">
        <v>3512</v>
      </c>
      <c r="B3837" s="1">
        <f t="shared" si="1244"/>
        <v>2</v>
      </c>
      <c r="C3837" s="1">
        <f t="shared" si="1236"/>
        <v>1</v>
      </c>
      <c r="D3837" s="1">
        <f t="shared" si="1237"/>
        <v>2</v>
      </c>
      <c r="E3837" s="1">
        <f t="shared" si="1238"/>
        <v>6</v>
      </c>
      <c r="F3837" s="1">
        <f t="shared" si="1239"/>
        <v>2</v>
      </c>
      <c r="G3837" s="1">
        <f t="shared" si="1240"/>
        <v>5</v>
      </c>
      <c r="H3837" s="2">
        <f t="shared" si="1245"/>
        <v>0</v>
      </c>
      <c r="I3837" s="3">
        <f t="shared" si="1241"/>
        <v>0.89334490740740735</v>
      </c>
      <c r="J3837" s="2">
        <f t="shared" si="1242"/>
        <v>0</v>
      </c>
      <c r="K3837" s="2">
        <f t="shared" si="1243"/>
        <v>0</v>
      </c>
      <c r="L3837" s="3">
        <f t="shared" si="1246"/>
        <v>0</v>
      </c>
      <c r="Z3837">
        <f t="shared" si="1247"/>
        <v>0</v>
      </c>
      <c r="AA3837">
        <f t="shared" si="1248"/>
        <v>0</v>
      </c>
      <c r="AB3837">
        <f t="shared" si="1248"/>
        <v>0</v>
      </c>
      <c r="AC3837">
        <f t="shared" si="1248"/>
        <v>0</v>
      </c>
      <c r="AD3837">
        <f t="shared" si="1249"/>
        <v>0</v>
      </c>
      <c r="AE3837">
        <f t="shared" si="1249"/>
        <v>0</v>
      </c>
      <c r="AF3837">
        <f t="shared" si="1249"/>
        <v>0</v>
      </c>
      <c r="AG3837">
        <f t="shared" si="1249"/>
        <v>0</v>
      </c>
      <c r="AH3837">
        <f t="shared" si="1251"/>
        <v>0</v>
      </c>
      <c r="AI3837">
        <f t="shared" si="1251"/>
        <v>0</v>
      </c>
      <c r="AJ3837">
        <f t="shared" si="1250"/>
        <v>0</v>
      </c>
      <c r="AK3837">
        <f t="shared" si="1254"/>
        <v>0</v>
      </c>
      <c r="AL3837">
        <f t="shared" si="1254"/>
        <v>0</v>
      </c>
      <c r="AM3837">
        <f t="shared" si="1254"/>
        <v>0</v>
      </c>
      <c r="AN3837">
        <f t="shared" si="1254"/>
        <v>0</v>
      </c>
      <c r="AO3837">
        <f t="shared" si="1254"/>
        <v>0</v>
      </c>
      <c r="AP3837">
        <f t="shared" si="1254"/>
        <v>0</v>
      </c>
      <c r="AQ3837">
        <f t="shared" si="1254"/>
        <v>0</v>
      </c>
      <c r="AR3837">
        <f t="shared" si="1254"/>
        <v>0</v>
      </c>
      <c r="AS3837">
        <f t="shared" si="1254"/>
        <v>0</v>
      </c>
      <c r="AT3837">
        <f t="shared" si="1254"/>
        <v>0</v>
      </c>
      <c r="AU3837">
        <f t="shared" si="1254"/>
        <v>1</v>
      </c>
      <c r="AV3837">
        <f t="shared" si="1254"/>
        <v>0</v>
      </c>
      <c r="AW3837">
        <f t="shared" si="1254"/>
        <v>0</v>
      </c>
    </row>
    <row r="3838" spans="1:49" x14ac:dyDescent="0.3">
      <c r="A3838" s="1" t="s">
        <v>3513</v>
      </c>
      <c r="B3838" s="1">
        <f t="shared" si="1244"/>
        <v>2</v>
      </c>
      <c r="C3838" s="1">
        <f t="shared" si="1236"/>
        <v>1</v>
      </c>
      <c r="D3838" s="1">
        <f t="shared" si="1237"/>
        <v>2</v>
      </c>
      <c r="E3838" s="1">
        <f t="shared" si="1238"/>
        <v>6</v>
      </c>
      <c r="F3838" s="1">
        <f t="shared" si="1239"/>
        <v>4</v>
      </c>
      <c r="G3838" s="1">
        <f t="shared" si="1240"/>
        <v>2</v>
      </c>
      <c r="H3838" s="2">
        <f t="shared" si="1245"/>
        <v>0</v>
      </c>
      <c r="I3838" s="3">
        <f t="shared" si="1241"/>
        <v>0.89354166666666668</v>
      </c>
      <c r="J3838" s="2">
        <f t="shared" si="1242"/>
        <v>0</v>
      </c>
      <c r="K3838" s="2">
        <f t="shared" si="1243"/>
        <v>0</v>
      </c>
      <c r="L3838" s="3">
        <f t="shared" si="1246"/>
        <v>0</v>
      </c>
      <c r="Z3838">
        <f t="shared" si="1247"/>
        <v>0</v>
      </c>
      <c r="AA3838">
        <f t="shared" si="1248"/>
        <v>0</v>
      </c>
      <c r="AB3838">
        <f t="shared" si="1248"/>
        <v>0</v>
      </c>
      <c r="AC3838">
        <f t="shared" si="1248"/>
        <v>0</v>
      </c>
      <c r="AD3838">
        <f t="shared" si="1249"/>
        <v>0</v>
      </c>
      <c r="AE3838">
        <f t="shared" si="1249"/>
        <v>0</v>
      </c>
      <c r="AF3838">
        <f t="shared" si="1249"/>
        <v>0</v>
      </c>
      <c r="AG3838">
        <f t="shared" si="1249"/>
        <v>0</v>
      </c>
      <c r="AH3838">
        <f t="shared" si="1251"/>
        <v>0</v>
      </c>
      <c r="AI3838">
        <f t="shared" si="1251"/>
        <v>0</v>
      </c>
      <c r="AJ3838">
        <f t="shared" si="1250"/>
        <v>0</v>
      </c>
      <c r="AK3838">
        <f t="shared" si="1254"/>
        <v>0</v>
      </c>
      <c r="AL3838">
        <f t="shared" si="1254"/>
        <v>0</v>
      </c>
      <c r="AM3838">
        <f t="shared" si="1254"/>
        <v>0</v>
      </c>
      <c r="AN3838">
        <f t="shared" si="1254"/>
        <v>0</v>
      </c>
      <c r="AO3838">
        <f t="shared" si="1254"/>
        <v>0</v>
      </c>
      <c r="AP3838">
        <f t="shared" si="1254"/>
        <v>0</v>
      </c>
      <c r="AQ3838">
        <f t="shared" si="1254"/>
        <v>0</v>
      </c>
      <c r="AR3838">
        <f t="shared" si="1254"/>
        <v>0</v>
      </c>
      <c r="AS3838">
        <f t="shared" si="1254"/>
        <v>0</v>
      </c>
      <c r="AT3838">
        <f t="shared" si="1254"/>
        <v>0</v>
      </c>
      <c r="AU3838">
        <f t="shared" si="1254"/>
        <v>1</v>
      </c>
      <c r="AV3838">
        <f t="shared" si="1254"/>
        <v>0</v>
      </c>
      <c r="AW3838">
        <f t="shared" si="1254"/>
        <v>0</v>
      </c>
    </row>
    <row r="3839" spans="1:49" x14ac:dyDescent="0.3">
      <c r="A3839" s="1" t="s">
        <v>3514</v>
      </c>
      <c r="B3839" s="1">
        <f t="shared" si="1244"/>
        <v>2</v>
      </c>
      <c r="C3839" s="1">
        <f t="shared" si="1236"/>
        <v>1</v>
      </c>
      <c r="D3839" s="1">
        <f t="shared" si="1237"/>
        <v>2</v>
      </c>
      <c r="E3839" s="1">
        <f t="shared" si="1238"/>
        <v>6</v>
      </c>
      <c r="F3839" s="1">
        <f t="shared" si="1239"/>
        <v>4</v>
      </c>
      <c r="G3839" s="1">
        <f t="shared" si="1240"/>
        <v>7</v>
      </c>
      <c r="H3839" s="2">
        <f t="shared" si="1245"/>
        <v>0</v>
      </c>
      <c r="I3839" s="3">
        <f t="shared" si="1241"/>
        <v>0.89359953703703709</v>
      </c>
      <c r="J3839" s="2">
        <f t="shared" si="1242"/>
        <v>0</v>
      </c>
      <c r="K3839" s="2">
        <f t="shared" si="1243"/>
        <v>0</v>
      </c>
      <c r="L3839" s="3">
        <f t="shared" si="1246"/>
        <v>0</v>
      </c>
      <c r="Z3839">
        <f t="shared" si="1247"/>
        <v>0</v>
      </c>
      <c r="AA3839">
        <f t="shared" si="1248"/>
        <v>0</v>
      </c>
      <c r="AB3839">
        <f t="shared" si="1248"/>
        <v>0</v>
      </c>
      <c r="AC3839">
        <f t="shared" si="1248"/>
        <v>0</v>
      </c>
      <c r="AD3839">
        <f t="shared" si="1249"/>
        <v>0</v>
      </c>
      <c r="AE3839">
        <f t="shared" si="1249"/>
        <v>0</v>
      </c>
      <c r="AF3839">
        <f t="shared" si="1249"/>
        <v>0</v>
      </c>
      <c r="AG3839">
        <f t="shared" si="1249"/>
        <v>0</v>
      </c>
      <c r="AH3839">
        <f t="shared" si="1251"/>
        <v>0</v>
      </c>
      <c r="AI3839">
        <f t="shared" si="1251"/>
        <v>0</v>
      </c>
      <c r="AJ3839">
        <f t="shared" si="1250"/>
        <v>0</v>
      </c>
      <c r="AK3839">
        <f t="shared" si="1254"/>
        <v>0</v>
      </c>
      <c r="AL3839">
        <f t="shared" si="1254"/>
        <v>0</v>
      </c>
      <c r="AM3839">
        <f t="shared" si="1254"/>
        <v>0</v>
      </c>
      <c r="AN3839">
        <f t="shared" si="1254"/>
        <v>0</v>
      </c>
      <c r="AO3839">
        <f t="shared" si="1254"/>
        <v>0</v>
      </c>
      <c r="AP3839">
        <f t="shared" si="1254"/>
        <v>0</v>
      </c>
      <c r="AQ3839">
        <f t="shared" si="1254"/>
        <v>0</v>
      </c>
      <c r="AR3839">
        <f t="shared" si="1254"/>
        <v>0</v>
      </c>
      <c r="AS3839">
        <f t="shared" si="1254"/>
        <v>0</v>
      </c>
      <c r="AT3839">
        <f t="shared" si="1254"/>
        <v>0</v>
      </c>
      <c r="AU3839">
        <f t="shared" si="1254"/>
        <v>1</v>
      </c>
      <c r="AV3839">
        <f t="shared" si="1254"/>
        <v>0</v>
      </c>
      <c r="AW3839">
        <f t="shared" si="1254"/>
        <v>0</v>
      </c>
    </row>
    <row r="3840" spans="1:49" x14ac:dyDescent="0.3">
      <c r="A3840" s="1" t="s">
        <v>3514</v>
      </c>
      <c r="B3840" s="1">
        <f t="shared" si="1244"/>
        <v>2</v>
      </c>
      <c r="C3840" s="1">
        <f t="shared" si="1236"/>
        <v>1</v>
      </c>
      <c r="D3840" s="1">
        <f t="shared" si="1237"/>
        <v>2</v>
      </c>
      <c r="E3840" s="1">
        <f t="shared" si="1238"/>
        <v>6</v>
      </c>
      <c r="F3840" s="1">
        <f t="shared" si="1239"/>
        <v>4</v>
      </c>
      <c r="G3840" s="1">
        <f t="shared" si="1240"/>
        <v>7</v>
      </c>
      <c r="H3840" s="2">
        <f t="shared" si="1245"/>
        <v>0</v>
      </c>
      <c r="I3840" s="3">
        <f t="shared" si="1241"/>
        <v>0.89359953703703709</v>
      </c>
      <c r="J3840" s="2">
        <f t="shared" si="1242"/>
        <v>0</v>
      </c>
      <c r="K3840" s="2">
        <f t="shared" si="1243"/>
        <v>0</v>
      </c>
      <c r="L3840" s="3">
        <f t="shared" si="1246"/>
        <v>0</v>
      </c>
      <c r="Z3840">
        <f t="shared" si="1247"/>
        <v>0</v>
      </c>
      <c r="AA3840">
        <f t="shared" si="1248"/>
        <v>0</v>
      </c>
      <c r="AB3840">
        <f t="shared" si="1248"/>
        <v>0</v>
      </c>
      <c r="AC3840">
        <f t="shared" si="1248"/>
        <v>0</v>
      </c>
      <c r="AD3840">
        <f t="shared" si="1249"/>
        <v>0</v>
      </c>
      <c r="AE3840">
        <f t="shared" si="1249"/>
        <v>0</v>
      </c>
      <c r="AF3840">
        <f t="shared" si="1249"/>
        <v>0</v>
      </c>
      <c r="AG3840">
        <f t="shared" si="1249"/>
        <v>0</v>
      </c>
      <c r="AH3840">
        <f t="shared" si="1251"/>
        <v>0</v>
      </c>
      <c r="AI3840">
        <f t="shared" si="1251"/>
        <v>0</v>
      </c>
      <c r="AJ3840">
        <f t="shared" si="1250"/>
        <v>0</v>
      </c>
      <c r="AK3840">
        <f t="shared" si="1254"/>
        <v>0</v>
      </c>
      <c r="AL3840">
        <f t="shared" si="1254"/>
        <v>0</v>
      </c>
      <c r="AM3840">
        <f t="shared" si="1254"/>
        <v>0</v>
      </c>
      <c r="AN3840">
        <f t="shared" si="1254"/>
        <v>0</v>
      </c>
      <c r="AO3840">
        <f t="shared" si="1254"/>
        <v>0</v>
      </c>
      <c r="AP3840">
        <f t="shared" si="1254"/>
        <v>0</v>
      </c>
      <c r="AQ3840">
        <f t="shared" si="1254"/>
        <v>0</v>
      </c>
      <c r="AR3840">
        <f t="shared" si="1254"/>
        <v>0</v>
      </c>
      <c r="AS3840">
        <f t="shared" si="1254"/>
        <v>0</v>
      </c>
      <c r="AT3840">
        <f t="shared" si="1254"/>
        <v>0</v>
      </c>
      <c r="AU3840">
        <f t="shared" si="1254"/>
        <v>1</v>
      </c>
      <c r="AV3840">
        <f t="shared" si="1254"/>
        <v>0</v>
      </c>
      <c r="AW3840">
        <f t="shared" si="1254"/>
        <v>0</v>
      </c>
    </row>
    <row r="3841" spans="1:49" x14ac:dyDescent="0.3">
      <c r="A3841" s="1" t="s">
        <v>3515</v>
      </c>
      <c r="B3841" s="1">
        <f t="shared" si="1244"/>
        <v>2</v>
      </c>
      <c r="C3841" s="1">
        <f t="shared" si="1236"/>
        <v>1</v>
      </c>
      <c r="D3841" s="1">
        <f t="shared" si="1237"/>
        <v>2</v>
      </c>
      <c r="E3841" s="1">
        <f t="shared" si="1238"/>
        <v>6</v>
      </c>
      <c r="F3841" s="1">
        <f t="shared" si="1239"/>
        <v>5</v>
      </c>
      <c r="G3841" s="1">
        <f t="shared" si="1240"/>
        <v>7</v>
      </c>
      <c r="H3841" s="2">
        <f t="shared" si="1245"/>
        <v>0</v>
      </c>
      <c r="I3841" s="3">
        <f t="shared" si="1241"/>
        <v>0.89371527777777782</v>
      </c>
      <c r="J3841" s="2">
        <f t="shared" si="1242"/>
        <v>0</v>
      </c>
      <c r="K3841" s="2">
        <f t="shared" si="1243"/>
        <v>0</v>
      </c>
      <c r="L3841" s="3">
        <f t="shared" si="1246"/>
        <v>0</v>
      </c>
      <c r="Z3841">
        <f t="shared" si="1247"/>
        <v>0</v>
      </c>
      <c r="AA3841">
        <f t="shared" si="1248"/>
        <v>0</v>
      </c>
      <c r="AB3841">
        <f t="shared" si="1248"/>
        <v>0</v>
      </c>
      <c r="AC3841">
        <f t="shared" si="1248"/>
        <v>0</v>
      </c>
      <c r="AD3841">
        <f t="shared" si="1249"/>
        <v>0</v>
      </c>
      <c r="AE3841">
        <f t="shared" si="1249"/>
        <v>0</v>
      </c>
      <c r="AF3841">
        <f t="shared" si="1249"/>
        <v>0</v>
      </c>
      <c r="AG3841">
        <f t="shared" si="1249"/>
        <v>0</v>
      </c>
      <c r="AH3841">
        <f t="shared" si="1251"/>
        <v>0</v>
      </c>
      <c r="AI3841">
        <f t="shared" si="1251"/>
        <v>0</v>
      </c>
      <c r="AJ3841">
        <f t="shared" si="1250"/>
        <v>0</v>
      </c>
      <c r="AK3841">
        <f t="shared" si="1254"/>
        <v>0</v>
      </c>
      <c r="AL3841">
        <f t="shared" si="1254"/>
        <v>0</v>
      </c>
      <c r="AM3841">
        <f t="shared" si="1254"/>
        <v>0</v>
      </c>
      <c r="AN3841">
        <f t="shared" si="1254"/>
        <v>0</v>
      </c>
      <c r="AO3841">
        <f t="shared" si="1254"/>
        <v>0</v>
      </c>
      <c r="AP3841">
        <f t="shared" si="1254"/>
        <v>0</v>
      </c>
      <c r="AQ3841">
        <f t="shared" si="1254"/>
        <v>0</v>
      </c>
      <c r="AR3841">
        <f t="shared" si="1254"/>
        <v>0</v>
      </c>
      <c r="AS3841">
        <f t="shared" si="1254"/>
        <v>0</v>
      </c>
      <c r="AT3841">
        <f t="shared" si="1254"/>
        <v>0</v>
      </c>
      <c r="AU3841">
        <f t="shared" si="1254"/>
        <v>1</v>
      </c>
      <c r="AV3841">
        <f t="shared" si="1254"/>
        <v>0</v>
      </c>
      <c r="AW3841">
        <f t="shared" si="1254"/>
        <v>0</v>
      </c>
    </row>
    <row r="3842" spans="1:49" x14ac:dyDescent="0.3">
      <c r="A3842" s="1" t="s">
        <v>3516</v>
      </c>
      <c r="B3842" s="1">
        <f t="shared" si="1244"/>
        <v>2</v>
      </c>
      <c r="C3842" s="1">
        <f t="shared" ref="C3842:C3905" si="1255">BIN2DEC(MID(A3842, 5, 4))</f>
        <v>1</v>
      </c>
      <c r="D3842" s="1">
        <f t="shared" ref="D3842:D3905" si="1256">BIN2DEC(MID(A3842, 9, 4))</f>
        <v>2</v>
      </c>
      <c r="E3842" s="1">
        <f t="shared" ref="E3842:E3905" si="1257">BIN2DEC(MID(A3842, 13, 4))</f>
        <v>7</v>
      </c>
      <c r="F3842" s="1">
        <f t="shared" ref="F3842:F3905" si="1258">BIN2DEC(MID(A3842, 17, 4))</f>
        <v>0</v>
      </c>
      <c r="G3842" s="1">
        <f t="shared" ref="G3842:G3905" si="1259">BIN2DEC(MID(A3842, 21, 4))</f>
        <v>4</v>
      </c>
      <c r="H3842" s="2">
        <f t="shared" si="1245"/>
        <v>0</v>
      </c>
      <c r="I3842" s="3">
        <f t="shared" ref="I3842:I3905" si="1260">TIME(10*B3842+C3842, 10*D3842+E3842, 10*F3842+G3842)</f>
        <v>0.89379629629629631</v>
      </c>
      <c r="J3842" s="2">
        <f t="shared" ref="J3842:J3905" si="1261">IF(COUNTIF(I:I,I3842)=3, 1,0)</f>
        <v>0</v>
      </c>
      <c r="K3842" s="2">
        <f t="shared" ref="K3842:K3905" si="1262">IF(100*B3842+C3842*10+D3842=G3842*100+F3842*10+E3842, 1, 0)</f>
        <v>0</v>
      </c>
      <c r="L3842" s="3">
        <f t="shared" si="1246"/>
        <v>0</v>
      </c>
      <c r="Z3842">
        <f t="shared" si="1247"/>
        <v>0</v>
      </c>
      <c r="AA3842">
        <f t="shared" si="1248"/>
        <v>0</v>
      </c>
      <c r="AB3842">
        <f t="shared" si="1248"/>
        <v>0</v>
      </c>
      <c r="AC3842">
        <f t="shared" ref="AC3842:AG3905" si="1263">IF($B3842*10+$C3842=AC$1,1,0)</f>
        <v>0</v>
      </c>
      <c r="AD3842">
        <f t="shared" si="1249"/>
        <v>0</v>
      </c>
      <c r="AE3842">
        <f t="shared" si="1249"/>
        <v>0</v>
      </c>
      <c r="AF3842">
        <f t="shared" si="1249"/>
        <v>0</v>
      </c>
      <c r="AG3842">
        <f t="shared" si="1249"/>
        <v>0</v>
      </c>
      <c r="AH3842">
        <f t="shared" si="1251"/>
        <v>0</v>
      </c>
      <c r="AI3842">
        <f t="shared" si="1251"/>
        <v>0</v>
      </c>
      <c r="AJ3842">
        <f t="shared" si="1250"/>
        <v>0</v>
      </c>
      <c r="AK3842">
        <f t="shared" si="1254"/>
        <v>0</v>
      </c>
      <c r="AL3842">
        <f t="shared" si="1254"/>
        <v>0</v>
      </c>
      <c r="AM3842">
        <f t="shared" si="1254"/>
        <v>0</v>
      </c>
      <c r="AN3842">
        <f t="shared" si="1254"/>
        <v>0</v>
      </c>
      <c r="AO3842">
        <f t="shared" si="1254"/>
        <v>0</v>
      </c>
      <c r="AP3842">
        <f t="shared" si="1254"/>
        <v>0</v>
      </c>
      <c r="AQ3842">
        <f t="shared" si="1254"/>
        <v>0</v>
      </c>
      <c r="AR3842">
        <f t="shared" si="1254"/>
        <v>0</v>
      </c>
      <c r="AS3842">
        <f t="shared" si="1254"/>
        <v>0</v>
      </c>
      <c r="AT3842">
        <f t="shared" si="1254"/>
        <v>0</v>
      </c>
      <c r="AU3842">
        <f t="shared" si="1254"/>
        <v>1</v>
      </c>
      <c r="AV3842">
        <f t="shared" si="1254"/>
        <v>0</v>
      </c>
      <c r="AW3842">
        <f t="shared" si="1254"/>
        <v>0</v>
      </c>
    </row>
    <row r="3843" spans="1:49" x14ac:dyDescent="0.3">
      <c r="A3843" s="1" t="s">
        <v>3517</v>
      </c>
      <c r="B3843" s="1">
        <f t="shared" ref="B3843:B3906" si="1264">BIN2DEC(LEFT(A3843, 4))</f>
        <v>2</v>
      </c>
      <c r="C3843" s="1">
        <f t="shared" si="1255"/>
        <v>1</v>
      </c>
      <c r="D3843" s="1">
        <f t="shared" si="1256"/>
        <v>2</v>
      </c>
      <c r="E3843" s="1">
        <f t="shared" si="1257"/>
        <v>7</v>
      </c>
      <c r="F3843" s="1">
        <f t="shared" si="1258"/>
        <v>1</v>
      </c>
      <c r="G3843" s="1">
        <f t="shared" si="1259"/>
        <v>2</v>
      </c>
      <c r="H3843" s="2">
        <f t="shared" ref="H3843:H3906" si="1265">IF(COUNTIF(I:I,I3843)=3, 1,0)</f>
        <v>0</v>
      </c>
      <c r="I3843" s="3">
        <f t="shared" si="1260"/>
        <v>0.89388888888888884</v>
      </c>
      <c r="J3843" s="2">
        <f t="shared" si="1261"/>
        <v>0</v>
      </c>
      <c r="K3843" s="2">
        <f t="shared" si="1262"/>
        <v>0</v>
      </c>
      <c r="L3843" s="3">
        <f t="shared" ref="L3843:L3906" si="1266">IF(K:K,I:I,0 )</f>
        <v>0</v>
      </c>
      <c r="Z3843">
        <f t="shared" ref="Z3843:Z3906" si="1267">IF($B3843*10+$C3843=24,1,0)</f>
        <v>0</v>
      </c>
      <c r="AA3843">
        <f t="shared" ref="AA3843:AB3862" si="1268">IF($B3843*10+$C3843=AA$1,1,0)</f>
        <v>0</v>
      </c>
      <c r="AB3843">
        <f t="shared" si="1268"/>
        <v>0</v>
      </c>
      <c r="AC3843">
        <f t="shared" si="1263"/>
        <v>0</v>
      </c>
      <c r="AD3843">
        <f t="shared" si="1263"/>
        <v>0</v>
      </c>
      <c r="AE3843">
        <f t="shared" si="1263"/>
        <v>0</v>
      </c>
      <c r="AF3843">
        <f t="shared" si="1263"/>
        <v>0</v>
      </c>
      <c r="AG3843">
        <f t="shared" si="1263"/>
        <v>0</v>
      </c>
      <c r="AH3843">
        <f t="shared" si="1251"/>
        <v>0</v>
      </c>
      <c r="AI3843">
        <f t="shared" si="1251"/>
        <v>0</v>
      </c>
      <c r="AJ3843">
        <f t="shared" si="1250"/>
        <v>0</v>
      </c>
      <c r="AK3843">
        <f t="shared" si="1254"/>
        <v>0</v>
      </c>
      <c r="AL3843">
        <f t="shared" si="1254"/>
        <v>0</v>
      </c>
      <c r="AM3843">
        <f t="shared" si="1254"/>
        <v>0</v>
      </c>
      <c r="AN3843">
        <f t="shared" si="1254"/>
        <v>0</v>
      </c>
      <c r="AO3843">
        <f t="shared" si="1254"/>
        <v>0</v>
      </c>
      <c r="AP3843">
        <f t="shared" si="1254"/>
        <v>0</v>
      </c>
      <c r="AQ3843">
        <f t="shared" si="1254"/>
        <v>0</v>
      </c>
      <c r="AR3843">
        <f t="shared" si="1254"/>
        <v>0</v>
      </c>
      <c r="AS3843">
        <f t="shared" si="1254"/>
        <v>0</v>
      </c>
      <c r="AT3843">
        <f t="shared" si="1254"/>
        <v>0</v>
      </c>
      <c r="AU3843">
        <f t="shared" si="1254"/>
        <v>1</v>
      </c>
      <c r="AV3843">
        <f t="shared" si="1254"/>
        <v>0</v>
      </c>
      <c r="AW3843">
        <f t="shared" si="1254"/>
        <v>0</v>
      </c>
    </row>
    <row r="3844" spans="1:49" x14ac:dyDescent="0.3">
      <c r="A3844" s="1" t="s">
        <v>3518</v>
      </c>
      <c r="B3844" s="1">
        <f t="shared" si="1264"/>
        <v>2</v>
      </c>
      <c r="C3844" s="1">
        <f t="shared" si="1255"/>
        <v>1</v>
      </c>
      <c r="D3844" s="1">
        <f t="shared" si="1256"/>
        <v>2</v>
      </c>
      <c r="E3844" s="1">
        <f t="shared" si="1257"/>
        <v>7</v>
      </c>
      <c r="F3844" s="1">
        <f t="shared" si="1258"/>
        <v>1</v>
      </c>
      <c r="G3844" s="1">
        <f t="shared" si="1259"/>
        <v>4</v>
      </c>
      <c r="H3844" s="2">
        <f t="shared" si="1265"/>
        <v>0</v>
      </c>
      <c r="I3844" s="3">
        <f t="shared" si="1260"/>
        <v>0.89391203703703714</v>
      </c>
      <c r="J3844" s="2">
        <f t="shared" si="1261"/>
        <v>0</v>
      </c>
      <c r="K3844" s="2">
        <f t="shared" si="1262"/>
        <v>0</v>
      </c>
      <c r="L3844" s="3">
        <f t="shared" si="1266"/>
        <v>0</v>
      </c>
      <c r="Z3844">
        <f t="shared" si="1267"/>
        <v>0</v>
      </c>
      <c r="AA3844">
        <f t="shared" si="1268"/>
        <v>0</v>
      </c>
      <c r="AB3844">
        <f t="shared" si="1268"/>
        <v>0</v>
      </c>
      <c r="AC3844">
        <f t="shared" si="1263"/>
        <v>0</v>
      </c>
      <c r="AD3844">
        <f t="shared" si="1263"/>
        <v>0</v>
      </c>
      <c r="AE3844">
        <f t="shared" si="1263"/>
        <v>0</v>
      </c>
      <c r="AF3844">
        <f t="shared" si="1263"/>
        <v>0</v>
      </c>
      <c r="AG3844">
        <f t="shared" si="1263"/>
        <v>0</v>
      </c>
      <c r="AH3844">
        <f t="shared" si="1251"/>
        <v>0</v>
      </c>
      <c r="AI3844">
        <f t="shared" si="1251"/>
        <v>0</v>
      </c>
      <c r="AJ3844">
        <f t="shared" si="1251"/>
        <v>0</v>
      </c>
      <c r="AK3844">
        <f t="shared" si="1254"/>
        <v>0</v>
      </c>
      <c r="AL3844">
        <f t="shared" si="1254"/>
        <v>0</v>
      </c>
      <c r="AM3844">
        <f t="shared" si="1254"/>
        <v>0</v>
      </c>
      <c r="AN3844">
        <f t="shared" si="1254"/>
        <v>0</v>
      </c>
      <c r="AO3844">
        <f t="shared" si="1254"/>
        <v>0</v>
      </c>
      <c r="AP3844">
        <f t="shared" si="1254"/>
        <v>0</v>
      </c>
      <c r="AQ3844">
        <f t="shared" si="1254"/>
        <v>0</v>
      </c>
      <c r="AR3844">
        <f t="shared" si="1254"/>
        <v>0</v>
      </c>
      <c r="AS3844">
        <f t="shared" si="1254"/>
        <v>0</v>
      </c>
      <c r="AT3844">
        <f t="shared" si="1254"/>
        <v>0</v>
      </c>
      <c r="AU3844">
        <f t="shared" si="1254"/>
        <v>1</v>
      </c>
      <c r="AV3844">
        <f t="shared" si="1254"/>
        <v>0</v>
      </c>
      <c r="AW3844">
        <f t="shared" si="1254"/>
        <v>0</v>
      </c>
    </row>
    <row r="3845" spans="1:49" x14ac:dyDescent="0.3">
      <c r="A3845" s="1" t="s">
        <v>3519</v>
      </c>
      <c r="B3845" s="1">
        <f t="shared" si="1264"/>
        <v>2</v>
      </c>
      <c r="C3845" s="1">
        <f t="shared" si="1255"/>
        <v>1</v>
      </c>
      <c r="D3845" s="1">
        <f t="shared" si="1256"/>
        <v>2</v>
      </c>
      <c r="E3845" s="1">
        <f t="shared" si="1257"/>
        <v>7</v>
      </c>
      <c r="F3845" s="1">
        <f t="shared" si="1258"/>
        <v>3</v>
      </c>
      <c r="G3845" s="1">
        <f t="shared" si="1259"/>
        <v>2</v>
      </c>
      <c r="H3845" s="2">
        <f t="shared" si="1265"/>
        <v>0</v>
      </c>
      <c r="I3845" s="3">
        <f t="shared" si="1260"/>
        <v>0.8941203703703704</v>
      </c>
      <c r="J3845" s="2">
        <f t="shared" si="1261"/>
        <v>0</v>
      </c>
      <c r="K3845" s="2">
        <f t="shared" si="1262"/>
        <v>0</v>
      </c>
      <c r="L3845" s="3">
        <f t="shared" si="1266"/>
        <v>0</v>
      </c>
      <c r="Z3845">
        <f t="shared" si="1267"/>
        <v>0</v>
      </c>
      <c r="AA3845">
        <f t="shared" si="1268"/>
        <v>0</v>
      </c>
      <c r="AB3845">
        <f t="shared" si="1268"/>
        <v>0</v>
      </c>
      <c r="AC3845">
        <f t="shared" si="1263"/>
        <v>0</v>
      </c>
      <c r="AD3845">
        <f t="shared" si="1263"/>
        <v>0</v>
      </c>
      <c r="AE3845">
        <f t="shared" si="1263"/>
        <v>0</v>
      </c>
      <c r="AF3845">
        <f t="shared" si="1263"/>
        <v>0</v>
      </c>
      <c r="AG3845">
        <f t="shared" ref="AG3845:AJ3908" si="1269">IF($B3845*10+$C3845=AG$1,1,0)</f>
        <v>0</v>
      </c>
      <c r="AH3845">
        <f t="shared" si="1269"/>
        <v>0</v>
      </c>
      <c r="AI3845">
        <f t="shared" si="1269"/>
        <v>0</v>
      </c>
      <c r="AJ3845">
        <f t="shared" si="1269"/>
        <v>0</v>
      </c>
      <c r="AK3845">
        <f t="shared" si="1254"/>
        <v>0</v>
      </c>
      <c r="AL3845">
        <f t="shared" si="1254"/>
        <v>0</v>
      </c>
      <c r="AM3845">
        <f t="shared" si="1254"/>
        <v>0</v>
      </c>
      <c r="AN3845">
        <f t="shared" si="1254"/>
        <v>0</v>
      </c>
      <c r="AO3845">
        <f t="shared" si="1254"/>
        <v>0</v>
      </c>
      <c r="AP3845">
        <f t="shared" si="1254"/>
        <v>0</v>
      </c>
      <c r="AQ3845">
        <f t="shared" si="1254"/>
        <v>0</v>
      </c>
      <c r="AR3845">
        <f t="shared" si="1254"/>
        <v>0</v>
      </c>
      <c r="AS3845">
        <f t="shared" si="1254"/>
        <v>0</v>
      </c>
      <c r="AT3845">
        <f t="shared" si="1254"/>
        <v>0</v>
      </c>
      <c r="AU3845">
        <f t="shared" si="1254"/>
        <v>1</v>
      </c>
      <c r="AV3845">
        <f t="shared" si="1254"/>
        <v>0</v>
      </c>
      <c r="AW3845">
        <f t="shared" si="1254"/>
        <v>0</v>
      </c>
    </row>
    <row r="3846" spans="1:49" x14ac:dyDescent="0.3">
      <c r="A3846" s="1" t="s">
        <v>3520</v>
      </c>
      <c r="B3846" s="1">
        <f t="shared" si="1264"/>
        <v>2</v>
      </c>
      <c r="C3846" s="1">
        <f t="shared" si="1255"/>
        <v>1</v>
      </c>
      <c r="D3846" s="1">
        <f t="shared" si="1256"/>
        <v>2</v>
      </c>
      <c r="E3846" s="1">
        <f t="shared" si="1257"/>
        <v>7</v>
      </c>
      <c r="F3846" s="1">
        <f t="shared" si="1258"/>
        <v>3</v>
      </c>
      <c r="G3846" s="1">
        <f t="shared" si="1259"/>
        <v>5</v>
      </c>
      <c r="H3846" s="2">
        <f t="shared" si="1265"/>
        <v>0</v>
      </c>
      <c r="I3846" s="3">
        <f t="shared" si="1260"/>
        <v>0.89415509259259263</v>
      </c>
      <c r="J3846" s="2">
        <f t="shared" si="1261"/>
        <v>0</v>
      </c>
      <c r="K3846" s="2">
        <f t="shared" si="1262"/>
        <v>0</v>
      </c>
      <c r="L3846" s="3">
        <f t="shared" si="1266"/>
        <v>0</v>
      </c>
      <c r="Z3846">
        <f t="shared" si="1267"/>
        <v>0</v>
      </c>
      <c r="AA3846">
        <f t="shared" si="1268"/>
        <v>0</v>
      </c>
      <c r="AB3846">
        <f t="shared" si="1268"/>
        <v>0</v>
      </c>
      <c r="AC3846">
        <f t="shared" si="1263"/>
        <v>0</v>
      </c>
      <c r="AD3846">
        <f t="shared" si="1263"/>
        <v>0</v>
      </c>
      <c r="AE3846">
        <f t="shared" si="1263"/>
        <v>0</v>
      </c>
      <c r="AF3846">
        <f t="shared" si="1263"/>
        <v>0</v>
      </c>
      <c r="AG3846">
        <f t="shared" si="1269"/>
        <v>0</v>
      </c>
      <c r="AH3846">
        <f t="shared" si="1269"/>
        <v>0</v>
      </c>
      <c r="AI3846">
        <f t="shared" si="1269"/>
        <v>0</v>
      </c>
      <c r="AJ3846">
        <f t="shared" si="1269"/>
        <v>0</v>
      </c>
      <c r="AK3846">
        <f t="shared" si="1254"/>
        <v>0</v>
      </c>
      <c r="AL3846">
        <f t="shared" si="1254"/>
        <v>0</v>
      </c>
      <c r="AM3846">
        <f t="shared" si="1254"/>
        <v>0</v>
      </c>
      <c r="AN3846">
        <f t="shared" si="1254"/>
        <v>0</v>
      </c>
      <c r="AO3846">
        <f t="shared" si="1254"/>
        <v>0</v>
      </c>
      <c r="AP3846">
        <f t="shared" si="1254"/>
        <v>0</v>
      </c>
      <c r="AQ3846">
        <f t="shared" si="1254"/>
        <v>0</v>
      </c>
      <c r="AR3846">
        <f t="shared" si="1254"/>
        <v>0</v>
      </c>
      <c r="AS3846">
        <f t="shared" si="1254"/>
        <v>0</v>
      </c>
      <c r="AT3846">
        <f t="shared" si="1254"/>
        <v>0</v>
      </c>
      <c r="AU3846">
        <f t="shared" si="1254"/>
        <v>1</v>
      </c>
      <c r="AV3846">
        <f t="shared" si="1254"/>
        <v>0</v>
      </c>
      <c r="AW3846">
        <f t="shared" si="1254"/>
        <v>0</v>
      </c>
    </row>
    <row r="3847" spans="1:49" x14ac:dyDescent="0.3">
      <c r="A3847" s="1" t="s">
        <v>3521</v>
      </c>
      <c r="B3847" s="1">
        <f t="shared" si="1264"/>
        <v>2</v>
      </c>
      <c r="C3847" s="1">
        <f t="shared" si="1255"/>
        <v>1</v>
      </c>
      <c r="D3847" s="1">
        <f t="shared" si="1256"/>
        <v>2</v>
      </c>
      <c r="E3847" s="1">
        <f t="shared" si="1257"/>
        <v>7</v>
      </c>
      <c r="F3847" s="1">
        <f t="shared" si="1258"/>
        <v>4</v>
      </c>
      <c r="G3847" s="1">
        <f t="shared" si="1259"/>
        <v>2</v>
      </c>
      <c r="H3847" s="2">
        <f t="shared" si="1265"/>
        <v>0</v>
      </c>
      <c r="I3847" s="3">
        <f t="shared" si="1260"/>
        <v>0.89423611111111112</v>
      </c>
      <c r="J3847" s="2">
        <f t="shared" si="1261"/>
        <v>0</v>
      </c>
      <c r="K3847" s="2">
        <f t="shared" si="1262"/>
        <v>0</v>
      </c>
      <c r="L3847" s="3">
        <f t="shared" si="1266"/>
        <v>0</v>
      </c>
      <c r="Z3847">
        <f t="shared" si="1267"/>
        <v>0</v>
      </c>
      <c r="AA3847">
        <f t="shared" si="1268"/>
        <v>0</v>
      </c>
      <c r="AB3847">
        <f t="shared" si="1268"/>
        <v>0</v>
      </c>
      <c r="AC3847">
        <f t="shared" si="1263"/>
        <v>0</v>
      </c>
      <c r="AD3847">
        <f t="shared" si="1263"/>
        <v>0</v>
      </c>
      <c r="AE3847">
        <f t="shared" si="1263"/>
        <v>0</v>
      </c>
      <c r="AF3847">
        <f t="shared" si="1263"/>
        <v>0</v>
      </c>
      <c r="AG3847">
        <f t="shared" si="1269"/>
        <v>0</v>
      </c>
      <c r="AH3847">
        <f t="shared" si="1269"/>
        <v>0</v>
      </c>
      <c r="AI3847">
        <f t="shared" si="1269"/>
        <v>0</v>
      </c>
      <c r="AJ3847">
        <f t="shared" si="1269"/>
        <v>0</v>
      </c>
      <c r="AK3847">
        <f t="shared" si="1254"/>
        <v>0</v>
      </c>
      <c r="AL3847">
        <f t="shared" si="1254"/>
        <v>0</v>
      </c>
      <c r="AM3847">
        <f t="shared" si="1254"/>
        <v>0</v>
      </c>
      <c r="AN3847">
        <f t="shared" si="1254"/>
        <v>0</v>
      </c>
      <c r="AO3847">
        <f t="shared" si="1254"/>
        <v>0</v>
      </c>
      <c r="AP3847">
        <f t="shared" si="1254"/>
        <v>0</v>
      </c>
      <c r="AQ3847">
        <f t="shared" si="1254"/>
        <v>0</v>
      </c>
      <c r="AR3847">
        <f t="shared" si="1254"/>
        <v>0</v>
      </c>
      <c r="AS3847">
        <f t="shared" si="1254"/>
        <v>0</v>
      </c>
      <c r="AT3847">
        <f t="shared" si="1254"/>
        <v>0</v>
      </c>
      <c r="AU3847">
        <f t="shared" si="1254"/>
        <v>1</v>
      </c>
      <c r="AV3847">
        <f t="shared" si="1254"/>
        <v>0</v>
      </c>
      <c r="AW3847">
        <f t="shared" si="1254"/>
        <v>0</v>
      </c>
    </row>
    <row r="3848" spans="1:49" x14ac:dyDescent="0.3">
      <c r="A3848" s="1" t="s">
        <v>3522</v>
      </c>
      <c r="B3848" s="1">
        <f t="shared" si="1264"/>
        <v>2</v>
      </c>
      <c r="C3848" s="1">
        <f t="shared" si="1255"/>
        <v>1</v>
      </c>
      <c r="D3848" s="1">
        <f t="shared" si="1256"/>
        <v>2</v>
      </c>
      <c r="E3848" s="1">
        <f t="shared" si="1257"/>
        <v>7</v>
      </c>
      <c r="F3848" s="1">
        <f t="shared" si="1258"/>
        <v>4</v>
      </c>
      <c r="G3848" s="1">
        <f t="shared" si="1259"/>
        <v>5</v>
      </c>
      <c r="H3848" s="2">
        <f t="shared" si="1265"/>
        <v>0</v>
      </c>
      <c r="I3848" s="3">
        <f t="shared" si="1260"/>
        <v>0.89427083333333324</v>
      </c>
      <c r="J3848" s="2">
        <f t="shared" si="1261"/>
        <v>0</v>
      </c>
      <c r="K3848" s="2">
        <f t="shared" si="1262"/>
        <v>0</v>
      </c>
      <c r="L3848" s="3">
        <f t="shared" si="1266"/>
        <v>0</v>
      </c>
      <c r="Z3848">
        <f t="shared" si="1267"/>
        <v>0</v>
      </c>
      <c r="AA3848">
        <f t="shared" si="1268"/>
        <v>0</v>
      </c>
      <c r="AB3848">
        <f t="shared" si="1268"/>
        <v>0</v>
      </c>
      <c r="AC3848">
        <f t="shared" si="1263"/>
        <v>0</v>
      </c>
      <c r="AD3848">
        <f t="shared" si="1263"/>
        <v>0</v>
      </c>
      <c r="AE3848">
        <f t="shared" si="1263"/>
        <v>0</v>
      </c>
      <c r="AF3848">
        <f t="shared" si="1263"/>
        <v>0</v>
      </c>
      <c r="AG3848">
        <f t="shared" si="1269"/>
        <v>0</v>
      </c>
      <c r="AH3848">
        <f t="shared" si="1269"/>
        <v>0</v>
      </c>
      <c r="AI3848">
        <f t="shared" si="1269"/>
        <v>0</v>
      </c>
      <c r="AJ3848">
        <f t="shared" si="1269"/>
        <v>0</v>
      </c>
      <c r="AK3848">
        <f t="shared" si="1254"/>
        <v>0</v>
      </c>
      <c r="AL3848">
        <f t="shared" si="1254"/>
        <v>0</v>
      </c>
      <c r="AM3848">
        <f t="shared" si="1254"/>
        <v>0</v>
      </c>
      <c r="AN3848">
        <f t="shared" si="1254"/>
        <v>0</v>
      </c>
      <c r="AO3848">
        <f t="shared" si="1254"/>
        <v>0</v>
      </c>
      <c r="AP3848">
        <f t="shared" si="1254"/>
        <v>0</v>
      </c>
      <c r="AQ3848">
        <f t="shared" si="1254"/>
        <v>0</v>
      </c>
      <c r="AR3848">
        <f t="shared" si="1254"/>
        <v>0</v>
      </c>
      <c r="AS3848">
        <f t="shared" si="1254"/>
        <v>0</v>
      </c>
      <c r="AT3848">
        <f t="shared" si="1254"/>
        <v>0</v>
      </c>
      <c r="AU3848">
        <f t="shared" si="1254"/>
        <v>1</v>
      </c>
      <c r="AV3848">
        <f t="shared" si="1254"/>
        <v>0</v>
      </c>
      <c r="AW3848">
        <f t="shared" si="1254"/>
        <v>0</v>
      </c>
    </row>
    <row r="3849" spans="1:49" x14ac:dyDescent="0.3">
      <c r="A3849" s="1" t="s">
        <v>3523</v>
      </c>
      <c r="B3849" s="1">
        <f t="shared" si="1264"/>
        <v>2</v>
      </c>
      <c r="C3849" s="1">
        <f t="shared" si="1255"/>
        <v>1</v>
      </c>
      <c r="D3849" s="1">
        <f t="shared" si="1256"/>
        <v>2</v>
      </c>
      <c r="E3849" s="1">
        <f t="shared" si="1257"/>
        <v>8</v>
      </c>
      <c r="F3849" s="1">
        <f t="shared" si="1258"/>
        <v>0</v>
      </c>
      <c r="G3849" s="1">
        <f t="shared" si="1259"/>
        <v>3</v>
      </c>
      <c r="H3849" s="2">
        <f t="shared" si="1265"/>
        <v>0</v>
      </c>
      <c r="I3849" s="3">
        <f t="shared" si="1260"/>
        <v>0.89447916666666671</v>
      </c>
      <c r="J3849" s="2">
        <f t="shared" si="1261"/>
        <v>0</v>
      </c>
      <c r="K3849" s="2">
        <f t="shared" si="1262"/>
        <v>0</v>
      </c>
      <c r="L3849" s="3">
        <f t="shared" si="1266"/>
        <v>0</v>
      </c>
      <c r="Z3849">
        <f t="shared" si="1267"/>
        <v>0</v>
      </c>
      <c r="AA3849">
        <f t="shared" si="1268"/>
        <v>0</v>
      </c>
      <c r="AB3849">
        <f t="shared" si="1268"/>
        <v>0</v>
      </c>
      <c r="AC3849">
        <f t="shared" si="1263"/>
        <v>0</v>
      </c>
      <c r="AD3849">
        <f t="shared" si="1263"/>
        <v>0</v>
      </c>
      <c r="AE3849">
        <f t="shared" si="1263"/>
        <v>0</v>
      </c>
      <c r="AF3849">
        <f t="shared" si="1263"/>
        <v>0</v>
      </c>
      <c r="AG3849">
        <f t="shared" si="1269"/>
        <v>0</v>
      </c>
      <c r="AH3849">
        <f t="shared" si="1269"/>
        <v>0</v>
      </c>
      <c r="AI3849">
        <f t="shared" si="1269"/>
        <v>0</v>
      </c>
      <c r="AJ3849">
        <f t="shared" si="1269"/>
        <v>0</v>
      </c>
      <c r="AK3849">
        <f t="shared" si="1254"/>
        <v>0</v>
      </c>
      <c r="AL3849">
        <f t="shared" si="1254"/>
        <v>0</v>
      </c>
      <c r="AM3849">
        <f t="shared" si="1254"/>
        <v>0</v>
      </c>
      <c r="AN3849">
        <f t="shared" si="1254"/>
        <v>0</v>
      </c>
      <c r="AO3849">
        <f t="shared" si="1254"/>
        <v>0</v>
      </c>
      <c r="AP3849">
        <f t="shared" si="1254"/>
        <v>0</v>
      </c>
      <c r="AQ3849">
        <f t="shared" si="1254"/>
        <v>0</v>
      </c>
      <c r="AR3849">
        <f t="shared" si="1254"/>
        <v>0</v>
      </c>
      <c r="AS3849">
        <f t="shared" si="1254"/>
        <v>0</v>
      </c>
      <c r="AT3849">
        <f t="shared" si="1254"/>
        <v>0</v>
      </c>
      <c r="AU3849">
        <f t="shared" si="1254"/>
        <v>1</v>
      </c>
      <c r="AV3849">
        <f t="shared" si="1254"/>
        <v>0</v>
      </c>
      <c r="AW3849">
        <f t="shared" si="1254"/>
        <v>0</v>
      </c>
    </row>
    <row r="3850" spans="1:49" x14ac:dyDescent="0.3">
      <c r="A3850" s="1" t="s">
        <v>3524</v>
      </c>
      <c r="B3850" s="1">
        <f t="shared" si="1264"/>
        <v>2</v>
      </c>
      <c r="C3850" s="1">
        <f t="shared" si="1255"/>
        <v>1</v>
      </c>
      <c r="D3850" s="1">
        <f t="shared" si="1256"/>
        <v>2</v>
      </c>
      <c r="E3850" s="1">
        <f t="shared" si="1257"/>
        <v>8</v>
      </c>
      <c r="F3850" s="1">
        <f t="shared" si="1258"/>
        <v>0</v>
      </c>
      <c r="G3850" s="1">
        <f t="shared" si="1259"/>
        <v>8</v>
      </c>
      <c r="H3850" s="2">
        <f t="shared" si="1265"/>
        <v>0</v>
      </c>
      <c r="I3850" s="3">
        <f t="shared" si="1260"/>
        <v>0.89453703703703702</v>
      </c>
      <c r="J3850" s="2">
        <f t="shared" si="1261"/>
        <v>0</v>
      </c>
      <c r="K3850" s="2">
        <f t="shared" si="1262"/>
        <v>0</v>
      </c>
      <c r="L3850" s="3">
        <f t="shared" si="1266"/>
        <v>0</v>
      </c>
      <c r="Z3850">
        <f t="shared" si="1267"/>
        <v>0</v>
      </c>
      <c r="AA3850">
        <f t="shared" si="1268"/>
        <v>0</v>
      </c>
      <c r="AB3850">
        <f t="shared" si="1268"/>
        <v>0</v>
      </c>
      <c r="AC3850">
        <f t="shared" si="1263"/>
        <v>0</v>
      </c>
      <c r="AD3850">
        <f t="shared" si="1263"/>
        <v>0</v>
      </c>
      <c r="AE3850">
        <f t="shared" si="1263"/>
        <v>0</v>
      </c>
      <c r="AF3850">
        <f t="shared" si="1263"/>
        <v>0</v>
      </c>
      <c r="AG3850">
        <f t="shared" si="1269"/>
        <v>0</v>
      </c>
      <c r="AH3850">
        <f t="shared" si="1269"/>
        <v>0</v>
      </c>
      <c r="AI3850">
        <f t="shared" si="1269"/>
        <v>0</v>
      </c>
      <c r="AJ3850">
        <f t="shared" si="1269"/>
        <v>0</v>
      </c>
      <c r="AK3850">
        <f t="shared" si="1254"/>
        <v>0</v>
      </c>
      <c r="AL3850">
        <f t="shared" si="1254"/>
        <v>0</v>
      </c>
      <c r="AM3850">
        <f t="shared" si="1254"/>
        <v>0</v>
      </c>
      <c r="AN3850">
        <f t="shared" si="1254"/>
        <v>0</v>
      </c>
      <c r="AO3850">
        <f t="shared" si="1254"/>
        <v>0</v>
      </c>
      <c r="AP3850">
        <f t="shared" si="1254"/>
        <v>0</v>
      </c>
      <c r="AQ3850">
        <f t="shared" si="1254"/>
        <v>0</v>
      </c>
      <c r="AR3850">
        <f t="shared" si="1254"/>
        <v>0</v>
      </c>
      <c r="AS3850">
        <f t="shared" si="1254"/>
        <v>0</v>
      </c>
      <c r="AT3850">
        <f t="shared" si="1254"/>
        <v>0</v>
      </c>
      <c r="AU3850">
        <f t="shared" si="1254"/>
        <v>1</v>
      </c>
      <c r="AV3850">
        <f t="shared" si="1254"/>
        <v>0</v>
      </c>
      <c r="AW3850">
        <f t="shared" si="1254"/>
        <v>0</v>
      </c>
    </row>
    <row r="3851" spans="1:49" x14ac:dyDescent="0.3">
      <c r="A3851" s="1" t="s">
        <v>3525</v>
      </c>
      <c r="B3851" s="1">
        <f t="shared" si="1264"/>
        <v>2</v>
      </c>
      <c r="C3851" s="1">
        <f t="shared" si="1255"/>
        <v>1</v>
      </c>
      <c r="D3851" s="1">
        <f t="shared" si="1256"/>
        <v>2</v>
      </c>
      <c r="E3851" s="1">
        <f t="shared" si="1257"/>
        <v>8</v>
      </c>
      <c r="F3851" s="1">
        <f t="shared" si="1258"/>
        <v>2</v>
      </c>
      <c r="G3851" s="1">
        <f t="shared" si="1259"/>
        <v>1</v>
      </c>
      <c r="H3851" s="2">
        <f t="shared" si="1265"/>
        <v>0</v>
      </c>
      <c r="I3851" s="3">
        <f t="shared" si="1260"/>
        <v>0.89468749999999997</v>
      </c>
      <c r="J3851" s="2">
        <f t="shared" si="1261"/>
        <v>0</v>
      </c>
      <c r="K3851" s="2">
        <f t="shared" si="1262"/>
        <v>0</v>
      </c>
      <c r="L3851" s="3">
        <f t="shared" si="1266"/>
        <v>0</v>
      </c>
      <c r="Z3851">
        <f t="shared" si="1267"/>
        <v>0</v>
      </c>
      <c r="AA3851">
        <f t="shared" si="1268"/>
        <v>0</v>
      </c>
      <c r="AB3851">
        <f t="shared" si="1268"/>
        <v>0</v>
      </c>
      <c r="AC3851">
        <f t="shared" si="1263"/>
        <v>0</v>
      </c>
      <c r="AD3851">
        <f t="shared" si="1263"/>
        <v>0</v>
      </c>
      <c r="AE3851">
        <f t="shared" si="1263"/>
        <v>0</v>
      </c>
      <c r="AF3851">
        <f t="shared" si="1263"/>
        <v>0</v>
      </c>
      <c r="AG3851">
        <f t="shared" si="1269"/>
        <v>0</v>
      </c>
      <c r="AH3851">
        <f t="shared" si="1269"/>
        <v>0</v>
      </c>
      <c r="AI3851">
        <f t="shared" si="1269"/>
        <v>0</v>
      </c>
      <c r="AJ3851">
        <f t="shared" si="1269"/>
        <v>0</v>
      </c>
      <c r="AK3851">
        <f t="shared" si="1254"/>
        <v>0</v>
      </c>
      <c r="AL3851">
        <f t="shared" si="1254"/>
        <v>0</v>
      </c>
      <c r="AM3851">
        <f t="shared" si="1254"/>
        <v>0</v>
      </c>
      <c r="AN3851">
        <f t="shared" si="1254"/>
        <v>0</v>
      </c>
      <c r="AO3851">
        <f t="shared" si="1254"/>
        <v>0</v>
      </c>
      <c r="AP3851">
        <f t="shared" si="1254"/>
        <v>0</v>
      </c>
      <c r="AQ3851">
        <f t="shared" si="1254"/>
        <v>0</v>
      </c>
      <c r="AR3851">
        <f t="shared" si="1254"/>
        <v>0</v>
      </c>
      <c r="AS3851">
        <f t="shared" si="1254"/>
        <v>0</v>
      </c>
      <c r="AT3851">
        <f t="shared" si="1254"/>
        <v>0</v>
      </c>
      <c r="AU3851">
        <f t="shared" si="1254"/>
        <v>1</v>
      </c>
      <c r="AV3851">
        <f t="shared" si="1254"/>
        <v>0</v>
      </c>
      <c r="AW3851">
        <f t="shared" si="1254"/>
        <v>0</v>
      </c>
    </row>
    <row r="3852" spans="1:49" x14ac:dyDescent="0.3">
      <c r="A3852" s="1" t="s">
        <v>3526</v>
      </c>
      <c r="B3852" s="1">
        <f t="shared" si="1264"/>
        <v>2</v>
      </c>
      <c r="C3852" s="1">
        <f t="shared" si="1255"/>
        <v>1</v>
      </c>
      <c r="D3852" s="1">
        <f t="shared" si="1256"/>
        <v>2</v>
      </c>
      <c r="E3852" s="1">
        <f t="shared" si="1257"/>
        <v>8</v>
      </c>
      <c r="F3852" s="1">
        <f t="shared" si="1258"/>
        <v>2</v>
      </c>
      <c r="G3852" s="1">
        <f t="shared" si="1259"/>
        <v>7</v>
      </c>
      <c r="H3852" s="2">
        <f t="shared" si="1265"/>
        <v>0</v>
      </c>
      <c r="I3852" s="3">
        <f t="shared" si="1260"/>
        <v>0.89475694444444442</v>
      </c>
      <c r="J3852" s="2">
        <f t="shared" si="1261"/>
        <v>0</v>
      </c>
      <c r="K3852" s="2">
        <f t="shared" si="1262"/>
        <v>0</v>
      </c>
      <c r="L3852" s="3">
        <f t="shared" si="1266"/>
        <v>0</v>
      </c>
      <c r="Z3852">
        <f t="shared" si="1267"/>
        <v>0</v>
      </c>
      <c r="AA3852">
        <f t="shared" si="1268"/>
        <v>0</v>
      </c>
      <c r="AB3852">
        <f t="shared" si="1268"/>
        <v>0</v>
      </c>
      <c r="AC3852">
        <f t="shared" si="1263"/>
        <v>0</v>
      </c>
      <c r="AD3852">
        <f t="shared" si="1263"/>
        <v>0</v>
      </c>
      <c r="AE3852">
        <f t="shared" si="1263"/>
        <v>0</v>
      </c>
      <c r="AF3852">
        <f t="shared" si="1263"/>
        <v>0</v>
      </c>
      <c r="AG3852">
        <f t="shared" si="1269"/>
        <v>0</v>
      </c>
      <c r="AH3852">
        <f t="shared" si="1269"/>
        <v>0</v>
      </c>
      <c r="AI3852">
        <f t="shared" si="1269"/>
        <v>0</v>
      </c>
      <c r="AJ3852">
        <f t="shared" si="1269"/>
        <v>0</v>
      </c>
      <c r="AK3852">
        <f t="shared" si="1254"/>
        <v>0</v>
      </c>
      <c r="AL3852">
        <f t="shared" si="1254"/>
        <v>0</v>
      </c>
      <c r="AM3852">
        <f t="shared" si="1254"/>
        <v>0</v>
      </c>
      <c r="AN3852">
        <f t="shared" si="1254"/>
        <v>0</v>
      </c>
      <c r="AO3852">
        <f t="shared" si="1254"/>
        <v>0</v>
      </c>
      <c r="AP3852">
        <f t="shared" si="1254"/>
        <v>0</v>
      </c>
      <c r="AQ3852">
        <f t="shared" si="1254"/>
        <v>0</v>
      </c>
      <c r="AR3852">
        <f t="shared" si="1254"/>
        <v>0</v>
      </c>
      <c r="AS3852">
        <f t="shared" si="1254"/>
        <v>0</v>
      </c>
      <c r="AT3852">
        <f t="shared" si="1254"/>
        <v>0</v>
      </c>
      <c r="AU3852">
        <f t="shared" si="1254"/>
        <v>1</v>
      </c>
      <c r="AV3852">
        <f t="shared" si="1254"/>
        <v>0</v>
      </c>
      <c r="AW3852">
        <f t="shared" si="1254"/>
        <v>0</v>
      </c>
    </row>
    <row r="3853" spans="1:49" x14ac:dyDescent="0.3">
      <c r="A3853" s="1" t="s">
        <v>3527</v>
      </c>
      <c r="B3853" s="1">
        <f t="shared" si="1264"/>
        <v>2</v>
      </c>
      <c r="C3853" s="1">
        <f t="shared" si="1255"/>
        <v>1</v>
      </c>
      <c r="D3853" s="1">
        <f t="shared" si="1256"/>
        <v>2</v>
      </c>
      <c r="E3853" s="1">
        <f t="shared" si="1257"/>
        <v>8</v>
      </c>
      <c r="F3853" s="1">
        <f t="shared" si="1258"/>
        <v>3</v>
      </c>
      <c r="G3853" s="1">
        <f t="shared" si="1259"/>
        <v>3</v>
      </c>
      <c r="H3853" s="2">
        <f t="shared" si="1265"/>
        <v>0</v>
      </c>
      <c r="I3853" s="3">
        <f t="shared" si="1260"/>
        <v>0.89482638888888888</v>
      </c>
      <c r="J3853" s="2">
        <f t="shared" si="1261"/>
        <v>0</v>
      </c>
      <c r="K3853" s="2">
        <f t="shared" si="1262"/>
        <v>0</v>
      </c>
      <c r="L3853" s="3">
        <f t="shared" si="1266"/>
        <v>0</v>
      </c>
      <c r="Z3853">
        <f t="shared" si="1267"/>
        <v>0</v>
      </c>
      <c r="AA3853">
        <f t="shared" si="1268"/>
        <v>0</v>
      </c>
      <c r="AB3853">
        <f t="shared" si="1268"/>
        <v>0</v>
      </c>
      <c r="AC3853">
        <f t="shared" si="1263"/>
        <v>0</v>
      </c>
      <c r="AD3853">
        <f t="shared" si="1263"/>
        <v>0</v>
      </c>
      <c r="AE3853">
        <f t="shared" si="1263"/>
        <v>0</v>
      </c>
      <c r="AF3853">
        <f t="shared" si="1263"/>
        <v>0</v>
      </c>
      <c r="AG3853">
        <f t="shared" si="1269"/>
        <v>0</v>
      </c>
      <c r="AH3853">
        <f t="shared" si="1269"/>
        <v>0</v>
      </c>
      <c r="AI3853">
        <f t="shared" si="1269"/>
        <v>0</v>
      </c>
      <c r="AJ3853">
        <f t="shared" si="1269"/>
        <v>0</v>
      </c>
      <c r="AK3853">
        <f t="shared" si="1254"/>
        <v>0</v>
      </c>
      <c r="AL3853">
        <f t="shared" si="1254"/>
        <v>0</v>
      </c>
      <c r="AM3853">
        <f t="shared" si="1254"/>
        <v>0</v>
      </c>
      <c r="AN3853">
        <f t="shared" si="1254"/>
        <v>0</v>
      </c>
      <c r="AO3853">
        <f t="shared" si="1254"/>
        <v>0</v>
      </c>
      <c r="AP3853">
        <f t="shared" si="1254"/>
        <v>0</v>
      </c>
      <c r="AQ3853">
        <f t="shared" si="1254"/>
        <v>0</v>
      </c>
      <c r="AR3853">
        <f t="shared" si="1254"/>
        <v>0</v>
      </c>
      <c r="AS3853">
        <f t="shared" si="1254"/>
        <v>0</v>
      </c>
      <c r="AT3853">
        <f t="shared" si="1254"/>
        <v>0</v>
      </c>
      <c r="AU3853">
        <f t="shared" si="1254"/>
        <v>1</v>
      </c>
      <c r="AV3853">
        <f t="shared" si="1254"/>
        <v>0</v>
      </c>
      <c r="AW3853">
        <f t="shared" si="1254"/>
        <v>0</v>
      </c>
    </row>
    <row r="3854" spans="1:49" x14ac:dyDescent="0.3">
      <c r="A3854" s="1" t="s">
        <v>3528</v>
      </c>
      <c r="B3854" s="1">
        <f t="shared" si="1264"/>
        <v>2</v>
      </c>
      <c r="C3854" s="1">
        <f t="shared" si="1255"/>
        <v>1</v>
      </c>
      <c r="D3854" s="1">
        <f t="shared" si="1256"/>
        <v>2</v>
      </c>
      <c r="E3854" s="1">
        <f t="shared" si="1257"/>
        <v>8</v>
      </c>
      <c r="F3854" s="1">
        <f t="shared" si="1258"/>
        <v>4</v>
      </c>
      <c r="G3854" s="1">
        <f t="shared" si="1259"/>
        <v>8</v>
      </c>
      <c r="H3854" s="2">
        <f t="shared" si="1265"/>
        <v>0</v>
      </c>
      <c r="I3854" s="3">
        <f t="shared" si="1260"/>
        <v>0.89500000000000002</v>
      </c>
      <c r="J3854" s="2">
        <f t="shared" si="1261"/>
        <v>0</v>
      </c>
      <c r="K3854" s="2">
        <f t="shared" si="1262"/>
        <v>0</v>
      </c>
      <c r="L3854" s="3">
        <f t="shared" si="1266"/>
        <v>0</v>
      </c>
      <c r="Z3854">
        <f t="shared" si="1267"/>
        <v>0</v>
      </c>
      <c r="AA3854">
        <f t="shared" si="1268"/>
        <v>0</v>
      </c>
      <c r="AB3854">
        <f t="shared" si="1268"/>
        <v>0</v>
      </c>
      <c r="AC3854">
        <f t="shared" si="1263"/>
        <v>0</v>
      </c>
      <c r="AD3854">
        <f t="shared" si="1263"/>
        <v>0</v>
      </c>
      <c r="AE3854">
        <f t="shared" si="1263"/>
        <v>0</v>
      </c>
      <c r="AF3854">
        <f t="shared" si="1263"/>
        <v>0</v>
      </c>
      <c r="AG3854">
        <f t="shared" si="1269"/>
        <v>0</v>
      </c>
      <c r="AH3854">
        <f t="shared" si="1269"/>
        <v>0</v>
      </c>
      <c r="AI3854">
        <f t="shared" si="1269"/>
        <v>0</v>
      </c>
      <c r="AJ3854">
        <f t="shared" si="1269"/>
        <v>0</v>
      </c>
      <c r="AK3854">
        <f t="shared" si="1254"/>
        <v>0</v>
      </c>
      <c r="AL3854">
        <f t="shared" si="1254"/>
        <v>0</v>
      </c>
      <c r="AM3854">
        <f t="shared" si="1254"/>
        <v>0</v>
      </c>
      <c r="AN3854">
        <f t="shared" si="1254"/>
        <v>0</v>
      </c>
      <c r="AO3854">
        <f t="shared" ref="AK3854:AW3873" si="1270">IF($B3854*10+$C3854=AO$1,1,0)</f>
        <v>0</v>
      </c>
      <c r="AP3854">
        <f t="shared" si="1270"/>
        <v>0</v>
      </c>
      <c r="AQ3854">
        <f t="shared" si="1270"/>
        <v>0</v>
      </c>
      <c r="AR3854">
        <f t="shared" si="1270"/>
        <v>0</v>
      </c>
      <c r="AS3854">
        <f t="shared" si="1270"/>
        <v>0</v>
      </c>
      <c r="AT3854">
        <f t="shared" si="1270"/>
        <v>0</v>
      </c>
      <c r="AU3854">
        <f t="shared" si="1270"/>
        <v>1</v>
      </c>
      <c r="AV3854">
        <f t="shared" si="1270"/>
        <v>0</v>
      </c>
      <c r="AW3854">
        <f t="shared" si="1270"/>
        <v>0</v>
      </c>
    </row>
    <row r="3855" spans="1:49" x14ac:dyDescent="0.3">
      <c r="A3855" s="1" t="s">
        <v>3529</v>
      </c>
      <c r="B3855" s="1">
        <f t="shared" si="1264"/>
        <v>2</v>
      </c>
      <c r="C3855" s="1">
        <f t="shared" si="1255"/>
        <v>1</v>
      </c>
      <c r="D3855" s="1">
        <f t="shared" si="1256"/>
        <v>2</v>
      </c>
      <c r="E3855" s="1">
        <f t="shared" si="1257"/>
        <v>8</v>
      </c>
      <c r="F3855" s="1">
        <f t="shared" si="1258"/>
        <v>5</v>
      </c>
      <c r="G3855" s="1">
        <f t="shared" si="1259"/>
        <v>4</v>
      </c>
      <c r="H3855" s="2">
        <f t="shared" si="1265"/>
        <v>0</v>
      </c>
      <c r="I3855" s="3">
        <f t="shared" si="1260"/>
        <v>0.89506944444444436</v>
      </c>
      <c r="J3855" s="2">
        <f t="shared" si="1261"/>
        <v>0</v>
      </c>
      <c r="K3855" s="2">
        <f t="shared" si="1262"/>
        <v>0</v>
      </c>
      <c r="L3855" s="3">
        <f t="shared" si="1266"/>
        <v>0</v>
      </c>
      <c r="Z3855">
        <f t="shared" si="1267"/>
        <v>0</v>
      </c>
      <c r="AA3855">
        <f t="shared" si="1268"/>
        <v>0</v>
      </c>
      <c r="AB3855">
        <f t="shared" si="1268"/>
        <v>0</v>
      </c>
      <c r="AC3855">
        <f t="shared" si="1263"/>
        <v>0</v>
      </c>
      <c r="AD3855">
        <f t="shared" si="1263"/>
        <v>0</v>
      </c>
      <c r="AE3855">
        <f t="shared" si="1263"/>
        <v>0</v>
      </c>
      <c r="AF3855">
        <f t="shared" si="1263"/>
        <v>0</v>
      </c>
      <c r="AG3855">
        <f t="shared" si="1269"/>
        <v>0</v>
      </c>
      <c r="AH3855">
        <f t="shared" si="1269"/>
        <v>0</v>
      </c>
      <c r="AI3855">
        <f t="shared" si="1269"/>
        <v>0</v>
      </c>
      <c r="AJ3855">
        <f t="shared" si="1269"/>
        <v>0</v>
      </c>
      <c r="AK3855">
        <f t="shared" si="1270"/>
        <v>0</v>
      </c>
      <c r="AL3855">
        <f t="shared" si="1270"/>
        <v>0</v>
      </c>
      <c r="AM3855">
        <f t="shared" si="1270"/>
        <v>0</v>
      </c>
      <c r="AN3855">
        <f t="shared" si="1270"/>
        <v>0</v>
      </c>
      <c r="AO3855">
        <f t="shared" si="1270"/>
        <v>0</v>
      </c>
      <c r="AP3855">
        <f t="shared" si="1270"/>
        <v>0</v>
      </c>
      <c r="AQ3855">
        <f t="shared" si="1270"/>
        <v>0</v>
      </c>
      <c r="AR3855">
        <f t="shared" si="1270"/>
        <v>0</v>
      </c>
      <c r="AS3855">
        <f t="shared" si="1270"/>
        <v>0</v>
      </c>
      <c r="AT3855">
        <f t="shared" si="1270"/>
        <v>0</v>
      </c>
      <c r="AU3855">
        <f t="shared" si="1270"/>
        <v>1</v>
      </c>
      <c r="AV3855">
        <f t="shared" si="1270"/>
        <v>0</v>
      </c>
      <c r="AW3855">
        <f t="shared" si="1270"/>
        <v>0</v>
      </c>
    </row>
    <row r="3856" spans="1:49" x14ac:dyDescent="0.3">
      <c r="A3856" s="1" t="s">
        <v>3530</v>
      </c>
      <c r="B3856" s="1">
        <f t="shared" si="1264"/>
        <v>2</v>
      </c>
      <c r="C3856" s="1">
        <f t="shared" si="1255"/>
        <v>1</v>
      </c>
      <c r="D3856" s="1">
        <f t="shared" si="1256"/>
        <v>2</v>
      </c>
      <c r="E3856" s="1">
        <f t="shared" si="1257"/>
        <v>8</v>
      </c>
      <c r="F3856" s="1">
        <f t="shared" si="1258"/>
        <v>5</v>
      </c>
      <c r="G3856" s="1">
        <f t="shared" si="1259"/>
        <v>5</v>
      </c>
      <c r="H3856" s="2">
        <f t="shared" si="1265"/>
        <v>0</v>
      </c>
      <c r="I3856" s="3">
        <f t="shared" si="1260"/>
        <v>0.89508101851851851</v>
      </c>
      <c r="J3856" s="2">
        <f t="shared" si="1261"/>
        <v>0</v>
      </c>
      <c r="K3856" s="2">
        <f t="shared" si="1262"/>
        <v>0</v>
      </c>
      <c r="L3856" s="3">
        <f t="shared" si="1266"/>
        <v>0</v>
      </c>
      <c r="Z3856">
        <f t="shared" si="1267"/>
        <v>0</v>
      </c>
      <c r="AA3856">
        <f t="shared" si="1268"/>
        <v>0</v>
      </c>
      <c r="AB3856">
        <f t="shared" si="1268"/>
        <v>0</v>
      </c>
      <c r="AC3856">
        <f t="shared" si="1263"/>
        <v>0</v>
      </c>
      <c r="AD3856">
        <f t="shared" si="1263"/>
        <v>0</v>
      </c>
      <c r="AE3856">
        <f t="shared" si="1263"/>
        <v>0</v>
      </c>
      <c r="AF3856">
        <f t="shared" si="1263"/>
        <v>0</v>
      </c>
      <c r="AG3856">
        <f t="shared" si="1269"/>
        <v>0</v>
      </c>
      <c r="AH3856">
        <f t="shared" si="1269"/>
        <v>0</v>
      </c>
      <c r="AI3856">
        <f t="shared" si="1269"/>
        <v>0</v>
      </c>
      <c r="AJ3856">
        <f t="shared" si="1269"/>
        <v>0</v>
      </c>
      <c r="AK3856">
        <f t="shared" si="1270"/>
        <v>0</v>
      </c>
      <c r="AL3856">
        <f t="shared" si="1270"/>
        <v>0</v>
      </c>
      <c r="AM3856">
        <f t="shared" si="1270"/>
        <v>0</v>
      </c>
      <c r="AN3856">
        <f t="shared" si="1270"/>
        <v>0</v>
      </c>
      <c r="AO3856">
        <f t="shared" si="1270"/>
        <v>0</v>
      </c>
      <c r="AP3856">
        <f t="shared" si="1270"/>
        <v>0</v>
      </c>
      <c r="AQ3856">
        <f t="shared" si="1270"/>
        <v>0</v>
      </c>
      <c r="AR3856">
        <f t="shared" si="1270"/>
        <v>0</v>
      </c>
      <c r="AS3856">
        <f t="shared" si="1270"/>
        <v>0</v>
      </c>
      <c r="AT3856">
        <f t="shared" si="1270"/>
        <v>0</v>
      </c>
      <c r="AU3856">
        <f t="shared" si="1270"/>
        <v>1</v>
      </c>
      <c r="AV3856">
        <f t="shared" si="1270"/>
        <v>0</v>
      </c>
      <c r="AW3856">
        <f t="shared" si="1270"/>
        <v>0</v>
      </c>
    </row>
    <row r="3857" spans="1:49" x14ac:dyDescent="0.3">
      <c r="A3857" s="1" t="s">
        <v>3531</v>
      </c>
      <c r="B3857" s="1">
        <f t="shared" si="1264"/>
        <v>2</v>
      </c>
      <c r="C3857" s="1">
        <f t="shared" si="1255"/>
        <v>1</v>
      </c>
      <c r="D3857" s="1">
        <f t="shared" si="1256"/>
        <v>2</v>
      </c>
      <c r="E3857" s="1">
        <f t="shared" si="1257"/>
        <v>9</v>
      </c>
      <c r="F3857" s="1">
        <f t="shared" si="1258"/>
        <v>4</v>
      </c>
      <c r="G3857" s="1">
        <f t="shared" si="1259"/>
        <v>0</v>
      </c>
      <c r="H3857" s="2">
        <f t="shared" si="1265"/>
        <v>0</v>
      </c>
      <c r="I3857" s="3">
        <f t="shared" si="1260"/>
        <v>0.89560185185185182</v>
      </c>
      <c r="J3857" s="2">
        <f t="shared" si="1261"/>
        <v>0</v>
      </c>
      <c r="K3857" s="2">
        <f t="shared" si="1262"/>
        <v>0</v>
      </c>
      <c r="L3857" s="3">
        <f t="shared" si="1266"/>
        <v>0</v>
      </c>
      <c r="Z3857">
        <f t="shared" si="1267"/>
        <v>0</v>
      </c>
      <c r="AA3857">
        <f t="shared" si="1268"/>
        <v>0</v>
      </c>
      <c r="AB3857">
        <f t="shared" si="1268"/>
        <v>0</v>
      </c>
      <c r="AC3857">
        <f t="shared" si="1263"/>
        <v>0</v>
      </c>
      <c r="AD3857">
        <f t="shared" si="1263"/>
        <v>0</v>
      </c>
      <c r="AE3857">
        <f t="shared" si="1263"/>
        <v>0</v>
      </c>
      <c r="AF3857">
        <f t="shared" si="1263"/>
        <v>0</v>
      </c>
      <c r="AG3857">
        <f t="shared" si="1269"/>
        <v>0</v>
      </c>
      <c r="AH3857">
        <f t="shared" si="1269"/>
        <v>0</v>
      </c>
      <c r="AI3857">
        <f t="shared" si="1269"/>
        <v>0</v>
      </c>
      <c r="AJ3857">
        <f t="shared" si="1269"/>
        <v>0</v>
      </c>
      <c r="AK3857">
        <f t="shared" si="1270"/>
        <v>0</v>
      </c>
      <c r="AL3857">
        <f t="shared" si="1270"/>
        <v>0</v>
      </c>
      <c r="AM3857">
        <f t="shared" si="1270"/>
        <v>0</v>
      </c>
      <c r="AN3857">
        <f t="shared" si="1270"/>
        <v>0</v>
      </c>
      <c r="AO3857">
        <f t="shared" si="1270"/>
        <v>0</v>
      </c>
      <c r="AP3857">
        <f t="shared" si="1270"/>
        <v>0</v>
      </c>
      <c r="AQ3857">
        <f t="shared" si="1270"/>
        <v>0</v>
      </c>
      <c r="AR3857">
        <f t="shared" si="1270"/>
        <v>0</v>
      </c>
      <c r="AS3857">
        <f t="shared" si="1270"/>
        <v>0</v>
      </c>
      <c r="AT3857">
        <f t="shared" si="1270"/>
        <v>0</v>
      </c>
      <c r="AU3857">
        <f t="shared" si="1270"/>
        <v>1</v>
      </c>
      <c r="AV3857">
        <f t="shared" si="1270"/>
        <v>0</v>
      </c>
      <c r="AW3857">
        <f t="shared" si="1270"/>
        <v>0</v>
      </c>
    </row>
    <row r="3858" spans="1:49" x14ac:dyDescent="0.3">
      <c r="A3858" s="1" t="s">
        <v>3532</v>
      </c>
      <c r="B3858" s="1">
        <f t="shared" si="1264"/>
        <v>2</v>
      </c>
      <c r="C3858" s="1">
        <f t="shared" si="1255"/>
        <v>1</v>
      </c>
      <c r="D3858" s="1">
        <f t="shared" si="1256"/>
        <v>2</v>
      </c>
      <c r="E3858" s="1">
        <f t="shared" si="1257"/>
        <v>9</v>
      </c>
      <c r="F3858" s="1">
        <f t="shared" si="1258"/>
        <v>4</v>
      </c>
      <c r="G3858" s="1">
        <f t="shared" si="1259"/>
        <v>2</v>
      </c>
      <c r="H3858" s="2">
        <f t="shared" si="1265"/>
        <v>0</v>
      </c>
      <c r="I3858" s="3">
        <f t="shared" si="1260"/>
        <v>0.895625</v>
      </c>
      <c r="J3858" s="2">
        <f t="shared" si="1261"/>
        <v>0</v>
      </c>
      <c r="K3858" s="2">
        <f t="shared" si="1262"/>
        <v>0</v>
      </c>
      <c r="L3858" s="3">
        <f t="shared" si="1266"/>
        <v>0</v>
      </c>
      <c r="Z3858">
        <f t="shared" si="1267"/>
        <v>0</v>
      </c>
      <c r="AA3858">
        <f t="shared" si="1268"/>
        <v>0</v>
      </c>
      <c r="AB3858">
        <f t="shared" si="1268"/>
        <v>0</v>
      </c>
      <c r="AC3858">
        <f t="shared" si="1263"/>
        <v>0</v>
      </c>
      <c r="AD3858">
        <f t="shared" si="1263"/>
        <v>0</v>
      </c>
      <c r="AE3858">
        <f t="shared" si="1263"/>
        <v>0</v>
      </c>
      <c r="AF3858">
        <f t="shared" si="1263"/>
        <v>0</v>
      </c>
      <c r="AG3858">
        <f t="shared" si="1269"/>
        <v>0</v>
      </c>
      <c r="AH3858">
        <f t="shared" si="1269"/>
        <v>0</v>
      </c>
      <c r="AI3858">
        <f t="shared" si="1269"/>
        <v>0</v>
      </c>
      <c r="AJ3858">
        <f t="shared" si="1269"/>
        <v>0</v>
      </c>
      <c r="AK3858">
        <f t="shared" si="1270"/>
        <v>0</v>
      </c>
      <c r="AL3858">
        <f t="shared" si="1270"/>
        <v>0</v>
      </c>
      <c r="AM3858">
        <f t="shared" si="1270"/>
        <v>0</v>
      </c>
      <c r="AN3858">
        <f t="shared" si="1270"/>
        <v>0</v>
      </c>
      <c r="AO3858">
        <f t="shared" si="1270"/>
        <v>0</v>
      </c>
      <c r="AP3858">
        <f t="shared" si="1270"/>
        <v>0</v>
      </c>
      <c r="AQ3858">
        <f t="shared" si="1270"/>
        <v>0</v>
      </c>
      <c r="AR3858">
        <f t="shared" si="1270"/>
        <v>0</v>
      </c>
      <c r="AS3858">
        <f t="shared" si="1270"/>
        <v>0</v>
      </c>
      <c r="AT3858">
        <f t="shared" si="1270"/>
        <v>0</v>
      </c>
      <c r="AU3858">
        <f t="shared" si="1270"/>
        <v>1</v>
      </c>
      <c r="AV3858">
        <f t="shared" si="1270"/>
        <v>0</v>
      </c>
      <c r="AW3858">
        <f t="shared" si="1270"/>
        <v>0</v>
      </c>
    </row>
    <row r="3859" spans="1:49" x14ac:dyDescent="0.3">
      <c r="A3859" s="1" t="s">
        <v>3533</v>
      </c>
      <c r="B3859" s="1">
        <f t="shared" si="1264"/>
        <v>2</v>
      </c>
      <c r="C3859" s="1">
        <f t="shared" si="1255"/>
        <v>1</v>
      </c>
      <c r="D3859" s="1">
        <f t="shared" si="1256"/>
        <v>3</v>
      </c>
      <c r="E3859" s="1">
        <f t="shared" si="1257"/>
        <v>0</v>
      </c>
      <c r="F3859" s="1">
        <f t="shared" si="1258"/>
        <v>1</v>
      </c>
      <c r="G3859" s="1">
        <f t="shared" si="1259"/>
        <v>6</v>
      </c>
      <c r="H3859" s="2">
        <f t="shared" si="1265"/>
        <v>0</v>
      </c>
      <c r="I3859" s="3">
        <f t="shared" si="1260"/>
        <v>0.89601851851851855</v>
      </c>
      <c r="J3859" s="2">
        <f t="shared" si="1261"/>
        <v>0</v>
      </c>
      <c r="K3859" s="2">
        <f t="shared" si="1262"/>
        <v>0</v>
      </c>
      <c r="L3859" s="3">
        <f t="shared" si="1266"/>
        <v>0</v>
      </c>
      <c r="Z3859">
        <f t="shared" si="1267"/>
        <v>0</v>
      </c>
      <c r="AA3859">
        <f t="shared" si="1268"/>
        <v>0</v>
      </c>
      <c r="AB3859">
        <f t="shared" si="1268"/>
        <v>0</v>
      </c>
      <c r="AC3859">
        <f t="shared" si="1263"/>
        <v>0</v>
      </c>
      <c r="AD3859">
        <f t="shared" si="1263"/>
        <v>0</v>
      </c>
      <c r="AE3859">
        <f t="shared" si="1263"/>
        <v>0</v>
      </c>
      <c r="AF3859">
        <f t="shared" si="1263"/>
        <v>0</v>
      </c>
      <c r="AG3859">
        <f t="shared" si="1269"/>
        <v>0</v>
      </c>
      <c r="AH3859">
        <f t="shared" si="1269"/>
        <v>0</v>
      </c>
      <c r="AI3859">
        <f t="shared" si="1269"/>
        <v>0</v>
      </c>
      <c r="AJ3859">
        <f t="shared" si="1269"/>
        <v>0</v>
      </c>
      <c r="AK3859">
        <f t="shared" si="1270"/>
        <v>0</v>
      </c>
      <c r="AL3859">
        <f t="shared" si="1270"/>
        <v>0</v>
      </c>
      <c r="AM3859">
        <f t="shared" si="1270"/>
        <v>0</v>
      </c>
      <c r="AN3859">
        <f t="shared" si="1270"/>
        <v>0</v>
      </c>
      <c r="AO3859">
        <f t="shared" si="1270"/>
        <v>0</v>
      </c>
      <c r="AP3859">
        <f t="shared" si="1270"/>
        <v>0</v>
      </c>
      <c r="AQ3859">
        <f t="shared" si="1270"/>
        <v>0</v>
      </c>
      <c r="AR3859">
        <f t="shared" si="1270"/>
        <v>0</v>
      </c>
      <c r="AS3859">
        <f t="shared" si="1270"/>
        <v>0</v>
      </c>
      <c r="AT3859">
        <f t="shared" si="1270"/>
        <v>0</v>
      </c>
      <c r="AU3859">
        <f t="shared" si="1270"/>
        <v>1</v>
      </c>
      <c r="AV3859">
        <f t="shared" si="1270"/>
        <v>0</v>
      </c>
      <c r="AW3859">
        <f t="shared" si="1270"/>
        <v>0</v>
      </c>
    </row>
    <row r="3860" spans="1:49" x14ac:dyDescent="0.3">
      <c r="A3860" s="1" t="s">
        <v>3534</v>
      </c>
      <c r="B3860" s="1">
        <f t="shared" si="1264"/>
        <v>2</v>
      </c>
      <c r="C3860" s="1">
        <f t="shared" si="1255"/>
        <v>1</v>
      </c>
      <c r="D3860" s="1">
        <f t="shared" si="1256"/>
        <v>3</v>
      </c>
      <c r="E3860" s="1">
        <f t="shared" si="1257"/>
        <v>0</v>
      </c>
      <c r="F3860" s="1">
        <f t="shared" si="1258"/>
        <v>2</v>
      </c>
      <c r="G3860" s="1">
        <f t="shared" si="1259"/>
        <v>1</v>
      </c>
      <c r="H3860" s="2">
        <f t="shared" si="1265"/>
        <v>0</v>
      </c>
      <c r="I3860" s="3">
        <f t="shared" si="1260"/>
        <v>0.89607638888888896</v>
      </c>
      <c r="J3860" s="2">
        <f t="shared" si="1261"/>
        <v>0</v>
      </c>
      <c r="K3860" s="2">
        <f t="shared" si="1262"/>
        <v>0</v>
      </c>
      <c r="L3860" s="3">
        <f t="shared" si="1266"/>
        <v>0</v>
      </c>
      <c r="Z3860">
        <f t="shared" si="1267"/>
        <v>0</v>
      </c>
      <c r="AA3860">
        <f t="shared" si="1268"/>
        <v>0</v>
      </c>
      <c r="AB3860">
        <f t="shared" si="1268"/>
        <v>0</v>
      </c>
      <c r="AC3860">
        <f t="shared" si="1263"/>
        <v>0</v>
      </c>
      <c r="AD3860">
        <f t="shared" si="1263"/>
        <v>0</v>
      </c>
      <c r="AE3860">
        <f t="shared" si="1263"/>
        <v>0</v>
      </c>
      <c r="AF3860">
        <f t="shared" si="1263"/>
        <v>0</v>
      </c>
      <c r="AG3860">
        <f t="shared" si="1269"/>
        <v>0</v>
      </c>
      <c r="AH3860">
        <f t="shared" si="1269"/>
        <v>0</v>
      </c>
      <c r="AI3860">
        <f t="shared" si="1269"/>
        <v>0</v>
      </c>
      <c r="AJ3860">
        <f t="shared" si="1269"/>
        <v>0</v>
      </c>
      <c r="AK3860">
        <f t="shared" si="1270"/>
        <v>0</v>
      </c>
      <c r="AL3860">
        <f t="shared" si="1270"/>
        <v>0</v>
      </c>
      <c r="AM3860">
        <f t="shared" si="1270"/>
        <v>0</v>
      </c>
      <c r="AN3860">
        <f t="shared" si="1270"/>
        <v>0</v>
      </c>
      <c r="AO3860">
        <f t="shared" si="1270"/>
        <v>0</v>
      </c>
      <c r="AP3860">
        <f t="shared" si="1270"/>
        <v>0</v>
      </c>
      <c r="AQ3860">
        <f t="shared" si="1270"/>
        <v>0</v>
      </c>
      <c r="AR3860">
        <f t="shared" si="1270"/>
        <v>0</v>
      </c>
      <c r="AS3860">
        <f t="shared" si="1270"/>
        <v>0</v>
      </c>
      <c r="AT3860">
        <f t="shared" si="1270"/>
        <v>0</v>
      </c>
      <c r="AU3860">
        <f t="shared" si="1270"/>
        <v>1</v>
      </c>
      <c r="AV3860">
        <f t="shared" si="1270"/>
        <v>0</v>
      </c>
      <c r="AW3860">
        <f t="shared" si="1270"/>
        <v>0</v>
      </c>
    </row>
    <row r="3861" spans="1:49" x14ac:dyDescent="0.3">
      <c r="A3861" s="1" t="s">
        <v>3535</v>
      </c>
      <c r="B3861" s="1">
        <f t="shared" si="1264"/>
        <v>2</v>
      </c>
      <c r="C3861" s="1">
        <f t="shared" si="1255"/>
        <v>1</v>
      </c>
      <c r="D3861" s="1">
        <f t="shared" si="1256"/>
        <v>3</v>
      </c>
      <c r="E3861" s="1">
        <f t="shared" si="1257"/>
        <v>0</v>
      </c>
      <c r="F3861" s="1">
        <f t="shared" si="1258"/>
        <v>2</v>
      </c>
      <c r="G3861" s="1">
        <f t="shared" si="1259"/>
        <v>2</v>
      </c>
      <c r="H3861" s="2">
        <f t="shared" si="1265"/>
        <v>0</v>
      </c>
      <c r="I3861" s="3">
        <f t="shared" si="1260"/>
        <v>0.89608796296296289</v>
      </c>
      <c r="J3861" s="2">
        <f t="shared" si="1261"/>
        <v>0</v>
      </c>
      <c r="K3861" s="2">
        <f t="shared" si="1262"/>
        <v>0</v>
      </c>
      <c r="L3861" s="3">
        <f t="shared" si="1266"/>
        <v>0</v>
      </c>
      <c r="Z3861">
        <f t="shared" si="1267"/>
        <v>0</v>
      </c>
      <c r="AA3861">
        <f t="shared" si="1268"/>
        <v>0</v>
      </c>
      <c r="AB3861">
        <f t="shared" si="1268"/>
        <v>0</v>
      </c>
      <c r="AC3861">
        <f t="shared" si="1263"/>
        <v>0</v>
      </c>
      <c r="AD3861">
        <f t="shared" si="1263"/>
        <v>0</v>
      </c>
      <c r="AE3861">
        <f t="shared" si="1263"/>
        <v>0</v>
      </c>
      <c r="AF3861">
        <f t="shared" si="1263"/>
        <v>0</v>
      </c>
      <c r="AG3861">
        <f t="shared" si="1269"/>
        <v>0</v>
      </c>
      <c r="AH3861">
        <f t="shared" si="1269"/>
        <v>0</v>
      </c>
      <c r="AI3861">
        <f t="shared" si="1269"/>
        <v>0</v>
      </c>
      <c r="AJ3861">
        <f t="shared" si="1269"/>
        <v>0</v>
      </c>
      <c r="AK3861">
        <f t="shared" si="1270"/>
        <v>0</v>
      </c>
      <c r="AL3861">
        <f t="shared" si="1270"/>
        <v>0</v>
      </c>
      <c r="AM3861">
        <f t="shared" si="1270"/>
        <v>0</v>
      </c>
      <c r="AN3861">
        <f t="shared" si="1270"/>
        <v>0</v>
      </c>
      <c r="AO3861">
        <f t="shared" si="1270"/>
        <v>0</v>
      </c>
      <c r="AP3861">
        <f t="shared" si="1270"/>
        <v>0</v>
      </c>
      <c r="AQ3861">
        <f t="shared" si="1270"/>
        <v>0</v>
      </c>
      <c r="AR3861">
        <f t="shared" si="1270"/>
        <v>0</v>
      </c>
      <c r="AS3861">
        <f t="shared" si="1270"/>
        <v>0</v>
      </c>
      <c r="AT3861">
        <f t="shared" si="1270"/>
        <v>0</v>
      </c>
      <c r="AU3861">
        <f t="shared" si="1270"/>
        <v>1</v>
      </c>
      <c r="AV3861">
        <f t="shared" si="1270"/>
        <v>0</v>
      </c>
      <c r="AW3861">
        <f t="shared" si="1270"/>
        <v>0</v>
      </c>
    </row>
    <row r="3862" spans="1:49" x14ac:dyDescent="0.3">
      <c r="A3862" s="1" t="s">
        <v>3536</v>
      </c>
      <c r="B3862" s="1">
        <f t="shared" si="1264"/>
        <v>2</v>
      </c>
      <c r="C3862" s="1">
        <f t="shared" si="1255"/>
        <v>1</v>
      </c>
      <c r="D3862" s="1">
        <f t="shared" si="1256"/>
        <v>3</v>
      </c>
      <c r="E3862" s="1">
        <f t="shared" si="1257"/>
        <v>0</v>
      </c>
      <c r="F3862" s="1">
        <f t="shared" si="1258"/>
        <v>2</v>
      </c>
      <c r="G3862" s="1">
        <f t="shared" si="1259"/>
        <v>3</v>
      </c>
      <c r="H3862" s="2">
        <f t="shared" si="1265"/>
        <v>0</v>
      </c>
      <c r="I3862" s="3">
        <f t="shared" si="1260"/>
        <v>0.89609953703703704</v>
      </c>
      <c r="J3862" s="2">
        <f t="shared" si="1261"/>
        <v>0</v>
      </c>
      <c r="K3862" s="2">
        <f t="shared" si="1262"/>
        <v>0</v>
      </c>
      <c r="L3862" s="3">
        <f t="shared" si="1266"/>
        <v>0</v>
      </c>
      <c r="Z3862">
        <f t="shared" si="1267"/>
        <v>0</v>
      </c>
      <c r="AA3862">
        <f t="shared" si="1268"/>
        <v>0</v>
      </c>
      <c r="AB3862">
        <f t="shared" si="1268"/>
        <v>0</v>
      </c>
      <c r="AC3862">
        <f t="shared" si="1263"/>
        <v>0</v>
      </c>
      <c r="AD3862">
        <f t="shared" si="1263"/>
        <v>0</v>
      </c>
      <c r="AE3862">
        <f t="shared" si="1263"/>
        <v>0</v>
      </c>
      <c r="AF3862">
        <f t="shared" si="1263"/>
        <v>0</v>
      </c>
      <c r="AG3862">
        <f t="shared" si="1269"/>
        <v>0</v>
      </c>
      <c r="AH3862">
        <f t="shared" si="1269"/>
        <v>0</v>
      </c>
      <c r="AI3862">
        <f t="shared" si="1269"/>
        <v>0</v>
      </c>
      <c r="AJ3862">
        <f t="shared" si="1269"/>
        <v>0</v>
      </c>
      <c r="AK3862">
        <f t="shared" si="1270"/>
        <v>0</v>
      </c>
      <c r="AL3862">
        <f t="shared" si="1270"/>
        <v>0</v>
      </c>
      <c r="AM3862">
        <f t="shared" si="1270"/>
        <v>0</v>
      </c>
      <c r="AN3862">
        <f t="shared" si="1270"/>
        <v>0</v>
      </c>
      <c r="AO3862">
        <f t="shared" si="1270"/>
        <v>0</v>
      </c>
      <c r="AP3862">
        <f t="shared" si="1270"/>
        <v>0</v>
      </c>
      <c r="AQ3862">
        <f t="shared" si="1270"/>
        <v>0</v>
      </c>
      <c r="AR3862">
        <f t="shared" si="1270"/>
        <v>0</v>
      </c>
      <c r="AS3862">
        <f t="shared" si="1270"/>
        <v>0</v>
      </c>
      <c r="AT3862">
        <f t="shared" si="1270"/>
        <v>0</v>
      </c>
      <c r="AU3862">
        <f t="shared" si="1270"/>
        <v>1</v>
      </c>
      <c r="AV3862">
        <f t="shared" si="1270"/>
        <v>0</v>
      </c>
      <c r="AW3862">
        <f t="shared" si="1270"/>
        <v>0</v>
      </c>
    </row>
    <row r="3863" spans="1:49" x14ac:dyDescent="0.3">
      <c r="A3863" s="1" t="s">
        <v>3537</v>
      </c>
      <c r="B3863" s="1">
        <f t="shared" si="1264"/>
        <v>2</v>
      </c>
      <c r="C3863" s="1">
        <f t="shared" si="1255"/>
        <v>1</v>
      </c>
      <c r="D3863" s="1">
        <f t="shared" si="1256"/>
        <v>3</v>
      </c>
      <c r="E3863" s="1">
        <f t="shared" si="1257"/>
        <v>1</v>
      </c>
      <c r="F3863" s="1">
        <f t="shared" si="1258"/>
        <v>0</v>
      </c>
      <c r="G3863" s="1">
        <f t="shared" si="1259"/>
        <v>1</v>
      </c>
      <c r="H3863" s="2">
        <f t="shared" si="1265"/>
        <v>0</v>
      </c>
      <c r="I3863" s="3">
        <f t="shared" si="1260"/>
        <v>0.89653935185185185</v>
      </c>
      <c r="J3863" s="2">
        <f t="shared" si="1261"/>
        <v>0</v>
      </c>
      <c r="K3863" s="2">
        <f t="shared" si="1262"/>
        <v>0</v>
      </c>
      <c r="L3863" s="3">
        <f t="shared" si="1266"/>
        <v>0</v>
      </c>
      <c r="Z3863">
        <f t="shared" si="1267"/>
        <v>0</v>
      </c>
      <c r="AA3863">
        <f t="shared" ref="AA3863:AB3882" si="1271">IF($B3863*10+$C3863=AA$1,1,0)</f>
        <v>0</v>
      </c>
      <c r="AB3863">
        <f t="shared" si="1271"/>
        <v>0</v>
      </c>
      <c r="AC3863">
        <f t="shared" si="1263"/>
        <v>0</v>
      </c>
      <c r="AD3863">
        <f t="shared" si="1263"/>
        <v>0</v>
      </c>
      <c r="AE3863">
        <f t="shared" si="1263"/>
        <v>0</v>
      </c>
      <c r="AF3863">
        <f t="shared" si="1263"/>
        <v>0</v>
      </c>
      <c r="AG3863">
        <f t="shared" si="1269"/>
        <v>0</v>
      </c>
      <c r="AH3863">
        <f t="shared" si="1269"/>
        <v>0</v>
      </c>
      <c r="AI3863">
        <f t="shared" si="1269"/>
        <v>0</v>
      </c>
      <c r="AJ3863">
        <f t="shared" si="1269"/>
        <v>0</v>
      </c>
      <c r="AK3863">
        <f t="shared" si="1270"/>
        <v>0</v>
      </c>
      <c r="AL3863">
        <f t="shared" si="1270"/>
        <v>0</v>
      </c>
      <c r="AM3863">
        <f t="shared" si="1270"/>
        <v>0</v>
      </c>
      <c r="AN3863">
        <f t="shared" si="1270"/>
        <v>0</v>
      </c>
      <c r="AO3863">
        <f t="shared" si="1270"/>
        <v>0</v>
      </c>
      <c r="AP3863">
        <f t="shared" si="1270"/>
        <v>0</v>
      </c>
      <c r="AQ3863">
        <f t="shared" si="1270"/>
        <v>0</v>
      </c>
      <c r="AR3863">
        <f t="shared" si="1270"/>
        <v>0</v>
      </c>
      <c r="AS3863">
        <f t="shared" si="1270"/>
        <v>0</v>
      </c>
      <c r="AT3863">
        <f t="shared" si="1270"/>
        <v>0</v>
      </c>
      <c r="AU3863">
        <f t="shared" si="1270"/>
        <v>1</v>
      </c>
      <c r="AV3863">
        <f t="shared" si="1270"/>
        <v>0</v>
      </c>
      <c r="AW3863">
        <f t="shared" si="1270"/>
        <v>0</v>
      </c>
    </row>
    <row r="3864" spans="1:49" x14ac:dyDescent="0.3">
      <c r="A3864" s="1" t="s">
        <v>3537</v>
      </c>
      <c r="B3864" s="1">
        <f t="shared" si="1264"/>
        <v>2</v>
      </c>
      <c r="C3864" s="1">
        <f t="shared" si="1255"/>
        <v>1</v>
      </c>
      <c r="D3864" s="1">
        <f t="shared" si="1256"/>
        <v>3</v>
      </c>
      <c r="E3864" s="1">
        <f t="shared" si="1257"/>
        <v>1</v>
      </c>
      <c r="F3864" s="1">
        <f t="shared" si="1258"/>
        <v>0</v>
      </c>
      <c r="G3864" s="1">
        <f t="shared" si="1259"/>
        <v>1</v>
      </c>
      <c r="H3864" s="2">
        <f t="shared" si="1265"/>
        <v>0</v>
      </c>
      <c r="I3864" s="3">
        <f t="shared" si="1260"/>
        <v>0.89653935185185185</v>
      </c>
      <c r="J3864" s="2">
        <f t="shared" si="1261"/>
        <v>0</v>
      </c>
      <c r="K3864" s="2">
        <f t="shared" si="1262"/>
        <v>0</v>
      </c>
      <c r="L3864" s="3">
        <f t="shared" si="1266"/>
        <v>0</v>
      </c>
      <c r="Z3864">
        <f t="shared" si="1267"/>
        <v>0</v>
      </c>
      <c r="AA3864">
        <f t="shared" si="1271"/>
        <v>0</v>
      </c>
      <c r="AB3864">
        <f t="shared" si="1271"/>
        <v>0</v>
      </c>
      <c r="AC3864">
        <f t="shared" si="1263"/>
        <v>0</v>
      </c>
      <c r="AD3864">
        <f t="shared" si="1263"/>
        <v>0</v>
      </c>
      <c r="AE3864">
        <f t="shared" si="1263"/>
        <v>0</v>
      </c>
      <c r="AF3864">
        <f t="shared" si="1263"/>
        <v>0</v>
      </c>
      <c r="AG3864">
        <f t="shared" si="1269"/>
        <v>0</v>
      </c>
      <c r="AH3864">
        <f t="shared" si="1269"/>
        <v>0</v>
      </c>
      <c r="AI3864">
        <f t="shared" si="1269"/>
        <v>0</v>
      </c>
      <c r="AJ3864">
        <f t="shared" si="1269"/>
        <v>0</v>
      </c>
      <c r="AK3864">
        <f t="shared" si="1270"/>
        <v>0</v>
      </c>
      <c r="AL3864">
        <f t="shared" si="1270"/>
        <v>0</v>
      </c>
      <c r="AM3864">
        <f t="shared" si="1270"/>
        <v>0</v>
      </c>
      <c r="AN3864">
        <f t="shared" si="1270"/>
        <v>0</v>
      </c>
      <c r="AO3864">
        <f t="shared" si="1270"/>
        <v>0</v>
      </c>
      <c r="AP3864">
        <f t="shared" si="1270"/>
        <v>0</v>
      </c>
      <c r="AQ3864">
        <f t="shared" si="1270"/>
        <v>0</v>
      </c>
      <c r="AR3864">
        <f t="shared" si="1270"/>
        <v>0</v>
      </c>
      <c r="AS3864">
        <f t="shared" si="1270"/>
        <v>0</v>
      </c>
      <c r="AT3864">
        <f t="shared" si="1270"/>
        <v>0</v>
      </c>
      <c r="AU3864">
        <f t="shared" si="1270"/>
        <v>1</v>
      </c>
      <c r="AV3864">
        <f t="shared" si="1270"/>
        <v>0</v>
      </c>
      <c r="AW3864">
        <f t="shared" si="1270"/>
        <v>0</v>
      </c>
    </row>
    <row r="3865" spans="1:49" x14ac:dyDescent="0.3">
      <c r="A3865" s="1" t="s">
        <v>3538</v>
      </c>
      <c r="B3865" s="1">
        <f t="shared" si="1264"/>
        <v>2</v>
      </c>
      <c r="C3865" s="1">
        <f t="shared" si="1255"/>
        <v>1</v>
      </c>
      <c r="D3865" s="1">
        <f t="shared" si="1256"/>
        <v>3</v>
      </c>
      <c r="E3865" s="1">
        <f t="shared" si="1257"/>
        <v>1</v>
      </c>
      <c r="F3865" s="1">
        <f t="shared" si="1258"/>
        <v>2</v>
      </c>
      <c r="G3865" s="1">
        <f t="shared" si="1259"/>
        <v>3</v>
      </c>
      <c r="H3865" s="2">
        <f t="shared" si="1265"/>
        <v>0</v>
      </c>
      <c r="I3865" s="3">
        <f t="shared" si="1260"/>
        <v>0.89679398148148148</v>
      </c>
      <c r="J3865" s="2">
        <f t="shared" si="1261"/>
        <v>0</v>
      </c>
      <c r="K3865" s="2">
        <f t="shared" si="1262"/>
        <v>0</v>
      </c>
      <c r="L3865" s="3">
        <f t="shared" si="1266"/>
        <v>0</v>
      </c>
      <c r="Z3865">
        <f t="shared" si="1267"/>
        <v>0</v>
      </c>
      <c r="AA3865">
        <f t="shared" si="1271"/>
        <v>0</v>
      </c>
      <c r="AB3865">
        <f t="shared" si="1271"/>
        <v>0</v>
      </c>
      <c r="AC3865">
        <f t="shared" si="1263"/>
        <v>0</v>
      </c>
      <c r="AD3865">
        <f t="shared" si="1263"/>
        <v>0</v>
      </c>
      <c r="AE3865">
        <f t="shared" si="1263"/>
        <v>0</v>
      </c>
      <c r="AF3865">
        <f t="shared" si="1263"/>
        <v>0</v>
      </c>
      <c r="AG3865">
        <f t="shared" si="1269"/>
        <v>0</v>
      </c>
      <c r="AH3865">
        <f t="shared" si="1269"/>
        <v>0</v>
      </c>
      <c r="AI3865">
        <f t="shared" si="1269"/>
        <v>0</v>
      </c>
      <c r="AJ3865">
        <f t="shared" si="1269"/>
        <v>0</v>
      </c>
      <c r="AK3865">
        <f t="shared" si="1270"/>
        <v>0</v>
      </c>
      <c r="AL3865">
        <f t="shared" si="1270"/>
        <v>0</v>
      </c>
      <c r="AM3865">
        <f t="shared" si="1270"/>
        <v>0</v>
      </c>
      <c r="AN3865">
        <f t="shared" si="1270"/>
        <v>0</v>
      </c>
      <c r="AO3865">
        <f t="shared" si="1270"/>
        <v>0</v>
      </c>
      <c r="AP3865">
        <f t="shared" si="1270"/>
        <v>0</v>
      </c>
      <c r="AQ3865">
        <f t="shared" si="1270"/>
        <v>0</v>
      </c>
      <c r="AR3865">
        <f t="shared" si="1270"/>
        <v>0</v>
      </c>
      <c r="AS3865">
        <f t="shared" si="1270"/>
        <v>0</v>
      </c>
      <c r="AT3865">
        <f t="shared" si="1270"/>
        <v>0</v>
      </c>
      <c r="AU3865">
        <f t="shared" si="1270"/>
        <v>1</v>
      </c>
      <c r="AV3865">
        <f t="shared" si="1270"/>
        <v>0</v>
      </c>
      <c r="AW3865">
        <f t="shared" si="1270"/>
        <v>0</v>
      </c>
    </row>
    <row r="3866" spans="1:49" x14ac:dyDescent="0.3">
      <c r="A3866" s="1" t="s">
        <v>3539</v>
      </c>
      <c r="B3866" s="1">
        <f t="shared" si="1264"/>
        <v>2</v>
      </c>
      <c r="C3866" s="1">
        <f t="shared" si="1255"/>
        <v>1</v>
      </c>
      <c r="D3866" s="1">
        <f t="shared" si="1256"/>
        <v>3</v>
      </c>
      <c r="E3866" s="1">
        <f t="shared" si="1257"/>
        <v>1</v>
      </c>
      <c r="F3866" s="1">
        <f t="shared" si="1258"/>
        <v>2</v>
      </c>
      <c r="G3866" s="1">
        <f t="shared" si="1259"/>
        <v>4</v>
      </c>
      <c r="H3866" s="2">
        <f t="shared" si="1265"/>
        <v>0</v>
      </c>
      <c r="I3866" s="3">
        <f t="shared" si="1260"/>
        <v>0.89680555555555552</v>
      </c>
      <c r="J3866" s="2">
        <f t="shared" si="1261"/>
        <v>0</v>
      </c>
      <c r="K3866" s="2">
        <f t="shared" si="1262"/>
        <v>0</v>
      </c>
      <c r="L3866" s="3">
        <f t="shared" si="1266"/>
        <v>0</v>
      </c>
      <c r="Z3866">
        <f t="shared" si="1267"/>
        <v>0</v>
      </c>
      <c r="AA3866">
        <f t="shared" si="1271"/>
        <v>0</v>
      </c>
      <c r="AB3866">
        <f t="shared" si="1271"/>
        <v>0</v>
      </c>
      <c r="AC3866">
        <f t="shared" si="1263"/>
        <v>0</v>
      </c>
      <c r="AD3866">
        <f t="shared" si="1263"/>
        <v>0</v>
      </c>
      <c r="AE3866">
        <f t="shared" si="1263"/>
        <v>0</v>
      </c>
      <c r="AF3866">
        <f t="shared" si="1263"/>
        <v>0</v>
      </c>
      <c r="AG3866">
        <f t="shared" si="1269"/>
        <v>0</v>
      </c>
      <c r="AH3866">
        <f t="shared" si="1269"/>
        <v>0</v>
      </c>
      <c r="AI3866">
        <f t="shared" si="1269"/>
        <v>0</v>
      </c>
      <c r="AJ3866">
        <f t="shared" si="1269"/>
        <v>0</v>
      </c>
      <c r="AK3866">
        <f t="shared" si="1270"/>
        <v>0</v>
      </c>
      <c r="AL3866">
        <f t="shared" si="1270"/>
        <v>0</v>
      </c>
      <c r="AM3866">
        <f t="shared" si="1270"/>
        <v>0</v>
      </c>
      <c r="AN3866">
        <f t="shared" si="1270"/>
        <v>0</v>
      </c>
      <c r="AO3866">
        <f t="shared" si="1270"/>
        <v>0</v>
      </c>
      <c r="AP3866">
        <f t="shared" si="1270"/>
        <v>0</v>
      </c>
      <c r="AQ3866">
        <f t="shared" si="1270"/>
        <v>0</v>
      </c>
      <c r="AR3866">
        <f t="shared" si="1270"/>
        <v>0</v>
      </c>
      <c r="AS3866">
        <f t="shared" si="1270"/>
        <v>0</v>
      </c>
      <c r="AT3866">
        <f t="shared" si="1270"/>
        <v>0</v>
      </c>
      <c r="AU3866">
        <f t="shared" si="1270"/>
        <v>1</v>
      </c>
      <c r="AV3866">
        <f t="shared" si="1270"/>
        <v>0</v>
      </c>
      <c r="AW3866">
        <f t="shared" si="1270"/>
        <v>0</v>
      </c>
    </row>
    <row r="3867" spans="1:49" x14ac:dyDescent="0.3">
      <c r="A3867" s="1" t="s">
        <v>3540</v>
      </c>
      <c r="B3867" s="1">
        <f t="shared" si="1264"/>
        <v>2</v>
      </c>
      <c r="C3867" s="1">
        <f t="shared" si="1255"/>
        <v>1</v>
      </c>
      <c r="D3867" s="1">
        <f t="shared" si="1256"/>
        <v>3</v>
      </c>
      <c r="E3867" s="1">
        <f t="shared" si="1257"/>
        <v>1</v>
      </c>
      <c r="F3867" s="1">
        <f t="shared" si="1258"/>
        <v>3</v>
      </c>
      <c r="G3867" s="1">
        <f t="shared" si="1259"/>
        <v>1</v>
      </c>
      <c r="H3867" s="2">
        <f t="shared" si="1265"/>
        <v>0</v>
      </c>
      <c r="I3867" s="3">
        <f t="shared" si="1260"/>
        <v>0.89688657407407402</v>
      </c>
      <c r="J3867" s="2">
        <f t="shared" si="1261"/>
        <v>0</v>
      </c>
      <c r="K3867" s="2">
        <f t="shared" si="1262"/>
        <v>0</v>
      </c>
      <c r="L3867" s="3">
        <f t="shared" si="1266"/>
        <v>0</v>
      </c>
      <c r="Z3867">
        <f t="shared" si="1267"/>
        <v>0</v>
      </c>
      <c r="AA3867">
        <f t="shared" si="1271"/>
        <v>0</v>
      </c>
      <c r="AB3867">
        <f t="shared" si="1271"/>
        <v>0</v>
      </c>
      <c r="AC3867">
        <f t="shared" si="1263"/>
        <v>0</v>
      </c>
      <c r="AD3867">
        <f t="shared" si="1263"/>
        <v>0</v>
      </c>
      <c r="AE3867">
        <f t="shared" si="1263"/>
        <v>0</v>
      </c>
      <c r="AF3867">
        <f t="shared" si="1263"/>
        <v>0</v>
      </c>
      <c r="AG3867">
        <f t="shared" si="1269"/>
        <v>0</v>
      </c>
      <c r="AH3867">
        <f t="shared" si="1269"/>
        <v>0</v>
      </c>
      <c r="AI3867">
        <f t="shared" si="1269"/>
        <v>0</v>
      </c>
      <c r="AJ3867">
        <f t="shared" si="1269"/>
        <v>0</v>
      </c>
      <c r="AK3867">
        <f t="shared" si="1270"/>
        <v>0</v>
      </c>
      <c r="AL3867">
        <f t="shared" si="1270"/>
        <v>0</v>
      </c>
      <c r="AM3867">
        <f t="shared" si="1270"/>
        <v>0</v>
      </c>
      <c r="AN3867">
        <f t="shared" si="1270"/>
        <v>0</v>
      </c>
      <c r="AO3867">
        <f t="shared" si="1270"/>
        <v>0</v>
      </c>
      <c r="AP3867">
        <f t="shared" si="1270"/>
        <v>0</v>
      </c>
      <c r="AQ3867">
        <f t="shared" si="1270"/>
        <v>0</v>
      </c>
      <c r="AR3867">
        <f t="shared" si="1270"/>
        <v>0</v>
      </c>
      <c r="AS3867">
        <f t="shared" si="1270"/>
        <v>0</v>
      </c>
      <c r="AT3867">
        <f t="shared" si="1270"/>
        <v>0</v>
      </c>
      <c r="AU3867">
        <f t="shared" si="1270"/>
        <v>1</v>
      </c>
      <c r="AV3867">
        <f t="shared" si="1270"/>
        <v>0</v>
      </c>
      <c r="AW3867">
        <f t="shared" si="1270"/>
        <v>0</v>
      </c>
    </row>
    <row r="3868" spans="1:49" x14ac:dyDescent="0.3">
      <c r="A3868" s="1" t="s">
        <v>3541</v>
      </c>
      <c r="B3868" s="1">
        <f t="shared" si="1264"/>
        <v>2</v>
      </c>
      <c r="C3868" s="1">
        <f t="shared" si="1255"/>
        <v>1</v>
      </c>
      <c r="D3868" s="1">
        <f t="shared" si="1256"/>
        <v>3</v>
      </c>
      <c r="E3868" s="1">
        <f t="shared" si="1257"/>
        <v>1</v>
      </c>
      <c r="F3868" s="1">
        <f t="shared" si="1258"/>
        <v>3</v>
      </c>
      <c r="G3868" s="1">
        <f t="shared" si="1259"/>
        <v>3</v>
      </c>
      <c r="H3868" s="2">
        <f t="shared" si="1265"/>
        <v>0</v>
      </c>
      <c r="I3868" s="3">
        <f t="shared" si="1260"/>
        <v>0.89690972222222232</v>
      </c>
      <c r="J3868" s="2">
        <f t="shared" si="1261"/>
        <v>0</v>
      </c>
      <c r="K3868" s="2">
        <f t="shared" si="1262"/>
        <v>0</v>
      </c>
      <c r="L3868" s="3">
        <f t="shared" si="1266"/>
        <v>0</v>
      </c>
      <c r="Z3868">
        <f t="shared" si="1267"/>
        <v>0</v>
      </c>
      <c r="AA3868">
        <f t="shared" si="1271"/>
        <v>0</v>
      </c>
      <c r="AB3868">
        <f t="shared" si="1271"/>
        <v>0</v>
      </c>
      <c r="AC3868">
        <f t="shared" si="1263"/>
        <v>0</v>
      </c>
      <c r="AD3868">
        <f t="shared" si="1263"/>
        <v>0</v>
      </c>
      <c r="AE3868">
        <f t="shared" si="1263"/>
        <v>0</v>
      </c>
      <c r="AF3868">
        <f t="shared" si="1263"/>
        <v>0</v>
      </c>
      <c r="AG3868">
        <f t="shared" si="1269"/>
        <v>0</v>
      </c>
      <c r="AH3868">
        <f t="shared" si="1269"/>
        <v>0</v>
      </c>
      <c r="AI3868">
        <f t="shared" si="1269"/>
        <v>0</v>
      </c>
      <c r="AJ3868">
        <f t="shared" si="1269"/>
        <v>0</v>
      </c>
      <c r="AK3868">
        <f t="shared" si="1270"/>
        <v>0</v>
      </c>
      <c r="AL3868">
        <f t="shared" si="1270"/>
        <v>0</v>
      </c>
      <c r="AM3868">
        <f t="shared" si="1270"/>
        <v>0</v>
      </c>
      <c r="AN3868">
        <f t="shared" si="1270"/>
        <v>0</v>
      </c>
      <c r="AO3868">
        <f t="shared" si="1270"/>
        <v>0</v>
      </c>
      <c r="AP3868">
        <f t="shared" si="1270"/>
        <v>0</v>
      </c>
      <c r="AQ3868">
        <f t="shared" si="1270"/>
        <v>0</v>
      </c>
      <c r="AR3868">
        <f t="shared" si="1270"/>
        <v>0</v>
      </c>
      <c r="AS3868">
        <f t="shared" si="1270"/>
        <v>0</v>
      </c>
      <c r="AT3868">
        <f t="shared" si="1270"/>
        <v>0</v>
      </c>
      <c r="AU3868">
        <f t="shared" si="1270"/>
        <v>1</v>
      </c>
      <c r="AV3868">
        <f t="shared" si="1270"/>
        <v>0</v>
      </c>
      <c r="AW3868">
        <f t="shared" si="1270"/>
        <v>0</v>
      </c>
    </row>
    <row r="3869" spans="1:49" x14ac:dyDescent="0.3">
      <c r="A3869" s="1" t="s">
        <v>3542</v>
      </c>
      <c r="B3869" s="1">
        <f t="shared" si="1264"/>
        <v>2</v>
      </c>
      <c r="C3869" s="1">
        <f t="shared" si="1255"/>
        <v>1</v>
      </c>
      <c r="D3869" s="1">
        <f t="shared" si="1256"/>
        <v>3</v>
      </c>
      <c r="E3869" s="1">
        <f t="shared" si="1257"/>
        <v>1</v>
      </c>
      <c r="F3869" s="1">
        <f t="shared" si="1258"/>
        <v>4</v>
      </c>
      <c r="G3869" s="1">
        <f t="shared" si="1259"/>
        <v>3</v>
      </c>
      <c r="H3869" s="2">
        <f t="shared" si="1265"/>
        <v>0</v>
      </c>
      <c r="I3869" s="3">
        <f t="shared" si="1260"/>
        <v>0.89702546296296293</v>
      </c>
      <c r="J3869" s="2">
        <f t="shared" si="1261"/>
        <v>0</v>
      </c>
      <c r="K3869" s="2">
        <f t="shared" si="1262"/>
        <v>0</v>
      </c>
      <c r="L3869" s="3">
        <f t="shared" si="1266"/>
        <v>0</v>
      </c>
      <c r="Z3869">
        <f t="shared" si="1267"/>
        <v>0</v>
      </c>
      <c r="AA3869">
        <f t="shared" si="1271"/>
        <v>0</v>
      </c>
      <c r="AB3869">
        <f t="shared" si="1271"/>
        <v>0</v>
      </c>
      <c r="AC3869">
        <f t="shared" si="1263"/>
        <v>0</v>
      </c>
      <c r="AD3869">
        <f t="shared" si="1263"/>
        <v>0</v>
      </c>
      <c r="AE3869">
        <f t="shared" si="1263"/>
        <v>0</v>
      </c>
      <c r="AF3869">
        <f t="shared" si="1263"/>
        <v>0</v>
      </c>
      <c r="AG3869">
        <f t="shared" si="1269"/>
        <v>0</v>
      </c>
      <c r="AH3869">
        <f t="shared" si="1269"/>
        <v>0</v>
      </c>
      <c r="AI3869">
        <f t="shared" si="1269"/>
        <v>0</v>
      </c>
      <c r="AJ3869">
        <f t="shared" si="1269"/>
        <v>0</v>
      </c>
      <c r="AK3869">
        <f t="shared" si="1270"/>
        <v>0</v>
      </c>
      <c r="AL3869">
        <f t="shared" si="1270"/>
        <v>0</v>
      </c>
      <c r="AM3869">
        <f t="shared" si="1270"/>
        <v>0</v>
      </c>
      <c r="AN3869">
        <f t="shared" si="1270"/>
        <v>0</v>
      </c>
      <c r="AO3869">
        <f t="shared" si="1270"/>
        <v>0</v>
      </c>
      <c r="AP3869">
        <f t="shared" si="1270"/>
        <v>0</v>
      </c>
      <c r="AQ3869">
        <f t="shared" si="1270"/>
        <v>0</v>
      </c>
      <c r="AR3869">
        <f t="shared" si="1270"/>
        <v>0</v>
      </c>
      <c r="AS3869">
        <f t="shared" si="1270"/>
        <v>0</v>
      </c>
      <c r="AT3869">
        <f t="shared" si="1270"/>
        <v>0</v>
      </c>
      <c r="AU3869">
        <f t="shared" si="1270"/>
        <v>1</v>
      </c>
      <c r="AV3869">
        <f t="shared" si="1270"/>
        <v>0</v>
      </c>
      <c r="AW3869">
        <f t="shared" si="1270"/>
        <v>0</v>
      </c>
    </row>
    <row r="3870" spans="1:49" x14ac:dyDescent="0.3">
      <c r="A3870" s="1" t="s">
        <v>3542</v>
      </c>
      <c r="B3870" s="1">
        <f t="shared" si="1264"/>
        <v>2</v>
      </c>
      <c r="C3870" s="1">
        <f t="shared" si="1255"/>
        <v>1</v>
      </c>
      <c r="D3870" s="1">
        <f t="shared" si="1256"/>
        <v>3</v>
      </c>
      <c r="E3870" s="1">
        <f t="shared" si="1257"/>
        <v>1</v>
      </c>
      <c r="F3870" s="1">
        <f t="shared" si="1258"/>
        <v>4</v>
      </c>
      <c r="G3870" s="1">
        <f t="shared" si="1259"/>
        <v>3</v>
      </c>
      <c r="H3870" s="2">
        <f t="shared" si="1265"/>
        <v>0</v>
      </c>
      <c r="I3870" s="3">
        <f t="shared" si="1260"/>
        <v>0.89702546296296293</v>
      </c>
      <c r="J3870" s="2">
        <f t="shared" si="1261"/>
        <v>0</v>
      </c>
      <c r="K3870" s="2">
        <f t="shared" si="1262"/>
        <v>0</v>
      </c>
      <c r="L3870" s="3">
        <f t="shared" si="1266"/>
        <v>0</v>
      </c>
      <c r="Z3870">
        <f t="shared" si="1267"/>
        <v>0</v>
      </c>
      <c r="AA3870">
        <f t="shared" si="1271"/>
        <v>0</v>
      </c>
      <c r="AB3870">
        <f t="shared" si="1271"/>
        <v>0</v>
      </c>
      <c r="AC3870">
        <f t="shared" si="1263"/>
        <v>0</v>
      </c>
      <c r="AD3870">
        <f t="shared" si="1263"/>
        <v>0</v>
      </c>
      <c r="AE3870">
        <f t="shared" si="1263"/>
        <v>0</v>
      </c>
      <c r="AF3870">
        <f t="shared" si="1263"/>
        <v>0</v>
      </c>
      <c r="AG3870">
        <f t="shared" si="1269"/>
        <v>0</v>
      </c>
      <c r="AH3870">
        <f t="shared" si="1269"/>
        <v>0</v>
      </c>
      <c r="AI3870">
        <f t="shared" si="1269"/>
        <v>0</v>
      </c>
      <c r="AJ3870">
        <f t="shared" si="1269"/>
        <v>0</v>
      </c>
      <c r="AK3870">
        <f t="shared" si="1270"/>
        <v>0</v>
      </c>
      <c r="AL3870">
        <f t="shared" si="1270"/>
        <v>0</v>
      </c>
      <c r="AM3870">
        <f t="shared" si="1270"/>
        <v>0</v>
      </c>
      <c r="AN3870">
        <f t="shared" si="1270"/>
        <v>0</v>
      </c>
      <c r="AO3870">
        <f t="shared" si="1270"/>
        <v>0</v>
      </c>
      <c r="AP3870">
        <f t="shared" si="1270"/>
        <v>0</v>
      </c>
      <c r="AQ3870">
        <f t="shared" si="1270"/>
        <v>0</v>
      </c>
      <c r="AR3870">
        <f t="shared" si="1270"/>
        <v>0</v>
      </c>
      <c r="AS3870">
        <f t="shared" si="1270"/>
        <v>0</v>
      </c>
      <c r="AT3870">
        <f t="shared" si="1270"/>
        <v>0</v>
      </c>
      <c r="AU3870">
        <f t="shared" si="1270"/>
        <v>1</v>
      </c>
      <c r="AV3870">
        <f t="shared" si="1270"/>
        <v>0</v>
      </c>
      <c r="AW3870">
        <f t="shared" si="1270"/>
        <v>0</v>
      </c>
    </row>
    <row r="3871" spans="1:49" x14ac:dyDescent="0.3">
      <c r="A3871" s="1" t="s">
        <v>3543</v>
      </c>
      <c r="B3871" s="1">
        <f t="shared" si="1264"/>
        <v>2</v>
      </c>
      <c r="C3871" s="1">
        <f t="shared" si="1255"/>
        <v>1</v>
      </c>
      <c r="D3871" s="1">
        <f t="shared" si="1256"/>
        <v>3</v>
      </c>
      <c r="E3871" s="1">
        <f t="shared" si="1257"/>
        <v>1</v>
      </c>
      <c r="F3871" s="1">
        <f t="shared" si="1258"/>
        <v>5</v>
      </c>
      <c r="G3871" s="1">
        <f t="shared" si="1259"/>
        <v>5</v>
      </c>
      <c r="H3871" s="2">
        <f t="shared" si="1265"/>
        <v>0</v>
      </c>
      <c r="I3871" s="3">
        <f t="shared" si="1260"/>
        <v>0.89716435185185184</v>
      </c>
      <c r="J3871" s="2">
        <f t="shared" si="1261"/>
        <v>0</v>
      </c>
      <c r="K3871" s="2">
        <f t="shared" si="1262"/>
        <v>0</v>
      </c>
      <c r="L3871" s="3">
        <f t="shared" si="1266"/>
        <v>0</v>
      </c>
      <c r="Z3871">
        <f t="shared" si="1267"/>
        <v>0</v>
      </c>
      <c r="AA3871">
        <f t="shared" si="1271"/>
        <v>0</v>
      </c>
      <c r="AB3871">
        <f t="shared" si="1271"/>
        <v>0</v>
      </c>
      <c r="AC3871">
        <f t="shared" si="1263"/>
        <v>0</v>
      </c>
      <c r="AD3871">
        <f t="shared" si="1263"/>
        <v>0</v>
      </c>
      <c r="AE3871">
        <f t="shared" si="1263"/>
        <v>0</v>
      </c>
      <c r="AF3871">
        <f t="shared" si="1263"/>
        <v>0</v>
      </c>
      <c r="AG3871">
        <f t="shared" si="1269"/>
        <v>0</v>
      </c>
      <c r="AH3871">
        <f t="shared" si="1269"/>
        <v>0</v>
      </c>
      <c r="AI3871">
        <f t="shared" si="1269"/>
        <v>0</v>
      </c>
      <c r="AJ3871">
        <f t="shared" si="1269"/>
        <v>0</v>
      </c>
      <c r="AK3871">
        <f t="shared" si="1270"/>
        <v>0</v>
      </c>
      <c r="AL3871">
        <f t="shared" si="1270"/>
        <v>0</v>
      </c>
      <c r="AM3871">
        <f t="shared" si="1270"/>
        <v>0</v>
      </c>
      <c r="AN3871">
        <f t="shared" si="1270"/>
        <v>0</v>
      </c>
      <c r="AO3871">
        <f t="shared" si="1270"/>
        <v>0</v>
      </c>
      <c r="AP3871">
        <f t="shared" si="1270"/>
        <v>0</v>
      </c>
      <c r="AQ3871">
        <f t="shared" si="1270"/>
        <v>0</v>
      </c>
      <c r="AR3871">
        <f t="shared" si="1270"/>
        <v>0</v>
      </c>
      <c r="AS3871">
        <f t="shared" si="1270"/>
        <v>0</v>
      </c>
      <c r="AT3871">
        <f t="shared" si="1270"/>
        <v>0</v>
      </c>
      <c r="AU3871">
        <f t="shared" si="1270"/>
        <v>1</v>
      </c>
      <c r="AV3871">
        <f t="shared" si="1270"/>
        <v>0</v>
      </c>
      <c r="AW3871">
        <f t="shared" si="1270"/>
        <v>0</v>
      </c>
    </row>
    <row r="3872" spans="1:49" x14ac:dyDescent="0.3">
      <c r="A3872" s="1" t="s">
        <v>3544</v>
      </c>
      <c r="B3872" s="1">
        <f t="shared" si="1264"/>
        <v>2</v>
      </c>
      <c r="C3872" s="1">
        <f t="shared" si="1255"/>
        <v>1</v>
      </c>
      <c r="D3872" s="1">
        <f t="shared" si="1256"/>
        <v>3</v>
      </c>
      <c r="E3872" s="1">
        <f t="shared" si="1257"/>
        <v>1</v>
      </c>
      <c r="F3872" s="1">
        <f t="shared" si="1258"/>
        <v>5</v>
      </c>
      <c r="G3872" s="1">
        <f t="shared" si="1259"/>
        <v>7</v>
      </c>
      <c r="H3872" s="2">
        <f t="shared" si="1265"/>
        <v>0</v>
      </c>
      <c r="I3872" s="3">
        <f t="shared" si="1260"/>
        <v>0.89718749999999992</v>
      </c>
      <c r="J3872" s="2">
        <f t="shared" si="1261"/>
        <v>0</v>
      </c>
      <c r="K3872" s="2">
        <f t="shared" si="1262"/>
        <v>0</v>
      </c>
      <c r="L3872" s="3">
        <f t="shared" si="1266"/>
        <v>0</v>
      </c>
      <c r="Z3872">
        <f t="shared" si="1267"/>
        <v>0</v>
      </c>
      <c r="AA3872">
        <f t="shared" si="1271"/>
        <v>0</v>
      </c>
      <c r="AB3872">
        <f t="shared" si="1271"/>
        <v>0</v>
      </c>
      <c r="AC3872">
        <f t="shared" si="1263"/>
        <v>0</v>
      </c>
      <c r="AD3872">
        <f t="shared" si="1263"/>
        <v>0</v>
      </c>
      <c r="AE3872">
        <f t="shared" si="1263"/>
        <v>0</v>
      </c>
      <c r="AF3872">
        <f t="shared" si="1263"/>
        <v>0</v>
      </c>
      <c r="AG3872">
        <f t="shared" si="1269"/>
        <v>0</v>
      </c>
      <c r="AH3872">
        <f t="shared" si="1269"/>
        <v>0</v>
      </c>
      <c r="AI3872">
        <f t="shared" si="1269"/>
        <v>0</v>
      </c>
      <c r="AJ3872">
        <f t="shared" si="1269"/>
        <v>0</v>
      </c>
      <c r="AK3872">
        <f t="shared" si="1270"/>
        <v>0</v>
      </c>
      <c r="AL3872">
        <f t="shared" si="1270"/>
        <v>0</v>
      </c>
      <c r="AM3872">
        <f t="shared" si="1270"/>
        <v>0</v>
      </c>
      <c r="AN3872">
        <f t="shared" si="1270"/>
        <v>0</v>
      </c>
      <c r="AO3872">
        <f t="shared" si="1270"/>
        <v>0</v>
      </c>
      <c r="AP3872">
        <f t="shared" si="1270"/>
        <v>0</v>
      </c>
      <c r="AQ3872">
        <f t="shared" si="1270"/>
        <v>0</v>
      </c>
      <c r="AR3872">
        <f t="shared" si="1270"/>
        <v>0</v>
      </c>
      <c r="AS3872">
        <f t="shared" si="1270"/>
        <v>0</v>
      </c>
      <c r="AT3872">
        <f t="shared" si="1270"/>
        <v>0</v>
      </c>
      <c r="AU3872">
        <f t="shared" si="1270"/>
        <v>1</v>
      </c>
      <c r="AV3872">
        <f t="shared" si="1270"/>
        <v>0</v>
      </c>
      <c r="AW3872">
        <f t="shared" si="1270"/>
        <v>0</v>
      </c>
    </row>
    <row r="3873" spans="1:49" x14ac:dyDescent="0.3">
      <c r="A3873" s="1" t="s">
        <v>3545</v>
      </c>
      <c r="B3873" s="1">
        <f t="shared" si="1264"/>
        <v>2</v>
      </c>
      <c r="C3873" s="1">
        <f t="shared" si="1255"/>
        <v>1</v>
      </c>
      <c r="D3873" s="1">
        <f t="shared" si="1256"/>
        <v>3</v>
      </c>
      <c r="E3873" s="1">
        <f t="shared" si="1257"/>
        <v>1</v>
      </c>
      <c r="F3873" s="1">
        <f t="shared" si="1258"/>
        <v>5</v>
      </c>
      <c r="G3873" s="1">
        <f t="shared" si="1259"/>
        <v>8</v>
      </c>
      <c r="H3873" s="2">
        <f t="shared" si="1265"/>
        <v>0</v>
      </c>
      <c r="I3873" s="3">
        <f t="shared" si="1260"/>
        <v>0.89719907407407407</v>
      </c>
      <c r="J3873" s="2">
        <f t="shared" si="1261"/>
        <v>0</v>
      </c>
      <c r="K3873" s="2">
        <f t="shared" si="1262"/>
        <v>0</v>
      </c>
      <c r="L3873" s="3">
        <f t="shared" si="1266"/>
        <v>0</v>
      </c>
      <c r="Z3873">
        <f t="shared" si="1267"/>
        <v>0</v>
      </c>
      <c r="AA3873">
        <f t="shared" si="1271"/>
        <v>0</v>
      </c>
      <c r="AB3873">
        <f t="shared" si="1271"/>
        <v>0</v>
      </c>
      <c r="AC3873">
        <f t="shared" si="1263"/>
        <v>0</v>
      </c>
      <c r="AD3873">
        <f t="shared" si="1263"/>
        <v>0</v>
      </c>
      <c r="AE3873">
        <f t="shared" si="1263"/>
        <v>0</v>
      </c>
      <c r="AF3873">
        <f t="shared" si="1263"/>
        <v>0</v>
      </c>
      <c r="AG3873">
        <f t="shared" si="1269"/>
        <v>0</v>
      </c>
      <c r="AH3873">
        <f t="shared" si="1269"/>
        <v>0</v>
      </c>
      <c r="AI3873">
        <f t="shared" si="1269"/>
        <v>0</v>
      </c>
      <c r="AJ3873">
        <f t="shared" si="1269"/>
        <v>0</v>
      </c>
      <c r="AK3873">
        <f t="shared" si="1270"/>
        <v>0</v>
      </c>
      <c r="AL3873">
        <f t="shared" si="1270"/>
        <v>0</v>
      </c>
      <c r="AM3873">
        <f t="shared" si="1270"/>
        <v>0</v>
      </c>
      <c r="AN3873">
        <f t="shared" si="1270"/>
        <v>0</v>
      </c>
      <c r="AO3873">
        <f t="shared" si="1270"/>
        <v>0</v>
      </c>
      <c r="AP3873">
        <f t="shared" si="1270"/>
        <v>0</v>
      </c>
      <c r="AQ3873">
        <f t="shared" si="1270"/>
        <v>0</v>
      </c>
      <c r="AR3873">
        <f t="shared" si="1270"/>
        <v>0</v>
      </c>
      <c r="AS3873">
        <f t="shared" si="1270"/>
        <v>0</v>
      </c>
      <c r="AT3873">
        <f t="shared" si="1270"/>
        <v>0</v>
      </c>
      <c r="AU3873">
        <f t="shared" si="1270"/>
        <v>1</v>
      </c>
      <c r="AV3873">
        <f t="shared" si="1270"/>
        <v>0</v>
      </c>
      <c r="AW3873">
        <f t="shared" ref="AK3873:AW3893" si="1272">IF($B3873*10+$C3873=AW$1,1,0)</f>
        <v>0</v>
      </c>
    </row>
    <row r="3874" spans="1:49" x14ac:dyDescent="0.3">
      <c r="A3874" s="1" t="s">
        <v>3546</v>
      </c>
      <c r="B3874" s="1">
        <f t="shared" si="1264"/>
        <v>2</v>
      </c>
      <c r="C3874" s="1">
        <f t="shared" si="1255"/>
        <v>1</v>
      </c>
      <c r="D3874" s="1">
        <f t="shared" si="1256"/>
        <v>3</v>
      </c>
      <c r="E3874" s="1">
        <f t="shared" si="1257"/>
        <v>2</v>
      </c>
      <c r="F3874" s="1">
        <f t="shared" si="1258"/>
        <v>0</v>
      </c>
      <c r="G3874" s="1">
        <f t="shared" si="1259"/>
        <v>6</v>
      </c>
      <c r="H3874" s="2">
        <f t="shared" si="1265"/>
        <v>0</v>
      </c>
      <c r="I3874" s="3">
        <f t="shared" si="1260"/>
        <v>0.89729166666666671</v>
      </c>
      <c r="J3874" s="2">
        <f t="shared" si="1261"/>
        <v>0</v>
      </c>
      <c r="K3874" s="2">
        <f t="shared" si="1262"/>
        <v>0</v>
      </c>
      <c r="L3874" s="3">
        <f t="shared" si="1266"/>
        <v>0</v>
      </c>
      <c r="Z3874">
        <f t="shared" si="1267"/>
        <v>0</v>
      </c>
      <c r="AA3874">
        <f t="shared" si="1271"/>
        <v>0</v>
      </c>
      <c r="AB3874">
        <f t="shared" si="1271"/>
        <v>0</v>
      </c>
      <c r="AC3874">
        <f t="shared" si="1263"/>
        <v>0</v>
      </c>
      <c r="AD3874">
        <f t="shared" si="1263"/>
        <v>0</v>
      </c>
      <c r="AE3874">
        <f t="shared" si="1263"/>
        <v>0</v>
      </c>
      <c r="AF3874">
        <f t="shared" si="1263"/>
        <v>0</v>
      </c>
      <c r="AG3874">
        <f t="shared" si="1269"/>
        <v>0</v>
      </c>
      <c r="AH3874">
        <f t="shared" si="1269"/>
        <v>0</v>
      </c>
      <c r="AI3874">
        <f t="shared" si="1269"/>
        <v>0</v>
      </c>
      <c r="AJ3874">
        <f t="shared" si="1269"/>
        <v>0</v>
      </c>
      <c r="AK3874">
        <f t="shared" si="1272"/>
        <v>0</v>
      </c>
      <c r="AL3874">
        <f t="shared" si="1272"/>
        <v>0</v>
      </c>
      <c r="AM3874">
        <f t="shared" si="1272"/>
        <v>0</v>
      </c>
      <c r="AN3874">
        <f t="shared" si="1272"/>
        <v>0</v>
      </c>
      <c r="AO3874">
        <f t="shared" si="1272"/>
        <v>0</v>
      </c>
      <c r="AP3874">
        <f t="shared" si="1272"/>
        <v>0</v>
      </c>
      <c r="AQ3874">
        <f t="shared" si="1272"/>
        <v>0</v>
      </c>
      <c r="AR3874">
        <f t="shared" si="1272"/>
        <v>0</v>
      </c>
      <c r="AS3874">
        <f t="shared" si="1272"/>
        <v>0</v>
      </c>
      <c r="AT3874">
        <f t="shared" si="1272"/>
        <v>0</v>
      </c>
      <c r="AU3874">
        <f t="shared" si="1272"/>
        <v>1</v>
      </c>
      <c r="AV3874">
        <f t="shared" si="1272"/>
        <v>0</v>
      </c>
      <c r="AW3874">
        <f t="shared" si="1272"/>
        <v>0</v>
      </c>
    </row>
    <row r="3875" spans="1:49" x14ac:dyDescent="0.3">
      <c r="A3875" s="1" t="s">
        <v>3547</v>
      </c>
      <c r="B3875" s="1">
        <f t="shared" si="1264"/>
        <v>2</v>
      </c>
      <c r="C3875" s="1">
        <f t="shared" si="1255"/>
        <v>1</v>
      </c>
      <c r="D3875" s="1">
        <f t="shared" si="1256"/>
        <v>3</v>
      </c>
      <c r="E3875" s="1">
        <f t="shared" si="1257"/>
        <v>2</v>
      </c>
      <c r="F3875" s="1">
        <f t="shared" si="1258"/>
        <v>1</v>
      </c>
      <c r="G3875" s="1">
        <f t="shared" si="1259"/>
        <v>0</v>
      </c>
      <c r="H3875" s="2">
        <f t="shared" si="1265"/>
        <v>0</v>
      </c>
      <c r="I3875" s="3">
        <f t="shared" si="1260"/>
        <v>0.89733796296296298</v>
      </c>
      <c r="J3875" s="2">
        <f t="shared" si="1261"/>
        <v>0</v>
      </c>
      <c r="K3875" s="2">
        <f t="shared" si="1262"/>
        <v>0</v>
      </c>
      <c r="L3875" s="3">
        <f t="shared" si="1266"/>
        <v>0</v>
      </c>
      <c r="Z3875">
        <f t="shared" si="1267"/>
        <v>0</v>
      </c>
      <c r="AA3875">
        <f t="shared" si="1271"/>
        <v>0</v>
      </c>
      <c r="AB3875">
        <f t="shared" si="1271"/>
        <v>0</v>
      </c>
      <c r="AC3875">
        <f t="shared" si="1263"/>
        <v>0</v>
      </c>
      <c r="AD3875">
        <f t="shared" si="1263"/>
        <v>0</v>
      </c>
      <c r="AE3875">
        <f t="shared" si="1263"/>
        <v>0</v>
      </c>
      <c r="AF3875">
        <f t="shared" si="1263"/>
        <v>0</v>
      </c>
      <c r="AG3875">
        <f t="shared" si="1269"/>
        <v>0</v>
      </c>
      <c r="AH3875">
        <f t="shared" si="1269"/>
        <v>0</v>
      </c>
      <c r="AI3875">
        <f t="shared" si="1269"/>
        <v>0</v>
      </c>
      <c r="AJ3875">
        <f t="shared" si="1269"/>
        <v>0</v>
      </c>
      <c r="AK3875">
        <f t="shared" si="1272"/>
        <v>0</v>
      </c>
      <c r="AL3875">
        <f t="shared" si="1272"/>
        <v>0</v>
      </c>
      <c r="AM3875">
        <f t="shared" si="1272"/>
        <v>0</v>
      </c>
      <c r="AN3875">
        <f t="shared" si="1272"/>
        <v>0</v>
      </c>
      <c r="AO3875">
        <f t="shared" si="1272"/>
        <v>0</v>
      </c>
      <c r="AP3875">
        <f t="shared" si="1272"/>
        <v>0</v>
      </c>
      <c r="AQ3875">
        <f t="shared" si="1272"/>
        <v>0</v>
      </c>
      <c r="AR3875">
        <f t="shared" si="1272"/>
        <v>0</v>
      </c>
      <c r="AS3875">
        <f t="shared" si="1272"/>
        <v>0</v>
      </c>
      <c r="AT3875">
        <f t="shared" si="1272"/>
        <v>0</v>
      </c>
      <c r="AU3875">
        <f t="shared" si="1272"/>
        <v>1</v>
      </c>
      <c r="AV3875">
        <f t="shared" si="1272"/>
        <v>0</v>
      </c>
      <c r="AW3875">
        <f t="shared" si="1272"/>
        <v>0</v>
      </c>
    </row>
    <row r="3876" spans="1:49" x14ac:dyDescent="0.3">
      <c r="A3876" s="1" t="s">
        <v>3548</v>
      </c>
      <c r="B3876" s="1">
        <f t="shared" si="1264"/>
        <v>2</v>
      </c>
      <c r="C3876" s="1">
        <f t="shared" si="1255"/>
        <v>1</v>
      </c>
      <c r="D3876" s="1">
        <f t="shared" si="1256"/>
        <v>3</v>
      </c>
      <c r="E3876" s="1">
        <f t="shared" si="1257"/>
        <v>2</v>
      </c>
      <c r="F3876" s="1">
        <f t="shared" si="1258"/>
        <v>2</v>
      </c>
      <c r="G3876" s="1">
        <f t="shared" si="1259"/>
        <v>6</v>
      </c>
      <c r="H3876" s="2">
        <f t="shared" si="1265"/>
        <v>0</v>
      </c>
      <c r="I3876" s="3">
        <f t="shared" si="1260"/>
        <v>0.89752314814814815</v>
      </c>
      <c r="J3876" s="2">
        <f t="shared" si="1261"/>
        <v>0</v>
      </c>
      <c r="K3876" s="2">
        <f t="shared" si="1262"/>
        <v>0</v>
      </c>
      <c r="L3876" s="3">
        <f t="shared" si="1266"/>
        <v>0</v>
      </c>
      <c r="Z3876">
        <f t="shared" si="1267"/>
        <v>0</v>
      </c>
      <c r="AA3876">
        <f t="shared" si="1271"/>
        <v>0</v>
      </c>
      <c r="AB3876">
        <f t="shared" si="1271"/>
        <v>0</v>
      </c>
      <c r="AC3876">
        <f t="shared" si="1263"/>
        <v>0</v>
      </c>
      <c r="AD3876">
        <f t="shared" si="1263"/>
        <v>0</v>
      </c>
      <c r="AE3876">
        <f t="shared" si="1263"/>
        <v>0</v>
      </c>
      <c r="AF3876">
        <f t="shared" si="1263"/>
        <v>0</v>
      </c>
      <c r="AG3876">
        <f t="shared" si="1269"/>
        <v>0</v>
      </c>
      <c r="AH3876">
        <f t="shared" si="1269"/>
        <v>0</v>
      </c>
      <c r="AI3876">
        <f t="shared" si="1269"/>
        <v>0</v>
      </c>
      <c r="AJ3876">
        <f t="shared" si="1269"/>
        <v>0</v>
      </c>
      <c r="AK3876">
        <f t="shared" si="1272"/>
        <v>0</v>
      </c>
      <c r="AL3876">
        <f t="shared" si="1272"/>
        <v>0</v>
      </c>
      <c r="AM3876">
        <f t="shared" si="1272"/>
        <v>0</v>
      </c>
      <c r="AN3876">
        <f t="shared" si="1272"/>
        <v>0</v>
      </c>
      <c r="AO3876">
        <f t="shared" si="1272"/>
        <v>0</v>
      </c>
      <c r="AP3876">
        <f t="shared" si="1272"/>
        <v>0</v>
      </c>
      <c r="AQ3876">
        <f t="shared" si="1272"/>
        <v>0</v>
      </c>
      <c r="AR3876">
        <f t="shared" si="1272"/>
        <v>0</v>
      </c>
      <c r="AS3876">
        <f t="shared" si="1272"/>
        <v>0</v>
      </c>
      <c r="AT3876">
        <f t="shared" si="1272"/>
        <v>0</v>
      </c>
      <c r="AU3876">
        <f t="shared" si="1272"/>
        <v>1</v>
      </c>
      <c r="AV3876">
        <f t="shared" si="1272"/>
        <v>0</v>
      </c>
      <c r="AW3876">
        <f t="shared" si="1272"/>
        <v>0</v>
      </c>
    </row>
    <row r="3877" spans="1:49" x14ac:dyDescent="0.3">
      <c r="A3877" s="1" t="s">
        <v>3549</v>
      </c>
      <c r="B3877" s="1">
        <f t="shared" si="1264"/>
        <v>2</v>
      </c>
      <c r="C3877" s="1">
        <f t="shared" si="1255"/>
        <v>1</v>
      </c>
      <c r="D3877" s="1">
        <f t="shared" si="1256"/>
        <v>3</v>
      </c>
      <c r="E3877" s="1">
        <f t="shared" si="1257"/>
        <v>2</v>
      </c>
      <c r="F3877" s="1">
        <f t="shared" si="1258"/>
        <v>4</v>
      </c>
      <c r="G3877" s="1">
        <f t="shared" si="1259"/>
        <v>6</v>
      </c>
      <c r="H3877" s="2">
        <f t="shared" si="1265"/>
        <v>0</v>
      </c>
      <c r="I3877" s="3">
        <f t="shared" si="1260"/>
        <v>0.8977546296296296</v>
      </c>
      <c r="J3877" s="2">
        <f t="shared" si="1261"/>
        <v>0</v>
      </c>
      <c r="K3877" s="2">
        <f t="shared" si="1262"/>
        <v>0</v>
      </c>
      <c r="L3877" s="3">
        <f t="shared" si="1266"/>
        <v>0</v>
      </c>
      <c r="Z3877">
        <f t="shared" si="1267"/>
        <v>0</v>
      </c>
      <c r="AA3877">
        <f t="shared" si="1271"/>
        <v>0</v>
      </c>
      <c r="AB3877">
        <f t="shared" si="1271"/>
        <v>0</v>
      </c>
      <c r="AC3877">
        <f t="shared" si="1263"/>
        <v>0</v>
      </c>
      <c r="AD3877">
        <f t="shared" si="1263"/>
        <v>0</v>
      </c>
      <c r="AE3877">
        <f t="shared" si="1263"/>
        <v>0</v>
      </c>
      <c r="AF3877">
        <f t="shared" si="1263"/>
        <v>0</v>
      </c>
      <c r="AG3877">
        <f t="shared" si="1269"/>
        <v>0</v>
      </c>
      <c r="AH3877">
        <f t="shared" si="1269"/>
        <v>0</v>
      </c>
      <c r="AI3877">
        <f t="shared" si="1269"/>
        <v>0</v>
      </c>
      <c r="AJ3877">
        <f t="shared" si="1269"/>
        <v>0</v>
      </c>
      <c r="AK3877">
        <f t="shared" si="1272"/>
        <v>0</v>
      </c>
      <c r="AL3877">
        <f t="shared" si="1272"/>
        <v>0</v>
      </c>
      <c r="AM3877">
        <f t="shared" si="1272"/>
        <v>0</v>
      </c>
      <c r="AN3877">
        <f t="shared" si="1272"/>
        <v>0</v>
      </c>
      <c r="AO3877">
        <f t="shared" si="1272"/>
        <v>0</v>
      </c>
      <c r="AP3877">
        <f t="shared" si="1272"/>
        <v>0</v>
      </c>
      <c r="AQ3877">
        <f t="shared" si="1272"/>
        <v>0</v>
      </c>
      <c r="AR3877">
        <f t="shared" si="1272"/>
        <v>0</v>
      </c>
      <c r="AS3877">
        <f t="shared" si="1272"/>
        <v>0</v>
      </c>
      <c r="AT3877">
        <f t="shared" si="1272"/>
        <v>0</v>
      </c>
      <c r="AU3877">
        <f t="shared" si="1272"/>
        <v>1</v>
      </c>
      <c r="AV3877">
        <f t="shared" si="1272"/>
        <v>0</v>
      </c>
      <c r="AW3877">
        <f t="shared" si="1272"/>
        <v>0</v>
      </c>
    </row>
    <row r="3878" spans="1:49" x14ac:dyDescent="0.3">
      <c r="A3878" s="1" t="s">
        <v>3550</v>
      </c>
      <c r="B3878" s="1">
        <f t="shared" si="1264"/>
        <v>2</v>
      </c>
      <c r="C3878" s="1">
        <f t="shared" si="1255"/>
        <v>1</v>
      </c>
      <c r="D3878" s="1">
        <f t="shared" si="1256"/>
        <v>3</v>
      </c>
      <c r="E3878" s="1">
        <f t="shared" si="1257"/>
        <v>2</v>
      </c>
      <c r="F3878" s="1">
        <f t="shared" si="1258"/>
        <v>5</v>
      </c>
      <c r="G3878" s="1">
        <f t="shared" si="1259"/>
        <v>0</v>
      </c>
      <c r="H3878" s="2">
        <f t="shared" si="1265"/>
        <v>0</v>
      </c>
      <c r="I3878" s="3">
        <f t="shared" si="1260"/>
        <v>0.89780092592592586</v>
      </c>
      <c r="J3878" s="2">
        <f t="shared" si="1261"/>
        <v>0</v>
      </c>
      <c r="K3878" s="2">
        <f t="shared" si="1262"/>
        <v>0</v>
      </c>
      <c r="L3878" s="3">
        <f t="shared" si="1266"/>
        <v>0</v>
      </c>
      <c r="Z3878">
        <f t="shared" si="1267"/>
        <v>0</v>
      </c>
      <c r="AA3878">
        <f t="shared" si="1271"/>
        <v>0</v>
      </c>
      <c r="AB3878">
        <f t="shared" si="1271"/>
        <v>0</v>
      </c>
      <c r="AC3878">
        <f t="shared" si="1263"/>
        <v>0</v>
      </c>
      <c r="AD3878">
        <f t="shared" si="1263"/>
        <v>0</v>
      </c>
      <c r="AE3878">
        <f t="shared" si="1263"/>
        <v>0</v>
      </c>
      <c r="AF3878">
        <f t="shared" si="1263"/>
        <v>0</v>
      </c>
      <c r="AG3878">
        <f t="shared" si="1269"/>
        <v>0</v>
      </c>
      <c r="AH3878">
        <f t="shared" si="1269"/>
        <v>0</v>
      </c>
      <c r="AI3878">
        <f t="shared" si="1269"/>
        <v>0</v>
      </c>
      <c r="AJ3878">
        <f t="shared" si="1269"/>
        <v>0</v>
      </c>
      <c r="AK3878">
        <f t="shared" si="1272"/>
        <v>0</v>
      </c>
      <c r="AL3878">
        <f t="shared" si="1272"/>
        <v>0</v>
      </c>
      <c r="AM3878">
        <f t="shared" si="1272"/>
        <v>0</v>
      </c>
      <c r="AN3878">
        <f t="shared" si="1272"/>
        <v>0</v>
      </c>
      <c r="AO3878">
        <f t="shared" si="1272"/>
        <v>0</v>
      </c>
      <c r="AP3878">
        <f t="shared" si="1272"/>
        <v>0</v>
      </c>
      <c r="AQ3878">
        <f t="shared" si="1272"/>
        <v>0</v>
      </c>
      <c r="AR3878">
        <f t="shared" si="1272"/>
        <v>0</v>
      </c>
      <c r="AS3878">
        <f t="shared" si="1272"/>
        <v>0</v>
      </c>
      <c r="AT3878">
        <f t="shared" si="1272"/>
        <v>0</v>
      </c>
      <c r="AU3878">
        <f t="shared" si="1272"/>
        <v>1</v>
      </c>
      <c r="AV3878">
        <f t="shared" si="1272"/>
        <v>0</v>
      </c>
      <c r="AW3878">
        <f t="shared" si="1272"/>
        <v>0</v>
      </c>
    </row>
    <row r="3879" spans="1:49" x14ac:dyDescent="0.3">
      <c r="A3879" s="1" t="s">
        <v>3551</v>
      </c>
      <c r="B3879" s="1">
        <f t="shared" si="1264"/>
        <v>2</v>
      </c>
      <c r="C3879" s="1">
        <f t="shared" si="1255"/>
        <v>1</v>
      </c>
      <c r="D3879" s="1">
        <f t="shared" si="1256"/>
        <v>3</v>
      </c>
      <c r="E3879" s="1">
        <f t="shared" si="1257"/>
        <v>3</v>
      </c>
      <c r="F3879" s="1">
        <f t="shared" si="1258"/>
        <v>1</v>
      </c>
      <c r="G3879" s="1">
        <f t="shared" si="1259"/>
        <v>6</v>
      </c>
      <c r="H3879" s="2">
        <f t="shared" si="1265"/>
        <v>0</v>
      </c>
      <c r="I3879" s="3">
        <f t="shared" si="1260"/>
        <v>0.89810185185185187</v>
      </c>
      <c r="J3879" s="2">
        <f t="shared" si="1261"/>
        <v>0</v>
      </c>
      <c r="K3879" s="2">
        <f t="shared" si="1262"/>
        <v>0</v>
      </c>
      <c r="L3879" s="3">
        <f t="shared" si="1266"/>
        <v>0</v>
      </c>
      <c r="Z3879">
        <f t="shared" si="1267"/>
        <v>0</v>
      </c>
      <c r="AA3879">
        <f t="shared" si="1271"/>
        <v>0</v>
      </c>
      <c r="AB3879">
        <f t="shared" si="1271"/>
        <v>0</v>
      </c>
      <c r="AC3879">
        <f t="shared" si="1263"/>
        <v>0</v>
      </c>
      <c r="AD3879">
        <f t="shared" si="1263"/>
        <v>0</v>
      </c>
      <c r="AE3879">
        <f t="shared" si="1263"/>
        <v>0</v>
      </c>
      <c r="AF3879">
        <f t="shared" si="1263"/>
        <v>0</v>
      </c>
      <c r="AG3879">
        <f t="shared" si="1269"/>
        <v>0</v>
      </c>
      <c r="AH3879">
        <f t="shared" si="1269"/>
        <v>0</v>
      </c>
      <c r="AI3879">
        <f t="shared" si="1269"/>
        <v>0</v>
      </c>
      <c r="AJ3879">
        <f t="shared" si="1269"/>
        <v>0</v>
      </c>
      <c r="AK3879">
        <f t="shared" si="1272"/>
        <v>0</v>
      </c>
      <c r="AL3879">
        <f t="shared" si="1272"/>
        <v>0</v>
      </c>
      <c r="AM3879">
        <f t="shared" si="1272"/>
        <v>0</v>
      </c>
      <c r="AN3879">
        <f t="shared" si="1272"/>
        <v>0</v>
      </c>
      <c r="AO3879">
        <f t="shared" si="1272"/>
        <v>0</v>
      </c>
      <c r="AP3879">
        <f t="shared" si="1272"/>
        <v>0</v>
      </c>
      <c r="AQ3879">
        <f t="shared" si="1272"/>
        <v>0</v>
      </c>
      <c r="AR3879">
        <f t="shared" si="1272"/>
        <v>0</v>
      </c>
      <c r="AS3879">
        <f t="shared" si="1272"/>
        <v>0</v>
      </c>
      <c r="AT3879">
        <f t="shared" si="1272"/>
        <v>0</v>
      </c>
      <c r="AU3879">
        <f t="shared" si="1272"/>
        <v>1</v>
      </c>
      <c r="AV3879">
        <f t="shared" si="1272"/>
        <v>0</v>
      </c>
      <c r="AW3879">
        <f t="shared" si="1272"/>
        <v>0</v>
      </c>
    </row>
    <row r="3880" spans="1:49" x14ac:dyDescent="0.3">
      <c r="A3880" s="1" t="s">
        <v>3552</v>
      </c>
      <c r="B3880" s="1">
        <f t="shared" si="1264"/>
        <v>2</v>
      </c>
      <c r="C3880" s="1">
        <f t="shared" si="1255"/>
        <v>1</v>
      </c>
      <c r="D3880" s="1">
        <f t="shared" si="1256"/>
        <v>3</v>
      </c>
      <c r="E3880" s="1">
        <f t="shared" si="1257"/>
        <v>3</v>
      </c>
      <c r="F3880" s="1">
        <f t="shared" si="1258"/>
        <v>2</v>
      </c>
      <c r="G3880" s="1">
        <f t="shared" si="1259"/>
        <v>0</v>
      </c>
      <c r="H3880" s="2">
        <f t="shared" si="1265"/>
        <v>0</v>
      </c>
      <c r="I3880" s="3">
        <f t="shared" si="1260"/>
        <v>0.89814814814814825</v>
      </c>
      <c r="J3880" s="2">
        <f t="shared" si="1261"/>
        <v>0</v>
      </c>
      <c r="K3880" s="2">
        <f t="shared" si="1262"/>
        <v>0</v>
      </c>
      <c r="L3880" s="3">
        <f t="shared" si="1266"/>
        <v>0</v>
      </c>
      <c r="Z3880">
        <f t="shared" si="1267"/>
        <v>0</v>
      </c>
      <c r="AA3880">
        <f t="shared" si="1271"/>
        <v>0</v>
      </c>
      <c r="AB3880">
        <f t="shared" si="1271"/>
        <v>0</v>
      </c>
      <c r="AC3880">
        <f t="shared" si="1263"/>
        <v>0</v>
      </c>
      <c r="AD3880">
        <f t="shared" si="1263"/>
        <v>0</v>
      </c>
      <c r="AE3880">
        <f t="shared" si="1263"/>
        <v>0</v>
      </c>
      <c r="AF3880">
        <f t="shared" si="1263"/>
        <v>0</v>
      </c>
      <c r="AG3880">
        <f t="shared" si="1269"/>
        <v>0</v>
      </c>
      <c r="AH3880">
        <f t="shared" si="1269"/>
        <v>0</v>
      </c>
      <c r="AI3880">
        <f t="shared" si="1269"/>
        <v>0</v>
      </c>
      <c r="AJ3880">
        <f t="shared" si="1269"/>
        <v>0</v>
      </c>
      <c r="AK3880">
        <f t="shared" si="1272"/>
        <v>0</v>
      </c>
      <c r="AL3880">
        <f t="shared" si="1272"/>
        <v>0</v>
      </c>
      <c r="AM3880">
        <f t="shared" si="1272"/>
        <v>0</v>
      </c>
      <c r="AN3880">
        <f t="shared" si="1272"/>
        <v>0</v>
      </c>
      <c r="AO3880">
        <f t="shared" si="1272"/>
        <v>0</v>
      </c>
      <c r="AP3880">
        <f t="shared" si="1272"/>
        <v>0</v>
      </c>
      <c r="AQ3880">
        <f t="shared" si="1272"/>
        <v>0</v>
      </c>
      <c r="AR3880">
        <f t="shared" si="1272"/>
        <v>0</v>
      </c>
      <c r="AS3880">
        <f t="shared" si="1272"/>
        <v>0</v>
      </c>
      <c r="AT3880">
        <f t="shared" si="1272"/>
        <v>0</v>
      </c>
      <c r="AU3880">
        <f t="shared" si="1272"/>
        <v>1</v>
      </c>
      <c r="AV3880">
        <f t="shared" si="1272"/>
        <v>0</v>
      </c>
      <c r="AW3880">
        <f t="shared" si="1272"/>
        <v>0</v>
      </c>
    </row>
    <row r="3881" spans="1:49" x14ac:dyDescent="0.3">
      <c r="A3881" s="1" t="s">
        <v>3553</v>
      </c>
      <c r="B3881" s="1">
        <f t="shared" si="1264"/>
        <v>2</v>
      </c>
      <c r="C3881" s="1">
        <f t="shared" si="1255"/>
        <v>1</v>
      </c>
      <c r="D3881" s="1">
        <f t="shared" si="1256"/>
        <v>3</v>
      </c>
      <c r="E3881" s="1">
        <f t="shared" si="1257"/>
        <v>3</v>
      </c>
      <c r="F3881" s="1">
        <f t="shared" si="1258"/>
        <v>2</v>
      </c>
      <c r="G3881" s="1">
        <f t="shared" si="1259"/>
        <v>2</v>
      </c>
      <c r="H3881" s="2">
        <f t="shared" si="1265"/>
        <v>0</v>
      </c>
      <c r="I3881" s="3">
        <f t="shared" si="1260"/>
        <v>0.89817129629629633</v>
      </c>
      <c r="J3881" s="2">
        <f t="shared" si="1261"/>
        <v>0</v>
      </c>
      <c r="K3881" s="2">
        <f t="shared" si="1262"/>
        <v>0</v>
      </c>
      <c r="L3881" s="3">
        <f t="shared" si="1266"/>
        <v>0</v>
      </c>
      <c r="Z3881">
        <f t="shared" si="1267"/>
        <v>0</v>
      </c>
      <c r="AA3881">
        <f t="shared" si="1271"/>
        <v>0</v>
      </c>
      <c r="AB3881">
        <f t="shared" si="1271"/>
        <v>0</v>
      </c>
      <c r="AC3881">
        <f t="shared" si="1263"/>
        <v>0</v>
      </c>
      <c r="AD3881">
        <f t="shared" si="1263"/>
        <v>0</v>
      </c>
      <c r="AE3881">
        <f t="shared" si="1263"/>
        <v>0</v>
      </c>
      <c r="AF3881">
        <f t="shared" si="1263"/>
        <v>0</v>
      </c>
      <c r="AG3881">
        <f t="shared" si="1269"/>
        <v>0</v>
      </c>
      <c r="AH3881">
        <f t="shared" si="1269"/>
        <v>0</v>
      </c>
      <c r="AI3881">
        <f t="shared" si="1269"/>
        <v>0</v>
      </c>
      <c r="AJ3881">
        <f t="shared" si="1269"/>
        <v>0</v>
      </c>
      <c r="AK3881">
        <f t="shared" si="1272"/>
        <v>0</v>
      </c>
      <c r="AL3881">
        <f t="shared" si="1272"/>
        <v>0</v>
      </c>
      <c r="AM3881">
        <f t="shared" si="1272"/>
        <v>0</v>
      </c>
      <c r="AN3881">
        <f t="shared" si="1272"/>
        <v>0</v>
      </c>
      <c r="AO3881">
        <f t="shared" si="1272"/>
        <v>0</v>
      </c>
      <c r="AP3881">
        <f t="shared" si="1272"/>
        <v>0</v>
      </c>
      <c r="AQ3881">
        <f t="shared" si="1272"/>
        <v>0</v>
      </c>
      <c r="AR3881">
        <f t="shared" si="1272"/>
        <v>0</v>
      </c>
      <c r="AS3881">
        <f t="shared" si="1272"/>
        <v>0</v>
      </c>
      <c r="AT3881">
        <f t="shared" si="1272"/>
        <v>0</v>
      </c>
      <c r="AU3881">
        <f t="shared" si="1272"/>
        <v>1</v>
      </c>
      <c r="AV3881">
        <f t="shared" si="1272"/>
        <v>0</v>
      </c>
      <c r="AW3881">
        <f t="shared" si="1272"/>
        <v>0</v>
      </c>
    </row>
    <row r="3882" spans="1:49" x14ac:dyDescent="0.3">
      <c r="A3882" s="1" t="s">
        <v>3554</v>
      </c>
      <c r="B3882" s="1">
        <f t="shared" si="1264"/>
        <v>2</v>
      </c>
      <c r="C3882" s="1">
        <f t="shared" si="1255"/>
        <v>1</v>
      </c>
      <c r="D3882" s="1">
        <f t="shared" si="1256"/>
        <v>3</v>
      </c>
      <c r="E3882" s="1">
        <f t="shared" si="1257"/>
        <v>3</v>
      </c>
      <c r="F3882" s="1">
        <f t="shared" si="1258"/>
        <v>2</v>
      </c>
      <c r="G3882" s="1">
        <f t="shared" si="1259"/>
        <v>3</v>
      </c>
      <c r="H3882" s="2">
        <f t="shared" si="1265"/>
        <v>0</v>
      </c>
      <c r="I3882" s="3">
        <f t="shared" si="1260"/>
        <v>0.89818287037037037</v>
      </c>
      <c r="J3882" s="2">
        <f t="shared" si="1261"/>
        <v>0</v>
      </c>
      <c r="K3882" s="2">
        <f t="shared" si="1262"/>
        <v>0</v>
      </c>
      <c r="L3882" s="3">
        <f t="shared" si="1266"/>
        <v>0</v>
      </c>
      <c r="Z3882">
        <f t="shared" si="1267"/>
        <v>0</v>
      </c>
      <c r="AA3882">
        <f t="shared" si="1271"/>
        <v>0</v>
      </c>
      <c r="AB3882">
        <f t="shared" si="1271"/>
        <v>0</v>
      </c>
      <c r="AC3882">
        <f t="shared" si="1263"/>
        <v>0</v>
      </c>
      <c r="AD3882">
        <f t="shared" si="1263"/>
        <v>0</v>
      </c>
      <c r="AE3882">
        <f t="shared" si="1263"/>
        <v>0</v>
      </c>
      <c r="AF3882">
        <f t="shared" si="1263"/>
        <v>0</v>
      </c>
      <c r="AG3882">
        <f t="shared" si="1269"/>
        <v>0</v>
      </c>
      <c r="AH3882">
        <f t="shared" si="1269"/>
        <v>0</v>
      </c>
      <c r="AI3882">
        <f t="shared" si="1269"/>
        <v>0</v>
      </c>
      <c r="AJ3882">
        <f t="shared" si="1269"/>
        <v>0</v>
      </c>
      <c r="AK3882">
        <f t="shared" si="1272"/>
        <v>0</v>
      </c>
      <c r="AL3882">
        <f t="shared" si="1272"/>
        <v>0</v>
      </c>
      <c r="AM3882">
        <f t="shared" si="1272"/>
        <v>0</v>
      </c>
      <c r="AN3882">
        <f t="shared" si="1272"/>
        <v>0</v>
      </c>
      <c r="AO3882">
        <f t="shared" si="1272"/>
        <v>0</v>
      </c>
      <c r="AP3882">
        <f t="shared" si="1272"/>
        <v>0</v>
      </c>
      <c r="AQ3882">
        <f t="shared" si="1272"/>
        <v>0</v>
      </c>
      <c r="AR3882">
        <f t="shared" si="1272"/>
        <v>0</v>
      </c>
      <c r="AS3882">
        <f t="shared" si="1272"/>
        <v>0</v>
      </c>
      <c r="AT3882">
        <f t="shared" si="1272"/>
        <v>0</v>
      </c>
      <c r="AU3882">
        <f t="shared" si="1272"/>
        <v>1</v>
      </c>
      <c r="AV3882">
        <f t="shared" si="1272"/>
        <v>0</v>
      </c>
      <c r="AW3882">
        <f t="shared" si="1272"/>
        <v>0</v>
      </c>
    </row>
    <row r="3883" spans="1:49" x14ac:dyDescent="0.3">
      <c r="A3883" s="1" t="s">
        <v>3554</v>
      </c>
      <c r="B3883" s="1">
        <f t="shared" si="1264"/>
        <v>2</v>
      </c>
      <c r="C3883" s="1">
        <f t="shared" si="1255"/>
        <v>1</v>
      </c>
      <c r="D3883" s="1">
        <f t="shared" si="1256"/>
        <v>3</v>
      </c>
      <c r="E3883" s="1">
        <f t="shared" si="1257"/>
        <v>3</v>
      </c>
      <c r="F3883" s="1">
        <f t="shared" si="1258"/>
        <v>2</v>
      </c>
      <c r="G3883" s="1">
        <f t="shared" si="1259"/>
        <v>3</v>
      </c>
      <c r="H3883" s="2">
        <f t="shared" si="1265"/>
        <v>0</v>
      </c>
      <c r="I3883" s="3">
        <f t="shared" si="1260"/>
        <v>0.89818287037037037</v>
      </c>
      <c r="J3883" s="2">
        <f t="shared" si="1261"/>
        <v>0</v>
      </c>
      <c r="K3883" s="2">
        <f t="shared" si="1262"/>
        <v>0</v>
      </c>
      <c r="L3883" s="3">
        <f t="shared" si="1266"/>
        <v>0</v>
      </c>
      <c r="Z3883">
        <f t="shared" si="1267"/>
        <v>0</v>
      </c>
      <c r="AA3883">
        <f t="shared" ref="AA3883:AB3906" si="1273">IF($B3883*10+$C3883=AA$1,1,0)</f>
        <v>0</v>
      </c>
      <c r="AB3883">
        <f t="shared" si="1273"/>
        <v>0</v>
      </c>
      <c r="AC3883">
        <f t="shared" si="1263"/>
        <v>0</v>
      </c>
      <c r="AD3883">
        <f t="shared" si="1263"/>
        <v>0</v>
      </c>
      <c r="AE3883">
        <f t="shared" si="1263"/>
        <v>0</v>
      </c>
      <c r="AF3883">
        <f t="shared" si="1263"/>
        <v>0</v>
      </c>
      <c r="AG3883">
        <f t="shared" si="1269"/>
        <v>0</v>
      </c>
      <c r="AH3883">
        <f t="shared" si="1269"/>
        <v>0</v>
      </c>
      <c r="AI3883">
        <f t="shared" si="1269"/>
        <v>0</v>
      </c>
      <c r="AJ3883">
        <f t="shared" si="1269"/>
        <v>0</v>
      </c>
      <c r="AK3883">
        <f t="shared" si="1272"/>
        <v>0</v>
      </c>
      <c r="AL3883">
        <f t="shared" si="1272"/>
        <v>0</v>
      </c>
      <c r="AM3883">
        <f t="shared" si="1272"/>
        <v>0</v>
      </c>
      <c r="AN3883">
        <f t="shared" si="1272"/>
        <v>0</v>
      </c>
      <c r="AO3883">
        <f t="shared" si="1272"/>
        <v>0</v>
      </c>
      <c r="AP3883">
        <f t="shared" si="1272"/>
        <v>0</v>
      </c>
      <c r="AQ3883">
        <f t="shared" si="1272"/>
        <v>0</v>
      </c>
      <c r="AR3883">
        <f t="shared" si="1272"/>
        <v>0</v>
      </c>
      <c r="AS3883">
        <f t="shared" si="1272"/>
        <v>0</v>
      </c>
      <c r="AT3883">
        <f t="shared" si="1272"/>
        <v>0</v>
      </c>
      <c r="AU3883">
        <f t="shared" si="1272"/>
        <v>1</v>
      </c>
      <c r="AV3883">
        <f t="shared" si="1272"/>
        <v>0</v>
      </c>
      <c r="AW3883">
        <f t="shared" si="1272"/>
        <v>0</v>
      </c>
    </row>
    <row r="3884" spans="1:49" x14ac:dyDescent="0.3">
      <c r="A3884" s="1" t="s">
        <v>3555</v>
      </c>
      <c r="B3884" s="1">
        <f t="shared" si="1264"/>
        <v>2</v>
      </c>
      <c r="C3884" s="1">
        <f t="shared" si="1255"/>
        <v>1</v>
      </c>
      <c r="D3884" s="1">
        <f t="shared" si="1256"/>
        <v>3</v>
      </c>
      <c r="E3884" s="1">
        <f t="shared" si="1257"/>
        <v>3</v>
      </c>
      <c r="F3884" s="1">
        <f t="shared" si="1258"/>
        <v>2</v>
      </c>
      <c r="G3884" s="1">
        <f t="shared" si="1259"/>
        <v>5</v>
      </c>
      <c r="H3884" s="2">
        <f t="shared" si="1265"/>
        <v>0</v>
      </c>
      <c r="I3884" s="3">
        <f t="shared" si="1260"/>
        <v>0.89820601851851845</v>
      </c>
      <c r="J3884" s="2">
        <f t="shared" si="1261"/>
        <v>0</v>
      </c>
      <c r="K3884" s="2">
        <f t="shared" si="1262"/>
        <v>0</v>
      </c>
      <c r="L3884" s="3">
        <f t="shared" si="1266"/>
        <v>0</v>
      </c>
      <c r="Z3884">
        <f t="shared" si="1267"/>
        <v>0</v>
      </c>
      <c r="AA3884">
        <f t="shared" si="1273"/>
        <v>0</v>
      </c>
      <c r="AB3884">
        <f t="shared" si="1273"/>
        <v>0</v>
      </c>
      <c r="AC3884">
        <f t="shared" si="1263"/>
        <v>0</v>
      </c>
      <c r="AD3884">
        <f t="shared" si="1263"/>
        <v>0</v>
      </c>
      <c r="AE3884">
        <f t="shared" si="1263"/>
        <v>0</v>
      </c>
      <c r="AF3884">
        <f t="shared" si="1263"/>
        <v>0</v>
      </c>
      <c r="AG3884">
        <f t="shared" si="1269"/>
        <v>0</v>
      </c>
      <c r="AH3884">
        <f t="shared" si="1269"/>
        <v>0</v>
      </c>
      <c r="AI3884">
        <f t="shared" si="1269"/>
        <v>0</v>
      </c>
      <c r="AJ3884">
        <f t="shared" si="1269"/>
        <v>0</v>
      </c>
      <c r="AK3884">
        <f t="shared" si="1272"/>
        <v>0</v>
      </c>
      <c r="AL3884">
        <f t="shared" si="1272"/>
        <v>0</v>
      </c>
      <c r="AM3884">
        <f t="shared" si="1272"/>
        <v>0</v>
      </c>
      <c r="AN3884">
        <f t="shared" si="1272"/>
        <v>0</v>
      </c>
      <c r="AO3884">
        <f t="shared" si="1272"/>
        <v>0</v>
      </c>
      <c r="AP3884">
        <f t="shared" si="1272"/>
        <v>0</v>
      </c>
      <c r="AQ3884">
        <f t="shared" si="1272"/>
        <v>0</v>
      </c>
      <c r="AR3884">
        <f t="shared" si="1272"/>
        <v>0</v>
      </c>
      <c r="AS3884">
        <f t="shared" si="1272"/>
        <v>0</v>
      </c>
      <c r="AT3884">
        <f t="shared" si="1272"/>
        <v>0</v>
      </c>
      <c r="AU3884">
        <f t="shared" si="1272"/>
        <v>1</v>
      </c>
      <c r="AV3884">
        <f t="shared" si="1272"/>
        <v>0</v>
      </c>
      <c r="AW3884">
        <f t="shared" si="1272"/>
        <v>0</v>
      </c>
    </row>
    <row r="3885" spans="1:49" x14ac:dyDescent="0.3">
      <c r="A3885" s="1" t="s">
        <v>3556</v>
      </c>
      <c r="B3885" s="1">
        <f t="shared" si="1264"/>
        <v>2</v>
      </c>
      <c r="C3885" s="1">
        <f t="shared" si="1255"/>
        <v>1</v>
      </c>
      <c r="D3885" s="1">
        <f t="shared" si="1256"/>
        <v>3</v>
      </c>
      <c r="E3885" s="1">
        <f t="shared" si="1257"/>
        <v>3</v>
      </c>
      <c r="F3885" s="1">
        <f t="shared" si="1258"/>
        <v>3</v>
      </c>
      <c r="G3885" s="1">
        <f t="shared" si="1259"/>
        <v>1</v>
      </c>
      <c r="H3885" s="2">
        <f t="shared" si="1265"/>
        <v>0</v>
      </c>
      <c r="I3885" s="3">
        <f t="shared" si="1260"/>
        <v>0.89827546296296301</v>
      </c>
      <c r="J3885" s="2">
        <f t="shared" si="1261"/>
        <v>0</v>
      </c>
      <c r="K3885" s="2">
        <f t="shared" si="1262"/>
        <v>0</v>
      </c>
      <c r="L3885" s="3">
        <f t="shared" si="1266"/>
        <v>0</v>
      </c>
      <c r="Z3885">
        <f t="shared" si="1267"/>
        <v>0</v>
      </c>
      <c r="AA3885">
        <f t="shared" si="1273"/>
        <v>0</v>
      </c>
      <c r="AB3885">
        <f t="shared" si="1273"/>
        <v>0</v>
      </c>
      <c r="AC3885">
        <f t="shared" si="1263"/>
        <v>0</v>
      </c>
      <c r="AD3885">
        <f t="shared" si="1263"/>
        <v>0</v>
      </c>
      <c r="AE3885">
        <f t="shared" si="1263"/>
        <v>0</v>
      </c>
      <c r="AF3885">
        <f t="shared" si="1263"/>
        <v>0</v>
      </c>
      <c r="AG3885">
        <f t="shared" si="1269"/>
        <v>0</v>
      </c>
      <c r="AH3885">
        <f t="shared" si="1269"/>
        <v>0</v>
      </c>
      <c r="AI3885">
        <f t="shared" si="1269"/>
        <v>0</v>
      </c>
      <c r="AJ3885">
        <f t="shared" si="1269"/>
        <v>0</v>
      </c>
      <c r="AK3885">
        <f t="shared" si="1272"/>
        <v>0</v>
      </c>
      <c r="AL3885">
        <f t="shared" si="1272"/>
        <v>0</v>
      </c>
      <c r="AM3885">
        <f t="shared" si="1272"/>
        <v>0</v>
      </c>
      <c r="AN3885">
        <f t="shared" si="1272"/>
        <v>0</v>
      </c>
      <c r="AO3885">
        <f t="shared" si="1272"/>
        <v>0</v>
      </c>
      <c r="AP3885">
        <f t="shared" si="1272"/>
        <v>0</v>
      </c>
      <c r="AQ3885">
        <f t="shared" si="1272"/>
        <v>0</v>
      </c>
      <c r="AR3885">
        <f t="shared" si="1272"/>
        <v>0</v>
      </c>
      <c r="AS3885">
        <f t="shared" si="1272"/>
        <v>0</v>
      </c>
      <c r="AT3885">
        <f t="shared" si="1272"/>
        <v>0</v>
      </c>
      <c r="AU3885">
        <f t="shared" si="1272"/>
        <v>1</v>
      </c>
      <c r="AV3885">
        <f t="shared" si="1272"/>
        <v>0</v>
      </c>
      <c r="AW3885">
        <f t="shared" si="1272"/>
        <v>0</v>
      </c>
    </row>
    <row r="3886" spans="1:49" x14ac:dyDescent="0.3">
      <c r="A3886" s="1" t="s">
        <v>3556</v>
      </c>
      <c r="B3886" s="1">
        <f t="shared" si="1264"/>
        <v>2</v>
      </c>
      <c r="C3886" s="1">
        <f t="shared" si="1255"/>
        <v>1</v>
      </c>
      <c r="D3886" s="1">
        <f t="shared" si="1256"/>
        <v>3</v>
      </c>
      <c r="E3886" s="1">
        <f t="shared" si="1257"/>
        <v>3</v>
      </c>
      <c r="F3886" s="1">
        <f t="shared" si="1258"/>
        <v>3</v>
      </c>
      <c r="G3886" s="1">
        <f t="shared" si="1259"/>
        <v>1</v>
      </c>
      <c r="H3886" s="2">
        <f t="shared" si="1265"/>
        <v>0</v>
      </c>
      <c r="I3886" s="3">
        <f t="shared" si="1260"/>
        <v>0.89827546296296301</v>
      </c>
      <c r="J3886" s="2">
        <f t="shared" si="1261"/>
        <v>0</v>
      </c>
      <c r="K3886" s="2">
        <f t="shared" si="1262"/>
        <v>0</v>
      </c>
      <c r="L3886" s="3">
        <f t="shared" si="1266"/>
        <v>0</v>
      </c>
      <c r="Z3886">
        <f t="shared" si="1267"/>
        <v>0</v>
      </c>
      <c r="AA3886">
        <f t="shared" si="1273"/>
        <v>0</v>
      </c>
      <c r="AB3886">
        <f t="shared" si="1273"/>
        <v>0</v>
      </c>
      <c r="AC3886">
        <f t="shared" si="1263"/>
        <v>0</v>
      </c>
      <c r="AD3886">
        <f t="shared" si="1263"/>
        <v>0</v>
      </c>
      <c r="AE3886">
        <f t="shared" si="1263"/>
        <v>0</v>
      </c>
      <c r="AF3886">
        <f t="shared" si="1263"/>
        <v>0</v>
      </c>
      <c r="AG3886">
        <f t="shared" si="1269"/>
        <v>0</v>
      </c>
      <c r="AH3886">
        <f t="shared" si="1269"/>
        <v>0</v>
      </c>
      <c r="AI3886">
        <f t="shared" si="1269"/>
        <v>0</v>
      </c>
      <c r="AJ3886">
        <f t="shared" si="1269"/>
        <v>0</v>
      </c>
      <c r="AK3886">
        <f t="shared" si="1272"/>
        <v>0</v>
      </c>
      <c r="AL3886">
        <f t="shared" si="1272"/>
        <v>0</v>
      </c>
      <c r="AM3886">
        <f t="shared" si="1272"/>
        <v>0</v>
      </c>
      <c r="AN3886">
        <f t="shared" si="1272"/>
        <v>0</v>
      </c>
      <c r="AO3886">
        <f t="shared" si="1272"/>
        <v>0</v>
      </c>
      <c r="AP3886">
        <f t="shared" si="1272"/>
        <v>0</v>
      </c>
      <c r="AQ3886">
        <f t="shared" si="1272"/>
        <v>0</v>
      </c>
      <c r="AR3886">
        <f t="shared" si="1272"/>
        <v>0</v>
      </c>
      <c r="AS3886">
        <f t="shared" si="1272"/>
        <v>0</v>
      </c>
      <c r="AT3886">
        <f t="shared" si="1272"/>
        <v>0</v>
      </c>
      <c r="AU3886">
        <f t="shared" si="1272"/>
        <v>1</v>
      </c>
      <c r="AV3886">
        <f t="shared" si="1272"/>
        <v>0</v>
      </c>
      <c r="AW3886">
        <f t="shared" si="1272"/>
        <v>0</v>
      </c>
    </row>
    <row r="3887" spans="1:49" x14ac:dyDescent="0.3">
      <c r="A3887" s="1" t="s">
        <v>3557</v>
      </c>
      <c r="B3887" s="1">
        <f t="shared" si="1264"/>
        <v>2</v>
      </c>
      <c r="C3887" s="1">
        <f t="shared" si="1255"/>
        <v>1</v>
      </c>
      <c r="D3887" s="1">
        <f t="shared" si="1256"/>
        <v>3</v>
      </c>
      <c r="E3887" s="1">
        <f t="shared" si="1257"/>
        <v>3</v>
      </c>
      <c r="F3887" s="1">
        <f t="shared" si="1258"/>
        <v>3</v>
      </c>
      <c r="G3887" s="1">
        <f t="shared" si="1259"/>
        <v>7</v>
      </c>
      <c r="H3887" s="2">
        <f t="shared" si="1265"/>
        <v>0</v>
      </c>
      <c r="I3887" s="3">
        <f t="shared" si="1260"/>
        <v>0.89834490740740736</v>
      </c>
      <c r="J3887" s="2">
        <f t="shared" si="1261"/>
        <v>0</v>
      </c>
      <c r="K3887" s="2">
        <f t="shared" si="1262"/>
        <v>0</v>
      </c>
      <c r="L3887" s="3">
        <f t="shared" si="1266"/>
        <v>0</v>
      </c>
      <c r="Z3887">
        <f t="shared" si="1267"/>
        <v>0</v>
      </c>
      <c r="AA3887">
        <f t="shared" si="1273"/>
        <v>0</v>
      </c>
      <c r="AB3887">
        <f t="shared" si="1273"/>
        <v>0</v>
      </c>
      <c r="AC3887">
        <f t="shared" si="1263"/>
        <v>0</v>
      </c>
      <c r="AD3887">
        <f t="shared" si="1263"/>
        <v>0</v>
      </c>
      <c r="AE3887">
        <f t="shared" si="1263"/>
        <v>0</v>
      </c>
      <c r="AF3887">
        <f t="shared" si="1263"/>
        <v>0</v>
      </c>
      <c r="AG3887">
        <f t="shared" si="1269"/>
        <v>0</v>
      </c>
      <c r="AH3887">
        <f t="shared" si="1269"/>
        <v>0</v>
      </c>
      <c r="AI3887">
        <f t="shared" si="1269"/>
        <v>0</v>
      </c>
      <c r="AJ3887">
        <f t="shared" si="1269"/>
        <v>0</v>
      </c>
      <c r="AK3887">
        <f t="shared" si="1272"/>
        <v>0</v>
      </c>
      <c r="AL3887">
        <f t="shared" si="1272"/>
        <v>0</v>
      </c>
      <c r="AM3887">
        <f t="shared" si="1272"/>
        <v>0</v>
      </c>
      <c r="AN3887">
        <f t="shared" si="1272"/>
        <v>0</v>
      </c>
      <c r="AO3887">
        <f t="shared" si="1272"/>
        <v>0</v>
      </c>
      <c r="AP3887">
        <f t="shared" si="1272"/>
        <v>0</v>
      </c>
      <c r="AQ3887">
        <f t="shared" si="1272"/>
        <v>0</v>
      </c>
      <c r="AR3887">
        <f t="shared" si="1272"/>
        <v>0</v>
      </c>
      <c r="AS3887">
        <f t="shared" si="1272"/>
        <v>0</v>
      </c>
      <c r="AT3887">
        <f t="shared" si="1272"/>
        <v>0</v>
      </c>
      <c r="AU3887">
        <f t="shared" si="1272"/>
        <v>1</v>
      </c>
      <c r="AV3887">
        <f t="shared" si="1272"/>
        <v>0</v>
      </c>
      <c r="AW3887">
        <f t="shared" si="1272"/>
        <v>0</v>
      </c>
    </row>
    <row r="3888" spans="1:49" x14ac:dyDescent="0.3">
      <c r="A3888" s="1" t="s">
        <v>3558</v>
      </c>
      <c r="B3888" s="1">
        <f t="shared" si="1264"/>
        <v>2</v>
      </c>
      <c r="C3888" s="1">
        <f t="shared" si="1255"/>
        <v>1</v>
      </c>
      <c r="D3888" s="1">
        <f t="shared" si="1256"/>
        <v>3</v>
      </c>
      <c r="E3888" s="1">
        <f t="shared" si="1257"/>
        <v>3</v>
      </c>
      <c r="F3888" s="1">
        <f t="shared" si="1258"/>
        <v>4</v>
      </c>
      <c r="G3888" s="1">
        <f t="shared" si="1259"/>
        <v>2</v>
      </c>
      <c r="H3888" s="2">
        <f t="shared" si="1265"/>
        <v>0</v>
      </c>
      <c r="I3888" s="3">
        <f t="shared" si="1260"/>
        <v>0.89840277777777777</v>
      </c>
      <c r="J3888" s="2">
        <f t="shared" si="1261"/>
        <v>0</v>
      </c>
      <c r="K3888" s="2">
        <f t="shared" si="1262"/>
        <v>0</v>
      </c>
      <c r="L3888" s="3">
        <f t="shared" si="1266"/>
        <v>0</v>
      </c>
      <c r="Z3888">
        <f t="shared" si="1267"/>
        <v>0</v>
      </c>
      <c r="AA3888">
        <f t="shared" si="1273"/>
        <v>0</v>
      </c>
      <c r="AB3888">
        <f t="shared" si="1273"/>
        <v>0</v>
      </c>
      <c r="AC3888">
        <f t="shared" si="1263"/>
        <v>0</v>
      </c>
      <c r="AD3888">
        <f t="shared" si="1263"/>
        <v>0</v>
      </c>
      <c r="AE3888">
        <f t="shared" si="1263"/>
        <v>0</v>
      </c>
      <c r="AF3888">
        <f t="shared" si="1263"/>
        <v>0</v>
      </c>
      <c r="AG3888">
        <f t="shared" si="1269"/>
        <v>0</v>
      </c>
      <c r="AH3888">
        <f t="shared" si="1269"/>
        <v>0</v>
      </c>
      <c r="AI3888">
        <f t="shared" si="1269"/>
        <v>0</v>
      </c>
      <c r="AJ3888">
        <f t="shared" si="1269"/>
        <v>0</v>
      </c>
      <c r="AK3888">
        <f t="shared" si="1272"/>
        <v>0</v>
      </c>
      <c r="AL3888">
        <f t="shared" si="1272"/>
        <v>0</v>
      </c>
      <c r="AM3888">
        <f t="shared" si="1272"/>
        <v>0</v>
      </c>
      <c r="AN3888">
        <f t="shared" si="1272"/>
        <v>0</v>
      </c>
      <c r="AO3888">
        <f t="shared" si="1272"/>
        <v>0</v>
      </c>
      <c r="AP3888">
        <f t="shared" si="1272"/>
        <v>0</v>
      </c>
      <c r="AQ3888">
        <f t="shared" si="1272"/>
        <v>0</v>
      </c>
      <c r="AR3888">
        <f t="shared" si="1272"/>
        <v>0</v>
      </c>
      <c r="AS3888">
        <f t="shared" si="1272"/>
        <v>0</v>
      </c>
      <c r="AT3888">
        <f t="shared" si="1272"/>
        <v>0</v>
      </c>
      <c r="AU3888">
        <f t="shared" si="1272"/>
        <v>1</v>
      </c>
      <c r="AV3888">
        <f t="shared" si="1272"/>
        <v>0</v>
      </c>
      <c r="AW3888">
        <f t="shared" si="1272"/>
        <v>0</v>
      </c>
    </row>
    <row r="3889" spans="1:49" x14ac:dyDescent="0.3">
      <c r="A3889" s="1" t="s">
        <v>3559</v>
      </c>
      <c r="B3889" s="1">
        <f t="shared" si="1264"/>
        <v>2</v>
      </c>
      <c r="C3889" s="1">
        <f t="shared" si="1255"/>
        <v>1</v>
      </c>
      <c r="D3889" s="1">
        <f t="shared" si="1256"/>
        <v>3</v>
      </c>
      <c r="E3889" s="1">
        <f t="shared" si="1257"/>
        <v>3</v>
      </c>
      <c r="F3889" s="1">
        <f t="shared" si="1258"/>
        <v>4</v>
      </c>
      <c r="G3889" s="1">
        <f t="shared" si="1259"/>
        <v>6</v>
      </c>
      <c r="H3889" s="2">
        <f t="shared" si="1265"/>
        <v>0</v>
      </c>
      <c r="I3889" s="3">
        <f t="shared" si="1260"/>
        <v>0.89844907407407415</v>
      </c>
      <c r="J3889" s="2">
        <f t="shared" si="1261"/>
        <v>0</v>
      </c>
      <c r="K3889" s="2">
        <f t="shared" si="1262"/>
        <v>0</v>
      </c>
      <c r="L3889" s="3">
        <f t="shared" si="1266"/>
        <v>0</v>
      </c>
      <c r="Z3889">
        <f t="shared" si="1267"/>
        <v>0</v>
      </c>
      <c r="AA3889">
        <f t="shared" si="1273"/>
        <v>0</v>
      </c>
      <c r="AB3889">
        <f t="shared" si="1273"/>
        <v>0</v>
      </c>
      <c r="AC3889">
        <f t="shared" si="1263"/>
        <v>0</v>
      </c>
      <c r="AD3889">
        <f t="shared" si="1263"/>
        <v>0</v>
      </c>
      <c r="AE3889">
        <f t="shared" si="1263"/>
        <v>0</v>
      </c>
      <c r="AF3889">
        <f t="shared" si="1263"/>
        <v>0</v>
      </c>
      <c r="AG3889">
        <f t="shared" si="1269"/>
        <v>0</v>
      </c>
      <c r="AH3889">
        <f t="shared" si="1269"/>
        <v>0</v>
      </c>
      <c r="AI3889">
        <f t="shared" si="1269"/>
        <v>0</v>
      </c>
      <c r="AJ3889">
        <f t="shared" si="1269"/>
        <v>0</v>
      </c>
      <c r="AK3889">
        <f t="shared" si="1272"/>
        <v>0</v>
      </c>
      <c r="AL3889">
        <f t="shared" si="1272"/>
        <v>0</v>
      </c>
      <c r="AM3889">
        <f t="shared" si="1272"/>
        <v>0</v>
      </c>
      <c r="AN3889">
        <f t="shared" si="1272"/>
        <v>0</v>
      </c>
      <c r="AO3889">
        <f t="shared" si="1272"/>
        <v>0</v>
      </c>
      <c r="AP3889">
        <f t="shared" si="1272"/>
        <v>0</v>
      </c>
      <c r="AQ3889">
        <f t="shared" si="1272"/>
        <v>0</v>
      </c>
      <c r="AR3889">
        <f t="shared" si="1272"/>
        <v>0</v>
      </c>
      <c r="AS3889">
        <f t="shared" si="1272"/>
        <v>0</v>
      </c>
      <c r="AT3889">
        <f t="shared" si="1272"/>
        <v>0</v>
      </c>
      <c r="AU3889">
        <f t="shared" si="1272"/>
        <v>1</v>
      </c>
      <c r="AV3889">
        <f t="shared" si="1272"/>
        <v>0</v>
      </c>
      <c r="AW3889">
        <f t="shared" si="1272"/>
        <v>0</v>
      </c>
    </row>
    <row r="3890" spans="1:49" x14ac:dyDescent="0.3">
      <c r="A3890" s="1" t="s">
        <v>3560</v>
      </c>
      <c r="B3890" s="1">
        <f t="shared" si="1264"/>
        <v>2</v>
      </c>
      <c r="C3890" s="1">
        <f t="shared" si="1255"/>
        <v>1</v>
      </c>
      <c r="D3890" s="1">
        <f t="shared" si="1256"/>
        <v>3</v>
      </c>
      <c r="E3890" s="1">
        <f t="shared" si="1257"/>
        <v>3</v>
      </c>
      <c r="F3890" s="1">
        <f t="shared" si="1258"/>
        <v>5</v>
      </c>
      <c r="G3890" s="1">
        <f t="shared" si="1259"/>
        <v>2</v>
      </c>
      <c r="H3890" s="2">
        <f t="shared" si="1265"/>
        <v>0</v>
      </c>
      <c r="I3890" s="3">
        <f t="shared" si="1260"/>
        <v>0.89851851851851849</v>
      </c>
      <c r="J3890" s="2">
        <f t="shared" si="1261"/>
        <v>0</v>
      </c>
      <c r="K3890" s="2">
        <f t="shared" si="1262"/>
        <v>0</v>
      </c>
      <c r="L3890" s="3">
        <f t="shared" si="1266"/>
        <v>0</v>
      </c>
      <c r="Z3890">
        <f t="shared" si="1267"/>
        <v>0</v>
      </c>
      <c r="AA3890">
        <f t="shared" si="1273"/>
        <v>0</v>
      </c>
      <c r="AB3890">
        <f t="shared" si="1273"/>
        <v>0</v>
      </c>
      <c r="AC3890">
        <f t="shared" si="1263"/>
        <v>0</v>
      </c>
      <c r="AD3890">
        <f t="shared" si="1263"/>
        <v>0</v>
      </c>
      <c r="AE3890">
        <f t="shared" si="1263"/>
        <v>0</v>
      </c>
      <c r="AF3890">
        <f t="shared" si="1263"/>
        <v>0</v>
      </c>
      <c r="AG3890">
        <f t="shared" si="1269"/>
        <v>0</v>
      </c>
      <c r="AH3890">
        <f t="shared" si="1269"/>
        <v>0</v>
      </c>
      <c r="AI3890">
        <f t="shared" si="1269"/>
        <v>0</v>
      </c>
      <c r="AJ3890">
        <f t="shared" si="1269"/>
        <v>0</v>
      </c>
      <c r="AK3890">
        <f t="shared" si="1272"/>
        <v>0</v>
      </c>
      <c r="AL3890">
        <f t="shared" si="1272"/>
        <v>0</v>
      </c>
      <c r="AM3890">
        <f t="shared" si="1272"/>
        <v>0</v>
      </c>
      <c r="AN3890">
        <f t="shared" si="1272"/>
        <v>0</v>
      </c>
      <c r="AO3890">
        <f t="shared" si="1272"/>
        <v>0</v>
      </c>
      <c r="AP3890">
        <f t="shared" si="1272"/>
        <v>0</v>
      </c>
      <c r="AQ3890">
        <f t="shared" si="1272"/>
        <v>0</v>
      </c>
      <c r="AR3890">
        <f t="shared" si="1272"/>
        <v>0</v>
      </c>
      <c r="AS3890">
        <f t="shared" si="1272"/>
        <v>0</v>
      </c>
      <c r="AT3890">
        <f t="shared" si="1272"/>
        <v>0</v>
      </c>
      <c r="AU3890">
        <f t="shared" si="1272"/>
        <v>1</v>
      </c>
      <c r="AV3890">
        <f t="shared" si="1272"/>
        <v>0</v>
      </c>
      <c r="AW3890">
        <f t="shared" si="1272"/>
        <v>0</v>
      </c>
    </row>
    <row r="3891" spans="1:49" x14ac:dyDescent="0.3">
      <c r="A3891" s="1" t="s">
        <v>3561</v>
      </c>
      <c r="B3891" s="1">
        <f t="shared" si="1264"/>
        <v>2</v>
      </c>
      <c r="C3891" s="1">
        <f t="shared" si="1255"/>
        <v>1</v>
      </c>
      <c r="D3891" s="1">
        <f t="shared" si="1256"/>
        <v>3</v>
      </c>
      <c r="E3891" s="1">
        <f t="shared" si="1257"/>
        <v>3</v>
      </c>
      <c r="F3891" s="1">
        <f t="shared" si="1258"/>
        <v>5</v>
      </c>
      <c r="G3891" s="1">
        <f t="shared" si="1259"/>
        <v>4</v>
      </c>
      <c r="H3891" s="2">
        <f t="shared" si="1265"/>
        <v>0</v>
      </c>
      <c r="I3891" s="3">
        <f t="shared" si="1260"/>
        <v>0.89854166666666668</v>
      </c>
      <c r="J3891" s="2">
        <f t="shared" si="1261"/>
        <v>0</v>
      </c>
      <c r="K3891" s="2">
        <f t="shared" si="1262"/>
        <v>0</v>
      </c>
      <c r="L3891" s="3">
        <f t="shared" si="1266"/>
        <v>0</v>
      </c>
      <c r="Z3891">
        <f t="shared" si="1267"/>
        <v>0</v>
      </c>
      <c r="AA3891">
        <f t="shared" si="1273"/>
        <v>0</v>
      </c>
      <c r="AB3891">
        <f t="shared" si="1273"/>
        <v>0</v>
      </c>
      <c r="AC3891">
        <f t="shared" si="1263"/>
        <v>0</v>
      </c>
      <c r="AD3891">
        <f t="shared" si="1263"/>
        <v>0</v>
      </c>
      <c r="AE3891">
        <f t="shared" si="1263"/>
        <v>0</v>
      </c>
      <c r="AF3891">
        <f t="shared" si="1263"/>
        <v>0</v>
      </c>
      <c r="AG3891">
        <f t="shared" si="1269"/>
        <v>0</v>
      </c>
      <c r="AH3891">
        <f t="shared" si="1269"/>
        <v>0</v>
      </c>
      <c r="AI3891">
        <f t="shared" si="1269"/>
        <v>0</v>
      </c>
      <c r="AJ3891">
        <f t="shared" si="1269"/>
        <v>0</v>
      </c>
      <c r="AK3891">
        <f t="shared" si="1272"/>
        <v>0</v>
      </c>
      <c r="AL3891">
        <f t="shared" si="1272"/>
        <v>0</v>
      </c>
      <c r="AM3891">
        <f t="shared" si="1272"/>
        <v>0</v>
      </c>
      <c r="AN3891">
        <f t="shared" si="1272"/>
        <v>0</v>
      </c>
      <c r="AO3891">
        <f t="shared" si="1272"/>
        <v>0</v>
      </c>
      <c r="AP3891">
        <f t="shared" si="1272"/>
        <v>0</v>
      </c>
      <c r="AQ3891">
        <f t="shared" si="1272"/>
        <v>0</v>
      </c>
      <c r="AR3891">
        <f t="shared" si="1272"/>
        <v>0</v>
      </c>
      <c r="AS3891">
        <f t="shared" si="1272"/>
        <v>0</v>
      </c>
      <c r="AT3891">
        <f t="shared" si="1272"/>
        <v>0</v>
      </c>
      <c r="AU3891">
        <f t="shared" si="1272"/>
        <v>1</v>
      </c>
      <c r="AV3891">
        <f t="shared" si="1272"/>
        <v>0</v>
      </c>
      <c r="AW3891">
        <f t="shared" si="1272"/>
        <v>0</v>
      </c>
    </row>
    <row r="3892" spans="1:49" x14ac:dyDescent="0.3">
      <c r="A3892" s="1" t="s">
        <v>3562</v>
      </c>
      <c r="B3892" s="1">
        <f t="shared" si="1264"/>
        <v>2</v>
      </c>
      <c r="C3892" s="1">
        <f t="shared" si="1255"/>
        <v>1</v>
      </c>
      <c r="D3892" s="1">
        <f t="shared" si="1256"/>
        <v>3</v>
      </c>
      <c r="E3892" s="1">
        <f t="shared" si="1257"/>
        <v>4</v>
      </c>
      <c r="F3892" s="1">
        <f t="shared" si="1258"/>
        <v>1</v>
      </c>
      <c r="G3892" s="1">
        <f t="shared" si="1259"/>
        <v>2</v>
      </c>
      <c r="H3892" s="2">
        <f t="shared" si="1265"/>
        <v>0</v>
      </c>
      <c r="I3892" s="3">
        <f t="shared" si="1260"/>
        <v>0.89875000000000005</v>
      </c>
      <c r="J3892" s="2">
        <f t="shared" si="1261"/>
        <v>0</v>
      </c>
      <c r="K3892" s="2">
        <f t="shared" si="1262"/>
        <v>0</v>
      </c>
      <c r="L3892" s="3">
        <f t="shared" si="1266"/>
        <v>0</v>
      </c>
      <c r="Z3892">
        <f t="shared" si="1267"/>
        <v>0</v>
      </c>
      <c r="AA3892">
        <f t="shared" si="1273"/>
        <v>0</v>
      </c>
      <c r="AB3892">
        <f t="shared" si="1273"/>
        <v>0</v>
      </c>
      <c r="AC3892">
        <f t="shared" si="1263"/>
        <v>0</v>
      </c>
      <c r="AD3892">
        <f t="shared" si="1263"/>
        <v>0</v>
      </c>
      <c r="AE3892">
        <f t="shared" si="1263"/>
        <v>0</v>
      </c>
      <c r="AF3892">
        <f t="shared" si="1263"/>
        <v>0</v>
      </c>
      <c r="AG3892">
        <f t="shared" si="1269"/>
        <v>0</v>
      </c>
      <c r="AH3892">
        <f t="shared" si="1269"/>
        <v>0</v>
      </c>
      <c r="AI3892">
        <f t="shared" si="1269"/>
        <v>0</v>
      </c>
      <c r="AJ3892">
        <f t="shared" si="1269"/>
        <v>0</v>
      </c>
      <c r="AK3892">
        <f t="shared" si="1272"/>
        <v>0</v>
      </c>
      <c r="AL3892">
        <f t="shared" si="1272"/>
        <v>0</v>
      </c>
      <c r="AM3892">
        <f t="shared" si="1272"/>
        <v>0</v>
      </c>
      <c r="AN3892">
        <f t="shared" si="1272"/>
        <v>0</v>
      </c>
      <c r="AO3892">
        <f t="shared" si="1272"/>
        <v>0</v>
      </c>
      <c r="AP3892">
        <f t="shared" si="1272"/>
        <v>0</v>
      </c>
      <c r="AQ3892">
        <f t="shared" si="1272"/>
        <v>0</v>
      </c>
      <c r="AR3892">
        <f t="shared" si="1272"/>
        <v>0</v>
      </c>
      <c r="AS3892">
        <f t="shared" si="1272"/>
        <v>0</v>
      </c>
      <c r="AT3892">
        <f t="shared" si="1272"/>
        <v>0</v>
      </c>
      <c r="AU3892">
        <f t="shared" si="1272"/>
        <v>1</v>
      </c>
      <c r="AV3892">
        <f t="shared" si="1272"/>
        <v>0</v>
      </c>
      <c r="AW3892">
        <f t="shared" si="1272"/>
        <v>0</v>
      </c>
    </row>
    <row r="3893" spans="1:49" x14ac:dyDescent="0.3">
      <c r="A3893" s="1" t="s">
        <v>3563</v>
      </c>
      <c r="B3893" s="1">
        <f t="shared" si="1264"/>
        <v>2</v>
      </c>
      <c r="C3893" s="1">
        <f t="shared" si="1255"/>
        <v>1</v>
      </c>
      <c r="D3893" s="1">
        <f t="shared" si="1256"/>
        <v>3</v>
      </c>
      <c r="E3893" s="1">
        <f t="shared" si="1257"/>
        <v>4</v>
      </c>
      <c r="F3893" s="1">
        <f t="shared" si="1258"/>
        <v>1</v>
      </c>
      <c r="G3893" s="1">
        <f t="shared" si="1259"/>
        <v>5</v>
      </c>
      <c r="H3893" s="2">
        <f t="shared" si="1265"/>
        <v>0</v>
      </c>
      <c r="I3893" s="3">
        <f t="shared" si="1260"/>
        <v>0.89878472222222217</v>
      </c>
      <c r="J3893" s="2">
        <f t="shared" si="1261"/>
        <v>0</v>
      </c>
      <c r="K3893" s="2">
        <f t="shared" si="1262"/>
        <v>0</v>
      </c>
      <c r="L3893" s="3">
        <f t="shared" si="1266"/>
        <v>0</v>
      </c>
      <c r="Z3893">
        <f t="shared" si="1267"/>
        <v>0</v>
      </c>
      <c r="AA3893">
        <f t="shared" si="1273"/>
        <v>0</v>
      </c>
      <c r="AB3893">
        <f t="shared" si="1273"/>
        <v>0</v>
      </c>
      <c r="AC3893">
        <f t="shared" si="1263"/>
        <v>0</v>
      </c>
      <c r="AD3893">
        <f t="shared" si="1263"/>
        <v>0</v>
      </c>
      <c r="AE3893">
        <f t="shared" si="1263"/>
        <v>0</v>
      </c>
      <c r="AF3893">
        <f t="shared" si="1263"/>
        <v>0</v>
      </c>
      <c r="AG3893">
        <f t="shared" si="1269"/>
        <v>0</v>
      </c>
      <c r="AH3893">
        <f t="shared" si="1269"/>
        <v>0</v>
      </c>
      <c r="AI3893">
        <f t="shared" si="1269"/>
        <v>0</v>
      </c>
      <c r="AJ3893">
        <f t="shared" si="1269"/>
        <v>0</v>
      </c>
      <c r="AK3893">
        <f t="shared" si="1272"/>
        <v>0</v>
      </c>
      <c r="AL3893">
        <f t="shared" si="1272"/>
        <v>0</v>
      </c>
      <c r="AM3893">
        <f t="shared" si="1272"/>
        <v>0</v>
      </c>
      <c r="AN3893">
        <f t="shared" si="1272"/>
        <v>0</v>
      </c>
      <c r="AO3893">
        <f t="shared" si="1272"/>
        <v>0</v>
      </c>
      <c r="AP3893">
        <f t="shared" si="1272"/>
        <v>0</v>
      </c>
      <c r="AQ3893">
        <f t="shared" si="1272"/>
        <v>0</v>
      </c>
      <c r="AR3893">
        <f t="shared" ref="AK3893:AW3913" si="1274">IF($B3893*10+$C3893=AR$1,1,0)</f>
        <v>0</v>
      </c>
      <c r="AS3893">
        <f t="shared" si="1274"/>
        <v>0</v>
      </c>
      <c r="AT3893">
        <f t="shared" si="1274"/>
        <v>0</v>
      </c>
      <c r="AU3893">
        <f t="shared" si="1274"/>
        <v>1</v>
      </c>
      <c r="AV3893">
        <f t="shared" si="1274"/>
        <v>0</v>
      </c>
      <c r="AW3893">
        <f t="shared" si="1274"/>
        <v>0</v>
      </c>
    </row>
    <row r="3894" spans="1:49" x14ac:dyDescent="0.3">
      <c r="A3894" s="1" t="s">
        <v>3564</v>
      </c>
      <c r="B3894" s="1">
        <f t="shared" si="1264"/>
        <v>2</v>
      </c>
      <c r="C3894" s="1">
        <f t="shared" si="1255"/>
        <v>1</v>
      </c>
      <c r="D3894" s="1">
        <f t="shared" si="1256"/>
        <v>3</v>
      </c>
      <c r="E3894" s="1">
        <f t="shared" si="1257"/>
        <v>4</v>
      </c>
      <c r="F3894" s="1">
        <f t="shared" si="1258"/>
        <v>2</v>
      </c>
      <c r="G3894" s="1">
        <f t="shared" si="1259"/>
        <v>4</v>
      </c>
      <c r="H3894" s="2">
        <f t="shared" si="1265"/>
        <v>0</v>
      </c>
      <c r="I3894" s="3">
        <f t="shared" si="1260"/>
        <v>0.89888888888888896</v>
      </c>
      <c r="J3894" s="2">
        <f t="shared" si="1261"/>
        <v>0</v>
      </c>
      <c r="K3894" s="2">
        <f t="shared" si="1262"/>
        <v>0</v>
      </c>
      <c r="L3894" s="3">
        <f t="shared" si="1266"/>
        <v>0</v>
      </c>
      <c r="Z3894">
        <f t="shared" si="1267"/>
        <v>0</v>
      </c>
      <c r="AA3894">
        <f t="shared" si="1273"/>
        <v>0</v>
      </c>
      <c r="AB3894">
        <f t="shared" si="1273"/>
        <v>0</v>
      </c>
      <c r="AC3894">
        <f t="shared" si="1263"/>
        <v>0</v>
      </c>
      <c r="AD3894">
        <f t="shared" si="1263"/>
        <v>0</v>
      </c>
      <c r="AE3894">
        <f t="shared" si="1263"/>
        <v>0</v>
      </c>
      <c r="AF3894">
        <f t="shared" si="1263"/>
        <v>0</v>
      </c>
      <c r="AG3894">
        <f t="shared" si="1269"/>
        <v>0</v>
      </c>
      <c r="AH3894">
        <f t="shared" si="1269"/>
        <v>0</v>
      </c>
      <c r="AI3894">
        <f t="shared" si="1269"/>
        <v>0</v>
      </c>
      <c r="AJ3894">
        <f t="shared" si="1269"/>
        <v>0</v>
      </c>
      <c r="AK3894">
        <f t="shared" si="1274"/>
        <v>0</v>
      </c>
      <c r="AL3894">
        <f t="shared" si="1274"/>
        <v>0</v>
      </c>
      <c r="AM3894">
        <f t="shared" si="1274"/>
        <v>0</v>
      </c>
      <c r="AN3894">
        <f t="shared" si="1274"/>
        <v>0</v>
      </c>
      <c r="AO3894">
        <f t="shared" si="1274"/>
        <v>0</v>
      </c>
      <c r="AP3894">
        <f t="shared" si="1274"/>
        <v>0</v>
      </c>
      <c r="AQ3894">
        <f t="shared" si="1274"/>
        <v>0</v>
      </c>
      <c r="AR3894">
        <f t="shared" si="1274"/>
        <v>0</v>
      </c>
      <c r="AS3894">
        <f t="shared" si="1274"/>
        <v>0</v>
      </c>
      <c r="AT3894">
        <f t="shared" si="1274"/>
        <v>0</v>
      </c>
      <c r="AU3894">
        <f t="shared" si="1274"/>
        <v>1</v>
      </c>
      <c r="AV3894">
        <f t="shared" si="1274"/>
        <v>0</v>
      </c>
      <c r="AW3894">
        <f t="shared" si="1274"/>
        <v>0</v>
      </c>
    </row>
    <row r="3895" spans="1:49" x14ac:dyDescent="0.3">
      <c r="A3895" s="1" t="s">
        <v>3565</v>
      </c>
      <c r="B3895" s="1">
        <f t="shared" si="1264"/>
        <v>2</v>
      </c>
      <c r="C3895" s="1">
        <f t="shared" si="1255"/>
        <v>1</v>
      </c>
      <c r="D3895" s="1">
        <f t="shared" si="1256"/>
        <v>3</v>
      </c>
      <c r="E3895" s="1">
        <f t="shared" si="1257"/>
        <v>4</v>
      </c>
      <c r="F3895" s="1">
        <f t="shared" si="1258"/>
        <v>2</v>
      </c>
      <c r="G3895" s="1">
        <f t="shared" si="1259"/>
        <v>5</v>
      </c>
      <c r="H3895" s="2">
        <f t="shared" si="1265"/>
        <v>0</v>
      </c>
      <c r="I3895" s="3">
        <f t="shared" si="1260"/>
        <v>0.898900462962963</v>
      </c>
      <c r="J3895" s="2">
        <f t="shared" si="1261"/>
        <v>0</v>
      </c>
      <c r="K3895" s="2">
        <f t="shared" si="1262"/>
        <v>0</v>
      </c>
      <c r="L3895" s="3">
        <f t="shared" si="1266"/>
        <v>0</v>
      </c>
      <c r="Z3895">
        <f t="shared" si="1267"/>
        <v>0</v>
      </c>
      <c r="AA3895">
        <f t="shared" si="1273"/>
        <v>0</v>
      </c>
      <c r="AB3895">
        <f t="shared" si="1273"/>
        <v>0</v>
      </c>
      <c r="AC3895">
        <f t="shared" si="1263"/>
        <v>0</v>
      </c>
      <c r="AD3895">
        <f t="shared" si="1263"/>
        <v>0</v>
      </c>
      <c r="AE3895">
        <f t="shared" si="1263"/>
        <v>0</v>
      </c>
      <c r="AF3895">
        <f t="shared" si="1263"/>
        <v>0</v>
      </c>
      <c r="AG3895">
        <f t="shared" si="1269"/>
        <v>0</v>
      </c>
      <c r="AH3895">
        <f t="shared" si="1269"/>
        <v>0</v>
      </c>
      <c r="AI3895">
        <f t="shared" si="1269"/>
        <v>0</v>
      </c>
      <c r="AJ3895">
        <f t="shared" si="1269"/>
        <v>0</v>
      </c>
      <c r="AK3895">
        <f t="shared" si="1274"/>
        <v>0</v>
      </c>
      <c r="AL3895">
        <f t="shared" si="1274"/>
        <v>0</v>
      </c>
      <c r="AM3895">
        <f t="shared" si="1274"/>
        <v>0</v>
      </c>
      <c r="AN3895">
        <f t="shared" si="1274"/>
        <v>0</v>
      </c>
      <c r="AO3895">
        <f t="shared" si="1274"/>
        <v>0</v>
      </c>
      <c r="AP3895">
        <f t="shared" si="1274"/>
        <v>0</v>
      </c>
      <c r="AQ3895">
        <f t="shared" si="1274"/>
        <v>0</v>
      </c>
      <c r="AR3895">
        <f t="shared" si="1274"/>
        <v>0</v>
      </c>
      <c r="AS3895">
        <f t="shared" si="1274"/>
        <v>0</v>
      </c>
      <c r="AT3895">
        <f t="shared" si="1274"/>
        <v>0</v>
      </c>
      <c r="AU3895">
        <f t="shared" si="1274"/>
        <v>1</v>
      </c>
      <c r="AV3895">
        <f t="shared" si="1274"/>
        <v>0</v>
      </c>
      <c r="AW3895">
        <f t="shared" si="1274"/>
        <v>0</v>
      </c>
    </row>
    <row r="3896" spans="1:49" x14ac:dyDescent="0.3">
      <c r="A3896" s="1" t="s">
        <v>3566</v>
      </c>
      <c r="B3896" s="1">
        <f t="shared" si="1264"/>
        <v>2</v>
      </c>
      <c r="C3896" s="1">
        <f t="shared" si="1255"/>
        <v>1</v>
      </c>
      <c r="D3896" s="1">
        <f t="shared" si="1256"/>
        <v>3</v>
      </c>
      <c r="E3896" s="1">
        <f t="shared" si="1257"/>
        <v>4</v>
      </c>
      <c r="F3896" s="1">
        <f t="shared" si="1258"/>
        <v>2</v>
      </c>
      <c r="G3896" s="1">
        <f t="shared" si="1259"/>
        <v>6</v>
      </c>
      <c r="H3896" s="2">
        <f t="shared" si="1265"/>
        <v>0</v>
      </c>
      <c r="I3896" s="3">
        <f t="shared" si="1260"/>
        <v>0.89891203703703704</v>
      </c>
      <c r="J3896" s="2">
        <f t="shared" si="1261"/>
        <v>0</v>
      </c>
      <c r="K3896" s="2">
        <f t="shared" si="1262"/>
        <v>0</v>
      </c>
      <c r="L3896" s="3">
        <f t="shared" si="1266"/>
        <v>0</v>
      </c>
      <c r="Z3896">
        <f t="shared" si="1267"/>
        <v>0</v>
      </c>
      <c r="AA3896">
        <f t="shared" si="1273"/>
        <v>0</v>
      </c>
      <c r="AB3896">
        <f t="shared" si="1273"/>
        <v>0</v>
      </c>
      <c r="AC3896">
        <f t="shared" si="1263"/>
        <v>0</v>
      </c>
      <c r="AD3896">
        <f t="shared" si="1263"/>
        <v>0</v>
      </c>
      <c r="AE3896">
        <f t="shared" si="1263"/>
        <v>0</v>
      </c>
      <c r="AF3896">
        <f t="shared" si="1263"/>
        <v>0</v>
      </c>
      <c r="AG3896">
        <f t="shared" si="1269"/>
        <v>0</v>
      </c>
      <c r="AH3896">
        <f t="shared" si="1269"/>
        <v>0</v>
      </c>
      <c r="AI3896">
        <f t="shared" si="1269"/>
        <v>0</v>
      </c>
      <c r="AJ3896">
        <f t="shared" si="1269"/>
        <v>0</v>
      </c>
      <c r="AK3896">
        <f t="shared" si="1274"/>
        <v>0</v>
      </c>
      <c r="AL3896">
        <f t="shared" si="1274"/>
        <v>0</v>
      </c>
      <c r="AM3896">
        <f t="shared" si="1274"/>
        <v>0</v>
      </c>
      <c r="AN3896">
        <f t="shared" si="1274"/>
        <v>0</v>
      </c>
      <c r="AO3896">
        <f t="shared" si="1274"/>
        <v>0</v>
      </c>
      <c r="AP3896">
        <f t="shared" si="1274"/>
        <v>0</v>
      </c>
      <c r="AQ3896">
        <f t="shared" si="1274"/>
        <v>0</v>
      </c>
      <c r="AR3896">
        <f t="shared" si="1274"/>
        <v>0</v>
      </c>
      <c r="AS3896">
        <f t="shared" si="1274"/>
        <v>0</v>
      </c>
      <c r="AT3896">
        <f t="shared" si="1274"/>
        <v>0</v>
      </c>
      <c r="AU3896">
        <f t="shared" si="1274"/>
        <v>1</v>
      </c>
      <c r="AV3896">
        <f t="shared" si="1274"/>
        <v>0</v>
      </c>
      <c r="AW3896">
        <f t="shared" si="1274"/>
        <v>0</v>
      </c>
    </row>
    <row r="3897" spans="1:49" x14ac:dyDescent="0.3">
      <c r="A3897" s="1" t="s">
        <v>3567</v>
      </c>
      <c r="B3897" s="1">
        <f t="shared" si="1264"/>
        <v>2</v>
      </c>
      <c r="C3897" s="1">
        <f t="shared" si="1255"/>
        <v>1</v>
      </c>
      <c r="D3897" s="1">
        <f t="shared" si="1256"/>
        <v>3</v>
      </c>
      <c r="E3897" s="1">
        <f t="shared" si="1257"/>
        <v>4</v>
      </c>
      <c r="F3897" s="1">
        <f t="shared" si="1258"/>
        <v>3</v>
      </c>
      <c r="G3897" s="1">
        <f t="shared" si="1259"/>
        <v>5</v>
      </c>
      <c r="H3897" s="2">
        <f t="shared" si="1265"/>
        <v>0</v>
      </c>
      <c r="I3897" s="3">
        <f t="shared" si="1260"/>
        <v>0.89901620370370372</v>
      </c>
      <c r="J3897" s="2">
        <f t="shared" si="1261"/>
        <v>0</v>
      </c>
      <c r="K3897" s="2">
        <f t="shared" si="1262"/>
        <v>0</v>
      </c>
      <c r="L3897" s="3">
        <f t="shared" si="1266"/>
        <v>0</v>
      </c>
      <c r="Z3897">
        <f t="shared" si="1267"/>
        <v>0</v>
      </c>
      <c r="AA3897">
        <f t="shared" si="1273"/>
        <v>0</v>
      </c>
      <c r="AB3897">
        <f t="shared" si="1273"/>
        <v>0</v>
      </c>
      <c r="AC3897">
        <f t="shared" si="1263"/>
        <v>0</v>
      </c>
      <c r="AD3897">
        <f t="shared" si="1263"/>
        <v>0</v>
      </c>
      <c r="AE3897">
        <f t="shared" si="1263"/>
        <v>0</v>
      </c>
      <c r="AF3897">
        <f t="shared" si="1263"/>
        <v>0</v>
      </c>
      <c r="AG3897">
        <f t="shared" si="1269"/>
        <v>0</v>
      </c>
      <c r="AH3897">
        <f t="shared" si="1269"/>
        <v>0</v>
      </c>
      <c r="AI3897">
        <f t="shared" si="1269"/>
        <v>0</v>
      </c>
      <c r="AJ3897">
        <f t="shared" si="1269"/>
        <v>0</v>
      </c>
      <c r="AK3897">
        <f t="shared" si="1274"/>
        <v>0</v>
      </c>
      <c r="AL3897">
        <f t="shared" si="1274"/>
        <v>0</v>
      </c>
      <c r="AM3897">
        <f t="shared" si="1274"/>
        <v>0</v>
      </c>
      <c r="AN3897">
        <f t="shared" si="1274"/>
        <v>0</v>
      </c>
      <c r="AO3897">
        <f t="shared" si="1274"/>
        <v>0</v>
      </c>
      <c r="AP3897">
        <f t="shared" si="1274"/>
        <v>0</v>
      </c>
      <c r="AQ3897">
        <f t="shared" si="1274"/>
        <v>0</v>
      </c>
      <c r="AR3897">
        <f t="shared" si="1274"/>
        <v>0</v>
      </c>
      <c r="AS3897">
        <f t="shared" si="1274"/>
        <v>0</v>
      </c>
      <c r="AT3897">
        <f t="shared" si="1274"/>
        <v>0</v>
      </c>
      <c r="AU3897">
        <f t="shared" si="1274"/>
        <v>1</v>
      </c>
      <c r="AV3897">
        <f t="shared" si="1274"/>
        <v>0</v>
      </c>
      <c r="AW3897">
        <f t="shared" si="1274"/>
        <v>0</v>
      </c>
    </row>
    <row r="3898" spans="1:49" x14ac:dyDescent="0.3">
      <c r="A3898" s="1" t="s">
        <v>3568</v>
      </c>
      <c r="B3898" s="1">
        <f t="shared" si="1264"/>
        <v>2</v>
      </c>
      <c r="C3898" s="1">
        <f t="shared" si="1255"/>
        <v>1</v>
      </c>
      <c r="D3898" s="1">
        <f t="shared" si="1256"/>
        <v>3</v>
      </c>
      <c r="E3898" s="1">
        <f t="shared" si="1257"/>
        <v>5</v>
      </c>
      <c r="F3898" s="1">
        <f t="shared" si="1258"/>
        <v>0</v>
      </c>
      <c r="G3898" s="1">
        <f t="shared" si="1259"/>
        <v>4</v>
      </c>
      <c r="H3898" s="2">
        <f t="shared" si="1265"/>
        <v>0</v>
      </c>
      <c r="I3898" s="3">
        <f t="shared" si="1260"/>
        <v>0.89935185185185185</v>
      </c>
      <c r="J3898" s="2">
        <f t="shared" si="1261"/>
        <v>0</v>
      </c>
      <c r="K3898" s="2">
        <f t="shared" si="1262"/>
        <v>0</v>
      </c>
      <c r="L3898" s="3">
        <f t="shared" si="1266"/>
        <v>0</v>
      </c>
      <c r="Z3898">
        <f t="shared" si="1267"/>
        <v>0</v>
      </c>
      <c r="AA3898">
        <f t="shared" si="1273"/>
        <v>0</v>
      </c>
      <c r="AB3898">
        <f t="shared" si="1273"/>
        <v>0</v>
      </c>
      <c r="AC3898">
        <f t="shared" si="1263"/>
        <v>0</v>
      </c>
      <c r="AD3898">
        <f t="shared" si="1263"/>
        <v>0</v>
      </c>
      <c r="AE3898">
        <f t="shared" si="1263"/>
        <v>0</v>
      </c>
      <c r="AF3898">
        <f t="shared" si="1263"/>
        <v>0</v>
      </c>
      <c r="AG3898">
        <f t="shared" si="1269"/>
        <v>0</v>
      </c>
      <c r="AH3898">
        <f t="shared" si="1269"/>
        <v>0</v>
      </c>
      <c r="AI3898">
        <f t="shared" si="1269"/>
        <v>0</v>
      </c>
      <c r="AJ3898">
        <f t="shared" si="1269"/>
        <v>0</v>
      </c>
      <c r="AK3898">
        <f t="shared" si="1274"/>
        <v>0</v>
      </c>
      <c r="AL3898">
        <f t="shared" si="1274"/>
        <v>0</v>
      </c>
      <c r="AM3898">
        <f t="shared" si="1274"/>
        <v>0</v>
      </c>
      <c r="AN3898">
        <f t="shared" si="1274"/>
        <v>0</v>
      </c>
      <c r="AO3898">
        <f t="shared" si="1274"/>
        <v>0</v>
      </c>
      <c r="AP3898">
        <f t="shared" si="1274"/>
        <v>0</v>
      </c>
      <c r="AQ3898">
        <f t="shared" si="1274"/>
        <v>0</v>
      </c>
      <c r="AR3898">
        <f t="shared" si="1274"/>
        <v>0</v>
      </c>
      <c r="AS3898">
        <f t="shared" si="1274"/>
        <v>0</v>
      </c>
      <c r="AT3898">
        <f t="shared" si="1274"/>
        <v>0</v>
      </c>
      <c r="AU3898">
        <f t="shared" si="1274"/>
        <v>1</v>
      </c>
      <c r="AV3898">
        <f t="shared" si="1274"/>
        <v>0</v>
      </c>
      <c r="AW3898">
        <f t="shared" si="1274"/>
        <v>0</v>
      </c>
    </row>
    <row r="3899" spans="1:49" x14ac:dyDescent="0.3">
      <c r="A3899" s="1" t="s">
        <v>3569</v>
      </c>
      <c r="B3899" s="1">
        <f t="shared" si="1264"/>
        <v>2</v>
      </c>
      <c r="C3899" s="1">
        <f t="shared" si="1255"/>
        <v>1</v>
      </c>
      <c r="D3899" s="1">
        <f t="shared" si="1256"/>
        <v>3</v>
      </c>
      <c r="E3899" s="1">
        <f t="shared" si="1257"/>
        <v>5</v>
      </c>
      <c r="F3899" s="1">
        <f t="shared" si="1258"/>
        <v>3</v>
      </c>
      <c r="G3899" s="1">
        <f t="shared" si="1259"/>
        <v>6</v>
      </c>
      <c r="H3899" s="2">
        <f t="shared" si="1265"/>
        <v>0</v>
      </c>
      <c r="I3899" s="3">
        <f t="shared" si="1260"/>
        <v>0.8997222222222222</v>
      </c>
      <c r="J3899" s="2">
        <f t="shared" si="1261"/>
        <v>0</v>
      </c>
      <c r="K3899" s="2">
        <f t="shared" si="1262"/>
        <v>0</v>
      </c>
      <c r="L3899" s="3">
        <f t="shared" si="1266"/>
        <v>0</v>
      </c>
      <c r="Z3899">
        <f t="shared" si="1267"/>
        <v>0</v>
      </c>
      <c r="AA3899">
        <f t="shared" si="1273"/>
        <v>0</v>
      </c>
      <c r="AB3899">
        <f t="shared" si="1273"/>
        <v>0</v>
      </c>
      <c r="AC3899">
        <f t="shared" si="1263"/>
        <v>0</v>
      </c>
      <c r="AD3899">
        <f t="shared" si="1263"/>
        <v>0</v>
      </c>
      <c r="AE3899">
        <f t="shared" si="1263"/>
        <v>0</v>
      </c>
      <c r="AF3899">
        <f t="shared" si="1263"/>
        <v>0</v>
      </c>
      <c r="AG3899">
        <f t="shared" si="1269"/>
        <v>0</v>
      </c>
      <c r="AH3899">
        <f t="shared" si="1269"/>
        <v>0</v>
      </c>
      <c r="AI3899">
        <f t="shared" si="1269"/>
        <v>0</v>
      </c>
      <c r="AJ3899">
        <f t="shared" si="1269"/>
        <v>0</v>
      </c>
      <c r="AK3899">
        <f t="shared" si="1274"/>
        <v>0</v>
      </c>
      <c r="AL3899">
        <f t="shared" si="1274"/>
        <v>0</v>
      </c>
      <c r="AM3899">
        <f t="shared" si="1274"/>
        <v>0</v>
      </c>
      <c r="AN3899">
        <f t="shared" si="1274"/>
        <v>0</v>
      </c>
      <c r="AO3899">
        <f t="shared" si="1274"/>
        <v>0</v>
      </c>
      <c r="AP3899">
        <f t="shared" si="1274"/>
        <v>0</v>
      </c>
      <c r="AQ3899">
        <f t="shared" si="1274"/>
        <v>0</v>
      </c>
      <c r="AR3899">
        <f t="shared" si="1274"/>
        <v>0</v>
      </c>
      <c r="AS3899">
        <f t="shared" si="1274"/>
        <v>0</v>
      </c>
      <c r="AT3899">
        <f t="shared" si="1274"/>
        <v>0</v>
      </c>
      <c r="AU3899">
        <f t="shared" si="1274"/>
        <v>1</v>
      </c>
      <c r="AV3899">
        <f t="shared" si="1274"/>
        <v>0</v>
      </c>
      <c r="AW3899">
        <f t="shared" si="1274"/>
        <v>0</v>
      </c>
    </row>
    <row r="3900" spans="1:49" x14ac:dyDescent="0.3">
      <c r="A3900" s="1" t="s">
        <v>3570</v>
      </c>
      <c r="B3900" s="1">
        <f t="shared" si="1264"/>
        <v>2</v>
      </c>
      <c r="C3900" s="1">
        <f t="shared" si="1255"/>
        <v>1</v>
      </c>
      <c r="D3900" s="1">
        <f t="shared" si="1256"/>
        <v>3</v>
      </c>
      <c r="E3900" s="1">
        <f t="shared" si="1257"/>
        <v>6</v>
      </c>
      <c r="F3900" s="1">
        <f t="shared" si="1258"/>
        <v>1</v>
      </c>
      <c r="G3900" s="1">
        <f t="shared" si="1259"/>
        <v>4</v>
      </c>
      <c r="H3900" s="2">
        <f t="shared" si="1265"/>
        <v>0</v>
      </c>
      <c r="I3900" s="3">
        <f t="shared" si="1260"/>
        <v>0.90016203703703701</v>
      </c>
      <c r="J3900" s="2">
        <f t="shared" si="1261"/>
        <v>0</v>
      </c>
      <c r="K3900" s="2">
        <f t="shared" si="1262"/>
        <v>0</v>
      </c>
      <c r="L3900" s="3">
        <f t="shared" si="1266"/>
        <v>0</v>
      </c>
      <c r="Z3900">
        <f t="shared" si="1267"/>
        <v>0</v>
      </c>
      <c r="AA3900">
        <f t="shared" si="1273"/>
        <v>0</v>
      </c>
      <c r="AB3900">
        <f t="shared" si="1273"/>
        <v>0</v>
      </c>
      <c r="AC3900">
        <f t="shared" si="1263"/>
        <v>0</v>
      </c>
      <c r="AD3900">
        <f t="shared" si="1263"/>
        <v>0</v>
      </c>
      <c r="AE3900">
        <f t="shared" si="1263"/>
        <v>0</v>
      </c>
      <c r="AF3900">
        <f t="shared" si="1263"/>
        <v>0</v>
      </c>
      <c r="AG3900">
        <f t="shared" si="1269"/>
        <v>0</v>
      </c>
      <c r="AH3900">
        <f t="shared" si="1269"/>
        <v>0</v>
      </c>
      <c r="AI3900">
        <f t="shared" si="1269"/>
        <v>0</v>
      </c>
      <c r="AJ3900">
        <f t="shared" si="1269"/>
        <v>0</v>
      </c>
      <c r="AK3900">
        <f t="shared" si="1274"/>
        <v>0</v>
      </c>
      <c r="AL3900">
        <f t="shared" si="1274"/>
        <v>0</v>
      </c>
      <c r="AM3900">
        <f t="shared" si="1274"/>
        <v>0</v>
      </c>
      <c r="AN3900">
        <f t="shared" si="1274"/>
        <v>0</v>
      </c>
      <c r="AO3900">
        <f t="shared" si="1274"/>
        <v>0</v>
      </c>
      <c r="AP3900">
        <f t="shared" si="1274"/>
        <v>0</v>
      </c>
      <c r="AQ3900">
        <f t="shared" si="1274"/>
        <v>0</v>
      </c>
      <c r="AR3900">
        <f t="shared" si="1274"/>
        <v>0</v>
      </c>
      <c r="AS3900">
        <f t="shared" si="1274"/>
        <v>0</v>
      </c>
      <c r="AT3900">
        <f t="shared" si="1274"/>
        <v>0</v>
      </c>
      <c r="AU3900">
        <f t="shared" si="1274"/>
        <v>1</v>
      </c>
      <c r="AV3900">
        <f t="shared" si="1274"/>
        <v>0</v>
      </c>
      <c r="AW3900">
        <f t="shared" si="1274"/>
        <v>0</v>
      </c>
    </row>
    <row r="3901" spans="1:49" x14ac:dyDescent="0.3">
      <c r="A3901" s="1" t="s">
        <v>3570</v>
      </c>
      <c r="B3901" s="1">
        <f t="shared" si="1264"/>
        <v>2</v>
      </c>
      <c r="C3901" s="1">
        <f t="shared" si="1255"/>
        <v>1</v>
      </c>
      <c r="D3901" s="1">
        <f t="shared" si="1256"/>
        <v>3</v>
      </c>
      <c r="E3901" s="1">
        <f t="shared" si="1257"/>
        <v>6</v>
      </c>
      <c r="F3901" s="1">
        <f t="shared" si="1258"/>
        <v>1</v>
      </c>
      <c r="G3901" s="1">
        <f t="shared" si="1259"/>
        <v>4</v>
      </c>
      <c r="H3901" s="2">
        <f t="shared" si="1265"/>
        <v>0</v>
      </c>
      <c r="I3901" s="3">
        <f t="shared" si="1260"/>
        <v>0.90016203703703701</v>
      </c>
      <c r="J3901" s="2">
        <f t="shared" si="1261"/>
        <v>0</v>
      </c>
      <c r="K3901" s="2">
        <f t="shared" si="1262"/>
        <v>0</v>
      </c>
      <c r="L3901" s="3">
        <f t="shared" si="1266"/>
        <v>0</v>
      </c>
      <c r="Z3901">
        <f t="shared" si="1267"/>
        <v>0</v>
      </c>
      <c r="AA3901">
        <f t="shared" si="1273"/>
        <v>0</v>
      </c>
      <c r="AB3901">
        <f t="shared" si="1273"/>
        <v>0</v>
      </c>
      <c r="AC3901">
        <f t="shared" si="1263"/>
        <v>0</v>
      </c>
      <c r="AD3901">
        <f t="shared" si="1263"/>
        <v>0</v>
      </c>
      <c r="AE3901">
        <f t="shared" si="1263"/>
        <v>0</v>
      </c>
      <c r="AF3901">
        <f t="shared" si="1263"/>
        <v>0</v>
      </c>
      <c r="AG3901">
        <f t="shared" si="1269"/>
        <v>0</v>
      </c>
      <c r="AH3901">
        <f t="shared" si="1269"/>
        <v>0</v>
      </c>
      <c r="AI3901">
        <f t="shared" si="1269"/>
        <v>0</v>
      </c>
      <c r="AJ3901">
        <f t="shared" si="1269"/>
        <v>0</v>
      </c>
      <c r="AK3901">
        <f t="shared" si="1274"/>
        <v>0</v>
      </c>
      <c r="AL3901">
        <f t="shared" si="1274"/>
        <v>0</v>
      </c>
      <c r="AM3901">
        <f t="shared" si="1274"/>
        <v>0</v>
      </c>
      <c r="AN3901">
        <f t="shared" si="1274"/>
        <v>0</v>
      </c>
      <c r="AO3901">
        <f t="shared" si="1274"/>
        <v>0</v>
      </c>
      <c r="AP3901">
        <f t="shared" si="1274"/>
        <v>0</v>
      </c>
      <c r="AQ3901">
        <f t="shared" si="1274"/>
        <v>0</v>
      </c>
      <c r="AR3901">
        <f t="shared" si="1274"/>
        <v>0</v>
      </c>
      <c r="AS3901">
        <f t="shared" si="1274"/>
        <v>0</v>
      </c>
      <c r="AT3901">
        <f t="shared" si="1274"/>
        <v>0</v>
      </c>
      <c r="AU3901">
        <f t="shared" si="1274"/>
        <v>1</v>
      </c>
      <c r="AV3901">
        <f t="shared" si="1274"/>
        <v>0</v>
      </c>
      <c r="AW3901">
        <f t="shared" si="1274"/>
        <v>0</v>
      </c>
    </row>
    <row r="3902" spans="1:49" x14ac:dyDescent="0.3">
      <c r="A3902" s="1" t="s">
        <v>3571</v>
      </c>
      <c r="B3902" s="1">
        <f t="shared" si="1264"/>
        <v>2</v>
      </c>
      <c r="C3902" s="1">
        <f t="shared" si="1255"/>
        <v>1</v>
      </c>
      <c r="D3902" s="1">
        <f t="shared" si="1256"/>
        <v>3</v>
      </c>
      <c r="E3902" s="1">
        <f t="shared" si="1257"/>
        <v>6</v>
      </c>
      <c r="F3902" s="1">
        <f t="shared" si="1258"/>
        <v>3</v>
      </c>
      <c r="G3902" s="1">
        <f t="shared" si="1259"/>
        <v>2</v>
      </c>
      <c r="H3902" s="2">
        <f t="shared" si="1265"/>
        <v>0</v>
      </c>
      <c r="I3902" s="3">
        <f t="shared" si="1260"/>
        <v>0.90037037037037038</v>
      </c>
      <c r="J3902" s="2">
        <f t="shared" si="1261"/>
        <v>0</v>
      </c>
      <c r="K3902" s="2">
        <f t="shared" si="1262"/>
        <v>0</v>
      </c>
      <c r="L3902" s="3">
        <f t="shared" si="1266"/>
        <v>0</v>
      </c>
      <c r="Z3902">
        <f t="shared" si="1267"/>
        <v>0</v>
      </c>
      <c r="AA3902">
        <f t="shared" si="1273"/>
        <v>0</v>
      </c>
      <c r="AB3902">
        <f t="shared" si="1273"/>
        <v>0</v>
      </c>
      <c r="AC3902">
        <f t="shared" si="1263"/>
        <v>0</v>
      </c>
      <c r="AD3902">
        <f t="shared" si="1263"/>
        <v>0</v>
      </c>
      <c r="AE3902">
        <f t="shared" si="1263"/>
        <v>0</v>
      </c>
      <c r="AF3902">
        <f t="shared" si="1263"/>
        <v>0</v>
      </c>
      <c r="AG3902">
        <f t="shared" si="1269"/>
        <v>0</v>
      </c>
      <c r="AH3902">
        <f t="shared" si="1269"/>
        <v>0</v>
      </c>
      <c r="AI3902">
        <f t="shared" si="1269"/>
        <v>0</v>
      </c>
      <c r="AJ3902">
        <f t="shared" si="1269"/>
        <v>0</v>
      </c>
      <c r="AK3902">
        <f t="shared" si="1274"/>
        <v>0</v>
      </c>
      <c r="AL3902">
        <f t="shared" si="1274"/>
        <v>0</v>
      </c>
      <c r="AM3902">
        <f t="shared" si="1274"/>
        <v>0</v>
      </c>
      <c r="AN3902">
        <f t="shared" si="1274"/>
        <v>0</v>
      </c>
      <c r="AO3902">
        <f t="shared" si="1274"/>
        <v>0</v>
      </c>
      <c r="AP3902">
        <f t="shared" si="1274"/>
        <v>0</v>
      </c>
      <c r="AQ3902">
        <f t="shared" si="1274"/>
        <v>0</v>
      </c>
      <c r="AR3902">
        <f t="shared" si="1274"/>
        <v>0</v>
      </c>
      <c r="AS3902">
        <f t="shared" si="1274"/>
        <v>0</v>
      </c>
      <c r="AT3902">
        <f t="shared" si="1274"/>
        <v>0</v>
      </c>
      <c r="AU3902">
        <f t="shared" si="1274"/>
        <v>1</v>
      </c>
      <c r="AV3902">
        <f t="shared" si="1274"/>
        <v>0</v>
      </c>
      <c r="AW3902">
        <f t="shared" si="1274"/>
        <v>0</v>
      </c>
    </row>
    <row r="3903" spans="1:49" x14ac:dyDescent="0.3">
      <c r="A3903" s="1" t="s">
        <v>3572</v>
      </c>
      <c r="B3903" s="1">
        <f t="shared" si="1264"/>
        <v>2</v>
      </c>
      <c r="C3903" s="1">
        <f t="shared" si="1255"/>
        <v>1</v>
      </c>
      <c r="D3903" s="1">
        <f t="shared" si="1256"/>
        <v>3</v>
      </c>
      <c r="E3903" s="1">
        <f t="shared" si="1257"/>
        <v>6</v>
      </c>
      <c r="F3903" s="1">
        <f t="shared" si="1258"/>
        <v>4</v>
      </c>
      <c r="G3903" s="1">
        <f t="shared" si="1259"/>
        <v>2</v>
      </c>
      <c r="H3903" s="2">
        <f t="shared" si="1265"/>
        <v>0</v>
      </c>
      <c r="I3903" s="3">
        <f t="shared" si="1260"/>
        <v>0.90048611111111121</v>
      </c>
      <c r="J3903" s="2">
        <f t="shared" si="1261"/>
        <v>0</v>
      </c>
      <c r="K3903" s="2">
        <f t="shared" si="1262"/>
        <v>0</v>
      </c>
      <c r="L3903" s="3">
        <f t="shared" si="1266"/>
        <v>0</v>
      </c>
      <c r="Z3903">
        <f t="shared" si="1267"/>
        <v>0</v>
      </c>
      <c r="AA3903">
        <f t="shared" si="1273"/>
        <v>0</v>
      </c>
      <c r="AB3903">
        <f t="shared" si="1273"/>
        <v>0</v>
      </c>
      <c r="AC3903">
        <f t="shared" si="1263"/>
        <v>0</v>
      </c>
      <c r="AD3903">
        <f t="shared" si="1263"/>
        <v>0</v>
      </c>
      <c r="AE3903">
        <f t="shared" si="1263"/>
        <v>0</v>
      </c>
      <c r="AF3903">
        <f t="shared" si="1263"/>
        <v>0</v>
      </c>
      <c r="AG3903">
        <f t="shared" si="1269"/>
        <v>0</v>
      </c>
      <c r="AH3903">
        <f t="shared" si="1269"/>
        <v>0</v>
      </c>
      <c r="AI3903">
        <f t="shared" si="1269"/>
        <v>0</v>
      </c>
      <c r="AJ3903">
        <f t="shared" si="1269"/>
        <v>0</v>
      </c>
      <c r="AK3903">
        <f t="shared" si="1274"/>
        <v>0</v>
      </c>
      <c r="AL3903">
        <f t="shared" si="1274"/>
        <v>0</v>
      </c>
      <c r="AM3903">
        <f t="shared" si="1274"/>
        <v>0</v>
      </c>
      <c r="AN3903">
        <f t="shared" si="1274"/>
        <v>0</v>
      </c>
      <c r="AO3903">
        <f t="shared" si="1274"/>
        <v>0</v>
      </c>
      <c r="AP3903">
        <f t="shared" si="1274"/>
        <v>0</v>
      </c>
      <c r="AQ3903">
        <f t="shared" si="1274"/>
        <v>0</v>
      </c>
      <c r="AR3903">
        <f t="shared" si="1274"/>
        <v>0</v>
      </c>
      <c r="AS3903">
        <f t="shared" si="1274"/>
        <v>0</v>
      </c>
      <c r="AT3903">
        <f t="shared" si="1274"/>
        <v>0</v>
      </c>
      <c r="AU3903">
        <f t="shared" si="1274"/>
        <v>1</v>
      </c>
      <c r="AV3903">
        <f t="shared" si="1274"/>
        <v>0</v>
      </c>
      <c r="AW3903">
        <f t="shared" si="1274"/>
        <v>0</v>
      </c>
    </row>
    <row r="3904" spans="1:49" x14ac:dyDescent="0.3">
      <c r="A3904" s="1" t="s">
        <v>3573</v>
      </c>
      <c r="B3904" s="1">
        <f t="shared" si="1264"/>
        <v>2</v>
      </c>
      <c r="C3904" s="1">
        <f t="shared" si="1255"/>
        <v>1</v>
      </c>
      <c r="D3904" s="1">
        <f t="shared" si="1256"/>
        <v>3</v>
      </c>
      <c r="E3904" s="1">
        <f t="shared" si="1257"/>
        <v>6</v>
      </c>
      <c r="F3904" s="1">
        <f t="shared" si="1258"/>
        <v>5</v>
      </c>
      <c r="G3904" s="1">
        <f t="shared" si="1259"/>
        <v>5</v>
      </c>
      <c r="H3904" s="2">
        <f t="shared" si="1265"/>
        <v>0</v>
      </c>
      <c r="I3904" s="3">
        <f t="shared" si="1260"/>
        <v>0.90063657407407405</v>
      </c>
      <c r="J3904" s="2">
        <f t="shared" si="1261"/>
        <v>0</v>
      </c>
      <c r="K3904" s="2">
        <f t="shared" si="1262"/>
        <v>0</v>
      </c>
      <c r="L3904" s="3">
        <f t="shared" si="1266"/>
        <v>0</v>
      </c>
      <c r="Z3904">
        <f t="shared" si="1267"/>
        <v>0</v>
      </c>
      <c r="AA3904">
        <f t="shared" si="1273"/>
        <v>0</v>
      </c>
      <c r="AB3904">
        <f t="shared" si="1273"/>
        <v>0</v>
      </c>
      <c r="AC3904">
        <f t="shared" si="1263"/>
        <v>0</v>
      </c>
      <c r="AD3904">
        <f t="shared" si="1263"/>
        <v>0</v>
      </c>
      <c r="AE3904">
        <f t="shared" si="1263"/>
        <v>0</v>
      </c>
      <c r="AF3904">
        <f t="shared" si="1263"/>
        <v>0</v>
      </c>
      <c r="AG3904">
        <f t="shared" si="1269"/>
        <v>0</v>
      </c>
      <c r="AH3904">
        <f t="shared" si="1269"/>
        <v>0</v>
      </c>
      <c r="AI3904">
        <f t="shared" si="1269"/>
        <v>0</v>
      </c>
      <c r="AJ3904">
        <f t="shared" si="1269"/>
        <v>0</v>
      </c>
      <c r="AK3904">
        <f t="shared" si="1274"/>
        <v>0</v>
      </c>
      <c r="AL3904">
        <f t="shared" si="1274"/>
        <v>0</v>
      </c>
      <c r="AM3904">
        <f t="shared" si="1274"/>
        <v>0</v>
      </c>
      <c r="AN3904">
        <f t="shared" si="1274"/>
        <v>0</v>
      </c>
      <c r="AO3904">
        <f t="shared" si="1274"/>
        <v>0</v>
      </c>
      <c r="AP3904">
        <f t="shared" si="1274"/>
        <v>0</v>
      </c>
      <c r="AQ3904">
        <f t="shared" si="1274"/>
        <v>0</v>
      </c>
      <c r="AR3904">
        <f t="shared" si="1274"/>
        <v>0</v>
      </c>
      <c r="AS3904">
        <f t="shared" si="1274"/>
        <v>0</v>
      </c>
      <c r="AT3904">
        <f t="shared" si="1274"/>
        <v>0</v>
      </c>
      <c r="AU3904">
        <f t="shared" si="1274"/>
        <v>1</v>
      </c>
      <c r="AV3904">
        <f t="shared" si="1274"/>
        <v>0</v>
      </c>
      <c r="AW3904">
        <f t="shared" si="1274"/>
        <v>0</v>
      </c>
    </row>
    <row r="3905" spans="1:49" x14ac:dyDescent="0.3">
      <c r="A3905" s="1" t="s">
        <v>3574</v>
      </c>
      <c r="B3905" s="1">
        <f t="shared" si="1264"/>
        <v>2</v>
      </c>
      <c r="C3905" s="1">
        <f t="shared" si="1255"/>
        <v>1</v>
      </c>
      <c r="D3905" s="1">
        <f t="shared" si="1256"/>
        <v>3</v>
      </c>
      <c r="E3905" s="1">
        <f t="shared" si="1257"/>
        <v>7</v>
      </c>
      <c r="F3905" s="1">
        <f t="shared" si="1258"/>
        <v>1</v>
      </c>
      <c r="G3905" s="1">
        <f t="shared" si="1259"/>
        <v>1</v>
      </c>
      <c r="H3905" s="2">
        <f t="shared" si="1265"/>
        <v>0</v>
      </c>
      <c r="I3905" s="3">
        <f t="shared" si="1260"/>
        <v>0.90082175925925922</v>
      </c>
      <c r="J3905" s="2">
        <f t="shared" si="1261"/>
        <v>0</v>
      </c>
      <c r="K3905" s="2">
        <f t="shared" si="1262"/>
        <v>0</v>
      </c>
      <c r="L3905" s="3">
        <f t="shared" si="1266"/>
        <v>0</v>
      </c>
      <c r="Z3905">
        <f t="shared" si="1267"/>
        <v>0</v>
      </c>
      <c r="AA3905">
        <f t="shared" si="1273"/>
        <v>0</v>
      </c>
      <c r="AB3905">
        <f t="shared" si="1273"/>
        <v>0</v>
      </c>
      <c r="AC3905">
        <f t="shared" si="1263"/>
        <v>0</v>
      </c>
      <c r="AD3905">
        <f t="shared" si="1263"/>
        <v>0</v>
      </c>
      <c r="AE3905">
        <f t="shared" si="1263"/>
        <v>0</v>
      </c>
      <c r="AF3905">
        <f t="shared" si="1263"/>
        <v>0</v>
      </c>
      <c r="AG3905">
        <f t="shared" si="1269"/>
        <v>0</v>
      </c>
      <c r="AH3905">
        <f t="shared" si="1269"/>
        <v>0</v>
      </c>
      <c r="AI3905">
        <f t="shared" si="1269"/>
        <v>0</v>
      </c>
      <c r="AJ3905">
        <f t="shared" si="1269"/>
        <v>0</v>
      </c>
      <c r="AK3905">
        <f t="shared" si="1274"/>
        <v>0</v>
      </c>
      <c r="AL3905">
        <f t="shared" si="1274"/>
        <v>0</v>
      </c>
      <c r="AM3905">
        <f t="shared" si="1274"/>
        <v>0</v>
      </c>
      <c r="AN3905">
        <f t="shared" si="1274"/>
        <v>0</v>
      </c>
      <c r="AO3905">
        <f t="shared" si="1274"/>
        <v>0</v>
      </c>
      <c r="AP3905">
        <f t="shared" si="1274"/>
        <v>0</v>
      </c>
      <c r="AQ3905">
        <f t="shared" si="1274"/>
        <v>0</v>
      </c>
      <c r="AR3905">
        <f t="shared" si="1274"/>
        <v>0</v>
      </c>
      <c r="AS3905">
        <f t="shared" si="1274"/>
        <v>0</v>
      </c>
      <c r="AT3905">
        <f t="shared" si="1274"/>
        <v>0</v>
      </c>
      <c r="AU3905">
        <f t="shared" si="1274"/>
        <v>1</v>
      </c>
      <c r="AV3905">
        <f t="shared" si="1274"/>
        <v>0</v>
      </c>
      <c r="AW3905">
        <f t="shared" si="1274"/>
        <v>0</v>
      </c>
    </row>
    <row r="3906" spans="1:49" x14ac:dyDescent="0.3">
      <c r="A3906" s="1" t="s">
        <v>3575</v>
      </c>
      <c r="B3906" s="1">
        <f t="shared" si="1264"/>
        <v>2</v>
      </c>
      <c r="C3906" s="1">
        <f t="shared" ref="C3906:C3969" si="1275">BIN2DEC(MID(A3906, 5, 4))</f>
        <v>1</v>
      </c>
      <c r="D3906" s="1">
        <f t="shared" ref="D3906:D3969" si="1276">BIN2DEC(MID(A3906, 9, 4))</f>
        <v>3</v>
      </c>
      <c r="E3906" s="1">
        <f t="shared" ref="E3906:E3969" si="1277">BIN2DEC(MID(A3906, 13, 4))</f>
        <v>7</v>
      </c>
      <c r="F3906" s="1">
        <f t="shared" ref="F3906:F3969" si="1278">BIN2DEC(MID(A3906, 17, 4))</f>
        <v>3</v>
      </c>
      <c r="G3906" s="1">
        <f t="shared" ref="G3906:G3969" si="1279">BIN2DEC(MID(A3906, 21, 4))</f>
        <v>8</v>
      </c>
      <c r="H3906" s="2">
        <f t="shared" si="1265"/>
        <v>0</v>
      </c>
      <c r="I3906" s="3">
        <f t="shared" ref="I3906:I3969" si="1280">TIME(10*B3906+C3906, 10*D3906+E3906, 10*F3906+G3906)</f>
        <v>0.90113425925925927</v>
      </c>
      <c r="J3906" s="2">
        <f t="shared" ref="J3906:J3969" si="1281">IF(COUNTIF(I:I,I3906)=3, 1,0)</f>
        <v>0</v>
      </c>
      <c r="K3906" s="2">
        <f t="shared" ref="K3906:K3969" si="1282">IF(100*B3906+C3906*10+D3906=G3906*100+F3906*10+E3906, 1, 0)</f>
        <v>0</v>
      </c>
      <c r="L3906" s="3">
        <f t="shared" si="1266"/>
        <v>0</v>
      </c>
      <c r="Z3906">
        <f t="shared" si="1267"/>
        <v>0</v>
      </c>
      <c r="AA3906">
        <f t="shared" si="1273"/>
        <v>0</v>
      </c>
      <c r="AB3906">
        <f t="shared" si="1273"/>
        <v>0</v>
      </c>
      <c r="AC3906">
        <f>IF($B3906*10+$C3906=AC$1,1,0)</f>
        <v>0</v>
      </c>
      <c r="AD3906">
        <f>IF($B3906*10+$C3906=AD$1,1,0)</f>
        <v>0</v>
      </c>
      <c r="AE3906">
        <f>IF($B3906*10+$C3906=AE$1,1,0)</f>
        <v>0</v>
      </c>
      <c r="AF3906">
        <f>IF($B3906*10+$C3906=AF$1,1,0)</f>
        <v>0</v>
      </c>
      <c r="AG3906">
        <f t="shared" si="1269"/>
        <v>0</v>
      </c>
      <c r="AH3906">
        <f t="shared" si="1269"/>
        <v>0</v>
      </c>
      <c r="AI3906">
        <f t="shared" si="1269"/>
        <v>0</v>
      </c>
      <c r="AJ3906">
        <f t="shared" si="1269"/>
        <v>0</v>
      </c>
      <c r="AK3906">
        <f t="shared" si="1274"/>
        <v>0</v>
      </c>
      <c r="AL3906">
        <f t="shared" si="1274"/>
        <v>0</v>
      </c>
      <c r="AM3906">
        <f t="shared" si="1274"/>
        <v>0</v>
      </c>
      <c r="AN3906">
        <f t="shared" si="1274"/>
        <v>0</v>
      </c>
      <c r="AO3906">
        <f t="shared" si="1274"/>
        <v>0</v>
      </c>
      <c r="AP3906">
        <f t="shared" si="1274"/>
        <v>0</v>
      </c>
      <c r="AQ3906">
        <f t="shared" si="1274"/>
        <v>0</v>
      </c>
      <c r="AR3906">
        <f t="shared" si="1274"/>
        <v>0</v>
      </c>
      <c r="AS3906">
        <f t="shared" si="1274"/>
        <v>0</v>
      </c>
      <c r="AT3906">
        <f t="shared" si="1274"/>
        <v>0</v>
      </c>
      <c r="AU3906">
        <f t="shared" si="1274"/>
        <v>1</v>
      </c>
      <c r="AV3906">
        <f t="shared" si="1274"/>
        <v>0</v>
      </c>
      <c r="AW3906">
        <f t="shared" si="1274"/>
        <v>0</v>
      </c>
    </row>
    <row r="3907" spans="1:49" x14ac:dyDescent="0.3">
      <c r="A3907" s="1" t="s">
        <v>3576</v>
      </c>
      <c r="B3907" s="1">
        <f t="shared" ref="B3907:B3970" si="1283">BIN2DEC(LEFT(A3907, 4))</f>
        <v>2</v>
      </c>
      <c r="C3907" s="1">
        <f t="shared" si="1275"/>
        <v>1</v>
      </c>
      <c r="D3907" s="1">
        <f t="shared" si="1276"/>
        <v>3</v>
      </c>
      <c r="E3907" s="1">
        <f t="shared" si="1277"/>
        <v>7</v>
      </c>
      <c r="F3907" s="1">
        <f t="shared" si="1278"/>
        <v>4</v>
      </c>
      <c r="G3907" s="1">
        <f t="shared" si="1279"/>
        <v>3</v>
      </c>
      <c r="H3907" s="2">
        <f t="shared" ref="H3907:H3970" si="1284">IF(COUNTIF(I:I,I3907)=3, 1,0)</f>
        <v>0</v>
      </c>
      <c r="I3907" s="3">
        <f t="shared" si="1280"/>
        <v>0.90119212962962969</v>
      </c>
      <c r="J3907" s="2">
        <f t="shared" si="1281"/>
        <v>0</v>
      </c>
      <c r="K3907" s="2">
        <f t="shared" si="1282"/>
        <v>0</v>
      </c>
      <c r="L3907" s="3">
        <f t="shared" ref="L3907:L3970" si="1285">IF(K:K,I:I,0 )</f>
        <v>0</v>
      </c>
      <c r="Z3907">
        <f t="shared" ref="Z3907:Z3970" si="1286">IF($B3907*10+$C3907=24,1,0)</f>
        <v>0</v>
      </c>
      <c r="AA3907">
        <f t="shared" ref="AA3907:AC3970" si="1287">IF($B3907*10+$C3907=AA$1,1,0)</f>
        <v>0</v>
      </c>
      <c r="AB3907">
        <f t="shared" si="1287"/>
        <v>0</v>
      </c>
      <c r="AC3907">
        <f t="shared" si="1287"/>
        <v>0</v>
      </c>
      <c r="AD3907">
        <f t="shared" ref="AD3907:AH3970" si="1288">IF($B3907*10+$C3907=AD$1,1,0)</f>
        <v>0</v>
      </c>
      <c r="AE3907">
        <f t="shared" si="1288"/>
        <v>0</v>
      </c>
      <c r="AF3907">
        <f t="shared" si="1288"/>
        <v>0</v>
      </c>
      <c r="AG3907">
        <f t="shared" si="1269"/>
        <v>0</v>
      </c>
      <c r="AH3907">
        <f t="shared" si="1269"/>
        <v>0</v>
      </c>
      <c r="AI3907">
        <f t="shared" si="1269"/>
        <v>0</v>
      </c>
      <c r="AJ3907">
        <f t="shared" si="1269"/>
        <v>0</v>
      </c>
      <c r="AK3907">
        <f t="shared" si="1274"/>
        <v>0</v>
      </c>
      <c r="AL3907">
        <f t="shared" si="1274"/>
        <v>0</v>
      </c>
      <c r="AM3907">
        <f t="shared" si="1274"/>
        <v>0</v>
      </c>
      <c r="AN3907">
        <f t="shared" si="1274"/>
        <v>0</v>
      </c>
      <c r="AO3907">
        <f t="shared" si="1274"/>
        <v>0</v>
      </c>
      <c r="AP3907">
        <f t="shared" si="1274"/>
        <v>0</v>
      </c>
      <c r="AQ3907">
        <f t="shared" si="1274"/>
        <v>0</v>
      </c>
      <c r="AR3907">
        <f t="shared" si="1274"/>
        <v>0</v>
      </c>
      <c r="AS3907">
        <f t="shared" si="1274"/>
        <v>0</v>
      </c>
      <c r="AT3907">
        <f t="shared" si="1274"/>
        <v>0</v>
      </c>
      <c r="AU3907">
        <f t="shared" si="1274"/>
        <v>1</v>
      </c>
      <c r="AV3907">
        <f t="shared" si="1274"/>
        <v>0</v>
      </c>
      <c r="AW3907">
        <f t="shared" si="1274"/>
        <v>0</v>
      </c>
    </row>
    <row r="3908" spans="1:49" x14ac:dyDescent="0.3">
      <c r="A3908" s="1" t="s">
        <v>3577</v>
      </c>
      <c r="B3908" s="1">
        <f t="shared" si="1283"/>
        <v>2</v>
      </c>
      <c r="C3908" s="1">
        <f t="shared" si="1275"/>
        <v>1</v>
      </c>
      <c r="D3908" s="1">
        <f t="shared" si="1276"/>
        <v>3</v>
      </c>
      <c r="E3908" s="1">
        <f t="shared" si="1277"/>
        <v>7</v>
      </c>
      <c r="F3908" s="1">
        <f t="shared" si="1278"/>
        <v>4</v>
      </c>
      <c r="G3908" s="1">
        <f t="shared" si="1279"/>
        <v>5</v>
      </c>
      <c r="H3908" s="2">
        <f t="shared" si="1284"/>
        <v>0</v>
      </c>
      <c r="I3908" s="3">
        <f t="shared" si="1280"/>
        <v>0.90121527777777777</v>
      </c>
      <c r="J3908" s="2">
        <f t="shared" si="1281"/>
        <v>0</v>
      </c>
      <c r="K3908" s="2">
        <f t="shared" si="1282"/>
        <v>0</v>
      </c>
      <c r="L3908" s="3">
        <f t="shared" si="1285"/>
        <v>0</v>
      </c>
      <c r="Z3908">
        <f t="shared" si="1286"/>
        <v>0</v>
      </c>
      <c r="AA3908">
        <f t="shared" si="1287"/>
        <v>0</v>
      </c>
      <c r="AB3908">
        <f t="shared" si="1287"/>
        <v>0</v>
      </c>
      <c r="AC3908">
        <f t="shared" si="1287"/>
        <v>0</v>
      </c>
      <c r="AD3908">
        <f t="shared" si="1288"/>
        <v>0</v>
      </c>
      <c r="AE3908">
        <f t="shared" si="1288"/>
        <v>0</v>
      </c>
      <c r="AF3908">
        <f t="shared" si="1288"/>
        <v>0</v>
      </c>
      <c r="AG3908">
        <f t="shared" si="1269"/>
        <v>0</v>
      </c>
      <c r="AH3908">
        <f t="shared" si="1269"/>
        <v>0</v>
      </c>
      <c r="AI3908">
        <f t="shared" si="1269"/>
        <v>0</v>
      </c>
      <c r="AJ3908">
        <f t="shared" ref="AJ3908:AJ3971" si="1289">IF($B3908*10+$C3908=AJ$1,1,0)</f>
        <v>0</v>
      </c>
      <c r="AK3908">
        <f t="shared" si="1274"/>
        <v>0</v>
      </c>
      <c r="AL3908">
        <f t="shared" si="1274"/>
        <v>0</v>
      </c>
      <c r="AM3908">
        <f t="shared" si="1274"/>
        <v>0</v>
      </c>
      <c r="AN3908">
        <f t="shared" si="1274"/>
        <v>0</v>
      </c>
      <c r="AO3908">
        <f t="shared" si="1274"/>
        <v>0</v>
      </c>
      <c r="AP3908">
        <f t="shared" si="1274"/>
        <v>0</v>
      </c>
      <c r="AQ3908">
        <f t="shared" si="1274"/>
        <v>0</v>
      </c>
      <c r="AR3908">
        <f t="shared" si="1274"/>
        <v>0</v>
      </c>
      <c r="AS3908">
        <f t="shared" si="1274"/>
        <v>0</v>
      </c>
      <c r="AT3908">
        <f t="shared" si="1274"/>
        <v>0</v>
      </c>
      <c r="AU3908">
        <f t="shared" si="1274"/>
        <v>1</v>
      </c>
      <c r="AV3908">
        <f t="shared" si="1274"/>
        <v>0</v>
      </c>
      <c r="AW3908">
        <f t="shared" si="1274"/>
        <v>0</v>
      </c>
    </row>
    <row r="3909" spans="1:49" x14ac:dyDescent="0.3">
      <c r="A3909" s="1" t="s">
        <v>3578</v>
      </c>
      <c r="B3909" s="1">
        <f t="shared" si="1283"/>
        <v>2</v>
      </c>
      <c r="C3909" s="1">
        <f t="shared" si="1275"/>
        <v>1</v>
      </c>
      <c r="D3909" s="1">
        <f t="shared" si="1276"/>
        <v>3</v>
      </c>
      <c r="E3909" s="1">
        <f t="shared" si="1277"/>
        <v>8</v>
      </c>
      <c r="F3909" s="1">
        <f t="shared" si="1278"/>
        <v>0</v>
      </c>
      <c r="G3909" s="1">
        <f t="shared" si="1279"/>
        <v>2</v>
      </c>
      <c r="H3909" s="2">
        <f t="shared" si="1284"/>
        <v>0</v>
      </c>
      <c r="I3909" s="3">
        <f t="shared" si="1280"/>
        <v>0.90141203703703709</v>
      </c>
      <c r="J3909" s="2">
        <f t="shared" si="1281"/>
        <v>0</v>
      </c>
      <c r="K3909" s="2">
        <f t="shared" si="1282"/>
        <v>0</v>
      </c>
      <c r="L3909" s="3">
        <f t="shared" si="1285"/>
        <v>0</v>
      </c>
      <c r="Z3909">
        <f t="shared" si="1286"/>
        <v>0</v>
      </c>
      <c r="AA3909">
        <f t="shared" si="1287"/>
        <v>0</v>
      </c>
      <c r="AB3909">
        <f t="shared" si="1287"/>
        <v>0</v>
      </c>
      <c r="AC3909">
        <f t="shared" si="1287"/>
        <v>0</v>
      </c>
      <c r="AD3909">
        <f t="shared" si="1288"/>
        <v>0</v>
      </c>
      <c r="AE3909">
        <f t="shared" si="1288"/>
        <v>0</v>
      </c>
      <c r="AF3909">
        <f t="shared" si="1288"/>
        <v>0</v>
      </c>
      <c r="AG3909">
        <f t="shared" si="1288"/>
        <v>0</v>
      </c>
      <c r="AH3909">
        <f t="shared" si="1288"/>
        <v>0</v>
      </c>
      <c r="AI3909">
        <f t="shared" ref="AI3909:AI3940" si="1290">IF($B3909*10+$C3909=AI$1,1,0)</f>
        <v>0</v>
      </c>
      <c r="AJ3909">
        <f t="shared" si="1289"/>
        <v>0</v>
      </c>
      <c r="AK3909">
        <f t="shared" si="1274"/>
        <v>0</v>
      </c>
      <c r="AL3909">
        <f t="shared" si="1274"/>
        <v>0</v>
      </c>
      <c r="AM3909">
        <f t="shared" si="1274"/>
        <v>0</v>
      </c>
      <c r="AN3909">
        <f t="shared" si="1274"/>
        <v>0</v>
      </c>
      <c r="AO3909">
        <f t="shared" si="1274"/>
        <v>0</v>
      </c>
      <c r="AP3909">
        <f t="shared" si="1274"/>
        <v>0</v>
      </c>
      <c r="AQ3909">
        <f t="shared" si="1274"/>
        <v>0</v>
      </c>
      <c r="AR3909">
        <f t="shared" si="1274"/>
        <v>0</v>
      </c>
      <c r="AS3909">
        <f t="shared" si="1274"/>
        <v>0</v>
      </c>
      <c r="AT3909">
        <f t="shared" si="1274"/>
        <v>0</v>
      </c>
      <c r="AU3909">
        <f t="shared" si="1274"/>
        <v>1</v>
      </c>
      <c r="AV3909">
        <f t="shared" si="1274"/>
        <v>0</v>
      </c>
      <c r="AW3909">
        <f t="shared" si="1274"/>
        <v>0</v>
      </c>
    </row>
    <row r="3910" spans="1:49" x14ac:dyDescent="0.3">
      <c r="A3910" s="1" t="s">
        <v>3579</v>
      </c>
      <c r="B3910" s="1">
        <f t="shared" si="1283"/>
        <v>2</v>
      </c>
      <c r="C3910" s="1">
        <f t="shared" si="1275"/>
        <v>1</v>
      </c>
      <c r="D3910" s="1">
        <f t="shared" si="1276"/>
        <v>3</v>
      </c>
      <c r="E3910" s="1">
        <f t="shared" si="1277"/>
        <v>8</v>
      </c>
      <c r="F3910" s="1">
        <f t="shared" si="1278"/>
        <v>0</v>
      </c>
      <c r="G3910" s="1">
        <f t="shared" si="1279"/>
        <v>7</v>
      </c>
      <c r="H3910" s="2">
        <f t="shared" si="1284"/>
        <v>0</v>
      </c>
      <c r="I3910" s="3">
        <f t="shared" si="1280"/>
        <v>0.9014699074074074</v>
      </c>
      <c r="J3910" s="2">
        <f t="shared" si="1281"/>
        <v>0</v>
      </c>
      <c r="K3910" s="2">
        <f t="shared" si="1282"/>
        <v>0</v>
      </c>
      <c r="L3910" s="3">
        <f t="shared" si="1285"/>
        <v>0</v>
      </c>
      <c r="Z3910">
        <f t="shared" si="1286"/>
        <v>0</v>
      </c>
      <c r="AA3910">
        <f t="shared" si="1287"/>
        <v>0</v>
      </c>
      <c r="AB3910">
        <f t="shared" si="1287"/>
        <v>0</v>
      </c>
      <c r="AC3910">
        <f t="shared" si="1287"/>
        <v>0</v>
      </c>
      <c r="AD3910">
        <f t="shared" si="1288"/>
        <v>0</v>
      </c>
      <c r="AE3910">
        <f t="shared" si="1288"/>
        <v>0</v>
      </c>
      <c r="AF3910">
        <f t="shared" si="1288"/>
        <v>0</v>
      </c>
      <c r="AG3910">
        <f t="shared" si="1288"/>
        <v>0</v>
      </c>
      <c r="AH3910">
        <f t="shared" ref="AH3910:AH3941" si="1291">IF($B3910*10+$C3910=AH$1,1,0)</f>
        <v>0</v>
      </c>
      <c r="AI3910">
        <f t="shared" si="1290"/>
        <v>0</v>
      </c>
      <c r="AJ3910">
        <f t="shared" si="1289"/>
        <v>0</v>
      </c>
      <c r="AK3910">
        <f t="shared" si="1274"/>
        <v>0</v>
      </c>
      <c r="AL3910">
        <f t="shared" si="1274"/>
        <v>0</v>
      </c>
      <c r="AM3910">
        <f t="shared" si="1274"/>
        <v>0</v>
      </c>
      <c r="AN3910">
        <f t="shared" si="1274"/>
        <v>0</v>
      </c>
      <c r="AO3910">
        <f t="shared" si="1274"/>
        <v>0</v>
      </c>
      <c r="AP3910">
        <f t="shared" si="1274"/>
        <v>0</v>
      </c>
      <c r="AQ3910">
        <f t="shared" si="1274"/>
        <v>0</v>
      </c>
      <c r="AR3910">
        <f t="shared" si="1274"/>
        <v>0</v>
      </c>
      <c r="AS3910">
        <f t="shared" si="1274"/>
        <v>0</v>
      </c>
      <c r="AT3910">
        <f t="shared" si="1274"/>
        <v>0</v>
      </c>
      <c r="AU3910">
        <f t="shared" si="1274"/>
        <v>1</v>
      </c>
      <c r="AV3910">
        <f t="shared" si="1274"/>
        <v>0</v>
      </c>
      <c r="AW3910">
        <f t="shared" si="1274"/>
        <v>0</v>
      </c>
    </row>
    <row r="3911" spans="1:49" x14ac:dyDescent="0.3">
      <c r="A3911" s="1" t="s">
        <v>3580</v>
      </c>
      <c r="B3911" s="1">
        <f t="shared" si="1283"/>
        <v>2</v>
      </c>
      <c r="C3911" s="1">
        <f t="shared" si="1275"/>
        <v>1</v>
      </c>
      <c r="D3911" s="1">
        <f t="shared" si="1276"/>
        <v>3</v>
      </c>
      <c r="E3911" s="1">
        <f t="shared" si="1277"/>
        <v>8</v>
      </c>
      <c r="F3911" s="1">
        <f t="shared" si="1278"/>
        <v>1</v>
      </c>
      <c r="G3911" s="1">
        <f t="shared" si="1279"/>
        <v>1</v>
      </c>
      <c r="H3911" s="2">
        <f t="shared" si="1284"/>
        <v>0</v>
      </c>
      <c r="I3911" s="3">
        <f t="shared" si="1280"/>
        <v>0.90151620370370367</v>
      </c>
      <c r="J3911" s="2">
        <f t="shared" si="1281"/>
        <v>0</v>
      </c>
      <c r="K3911" s="2">
        <f t="shared" si="1282"/>
        <v>0</v>
      </c>
      <c r="L3911" s="3">
        <f t="shared" si="1285"/>
        <v>0</v>
      </c>
      <c r="Z3911">
        <f t="shared" si="1286"/>
        <v>0</v>
      </c>
      <c r="AA3911">
        <f t="shared" si="1287"/>
        <v>0</v>
      </c>
      <c r="AB3911">
        <f t="shared" si="1287"/>
        <v>0</v>
      </c>
      <c r="AC3911">
        <f t="shared" si="1287"/>
        <v>0</v>
      </c>
      <c r="AD3911">
        <f t="shared" si="1288"/>
        <v>0</v>
      </c>
      <c r="AE3911">
        <f t="shared" si="1288"/>
        <v>0</v>
      </c>
      <c r="AF3911">
        <f t="shared" si="1288"/>
        <v>0</v>
      </c>
      <c r="AG3911">
        <f t="shared" si="1288"/>
        <v>0</v>
      </c>
      <c r="AH3911">
        <f t="shared" si="1291"/>
        <v>0</v>
      </c>
      <c r="AI3911">
        <f t="shared" si="1290"/>
        <v>0</v>
      </c>
      <c r="AJ3911">
        <f t="shared" si="1289"/>
        <v>0</v>
      </c>
      <c r="AK3911">
        <f t="shared" si="1274"/>
        <v>0</v>
      </c>
      <c r="AL3911">
        <f t="shared" si="1274"/>
        <v>0</v>
      </c>
      <c r="AM3911">
        <f t="shared" si="1274"/>
        <v>0</v>
      </c>
      <c r="AN3911">
        <f t="shared" si="1274"/>
        <v>0</v>
      </c>
      <c r="AO3911">
        <f t="shared" si="1274"/>
        <v>0</v>
      </c>
      <c r="AP3911">
        <f t="shared" si="1274"/>
        <v>0</v>
      </c>
      <c r="AQ3911">
        <f t="shared" si="1274"/>
        <v>0</v>
      </c>
      <c r="AR3911">
        <f t="shared" si="1274"/>
        <v>0</v>
      </c>
      <c r="AS3911">
        <f t="shared" si="1274"/>
        <v>0</v>
      </c>
      <c r="AT3911">
        <f t="shared" si="1274"/>
        <v>0</v>
      </c>
      <c r="AU3911">
        <f t="shared" si="1274"/>
        <v>1</v>
      </c>
      <c r="AV3911">
        <f t="shared" si="1274"/>
        <v>0</v>
      </c>
      <c r="AW3911">
        <f t="shared" si="1274"/>
        <v>0</v>
      </c>
    </row>
    <row r="3912" spans="1:49" x14ac:dyDescent="0.3">
      <c r="A3912" s="1" t="s">
        <v>3581</v>
      </c>
      <c r="B3912" s="1">
        <f t="shared" si="1283"/>
        <v>2</v>
      </c>
      <c r="C3912" s="1">
        <f t="shared" si="1275"/>
        <v>1</v>
      </c>
      <c r="D3912" s="1">
        <f t="shared" si="1276"/>
        <v>3</v>
      </c>
      <c r="E3912" s="1">
        <f t="shared" si="1277"/>
        <v>8</v>
      </c>
      <c r="F3912" s="1">
        <f t="shared" si="1278"/>
        <v>1</v>
      </c>
      <c r="G3912" s="1">
        <f t="shared" si="1279"/>
        <v>8</v>
      </c>
      <c r="H3912" s="2">
        <f t="shared" si="1284"/>
        <v>0</v>
      </c>
      <c r="I3912" s="3">
        <f t="shared" si="1280"/>
        <v>0.90159722222222216</v>
      </c>
      <c r="J3912" s="2">
        <f t="shared" si="1281"/>
        <v>0</v>
      </c>
      <c r="K3912" s="2">
        <f t="shared" si="1282"/>
        <v>0</v>
      </c>
      <c r="L3912" s="3">
        <f t="shared" si="1285"/>
        <v>0</v>
      </c>
      <c r="Z3912">
        <f t="shared" si="1286"/>
        <v>0</v>
      </c>
      <c r="AA3912">
        <f t="shared" si="1287"/>
        <v>0</v>
      </c>
      <c r="AB3912">
        <f t="shared" si="1287"/>
        <v>0</v>
      </c>
      <c r="AC3912">
        <f t="shared" si="1287"/>
        <v>0</v>
      </c>
      <c r="AD3912">
        <f t="shared" si="1288"/>
        <v>0</v>
      </c>
      <c r="AE3912">
        <f t="shared" si="1288"/>
        <v>0</v>
      </c>
      <c r="AF3912">
        <f t="shared" si="1288"/>
        <v>0</v>
      </c>
      <c r="AG3912">
        <f t="shared" si="1288"/>
        <v>0</v>
      </c>
      <c r="AH3912">
        <f t="shared" si="1291"/>
        <v>0</v>
      </c>
      <c r="AI3912">
        <f t="shared" si="1290"/>
        <v>0</v>
      </c>
      <c r="AJ3912">
        <f t="shared" si="1289"/>
        <v>0</v>
      </c>
      <c r="AK3912">
        <f t="shared" si="1274"/>
        <v>0</v>
      </c>
      <c r="AL3912">
        <f t="shared" si="1274"/>
        <v>0</v>
      </c>
      <c r="AM3912">
        <f t="shared" si="1274"/>
        <v>0</v>
      </c>
      <c r="AN3912">
        <f t="shared" si="1274"/>
        <v>0</v>
      </c>
      <c r="AO3912">
        <f t="shared" si="1274"/>
        <v>0</v>
      </c>
      <c r="AP3912">
        <f t="shared" si="1274"/>
        <v>0</v>
      </c>
      <c r="AQ3912">
        <f t="shared" si="1274"/>
        <v>0</v>
      </c>
      <c r="AR3912">
        <f t="shared" si="1274"/>
        <v>0</v>
      </c>
      <c r="AS3912">
        <f t="shared" si="1274"/>
        <v>0</v>
      </c>
      <c r="AT3912">
        <f t="shared" si="1274"/>
        <v>0</v>
      </c>
      <c r="AU3912">
        <f t="shared" si="1274"/>
        <v>1</v>
      </c>
      <c r="AV3912">
        <f t="shared" si="1274"/>
        <v>0</v>
      </c>
      <c r="AW3912">
        <f t="shared" si="1274"/>
        <v>0</v>
      </c>
    </row>
    <row r="3913" spans="1:49" x14ac:dyDescent="0.3">
      <c r="A3913" s="1" t="s">
        <v>3582</v>
      </c>
      <c r="B3913" s="1">
        <f t="shared" si="1283"/>
        <v>2</v>
      </c>
      <c r="C3913" s="1">
        <f t="shared" si="1275"/>
        <v>1</v>
      </c>
      <c r="D3913" s="1">
        <f t="shared" si="1276"/>
        <v>3</v>
      </c>
      <c r="E3913" s="1">
        <f t="shared" si="1277"/>
        <v>8</v>
      </c>
      <c r="F3913" s="1">
        <f t="shared" si="1278"/>
        <v>3</v>
      </c>
      <c r="G3913" s="1">
        <f t="shared" si="1279"/>
        <v>1</v>
      </c>
      <c r="H3913" s="2">
        <f t="shared" si="1284"/>
        <v>0</v>
      </c>
      <c r="I3913" s="3">
        <f t="shared" si="1280"/>
        <v>0.90174768518518522</v>
      </c>
      <c r="J3913" s="2">
        <f t="shared" si="1281"/>
        <v>0</v>
      </c>
      <c r="K3913" s="2">
        <f t="shared" si="1282"/>
        <v>0</v>
      </c>
      <c r="L3913" s="3">
        <f t="shared" si="1285"/>
        <v>0</v>
      </c>
      <c r="Z3913">
        <f t="shared" si="1286"/>
        <v>0</v>
      </c>
      <c r="AA3913">
        <f t="shared" si="1287"/>
        <v>0</v>
      </c>
      <c r="AB3913">
        <f t="shared" si="1287"/>
        <v>0</v>
      </c>
      <c r="AC3913">
        <f t="shared" si="1287"/>
        <v>0</v>
      </c>
      <c r="AD3913">
        <f t="shared" si="1288"/>
        <v>0</v>
      </c>
      <c r="AE3913">
        <f t="shared" si="1288"/>
        <v>0</v>
      </c>
      <c r="AF3913">
        <f t="shared" si="1288"/>
        <v>0</v>
      </c>
      <c r="AG3913">
        <f t="shared" si="1288"/>
        <v>0</v>
      </c>
      <c r="AH3913">
        <f t="shared" si="1291"/>
        <v>0</v>
      </c>
      <c r="AI3913">
        <f t="shared" si="1290"/>
        <v>0</v>
      </c>
      <c r="AJ3913">
        <f t="shared" si="1289"/>
        <v>0</v>
      </c>
      <c r="AK3913">
        <f t="shared" si="1274"/>
        <v>0</v>
      </c>
      <c r="AL3913">
        <f t="shared" si="1274"/>
        <v>0</v>
      </c>
      <c r="AM3913">
        <f t="shared" ref="AK3913:AW3932" si="1292">IF($B3913*10+$C3913=AM$1,1,0)</f>
        <v>0</v>
      </c>
      <c r="AN3913">
        <f t="shared" si="1292"/>
        <v>0</v>
      </c>
      <c r="AO3913">
        <f t="shared" si="1292"/>
        <v>0</v>
      </c>
      <c r="AP3913">
        <f t="shared" si="1292"/>
        <v>0</v>
      </c>
      <c r="AQ3913">
        <f t="shared" si="1292"/>
        <v>0</v>
      </c>
      <c r="AR3913">
        <f t="shared" si="1292"/>
        <v>0</v>
      </c>
      <c r="AS3913">
        <f t="shared" si="1292"/>
        <v>0</v>
      </c>
      <c r="AT3913">
        <f t="shared" si="1292"/>
        <v>0</v>
      </c>
      <c r="AU3913">
        <f t="shared" si="1292"/>
        <v>1</v>
      </c>
      <c r="AV3913">
        <f t="shared" si="1292"/>
        <v>0</v>
      </c>
      <c r="AW3913">
        <f t="shared" si="1292"/>
        <v>0</v>
      </c>
    </row>
    <row r="3914" spans="1:49" x14ac:dyDescent="0.3">
      <c r="A3914" s="1" t="s">
        <v>3583</v>
      </c>
      <c r="B3914" s="1">
        <f t="shared" si="1283"/>
        <v>2</v>
      </c>
      <c r="C3914" s="1">
        <f t="shared" si="1275"/>
        <v>1</v>
      </c>
      <c r="D3914" s="1">
        <f t="shared" si="1276"/>
        <v>3</v>
      </c>
      <c r="E3914" s="1">
        <f t="shared" si="1277"/>
        <v>8</v>
      </c>
      <c r="F3914" s="1">
        <f t="shared" si="1278"/>
        <v>3</v>
      </c>
      <c r="G3914" s="1">
        <f t="shared" si="1279"/>
        <v>4</v>
      </c>
      <c r="H3914" s="2">
        <f t="shared" si="1284"/>
        <v>0</v>
      </c>
      <c r="I3914" s="3">
        <f t="shared" si="1280"/>
        <v>0.90178240740740734</v>
      </c>
      <c r="J3914" s="2">
        <f t="shared" si="1281"/>
        <v>0</v>
      </c>
      <c r="K3914" s="2">
        <f t="shared" si="1282"/>
        <v>0</v>
      </c>
      <c r="L3914" s="3">
        <f t="shared" si="1285"/>
        <v>0</v>
      </c>
      <c r="Z3914">
        <f t="shared" si="1286"/>
        <v>0</v>
      </c>
      <c r="AA3914">
        <f t="shared" si="1287"/>
        <v>0</v>
      </c>
      <c r="AB3914">
        <f t="shared" si="1287"/>
        <v>0</v>
      </c>
      <c r="AC3914">
        <f t="shared" si="1287"/>
        <v>0</v>
      </c>
      <c r="AD3914">
        <f t="shared" si="1288"/>
        <v>0</v>
      </c>
      <c r="AE3914">
        <f t="shared" si="1288"/>
        <v>0</v>
      </c>
      <c r="AF3914">
        <f t="shared" si="1288"/>
        <v>0</v>
      </c>
      <c r="AG3914">
        <f t="shared" si="1288"/>
        <v>0</v>
      </c>
      <c r="AH3914">
        <f t="shared" si="1291"/>
        <v>0</v>
      </c>
      <c r="AI3914">
        <f t="shared" si="1290"/>
        <v>0</v>
      </c>
      <c r="AJ3914">
        <f t="shared" si="1289"/>
        <v>0</v>
      </c>
      <c r="AK3914">
        <f t="shared" si="1292"/>
        <v>0</v>
      </c>
      <c r="AL3914">
        <f t="shared" si="1292"/>
        <v>0</v>
      </c>
      <c r="AM3914">
        <f t="shared" si="1292"/>
        <v>0</v>
      </c>
      <c r="AN3914">
        <f t="shared" si="1292"/>
        <v>0</v>
      </c>
      <c r="AO3914">
        <f t="shared" si="1292"/>
        <v>0</v>
      </c>
      <c r="AP3914">
        <f t="shared" si="1292"/>
        <v>0</v>
      </c>
      <c r="AQ3914">
        <f t="shared" si="1292"/>
        <v>0</v>
      </c>
      <c r="AR3914">
        <f t="shared" si="1292"/>
        <v>0</v>
      </c>
      <c r="AS3914">
        <f t="shared" si="1292"/>
        <v>0</v>
      </c>
      <c r="AT3914">
        <f t="shared" si="1292"/>
        <v>0</v>
      </c>
      <c r="AU3914">
        <f t="shared" si="1292"/>
        <v>1</v>
      </c>
      <c r="AV3914">
        <f t="shared" si="1292"/>
        <v>0</v>
      </c>
      <c r="AW3914">
        <f t="shared" si="1292"/>
        <v>0</v>
      </c>
    </row>
    <row r="3915" spans="1:49" x14ac:dyDescent="0.3">
      <c r="A3915" s="1" t="s">
        <v>3584</v>
      </c>
      <c r="B3915" s="1">
        <f t="shared" si="1283"/>
        <v>2</v>
      </c>
      <c r="C3915" s="1">
        <f t="shared" si="1275"/>
        <v>1</v>
      </c>
      <c r="D3915" s="1">
        <f t="shared" si="1276"/>
        <v>3</v>
      </c>
      <c r="E3915" s="1">
        <f t="shared" si="1277"/>
        <v>8</v>
      </c>
      <c r="F3915" s="1">
        <f t="shared" si="1278"/>
        <v>3</v>
      </c>
      <c r="G3915" s="1">
        <f t="shared" si="1279"/>
        <v>7</v>
      </c>
      <c r="H3915" s="2">
        <f t="shared" si="1284"/>
        <v>0</v>
      </c>
      <c r="I3915" s="3">
        <f t="shared" si="1280"/>
        <v>0.90181712962962957</v>
      </c>
      <c r="J3915" s="2">
        <f t="shared" si="1281"/>
        <v>0</v>
      </c>
      <c r="K3915" s="2">
        <f t="shared" si="1282"/>
        <v>0</v>
      </c>
      <c r="L3915" s="3">
        <f t="shared" si="1285"/>
        <v>0</v>
      </c>
      <c r="Z3915">
        <f t="shared" si="1286"/>
        <v>0</v>
      </c>
      <c r="AA3915">
        <f t="shared" si="1287"/>
        <v>0</v>
      </c>
      <c r="AB3915">
        <f t="shared" si="1287"/>
        <v>0</v>
      </c>
      <c r="AC3915">
        <f t="shared" si="1287"/>
        <v>0</v>
      </c>
      <c r="AD3915">
        <f t="shared" si="1288"/>
        <v>0</v>
      </c>
      <c r="AE3915">
        <f t="shared" si="1288"/>
        <v>0</v>
      </c>
      <c r="AF3915">
        <f t="shared" si="1288"/>
        <v>0</v>
      </c>
      <c r="AG3915">
        <f t="shared" si="1288"/>
        <v>0</v>
      </c>
      <c r="AH3915">
        <f t="shared" si="1291"/>
        <v>0</v>
      </c>
      <c r="AI3915">
        <f t="shared" si="1290"/>
        <v>0</v>
      </c>
      <c r="AJ3915">
        <f t="shared" si="1289"/>
        <v>0</v>
      </c>
      <c r="AK3915">
        <f t="shared" si="1292"/>
        <v>0</v>
      </c>
      <c r="AL3915">
        <f t="shared" si="1292"/>
        <v>0</v>
      </c>
      <c r="AM3915">
        <f t="shared" si="1292"/>
        <v>0</v>
      </c>
      <c r="AN3915">
        <f t="shared" si="1292"/>
        <v>0</v>
      </c>
      <c r="AO3915">
        <f t="shared" si="1292"/>
        <v>0</v>
      </c>
      <c r="AP3915">
        <f t="shared" si="1292"/>
        <v>0</v>
      </c>
      <c r="AQ3915">
        <f t="shared" si="1292"/>
        <v>0</v>
      </c>
      <c r="AR3915">
        <f t="shared" si="1292"/>
        <v>0</v>
      </c>
      <c r="AS3915">
        <f t="shared" si="1292"/>
        <v>0</v>
      </c>
      <c r="AT3915">
        <f t="shared" si="1292"/>
        <v>0</v>
      </c>
      <c r="AU3915">
        <f t="shared" si="1292"/>
        <v>1</v>
      </c>
      <c r="AV3915">
        <f t="shared" si="1292"/>
        <v>0</v>
      </c>
      <c r="AW3915">
        <f t="shared" si="1292"/>
        <v>0</v>
      </c>
    </row>
    <row r="3916" spans="1:49" x14ac:dyDescent="0.3">
      <c r="A3916" s="1" t="s">
        <v>3585</v>
      </c>
      <c r="B3916" s="1">
        <f t="shared" si="1283"/>
        <v>2</v>
      </c>
      <c r="C3916" s="1">
        <f t="shared" si="1275"/>
        <v>1</v>
      </c>
      <c r="D3916" s="1">
        <f t="shared" si="1276"/>
        <v>3</v>
      </c>
      <c r="E3916" s="1">
        <f t="shared" si="1277"/>
        <v>8</v>
      </c>
      <c r="F3916" s="1">
        <f t="shared" si="1278"/>
        <v>4</v>
      </c>
      <c r="G3916" s="1">
        <f t="shared" si="1279"/>
        <v>2</v>
      </c>
      <c r="H3916" s="2">
        <f t="shared" si="1284"/>
        <v>0</v>
      </c>
      <c r="I3916" s="3">
        <f t="shared" si="1280"/>
        <v>0.90187499999999998</v>
      </c>
      <c r="J3916" s="2">
        <f t="shared" si="1281"/>
        <v>0</v>
      </c>
      <c r="K3916" s="2">
        <f t="shared" si="1282"/>
        <v>0</v>
      </c>
      <c r="L3916" s="3">
        <f t="shared" si="1285"/>
        <v>0</v>
      </c>
      <c r="Z3916">
        <f t="shared" si="1286"/>
        <v>0</v>
      </c>
      <c r="AA3916">
        <f t="shared" si="1287"/>
        <v>0</v>
      </c>
      <c r="AB3916">
        <f t="shared" si="1287"/>
        <v>0</v>
      </c>
      <c r="AC3916">
        <f t="shared" si="1287"/>
        <v>0</v>
      </c>
      <c r="AD3916">
        <f t="shared" si="1288"/>
        <v>0</v>
      </c>
      <c r="AE3916">
        <f t="shared" si="1288"/>
        <v>0</v>
      </c>
      <c r="AF3916">
        <f t="shared" si="1288"/>
        <v>0</v>
      </c>
      <c r="AG3916">
        <f t="shared" si="1288"/>
        <v>0</v>
      </c>
      <c r="AH3916">
        <f t="shared" si="1291"/>
        <v>0</v>
      </c>
      <c r="AI3916">
        <f t="shared" si="1290"/>
        <v>0</v>
      </c>
      <c r="AJ3916">
        <f t="shared" si="1289"/>
        <v>0</v>
      </c>
      <c r="AK3916">
        <f t="shared" si="1292"/>
        <v>0</v>
      </c>
      <c r="AL3916">
        <f t="shared" si="1292"/>
        <v>0</v>
      </c>
      <c r="AM3916">
        <f t="shared" si="1292"/>
        <v>0</v>
      </c>
      <c r="AN3916">
        <f t="shared" si="1292"/>
        <v>0</v>
      </c>
      <c r="AO3916">
        <f t="shared" si="1292"/>
        <v>0</v>
      </c>
      <c r="AP3916">
        <f t="shared" si="1292"/>
        <v>0</v>
      </c>
      <c r="AQ3916">
        <f t="shared" si="1292"/>
        <v>0</v>
      </c>
      <c r="AR3916">
        <f t="shared" si="1292"/>
        <v>0</v>
      </c>
      <c r="AS3916">
        <f t="shared" si="1292"/>
        <v>0</v>
      </c>
      <c r="AT3916">
        <f t="shared" si="1292"/>
        <v>0</v>
      </c>
      <c r="AU3916">
        <f t="shared" si="1292"/>
        <v>1</v>
      </c>
      <c r="AV3916">
        <f t="shared" si="1292"/>
        <v>0</v>
      </c>
      <c r="AW3916">
        <f t="shared" si="1292"/>
        <v>0</v>
      </c>
    </row>
    <row r="3917" spans="1:49" x14ac:dyDescent="0.3">
      <c r="A3917" s="1" t="s">
        <v>3586</v>
      </c>
      <c r="B3917" s="1">
        <f t="shared" si="1283"/>
        <v>2</v>
      </c>
      <c r="C3917" s="1">
        <f t="shared" si="1275"/>
        <v>1</v>
      </c>
      <c r="D3917" s="1">
        <f t="shared" si="1276"/>
        <v>3</v>
      </c>
      <c r="E3917" s="1">
        <f t="shared" si="1277"/>
        <v>9</v>
      </c>
      <c r="F3917" s="1">
        <f t="shared" si="1278"/>
        <v>1</v>
      </c>
      <c r="G3917" s="1">
        <f t="shared" si="1279"/>
        <v>2</v>
      </c>
      <c r="H3917" s="2">
        <f t="shared" si="1284"/>
        <v>0</v>
      </c>
      <c r="I3917" s="3">
        <f t="shared" si="1280"/>
        <v>0.90222222222222215</v>
      </c>
      <c r="J3917" s="2">
        <f t="shared" si="1281"/>
        <v>0</v>
      </c>
      <c r="K3917" s="2">
        <f t="shared" si="1282"/>
        <v>0</v>
      </c>
      <c r="L3917" s="3">
        <f t="shared" si="1285"/>
        <v>0</v>
      </c>
      <c r="Z3917">
        <f t="shared" si="1286"/>
        <v>0</v>
      </c>
      <c r="AA3917">
        <f t="shared" si="1287"/>
        <v>0</v>
      </c>
      <c r="AB3917">
        <f t="shared" si="1287"/>
        <v>0</v>
      </c>
      <c r="AC3917">
        <f t="shared" si="1287"/>
        <v>0</v>
      </c>
      <c r="AD3917">
        <f t="shared" si="1288"/>
        <v>0</v>
      </c>
      <c r="AE3917">
        <f t="shared" si="1288"/>
        <v>0</v>
      </c>
      <c r="AF3917">
        <f t="shared" si="1288"/>
        <v>0</v>
      </c>
      <c r="AG3917">
        <f t="shared" si="1288"/>
        <v>0</v>
      </c>
      <c r="AH3917">
        <f t="shared" si="1291"/>
        <v>0</v>
      </c>
      <c r="AI3917">
        <f t="shared" si="1290"/>
        <v>0</v>
      </c>
      <c r="AJ3917">
        <f t="shared" si="1289"/>
        <v>0</v>
      </c>
      <c r="AK3917">
        <f t="shared" si="1292"/>
        <v>0</v>
      </c>
      <c r="AL3917">
        <f t="shared" si="1292"/>
        <v>0</v>
      </c>
      <c r="AM3917">
        <f t="shared" si="1292"/>
        <v>0</v>
      </c>
      <c r="AN3917">
        <f t="shared" si="1292"/>
        <v>0</v>
      </c>
      <c r="AO3917">
        <f t="shared" si="1292"/>
        <v>0</v>
      </c>
      <c r="AP3917">
        <f t="shared" si="1292"/>
        <v>0</v>
      </c>
      <c r="AQ3917">
        <f t="shared" si="1292"/>
        <v>0</v>
      </c>
      <c r="AR3917">
        <f t="shared" si="1292"/>
        <v>0</v>
      </c>
      <c r="AS3917">
        <f t="shared" si="1292"/>
        <v>0</v>
      </c>
      <c r="AT3917">
        <f t="shared" si="1292"/>
        <v>0</v>
      </c>
      <c r="AU3917">
        <f t="shared" si="1292"/>
        <v>1</v>
      </c>
      <c r="AV3917">
        <f t="shared" si="1292"/>
        <v>0</v>
      </c>
      <c r="AW3917">
        <f t="shared" si="1292"/>
        <v>0</v>
      </c>
    </row>
    <row r="3918" spans="1:49" x14ac:dyDescent="0.3">
      <c r="A3918" s="1" t="s">
        <v>3587</v>
      </c>
      <c r="B3918" s="1">
        <f t="shared" si="1283"/>
        <v>2</v>
      </c>
      <c r="C3918" s="1">
        <f t="shared" si="1275"/>
        <v>1</v>
      </c>
      <c r="D3918" s="1">
        <f t="shared" si="1276"/>
        <v>3</v>
      </c>
      <c r="E3918" s="1">
        <f t="shared" si="1277"/>
        <v>9</v>
      </c>
      <c r="F3918" s="1">
        <f t="shared" si="1278"/>
        <v>1</v>
      </c>
      <c r="G3918" s="1">
        <f t="shared" si="1279"/>
        <v>5</v>
      </c>
      <c r="H3918" s="2">
        <f t="shared" si="1284"/>
        <v>0</v>
      </c>
      <c r="I3918" s="3">
        <f t="shared" si="1280"/>
        <v>0.90225694444444438</v>
      </c>
      <c r="J3918" s="2">
        <f t="shared" si="1281"/>
        <v>0</v>
      </c>
      <c r="K3918" s="2">
        <f t="shared" si="1282"/>
        <v>0</v>
      </c>
      <c r="L3918" s="3">
        <f t="shared" si="1285"/>
        <v>0</v>
      </c>
      <c r="Z3918">
        <f t="shared" si="1286"/>
        <v>0</v>
      </c>
      <c r="AA3918">
        <f t="shared" si="1287"/>
        <v>0</v>
      </c>
      <c r="AB3918">
        <f t="shared" si="1287"/>
        <v>0</v>
      </c>
      <c r="AC3918">
        <f t="shared" si="1287"/>
        <v>0</v>
      </c>
      <c r="AD3918">
        <f t="shared" si="1288"/>
        <v>0</v>
      </c>
      <c r="AE3918">
        <f t="shared" si="1288"/>
        <v>0</v>
      </c>
      <c r="AF3918">
        <f t="shared" si="1288"/>
        <v>0</v>
      </c>
      <c r="AG3918">
        <f t="shared" si="1288"/>
        <v>0</v>
      </c>
      <c r="AH3918">
        <f t="shared" si="1291"/>
        <v>0</v>
      </c>
      <c r="AI3918">
        <f t="shared" si="1290"/>
        <v>0</v>
      </c>
      <c r="AJ3918">
        <f t="shared" si="1289"/>
        <v>0</v>
      </c>
      <c r="AK3918">
        <f t="shared" si="1292"/>
        <v>0</v>
      </c>
      <c r="AL3918">
        <f t="shared" si="1292"/>
        <v>0</v>
      </c>
      <c r="AM3918">
        <f t="shared" si="1292"/>
        <v>0</v>
      </c>
      <c r="AN3918">
        <f t="shared" si="1292"/>
        <v>0</v>
      </c>
      <c r="AO3918">
        <f t="shared" si="1292"/>
        <v>0</v>
      </c>
      <c r="AP3918">
        <f t="shared" si="1292"/>
        <v>0</v>
      </c>
      <c r="AQ3918">
        <f t="shared" si="1292"/>
        <v>0</v>
      </c>
      <c r="AR3918">
        <f t="shared" si="1292"/>
        <v>0</v>
      </c>
      <c r="AS3918">
        <f t="shared" si="1292"/>
        <v>0</v>
      </c>
      <c r="AT3918">
        <f t="shared" si="1292"/>
        <v>0</v>
      </c>
      <c r="AU3918">
        <f t="shared" si="1292"/>
        <v>1</v>
      </c>
      <c r="AV3918">
        <f t="shared" si="1292"/>
        <v>0</v>
      </c>
      <c r="AW3918">
        <f t="shared" si="1292"/>
        <v>0</v>
      </c>
    </row>
    <row r="3919" spans="1:49" x14ac:dyDescent="0.3">
      <c r="A3919" s="1" t="s">
        <v>3588</v>
      </c>
      <c r="B3919" s="1">
        <f t="shared" si="1283"/>
        <v>2</v>
      </c>
      <c r="C3919" s="1">
        <f t="shared" si="1275"/>
        <v>1</v>
      </c>
      <c r="D3919" s="1">
        <f t="shared" si="1276"/>
        <v>3</v>
      </c>
      <c r="E3919" s="1">
        <f t="shared" si="1277"/>
        <v>9</v>
      </c>
      <c r="F3919" s="1">
        <f t="shared" si="1278"/>
        <v>2</v>
      </c>
      <c r="G3919" s="1">
        <f t="shared" si="1279"/>
        <v>2</v>
      </c>
      <c r="H3919" s="2">
        <f t="shared" si="1284"/>
        <v>0</v>
      </c>
      <c r="I3919" s="3">
        <f t="shared" si="1280"/>
        <v>0.90233796296296298</v>
      </c>
      <c r="J3919" s="2">
        <f t="shared" si="1281"/>
        <v>0</v>
      </c>
      <c r="K3919" s="2">
        <f t="shared" si="1282"/>
        <v>0</v>
      </c>
      <c r="L3919" s="3">
        <f t="shared" si="1285"/>
        <v>0</v>
      </c>
      <c r="Z3919">
        <f t="shared" si="1286"/>
        <v>0</v>
      </c>
      <c r="AA3919">
        <f t="shared" si="1287"/>
        <v>0</v>
      </c>
      <c r="AB3919">
        <f t="shared" si="1287"/>
        <v>0</v>
      </c>
      <c r="AC3919">
        <f t="shared" si="1287"/>
        <v>0</v>
      </c>
      <c r="AD3919">
        <f t="shared" si="1288"/>
        <v>0</v>
      </c>
      <c r="AE3919">
        <f t="shared" si="1288"/>
        <v>0</v>
      </c>
      <c r="AF3919">
        <f t="shared" si="1288"/>
        <v>0</v>
      </c>
      <c r="AG3919">
        <f t="shared" si="1288"/>
        <v>0</v>
      </c>
      <c r="AH3919">
        <f t="shared" si="1291"/>
        <v>0</v>
      </c>
      <c r="AI3919">
        <f t="shared" si="1290"/>
        <v>0</v>
      </c>
      <c r="AJ3919">
        <f t="shared" si="1289"/>
        <v>0</v>
      </c>
      <c r="AK3919">
        <f t="shared" si="1292"/>
        <v>0</v>
      </c>
      <c r="AL3919">
        <f t="shared" si="1292"/>
        <v>0</v>
      </c>
      <c r="AM3919">
        <f t="shared" si="1292"/>
        <v>0</v>
      </c>
      <c r="AN3919">
        <f t="shared" si="1292"/>
        <v>0</v>
      </c>
      <c r="AO3919">
        <f t="shared" si="1292"/>
        <v>0</v>
      </c>
      <c r="AP3919">
        <f t="shared" si="1292"/>
        <v>0</v>
      </c>
      <c r="AQ3919">
        <f t="shared" si="1292"/>
        <v>0</v>
      </c>
      <c r="AR3919">
        <f t="shared" si="1292"/>
        <v>0</v>
      </c>
      <c r="AS3919">
        <f t="shared" si="1292"/>
        <v>0</v>
      </c>
      <c r="AT3919">
        <f t="shared" si="1292"/>
        <v>0</v>
      </c>
      <c r="AU3919">
        <f t="shared" si="1292"/>
        <v>1</v>
      </c>
      <c r="AV3919">
        <f t="shared" si="1292"/>
        <v>0</v>
      </c>
      <c r="AW3919">
        <f t="shared" si="1292"/>
        <v>0</v>
      </c>
    </row>
    <row r="3920" spans="1:49" x14ac:dyDescent="0.3">
      <c r="A3920" s="1" t="s">
        <v>3589</v>
      </c>
      <c r="B3920" s="1">
        <f t="shared" si="1283"/>
        <v>2</v>
      </c>
      <c r="C3920" s="1">
        <f t="shared" si="1275"/>
        <v>1</v>
      </c>
      <c r="D3920" s="1">
        <f t="shared" si="1276"/>
        <v>4</v>
      </c>
      <c r="E3920" s="1">
        <f t="shared" si="1277"/>
        <v>0</v>
      </c>
      <c r="F3920" s="1">
        <f t="shared" si="1278"/>
        <v>0</v>
      </c>
      <c r="G3920" s="1">
        <f t="shared" si="1279"/>
        <v>7</v>
      </c>
      <c r="H3920" s="2">
        <f t="shared" si="1284"/>
        <v>0</v>
      </c>
      <c r="I3920" s="3">
        <f t="shared" si="1280"/>
        <v>0.90285879629629628</v>
      </c>
      <c r="J3920" s="2">
        <f t="shared" si="1281"/>
        <v>0</v>
      </c>
      <c r="K3920" s="2">
        <f t="shared" si="1282"/>
        <v>0</v>
      </c>
      <c r="L3920" s="3">
        <f t="shared" si="1285"/>
        <v>0</v>
      </c>
      <c r="Z3920">
        <f t="shared" si="1286"/>
        <v>0</v>
      </c>
      <c r="AA3920">
        <f t="shared" si="1287"/>
        <v>0</v>
      </c>
      <c r="AB3920">
        <f t="shared" si="1287"/>
        <v>0</v>
      </c>
      <c r="AC3920">
        <f t="shared" si="1287"/>
        <v>0</v>
      </c>
      <c r="AD3920">
        <f t="shared" si="1288"/>
        <v>0</v>
      </c>
      <c r="AE3920">
        <f t="shared" si="1288"/>
        <v>0</v>
      </c>
      <c r="AF3920">
        <f t="shared" si="1288"/>
        <v>0</v>
      </c>
      <c r="AG3920">
        <f t="shared" si="1288"/>
        <v>0</v>
      </c>
      <c r="AH3920">
        <f t="shared" si="1291"/>
        <v>0</v>
      </c>
      <c r="AI3920">
        <f t="shared" si="1290"/>
        <v>0</v>
      </c>
      <c r="AJ3920">
        <f t="shared" si="1289"/>
        <v>0</v>
      </c>
      <c r="AK3920">
        <f t="shared" si="1292"/>
        <v>0</v>
      </c>
      <c r="AL3920">
        <f t="shared" si="1292"/>
        <v>0</v>
      </c>
      <c r="AM3920">
        <f t="shared" si="1292"/>
        <v>0</v>
      </c>
      <c r="AN3920">
        <f t="shared" si="1292"/>
        <v>0</v>
      </c>
      <c r="AO3920">
        <f t="shared" si="1292"/>
        <v>0</v>
      </c>
      <c r="AP3920">
        <f t="shared" si="1292"/>
        <v>0</v>
      </c>
      <c r="AQ3920">
        <f t="shared" si="1292"/>
        <v>0</v>
      </c>
      <c r="AR3920">
        <f t="shared" si="1292"/>
        <v>0</v>
      </c>
      <c r="AS3920">
        <f t="shared" si="1292"/>
        <v>0</v>
      </c>
      <c r="AT3920">
        <f t="shared" si="1292"/>
        <v>0</v>
      </c>
      <c r="AU3920">
        <f t="shared" si="1292"/>
        <v>1</v>
      </c>
      <c r="AV3920">
        <f t="shared" si="1292"/>
        <v>0</v>
      </c>
      <c r="AW3920">
        <f t="shared" si="1292"/>
        <v>0</v>
      </c>
    </row>
    <row r="3921" spans="1:49" x14ac:dyDescent="0.3">
      <c r="A3921" s="1" t="s">
        <v>3590</v>
      </c>
      <c r="B3921" s="1">
        <f t="shared" si="1283"/>
        <v>2</v>
      </c>
      <c r="C3921" s="1">
        <f t="shared" si="1275"/>
        <v>1</v>
      </c>
      <c r="D3921" s="1">
        <f t="shared" si="1276"/>
        <v>4</v>
      </c>
      <c r="E3921" s="1">
        <f t="shared" si="1277"/>
        <v>0</v>
      </c>
      <c r="F3921" s="1">
        <f t="shared" si="1278"/>
        <v>3</v>
      </c>
      <c r="G3921" s="1">
        <f t="shared" si="1279"/>
        <v>3</v>
      </c>
      <c r="H3921" s="2">
        <f t="shared" si="1284"/>
        <v>0</v>
      </c>
      <c r="I3921" s="3">
        <f t="shared" si="1280"/>
        <v>0.90315972222222218</v>
      </c>
      <c r="J3921" s="2">
        <f t="shared" si="1281"/>
        <v>0</v>
      </c>
      <c r="K3921" s="2">
        <f t="shared" si="1282"/>
        <v>0</v>
      </c>
      <c r="L3921" s="3">
        <f t="shared" si="1285"/>
        <v>0</v>
      </c>
      <c r="Z3921">
        <f t="shared" si="1286"/>
        <v>0</v>
      </c>
      <c r="AA3921">
        <f t="shared" si="1287"/>
        <v>0</v>
      </c>
      <c r="AB3921">
        <f t="shared" si="1287"/>
        <v>0</v>
      </c>
      <c r="AC3921">
        <f t="shared" si="1287"/>
        <v>0</v>
      </c>
      <c r="AD3921">
        <f t="shared" si="1288"/>
        <v>0</v>
      </c>
      <c r="AE3921">
        <f t="shared" si="1288"/>
        <v>0</v>
      </c>
      <c r="AF3921">
        <f t="shared" si="1288"/>
        <v>0</v>
      </c>
      <c r="AG3921">
        <f t="shared" si="1288"/>
        <v>0</v>
      </c>
      <c r="AH3921">
        <f t="shared" si="1291"/>
        <v>0</v>
      </c>
      <c r="AI3921">
        <f t="shared" si="1290"/>
        <v>0</v>
      </c>
      <c r="AJ3921">
        <f t="shared" si="1289"/>
        <v>0</v>
      </c>
      <c r="AK3921">
        <f t="shared" si="1292"/>
        <v>0</v>
      </c>
      <c r="AL3921">
        <f t="shared" si="1292"/>
        <v>0</v>
      </c>
      <c r="AM3921">
        <f t="shared" si="1292"/>
        <v>0</v>
      </c>
      <c r="AN3921">
        <f t="shared" si="1292"/>
        <v>0</v>
      </c>
      <c r="AO3921">
        <f t="shared" si="1292"/>
        <v>0</v>
      </c>
      <c r="AP3921">
        <f t="shared" si="1292"/>
        <v>0</v>
      </c>
      <c r="AQ3921">
        <f t="shared" si="1292"/>
        <v>0</v>
      </c>
      <c r="AR3921">
        <f t="shared" si="1292"/>
        <v>0</v>
      </c>
      <c r="AS3921">
        <f t="shared" si="1292"/>
        <v>0</v>
      </c>
      <c r="AT3921">
        <f t="shared" si="1292"/>
        <v>0</v>
      </c>
      <c r="AU3921">
        <f t="shared" si="1292"/>
        <v>1</v>
      </c>
      <c r="AV3921">
        <f t="shared" si="1292"/>
        <v>0</v>
      </c>
      <c r="AW3921">
        <f t="shared" si="1292"/>
        <v>0</v>
      </c>
    </row>
    <row r="3922" spans="1:49" x14ac:dyDescent="0.3">
      <c r="A3922" s="1" t="s">
        <v>3591</v>
      </c>
      <c r="B3922" s="1">
        <f t="shared" si="1283"/>
        <v>2</v>
      </c>
      <c r="C3922" s="1">
        <f t="shared" si="1275"/>
        <v>1</v>
      </c>
      <c r="D3922" s="1">
        <f t="shared" si="1276"/>
        <v>4</v>
      </c>
      <c r="E3922" s="1">
        <f t="shared" si="1277"/>
        <v>0</v>
      </c>
      <c r="F3922" s="1">
        <f t="shared" si="1278"/>
        <v>4</v>
      </c>
      <c r="G3922" s="1">
        <f t="shared" si="1279"/>
        <v>5</v>
      </c>
      <c r="H3922" s="2">
        <f t="shared" si="1284"/>
        <v>0</v>
      </c>
      <c r="I3922" s="3">
        <f t="shared" si="1280"/>
        <v>0.90329861111111109</v>
      </c>
      <c r="J3922" s="2">
        <f t="shared" si="1281"/>
        <v>0</v>
      </c>
      <c r="K3922" s="2">
        <f t="shared" si="1282"/>
        <v>0</v>
      </c>
      <c r="L3922" s="3">
        <f t="shared" si="1285"/>
        <v>0</v>
      </c>
      <c r="Z3922">
        <f t="shared" si="1286"/>
        <v>0</v>
      </c>
      <c r="AA3922">
        <f t="shared" si="1287"/>
        <v>0</v>
      </c>
      <c r="AB3922">
        <f t="shared" si="1287"/>
        <v>0</v>
      </c>
      <c r="AC3922">
        <f t="shared" si="1287"/>
        <v>0</v>
      </c>
      <c r="AD3922">
        <f t="shared" si="1288"/>
        <v>0</v>
      </c>
      <c r="AE3922">
        <f t="shared" si="1288"/>
        <v>0</v>
      </c>
      <c r="AF3922">
        <f t="shared" si="1288"/>
        <v>0</v>
      </c>
      <c r="AG3922">
        <f t="shared" si="1288"/>
        <v>0</v>
      </c>
      <c r="AH3922">
        <f t="shared" si="1291"/>
        <v>0</v>
      </c>
      <c r="AI3922">
        <f t="shared" si="1290"/>
        <v>0</v>
      </c>
      <c r="AJ3922">
        <f t="shared" si="1289"/>
        <v>0</v>
      </c>
      <c r="AK3922">
        <f t="shared" si="1292"/>
        <v>0</v>
      </c>
      <c r="AL3922">
        <f t="shared" si="1292"/>
        <v>0</v>
      </c>
      <c r="AM3922">
        <f t="shared" si="1292"/>
        <v>0</v>
      </c>
      <c r="AN3922">
        <f t="shared" si="1292"/>
        <v>0</v>
      </c>
      <c r="AO3922">
        <f t="shared" si="1292"/>
        <v>0</v>
      </c>
      <c r="AP3922">
        <f t="shared" si="1292"/>
        <v>0</v>
      </c>
      <c r="AQ3922">
        <f t="shared" si="1292"/>
        <v>0</v>
      </c>
      <c r="AR3922">
        <f t="shared" si="1292"/>
        <v>0</v>
      </c>
      <c r="AS3922">
        <f t="shared" si="1292"/>
        <v>0</v>
      </c>
      <c r="AT3922">
        <f t="shared" si="1292"/>
        <v>0</v>
      </c>
      <c r="AU3922">
        <f t="shared" si="1292"/>
        <v>1</v>
      </c>
      <c r="AV3922">
        <f t="shared" si="1292"/>
        <v>0</v>
      </c>
      <c r="AW3922">
        <f t="shared" si="1292"/>
        <v>0</v>
      </c>
    </row>
    <row r="3923" spans="1:49" x14ac:dyDescent="0.3">
      <c r="A3923" s="1" t="s">
        <v>3592</v>
      </c>
      <c r="B3923" s="1">
        <f t="shared" si="1283"/>
        <v>2</v>
      </c>
      <c r="C3923" s="1">
        <f t="shared" si="1275"/>
        <v>1</v>
      </c>
      <c r="D3923" s="1">
        <f t="shared" si="1276"/>
        <v>4</v>
      </c>
      <c r="E3923" s="1">
        <f t="shared" si="1277"/>
        <v>1</v>
      </c>
      <c r="F3923" s="1">
        <f t="shared" si="1278"/>
        <v>1</v>
      </c>
      <c r="G3923" s="1">
        <f t="shared" si="1279"/>
        <v>1</v>
      </c>
      <c r="H3923" s="2">
        <f t="shared" si="1284"/>
        <v>0</v>
      </c>
      <c r="I3923" s="3">
        <f t="shared" si="1280"/>
        <v>0.90359953703703699</v>
      </c>
      <c r="J3923" s="2">
        <f t="shared" si="1281"/>
        <v>0</v>
      </c>
      <c r="K3923" s="2">
        <f t="shared" si="1282"/>
        <v>0</v>
      </c>
      <c r="L3923" s="3">
        <f t="shared" si="1285"/>
        <v>0</v>
      </c>
      <c r="Z3923">
        <f t="shared" si="1286"/>
        <v>0</v>
      </c>
      <c r="AA3923">
        <f t="shared" si="1287"/>
        <v>0</v>
      </c>
      <c r="AB3923">
        <f t="shared" si="1287"/>
        <v>0</v>
      </c>
      <c r="AC3923">
        <f t="shared" si="1287"/>
        <v>0</v>
      </c>
      <c r="AD3923">
        <f t="shared" si="1288"/>
        <v>0</v>
      </c>
      <c r="AE3923">
        <f t="shared" si="1288"/>
        <v>0</v>
      </c>
      <c r="AF3923">
        <f t="shared" si="1288"/>
        <v>0</v>
      </c>
      <c r="AG3923">
        <f t="shared" si="1288"/>
        <v>0</v>
      </c>
      <c r="AH3923">
        <f t="shared" si="1291"/>
        <v>0</v>
      </c>
      <c r="AI3923">
        <f t="shared" si="1290"/>
        <v>0</v>
      </c>
      <c r="AJ3923">
        <f t="shared" si="1289"/>
        <v>0</v>
      </c>
      <c r="AK3923">
        <f t="shared" si="1292"/>
        <v>0</v>
      </c>
      <c r="AL3923">
        <f t="shared" si="1292"/>
        <v>0</v>
      </c>
      <c r="AM3923">
        <f t="shared" si="1292"/>
        <v>0</v>
      </c>
      <c r="AN3923">
        <f t="shared" si="1292"/>
        <v>0</v>
      </c>
      <c r="AO3923">
        <f t="shared" si="1292"/>
        <v>0</v>
      </c>
      <c r="AP3923">
        <f t="shared" si="1292"/>
        <v>0</v>
      </c>
      <c r="AQ3923">
        <f t="shared" si="1292"/>
        <v>0</v>
      </c>
      <c r="AR3923">
        <f t="shared" si="1292"/>
        <v>0</v>
      </c>
      <c r="AS3923">
        <f t="shared" si="1292"/>
        <v>0</v>
      </c>
      <c r="AT3923">
        <f t="shared" si="1292"/>
        <v>0</v>
      </c>
      <c r="AU3923">
        <f t="shared" si="1292"/>
        <v>1</v>
      </c>
      <c r="AV3923">
        <f t="shared" si="1292"/>
        <v>0</v>
      </c>
      <c r="AW3923">
        <f t="shared" si="1292"/>
        <v>0</v>
      </c>
    </row>
    <row r="3924" spans="1:49" x14ac:dyDescent="0.3">
      <c r="A3924" s="1" t="s">
        <v>3593</v>
      </c>
      <c r="B3924" s="1">
        <f t="shared" si="1283"/>
        <v>2</v>
      </c>
      <c r="C3924" s="1">
        <f t="shared" si="1275"/>
        <v>1</v>
      </c>
      <c r="D3924" s="1">
        <f t="shared" si="1276"/>
        <v>4</v>
      </c>
      <c r="E3924" s="1">
        <f t="shared" si="1277"/>
        <v>1</v>
      </c>
      <c r="F3924" s="1">
        <f t="shared" si="1278"/>
        <v>1</v>
      </c>
      <c r="G3924" s="1">
        <f t="shared" si="1279"/>
        <v>4</v>
      </c>
      <c r="H3924" s="2">
        <f t="shared" si="1284"/>
        <v>0</v>
      </c>
      <c r="I3924" s="3">
        <f t="shared" si="1280"/>
        <v>0.90363425925925922</v>
      </c>
      <c r="J3924" s="2">
        <f t="shared" si="1281"/>
        <v>0</v>
      </c>
      <c r="K3924" s="2">
        <f t="shared" si="1282"/>
        <v>0</v>
      </c>
      <c r="L3924" s="3">
        <f t="shared" si="1285"/>
        <v>0</v>
      </c>
      <c r="Z3924">
        <f t="shared" si="1286"/>
        <v>0</v>
      </c>
      <c r="AA3924">
        <f t="shared" si="1287"/>
        <v>0</v>
      </c>
      <c r="AB3924">
        <f t="shared" si="1287"/>
        <v>0</v>
      </c>
      <c r="AC3924">
        <f t="shared" si="1287"/>
        <v>0</v>
      </c>
      <c r="AD3924">
        <f t="shared" si="1288"/>
        <v>0</v>
      </c>
      <c r="AE3924">
        <f t="shared" si="1288"/>
        <v>0</v>
      </c>
      <c r="AF3924">
        <f t="shared" si="1288"/>
        <v>0</v>
      </c>
      <c r="AG3924">
        <f t="shared" si="1288"/>
        <v>0</v>
      </c>
      <c r="AH3924">
        <f t="shared" si="1291"/>
        <v>0</v>
      </c>
      <c r="AI3924">
        <f t="shared" si="1290"/>
        <v>0</v>
      </c>
      <c r="AJ3924">
        <f t="shared" si="1289"/>
        <v>0</v>
      </c>
      <c r="AK3924">
        <f t="shared" si="1292"/>
        <v>0</v>
      </c>
      <c r="AL3924">
        <f t="shared" si="1292"/>
        <v>0</v>
      </c>
      <c r="AM3924">
        <f t="shared" si="1292"/>
        <v>0</v>
      </c>
      <c r="AN3924">
        <f t="shared" si="1292"/>
        <v>0</v>
      </c>
      <c r="AO3924">
        <f t="shared" si="1292"/>
        <v>0</v>
      </c>
      <c r="AP3924">
        <f t="shared" si="1292"/>
        <v>0</v>
      </c>
      <c r="AQ3924">
        <f t="shared" si="1292"/>
        <v>0</v>
      </c>
      <c r="AR3924">
        <f t="shared" si="1292"/>
        <v>0</v>
      </c>
      <c r="AS3924">
        <f t="shared" si="1292"/>
        <v>0</v>
      </c>
      <c r="AT3924">
        <f t="shared" si="1292"/>
        <v>0</v>
      </c>
      <c r="AU3924">
        <f t="shared" si="1292"/>
        <v>1</v>
      </c>
      <c r="AV3924">
        <f t="shared" si="1292"/>
        <v>0</v>
      </c>
      <c r="AW3924">
        <f t="shared" si="1292"/>
        <v>0</v>
      </c>
    </row>
    <row r="3925" spans="1:49" x14ac:dyDescent="0.3">
      <c r="A3925" s="1" t="s">
        <v>3594</v>
      </c>
      <c r="B3925" s="1">
        <f t="shared" si="1283"/>
        <v>2</v>
      </c>
      <c r="C3925" s="1">
        <f t="shared" si="1275"/>
        <v>1</v>
      </c>
      <c r="D3925" s="1">
        <f t="shared" si="1276"/>
        <v>4</v>
      </c>
      <c r="E3925" s="1">
        <f t="shared" si="1277"/>
        <v>1</v>
      </c>
      <c r="F3925" s="1">
        <f t="shared" si="1278"/>
        <v>1</v>
      </c>
      <c r="G3925" s="1">
        <f t="shared" si="1279"/>
        <v>5</v>
      </c>
      <c r="H3925" s="2">
        <f t="shared" si="1284"/>
        <v>0</v>
      </c>
      <c r="I3925" s="3">
        <f t="shared" si="1280"/>
        <v>0.90364583333333337</v>
      </c>
      <c r="J3925" s="2">
        <f t="shared" si="1281"/>
        <v>0</v>
      </c>
      <c r="K3925" s="2">
        <f t="shared" si="1282"/>
        <v>0</v>
      </c>
      <c r="L3925" s="3">
        <f t="shared" si="1285"/>
        <v>0</v>
      </c>
      <c r="Z3925">
        <f t="shared" si="1286"/>
        <v>0</v>
      </c>
      <c r="AA3925">
        <f t="shared" si="1287"/>
        <v>0</v>
      </c>
      <c r="AB3925">
        <f t="shared" si="1287"/>
        <v>0</v>
      </c>
      <c r="AC3925">
        <f t="shared" si="1287"/>
        <v>0</v>
      </c>
      <c r="AD3925">
        <f t="shared" si="1288"/>
        <v>0</v>
      </c>
      <c r="AE3925">
        <f t="shared" si="1288"/>
        <v>0</v>
      </c>
      <c r="AF3925">
        <f t="shared" si="1288"/>
        <v>0</v>
      </c>
      <c r="AG3925">
        <f t="shared" si="1288"/>
        <v>0</v>
      </c>
      <c r="AH3925">
        <f t="shared" si="1291"/>
        <v>0</v>
      </c>
      <c r="AI3925">
        <f t="shared" si="1290"/>
        <v>0</v>
      </c>
      <c r="AJ3925">
        <f t="shared" si="1289"/>
        <v>0</v>
      </c>
      <c r="AK3925">
        <f t="shared" si="1292"/>
        <v>0</v>
      </c>
      <c r="AL3925">
        <f t="shared" si="1292"/>
        <v>0</v>
      </c>
      <c r="AM3925">
        <f t="shared" si="1292"/>
        <v>0</v>
      </c>
      <c r="AN3925">
        <f t="shared" si="1292"/>
        <v>0</v>
      </c>
      <c r="AO3925">
        <f t="shared" si="1292"/>
        <v>0</v>
      </c>
      <c r="AP3925">
        <f t="shared" si="1292"/>
        <v>0</v>
      </c>
      <c r="AQ3925">
        <f t="shared" si="1292"/>
        <v>0</v>
      </c>
      <c r="AR3925">
        <f t="shared" si="1292"/>
        <v>0</v>
      </c>
      <c r="AS3925">
        <f t="shared" si="1292"/>
        <v>0</v>
      </c>
      <c r="AT3925">
        <f t="shared" si="1292"/>
        <v>0</v>
      </c>
      <c r="AU3925">
        <f t="shared" si="1292"/>
        <v>1</v>
      </c>
      <c r="AV3925">
        <f t="shared" si="1292"/>
        <v>0</v>
      </c>
      <c r="AW3925">
        <f t="shared" si="1292"/>
        <v>0</v>
      </c>
    </row>
    <row r="3926" spans="1:49" x14ac:dyDescent="0.3">
      <c r="A3926" s="1" t="s">
        <v>3595</v>
      </c>
      <c r="B3926" s="1">
        <f t="shared" si="1283"/>
        <v>2</v>
      </c>
      <c r="C3926" s="1">
        <f t="shared" si="1275"/>
        <v>1</v>
      </c>
      <c r="D3926" s="1">
        <f t="shared" si="1276"/>
        <v>4</v>
      </c>
      <c r="E3926" s="1">
        <f t="shared" si="1277"/>
        <v>1</v>
      </c>
      <c r="F3926" s="1">
        <f t="shared" si="1278"/>
        <v>2</v>
      </c>
      <c r="G3926" s="1">
        <f t="shared" si="1279"/>
        <v>4</v>
      </c>
      <c r="H3926" s="2">
        <f t="shared" si="1284"/>
        <v>0</v>
      </c>
      <c r="I3926" s="3">
        <f t="shared" si="1280"/>
        <v>0.90375000000000005</v>
      </c>
      <c r="J3926" s="2">
        <f t="shared" si="1281"/>
        <v>0</v>
      </c>
      <c r="K3926" s="2">
        <f t="shared" si="1282"/>
        <v>0</v>
      </c>
      <c r="L3926" s="3">
        <f t="shared" si="1285"/>
        <v>0</v>
      </c>
      <c r="Z3926">
        <f t="shared" si="1286"/>
        <v>0</v>
      </c>
      <c r="AA3926">
        <f t="shared" si="1287"/>
        <v>0</v>
      </c>
      <c r="AB3926">
        <f t="shared" si="1287"/>
        <v>0</v>
      </c>
      <c r="AC3926">
        <f t="shared" si="1287"/>
        <v>0</v>
      </c>
      <c r="AD3926">
        <f t="shared" si="1288"/>
        <v>0</v>
      </c>
      <c r="AE3926">
        <f t="shared" si="1288"/>
        <v>0</v>
      </c>
      <c r="AF3926">
        <f t="shared" si="1288"/>
        <v>0</v>
      </c>
      <c r="AG3926">
        <f t="shared" si="1288"/>
        <v>0</v>
      </c>
      <c r="AH3926">
        <f t="shared" si="1291"/>
        <v>0</v>
      </c>
      <c r="AI3926">
        <f t="shared" si="1290"/>
        <v>0</v>
      </c>
      <c r="AJ3926">
        <f t="shared" si="1289"/>
        <v>0</v>
      </c>
      <c r="AK3926">
        <f t="shared" si="1292"/>
        <v>0</v>
      </c>
      <c r="AL3926">
        <f t="shared" si="1292"/>
        <v>0</v>
      </c>
      <c r="AM3926">
        <f t="shared" si="1292"/>
        <v>0</v>
      </c>
      <c r="AN3926">
        <f t="shared" si="1292"/>
        <v>0</v>
      </c>
      <c r="AO3926">
        <f t="shared" si="1292"/>
        <v>0</v>
      </c>
      <c r="AP3926">
        <f t="shared" si="1292"/>
        <v>0</v>
      </c>
      <c r="AQ3926">
        <f t="shared" si="1292"/>
        <v>0</v>
      </c>
      <c r="AR3926">
        <f t="shared" si="1292"/>
        <v>0</v>
      </c>
      <c r="AS3926">
        <f t="shared" si="1292"/>
        <v>0</v>
      </c>
      <c r="AT3926">
        <f t="shared" si="1292"/>
        <v>0</v>
      </c>
      <c r="AU3926">
        <f t="shared" si="1292"/>
        <v>1</v>
      </c>
      <c r="AV3926">
        <f t="shared" si="1292"/>
        <v>0</v>
      </c>
      <c r="AW3926">
        <f t="shared" si="1292"/>
        <v>0</v>
      </c>
    </row>
    <row r="3927" spans="1:49" x14ac:dyDescent="0.3">
      <c r="A3927" s="1" t="s">
        <v>3595</v>
      </c>
      <c r="B3927" s="1">
        <f t="shared" si="1283"/>
        <v>2</v>
      </c>
      <c r="C3927" s="1">
        <f t="shared" si="1275"/>
        <v>1</v>
      </c>
      <c r="D3927" s="1">
        <f t="shared" si="1276"/>
        <v>4</v>
      </c>
      <c r="E3927" s="1">
        <f t="shared" si="1277"/>
        <v>1</v>
      </c>
      <c r="F3927" s="1">
        <f t="shared" si="1278"/>
        <v>2</v>
      </c>
      <c r="G3927" s="1">
        <f t="shared" si="1279"/>
        <v>4</v>
      </c>
      <c r="H3927" s="2">
        <f t="shared" si="1284"/>
        <v>0</v>
      </c>
      <c r="I3927" s="3">
        <f t="shared" si="1280"/>
        <v>0.90375000000000005</v>
      </c>
      <c r="J3927" s="2">
        <f t="shared" si="1281"/>
        <v>0</v>
      </c>
      <c r="K3927" s="2">
        <f t="shared" si="1282"/>
        <v>0</v>
      </c>
      <c r="L3927" s="3">
        <f t="shared" si="1285"/>
        <v>0</v>
      </c>
      <c r="Z3927">
        <f t="shared" si="1286"/>
        <v>0</v>
      </c>
      <c r="AA3927">
        <f t="shared" si="1287"/>
        <v>0</v>
      </c>
      <c r="AB3927">
        <f t="shared" si="1287"/>
        <v>0</v>
      </c>
      <c r="AC3927">
        <f t="shared" si="1287"/>
        <v>0</v>
      </c>
      <c r="AD3927">
        <f t="shared" si="1288"/>
        <v>0</v>
      </c>
      <c r="AE3927">
        <f t="shared" si="1288"/>
        <v>0</v>
      </c>
      <c r="AF3927">
        <f t="shared" si="1288"/>
        <v>0</v>
      </c>
      <c r="AG3927">
        <f t="shared" si="1288"/>
        <v>0</v>
      </c>
      <c r="AH3927">
        <f t="shared" si="1291"/>
        <v>0</v>
      </c>
      <c r="AI3927">
        <f t="shared" si="1290"/>
        <v>0</v>
      </c>
      <c r="AJ3927">
        <f t="shared" si="1289"/>
        <v>0</v>
      </c>
      <c r="AK3927">
        <f t="shared" si="1292"/>
        <v>0</v>
      </c>
      <c r="AL3927">
        <f t="shared" si="1292"/>
        <v>0</v>
      </c>
      <c r="AM3927">
        <f t="shared" si="1292"/>
        <v>0</v>
      </c>
      <c r="AN3927">
        <f t="shared" si="1292"/>
        <v>0</v>
      </c>
      <c r="AO3927">
        <f t="shared" si="1292"/>
        <v>0</v>
      </c>
      <c r="AP3927">
        <f t="shared" si="1292"/>
        <v>0</v>
      </c>
      <c r="AQ3927">
        <f t="shared" si="1292"/>
        <v>0</v>
      </c>
      <c r="AR3927">
        <f t="shared" si="1292"/>
        <v>0</v>
      </c>
      <c r="AS3927">
        <f t="shared" si="1292"/>
        <v>0</v>
      </c>
      <c r="AT3927">
        <f t="shared" si="1292"/>
        <v>0</v>
      </c>
      <c r="AU3927">
        <f t="shared" si="1292"/>
        <v>1</v>
      </c>
      <c r="AV3927">
        <f t="shared" si="1292"/>
        <v>0</v>
      </c>
      <c r="AW3927">
        <f t="shared" si="1292"/>
        <v>0</v>
      </c>
    </row>
    <row r="3928" spans="1:49" x14ac:dyDescent="0.3">
      <c r="A3928" s="1" t="s">
        <v>3596</v>
      </c>
      <c r="B3928" s="1">
        <f t="shared" si="1283"/>
        <v>2</v>
      </c>
      <c r="C3928" s="1">
        <f t="shared" si="1275"/>
        <v>1</v>
      </c>
      <c r="D3928" s="1">
        <f t="shared" si="1276"/>
        <v>4</v>
      </c>
      <c r="E3928" s="1">
        <f t="shared" si="1277"/>
        <v>1</v>
      </c>
      <c r="F3928" s="1">
        <f t="shared" si="1278"/>
        <v>3</v>
      </c>
      <c r="G3928" s="1">
        <f t="shared" si="1279"/>
        <v>2</v>
      </c>
      <c r="H3928" s="2">
        <f t="shared" si="1284"/>
        <v>0</v>
      </c>
      <c r="I3928" s="3">
        <f t="shared" si="1280"/>
        <v>0.9038425925925927</v>
      </c>
      <c r="J3928" s="2">
        <f t="shared" si="1281"/>
        <v>0</v>
      </c>
      <c r="K3928" s="2">
        <f t="shared" si="1282"/>
        <v>0</v>
      </c>
      <c r="L3928" s="3">
        <f t="shared" si="1285"/>
        <v>0</v>
      </c>
      <c r="Z3928">
        <f t="shared" si="1286"/>
        <v>0</v>
      </c>
      <c r="AA3928">
        <f t="shared" si="1287"/>
        <v>0</v>
      </c>
      <c r="AB3928">
        <f t="shared" si="1287"/>
        <v>0</v>
      </c>
      <c r="AC3928">
        <f t="shared" si="1287"/>
        <v>0</v>
      </c>
      <c r="AD3928">
        <f t="shared" si="1288"/>
        <v>0</v>
      </c>
      <c r="AE3928">
        <f t="shared" si="1288"/>
        <v>0</v>
      </c>
      <c r="AF3928">
        <f t="shared" si="1288"/>
        <v>0</v>
      </c>
      <c r="AG3928">
        <f t="shared" si="1288"/>
        <v>0</v>
      </c>
      <c r="AH3928">
        <f t="shared" si="1291"/>
        <v>0</v>
      </c>
      <c r="AI3928">
        <f t="shared" si="1290"/>
        <v>0</v>
      </c>
      <c r="AJ3928">
        <f t="shared" si="1289"/>
        <v>0</v>
      </c>
      <c r="AK3928">
        <f t="shared" si="1292"/>
        <v>0</v>
      </c>
      <c r="AL3928">
        <f t="shared" si="1292"/>
        <v>0</v>
      </c>
      <c r="AM3928">
        <f t="shared" si="1292"/>
        <v>0</v>
      </c>
      <c r="AN3928">
        <f t="shared" si="1292"/>
        <v>0</v>
      </c>
      <c r="AO3928">
        <f t="shared" si="1292"/>
        <v>0</v>
      </c>
      <c r="AP3928">
        <f t="shared" si="1292"/>
        <v>0</v>
      </c>
      <c r="AQ3928">
        <f t="shared" si="1292"/>
        <v>0</v>
      </c>
      <c r="AR3928">
        <f t="shared" si="1292"/>
        <v>0</v>
      </c>
      <c r="AS3928">
        <f t="shared" si="1292"/>
        <v>0</v>
      </c>
      <c r="AT3928">
        <f t="shared" si="1292"/>
        <v>0</v>
      </c>
      <c r="AU3928">
        <f t="shared" si="1292"/>
        <v>1</v>
      </c>
      <c r="AV3928">
        <f t="shared" si="1292"/>
        <v>0</v>
      </c>
      <c r="AW3928">
        <f t="shared" si="1292"/>
        <v>0</v>
      </c>
    </row>
    <row r="3929" spans="1:49" x14ac:dyDescent="0.3">
      <c r="A3929" s="1" t="s">
        <v>3597</v>
      </c>
      <c r="B3929" s="1">
        <f t="shared" si="1283"/>
        <v>2</v>
      </c>
      <c r="C3929" s="1">
        <f t="shared" si="1275"/>
        <v>1</v>
      </c>
      <c r="D3929" s="1">
        <f t="shared" si="1276"/>
        <v>4</v>
      </c>
      <c r="E3929" s="1">
        <f t="shared" si="1277"/>
        <v>1</v>
      </c>
      <c r="F3929" s="1">
        <f t="shared" si="1278"/>
        <v>3</v>
      </c>
      <c r="G3929" s="1">
        <f t="shared" si="1279"/>
        <v>5</v>
      </c>
      <c r="H3929" s="2">
        <f t="shared" si="1284"/>
        <v>0</v>
      </c>
      <c r="I3929" s="3">
        <f t="shared" si="1280"/>
        <v>0.90387731481481481</v>
      </c>
      <c r="J3929" s="2">
        <f t="shared" si="1281"/>
        <v>0</v>
      </c>
      <c r="K3929" s="2">
        <f t="shared" si="1282"/>
        <v>0</v>
      </c>
      <c r="L3929" s="3">
        <f t="shared" si="1285"/>
        <v>0</v>
      </c>
      <c r="Z3929">
        <f t="shared" si="1286"/>
        <v>0</v>
      </c>
      <c r="AA3929">
        <f t="shared" si="1287"/>
        <v>0</v>
      </c>
      <c r="AB3929">
        <f t="shared" si="1287"/>
        <v>0</v>
      </c>
      <c r="AC3929">
        <f t="shared" si="1287"/>
        <v>0</v>
      </c>
      <c r="AD3929">
        <f t="shared" si="1288"/>
        <v>0</v>
      </c>
      <c r="AE3929">
        <f t="shared" si="1288"/>
        <v>0</v>
      </c>
      <c r="AF3929">
        <f t="shared" si="1288"/>
        <v>0</v>
      </c>
      <c r="AG3929">
        <f t="shared" si="1288"/>
        <v>0</v>
      </c>
      <c r="AH3929">
        <f t="shared" si="1291"/>
        <v>0</v>
      </c>
      <c r="AI3929">
        <f t="shared" si="1290"/>
        <v>0</v>
      </c>
      <c r="AJ3929">
        <f t="shared" si="1289"/>
        <v>0</v>
      </c>
      <c r="AK3929">
        <f t="shared" si="1292"/>
        <v>0</v>
      </c>
      <c r="AL3929">
        <f t="shared" si="1292"/>
        <v>0</v>
      </c>
      <c r="AM3929">
        <f t="shared" si="1292"/>
        <v>0</v>
      </c>
      <c r="AN3929">
        <f t="shared" si="1292"/>
        <v>0</v>
      </c>
      <c r="AO3929">
        <f t="shared" si="1292"/>
        <v>0</v>
      </c>
      <c r="AP3929">
        <f t="shared" si="1292"/>
        <v>0</v>
      </c>
      <c r="AQ3929">
        <f t="shared" si="1292"/>
        <v>0</v>
      </c>
      <c r="AR3929">
        <f t="shared" si="1292"/>
        <v>0</v>
      </c>
      <c r="AS3929">
        <f t="shared" si="1292"/>
        <v>0</v>
      </c>
      <c r="AT3929">
        <f t="shared" si="1292"/>
        <v>0</v>
      </c>
      <c r="AU3929">
        <f t="shared" si="1292"/>
        <v>1</v>
      </c>
      <c r="AV3929">
        <f t="shared" si="1292"/>
        <v>0</v>
      </c>
      <c r="AW3929">
        <f t="shared" si="1292"/>
        <v>0</v>
      </c>
    </row>
    <row r="3930" spans="1:49" x14ac:dyDescent="0.3">
      <c r="A3930" s="1" t="s">
        <v>3598</v>
      </c>
      <c r="B3930" s="1">
        <f t="shared" si="1283"/>
        <v>2</v>
      </c>
      <c r="C3930" s="1">
        <f t="shared" si="1275"/>
        <v>1</v>
      </c>
      <c r="D3930" s="1">
        <f t="shared" si="1276"/>
        <v>4</v>
      </c>
      <c r="E3930" s="1">
        <f t="shared" si="1277"/>
        <v>1</v>
      </c>
      <c r="F3930" s="1">
        <f t="shared" si="1278"/>
        <v>4</v>
      </c>
      <c r="G3930" s="1">
        <f t="shared" si="1279"/>
        <v>7</v>
      </c>
      <c r="H3930" s="2">
        <f t="shared" si="1284"/>
        <v>0</v>
      </c>
      <c r="I3930" s="3">
        <f t="shared" si="1280"/>
        <v>0.90401620370370372</v>
      </c>
      <c r="J3930" s="2">
        <f t="shared" si="1281"/>
        <v>0</v>
      </c>
      <c r="K3930" s="2">
        <f t="shared" si="1282"/>
        <v>0</v>
      </c>
      <c r="L3930" s="3">
        <f t="shared" si="1285"/>
        <v>0</v>
      </c>
      <c r="Z3930">
        <f t="shared" si="1286"/>
        <v>0</v>
      </c>
      <c r="AA3930">
        <f t="shared" si="1287"/>
        <v>0</v>
      </c>
      <c r="AB3930">
        <f t="shared" si="1287"/>
        <v>0</v>
      </c>
      <c r="AC3930">
        <f t="shared" si="1287"/>
        <v>0</v>
      </c>
      <c r="AD3930">
        <f t="shared" si="1288"/>
        <v>0</v>
      </c>
      <c r="AE3930">
        <f t="shared" si="1288"/>
        <v>0</v>
      </c>
      <c r="AF3930">
        <f t="shared" si="1288"/>
        <v>0</v>
      </c>
      <c r="AG3930">
        <f t="shared" si="1288"/>
        <v>0</v>
      </c>
      <c r="AH3930">
        <f t="shared" si="1291"/>
        <v>0</v>
      </c>
      <c r="AI3930">
        <f t="shared" si="1290"/>
        <v>0</v>
      </c>
      <c r="AJ3930">
        <f t="shared" si="1289"/>
        <v>0</v>
      </c>
      <c r="AK3930">
        <f t="shared" si="1292"/>
        <v>0</v>
      </c>
      <c r="AL3930">
        <f t="shared" si="1292"/>
        <v>0</v>
      </c>
      <c r="AM3930">
        <f t="shared" si="1292"/>
        <v>0</v>
      </c>
      <c r="AN3930">
        <f t="shared" si="1292"/>
        <v>0</v>
      </c>
      <c r="AO3930">
        <f t="shared" si="1292"/>
        <v>0</v>
      </c>
      <c r="AP3930">
        <f t="shared" si="1292"/>
        <v>0</v>
      </c>
      <c r="AQ3930">
        <f t="shared" si="1292"/>
        <v>0</v>
      </c>
      <c r="AR3930">
        <f t="shared" si="1292"/>
        <v>0</v>
      </c>
      <c r="AS3930">
        <f t="shared" si="1292"/>
        <v>0</v>
      </c>
      <c r="AT3930">
        <f t="shared" si="1292"/>
        <v>0</v>
      </c>
      <c r="AU3930">
        <f t="shared" si="1292"/>
        <v>1</v>
      </c>
      <c r="AV3930">
        <f t="shared" si="1292"/>
        <v>0</v>
      </c>
      <c r="AW3930">
        <f t="shared" si="1292"/>
        <v>0</v>
      </c>
    </row>
    <row r="3931" spans="1:49" x14ac:dyDescent="0.3">
      <c r="A3931" s="1" t="s">
        <v>3599</v>
      </c>
      <c r="B3931" s="1">
        <f t="shared" si="1283"/>
        <v>2</v>
      </c>
      <c r="C3931" s="1">
        <f t="shared" si="1275"/>
        <v>1</v>
      </c>
      <c r="D3931" s="1">
        <f t="shared" si="1276"/>
        <v>4</v>
      </c>
      <c r="E3931" s="1">
        <f t="shared" si="1277"/>
        <v>2</v>
      </c>
      <c r="F3931" s="1">
        <f t="shared" si="1278"/>
        <v>0</v>
      </c>
      <c r="G3931" s="1">
        <f t="shared" si="1279"/>
        <v>1</v>
      </c>
      <c r="H3931" s="2">
        <f t="shared" si="1284"/>
        <v>0</v>
      </c>
      <c r="I3931" s="3">
        <f t="shared" si="1280"/>
        <v>0.90417824074074071</v>
      </c>
      <c r="J3931" s="2">
        <f t="shared" si="1281"/>
        <v>0</v>
      </c>
      <c r="K3931" s="2">
        <f t="shared" si="1282"/>
        <v>0</v>
      </c>
      <c r="L3931" s="3">
        <f t="shared" si="1285"/>
        <v>0</v>
      </c>
      <c r="Z3931">
        <f t="shared" si="1286"/>
        <v>0</v>
      </c>
      <c r="AA3931">
        <f t="shared" si="1287"/>
        <v>0</v>
      </c>
      <c r="AB3931">
        <f t="shared" si="1287"/>
        <v>0</v>
      </c>
      <c r="AC3931">
        <f t="shared" si="1287"/>
        <v>0</v>
      </c>
      <c r="AD3931">
        <f t="shared" si="1288"/>
        <v>0</v>
      </c>
      <c r="AE3931">
        <f t="shared" si="1288"/>
        <v>0</v>
      </c>
      <c r="AF3931">
        <f t="shared" si="1288"/>
        <v>0</v>
      </c>
      <c r="AG3931">
        <f t="shared" si="1288"/>
        <v>0</v>
      </c>
      <c r="AH3931">
        <f t="shared" si="1291"/>
        <v>0</v>
      </c>
      <c r="AI3931">
        <f t="shared" si="1290"/>
        <v>0</v>
      </c>
      <c r="AJ3931">
        <f t="shared" si="1289"/>
        <v>0</v>
      </c>
      <c r="AK3931">
        <f t="shared" si="1292"/>
        <v>0</v>
      </c>
      <c r="AL3931">
        <f t="shared" si="1292"/>
        <v>0</v>
      </c>
      <c r="AM3931">
        <f t="shared" si="1292"/>
        <v>0</v>
      </c>
      <c r="AN3931">
        <f t="shared" si="1292"/>
        <v>0</v>
      </c>
      <c r="AO3931">
        <f t="shared" si="1292"/>
        <v>0</v>
      </c>
      <c r="AP3931">
        <f t="shared" si="1292"/>
        <v>0</v>
      </c>
      <c r="AQ3931">
        <f t="shared" si="1292"/>
        <v>0</v>
      </c>
      <c r="AR3931">
        <f t="shared" si="1292"/>
        <v>0</v>
      </c>
      <c r="AS3931">
        <f t="shared" si="1292"/>
        <v>0</v>
      </c>
      <c r="AT3931">
        <f t="shared" si="1292"/>
        <v>0</v>
      </c>
      <c r="AU3931">
        <f t="shared" si="1292"/>
        <v>1</v>
      </c>
      <c r="AV3931">
        <f t="shared" si="1292"/>
        <v>0</v>
      </c>
      <c r="AW3931">
        <f t="shared" si="1292"/>
        <v>0</v>
      </c>
    </row>
    <row r="3932" spans="1:49" x14ac:dyDescent="0.3">
      <c r="A3932" s="1" t="s">
        <v>3600</v>
      </c>
      <c r="B3932" s="1">
        <f t="shared" si="1283"/>
        <v>2</v>
      </c>
      <c r="C3932" s="1">
        <f t="shared" si="1275"/>
        <v>1</v>
      </c>
      <c r="D3932" s="1">
        <f t="shared" si="1276"/>
        <v>4</v>
      </c>
      <c r="E3932" s="1">
        <f t="shared" si="1277"/>
        <v>2</v>
      </c>
      <c r="F3932" s="1">
        <f t="shared" si="1278"/>
        <v>0</v>
      </c>
      <c r="G3932" s="1">
        <f t="shared" si="1279"/>
        <v>6</v>
      </c>
      <c r="H3932" s="2">
        <f t="shared" si="1284"/>
        <v>0</v>
      </c>
      <c r="I3932" s="3">
        <f t="shared" si="1280"/>
        <v>0.90423611111111113</v>
      </c>
      <c r="J3932" s="2">
        <f t="shared" si="1281"/>
        <v>0</v>
      </c>
      <c r="K3932" s="2">
        <f t="shared" si="1282"/>
        <v>0</v>
      </c>
      <c r="L3932" s="3">
        <f t="shared" si="1285"/>
        <v>0</v>
      </c>
      <c r="Z3932">
        <f t="shared" si="1286"/>
        <v>0</v>
      </c>
      <c r="AA3932">
        <f t="shared" si="1287"/>
        <v>0</v>
      </c>
      <c r="AB3932">
        <f t="shared" si="1287"/>
        <v>0</v>
      </c>
      <c r="AC3932">
        <f t="shared" si="1287"/>
        <v>0</v>
      </c>
      <c r="AD3932">
        <f t="shared" si="1288"/>
        <v>0</v>
      </c>
      <c r="AE3932">
        <f t="shared" si="1288"/>
        <v>0</v>
      </c>
      <c r="AF3932">
        <f t="shared" si="1288"/>
        <v>0</v>
      </c>
      <c r="AG3932">
        <f t="shared" si="1288"/>
        <v>0</v>
      </c>
      <c r="AH3932">
        <f t="shared" si="1291"/>
        <v>0</v>
      </c>
      <c r="AI3932">
        <f t="shared" si="1290"/>
        <v>0</v>
      </c>
      <c r="AJ3932">
        <f t="shared" si="1289"/>
        <v>0</v>
      </c>
      <c r="AK3932">
        <f t="shared" si="1292"/>
        <v>0</v>
      </c>
      <c r="AL3932">
        <f t="shared" si="1292"/>
        <v>0</v>
      </c>
      <c r="AM3932">
        <f t="shared" si="1292"/>
        <v>0</v>
      </c>
      <c r="AN3932">
        <f t="shared" si="1292"/>
        <v>0</v>
      </c>
      <c r="AO3932">
        <f t="shared" si="1292"/>
        <v>0</v>
      </c>
      <c r="AP3932">
        <f t="shared" si="1292"/>
        <v>0</v>
      </c>
      <c r="AQ3932">
        <f t="shared" si="1292"/>
        <v>0</v>
      </c>
      <c r="AR3932">
        <f t="shared" si="1292"/>
        <v>0</v>
      </c>
      <c r="AS3932">
        <f t="shared" si="1292"/>
        <v>0</v>
      </c>
      <c r="AT3932">
        <f t="shared" si="1292"/>
        <v>0</v>
      </c>
      <c r="AU3932">
        <f t="shared" ref="AK3932:AW3952" si="1293">IF($B3932*10+$C3932=AU$1,1,0)</f>
        <v>1</v>
      </c>
      <c r="AV3932">
        <f t="shared" si="1293"/>
        <v>0</v>
      </c>
      <c r="AW3932">
        <f t="shared" si="1293"/>
        <v>0</v>
      </c>
    </row>
    <row r="3933" spans="1:49" x14ac:dyDescent="0.3">
      <c r="A3933" s="1" t="s">
        <v>3601</v>
      </c>
      <c r="B3933" s="1">
        <f t="shared" si="1283"/>
        <v>2</v>
      </c>
      <c r="C3933" s="1">
        <f t="shared" si="1275"/>
        <v>1</v>
      </c>
      <c r="D3933" s="1">
        <f t="shared" si="1276"/>
        <v>4</v>
      </c>
      <c r="E3933" s="1">
        <f t="shared" si="1277"/>
        <v>2</v>
      </c>
      <c r="F3933" s="1">
        <f t="shared" si="1278"/>
        <v>2</v>
      </c>
      <c r="G3933" s="1">
        <f t="shared" si="1279"/>
        <v>2</v>
      </c>
      <c r="H3933" s="2">
        <f t="shared" si="1284"/>
        <v>0</v>
      </c>
      <c r="I3933" s="3">
        <f t="shared" si="1280"/>
        <v>0.9044212962962962</v>
      </c>
      <c r="J3933" s="2">
        <f t="shared" si="1281"/>
        <v>0</v>
      </c>
      <c r="K3933" s="2">
        <f t="shared" si="1282"/>
        <v>0</v>
      </c>
      <c r="L3933" s="3">
        <f t="shared" si="1285"/>
        <v>0</v>
      </c>
      <c r="Z3933">
        <f t="shared" si="1286"/>
        <v>0</v>
      </c>
      <c r="AA3933">
        <f t="shared" si="1287"/>
        <v>0</v>
      </c>
      <c r="AB3933">
        <f t="shared" si="1287"/>
        <v>0</v>
      </c>
      <c r="AC3933">
        <f t="shared" si="1287"/>
        <v>0</v>
      </c>
      <c r="AD3933">
        <f t="shared" si="1288"/>
        <v>0</v>
      </c>
      <c r="AE3933">
        <f t="shared" si="1288"/>
        <v>0</v>
      </c>
      <c r="AF3933">
        <f t="shared" si="1288"/>
        <v>0</v>
      </c>
      <c r="AG3933">
        <f t="shared" si="1288"/>
        <v>0</v>
      </c>
      <c r="AH3933">
        <f t="shared" si="1291"/>
        <v>0</v>
      </c>
      <c r="AI3933">
        <f t="shared" si="1290"/>
        <v>0</v>
      </c>
      <c r="AJ3933">
        <f t="shared" si="1289"/>
        <v>0</v>
      </c>
      <c r="AK3933">
        <f t="shared" si="1293"/>
        <v>0</v>
      </c>
      <c r="AL3933">
        <f t="shared" si="1293"/>
        <v>0</v>
      </c>
      <c r="AM3933">
        <f t="shared" si="1293"/>
        <v>0</v>
      </c>
      <c r="AN3933">
        <f t="shared" si="1293"/>
        <v>0</v>
      </c>
      <c r="AO3933">
        <f t="shared" si="1293"/>
        <v>0</v>
      </c>
      <c r="AP3933">
        <f t="shared" si="1293"/>
        <v>0</v>
      </c>
      <c r="AQ3933">
        <f t="shared" si="1293"/>
        <v>0</v>
      </c>
      <c r="AR3933">
        <f t="shared" si="1293"/>
        <v>0</v>
      </c>
      <c r="AS3933">
        <f t="shared" si="1293"/>
        <v>0</v>
      </c>
      <c r="AT3933">
        <f t="shared" si="1293"/>
        <v>0</v>
      </c>
      <c r="AU3933">
        <f t="shared" si="1293"/>
        <v>1</v>
      </c>
      <c r="AV3933">
        <f t="shared" si="1293"/>
        <v>0</v>
      </c>
      <c r="AW3933">
        <f t="shared" si="1293"/>
        <v>0</v>
      </c>
    </row>
    <row r="3934" spans="1:49" x14ac:dyDescent="0.3">
      <c r="A3934" s="1" t="s">
        <v>3602</v>
      </c>
      <c r="B3934" s="1">
        <f t="shared" si="1283"/>
        <v>2</v>
      </c>
      <c r="C3934" s="1">
        <f t="shared" si="1275"/>
        <v>1</v>
      </c>
      <c r="D3934" s="1">
        <f t="shared" si="1276"/>
        <v>4</v>
      </c>
      <c r="E3934" s="1">
        <f t="shared" si="1277"/>
        <v>2</v>
      </c>
      <c r="F3934" s="1">
        <f t="shared" si="1278"/>
        <v>2</v>
      </c>
      <c r="G3934" s="1">
        <f t="shared" si="1279"/>
        <v>5</v>
      </c>
      <c r="H3934" s="2">
        <f t="shared" si="1284"/>
        <v>0</v>
      </c>
      <c r="I3934" s="3">
        <f t="shared" si="1280"/>
        <v>0.90445601851851853</v>
      </c>
      <c r="J3934" s="2">
        <f t="shared" si="1281"/>
        <v>0</v>
      </c>
      <c r="K3934" s="2">
        <f t="shared" si="1282"/>
        <v>0</v>
      </c>
      <c r="L3934" s="3">
        <f t="shared" si="1285"/>
        <v>0</v>
      </c>
      <c r="Z3934">
        <f t="shared" si="1286"/>
        <v>0</v>
      </c>
      <c r="AA3934">
        <f t="shared" si="1287"/>
        <v>0</v>
      </c>
      <c r="AB3934">
        <f t="shared" si="1287"/>
        <v>0</v>
      </c>
      <c r="AC3934">
        <f t="shared" si="1287"/>
        <v>0</v>
      </c>
      <c r="AD3934">
        <f t="shared" si="1288"/>
        <v>0</v>
      </c>
      <c r="AE3934">
        <f t="shared" si="1288"/>
        <v>0</v>
      </c>
      <c r="AF3934">
        <f t="shared" si="1288"/>
        <v>0</v>
      </c>
      <c r="AG3934">
        <f t="shared" si="1288"/>
        <v>0</v>
      </c>
      <c r="AH3934">
        <f t="shared" si="1291"/>
        <v>0</v>
      </c>
      <c r="AI3934">
        <f t="shared" si="1290"/>
        <v>0</v>
      </c>
      <c r="AJ3934">
        <f t="shared" si="1289"/>
        <v>0</v>
      </c>
      <c r="AK3934">
        <f t="shared" si="1293"/>
        <v>0</v>
      </c>
      <c r="AL3934">
        <f t="shared" si="1293"/>
        <v>0</v>
      </c>
      <c r="AM3934">
        <f t="shared" si="1293"/>
        <v>0</v>
      </c>
      <c r="AN3934">
        <f t="shared" si="1293"/>
        <v>0</v>
      </c>
      <c r="AO3934">
        <f t="shared" si="1293"/>
        <v>0</v>
      </c>
      <c r="AP3934">
        <f t="shared" si="1293"/>
        <v>0</v>
      </c>
      <c r="AQ3934">
        <f t="shared" si="1293"/>
        <v>0</v>
      </c>
      <c r="AR3934">
        <f t="shared" si="1293"/>
        <v>0</v>
      </c>
      <c r="AS3934">
        <f t="shared" si="1293"/>
        <v>0</v>
      </c>
      <c r="AT3934">
        <f t="shared" si="1293"/>
        <v>0</v>
      </c>
      <c r="AU3934">
        <f t="shared" si="1293"/>
        <v>1</v>
      </c>
      <c r="AV3934">
        <f t="shared" si="1293"/>
        <v>0</v>
      </c>
      <c r="AW3934">
        <f t="shared" si="1293"/>
        <v>0</v>
      </c>
    </row>
    <row r="3935" spans="1:49" x14ac:dyDescent="0.3">
      <c r="A3935" s="1" t="s">
        <v>3603</v>
      </c>
      <c r="B3935" s="1">
        <f t="shared" si="1283"/>
        <v>2</v>
      </c>
      <c r="C3935" s="1">
        <f t="shared" si="1275"/>
        <v>1</v>
      </c>
      <c r="D3935" s="1">
        <f t="shared" si="1276"/>
        <v>4</v>
      </c>
      <c r="E3935" s="1">
        <f t="shared" si="1277"/>
        <v>2</v>
      </c>
      <c r="F3935" s="1">
        <f t="shared" si="1278"/>
        <v>2</v>
      </c>
      <c r="G3935" s="1">
        <f t="shared" si="1279"/>
        <v>6</v>
      </c>
      <c r="H3935" s="2">
        <f t="shared" si="1284"/>
        <v>0</v>
      </c>
      <c r="I3935" s="3">
        <f t="shared" si="1280"/>
        <v>0.90446759259259257</v>
      </c>
      <c r="J3935" s="2">
        <f t="shared" si="1281"/>
        <v>0</v>
      </c>
      <c r="K3935" s="2">
        <f t="shared" si="1282"/>
        <v>0</v>
      </c>
      <c r="L3935" s="3">
        <f t="shared" si="1285"/>
        <v>0</v>
      </c>
      <c r="Z3935">
        <f t="shared" si="1286"/>
        <v>0</v>
      </c>
      <c r="AA3935">
        <f t="shared" si="1287"/>
        <v>0</v>
      </c>
      <c r="AB3935">
        <f t="shared" si="1287"/>
        <v>0</v>
      </c>
      <c r="AC3935">
        <f t="shared" si="1287"/>
        <v>0</v>
      </c>
      <c r="AD3935">
        <f t="shared" si="1288"/>
        <v>0</v>
      </c>
      <c r="AE3935">
        <f t="shared" si="1288"/>
        <v>0</v>
      </c>
      <c r="AF3935">
        <f t="shared" si="1288"/>
        <v>0</v>
      </c>
      <c r="AG3935">
        <f t="shared" si="1288"/>
        <v>0</v>
      </c>
      <c r="AH3935">
        <f t="shared" si="1291"/>
        <v>0</v>
      </c>
      <c r="AI3935">
        <f t="shared" si="1290"/>
        <v>0</v>
      </c>
      <c r="AJ3935">
        <f t="shared" si="1289"/>
        <v>0</v>
      </c>
      <c r="AK3935">
        <f t="shared" si="1293"/>
        <v>0</v>
      </c>
      <c r="AL3935">
        <f t="shared" si="1293"/>
        <v>0</v>
      </c>
      <c r="AM3935">
        <f t="shared" si="1293"/>
        <v>0</v>
      </c>
      <c r="AN3935">
        <f t="shared" si="1293"/>
        <v>0</v>
      </c>
      <c r="AO3935">
        <f t="shared" si="1293"/>
        <v>0</v>
      </c>
      <c r="AP3935">
        <f t="shared" si="1293"/>
        <v>0</v>
      </c>
      <c r="AQ3935">
        <f t="shared" si="1293"/>
        <v>0</v>
      </c>
      <c r="AR3935">
        <f t="shared" si="1293"/>
        <v>0</v>
      </c>
      <c r="AS3935">
        <f t="shared" si="1293"/>
        <v>0</v>
      </c>
      <c r="AT3935">
        <f t="shared" si="1293"/>
        <v>0</v>
      </c>
      <c r="AU3935">
        <f t="shared" si="1293"/>
        <v>1</v>
      </c>
      <c r="AV3935">
        <f t="shared" si="1293"/>
        <v>0</v>
      </c>
      <c r="AW3935">
        <f t="shared" si="1293"/>
        <v>0</v>
      </c>
    </row>
    <row r="3936" spans="1:49" x14ac:dyDescent="0.3">
      <c r="A3936" s="1" t="s">
        <v>3604</v>
      </c>
      <c r="B3936" s="1">
        <f t="shared" si="1283"/>
        <v>2</v>
      </c>
      <c r="C3936" s="1">
        <f t="shared" si="1275"/>
        <v>1</v>
      </c>
      <c r="D3936" s="1">
        <f t="shared" si="1276"/>
        <v>4</v>
      </c>
      <c r="E3936" s="1">
        <f t="shared" si="1277"/>
        <v>2</v>
      </c>
      <c r="F3936" s="1">
        <f t="shared" si="1278"/>
        <v>2</v>
      </c>
      <c r="G3936" s="1">
        <f t="shared" si="1279"/>
        <v>7</v>
      </c>
      <c r="H3936" s="2">
        <f t="shared" si="1284"/>
        <v>0</v>
      </c>
      <c r="I3936" s="3">
        <f t="shared" si="1280"/>
        <v>0.90447916666666661</v>
      </c>
      <c r="J3936" s="2">
        <f t="shared" si="1281"/>
        <v>0</v>
      </c>
      <c r="K3936" s="2">
        <f t="shared" si="1282"/>
        <v>0</v>
      </c>
      <c r="L3936" s="3">
        <f t="shared" si="1285"/>
        <v>0</v>
      </c>
      <c r="Z3936">
        <f t="shared" si="1286"/>
        <v>0</v>
      </c>
      <c r="AA3936">
        <f t="shared" si="1287"/>
        <v>0</v>
      </c>
      <c r="AB3936">
        <f t="shared" si="1287"/>
        <v>0</v>
      </c>
      <c r="AC3936">
        <f t="shared" si="1287"/>
        <v>0</v>
      </c>
      <c r="AD3936">
        <f t="shared" si="1288"/>
        <v>0</v>
      </c>
      <c r="AE3936">
        <f t="shared" si="1288"/>
        <v>0</v>
      </c>
      <c r="AF3936">
        <f t="shared" si="1288"/>
        <v>0</v>
      </c>
      <c r="AG3936">
        <f t="shared" si="1288"/>
        <v>0</v>
      </c>
      <c r="AH3936">
        <f t="shared" si="1291"/>
        <v>0</v>
      </c>
      <c r="AI3936">
        <f t="shared" si="1290"/>
        <v>0</v>
      </c>
      <c r="AJ3936">
        <f t="shared" si="1289"/>
        <v>0</v>
      </c>
      <c r="AK3936">
        <f t="shared" si="1293"/>
        <v>0</v>
      </c>
      <c r="AL3936">
        <f t="shared" si="1293"/>
        <v>0</v>
      </c>
      <c r="AM3936">
        <f t="shared" si="1293"/>
        <v>0</v>
      </c>
      <c r="AN3936">
        <f t="shared" si="1293"/>
        <v>0</v>
      </c>
      <c r="AO3936">
        <f t="shared" si="1293"/>
        <v>0</v>
      </c>
      <c r="AP3936">
        <f t="shared" si="1293"/>
        <v>0</v>
      </c>
      <c r="AQ3936">
        <f t="shared" si="1293"/>
        <v>0</v>
      </c>
      <c r="AR3936">
        <f t="shared" si="1293"/>
        <v>0</v>
      </c>
      <c r="AS3936">
        <f t="shared" si="1293"/>
        <v>0</v>
      </c>
      <c r="AT3936">
        <f t="shared" si="1293"/>
        <v>0</v>
      </c>
      <c r="AU3936">
        <f t="shared" si="1293"/>
        <v>1</v>
      </c>
      <c r="AV3936">
        <f t="shared" si="1293"/>
        <v>0</v>
      </c>
      <c r="AW3936">
        <f t="shared" si="1293"/>
        <v>0</v>
      </c>
    </row>
    <row r="3937" spans="1:49" x14ac:dyDescent="0.3">
      <c r="A3937" s="1" t="s">
        <v>3605</v>
      </c>
      <c r="B3937" s="1">
        <f t="shared" si="1283"/>
        <v>2</v>
      </c>
      <c r="C3937" s="1">
        <f t="shared" si="1275"/>
        <v>1</v>
      </c>
      <c r="D3937" s="1">
        <f t="shared" si="1276"/>
        <v>4</v>
      </c>
      <c r="E3937" s="1">
        <f t="shared" si="1277"/>
        <v>2</v>
      </c>
      <c r="F3937" s="1">
        <f t="shared" si="1278"/>
        <v>3</v>
      </c>
      <c r="G3937" s="1">
        <f t="shared" si="1279"/>
        <v>4</v>
      </c>
      <c r="H3937" s="2">
        <f t="shared" si="1284"/>
        <v>0</v>
      </c>
      <c r="I3937" s="3">
        <f t="shared" si="1280"/>
        <v>0.90456018518518511</v>
      </c>
      <c r="J3937" s="2">
        <f t="shared" si="1281"/>
        <v>0</v>
      </c>
      <c r="K3937" s="2">
        <f t="shared" si="1282"/>
        <v>0</v>
      </c>
      <c r="L3937" s="3">
        <f t="shared" si="1285"/>
        <v>0</v>
      </c>
      <c r="Z3937">
        <f t="shared" si="1286"/>
        <v>0</v>
      </c>
      <c r="AA3937">
        <f t="shared" si="1287"/>
        <v>0</v>
      </c>
      <c r="AB3937">
        <f t="shared" si="1287"/>
        <v>0</v>
      </c>
      <c r="AC3937">
        <f t="shared" si="1287"/>
        <v>0</v>
      </c>
      <c r="AD3937">
        <f t="shared" si="1288"/>
        <v>0</v>
      </c>
      <c r="AE3937">
        <f t="shared" si="1288"/>
        <v>0</v>
      </c>
      <c r="AF3937">
        <f t="shared" si="1288"/>
        <v>0</v>
      </c>
      <c r="AG3937">
        <f t="shared" si="1288"/>
        <v>0</v>
      </c>
      <c r="AH3937">
        <f t="shared" si="1291"/>
        <v>0</v>
      </c>
      <c r="AI3937">
        <f t="shared" si="1290"/>
        <v>0</v>
      </c>
      <c r="AJ3937">
        <f t="shared" si="1289"/>
        <v>0</v>
      </c>
      <c r="AK3937">
        <f t="shared" si="1293"/>
        <v>0</v>
      </c>
      <c r="AL3937">
        <f t="shared" si="1293"/>
        <v>0</v>
      </c>
      <c r="AM3937">
        <f t="shared" si="1293"/>
        <v>0</v>
      </c>
      <c r="AN3937">
        <f t="shared" si="1293"/>
        <v>0</v>
      </c>
      <c r="AO3937">
        <f t="shared" si="1293"/>
        <v>0</v>
      </c>
      <c r="AP3937">
        <f t="shared" si="1293"/>
        <v>0</v>
      </c>
      <c r="AQ3937">
        <f t="shared" si="1293"/>
        <v>0</v>
      </c>
      <c r="AR3937">
        <f t="shared" si="1293"/>
        <v>0</v>
      </c>
      <c r="AS3937">
        <f t="shared" si="1293"/>
        <v>0</v>
      </c>
      <c r="AT3937">
        <f t="shared" si="1293"/>
        <v>0</v>
      </c>
      <c r="AU3937">
        <f t="shared" si="1293"/>
        <v>1</v>
      </c>
      <c r="AV3937">
        <f t="shared" si="1293"/>
        <v>0</v>
      </c>
      <c r="AW3937">
        <f t="shared" si="1293"/>
        <v>0</v>
      </c>
    </row>
    <row r="3938" spans="1:49" x14ac:dyDescent="0.3">
      <c r="A3938" s="1" t="s">
        <v>3606</v>
      </c>
      <c r="B3938" s="1">
        <f t="shared" si="1283"/>
        <v>2</v>
      </c>
      <c r="C3938" s="1">
        <f t="shared" si="1275"/>
        <v>1</v>
      </c>
      <c r="D3938" s="1">
        <f t="shared" si="1276"/>
        <v>4</v>
      </c>
      <c r="E3938" s="1">
        <f t="shared" si="1277"/>
        <v>2</v>
      </c>
      <c r="F3938" s="1">
        <f t="shared" si="1278"/>
        <v>4</v>
      </c>
      <c r="G3938" s="1">
        <f t="shared" si="1279"/>
        <v>4</v>
      </c>
      <c r="H3938" s="2">
        <f t="shared" si="1284"/>
        <v>0</v>
      </c>
      <c r="I3938" s="3">
        <f t="shared" si="1280"/>
        <v>0.90467592592592594</v>
      </c>
      <c r="J3938" s="2">
        <f t="shared" si="1281"/>
        <v>0</v>
      </c>
      <c r="K3938" s="2">
        <f t="shared" si="1282"/>
        <v>0</v>
      </c>
      <c r="L3938" s="3">
        <f t="shared" si="1285"/>
        <v>0</v>
      </c>
      <c r="Z3938">
        <f t="shared" si="1286"/>
        <v>0</v>
      </c>
      <c r="AA3938">
        <f t="shared" si="1287"/>
        <v>0</v>
      </c>
      <c r="AB3938">
        <f t="shared" si="1287"/>
        <v>0</v>
      </c>
      <c r="AC3938">
        <f t="shared" si="1287"/>
        <v>0</v>
      </c>
      <c r="AD3938">
        <f t="shared" si="1288"/>
        <v>0</v>
      </c>
      <c r="AE3938">
        <f t="shared" si="1288"/>
        <v>0</v>
      </c>
      <c r="AF3938">
        <f t="shared" si="1288"/>
        <v>0</v>
      </c>
      <c r="AG3938">
        <f t="shared" si="1288"/>
        <v>0</v>
      </c>
      <c r="AH3938">
        <f t="shared" si="1291"/>
        <v>0</v>
      </c>
      <c r="AI3938">
        <f t="shared" si="1290"/>
        <v>0</v>
      </c>
      <c r="AJ3938">
        <f t="shared" si="1289"/>
        <v>0</v>
      </c>
      <c r="AK3938">
        <f t="shared" si="1293"/>
        <v>0</v>
      </c>
      <c r="AL3938">
        <f t="shared" si="1293"/>
        <v>0</v>
      </c>
      <c r="AM3938">
        <f t="shared" si="1293"/>
        <v>0</v>
      </c>
      <c r="AN3938">
        <f t="shared" si="1293"/>
        <v>0</v>
      </c>
      <c r="AO3938">
        <f t="shared" si="1293"/>
        <v>0</v>
      </c>
      <c r="AP3938">
        <f t="shared" si="1293"/>
        <v>0</v>
      </c>
      <c r="AQ3938">
        <f t="shared" si="1293"/>
        <v>0</v>
      </c>
      <c r="AR3938">
        <f t="shared" si="1293"/>
        <v>0</v>
      </c>
      <c r="AS3938">
        <f t="shared" si="1293"/>
        <v>0</v>
      </c>
      <c r="AT3938">
        <f t="shared" si="1293"/>
        <v>0</v>
      </c>
      <c r="AU3938">
        <f t="shared" si="1293"/>
        <v>1</v>
      </c>
      <c r="AV3938">
        <f t="shared" si="1293"/>
        <v>0</v>
      </c>
      <c r="AW3938">
        <f t="shared" si="1293"/>
        <v>0</v>
      </c>
    </row>
    <row r="3939" spans="1:49" x14ac:dyDescent="0.3">
      <c r="A3939" s="1" t="s">
        <v>3606</v>
      </c>
      <c r="B3939" s="1">
        <f t="shared" si="1283"/>
        <v>2</v>
      </c>
      <c r="C3939" s="1">
        <f t="shared" si="1275"/>
        <v>1</v>
      </c>
      <c r="D3939" s="1">
        <f t="shared" si="1276"/>
        <v>4</v>
      </c>
      <c r="E3939" s="1">
        <f t="shared" si="1277"/>
        <v>2</v>
      </c>
      <c r="F3939" s="1">
        <f t="shared" si="1278"/>
        <v>4</v>
      </c>
      <c r="G3939" s="1">
        <f t="shared" si="1279"/>
        <v>4</v>
      </c>
      <c r="H3939" s="2">
        <f t="shared" si="1284"/>
        <v>0</v>
      </c>
      <c r="I3939" s="3">
        <f t="shared" si="1280"/>
        <v>0.90467592592592594</v>
      </c>
      <c r="J3939" s="2">
        <f t="shared" si="1281"/>
        <v>0</v>
      </c>
      <c r="K3939" s="2">
        <f t="shared" si="1282"/>
        <v>0</v>
      </c>
      <c r="L3939" s="3">
        <f t="shared" si="1285"/>
        <v>0</v>
      </c>
      <c r="Z3939">
        <f t="shared" si="1286"/>
        <v>0</v>
      </c>
      <c r="AA3939">
        <f t="shared" si="1287"/>
        <v>0</v>
      </c>
      <c r="AB3939">
        <f t="shared" si="1287"/>
        <v>0</v>
      </c>
      <c r="AC3939">
        <f t="shared" si="1287"/>
        <v>0</v>
      </c>
      <c r="AD3939">
        <f t="shared" si="1288"/>
        <v>0</v>
      </c>
      <c r="AE3939">
        <f t="shared" si="1288"/>
        <v>0</v>
      </c>
      <c r="AF3939">
        <f t="shared" si="1288"/>
        <v>0</v>
      </c>
      <c r="AG3939">
        <f t="shared" si="1288"/>
        <v>0</v>
      </c>
      <c r="AH3939">
        <f t="shared" si="1291"/>
        <v>0</v>
      </c>
      <c r="AI3939">
        <f t="shared" si="1290"/>
        <v>0</v>
      </c>
      <c r="AJ3939">
        <f t="shared" si="1289"/>
        <v>0</v>
      </c>
      <c r="AK3939">
        <f t="shared" si="1293"/>
        <v>0</v>
      </c>
      <c r="AL3939">
        <f t="shared" si="1293"/>
        <v>0</v>
      </c>
      <c r="AM3939">
        <f t="shared" si="1293"/>
        <v>0</v>
      </c>
      <c r="AN3939">
        <f t="shared" si="1293"/>
        <v>0</v>
      </c>
      <c r="AO3939">
        <f t="shared" si="1293"/>
        <v>0</v>
      </c>
      <c r="AP3939">
        <f t="shared" si="1293"/>
        <v>0</v>
      </c>
      <c r="AQ3939">
        <f t="shared" si="1293"/>
        <v>0</v>
      </c>
      <c r="AR3939">
        <f t="shared" si="1293"/>
        <v>0</v>
      </c>
      <c r="AS3939">
        <f t="shared" si="1293"/>
        <v>0</v>
      </c>
      <c r="AT3939">
        <f t="shared" si="1293"/>
        <v>0</v>
      </c>
      <c r="AU3939">
        <f t="shared" si="1293"/>
        <v>1</v>
      </c>
      <c r="AV3939">
        <f t="shared" si="1293"/>
        <v>0</v>
      </c>
      <c r="AW3939">
        <f t="shared" si="1293"/>
        <v>0</v>
      </c>
    </row>
    <row r="3940" spans="1:49" x14ac:dyDescent="0.3">
      <c r="A3940" s="1" t="s">
        <v>3607</v>
      </c>
      <c r="B3940" s="1">
        <f t="shared" si="1283"/>
        <v>2</v>
      </c>
      <c r="C3940" s="1">
        <f t="shared" si="1275"/>
        <v>1</v>
      </c>
      <c r="D3940" s="1">
        <f t="shared" si="1276"/>
        <v>4</v>
      </c>
      <c r="E3940" s="1">
        <f t="shared" si="1277"/>
        <v>2</v>
      </c>
      <c r="F3940" s="1">
        <f t="shared" si="1278"/>
        <v>4</v>
      </c>
      <c r="G3940" s="1">
        <f t="shared" si="1279"/>
        <v>5</v>
      </c>
      <c r="H3940" s="2">
        <f t="shared" si="1284"/>
        <v>0</v>
      </c>
      <c r="I3940" s="3">
        <f t="shared" si="1280"/>
        <v>0.90468749999999998</v>
      </c>
      <c r="J3940" s="2">
        <f t="shared" si="1281"/>
        <v>0</v>
      </c>
      <c r="K3940" s="2">
        <f t="shared" si="1282"/>
        <v>0</v>
      </c>
      <c r="L3940" s="3">
        <f t="shared" si="1285"/>
        <v>0</v>
      </c>
      <c r="Z3940">
        <f t="shared" si="1286"/>
        <v>0</v>
      </c>
      <c r="AA3940">
        <f t="shared" si="1287"/>
        <v>0</v>
      </c>
      <c r="AB3940">
        <f t="shared" si="1287"/>
        <v>0</v>
      </c>
      <c r="AC3940">
        <f t="shared" si="1287"/>
        <v>0</v>
      </c>
      <c r="AD3940">
        <f t="shared" si="1288"/>
        <v>0</v>
      </c>
      <c r="AE3940">
        <f t="shared" si="1288"/>
        <v>0</v>
      </c>
      <c r="AF3940">
        <f t="shared" si="1288"/>
        <v>0</v>
      </c>
      <c r="AG3940">
        <f t="shared" si="1288"/>
        <v>0</v>
      </c>
      <c r="AH3940">
        <f t="shared" si="1291"/>
        <v>0</v>
      </c>
      <c r="AI3940">
        <f t="shared" si="1290"/>
        <v>0</v>
      </c>
      <c r="AJ3940">
        <f t="shared" si="1289"/>
        <v>0</v>
      </c>
      <c r="AK3940">
        <f t="shared" si="1293"/>
        <v>0</v>
      </c>
      <c r="AL3940">
        <f t="shared" si="1293"/>
        <v>0</v>
      </c>
      <c r="AM3940">
        <f t="shared" si="1293"/>
        <v>0</v>
      </c>
      <c r="AN3940">
        <f t="shared" si="1293"/>
        <v>0</v>
      </c>
      <c r="AO3940">
        <f t="shared" si="1293"/>
        <v>0</v>
      </c>
      <c r="AP3940">
        <f t="shared" si="1293"/>
        <v>0</v>
      </c>
      <c r="AQ3940">
        <f t="shared" si="1293"/>
        <v>0</v>
      </c>
      <c r="AR3940">
        <f t="shared" si="1293"/>
        <v>0</v>
      </c>
      <c r="AS3940">
        <f t="shared" si="1293"/>
        <v>0</v>
      </c>
      <c r="AT3940">
        <f t="shared" si="1293"/>
        <v>0</v>
      </c>
      <c r="AU3940">
        <f t="shared" si="1293"/>
        <v>1</v>
      </c>
      <c r="AV3940">
        <f t="shared" si="1293"/>
        <v>0</v>
      </c>
      <c r="AW3940">
        <f t="shared" si="1293"/>
        <v>0</v>
      </c>
    </row>
    <row r="3941" spans="1:49" x14ac:dyDescent="0.3">
      <c r="A3941" s="1" t="s">
        <v>3608</v>
      </c>
      <c r="B3941" s="1">
        <f t="shared" si="1283"/>
        <v>2</v>
      </c>
      <c r="C3941" s="1">
        <f t="shared" si="1275"/>
        <v>1</v>
      </c>
      <c r="D3941" s="1">
        <f t="shared" si="1276"/>
        <v>4</v>
      </c>
      <c r="E3941" s="1">
        <f t="shared" si="1277"/>
        <v>3</v>
      </c>
      <c r="F3941" s="1">
        <f t="shared" si="1278"/>
        <v>2</v>
      </c>
      <c r="G3941" s="1">
        <f t="shared" si="1279"/>
        <v>1</v>
      </c>
      <c r="H3941" s="2">
        <f t="shared" si="1284"/>
        <v>0</v>
      </c>
      <c r="I3941" s="3">
        <f t="shared" si="1280"/>
        <v>0.90510416666666671</v>
      </c>
      <c r="J3941" s="2">
        <f t="shared" si="1281"/>
        <v>0</v>
      </c>
      <c r="K3941" s="2">
        <f t="shared" si="1282"/>
        <v>0</v>
      </c>
      <c r="L3941" s="3">
        <f t="shared" si="1285"/>
        <v>0</v>
      </c>
      <c r="Z3941">
        <f t="shared" si="1286"/>
        <v>0</v>
      </c>
      <c r="AA3941">
        <f t="shared" si="1287"/>
        <v>0</v>
      </c>
      <c r="AB3941">
        <f t="shared" si="1287"/>
        <v>0</v>
      </c>
      <c r="AC3941">
        <f t="shared" si="1287"/>
        <v>0</v>
      </c>
      <c r="AD3941">
        <f t="shared" si="1288"/>
        <v>0</v>
      </c>
      <c r="AE3941">
        <f t="shared" si="1288"/>
        <v>0</v>
      </c>
      <c r="AF3941">
        <f t="shared" si="1288"/>
        <v>0</v>
      </c>
      <c r="AG3941">
        <f t="shared" si="1288"/>
        <v>0</v>
      </c>
      <c r="AH3941">
        <f t="shared" si="1291"/>
        <v>0</v>
      </c>
      <c r="AI3941">
        <f t="shared" ref="AI3941:AI3972" si="1294">IF($B3941*10+$C3941=AI$1,1,0)</f>
        <v>0</v>
      </c>
      <c r="AJ3941">
        <f t="shared" si="1289"/>
        <v>0</v>
      </c>
      <c r="AK3941">
        <f t="shared" si="1293"/>
        <v>0</v>
      </c>
      <c r="AL3941">
        <f t="shared" si="1293"/>
        <v>0</v>
      </c>
      <c r="AM3941">
        <f t="shared" si="1293"/>
        <v>0</v>
      </c>
      <c r="AN3941">
        <f t="shared" si="1293"/>
        <v>0</v>
      </c>
      <c r="AO3941">
        <f t="shared" si="1293"/>
        <v>0</v>
      </c>
      <c r="AP3941">
        <f t="shared" si="1293"/>
        <v>0</v>
      </c>
      <c r="AQ3941">
        <f t="shared" si="1293"/>
        <v>0</v>
      </c>
      <c r="AR3941">
        <f t="shared" si="1293"/>
        <v>0</v>
      </c>
      <c r="AS3941">
        <f t="shared" si="1293"/>
        <v>0</v>
      </c>
      <c r="AT3941">
        <f t="shared" si="1293"/>
        <v>0</v>
      </c>
      <c r="AU3941">
        <f t="shared" si="1293"/>
        <v>1</v>
      </c>
      <c r="AV3941">
        <f t="shared" si="1293"/>
        <v>0</v>
      </c>
      <c r="AW3941">
        <f t="shared" si="1293"/>
        <v>0</v>
      </c>
    </row>
    <row r="3942" spans="1:49" x14ac:dyDescent="0.3">
      <c r="A3942" s="1" t="s">
        <v>3609</v>
      </c>
      <c r="B3942" s="1">
        <f t="shared" si="1283"/>
        <v>2</v>
      </c>
      <c r="C3942" s="1">
        <f t="shared" si="1275"/>
        <v>1</v>
      </c>
      <c r="D3942" s="1">
        <f t="shared" si="1276"/>
        <v>4</v>
      </c>
      <c r="E3942" s="1">
        <f t="shared" si="1277"/>
        <v>3</v>
      </c>
      <c r="F3942" s="1">
        <f t="shared" si="1278"/>
        <v>2</v>
      </c>
      <c r="G3942" s="1">
        <f t="shared" si="1279"/>
        <v>4</v>
      </c>
      <c r="H3942" s="2">
        <f t="shared" si="1284"/>
        <v>0</v>
      </c>
      <c r="I3942" s="3">
        <f t="shared" si="1280"/>
        <v>0.90513888888888883</v>
      </c>
      <c r="J3942" s="2">
        <f t="shared" si="1281"/>
        <v>0</v>
      </c>
      <c r="K3942" s="2">
        <f t="shared" si="1282"/>
        <v>0</v>
      </c>
      <c r="L3942" s="3">
        <f t="shared" si="1285"/>
        <v>0</v>
      </c>
      <c r="Z3942">
        <f t="shared" si="1286"/>
        <v>0</v>
      </c>
      <c r="AA3942">
        <f t="shared" si="1287"/>
        <v>0</v>
      </c>
      <c r="AB3942">
        <f t="shared" si="1287"/>
        <v>0</v>
      </c>
      <c r="AC3942">
        <f t="shared" si="1287"/>
        <v>0</v>
      </c>
      <c r="AD3942">
        <f t="shared" si="1288"/>
        <v>0</v>
      </c>
      <c r="AE3942">
        <f t="shared" si="1288"/>
        <v>0</v>
      </c>
      <c r="AF3942">
        <f t="shared" si="1288"/>
        <v>0</v>
      </c>
      <c r="AG3942">
        <f t="shared" si="1288"/>
        <v>0</v>
      </c>
      <c r="AH3942">
        <f t="shared" ref="AH3942:AH3972" si="1295">IF($B3942*10+$C3942=AH$1,1,0)</f>
        <v>0</v>
      </c>
      <c r="AI3942">
        <f t="shared" si="1294"/>
        <v>0</v>
      </c>
      <c r="AJ3942">
        <f t="shared" si="1289"/>
        <v>0</v>
      </c>
      <c r="AK3942">
        <f t="shared" si="1293"/>
        <v>0</v>
      </c>
      <c r="AL3942">
        <f t="shared" si="1293"/>
        <v>0</v>
      </c>
      <c r="AM3942">
        <f t="shared" si="1293"/>
        <v>0</v>
      </c>
      <c r="AN3942">
        <f t="shared" si="1293"/>
        <v>0</v>
      </c>
      <c r="AO3942">
        <f t="shared" si="1293"/>
        <v>0</v>
      </c>
      <c r="AP3942">
        <f t="shared" si="1293"/>
        <v>0</v>
      </c>
      <c r="AQ3942">
        <f t="shared" si="1293"/>
        <v>0</v>
      </c>
      <c r="AR3942">
        <f t="shared" si="1293"/>
        <v>0</v>
      </c>
      <c r="AS3942">
        <f t="shared" si="1293"/>
        <v>0</v>
      </c>
      <c r="AT3942">
        <f t="shared" si="1293"/>
        <v>0</v>
      </c>
      <c r="AU3942">
        <f t="shared" si="1293"/>
        <v>1</v>
      </c>
      <c r="AV3942">
        <f t="shared" si="1293"/>
        <v>0</v>
      </c>
      <c r="AW3942">
        <f t="shared" si="1293"/>
        <v>0</v>
      </c>
    </row>
    <row r="3943" spans="1:49" x14ac:dyDescent="0.3">
      <c r="A3943" s="1" t="s">
        <v>3610</v>
      </c>
      <c r="B3943" s="1">
        <f t="shared" si="1283"/>
        <v>2</v>
      </c>
      <c r="C3943" s="1">
        <f t="shared" si="1275"/>
        <v>1</v>
      </c>
      <c r="D3943" s="1">
        <f t="shared" si="1276"/>
        <v>4</v>
      </c>
      <c r="E3943" s="1">
        <f t="shared" si="1277"/>
        <v>3</v>
      </c>
      <c r="F3943" s="1">
        <f t="shared" si="1278"/>
        <v>2</v>
      </c>
      <c r="G3943" s="1">
        <f t="shared" si="1279"/>
        <v>6</v>
      </c>
      <c r="H3943" s="2">
        <f t="shared" si="1284"/>
        <v>0</v>
      </c>
      <c r="I3943" s="3">
        <f t="shared" si="1280"/>
        <v>0.90516203703703713</v>
      </c>
      <c r="J3943" s="2">
        <f t="shared" si="1281"/>
        <v>0</v>
      </c>
      <c r="K3943" s="2">
        <f t="shared" si="1282"/>
        <v>0</v>
      </c>
      <c r="L3943" s="3">
        <f t="shared" si="1285"/>
        <v>0</v>
      </c>
      <c r="Z3943">
        <f t="shared" si="1286"/>
        <v>0</v>
      </c>
      <c r="AA3943">
        <f t="shared" si="1287"/>
        <v>0</v>
      </c>
      <c r="AB3943">
        <f t="shared" si="1287"/>
        <v>0</v>
      </c>
      <c r="AC3943">
        <f t="shared" si="1287"/>
        <v>0</v>
      </c>
      <c r="AD3943">
        <f t="shared" si="1288"/>
        <v>0</v>
      </c>
      <c r="AE3943">
        <f t="shared" si="1288"/>
        <v>0</v>
      </c>
      <c r="AF3943">
        <f t="shared" si="1288"/>
        <v>0</v>
      </c>
      <c r="AG3943">
        <f t="shared" si="1288"/>
        <v>0</v>
      </c>
      <c r="AH3943">
        <f t="shared" si="1295"/>
        <v>0</v>
      </c>
      <c r="AI3943">
        <f t="shared" si="1294"/>
        <v>0</v>
      </c>
      <c r="AJ3943">
        <f t="shared" si="1289"/>
        <v>0</v>
      </c>
      <c r="AK3943">
        <f t="shared" si="1293"/>
        <v>0</v>
      </c>
      <c r="AL3943">
        <f t="shared" si="1293"/>
        <v>0</v>
      </c>
      <c r="AM3943">
        <f t="shared" si="1293"/>
        <v>0</v>
      </c>
      <c r="AN3943">
        <f t="shared" si="1293"/>
        <v>0</v>
      </c>
      <c r="AO3943">
        <f t="shared" si="1293"/>
        <v>0</v>
      </c>
      <c r="AP3943">
        <f t="shared" si="1293"/>
        <v>0</v>
      </c>
      <c r="AQ3943">
        <f t="shared" si="1293"/>
        <v>0</v>
      </c>
      <c r="AR3943">
        <f t="shared" si="1293"/>
        <v>0</v>
      </c>
      <c r="AS3943">
        <f t="shared" si="1293"/>
        <v>0</v>
      </c>
      <c r="AT3943">
        <f t="shared" si="1293"/>
        <v>0</v>
      </c>
      <c r="AU3943">
        <f t="shared" si="1293"/>
        <v>1</v>
      </c>
      <c r="AV3943">
        <f t="shared" si="1293"/>
        <v>0</v>
      </c>
      <c r="AW3943">
        <f t="shared" si="1293"/>
        <v>0</v>
      </c>
    </row>
    <row r="3944" spans="1:49" x14ac:dyDescent="0.3">
      <c r="A3944" s="1" t="s">
        <v>3611</v>
      </c>
      <c r="B3944" s="1">
        <f t="shared" si="1283"/>
        <v>2</v>
      </c>
      <c r="C3944" s="1">
        <f t="shared" si="1275"/>
        <v>1</v>
      </c>
      <c r="D3944" s="1">
        <f t="shared" si="1276"/>
        <v>4</v>
      </c>
      <c r="E3944" s="1">
        <f t="shared" si="1277"/>
        <v>3</v>
      </c>
      <c r="F3944" s="1">
        <f t="shared" si="1278"/>
        <v>3</v>
      </c>
      <c r="G3944" s="1">
        <f t="shared" si="1279"/>
        <v>1</v>
      </c>
      <c r="H3944" s="2">
        <f t="shared" si="1284"/>
        <v>0</v>
      </c>
      <c r="I3944" s="3">
        <f t="shared" si="1280"/>
        <v>0.90521990740740732</v>
      </c>
      <c r="J3944" s="2">
        <f t="shared" si="1281"/>
        <v>0</v>
      </c>
      <c r="K3944" s="2">
        <f t="shared" si="1282"/>
        <v>0</v>
      </c>
      <c r="L3944" s="3">
        <f t="shared" si="1285"/>
        <v>0</v>
      </c>
      <c r="Z3944">
        <f t="shared" si="1286"/>
        <v>0</v>
      </c>
      <c r="AA3944">
        <f t="shared" si="1287"/>
        <v>0</v>
      </c>
      <c r="AB3944">
        <f t="shared" si="1287"/>
        <v>0</v>
      </c>
      <c r="AC3944">
        <f t="shared" si="1287"/>
        <v>0</v>
      </c>
      <c r="AD3944">
        <f t="shared" si="1288"/>
        <v>0</v>
      </c>
      <c r="AE3944">
        <f t="shared" si="1288"/>
        <v>0</v>
      </c>
      <c r="AF3944">
        <f t="shared" si="1288"/>
        <v>0</v>
      </c>
      <c r="AG3944">
        <f t="shared" si="1288"/>
        <v>0</v>
      </c>
      <c r="AH3944">
        <f t="shared" si="1295"/>
        <v>0</v>
      </c>
      <c r="AI3944">
        <f t="shared" si="1294"/>
        <v>0</v>
      </c>
      <c r="AJ3944">
        <f t="shared" si="1289"/>
        <v>0</v>
      </c>
      <c r="AK3944">
        <f t="shared" si="1293"/>
        <v>0</v>
      </c>
      <c r="AL3944">
        <f t="shared" si="1293"/>
        <v>0</v>
      </c>
      <c r="AM3944">
        <f t="shared" si="1293"/>
        <v>0</v>
      </c>
      <c r="AN3944">
        <f t="shared" si="1293"/>
        <v>0</v>
      </c>
      <c r="AO3944">
        <f t="shared" si="1293"/>
        <v>0</v>
      </c>
      <c r="AP3944">
        <f t="shared" si="1293"/>
        <v>0</v>
      </c>
      <c r="AQ3944">
        <f t="shared" si="1293"/>
        <v>0</v>
      </c>
      <c r="AR3944">
        <f t="shared" si="1293"/>
        <v>0</v>
      </c>
      <c r="AS3944">
        <f t="shared" si="1293"/>
        <v>0</v>
      </c>
      <c r="AT3944">
        <f t="shared" si="1293"/>
        <v>0</v>
      </c>
      <c r="AU3944">
        <f t="shared" si="1293"/>
        <v>1</v>
      </c>
      <c r="AV3944">
        <f t="shared" si="1293"/>
        <v>0</v>
      </c>
      <c r="AW3944">
        <f t="shared" si="1293"/>
        <v>0</v>
      </c>
    </row>
    <row r="3945" spans="1:49" x14ac:dyDescent="0.3">
      <c r="A3945" s="1" t="s">
        <v>3612</v>
      </c>
      <c r="B3945" s="1">
        <f t="shared" si="1283"/>
        <v>2</v>
      </c>
      <c r="C3945" s="1">
        <f t="shared" si="1275"/>
        <v>1</v>
      </c>
      <c r="D3945" s="1">
        <f t="shared" si="1276"/>
        <v>4</v>
      </c>
      <c r="E3945" s="1">
        <f t="shared" si="1277"/>
        <v>3</v>
      </c>
      <c r="F3945" s="1">
        <f t="shared" si="1278"/>
        <v>3</v>
      </c>
      <c r="G3945" s="1">
        <f t="shared" si="1279"/>
        <v>2</v>
      </c>
      <c r="H3945" s="2">
        <f t="shared" si="1284"/>
        <v>0</v>
      </c>
      <c r="I3945" s="3">
        <f t="shared" si="1280"/>
        <v>0.90523148148148147</v>
      </c>
      <c r="J3945" s="2">
        <f t="shared" si="1281"/>
        <v>0</v>
      </c>
      <c r="K3945" s="2">
        <f t="shared" si="1282"/>
        <v>0</v>
      </c>
      <c r="L3945" s="3">
        <f t="shared" si="1285"/>
        <v>0</v>
      </c>
      <c r="Z3945">
        <f t="shared" si="1286"/>
        <v>0</v>
      </c>
      <c r="AA3945">
        <f t="shared" si="1287"/>
        <v>0</v>
      </c>
      <c r="AB3945">
        <f t="shared" si="1287"/>
        <v>0</v>
      </c>
      <c r="AC3945">
        <f t="shared" si="1287"/>
        <v>0</v>
      </c>
      <c r="AD3945">
        <f t="shared" si="1288"/>
        <v>0</v>
      </c>
      <c r="AE3945">
        <f t="shared" si="1288"/>
        <v>0</v>
      </c>
      <c r="AF3945">
        <f t="shared" si="1288"/>
        <v>0</v>
      </c>
      <c r="AG3945">
        <f t="shared" si="1288"/>
        <v>0</v>
      </c>
      <c r="AH3945">
        <f t="shared" si="1295"/>
        <v>0</v>
      </c>
      <c r="AI3945">
        <f t="shared" si="1294"/>
        <v>0</v>
      </c>
      <c r="AJ3945">
        <f t="shared" si="1289"/>
        <v>0</v>
      </c>
      <c r="AK3945">
        <f t="shared" si="1293"/>
        <v>0</v>
      </c>
      <c r="AL3945">
        <f t="shared" si="1293"/>
        <v>0</v>
      </c>
      <c r="AM3945">
        <f t="shared" si="1293"/>
        <v>0</v>
      </c>
      <c r="AN3945">
        <f t="shared" si="1293"/>
        <v>0</v>
      </c>
      <c r="AO3945">
        <f t="shared" si="1293"/>
        <v>0</v>
      </c>
      <c r="AP3945">
        <f t="shared" si="1293"/>
        <v>0</v>
      </c>
      <c r="AQ3945">
        <f t="shared" si="1293"/>
        <v>0</v>
      </c>
      <c r="AR3945">
        <f t="shared" si="1293"/>
        <v>0</v>
      </c>
      <c r="AS3945">
        <f t="shared" si="1293"/>
        <v>0</v>
      </c>
      <c r="AT3945">
        <f t="shared" si="1293"/>
        <v>0</v>
      </c>
      <c r="AU3945">
        <f t="shared" si="1293"/>
        <v>1</v>
      </c>
      <c r="AV3945">
        <f t="shared" si="1293"/>
        <v>0</v>
      </c>
      <c r="AW3945">
        <f t="shared" si="1293"/>
        <v>0</v>
      </c>
    </row>
    <row r="3946" spans="1:49" x14ac:dyDescent="0.3">
      <c r="A3946" s="1" t="s">
        <v>3613</v>
      </c>
      <c r="B3946" s="1">
        <f t="shared" si="1283"/>
        <v>2</v>
      </c>
      <c r="C3946" s="1">
        <f t="shared" si="1275"/>
        <v>1</v>
      </c>
      <c r="D3946" s="1">
        <f t="shared" si="1276"/>
        <v>4</v>
      </c>
      <c r="E3946" s="1">
        <f t="shared" si="1277"/>
        <v>3</v>
      </c>
      <c r="F3946" s="1">
        <f t="shared" si="1278"/>
        <v>4</v>
      </c>
      <c r="G3946" s="1">
        <f t="shared" si="1279"/>
        <v>0</v>
      </c>
      <c r="H3946" s="2">
        <f t="shared" si="1284"/>
        <v>0</v>
      </c>
      <c r="I3946" s="3">
        <f t="shared" si="1280"/>
        <v>0.90532407407407411</v>
      </c>
      <c r="J3946" s="2">
        <f t="shared" si="1281"/>
        <v>0</v>
      </c>
      <c r="K3946" s="2">
        <f t="shared" si="1282"/>
        <v>0</v>
      </c>
      <c r="L3946" s="3">
        <f t="shared" si="1285"/>
        <v>0</v>
      </c>
      <c r="Z3946">
        <f t="shared" si="1286"/>
        <v>0</v>
      </c>
      <c r="AA3946">
        <f t="shared" si="1287"/>
        <v>0</v>
      </c>
      <c r="AB3946">
        <f t="shared" si="1287"/>
        <v>0</v>
      </c>
      <c r="AC3946">
        <f t="shared" si="1287"/>
        <v>0</v>
      </c>
      <c r="AD3946">
        <f t="shared" si="1288"/>
        <v>0</v>
      </c>
      <c r="AE3946">
        <f t="shared" si="1288"/>
        <v>0</v>
      </c>
      <c r="AF3946">
        <f t="shared" si="1288"/>
        <v>0</v>
      </c>
      <c r="AG3946">
        <f t="shared" si="1288"/>
        <v>0</v>
      </c>
      <c r="AH3946">
        <f t="shared" si="1295"/>
        <v>0</v>
      </c>
      <c r="AI3946">
        <f t="shared" si="1294"/>
        <v>0</v>
      </c>
      <c r="AJ3946">
        <f t="shared" si="1289"/>
        <v>0</v>
      </c>
      <c r="AK3946">
        <f t="shared" si="1293"/>
        <v>0</v>
      </c>
      <c r="AL3946">
        <f t="shared" si="1293"/>
        <v>0</v>
      </c>
      <c r="AM3946">
        <f t="shared" si="1293"/>
        <v>0</v>
      </c>
      <c r="AN3946">
        <f t="shared" si="1293"/>
        <v>0</v>
      </c>
      <c r="AO3946">
        <f t="shared" si="1293"/>
        <v>0</v>
      </c>
      <c r="AP3946">
        <f t="shared" si="1293"/>
        <v>0</v>
      </c>
      <c r="AQ3946">
        <f t="shared" si="1293"/>
        <v>0</v>
      </c>
      <c r="AR3946">
        <f t="shared" si="1293"/>
        <v>0</v>
      </c>
      <c r="AS3946">
        <f t="shared" si="1293"/>
        <v>0</v>
      </c>
      <c r="AT3946">
        <f t="shared" si="1293"/>
        <v>0</v>
      </c>
      <c r="AU3946">
        <f t="shared" si="1293"/>
        <v>1</v>
      </c>
      <c r="AV3946">
        <f t="shared" si="1293"/>
        <v>0</v>
      </c>
      <c r="AW3946">
        <f t="shared" si="1293"/>
        <v>0</v>
      </c>
    </row>
    <row r="3947" spans="1:49" x14ac:dyDescent="0.3">
      <c r="A3947" s="1" t="s">
        <v>3614</v>
      </c>
      <c r="B3947" s="1">
        <f t="shared" si="1283"/>
        <v>2</v>
      </c>
      <c r="C3947" s="1">
        <f t="shared" si="1275"/>
        <v>1</v>
      </c>
      <c r="D3947" s="1">
        <f t="shared" si="1276"/>
        <v>4</v>
      </c>
      <c r="E3947" s="1">
        <f t="shared" si="1277"/>
        <v>3</v>
      </c>
      <c r="F3947" s="1">
        <f t="shared" si="1278"/>
        <v>5</v>
      </c>
      <c r="G3947" s="1">
        <f t="shared" si="1279"/>
        <v>4</v>
      </c>
      <c r="H3947" s="2">
        <f t="shared" si="1284"/>
        <v>0</v>
      </c>
      <c r="I3947" s="3">
        <f t="shared" si="1280"/>
        <v>0.9054861111111111</v>
      </c>
      <c r="J3947" s="2">
        <f t="shared" si="1281"/>
        <v>0</v>
      </c>
      <c r="K3947" s="2">
        <f t="shared" si="1282"/>
        <v>0</v>
      </c>
      <c r="L3947" s="3">
        <f t="shared" si="1285"/>
        <v>0</v>
      </c>
      <c r="Z3947">
        <f t="shared" si="1286"/>
        <v>0</v>
      </c>
      <c r="AA3947">
        <f t="shared" si="1287"/>
        <v>0</v>
      </c>
      <c r="AB3947">
        <f t="shared" si="1287"/>
        <v>0</v>
      </c>
      <c r="AC3947">
        <f t="shared" si="1287"/>
        <v>0</v>
      </c>
      <c r="AD3947">
        <f t="shared" si="1288"/>
        <v>0</v>
      </c>
      <c r="AE3947">
        <f t="shared" si="1288"/>
        <v>0</v>
      </c>
      <c r="AF3947">
        <f t="shared" si="1288"/>
        <v>0</v>
      </c>
      <c r="AG3947">
        <f t="shared" si="1288"/>
        <v>0</v>
      </c>
      <c r="AH3947">
        <f t="shared" si="1295"/>
        <v>0</v>
      </c>
      <c r="AI3947">
        <f t="shared" si="1294"/>
        <v>0</v>
      </c>
      <c r="AJ3947">
        <f t="shared" si="1289"/>
        <v>0</v>
      </c>
      <c r="AK3947">
        <f t="shared" si="1293"/>
        <v>0</v>
      </c>
      <c r="AL3947">
        <f t="shared" si="1293"/>
        <v>0</v>
      </c>
      <c r="AM3947">
        <f t="shared" si="1293"/>
        <v>0</v>
      </c>
      <c r="AN3947">
        <f t="shared" si="1293"/>
        <v>0</v>
      </c>
      <c r="AO3947">
        <f t="shared" si="1293"/>
        <v>0</v>
      </c>
      <c r="AP3947">
        <f t="shared" si="1293"/>
        <v>0</v>
      </c>
      <c r="AQ3947">
        <f t="shared" si="1293"/>
        <v>0</v>
      </c>
      <c r="AR3947">
        <f t="shared" si="1293"/>
        <v>0</v>
      </c>
      <c r="AS3947">
        <f t="shared" si="1293"/>
        <v>0</v>
      </c>
      <c r="AT3947">
        <f t="shared" si="1293"/>
        <v>0</v>
      </c>
      <c r="AU3947">
        <f t="shared" si="1293"/>
        <v>1</v>
      </c>
      <c r="AV3947">
        <f t="shared" si="1293"/>
        <v>0</v>
      </c>
      <c r="AW3947">
        <f t="shared" si="1293"/>
        <v>0</v>
      </c>
    </row>
    <row r="3948" spans="1:49" x14ac:dyDescent="0.3">
      <c r="A3948" s="1" t="s">
        <v>3615</v>
      </c>
      <c r="B3948" s="1">
        <f t="shared" si="1283"/>
        <v>2</v>
      </c>
      <c r="C3948" s="1">
        <f t="shared" si="1275"/>
        <v>1</v>
      </c>
      <c r="D3948" s="1">
        <f t="shared" si="1276"/>
        <v>4</v>
      </c>
      <c r="E3948" s="1">
        <f t="shared" si="1277"/>
        <v>4</v>
      </c>
      <c r="F3948" s="1">
        <f t="shared" si="1278"/>
        <v>0</v>
      </c>
      <c r="G3948" s="1">
        <f t="shared" si="1279"/>
        <v>3</v>
      </c>
      <c r="H3948" s="2">
        <f t="shared" si="1284"/>
        <v>0</v>
      </c>
      <c r="I3948" s="3">
        <f t="shared" si="1280"/>
        <v>0.90559027777777779</v>
      </c>
      <c r="J3948" s="2">
        <f t="shared" si="1281"/>
        <v>0</v>
      </c>
      <c r="K3948" s="2">
        <f t="shared" si="1282"/>
        <v>0</v>
      </c>
      <c r="L3948" s="3">
        <f t="shared" si="1285"/>
        <v>0</v>
      </c>
      <c r="Z3948">
        <f t="shared" si="1286"/>
        <v>0</v>
      </c>
      <c r="AA3948">
        <f t="shared" si="1287"/>
        <v>0</v>
      </c>
      <c r="AB3948">
        <f t="shared" si="1287"/>
        <v>0</v>
      </c>
      <c r="AC3948">
        <f t="shared" si="1287"/>
        <v>0</v>
      </c>
      <c r="AD3948">
        <f t="shared" si="1288"/>
        <v>0</v>
      </c>
      <c r="AE3948">
        <f t="shared" si="1288"/>
        <v>0</v>
      </c>
      <c r="AF3948">
        <f t="shared" si="1288"/>
        <v>0</v>
      </c>
      <c r="AG3948">
        <f t="shared" si="1288"/>
        <v>0</v>
      </c>
      <c r="AH3948">
        <f t="shared" si="1295"/>
        <v>0</v>
      </c>
      <c r="AI3948">
        <f t="shared" si="1294"/>
        <v>0</v>
      </c>
      <c r="AJ3948">
        <f t="shared" si="1289"/>
        <v>0</v>
      </c>
      <c r="AK3948">
        <f t="shared" si="1293"/>
        <v>0</v>
      </c>
      <c r="AL3948">
        <f t="shared" si="1293"/>
        <v>0</v>
      </c>
      <c r="AM3948">
        <f t="shared" si="1293"/>
        <v>0</v>
      </c>
      <c r="AN3948">
        <f t="shared" si="1293"/>
        <v>0</v>
      </c>
      <c r="AO3948">
        <f t="shared" si="1293"/>
        <v>0</v>
      </c>
      <c r="AP3948">
        <f t="shared" si="1293"/>
        <v>0</v>
      </c>
      <c r="AQ3948">
        <f t="shared" si="1293"/>
        <v>0</v>
      </c>
      <c r="AR3948">
        <f t="shared" si="1293"/>
        <v>0</v>
      </c>
      <c r="AS3948">
        <f t="shared" si="1293"/>
        <v>0</v>
      </c>
      <c r="AT3948">
        <f t="shared" si="1293"/>
        <v>0</v>
      </c>
      <c r="AU3948">
        <f t="shared" si="1293"/>
        <v>1</v>
      </c>
      <c r="AV3948">
        <f t="shared" si="1293"/>
        <v>0</v>
      </c>
      <c r="AW3948">
        <f t="shared" si="1293"/>
        <v>0</v>
      </c>
    </row>
    <row r="3949" spans="1:49" x14ac:dyDescent="0.3">
      <c r="A3949" s="1" t="s">
        <v>3616</v>
      </c>
      <c r="B3949" s="1">
        <f t="shared" si="1283"/>
        <v>2</v>
      </c>
      <c r="C3949" s="1">
        <f t="shared" si="1275"/>
        <v>1</v>
      </c>
      <c r="D3949" s="1">
        <f t="shared" si="1276"/>
        <v>4</v>
      </c>
      <c r="E3949" s="1">
        <f t="shared" si="1277"/>
        <v>4</v>
      </c>
      <c r="F3949" s="1">
        <f t="shared" si="1278"/>
        <v>1</v>
      </c>
      <c r="G3949" s="1">
        <f t="shared" si="1279"/>
        <v>3</v>
      </c>
      <c r="H3949" s="2">
        <f t="shared" si="1284"/>
        <v>0</v>
      </c>
      <c r="I3949" s="3">
        <f t="shared" si="1280"/>
        <v>0.90570601851851851</v>
      </c>
      <c r="J3949" s="2">
        <f t="shared" si="1281"/>
        <v>0</v>
      </c>
      <c r="K3949" s="2">
        <f t="shared" si="1282"/>
        <v>0</v>
      </c>
      <c r="L3949" s="3">
        <f t="shared" si="1285"/>
        <v>0</v>
      </c>
      <c r="Z3949">
        <f t="shared" si="1286"/>
        <v>0</v>
      </c>
      <c r="AA3949">
        <f t="shared" si="1287"/>
        <v>0</v>
      </c>
      <c r="AB3949">
        <f t="shared" si="1287"/>
        <v>0</v>
      </c>
      <c r="AC3949">
        <f t="shared" si="1287"/>
        <v>0</v>
      </c>
      <c r="AD3949">
        <f t="shared" si="1288"/>
        <v>0</v>
      </c>
      <c r="AE3949">
        <f t="shared" si="1288"/>
        <v>0</v>
      </c>
      <c r="AF3949">
        <f t="shared" si="1288"/>
        <v>0</v>
      </c>
      <c r="AG3949">
        <f t="shared" si="1288"/>
        <v>0</v>
      </c>
      <c r="AH3949">
        <f t="shared" si="1295"/>
        <v>0</v>
      </c>
      <c r="AI3949">
        <f t="shared" si="1294"/>
        <v>0</v>
      </c>
      <c r="AJ3949">
        <f t="shared" si="1289"/>
        <v>0</v>
      </c>
      <c r="AK3949">
        <f t="shared" si="1293"/>
        <v>0</v>
      </c>
      <c r="AL3949">
        <f t="shared" si="1293"/>
        <v>0</v>
      </c>
      <c r="AM3949">
        <f t="shared" si="1293"/>
        <v>0</v>
      </c>
      <c r="AN3949">
        <f t="shared" si="1293"/>
        <v>0</v>
      </c>
      <c r="AO3949">
        <f t="shared" si="1293"/>
        <v>0</v>
      </c>
      <c r="AP3949">
        <f t="shared" si="1293"/>
        <v>0</v>
      </c>
      <c r="AQ3949">
        <f t="shared" si="1293"/>
        <v>0</v>
      </c>
      <c r="AR3949">
        <f t="shared" si="1293"/>
        <v>0</v>
      </c>
      <c r="AS3949">
        <f t="shared" si="1293"/>
        <v>0</v>
      </c>
      <c r="AT3949">
        <f t="shared" si="1293"/>
        <v>0</v>
      </c>
      <c r="AU3949">
        <f t="shared" si="1293"/>
        <v>1</v>
      </c>
      <c r="AV3949">
        <f t="shared" si="1293"/>
        <v>0</v>
      </c>
      <c r="AW3949">
        <f t="shared" si="1293"/>
        <v>0</v>
      </c>
    </row>
    <row r="3950" spans="1:49" x14ac:dyDescent="0.3">
      <c r="A3950" s="1" t="s">
        <v>3617</v>
      </c>
      <c r="B3950" s="1">
        <f t="shared" si="1283"/>
        <v>2</v>
      </c>
      <c r="C3950" s="1">
        <f t="shared" si="1275"/>
        <v>1</v>
      </c>
      <c r="D3950" s="1">
        <f t="shared" si="1276"/>
        <v>4</v>
      </c>
      <c r="E3950" s="1">
        <f t="shared" si="1277"/>
        <v>4</v>
      </c>
      <c r="F3950" s="1">
        <f t="shared" si="1278"/>
        <v>2</v>
      </c>
      <c r="G3950" s="1">
        <f t="shared" si="1279"/>
        <v>0</v>
      </c>
      <c r="H3950" s="2">
        <f t="shared" si="1284"/>
        <v>0</v>
      </c>
      <c r="I3950" s="3">
        <f t="shared" si="1280"/>
        <v>0.905787037037037</v>
      </c>
      <c r="J3950" s="2">
        <f t="shared" si="1281"/>
        <v>0</v>
      </c>
      <c r="K3950" s="2">
        <f t="shared" si="1282"/>
        <v>0</v>
      </c>
      <c r="L3950" s="3">
        <f t="shared" si="1285"/>
        <v>0</v>
      </c>
      <c r="Z3950">
        <f t="shared" si="1286"/>
        <v>0</v>
      </c>
      <c r="AA3950">
        <f t="shared" si="1287"/>
        <v>0</v>
      </c>
      <c r="AB3950">
        <f t="shared" si="1287"/>
        <v>0</v>
      </c>
      <c r="AC3950">
        <f t="shared" si="1287"/>
        <v>0</v>
      </c>
      <c r="AD3950">
        <f t="shared" si="1288"/>
        <v>0</v>
      </c>
      <c r="AE3950">
        <f t="shared" si="1288"/>
        <v>0</v>
      </c>
      <c r="AF3950">
        <f t="shared" si="1288"/>
        <v>0</v>
      </c>
      <c r="AG3950">
        <f t="shared" si="1288"/>
        <v>0</v>
      </c>
      <c r="AH3950">
        <f t="shared" si="1295"/>
        <v>0</v>
      </c>
      <c r="AI3950">
        <f t="shared" si="1294"/>
        <v>0</v>
      </c>
      <c r="AJ3950">
        <f t="shared" si="1289"/>
        <v>0</v>
      </c>
      <c r="AK3950">
        <f t="shared" si="1293"/>
        <v>0</v>
      </c>
      <c r="AL3950">
        <f t="shared" si="1293"/>
        <v>0</v>
      </c>
      <c r="AM3950">
        <f t="shared" si="1293"/>
        <v>0</v>
      </c>
      <c r="AN3950">
        <f t="shared" si="1293"/>
        <v>0</v>
      </c>
      <c r="AO3950">
        <f t="shared" si="1293"/>
        <v>0</v>
      </c>
      <c r="AP3950">
        <f t="shared" si="1293"/>
        <v>0</v>
      </c>
      <c r="AQ3950">
        <f t="shared" si="1293"/>
        <v>0</v>
      </c>
      <c r="AR3950">
        <f t="shared" si="1293"/>
        <v>0</v>
      </c>
      <c r="AS3950">
        <f t="shared" si="1293"/>
        <v>0</v>
      </c>
      <c r="AT3950">
        <f t="shared" si="1293"/>
        <v>0</v>
      </c>
      <c r="AU3950">
        <f t="shared" si="1293"/>
        <v>1</v>
      </c>
      <c r="AV3950">
        <f t="shared" si="1293"/>
        <v>0</v>
      </c>
      <c r="AW3950">
        <f t="shared" si="1293"/>
        <v>0</v>
      </c>
    </row>
    <row r="3951" spans="1:49" x14ac:dyDescent="0.3">
      <c r="A3951" s="1" t="s">
        <v>3618</v>
      </c>
      <c r="B3951" s="1">
        <f t="shared" si="1283"/>
        <v>2</v>
      </c>
      <c r="C3951" s="1">
        <f t="shared" si="1275"/>
        <v>1</v>
      </c>
      <c r="D3951" s="1">
        <f t="shared" si="1276"/>
        <v>4</v>
      </c>
      <c r="E3951" s="1">
        <f t="shared" si="1277"/>
        <v>4</v>
      </c>
      <c r="F3951" s="1">
        <f t="shared" si="1278"/>
        <v>2</v>
      </c>
      <c r="G3951" s="1">
        <f t="shared" si="1279"/>
        <v>7</v>
      </c>
      <c r="H3951" s="2">
        <f t="shared" si="1284"/>
        <v>0</v>
      </c>
      <c r="I3951" s="3">
        <f t="shared" si="1280"/>
        <v>0.90586805555555561</v>
      </c>
      <c r="J3951" s="2">
        <f t="shared" si="1281"/>
        <v>0</v>
      </c>
      <c r="K3951" s="2">
        <f t="shared" si="1282"/>
        <v>0</v>
      </c>
      <c r="L3951" s="3">
        <f t="shared" si="1285"/>
        <v>0</v>
      </c>
      <c r="Z3951">
        <f t="shared" si="1286"/>
        <v>0</v>
      </c>
      <c r="AA3951">
        <f t="shared" si="1287"/>
        <v>0</v>
      </c>
      <c r="AB3951">
        <f t="shared" si="1287"/>
        <v>0</v>
      </c>
      <c r="AC3951">
        <f t="shared" si="1287"/>
        <v>0</v>
      </c>
      <c r="AD3951">
        <f t="shared" si="1288"/>
        <v>0</v>
      </c>
      <c r="AE3951">
        <f t="shared" si="1288"/>
        <v>0</v>
      </c>
      <c r="AF3951">
        <f t="shared" si="1288"/>
        <v>0</v>
      </c>
      <c r="AG3951">
        <f t="shared" si="1288"/>
        <v>0</v>
      </c>
      <c r="AH3951">
        <f t="shared" si="1295"/>
        <v>0</v>
      </c>
      <c r="AI3951">
        <f t="shared" si="1294"/>
        <v>0</v>
      </c>
      <c r="AJ3951">
        <f t="shared" si="1289"/>
        <v>0</v>
      </c>
      <c r="AK3951">
        <f t="shared" si="1293"/>
        <v>0</v>
      </c>
      <c r="AL3951">
        <f t="shared" si="1293"/>
        <v>0</v>
      </c>
      <c r="AM3951">
        <f t="shared" si="1293"/>
        <v>0</v>
      </c>
      <c r="AN3951">
        <f t="shared" si="1293"/>
        <v>0</v>
      </c>
      <c r="AO3951">
        <f t="shared" si="1293"/>
        <v>0</v>
      </c>
      <c r="AP3951">
        <f t="shared" si="1293"/>
        <v>0</v>
      </c>
      <c r="AQ3951">
        <f t="shared" si="1293"/>
        <v>0</v>
      </c>
      <c r="AR3951">
        <f t="shared" si="1293"/>
        <v>0</v>
      </c>
      <c r="AS3951">
        <f t="shared" si="1293"/>
        <v>0</v>
      </c>
      <c r="AT3951">
        <f t="shared" si="1293"/>
        <v>0</v>
      </c>
      <c r="AU3951">
        <f t="shared" si="1293"/>
        <v>1</v>
      </c>
      <c r="AV3951">
        <f t="shared" si="1293"/>
        <v>0</v>
      </c>
      <c r="AW3951">
        <f t="shared" si="1293"/>
        <v>0</v>
      </c>
    </row>
    <row r="3952" spans="1:49" x14ac:dyDescent="0.3">
      <c r="A3952" s="1" t="s">
        <v>3618</v>
      </c>
      <c r="B3952" s="1">
        <f t="shared" si="1283"/>
        <v>2</v>
      </c>
      <c r="C3952" s="1">
        <f t="shared" si="1275"/>
        <v>1</v>
      </c>
      <c r="D3952" s="1">
        <f t="shared" si="1276"/>
        <v>4</v>
      </c>
      <c r="E3952" s="1">
        <f t="shared" si="1277"/>
        <v>4</v>
      </c>
      <c r="F3952" s="1">
        <f t="shared" si="1278"/>
        <v>2</v>
      </c>
      <c r="G3952" s="1">
        <f t="shared" si="1279"/>
        <v>7</v>
      </c>
      <c r="H3952" s="2">
        <f t="shared" si="1284"/>
        <v>0</v>
      </c>
      <c r="I3952" s="3">
        <f t="shared" si="1280"/>
        <v>0.90586805555555561</v>
      </c>
      <c r="J3952" s="2">
        <f t="shared" si="1281"/>
        <v>0</v>
      </c>
      <c r="K3952" s="2">
        <f t="shared" si="1282"/>
        <v>0</v>
      </c>
      <c r="L3952" s="3">
        <f t="shared" si="1285"/>
        <v>0</v>
      </c>
      <c r="Z3952">
        <f t="shared" si="1286"/>
        <v>0</v>
      </c>
      <c r="AA3952">
        <f t="shared" si="1287"/>
        <v>0</v>
      </c>
      <c r="AB3952">
        <f t="shared" si="1287"/>
        <v>0</v>
      </c>
      <c r="AC3952">
        <f t="shared" si="1287"/>
        <v>0</v>
      </c>
      <c r="AD3952">
        <f t="shared" si="1288"/>
        <v>0</v>
      </c>
      <c r="AE3952">
        <f t="shared" si="1288"/>
        <v>0</v>
      </c>
      <c r="AF3952">
        <f t="shared" si="1288"/>
        <v>0</v>
      </c>
      <c r="AG3952">
        <f t="shared" si="1288"/>
        <v>0</v>
      </c>
      <c r="AH3952">
        <f t="shared" si="1295"/>
        <v>0</v>
      </c>
      <c r="AI3952">
        <f t="shared" si="1294"/>
        <v>0</v>
      </c>
      <c r="AJ3952">
        <f t="shared" si="1289"/>
        <v>0</v>
      </c>
      <c r="AK3952">
        <f t="shared" si="1293"/>
        <v>0</v>
      </c>
      <c r="AL3952">
        <f t="shared" si="1293"/>
        <v>0</v>
      </c>
      <c r="AM3952">
        <f t="shared" si="1293"/>
        <v>0</v>
      </c>
      <c r="AN3952">
        <f t="shared" si="1293"/>
        <v>0</v>
      </c>
      <c r="AO3952">
        <f t="shared" si="1293"/>
        <v>0</v>
      </c>
      <c r="AP3952">
        <f t="shared" ref="AK3952:AW3971" si="1296">IF($B3952*10+$C3952=AP$1,1,0)</f>
        <v>0</v>
      </c>
      <c r="AQ3952">
        <f t="shared" si="1296"/>
        <v>0</v>
      </c>
      <c r="AR3952">
        <f t="shared" si="1296"/>
        <v>0</v>
      </c>
      <c r="AS3952">
        <f t="shared" si="1296"/>
        <v>0</v>
      </c>
      <c r="AT3952">
        <f t="shared" si="1296"/>
        <v>0</v>
      </c>
      <c r="AU3952">
        <f t="shared" si="1296"/>
        <v>1</v>
      </c>
      <c r="AV3952">
        <f t="shared" si="1296"/>
        <v>0</v>
      </c>
      <c r="AW3952">
        <f t="shared" si="1296"/>
        <v>0</v>
      </c>
    </row>
    <row r="3953" spans="1:49" x14ac:dyDescent="0.3">
      <c r="A3953" s="1" t="s">
        <v>3619</v>
      </c>
      <c r="B3953" s="1">
        <f t="shared" si="1283"/>
        <v>2</v>
      </c>
      <c r="C3953" s="1">
        <f t="shared" si="1275"/>
        <v>1</v>
      </c>
      <c r="D3953" s="1">
        <f t="shared" si="1276"/>
        <v>4</v>
      </c>
      <c r="E3953" s="1">
        <f t="shared" si="1277"/>
        <v>4</v>
      </c>
      <c r="F3953" s="1">
        <f t="shared" si="1278"/>
        <v>3</v>
      </c>
      <c r="G3953" s="1">
        <f t="shared" si="1279"/>
        <v>4</v>
      </c>
      <c r="H3953" s="2">
        <f t="shared" si="1284"/>
        <v>0</v>
      </c>
      <c r="I3953" s="3">
        <f t="shared" si="1280"/>
        <v>0.9059490740740741</v>
      </c>
      <c r="J3953" s="2">
        <f t="shared" si="1281"/>
        <v>0</v>
      </c>
      <c r="K3953" s="2">
        <f t="shared" si="1282"/>
        <v>0</v>
      </c>
      <c r="L3953" s="3">
        <f t="shared" si="1285"/>
        <v>0</v>
      </c>
      <c r="Z3953">
        <f t="shared" si="1286"/>
        <v>0</v>
      </c>
      <c r="AA3953">
        <f t="shared" si="1287"/>
        <v>0</v>
      </c>
      <c r="AB3953">
        <f t="shared" si="1287"/>
        <v>0</v>
      </c>
      <c r="AC3953">
        <f t="shared" si="1287"/>
        <v>0</v>
      </c>
      <c r="AD3953">
        <f t="shared" si="1288"/>
        <v>0</v>
      </c>
      <c r="AE3953">
        <f t="shared" si="1288"/>
        <v>0</v>
      </c>
      <c r="AF3953">
        <f t="shared" si="1288"/>
        <v>0</v>
      </c>
      <c r="AG3953">
        <f t="shared" si="1288"/>
        <v>0</v>
      </c>
      <c r="AH3953">
        <f t="shared" si="1295"/>
        <v>0</v>
      </c>
      <c r="AI3953">
        <f t="shared" si="1294"/>
        <v>0</v>
      </c>
      <c r="AJ3953">
        <f t="shared" si="1289"/>
        <v>0</v>
      </c>
      <c r="AK3953">
        <f t="shared" si="1296"/>
        <v>0</v>
      </c>
      <c r="AL3953">
        <f t="shared" si="1296"/>
        <v>0</v>
      </c>
      <c r="AM3953">
        <f t="shared" si="1296"/>
        <v>0</v>
      </c>
      <c r="AN3953">
        <f t="shared" si="1296"/>
        <v>0</v>
      </c>
      <c r="AO3953">
        <f t="shared" si="1296"/>
        <v>0</v>
      </c>
      <c r="AP3953">
        <f t="shared" si="1296"/>
        <v>0</v>
      </c>
      <c r="AQ3953">
        <f t="shared" si="1296"/>
        <v>0</v>
      </c>
      <c r="AR3953">
        <f t="shared" si="1296"/>
        <v>0</v>
      </c>
      <c r="AS3953">
        <f t="shared" si="1296"/>
        <v>0</v>
      </c>
      <c r="AT3953">
        <f t="shared" si="1296"/>
        <v>0</v>
      </c>
      <c r="AU3953">
        <f t="shared" si="1296"/>
        <v>1</v>
      </c>
      <c r="AV3953">
        <f t="shared" si="1296"/>
        <v>0</v>
      </c>
      <c r="AW3953">
        <f t="shared" si="1296"/>
        <v>0</v>
      </c>
    </row>
    <row r="3954" spans="1:49" x14ac:dyDescent="0.3">
      <c r="A3954" s="1" t="s">
        <v>3620</v>
      </c>
      <c r="B3954" s="1">
        <f t="shared" si="1283"/>
        <v>2</v>
      </c>
      <c r="C3954" s="1">
        <f t="shared" si="1275"/>
        <v>1</v>
      </c>
      <c r="D3954" s="1">
        <f t="shared" si="1276"/>
        <v>4</v>
      </c>
      <c r="E3954" s="1">
        <f t="shared" si="1277"/>
        <v>4</v>
      </c>
      <c r="F3954" s="1">
        <f t="shared" si="1278"/>
        <v>3</v>
      </c>
      <c r="G3954" s="1">
        <f t="shared" si="1279"/>
        <v>5</v>
      </c>
      <c r="H3954" s="2">
        <f t="shared" si="1284"/>
        <v>0</v>
      </c>
      <c r="I3954" s="3">
        <f t="shared" si="1280"/>
        <v>0.90596064814814825</v>
      </c>
      <c r="J3954" s="2">
        <f t="shared" si="1281"/>
        <v>0</v>
      </c>
      <c r="K3954" s="2">
        <f t="shared" si="1282"/>
        <v>0</v>
      </c>
      <c r="L3954" s="3">
        <f t="shared" si="1285"/>
        <v>0</v>
      </c>
      <c r="Z3954">
        <f t="shared" si="1286"/>
        <v>0</v>
      </c>
      <c r="AA3954">
        <f t="shared" si="1287"/>
        <v>0</v>
      </c>
      <c r="AB3954">
        <f t="shared" si="1287"/>
        <v>0</v>
      </c>
      <c r="AC3954">
        <f t="shared" si="1287"/>
        <v>0</v>
      </c>
      <c r="AD3954">
        <f t="shared" si="1288"/>
        <v>0</v>
      </c>
      <c r="AE3954">
        <f t="shared" si="1288"/>
        <v>0</v>
      </c>
      <c r="AF3954">
        <f t="shared" si="1288"/>
        <v>0</v>
      </c>
      <c r="AG3954">
        <f t="shared" si="1288"/>
        <v>0</v>
      </c>
      <c r="AH3954">
        <f t="shared" si="1295"/>
        <v>0</v>
      </c>
      <c r="AI3954">
        <f t="shared" si="1294"/>
        <v>0</v>
      </c>
      <c r="AJ3954">
        <f t="shared" si="1289"/>
        <v>0</v>
      </c>
      <c r="AK3954">
        <f t="shared" si="1296"/>
        <v>0</v>
      </c>
      <c r="AL3954">
        <f t="shared" si="1296"/>
        <v>0</v>
      </c>
      <c r="AM3954">
        <f t="shared" si="1296"/>
        <v>0</v>
      </c>
      <c r="AN3954">
        <f t="shared" si="1296"/>
        <v>0</v>
      </c>
      <c r="AO3954">
        <f t="shared" si="1296"/>
        <v>0</v>
      </c>
      <c r="AP3954">
        <f t="shared" si="1296"/>
        <v>0</v>
      </c>
      <c r="AQ3954">
        <f t="shared" si="1296"/>
        <v>0</v>
      </c>
      <c r="AR3954">
        <f t="shared" si="1296"/>
        <v>0</v>
      </c>
      <c r="AS3954">
        <f t="shared" si="1296"/>
        <v>0</v>
      </c>
      <c r="AT3954">
        <f t="shared" si="1296"/>
        <v>0</v>
      </c>
      <c r="AU3954">
        <f t="shared" si="1296"/>
        <v>1</v>
      </c>
      <c r="AV3954">
        <f t="shared" si="1296"/>
        <v>0</v>
      </c>
      <c r="AW3954">
        <f t="shared" si="1296"/>
        <v>0</v>
      </c>
    </row>
    <row r="3955" spans="1:49" x14ac:dyDescent="0.3">
      <c r="A3955" s="1" t="s">
        <v>3621</v>
      </c>
      <c r="B3955" s="1">
        <f t="shared" si="1283"/>
        <v>2</v>
      </c>
      <c r="C3955" s="1">
        <f t="shared" si="1275"/>
        <v>1</v>
      </c>
      <c r="D3955" s="1">
        <f t="shared" si="1276"/>
        <v>4</v>
      </c>
      <c r="E3955" s="1">
        <f t="shared" si="1277"/>
        <v>4</v>
      </c>
      <c r="F3955" s="1">
        <f t="shared" si="1278"/>
        <v>4</v>
      </c>
      <c r="G3955" s="1">
        <f t="shared" si="1279"/>
        <v>8</v>
      </c>
      <c r="H3955" s="2">
        <f t="shared" si="1284"/>
        <v>0</v>
      </c>
      <c r="I3955" s="3">
        <f t="shared" si="1280"/>
        <v>0.90611111111111109</v>
      </c>
      <c r="J3955" s="2">
        <f t="shared" si="1281"/>
        <v>0</v>
      </c>
      <c r="K3955" s="2">
        <f t="shared" si="1282"/>
        <v>0</v>
      </c>
      <c r="L3955" s="3">
        <f t="shared" si="1285"/>
        <v>0</v>
      </c>
      <c r="Z3955">
        <f t="shared" si="1286"/>
        <v>0</v>
      </c>
      <c r="AA3955">
        <f t="shared" si="1287"/>
        <v>0</v>
      </c>
      <c r="AB3955">
        <f t="shared" si="1287"/>
        <v>0</v>
      </c>
      <c r="AC3955">
        <f t="shared" si="1287"/>
        <v>0</v>
      </c>
      <c r="AD3955">
        <f t="shared" si="1288"/>
        <v>0</v>
      </c>
      <c r="AE3955">
        <f t="shared" si="1288"/>
        <v>0</v>
      </c>
      <c r="AF3955">
        <f t="shared" si="1288"/>
        <v>0</v>
      </c>
      <c r="AG3955">
        <f t="shared" si="1288"/>
        <v>0</v>
      </c>
      <c r="AH3955">
        <f t="shared" si="1295"/>
        <v>0</v>
      </c>
      <c r="AI3955">
        <f t="shared" si="1294"/>
        <v>0</v>
      </c>
      <c r="AJ3955">
        <f t="shared" si="1289"/>
        <v>0</v>
      </c>
      <c r="AK3955">
        <f t="shared" si="1296"/>
        <v>0</v>
      </c>
      <c r="AL3955">
        <f t="shared" si="1296"/>
        <v>0</v>
      </c>
      <c r="AM3955">
        <f t="shared" si="1296"/>
        <v>0</v>
      </c>
      <c r="AN3955">
        <f t="shared" si="1296"/>
        <v>0</v>
      </c>
      <c r="AO3955">
        <f t="shared" si="1296"/>
        <v>0</v>
      </c>
      <c r="AP3955">
        <f t="shared" si="1296"/>
        <v>0</v>
      </c>
      <c r="AQ3955">
        <f t="shared" si="1296"/>
        <v>0</v>
      </c>
      <c r="AR3955">
        <f t="shared" si="1296"/>
        <v>0</v>
      </c>
      <c r="AS3955">
        <f t="shared" si="1296"/>
        <v>0</v>
      </c>
      <c r="AT3955">
        <f t="shared" si="1296"/>
        <v>0</v>
      </c>
      <c r="AU3955">
        <f t="shared" si="1296"/>
        <v>1</v>
      </c>
      <c r="AV3955">
        <f t="shared" si="1296"/>
        <v>0</v>
      </c>
      <c r="AW3955">
        <f t="shared" si="1296"/>
        <v>0</v>
      </c>
    </row>
    <row r="3956" spans="1:49" x14ac:dyDescent="0.3">
      <c r="A3956" s="1" t="s">
        <v>3622</v>
      </c>
      <c r="B3956" s="1">
        <f t="shared" si="1283"/>
        <v>2</v>
      </c>
      <c r="C3956" s="1">
        <f t="shared" si="1275"/>
        <v>1</v>
      </c>
      <c r="D3956" s="1">
        <f t="shared" si="1276"/>
        <v>4</v>
      </c>
      <c r="E3956" s="1">
        <f t="shared" si="1277"/>
        <v>4</v>
      </c>
      <c r="F3956" s="1">
        <f t="shared" si="1278"/>
        <v>5</v>
      </c>
      <c r="G3956" s="1">
        <f t="shared" si="1279"/>
        <v>3</v>
      </c>
      <c r="H3956" s="2">
        <f t="shared" si="1284"/>
        <v>0</v>
      </c>
      <c r="I3956" s="3">
        <f t="shared" si="1280"/>
        <v>0.90616898148148151</v>
      </c>
      <c r="J3956" s="2">
        <f t="shared" si="1281"/>
        <v>0</v>
      </c>
      <c r="K3956" s="2">
        <f t="shared" si="1282"/>
        <v>0</v>
      </c>
      <c r="L3956" s="3">
        <f t="shared" si="1285"/>
        <v>0</v>
      </c>
      <c r="Z3956">
        <f t="shared" si="1286"/>
        <v>0</v>
      </c>
      <c r="AA3956">
        <f t="shared" si="1287"/>
        <v>0</v>
      </c>
      <c r="AB3956">
        <f t="shared" si="1287"/>
        <v>0</v>
      </c>
      <c r="AC3956">
        <f t="shared" si="1287"/>
        <v>0</v>
      </c>
      <c r="AD3956">
        <f t="shared" si="1288"/>
        <v>0</v>
      </c>
      <c r="AE3956">
        <f t="shared" si="1288"/>
        <v>0</v>
      </c>
      <c r="AF3956">
        <f t="shared" si="1288"/>
        <v>0</v>
      </c>
      <c r="AG3956">
        <f t="shared" si="1288"/>
        <v>0</v>
      </c>
      <c r="AH3956">
        <f t="shared" si="1295"/>
        <v>0</v>
      </c>
      <c r="AI3956">
        <f t="shared" si="1294"/>
        <v>0</v>
      </c>
      <c r="AJ3956">
        <f t="shared" si="1289"/>
        <v>0</v>
      </c>
      <c r="AK3956">
        <f t="shared" si="1296"/>
        <v>0</v>
      </c>
      <c r="AL3956">
        <f t="shared" si="1296"/>
        <v>0</v>
      </c>
      <c r="AM3956">
        <f t="shared" si="1296"/>
        <v>0</v>
      </c>
      <c r="AN3956">
        <f t="shared" si="1296"/>
        <v>0</v>
      </c>
      <c r="AO3956">
        <f t="shared" si="1296"/>
        <v>0</v>
      </c>
      <c r="AP3956">
        <f t="shared" si="1296"/>
        <v>0</v>
      </c>
      <c r="AQ3956">
        <f t="shared" si="1296"/>
        <v>0</v>
      </c>
      <c r="AR3956">
        <f t="shared" si="1296"/>
        <v>0</v>
      </c>
      <c r="AS3956">
        <f t="shared" si="1296"/>
        <v>0</v>
      </c>
      <c r="AT3956">
        <f t="shared" si="1296"/>
        <v>0</v>
      </c>
      <c r="AU3956">
        <f t="shared" si="1296"/>
        <v>1</v>
      </c>
      <c r="AV3956">
        <f t="shared" si="1296"/>
        <v>0</v>
      </c>
      <c r="AW3956">
        <f t="shared" si="1296"/>
        <v>0</v>
      </c>
    </row>
    <row r="3957" spans="1:49" x14ac:dyDescent="0.3">
      <c r="A3957" s="1" t="s">
        <v>3623</v>
      </c>
      <c r="B3957" s="1">
        <f t="shared" si="1283"/>
        <v>2</v>
      </c>
      <c r="C3957" s="1">
        <f t="shared" si="1275"/>
        <v>1</v>
      </c>
      <c r="D3957" s="1">
        <f t="shared" si="1276"/>
        <v>4</v>
      </c>
      <c r="E3957" s="1">
        <f t="shared" si="1277"/>
        <v>5</v>
      </c>
      <c r="F3957" s="1">
        <f t="shared" si="1278"/>
        <v>0</v>
      </c>
      <c r="G3957" s="1">
        <f t="shared" si="1279"/>
        <v>2</v>
      </c>
      <c r="H3957" s="2">
        <f t="shared" si="1284"/>
        <v>0</v>
      </c>
      <c r="I3957" s="3">
        <f t="shared" si="1280"/>
        <v>0.90627314814814808</v>
      </c>
      <c r="J3957" s="2">
        <f t="shared" si="1281"/>
        <v>0</v>
      </c>
      <c r="K3957" s="2">
        <f t="shared" si="1282"/>
        <v>0</v>
      </c>
      <c r="L3957" s="3">
        <f t="shared" si="1285"/>
        <v>0</v>
      </c>
      <c r="Z3957">
        <f t="shared" si="1286"/>
        <v>0</v>
      </c>
      <c r="AA3957">
        <f t="shared" si="1287"/>
        <v>0</v>
      </c>
      <c r="AB3957">
        <f t="shared" si="1287"/>
        <v>0</v>
      </c>
      <c r="AC3957">
        <f t="shared" si="1287"/>
        <v>0</v>
      </c>
      <c r="AD3957">
        <f t="shared" si="1288"/>
        <v>0</v>
      </c>
      <c r="AE3957">
        <f t="shared" si="1288"/>
        <v>0</v>
      </c>
      <c r="AF3957">
        <f t="shared" si="1288"/>
        <v>0</v>
      </c>
      <c r="AG3957">
        <f t="shared" si="1288"/>
        <v>0</v>
      </c>
      <c r="AH3957">
        <f t="shared" si="1295"/>
        <v>0</v>
      </c>
      <c r="AI3957">
        <f t="shared" si="1294"/>
        <v>0</v>
      </c>
      <c r="AJ3957">
        <f t="shared" si="1289"/>
        <v>0</v>
      </c>
      <c r="AK3957">
        <f t="shared" si="1296"/>
        <v>0</v>
      </c>
      <c r="AL3957">
        <f t="shared" si="1296"/>
        <v>0</v>
      </c>
      <c r="AM3957">
        <f t="shared" si="1296"/>
        <v>0</v>
      </c>
      <c r="AN3957">
        <f t="shared" si="1296"/>
        <v>0</v>
      </c>
      <c r="AO3957">
        <f t="shared" si="1296"/>
        <v>0</v>
      </c>
      <c r="AP3957">
        <f t="shared" si="1296"/>
        <v>0</v>
      </c>
      <c r="AQ3957">
        <f t="shared" si="1296"/>
        <v>0</v>
      </c>
      <c r="AR3957">
        <f t="shared" si="1296"/>
        <v>0</v>
      </c>
      <c r="AS3957">
        <f t="shared" si="1296"/>
        <v>0</v>
      </c>
      <c r="AT3957">
        <f t="shared" si="1296"/>
        <v>0</v>
      </c>
      <c r="AU3957">
        <f t="shared" si="1296"/>
        <v>1</v>
      </c>
      <c r="AV3957">
        <f t="shared" si="1296"/>
        <v>0</v>
      </c>
      <c r="AW3957">
        <f t="shared" si="1296"/>
        <v>0</v>
      </c>
    </row>
    <row r="3958" spans="1:49" x14ac:dyDescent="0.3">
      <c r="A3958" s="1" t="s">
        <v>3624</v>
      </c>
      <c r="B3958" s="1">
        <f t="shared" si="1283"/>
        <v>2</v>
      </c>
      <c r="C3958" s="1">
        <f t="shared" si="1275"/>
        <v>1</v>
      </c>
      <c r="D3958" s="1">
        <f t="shared" si="1276"/>
        <v>4</v>
      </c>
      <c r="E3958" s="1">
        <f t="shared" si="1277"/>
        <v>5</v>
      </c>
      <c r="F3958" s="1">
        <f t="shared" si="1278"/>
        <v>2</v>
      </c>
      <c r="G3958" s="1">
        <f t="shared" si="1279"/>
        <v>3</v>
      </c>
      <c r="H3958" s="2">
        <f t="shared" si="1284"/>
        <v>0</v>
      </c>
      <c r="I3958" s="3">
        <f t="shared" si="1280"/>
        <v>0.90651620370370367</v>
      </c>
      <c r="J3958" s="2">
        <f t="shared" si="1281"/>
        <v>0</v>
      </c>
      <c r="K3958" s="2">
        <f t="shared" si="1282"/>
        <v>0</v>
      </c>
      <c r="L3958" s="3">
        <f t="shared" si="1285"/>
        <v>0</v>
      </c>
      <c r="Z3958">
        <f t="shared" si="1286"/>
        <v>0</v>
      </c>
      <c r="AA3958">
        <f t="shared" si="1287"/>
        <v>0</v>
      </c>
      <c r="AB3958">
        <f t="shared" si="1287"/>
        <v>0</v>
      </c>
      <c r="AC3958">
        <f t="shared" si="1287"/>
        <v>0</v>
      </c>
      <c r="AD3958">
        <f t="shared" si="1288"/>
        <v>0</v>
      </c>
      <c r="AE3958">
        <f t="shared" si="1288"/>
        <v>0</v>
      </c>
      <c r="AF3958">
        <f t="shared" si="1288"/>
        <v>0</v>
      </c>
      <c r="AG3958">
        <f t="shared" si="1288"/>
        <v>0</v>
      </c>
      <c r="AH3958">
        <f t="shared" si="1295"/>
        <v>0</v>
      </c>
      <c r="AI3958">
        <f t="shared" si="1294"/>
        <v>0</v>
      </c>
      <c r="AJ3958">
        <f t="shared" si="1289"/>
        <v>0</v>
      </c>
      <c r="AK3958">
        <f t="shared" si="1296"/>
        <v>0</v>
      </c>
      <c r="AL3958">
        <f t="shared" si="1296"/>
        <v>0</v>
      </c>
      <c r="AM3958">
        <f t="shared" si="1296"/>
        <v>0</v>
      </c>
      <c r="AN3958">
        <f t="shared" si="1296"/>
        <v>0</v>
      </c>
      <c r="AO3958">
        <f t="shared" si="1296"/>
        <v>0</v>
      </c>
      <c r="AP3958">
        <f t="shared" si="1296"/>
        <v>0</v>
      </c>
      <c r="AQ3958">
        <f t="shared" si="1296"/>
        <v>0</v>
      </c>
      <c r="AR3958">
        <f t="shared" si="1296"/>
        <v>0</v>
      </c>
      <c r="AS3958">
        <f t="shared" si="1296"/>
        <v>0</v>
      </c>
      <c r="AT3958">
        <f t="shared" si="1296"/>
        <v>0</v>
      </c>
      <c r="AU3958">
        <f t="shared" si="1296"/>
        <v>1</v>
      </c>
      <c r="AV3958">
        <f t="shared" si="1296"/>
        <v>0</v>
      </c>
      <c r="AW3958">
        <f t="shared" si="1296"/>
        <v>0</v>
      </c>
    </row>
    <row r="3959" spans="1:49" x14ac:dyDescent="0.3">
      <c r="A3959" s="1" t="s">
        <v>3625</v>
      </c>
      <c r="B3959" s="1">
        <f t="shared" si="1283"/>
        <v>2</v>
      </c>
      <c r="C3959" s="1">
        <f t="shared" si="1275"/>
        <v>1</v>
      </c>
      <c r="D3959" s="1">
        <f t="shared" si="1276"/>
        <v>4</v>
      </c>
      <c r="E3959" s="1">
        <f t="shared" si="1277"/>
        <v>5</v>
      </c>
      <c r="F3959" s="1">
        <f t="shared" si="1278"/>
        <v>4</v>
      </c>
      <c r="G3959" s="1">
        <f t="shared" si="1279"/>
        <v>2</v>
      </c>
      <c r="H3959" s="2">
        <f t="shared" si="1284"/>
        <v>0</v>
      </c>
      <c r="I3959" s="3">
        <f t="shared" si="1280"/>
        <v>0.90673611111111108</v>
      </c>
      <c r="J3959" s="2">
        <f t="shared" si="1281"/>
        <v>0</v>
      </c>
      <c r="K3959" s="2">
        <f t="shared" si="1282"/>
        <v>0</v>
      </c>
      <c r="L3959" s="3">
        <f t="shared" si="1285"/>
        <v>0</v>
      </c>
      <c r="Z3959">
        <f t="shared" si="1286"/>
        <v>0</v>
      </c>
      <c r="AA3959">
        <f t="shared" si="1287"/>
        <v>0</v>
      </c>
      <c r="AB3959">
        <f t="shared" si="1287"/>
        <v>0</v>
      </c>
      <c r="AC3959">
        <f t="shared" si="1287"/>
        <v>0</v>
      </c>
      <c r="AD3959">
        <f t="shared" si="1288"/>
        <v>0</v>
      </c>
      <c r="AE3959">
        <f t="shared" si="1288"/>
        <v>0</v>
      </c>
      <c r="AF3959">
        <f t="shared" si="1288"/>
        <v>0</v>
      </c>
      <c r="AG3959">
        <f t="shared" si="1288"/>
        <v>0</v>
      </c>
      <c r="AH3959">
        <f t="shared" si="1295"/>
        <v>0</v>
      </c>
      <c r="AI3959">
        <f t="shared" si="1294"/>
        <v>0</v>
      </c>
      <c r="AJ3959">
        <f t="shared" si="1289"/>
        <v>0</v>
      </c>
      <c r="AK3959">
        <f t="shared" si="1296"/>
        <v>0</v>
      </c>
      <c r="AL3959">
        <f t="shared" si="1296"/>
        <v>0</v>
      </c>
      <c r="AM3959">
        <f t="shared" si="1296"/>
        <v>0</v>
      </c>
      <c r="AN3959">
        <f t="shared" si="1296"/>
        <v>0</v>
      </c>
      <c r="AO3959">
        <f t="shared" si="1296"/>
        <v>0</v>
      </c>
      <c r="AP3959">
        <f t="shared" si="1296"/>
        <v>0</v>
      </c>
      <c r="AQ3959">
        <f t="shared" si="1296"/>
        <v>0</v>
      </c>
      <c r="AR3959">
        <f t="shared" si="1296"/>
        <v>0</v>
      </c>
      <c r="AS3959">
        <f t="shared" si="1296"/>
        <v>0</v>
      </c>
      <c r="AT3959">
        <f t="shared" si="1296"/>
        <v>0</v>
      </c>
      <c r="AU3959">
        <f t="shared" si="1296"/>
        <v>1</v>
      </c>
      <c r="AV3959">
        <f t="shared" si="1296"/>
        <v>0</v>
      </c>
      <c r="AW3959">
        <f t="shared" si="1296"/>
        <v>0</v>
      </c>
    </row>
    <row r="3960" spans="1:49" x14ac:dyDescent="0.3">
      <c r="A3960" s="1" t="s">
        <v>3626</v>
      </c>
      <c r="B3960" s="1">
        <f t="shared" si="1283"/>
        <v>2</v>
      </c>
      <c r="C3960" s="1">
        <f t="shared" si="1275"/>
        <v>1</v>
      </c>
      <c r="D3960" s="1">
        <f t="shared" si="1276"/>
        <v>4</v>
      </c>
      <c r="E3960" s="1">
        <f t="shared" si="1277"/>
        <v>5</v>
      </c>
      <c r="F3960" s="1">
        <f t="shared" si="1278"/>
        <v>4</v>
      </c>
      <c r="G3960" s="1">
        <f t="shared" si="1279"/>
        <v>7</v>
      </c>
      <c r="H3960" s="2">
        <f t="shared" si="1284"/>
        <v>0</v>
      </c>
      <c r="I3960" s="3">
        <f t="shared" si="1280"/>
        <v>0.90679398148148149</v>
      </c>
      <c r="J3960" s="2">
        <f t="shared" si="1281"/>
        <v>0</v>
      </c>
      <c r="K3960" s="2">
        <f t="shared" si="1282"/>
        <v>0</v>
      </c>
      <c r="L3960" s="3">
        <f t="shared" si="1285"/>
        <v>0</v>
      </c>
      <c r="Z3960">
        <f t="shared" si="1286"/>
        <v>0</v>
      </c>
      <c r="AA3960">
        <f t="shared" si="1287"/>
        <v>0</v>
      </c>
      <c r="AB3960">
        <f t="shared" si="1287"/>
        <v>0</v>
      </c>
      <c r="AC3960">
        <f t="shared" si="1287"/>
        <v>0</v>
      </c>
      <c r="AD3960">
        <f t="shared" si="1288"/>
        <v>0</v>
      </c>
      <c r="AE3960">
        <f t="shared" si="1288"/>
        <v>0</v>
      </c>
      <c r="AF3960">
        <f t="shared" si="1288"/>
        <v>0</v>
      </c>
      <c r="AG3960">
        <f t="shared" si="1288"/>
        <v>0</v>
      </c>
      <c r="AH3960">
        <f t="shared" si="1295"/>
        <v>0</v>
      </c>
      <c r="AI3960">
        <f t="shared" si="1294"/>
        <v>0</v>
      </c>
      <c r="AJ3960">
        <f t="shared" si="1289"/>
        <v>0</v>
      </c>
      <c r="AK3960">
        <f t="shared" si="1296"/>
        <v>0</v>
      </c>
      <c r="AL3960">
        <f t="shared" si="1296"/>
        <v>0</v>
      </c>
      <c r="AM3960">
        <f t="shared" si="1296"/>
        <v>0</v>
      </c>
      <c r="AN3960">
        <f t="shared" si="1296"/>
        <v>0</v>
      </c>
      <c r="AO3960">
        <f t="shared" si="1296"/>
        <v>0</v>
      </c>
      <c r="AP3960">
        <f t="shared" si="1296"/>
        <v>0</v>
      </c>
      <c r="AQ3960">
        <f t="shared" si="1296"/>
        <v>0</v>
      </c>
      <c r="AR3960">
        <f t="shared" si="1296"/>
        <v>0</v>
      </c>
      <c r="AS3960">
        <f t="shared" si="1296"/>
        <v>0</v>
      </c>
      <c r="AT3960">
        <f t="shared" si="1296"/>
        <v>0</v>
      </c>
      <c r="AU3960">
        <f t="shared" si="1296"/>
        <v>1</v>
      </c>
      <c r="AV3960">
        <f t="shared" si="1296"/>
        <v>0</v>
      </c>
      <c r="AW3960">
        <f t="shared" si="1296"/>
        <v>0</v>
      </c>
    </row>
    <row r="3961" spans="1:49" x14ac:dyDescent="0.3">
      <c r="A3961" s="1" t="s">
        <v>3627</v>
      </c>
      <c r="B3961" s="1">
        <f t="shared" si="1283"/>
        <v>2</v>
      </c>
      <c r="C3961" s="1">
        <f t="shared" si="1275"/>
        <v>1</v>
      </c>
      <c r="D3961" s="1">
        <f t="shared" si="1276"/>
        <v>4</v>
      </c>
      <c r="E3961" s="1">
        <f t="shared" si="1277"/>
        <v>6</v>
      </c>
      <c r="F3961" s="1">
        <f t="shared" si="1278"/>
        <v>0</v>
      </c>
      <c r="G3961" s="1">
        <f t="shared" si="1279"/>
        <v>3</v>
      </c>
      <c r="H3961" s="2">
        <f t="shared" si="1284"/>
        <v>0</v>
      </c>
      <c r="I3961" s="3">
        <f t="shared" si="1280"/>
        <v>0.90697916666666656</v>
      </c>
      <c r="J3961" s="2">
        <f t="shared" si="1281"/>
        <v>0</v>
      </c>
      <c r="K3961" s="2">
        <f t="shared" si="1282"/>
        <v>0</v>
      </c>
      <c r="L3961" s="3">
        <f t="shared" si="1285"/>
        <v>0</v>
      </c>
      <c r="Z3961">
        <f t="shared" si="1286"/>
        <v>0</v>
      </c>
      <c r="AA3961">
        <f t="shared" si="1287"/>
        <v>0</v>
      </c>
      <c r="AB3961">
        <f t="shared" si="1287"/>
        <v>0</v>
      </c>
      <c r="AC3961">
        <f t="shared" si="1287"/>
        <v>0</v>
      </c>
      <c r="AD3961">
        <f t="shared" si="1288"/>
        <v>0</v>
      </c>
      <c r="AE3961">
        <f t="shared" si="1288"/>
        <v>0</v>
      </c>
      <c r="AF3961">
        <f t="shared" si="1288"/>
        <v>0</v>
      </c>
      <c r="AG3961">
        <f t="shared" si="1288"/>
        <v>0</v>
      </c>
      <c r="AH3961">
        <f t="shared" si="1295"/>
        <v>0</v>
      </c>
      <c r="AI3961">
        <f t="shared" si="1294"/>
        <v>0</v>
      </c>
      <c r="AJ3961">
        <f t="shared" si="1289"/>
        <v>0</v>
      </c>
      <c r="AK3961">
        <f t="shared" si="1296"/>
        <v>0</v>
      </c>
      <c r="AL3961">
        <f t="shared" si="1296"/>
        <v>0</v>
      </c>
      <c r="AM3961">
        <f t="shared" si="1296"/>
        <v>0</v>
      </c>
      <c r="AN3961">
        <f t="shared" si="1296"/>
        <v>0</v>
      </c>
      <c r="AO3961">
        <f t="shared" si="1296"/>
        <v>0</v>
      </c>
      <c r="AP3961">
        <f t="shared" si="1296"/>
        <v>0</v>
      </c>
      <c r="AQ3961">
        <f t="shared" si="1296"/>
        <v>0</v>
      </c>
      <c r="AR3961">
        <f t="shared" si="1296"/>
        <v>0</v>
      </c>
      <c r="AS3961">
        <f t="shared" si="1296"/>
        <v>0</v>
      </c>
      <c r="AT3961">
        <f t="shared" si="1296"/>
        <v>0</v>
      </c>
      <c r="AU3961">
        <f t="shared" si="1296"/>
        <v>1</v>
      </c>
      <c r="AV3961">
        <f t="shared" si="1296"/>
        <v>0</v>
      </c>
      <c r="AW3961">
        <f t="shared" si="1296"/>
        <v>0</v>
      </c>
    </row>
    <row r="3962" spans="1:49" x14ac:dyDescent="0.3">
      <c r="A3962" s="1" t="s">
        <v>3628</v>
      </c>
      <c r="B3962" s="1">
        <f t="shared" si="1283"/>
        <v>2</v>
      </c>
      <c r="C3962" s="1">
        <f t="shared" si="1275"/>
        <v>1</v>
      </c>
      <c r="D3962" s="1">
        <f t="shared" si="1276"/>
        <v>4</v>
      </c>
      <c r="E3962" s="1">
        <f t="shared" si="1277"/>
        <v>6</v>
      </c>
      <c r="F3962" s="1">
        <f t="shared" si="1278"/>
        <v>2</v>
      </c>
      <c r="G3962" s="1">
        <f t="shared" si="1279"/>
        <v>2</v>
      </c>
      <c r="H3962" s="2">
        <f t="shared" si="1284"/>
        <v>0</v>
      </c>
      <c r="I3962" s="3">
        <f t="shared" si="1280"/>
        <v>0.90719907407407396</v>
      </c>
      <c r="J3962" s="2">
        <f t="shared" si="1281"/>
        <v>0</v>
      </c>
      <c r="K3962" s="2">
        <f t="shared" si="1282"/>
        <v>0</v>
      </c>
      <c r="L3962" s="3">
        <f t="shared" si="1285"/>
        <v>0</v>
      </c>
      <c r="Z3962">
        <f t="shared" si="1286"/>
        <v>0</v>
      </c>
      <c r="AA3962">
        <f t="shared" si="1287"/>
        <v>0</v>
      </c>
      <c r="AB3962">
        <f t="shared" si="1287"/>
        <v>0</v>
      </c>
      <c r="AC3962">
        <f t="shared" si="1287"/>
        <v>0</v>
      </c>
      <c r="AD3962">
        <f t="shared" si="1288"/>
        <v>0</v>
      </c>
      <c r="AE3962">
        <f t="shared" si="1288"/>
        <v>0</v>
      </c>
      <c r="AF3962">
        <f t="shared" si="1288"/>
        <v>0</v>
      </c>
      <c r="AG3962">
        <f t="shared" si="1288"/>
        <v>0</v>
      </c>
      <c r="AH3962">
        <f t="shared" si="1295"/>
        <v>0</v>
      </c>
      <c r="AI3962">
        <f t="shared" si="1294"/>
        <v>0</v>
      </c>
      <c r="AJ3962">
        <f t="shared" si="1289"/>
        <v>0</v>
      </c>
      <c r="AK3962">
        <f t="shared" si="1296"/>
        <v>0</v>
      </c>
      <c r="AL3962">
        <f t="shared" si="1296"/>
        <v>0</v>
      </c>
      <c r="AM3962">
        <f t="shared" si="1296"/>
        <v>0</v>
      </c>
      <c r="AN3962">
        <f t="shared" si="1296"/>
        <v>0</v>
      </c>
      <c r="AO3962">
        <f t="shared" si="1296"/>
        <v>0</v>
      </c>
      <c r="AP3962">
        <f t="shared" si="1296"/>
        <v>0</v>
      </c>
      <c r="AQ3962">
        <f t="shared" si="1296"/>
        <v>0</v>
      </c>
      <c r="AR3962">
        <f t="shared" si="1296"/>
        <v>0</v>
      </c>
      <c r="AS3962">
        <f t="shared" si="1296"/>
        <v>0</v>
      </c>
      <c r="AT3962">
        <f t="shared" si="1296"/>
        <v>0</v>
      </c>
      <c r="AU3962">
        <f t="shared" si="1296"/>
        <v>1</v>
      </c>
      <c r="AV3962">
        <f t="shared" si="1296"/>
        <v>0</v>
      </c>
      <c r="AW3962">
        <f t="shared" si="1296"/>
        <v>0</v>
      </c>
    </row>
    <row r="3963" spans="1:49" x14ac:dyDescent="0.3">
      <c r="A3963" s="1" t="s">
        <v>3629</v>
      </c>
      <c r="B3963" s="1">
        <f t="shared" si="1283"/>
        <v>2</v>
      </c>
      <c r="C3963" s="1">
        <f t="shared" si="1275"/>
        <v>1</v>
      </c>
      <c r="D3963" s="1">
        <f t="shared" si="1276"/>
        <v>4</v>
      </c>
      <c r="E3963" s="1">
        <f t="shared" si="1277"/>
        <v>6</v>
      </c>
      <c r="F3963" s="1">
        <f t="shared" si="1278"/>
        <v>2</v>
      </c>
      <c r="G3963" s="1">
        <f t="shared" si="1279"/>
        <v>8</v>
      </c>
      <c r="H3963" s="2">
        <f t="shared" si="1284"/>
        <v>0</v>
      </c>
      <c r="I3963" s="3">
        <f t="shared" si="1280"/>
        <v>0.90726851851851853</v>
      </c>
      <c r="J3963" s="2">
        <f t="shared" si="1281"/>
        <v>0</v>
      </c>
      <c r="K3963" s="2">
        <f t="shared" si="1282"/>
        <v>0</v>
      </c>
      <c r="L3963" s="3">
        <f t="shared" si="1285"/>
        <v>0</v>
      </c>
      <c r="Z3963">
        <f t="shared" si="1286"/>
        <v>0</v>
      </c>
      <c r="AA3963">
        <f t="shared" si="1287"/>
        <v>0</v>
      </c>
      <c r="AB3963">
        <f t="shared" si="1287"/>
        <v>0</v>
      </c>
      <c r="AC3963">
        <f t="shared" si="1287"/>
        <v>0</v>
      </c>
      <c r="AD3963">
        <f t="shared" si="1288"/>
        <v>0</v>
      </c>
      <c r="AE3963">
        <f t="shared" si="1288"/>
        <v>0</v>
      </c>
      <c r="AF3963">
        <f t="shared" si="1288"/>
        <v>0</v>
      </c>
      <c r="AG3963">
        <f t="shared" si="1288"/>
        <v>0</v>
      </c>
      <c r="AH3963">
        <f t="shared" si="1295"/>
        <v>0</v>
      </c>
      <c r="AI3963">
        <f t="shared" si="1294"/>
        <v>0</v>
      </c>
      <c r="AJ3963">
        <f t="shared" si="1289"/>
        <v>0</v>
      </c>
      <c r="AK3963">
        <f t="shared" si="1296"/>
        <v>0</v>
      </c>
      <c r="AL3963">
        <f t="shared" si="1296"/>
        <v>0</v>
      </c>
      <c r="AM3963">
        <f t="shared" si="1296"/>
        <v>0</v>
      </c>
      <c r="AN3963">
        <f t="shared" si="1296"/>
        <v>0</v>
      </c>
      <c r="AO3963">
        <f t="shared" si="1296"/>
        <v>0</v>
      </c>
      <c r="AP3963">
        <f t="shared" si="1296"/>
        <v>0</v>
      </c>
      <c r="AQ3963">
        <f t="shared" si="1296"/>
        <v>0</v>
      </c>
      <c r="AR3963">
        <f t="shared" si="1296"/>
        <v>0</v>
      </c>
      <c r="AS3963">
        <f t="shared" si="1296"/>
        <v>0</v>
      </c>
      <c r="AT3963">
        <f t="shared" si="1296"/>
        <v>0</v>
      </c>
      <c r="AU3963">
        <f t="shared" si="1296"/>
        <v>1</v>
      </c>
      <c r="AV3963">
        <f t="shared" si="1296"/>
        <v>0</v>
      </c>
      <c r="AW3963">
        <f t="shared" si="1296"/>
        <v>0</v>
      </c>
    </row>
    <row r="3964" spans="1:49" x14ac:dyDescent="0.3">
      <c r="A3964" s="1" t="s">
        <v>3630</v>
      </c>
      <c r="B3964" s="1">
        <f t="shared" si="1283"/>
        <v>2</v>
      </c>
      <c r="C3964" s="1">
        <f t="shared" si="1275"/>
        <v>1</v>
      </c>
      <c r="D3964" s="1">
        <f t="shared" si="1276"/>
        <v>4</v>
      </c>
      <c r="E3964" s="1">
        <f t="shared" si="1277"/>
        <v>6</v>
      </c>
      <c r="F3964" s="1">
        <f t="shared" si="1278"/>
        <v>3</v>
      </c>
      <c r="G3964" s="1">
        <f t="shared" si="1279"/>
        <v>4</v>
      </c>
      <c r="H3964" s="2">
        <f t="shared" si="1284"/>
        <v>0</v>
      </c>
      <c r="I3964" s="3">
        <f t="shared" si="1280"/>
        <v>0.90733796296296287</v>
      </c>
      <c r="J3964" s="2">
        <f t="shared" si="1281"/>
        <v>0</v>
      </c>
      <c r="K3964" s="2">
        <f t="shared" si="1282"/>
        <v>0</v>
      </c>
      <c r="L3964" s="3">
        <f t="shared" si="1285"/>
        <v>0</v>
      </c>
      <c r="Z3964">
        <f t="shared" si="1286"/>
        <v>0</v>
      </c>
      <c r="AA3964">
        <f t="shared" si="1287"/>
        <v>0</v>
      </c>
      <c r="AB3964">
        <f t="shared" si="1287"/>
        <v>0</v>
      </c>
      <c r="AC3964">
        <f t="shared" si="1287"/>
        <v>0</v>
      </c>
      <c r="AD3964">
        <f t="shared" si="1288"/>
        <v>0</v>
      </c>
      <c r="AE3964">
        <f t="shared" si="1288"/>
        <v>0</v>
      </c>
      <c r="AF3964">
        <f t="shared" si="1288"/>
        <v>0</v>
      </c>
      <c r="AG3964">
        <f t="shared" si="1288"/>
        <v>0</v>
      </c>
      <c r="AH3964">
        <f t="shared" si="1295"/>
        <v>0</v>
      </c>
      <c r="AI3964">
        <f t="shared" si="1294"/>
        <v>0</v>
      </c>
      <c r="AJ3964">
        <f t="shared" si="1289"/>
        <v>0</v>
      </c>
      <c r="AK3964">
        <f t="shared" si="1296"/>
        <v>0</v>
      </c>
      <c r="AL3964">
        <f t="shared" si="1296"/>
        <v>0</v>
      </c>
      <c r="AM3964">
        <f t="shared" si="1296"/>
        <v>0</v>
      </c>
      <c r="AN3964">
        <f t="shared" si="1296"/>
        <v>0</v>
      </c>
      <c r="AO3964">
        <f t="shared" si="1296"/>
        <v>0</v>
      </c>
      <c r="AP3964">
        <f t="shared" si="1296"/>
        <v>0</v>
      </c>
      <c r="AQ3964">
        <f t="shared" si="1296"/>
        <v>0</v>
      </c>
      <c r="AR3964">
        <f t="shared" si="1296"/>
        <v>0</v>
      </c>
      <c r="AS3964">
        <f t="shared" si="1296"/>
        <v>0</v>
      </c>
      <c r="AT3964">
        <f t="shared" si="1296"/>
        <v>0</v>
      </c>
      <c r="AU3964">
        <f t="shared" si="1296"/>
        <v>1</v>
      </c>
      <c r="AV3964">
        <f t="shared" si="1296"/>
        <v>0</v>
      </c>
      <c r="AW3964">
        <f t="shared" si="1296"/>
        <v>0</v>
      </c>
    </row>
    <row r="3965" spans="1:49" x14ac:dyDescent="0.3">
      <c r="A3965" s="1" t="s">
        <v>3631</v>
      </c>
      <c r="B3965" s="1">
        <f t="shared" si="1283"/>
        <v>2</v>
      </c>
      <c r="C3965" s="1">
        <f t="shared" si="1275"/>
        <v>1</v>
      </c>
      <c r="D3965" s="1">
        <f t="shared" si="1276"/>
        <v>4</v>
      </c>
      <c r="E3965" s="1">
        <f t="shared" si="1277"/>
        <v>6</v>
      </c>
      <c r="F3965" s="1">
        <f t="shared" si="1278"/>
        <v>3</v>
      </c>
      <c r="G3965" s="1">
        <f t="shared" si="1279"/>
        <v>7</v>
      </c>
      <c r="H3965" s="2">
        <f t="shared" si="1284"/>
        <v>0</v>
      </c>
      <c r="I3965" s="3">
        <f t="shared" si="1280"/>
        <v>0.90737268518518521</v>
      </c>
      <c r="J3965" s="2">
        <f t="shared" si="1281"/>
        <v>0</v>
      </c>
      <c r="K3965" s="2">
        <f t="shared" si="1282"/>
        <v>0</v>
      </c>
      <c r="L3965" s="3">
        <f t="shared" si="1285"/>
        <v>0</v>
      </c>
      <c r="Z3965">
        <f t="shared" si="1286"/>
        <v>0</v>
      </c>
      <c r="AA3965">
        <f t="shared" si="1287"/>
        <v>0</v>
      </c>
      <c r="AB3965">
        <f t="shared" si="1287"/>
        <v>0</v>
      </c>
      <c r="AC3965">
        <f t="shared" si="1287"/>
        <v>0</v>
      </c>
      <c r="AD3965">
        <f t="shared" si="1288"/>
        <v>0</v>
      </c>
      <c r="AE3965">
        <f t="shared" si="1288"/>
        <v>0</v>
      </c>
      <c r="AF3965">
        <f t="shared" si="1288"/>
        <v>0</v>
      </c>
      <c r="AG3965">
        <f t="shared" si="1288"/>
        <v>0</v>
      </c>
      <c r="AH3965">
        <f t="shared" si="1295"/>
        <v>0</v>
      </c>
      <c r="AI3965">
        <f t="shared" si="1294"/>
        <v>0</v>
      </c>
      <c r="AJ3965">
        <f t="shared" si="1289"/>
        <v>0</v>
      </c>
      <c r="AK3965">
        <f t="shared" si="1296"/>
        <v>0</v>
      </c>
      <c r="AL3965">
        <f t="shared" si="1296"/>
        <v>0</v>
      </c>
      <c r="AM3965">
        <f t="shared" si="1296"/>
        <v>0</v>
      </c>
      <c r="AN3965">
        <f t="shared" si="1296"/>
        <v>0</v>
      </c>
      <c r="AO3965">
        <f t="shared" si="1296"/>
        <v>0</v>
      </c>
      <c r="AP3965">
        <f t="shared" si="1296"/>
        <v>0</v>
      </c>
      <c r="AQ3965">
        <f t="shared" si="1296"/>
        <v>0</v>
      </c>
      <c r="AR3965">
        <f t="shared" si="1296"/>
        <v>0</v>
      </c>
      <c r="AS3965">
        <f t="shared" si="1296"/>
        <v>0</v>
      </c>
      <c r="AT3965">
        <f t="shared" si="1296"/>
        <v>0</v>
      </c>
      <c r="AU3965">
        <f t="shared" si="1296"/>
        <v>1</v>
      </c>
      <c r="AV3965">
        <f t="shared" si="1296"/>
        <v>0</v>
      </c>
      <c r="AW3965">
        <f t="shared" si="1296"/>
        <v>0</v>
      </c>
    </row>
    <row r="3966" spans="1:49" x14ac:dyDescent="0.3">
      <c r="A3966" s="1" t="s">
        <v>3632</v>
      </c>
      <c r="B3966" s="1">
        <f t="shared" si="1283"/>
        <v>2</v>
      </c>
      <c r="C3966" s="1">
        <f t="shared" si="1275"/>
        <v>1</v>
      </c>
      <c r="D3966" s="1">
        <f t="shared" si="1276"/>
        <v>4</v>
      </c>
      <c r="E3966" s="1">
        <f t="shared" si="1277"/>
        <v>6</v>
      </c>
      <c r="F3966" s="1">
        <f t="shared" si="1278"/>
        <v>5</v>
      </c>
      <c r="G3966" s="1">
        <f t="shared" si="1279"/>
        <v>8</v>
      </c>
      <c r="H3966" s="2">
        <f t="shared" si="1284"/>
        <v>0</v>
      </c>
      <c r="I3966" s="3">
        <f t="shared" si="1280"/>
        <v>0.9076157407407407</v>
      </c>
      <c r="J3966" s="2">
        <f t="shared" si="1281"/>
        <v>0</v>
      </c>
      <c r="K3966" s="2">
        <f t="shared" si="1282"/>
        <v>0</v>
      </c>
      <c r="L3966" s="3">
        <f t="shared" si="1285"/>
        <v>0</v>
      </c>
      <c r="Z3966">
        <f t="shared" si="1286"/>
        <v>0</v>
      </c>
      <c r="AA3966">
        <f t="shared" si="1287"/>
        <v>0</v>
      </c>
      <c r="AB3966">
        <f t="shared" si="1287"/>
        <v>0</v>
      </c>
      <c r="AC3966">
        <f t="shared" si="1287"/>
        <v>0</v>
      </c>
      <c r="AD3966">
        <f t="shared" si="1288"/>
        <v>0</v>
      </c>
      <c r="AE3966">
        <f t="shared" si="1288"/>
        <v>0</v>
      </c>
      <c r="AF3966">
        <f t="shared" si="1288"/>
        <v>0</v>
      </c>
      <c r="AG3966">
        <f t="shared" si="1288"/>
        <v>0</v>
      </c>
      <c r="AH3966">
        <f t="shared" si="1295"/>
        <v>0</v>
      </c>
      <c r="AI3966">
        <f t="shared" si="1294"/>
        <v>0</v>
      </c>
      <c r="AJ3966">
        <f t="shared" si="1289"/>
        <v>0</v>
      </c>
      <c r="AK3966">
        <f t="shared" si="1296"/>
        <v>0</v>
      </c>
      <c r="AL3966">
        <f t="shared" si="1296"/>
        <v>0</v>
      </c>
      <c r="AM3966">
        <f t="shared" si="1296"/>
        <v>0</v>
      </c>
      <c r="AN3966">
        <f t="shared" si="1296"/>
        <v>0</v>
      </c>
      <c r="AO3966">
        <f t="shared" si="1296"/>
        <v>0</v>
      </c>
      <c r="AP3966">
        <f t="shared" si="1296"/>
        <v>0</v>
      </c>
      <c r="AQ3966">
        <f t="shared" si="1296"/>
        <v>0</v>
      </c>
      <c r="AR3966">
        <f t="shared" si="1296"/>
        <v>0</v>
      </c>
      <c r="AS3966">
        <f t="shared" si="1296"/>
        <v>0</v>
      </c>
      <c r="AT3966">
        <f t="shared" si="1296"/>
        <v>0</v>
      </c>
      <c r="AU3966">
        <f t="shared" si="1296"/>
        <v>1</v>
      </c>
      <c r="AV3966">
        <f t="shared" si="1296"/>
        <v>0</v>
      </c>
      <c r="AW3966">
        <f t="shared" si="1296"/>
        <v>0</v>
      </c>
    </row>
    <row r="3967" spans="1:49" x14ac:dyDescent="0.3">
      <c r="A3967" s="1" t="s">
        <v>3633</v>
      </c>
      <c r="B3967" s="1">
        <f t="shared" si="1283"/>
        <v>2</v>
      </c>
      <c r="C3967" s="1">
        <f t="shared" si="1275"/>
        <v>1</v>
      </c>
      <c r="D3967" s="1">
        <f t="shared" si="1276"/>
        <v>4</v>
      </c>
      <c r="E3967" s="1">
        <f t="shared" si="1277"/>
        <v>7</v>
      </c>
      <c r="F3967" s="1">
        <f t="shared" si="1278"/>
        <v>0</v>
      </c>
      <c r="G3967" s="1">
        <f t="shared" si="1279"/>
        <v>7</v>
      </c>
      <c r="H3967" s="2">
        <f t="shared" si="1284"/>
        <v>0</v>
      </c>
      <c r="I3967" s="3">
        <f t="shared" si="1280"/>
        <v>0.90771990740740749</v>
      </c>
      <c r="J3967" s="2">
        <f t="shared" si="1281"/>
        <v>0</v>
      </c>
      <c r="K3967" s="2">
        <f t="shared" si="1282"/>
        <v>0</v>
      </c>
      <c r="L3967" s="3">
        <f t="shared" si="1285"/>
        <v>0</v>
      </c>
      <c r="Z3967">
        <f t="shared" si="1286"/>
        <v>0</v>
      </c>
      <c r="AA3967">
        <f t="shared" si="1287"/>
        <v>0</v>
      </c>
      <c r="AB3967">
        <f t="shared" si="1287"/>
        <v>0</v>
      </c>
      <c r="AC3967">
        <f t="shared" si="1287"/>
        <v>0</v>
      </c>
      <c r="AD3967">
        <f t="shared" si="1288"/>
        <v>0</v>
      </c>
      <c r="AE3967">
        <f t="shared" si="1288"/>
        <v>0</v>
      </c>
      <c r="AF3967">
        <f t="shared" si="1288"/>
        <v>0</v>
      </c>
      <c r="AG3967">
        <f t="shared" si="1288"/>
        <v>0</v>
      </c>
      <c r="AH3967">
        <f t="shared" si="1295"/>
        <v>0</v>
      </c>
      <c r="AI3967">
        <f t="shared" si="1294"/>
        <v>0</v>
      </c>
      <c r="AJ3967">
        <f t="shared" si="1289"/>
        <v>0</v>
      </c>
      <c r="AK3967">
        <f t="shared" si="1296"/>
        <v>0</v>
      </c>
      <c r="AL3967">
        <f t="shared" si="1296"/>
        <v>0</v>
      </c>
      <c r="AM3967">
        <f t="shared" si="1296"/>
        <v>0</v>
      </c>
      <c r="AN3967">
        <f t="shared" si="1296"/>
        <v>0</v>
      </c>
      <c r="AO3967">
        <f t="shared" si="1296"/>
        <v>0</v>
      </c>
      <c r="AP3967">
        <f t="shared" si="1296"/>
        <v>0</v>
      </c>
      <c r="AQ3967">
        <f t="shared" si="1296"/>
        <v>0</v>
      </c>
      <c r="AR3967">
        <f t="shared" si="1296"/>
        <v>0</v>
      </c>
      <c r="AS3967">
        <f t="shared" si="1296"/>
        <v>0</v>
      </c>
      <c r="AT3967">
        <f t="shared" si="1296"/>
        <v>0</v>
      </c>
      <c r="AU3967">
        <f t="shared" si="1296"/>
        <v>1</v>
      </c>
      <c r="AV3967">
        <f t="shared" si="1296"/>
        <v>0</v>
      </c>
      <c r="AW3967">
        <f t="shared" si="1296"/>
        <v>0</v>
      </c>
    </row>
    <row r="3968" spans="1:49" x14ac:dyDescent="0.3">
      <c r="A3968" s="1" t="s">
        <v>3634</v>
      </c>
      <c r="B3968" s="1">
        <f t="shared" si="1283"/>
        <v>2</v>
      </c>
      <c r="C3968" s="1">
        <f t="shared" si="1275"/>
        <v>1</v>
      </c>
      <c r="D3968" s="1">
        <f t="shared" si="1276"/>
        <v>4</v>
      </c>
      <c r="E3968" s="1">
        <f t="shared" si="1277"/>
        <v>7</v>
      </c>
      <c r="F3968" s="1">
        <f t="shared" si="1278"/>
        <v>1</v>
      </c>
      <c r="G3968" s="1">
        <f t="shared" si="1279"/>
        <v>3</v>
      </c>
      <c r="H3968" s="2">
        <f t="shared" si="1284"/>
        <v>0</v>
      </c>
      <c r="I3968" s="3">
        <f t="shared" si="1280"/>
        <v>0.90778935185185183</v>
      </c>
      <c r="J3968" s="2">
        <f t="shared" si="1281"/>
        <v>0</v>
      </c>
      <c r="K3968" s="2">
        <f t="shared" si="1282"/>
        <v>0</v>
      </c>
      <c r="L3968" s="3">
        <f t="shared" si="1285"/>
        <v>0</v>
      </c>
      <c r="Z3968">
        <f t="shared" si="1286"/>
        <v>0</v>
      </c>
      <c r="AA3968">
        <f t="shared" si="1287"/>
        <v>0</v>
      </c>
      <c r="AB3968">
        <f t="shared" si="1287"/>
        <v>0</v>
      </c>
      <c r="AC3968">
        <f t="shared" si="1287"/>
        <v>0</v>
      </c>
      <c r="AD3968">
        <f t="shared" si="1288"/>
        <v>0</v>
      </c>
      <c r="AE3968">
        <f t="shared" si="1288"/>
        <v>0</v>
      </c>
      <c r="AF3968">
        <f t="shared" si="1288"/>
        <v>0</v>
      </c>
      <c r="AG3968">
        <f t="shared" si="1288"/>
        <v>0</v>
      </c>
      <c r="AH3968">
        <f t="shared" si="1295"/>
        <v>0</v>
      </c>
      <c r="AI3968">
        <f t="shared" si="1294"/>
        <v>0</v>
      </c>
      <c r="AJ3968">
        <f t="shared" si="1289"/>
        <v>0</v>
      </c>
      <c r="AK3968">
        <f t="shared" si="1296"/>
        <v>0</v>
      </c>
      <c r="AL3968">
        <f t="shared" si="1296"/>
        <v>0</v>
      </c>
      <c r="AM3968">
        <f t="shared" si="1296"/>
        <v>0</v>
      </c>
      <c r="AN3968">
        <f t="shared" si="1296"/>
        <v>0</v>
      </c>
      <c r="AO3968">
        <f t="shared" si="1296"/>
        <v>0</v>
      </c>
      <c r="AP3968">
        <f t="shared" si="1296"/>
        <v>0</v>
      </c>
      <c r="AQ3968">
        <f t="shared" si="1296"/>
        <v>0</v>
      </c>
      <c r="AR3968">
        <f t="shared" si="1296"/>
        <v>0</v>
      </c>
      <c r="AS3968">
        <f t="shared" si="1296"/>
        <v>0</v>
      </c>
      <c r="AT3968">
        <f t="shared" si="1296"/>
        <v>0</v>
      </c>
      <c r="AU3968">
        <f t="shared" si="1296"/>
        <v>1</v>
      </c>
      <c r="AV3968">
        <f t="shared" si="1296"/>
        <v>0</v>
      </c>
      <c r="AW3968">
        <f t="shared" si="1296"/>
        <v>0</v>
      </c>
    </row>
    <row r="3969" spans="1:49" x14ac:dyDescent="0.3">
      <c r="A3969" s="1" t="s">
        <v>3635</v>
      </c>
      <c r="B3969" s="1">
        <f t="shared" si="1283"/>
        <v>2</v>
      </c>
      <c r="C3969" s="1">
        <f t="shared" si="1275"/>
        <v>1</v>
      </c>
      <c r="D3969" s="1">
        <f t="shared" si="1276"/>
        <v>4</v>
      </c>
      <c r="E3969" s="1">
        <f t="shared" si="1277"/>
        <v>7</v>
      </c>
      <c r="F3969" s="1">
        <f t="shared" si="1278"/>
        <v>2</v>
      </c>
      <c r="G3969" s="1">
        <f t="shared" si="1279"/>
        <v>2</v>
      </c>
      <c r="H3969" s="2">
        <f t="shared" si="1284"/>
        <v>0</v>
      </c>
      <c r="I3969" s="3">
        <f t="shared" si="1280"/>
        <v>0.90789351851851852</v>
      </c>
      <c r="J3969" s="2">
        <f t="shared" si="1281"/>
        <v>0</v>
      </c>
      <c r="K3969" s="2">
        <f t="shared" si="1282"/>
        <v>0</v>
      </c>
      <c r="L3969" s="3">
        <f t="shared" si="1285"/>
        <v>0</v>
      </c>
      <c r="Z3969">
        <f t="shared" si="1286"/>
        <v>0</v>
      </c>
      <c r="AA3969">
        <f t="shared" si="1287"/>
        <v>0</v>
      </c>
      <c r="AB3969">
        <f t="shared" si="1287"/>
        <v>0</v>
      </c>
      <c r="AC3969">
        <f t="shared" si="1287"/>
        <v>0</v>
      </c>
      <c r="AD3969">
        <f t="shared" si="1288"/>
        <v>0</v>
      </c>
      <c r="AE3969">
        <f t="shared" si="1288"/>
        <v>0</v>
      </c>
      <c r="AF3969">
        <f t="shared" si="1288"/>
        <v>0</v>
      </c>
      <c r="AG3969">
        <f t="shared" si="1288"/>
        <v>0</v>
      </c>
      <c r="AH3969">
        <f t="shared" si="1295"/>
        <v>0</v>
      </c>
      <c r="AI3969">
        <f t="shared" si="1294"/>
        <v>0</v>
      </c>
      <c r="AJ3969">
        <f t="shared" si="1289"/>
        <v>0</v>
      </c>
      <c r="AK3969">
        <f t="shared" si="1296"/>
        <v>0</v>
      </c>
      <c r="AL3969">
        <f t="shared" si="1296"/>
        <v>0</v>
      </c>
      <c r="AM3969">
        <f t="shared" si="1296"/>
        <v>0</v>
      </c>
      <c r="AN3969">
        <f t="shared" si="1296"/>
        <v>0</v>
      </c>
      <c r="AO3969">
        <f t="shared" si="1296"/>
        <v>0</v>
      </c>
      <c r="AP3969">
        <f t="shared" si="1296"/>
        <v>0</v>
      </c>
      <c r="AQ3969">
        <f t="shared" si="1296"/>
        <v>0</v>
      </c>
      <c r="AR3969">
        <f t="shared" si="1296"/>
        <v>0</v>
      </c>
      <c r="AS3969">
        <f t="shared" si="1296"/>
        <v>0</v>
      </c>
      <c r="AT3969">
        <f t="shared" si="1296"/>
        <v>0</v>
      </c>
      <c r="AU3969">
        <f t="shared" si="1296"/>
        <v>1</v>
      </c>
      <c r="AV3969">
        <f t="shared" si="1296"/>
        <v>0</v>
      </c>
      <c r="AW3969">
        <f t="shared" si="1296"/>
        <v>0</v>
      </c>
    </row>
    <row r="3970" spans="1:49" x14ac:dyDescent="0.3">
      <c r="A3970" s="1" t="s">
        <v>3636</v>
      </c>
      <c r="B3970" s="1">
        <f t="shared" si="1283"/>
        <v>2</v>
      </c>
      <c r="C3970" s="1">
        <f t="shared" ref="C3970:C4033" si="1297">BIN2DEC(MID(A3970, 5, 4))</f>
        <v>1</v>
      </c>
      <c r="D3970" s="1">
        <f t="shared" ref="D3970:D4033" si="1298">BIN2DEC(MID(A3970, 9, 4))</f>
        <v>4</v>
      </c>
      <c r="E3970" s="1">
        <f t="shared" ref="E3970:E4033" si="1299">BIN2DEC(MID(A3970, 13, 4))</f>
        <v>7</v>
      </c>
      <c r="F3970" s="1">
        <f t="shared" ref="F3970:F4033" si="1300">BIN2DEC(MID(A3970, 17, 4))</f>
        <v>2</v>
      </c>
      <c r="G3970" s="1">
        <f t="shared" ref="G3970:G4033" si="1301">BIN2DEC(MID(A3970, 21, 4))</f>
        <v>4</v>
      </c>
      <c r="H3970" s="2">
        <f t="shared" si="1284"/>
        <v>0</v>
      </c>
      <c r="I3970" s="3">
        <f t="shared" ref="I3970:I4033" si="1302">TIME(10*B3970+C3970, 10*D3970+E3970, 10*F3970+G3970)</f>
        <v>0.90791666666666659</v>
      </c>
      <c r="J3970" s="2">
        <f t="shared" ref="J3970:J4033" si="1303">IF(COUNTIF(I:I,I3970)=3, 1,0)</f>
        <v>0</v>
      </c>
      <c r="K3970" s="2">
        <f t="shared" ref="K3970:K4033" si="1304">IF(100*B3970+C3970*10+D3970=G3970*100+F3970*10+E3970, 1, 0)</f>
        <v>0</v>
      </c>
      <c r="L3970" s="3">
        <f t="shared" si="1285"/>
        <v>0</v>
      </c>
      <c r="Z3970">
        <f t="shared" si="1286"/>
        <v>0</v>
      </c>
      <c r="AA3970">
        <f t="shared" si="1287"/>
        <v>0</v>
      </c>
      <c r="AB3970">
        <f t="shared" si="1287"/>
        <v>0</v>
      </c>
      <c r="AC3970">
        <f t="shared" ref="AC3970:AG4033" si="1305">IF($B3970*10+$C3970=AC$1,1,0)</f>
        <v>0</v>
      </c>
      <c r="AD3970">
        <f t="shared" si="1288"/>
        <v>0</v>
      </c>
      <c r="AE3970">
        <f t="shared" si="1288"/>
        <v>0</v>
      </c>
      <c r="AF3970">
        <f t="shared" si="1288"/>
        <v>0</v>
      </c>
      <c r="AG3970">
        <f t="shared" si="1288"/>
        <v>0</v>
      </c>
      <c r="AH3970">
        <f t="shared" si="1295"/>
        <v>0</v>
      </c>
      <c r="AI3970">
        <f t="shared" si="1294"/>
        <v>0</v>
      </c>
      <c r="AJ3970">
        <f t="shared" si="1289"/>
        <v>0</v>
      </c>
      <c r="AK3970">
        <f t="shared" si="1296"/>
        <v>0</v>
      </c>
      <c r="AL3970">
        <f t="shared" si="1296"/>
        <v>0</v>
      </c>
      <c r="AM3970">
        <f t="shared" si="1296"/>
        <v>0</v>
      </c>
      <c r="AN3970">
        <f t="shared" si="1296"/>
        <v>0</v>
      </c>
      <c r="AO3970">
        <f t="shared" si="1296"/>
        <v>0</v>
      </c>
      <c r="AP3970">
        <f t="shared" si="1296"/>
        <v>0</v>
      </c>
      <c r="AQ3970">
        <f t="shared" si="1296"/>
        <v>0</v>
      </c>
      <c r="AR3970">
        <f t="shared" si="1296"/>
        <v>0</v>
      </c>
      <c r="AS3970">
        <f t="shared" si="1296"/>
        <v>0</v>
      </c>
      <c r="AT3970">
        <f t="shared" si="1296"/>
        <v>0</v>
      </c>
      <c r="AU3970">
        <f t="shared" si="1296"/>
        <v>1</v>
      </c>
      <c r="AV3970">
        <f t="shared" si="1296"/>
        <v>0</v>
      </c>
      <c r="AW3970">
        <f t="shared" si="1296"/>
        <v>0</v>
      </c>
    </row>
    <row r="3971" spans="1:49" x14ac:dyDescent="0.3">
      <c r="A3971" s="1" t="s">
        <v>3637</v>
      </c>
      <c r="B3971" s="1">
        <f t="shared" ref="B3971:B4034" si="1306">BIN2DEC(LEFT(A3971, 4))</f>
        <v>2</v>
      </c>
      <c r="C3971" s="1">
        <f t="shared" si="1297"/>
        <v>1</v>
      </c>
      <c r="D3971" s="1">
        <f t="shared" si="1298"/>
        <v>4</v>
      </c>
      <c r="E3971" s="1">
        <f t="shared" si="1299"/>
        <v>7</v>
      </c>
      <c r="F3971" s="1">
        <f t="shared" si="1300"/>
        <v>3</v>
      </c>
      <c r="G3971" s="1">
        <f t="shared" si="1301"/>
        <v>1</v>
      </c>
      <c r="H3971" s="2">
        <f t="shared" ref="H3971:H4034" si="1307">IF(COUNTIF(I:I,I3971)=3, 1,0)</f>
        <v>0</v>
      </c>
      <c r="I3971" s="3">
        <f t="shared" si="1302"/>
        <v>0.90799768518518509</v>
      </c>
      <c r="J3971" s="2">
        <f t="shared" si="1303"/>
        <v>0</v>
      </c>
      <c r="K3971" s="2">
        <f t="shared" si="1304"/>
        <v>0</v>
      </c>
      <c r="L3971" s="3">
        <f t="shared" ref="L3971:L4034" si="1308">IF(K:K,I:I,0 )</f>
        <v>0</v>
      </c>
      <c r="Z3971">
        <f t="shared" ref="Z3971:Z4034" si="1309">IF($B3971*10+$C3971=24,1,0)</f>
        <v>0</v>
      </c>
      <c r="AA3971">
        <f t="shared" ref="AA3971:AB3990" si="1310">IF($B3971*10+$C3971=AA$1,1,0)</f>
        <v>0</v>
      </c>
      <c r="AB3971">
        <f t="shared" si="1310"/>
        <v>0</v>
      </c>
      <c r="AC3971">
        <f t="shared" si="1305"/>
        <v>0</v>
      </c>
      <c r="AD3971">
        <f t="shared" si="1305"/>
        <v>0</v>
      </c>
      <c r="AE3971">
        <f t="shared" si="1305"/>
        <v>0</v>
      </c>
      <c r="AF3971">
        <f t="shared" si="1305"/>
        <v>0</v>
      </c>
      <c r="AG3971">
        <f t="shared" si="1305"/>
        <v>0</v>
      </c>
      <c r="AH3971">
        <f t="shared" si="1295"/>
        <v>0</v>
      </c>
      <c r="AI3971">
        <f t="shared" si="1294"/>
        <v>0</v>
      </c>
      <c r="AJ3971">
        <f t="shared" si="1289"/>
        <v>0</v>
      </c>
      <c r="AK3971">
        <f t="shared" si="1296"/>
        <v>0</v>
      </c>
      <c r="AL3971">
        <f t="shared" si="1296"/>
        <v>0</v>
      </c>
      <c r="AM3971">
        <f t="shared" si="1296"/>
        <v>0</v>
      </c>
      <c r="AN3971">
        <f t="shared" si="1296"/>
        <v>0</v>
      </c>
      <c r="AO3971">
        <f t="shared" si="1296"/>
        <v>0</v>
      </c>
      <c r="AP3971">
        <f t="shared" si="1296"/>
        <v>0</v>
      </c>
      <c r="AQ3971">
        <f t="shared" si="1296"/>
        <v>0</v>
      </c>
      <c r="AR3971">
        <f t="shared" si="1296"/>
        <v>0</v>
      </c>
      <c r="AS3971">
        <f t="shared" si="1296"/>
        <v>0</v>
      </c>
      <c r="AT3971">
        <f t="shared" si="1296"/>
        <v>0</v>
      </c>
      <c r="AU3971">
        <f t="shared" si="1296"/>
        <v>1</v>
      </c>
      <c r="AV3971">
        <f t="shared" si="1296"/>
        <v>0</v>
      </c>
      <c r="AW3971">
        <f t="shared" si="1296"/>
        <v>0</v>
      </c>
    </row>
    <row r="3972" spans="1:49" x14ac:dyDescent="0.3">
      <c r="A3972" s="1" t="s">
        <v>3638</v>
      </c>
      <c r="B3972" s="1">
        <f t="shared" si="1306"/>
        <v>2</v>
      </c>
      <c r="C3972" s="1">
        <f t="shared" si="1297"/>
        <v>1</v>
      </c>
      <c r="D3972" s="1">
        <f t="shared" si="1298"/>
        <v>4</v>
      </c>
      <c r="E3972" s="1">
        <f t="shared" si="1299"/>
        <v>7</v>
      </c>
      <c r="F3972" s="1">
        <f t="shared" si="1300"/>
        <v>3</v>
      </c>
      <c r="G3972" s="1">
        <f t="shared" si="1301"/>
        <v>4</v>
      </c>
      <c r="H3972" s="2">
        <f t="shared" si="1307"/>
        <v>0</v>
      </c>
      <c r="I3972" s="3">
        <f t="shared" si="1302"/>
        <v>0.90803240740740743</v>
      </c>
      <c r="J3972" s="2">
        <f t="shared" si="1303"/>
        <v>0</v>
      </c>
      <c r="K3972" s="2">
        <f t="shared" si="1304"/>
        <v>0</v>
      </c>
      <c r="L3972" s="3">
        <f t="shared" si="1308"/>
        <v>0</v>
      </c>
      <c r="Z3972">
        <f t="shared" si="1309"/>
        <v>0</v>
      </c>
      <c r="AA3972">
        <f t="shared" si="1310"/>
        <v>0</v>
      </c>
      <c r="AB3972">
        <f t="shared" si="1310"/>
        <v>0</v>
      </c>
      <c r="AC3972">
        <f t="shared" si="1305"/>
        <v>0</v>
      </c>
      <c r="AD3972">
        <f t="shared" si="1305"/>
        <v>0</v>
      </c>
      <c r="AE3972">
        <f t="shared" si="1305"/>
        <v>0</v>
      </c>
      <c r="AF3972">
        <f t="shared" si="1305"/>
        <v>0</v>
      </c>
      <c r="AG3972">
        <f t="shared" si="1305"/>
        <v>0</v>
      </c>
      <c r="AH3972">
        <f t="shared" si="1295"/>
        <v>0</v>
      </c>
      <c r="AI3972">
        <f t="shared" si="1294"/>
        <v>0</v>
      </c>
      <c r="AJ3972">
        <f t="shared" ref="AJ3972:AW3972" si="1311">IF($B3972*10+$C3972=AJ$1,1,0)</f>
        <v>0</v>
      </c>
      <c r="AK3972">
        <f t="shared" si="1311"/>
        <v>0</v>
      </c>
      <c r="AL3972">
        <f t="shared" si="1311"/>
        <v>0</v>
      </c>
      <c r="AM3972">
        <f t="shared" si="1311"/>
        <v>0</v>
      </c>
      <c r="AN3972">
        <f t="shared" si="1311"/>
        <v>0</v>
      </c>
      <c r="AO3972">
        <f t="shared" si="1311"/>
        <v>0</v>
      </c>
      <c r="AP3972">
        <f t="shared" si="1311"/>
        <v>0</v>
      </c>
      <c r="AQ3972">
        <f t="shared" si="1311"/>
        <v>0</v>
      </c>
      <c r="AR3972">
        <f t="shared" si="1311"/>
        <v>0</v>
      </c>
      <c r="AS3972">
        <f t="shared" si="1311"/>
        <v>0</v>
      </c>
      <c r="AT3972">
        <f t="shared" si="1311"/>
        <v>0</v>
      </c>
      <c r="AU3972">
        <f t="shared" si="1311"/>
        <v>1</v>
      </c>
      <c r="AV3972">
        <f t="shared" si="1311"/>
        <v>0</v>
      </c>
      <c r="AW3972">
        <f t="shared" si="1311"/>
        <v>0</v>
      </c>
    </row>
    <row r="3973" spans="1:49" x14ac:dyDescent="0.3">
      <c r="A3973" s="1" t="s">
        <v>3638</v>
      </c>
      <c r="B3973" s="1">
        <f t="shared" si="1306"/>
        <v>2</v>
      </c>
      <c r="C3973" s="1">
        <f t="shared" si="1297"/>
        <v>1</v>
      </c>
      <c r="D3973" s="1">
        <f t="shared" si="1298"/>
        <v>4</v>
      </c>
      <c r="E3973" s="1">
        <f t="shared" si="1299"/>
        <v>7</v>
      </c>
      <c r="F3973" s="1">
        <f t="shared" si="1300"/>
        <v>3</v>
      </c>
      <c r="G3973" s="1">
        <f t="shared" si="1301"/>
        <v>4</v>
      </c>
      <c r="H3973" s="2">
        <f t="shared" si="1307"/>
        <v>0</v>
      </c>
      <c r="I3973" s="3">
        <f t="shared" si="1302"/>
        <v>0.90803240740740743</v>
      </c>
      <c r="J3973" s="2">
        <f t="shared" si="1303"/>
        <v>0</v>
      </c>
      <c r="K3973" s="2">
        <f t="shared" si="1304"/>
        <v>0</v>
      </c>
      <c r="L3973" s="3">
        <f t="shared" si="1308"/>
        <v>0</v>
      </c>
      <c r="Z3973">
        <f t="shared" si="1309"/>
        <v>0</v>
      </c>
      <c r="AA3973">
        <f t="shared" si="1310"/>
        <v>0</v>
      </c>
      <c r="AB3973">
        <f t="shared" si="1310"/>
        <v>0</v>
      </c>
      <c r="AC3973">
        <f t="shared" si="1305"/>
        <v>0</v>
      </c>
      <c r="AD3973">
        <f t="shared" si="1305"/>
        <v>0</v>
      </c>
      <c r="AE3973">
        <f t="shared" si="1305"/>
        <v>0</v>
      </c>
      <c r="AF3973">
        <f t="shared" si="1305"/>
        <v>0</v>
      </c>
      <c r="AG3973">
        <f t="shared" ref="AG3973:AJ4036" si="1312">IF($B3973*10+$C3973=AG$1,1,0)</f>
        <v>0</v>
      </c>
      <c r="AH3973">
        <f t="shared" si="1312"/>
        <v>0</v>
      </c>
      <c r="AI3973">
        <f t="shared" si="1312"/>
        <v>0</v>
      </c>
      <c r="AJ3973">
        <f t="shared" si="1312"/>
        <v>0</v>
      </c>
      <c r="AK3973">
        <f t="shared" ref="AK3973:AW3992" si="1313">IF($B3973*10+$C3973=AK$1,1,0)</f>
        <v>0</v>
      </c>
      <c r="AL3973">
        <f t="shared" si="1313"/>
        <v>0</v>
      </c>
      <c r="AM3973">
        <f t="shared" si="1313"/>
        <v>0</v>
      </c>
      <c r="AN3973">
        <f t="shared" si="1313"/>
        <v>0</v>
      </c>
      <c r="AO3973">
        <f t="shared" si="1313"/>
        <v>0</v>
      </c>
      <c r="AP3973">
        <f t="shared" si="1313"/>
        <v>0</v>
      </c>
      <c r="AQ3973">
        <f t="shared" si="1313"/>
        <v>0</v>
      </c>
      <c r="AR3973">
        <f t="shared" si="1313"/>
        <v>0</v>
      </c>
      <c r="AS3973">
        <f t="shared" si="1313"/>
        <v>0</v>
      </c>
      <c r="AT3973">
        <f t="shared" si="1313"/>
        <v>0</v>
      </c>
      <c r="AU3973">
        <f t="shared" si="1313"/>
        <v>1</v>
      </c>
      <c r="AV3973">
        <f t="shared" si="1313"/>
        <v>0</v>
      </c>
      <c r="AW3973">
        <f t="shared" si="1313"/>
        <v>0</v>
      </c>
    </row>
    <row r="3974" spans="1:49" x14ac:dyDescent="0.3">
      <c r="A3974" s="1" t="s">
        <v>3639</v>
      </c>
      <c r="B3974" s="1">
        <f t="shared" si="1306"/>
        <v>2</v>
      </c>
      <c r="C3974" s="1">
        <f t="shared" si="1297"/>
        <v>1</v>
      </c>
      <c r="D3974" s="1">
        <f t="shared" si="1298"/>
        <v>4</v>
      </c>
      <c r="E3974" s="1">
        <f t="shared" si="1299"/>
        <v>7</v>
      </c>
      <c r="F3974" s="1">
        <f t="shared" si="1300"/>
        <v>4</v>
      </c>
      <c r="G3974" s="1">
        <f t="shared" si="1301"/>
        <v>2</v>
      </c>
      <c r="H3974" s="2">
        <f t="shared" si="1307"/>
        <v>0</v>
      </c>
      <c r="I3974" s="3">
        <f t="shared" si="1302"/>
        <v>0.90812500000000007</v>
      </c>
      <c r="J3974" s="2">
        <f t="shared" si="1303"/>
        <v>0</v>
      </c>
      <c r="K3974" s="2">
        <f t="shared" si="1304"/>
        <v>0</v>
      </c>
      <c r="L3974" s="3">
        <f t="shared" si="1308"/>
        <v>0</v>
      </c>
      <c r="Z3974">
        <f t="shared" si="1309"/>
        <v>0</v>
      </c>
      <c r="AA3974">
        <f t="shared" si="1310"/>
        <v>0</v>
      </c>
      <c r="AB3974">
        <f t="shared" si="1310"/>
        <v>0</v>
      </c>
      <c r="AC3974">
        <f t="shared" si="1305"/>
        <v>0</v>
      </c>
      <c r="AD3974">
        <f t="shared" si="1305"/>
        <v>0</v>
      </c>
      <c r="AE3974">
        <f t="shared" si="1305"/>
        <v>0</v>
      </c>
      <c r="AF3974">
        <f t="shared" si="1305"/>
        <v>0</v>
      </c>
      <c r="AG3974">
        <f t="shared" si="1312"/>
        <v>0</v>
      </c>
      <c r="AH3974">
        <f t="shared" si="1312"/>
        <v>0</v>
      </c>
      <c r="AI3974">
        <f t="shared" si="1312"/>
        <v>0</v>
      </c>
      <c r="AJ3974">
        <f t="shared" si="1312"/>
        <v>0</v>
      </c>
      <c r="AK3974">
        <f t="shared" si="1313"/>
        <v>0</v>
      </c>
      <c r="AL3974">
        <f t="shared" si="1313"/>
        <v>0</v>
      </c>
      <c r="AM3974">
        <f t="shared" si="1313"/>
        <v>0</v>
      </c>
      <c r="AN3974">
        <f t="shared" si="1313"/>
        <v>0</v>
      </c>
      <c r="AO3974">
        <f t="shared" si="1313"/>
        <v>0</v>
      </c>
      <c r="AP3974">
        <f t="shared" si="1313"/>
        <v>0</v>
      </c>
      <c r="AQ3974">
        <f t="shared" si="1313"/>
        <v>0</v>
      </c>
      <c r="AR3974">
        <f t="shared" si="1313"/>
        <v>0</v>
      </c>
      <c r="AS3974">
        <f t="shared" si="1313"/>
        <v>0</v>
      </c>
      <c r="AT3974">
        <f t="shared" si="1313"/>
        <v>0</v>
      </c>
      <c r="AU3974">
        <f t="shared" si="1313"/>
        <v>1</v>
      </c>
      <c r="AV3974">
        <f t="shared" si="1313"/>
        <v>0</v>
      </c>
      <c r="AW3974">
        <f t="shared" si="1313"/>
        <v>0</v>
      </c>
    </row>
    <row r="3975" spans="1:49" x14ac:dyDescent="0.3">
      <c r="A3975" s="1" t="s">
        <v>3640</v>
      </c>
      <c r="B3975" s="1">
        <f t="shared" si="1306"/>
        <v>2</v>
      </c>
      <c r="C3975" s="1">
        <f t="shared" si="1297"/>
        <v>1</v>
      </c>
      <c r="D3975" s="1">
        <f t="shared" si="1298"/>
        <v>4</v>
      </c>
      <c r="E3975" s="1">
        <f t="shared" si="1299"/>
        <v>7</v>
      </c>
      <c r="F3975" s="1">
        <f t="shared" si="1300"/>
        <v>4</v>
      </c>
      <c r="G3975" s="1">
        <f t="shared" si="1301"/>
        <v>3</v>
      </c>
      <c r="H3975" s="2">
        <f t="shared" si="1307"/>
        <v>0</v>
      </c>
      <c r="I3975" s="3">
        <f t="shared" si="1302"/>
        <v>0.908136574074074</v>
      </c>
      <c r="J3975" s="2">
        <f t="shared" si="1303"/>
        <v>0</v>
      </c>
      <c r="K3975" s="2">
        <f t="shared" si="1304"/>
        <v>0</v>
      </c>
      <c r="L3975" s="3">
        <f t="shared" si="1308"/>
        <v>0</v>
      </c>
      <c r="Z3975">
        <f t="shared" si="1309"/>
        <v>0</v>
      </c>
      <c r="AA3975">
        <f t="shared" si="1310"/>
        <v>0</v>
      </c>
      <c r="AB3975">
        <f t="shared" si="1310"/>
        <v>0</v>
      </c>
      <c r="AC3975">
        <f t="shared" si="1305"/>
        <v>0</v>
      </c>
      <c r="AD3975">
        <f t="shared" si="1305"/>
        <v>0</v>
      </c>
      <c r="AE3975">
        <f t="shared" si="1305"/>
        <v>0</v>
      </c>
      <c r="AF3975">
        <f t="shared" si="1305"/>
        <v>0</v>
      </c>
      <c r="AG3975">
        <f t="shared" si="1312"/>
        <v>0</v>
      </c>
      <c r="AH3975">
        <f t="shared" si="1312"/>
        <v>0</v>
      </c>
      <c r="AI3975">
        <f t="shared" si="1312"/>
        <v>0</v>
      </c>
      <c r="AJ3975">
        <f t="shared" si="1312"/>
        <v>0</v>
      </c>
      <c r="AK3975">
        <f t="shared" si="1313"/>
        <v>0</v>
      </c>
      <c r="AL3975">
        <f t="shared" si="1313"/>
        <v>0</v>
      </c>
      <c r="AM3975">
        <f t="shared" si="1313"/>
        <v>0</v>
      </c>
      <c r="AN3975">
        <f t="shared" si="1313"/>
        <v>0</v>
      </c>
      <c r="AO3975">
        <f t="shared" si="1313"/>
        <v>0</v>
      </c>
      <c r="AP3975">
        <f t="shared" si="1313"/>
        <v>0</v>
      </c>
      <c r="AQ3975">
        <f t="shared" si="1313"/>
        <v>0</v>
      </c>
      <c r="AR3975">
        <f t="shared" si="1313"/>
        <v>0</v>
      </c>
      <c r="AS3975">
        <f t="shared" si="1313"/>
        <v>0</v>
      </c>
      <c r="AT3975">
        <f t="shared" si="1313"/>
        <v>0</v>
      </c>
      <c r="AU3975">
        <f t="shared" si="1313"/>
        <v>1</v>
      </c>
      <c r="AV3975">
        <f t="shared" si="1313"/>
        <v>0</v>
      </c>
      <c r="AW3975">
        <f t="shared" si="1313"/>
        <v>0</v>
      </c>
    </row>
    <row r="3976" spans="1:49" x14ac:dyDescent="0.3">
      <c r="A3976" s="1" t="s">
        <v>3641</v>
      </c>
      <c r="B3976" s="1">
        <f t="shared" si="1306"/>
        <v>2</v>
      </c>
      <c r="C3976" s="1">
        <f t="shared" si="1297"/>
        <v>1</v>
      </c>
      <c r="D3976" s="1">
        <f t="shared" si="1298"/>
        <v>4</v>
      </c>
      <c r="E3976" s="1">
        <f t="shared" si="1299"/>
        <v>8</v>
      </c>
      <c r="F3976" s="1">
        <f t="shared" si="1300"/>
        <v>0</v>
      </c>
      <c r="G3976" s="1">
        <f t="shared" si="1301"/>
        <v>4</v>
      </c>
      <c r="H3976" s="2">
        <f t="shared" si="1307"/>
        <v>0</v>
      </c>
      <c r="I3976" s="3">
        <f t="shared" si="1302"/>
        <v>0.9083796296296297</v>
      </c>
      <c r="J3976" s="2">
        <f t="shared" si="1303"/>
        <v>0</v>
      </c>
      <c r="K3976" s="2">
        <f t="shared" si="1304"/>
        <v>0</v>
      </c>
      <c r="L3976" s="3">
        <f t="shared" si="1308"/>
        <v>0</v>
      </c>
      <c r="Z3976">
        <f t="shared" si="1309"/>
        <v>0</v>
      </c>
      <c r="AA3976">
        <f t="shared" si="1310"/>
        <v>0</v>
      </c>
      <c r="AB3976">
        <f t="shared" si="1310"/>
        <v>0</v>
      </c>
      <c r="AC3976">
        <f t="shared" si="1305"/>
        <v>0</v>
      </c>
      <c r="AD3976">
        <f t="shared" si="1305"/>
        <v>0</v>
      </c>
      <c r="AE3976">
        <f t="shared" si="1305"/>
        <v>0</v>
      </c>
      <c r="AF3976">
        <f t="shared" si="1305"/>
        <v>0</v>
      </c>
      <c r="AG3976">
        <f t="shared" si="1312"/>
        <v>0</v>
      </c>
      <c r="AH3976">
        <f t="shared" si="1312"/>
        <v>0</v>
      </c>
      <c r="AI3976">
        <f t="shared" si="1312"/>
        <v>0</v>
      </c>
      <c r="AJ3976">
        <f t="shared" si="1312"/>
        <v>0</v>
      </c>
      <c r="AK3976">
        <f t="shared" si="1313"/>
        <v>0</v>
      </c>
      <c r="AL3976">
        <f t="shared" si="1313"/>
        <v>0</v>
      </c>
      <c r="AM3976">
        <f t="shared" si="1313"/>
        <v>0</v>
      </c>
      <c r="AN3976">
        <f t="shared" si="1313"/>
        <v>0</v>
      </c>
      <c r="AO3976">
        <f t="shared" si="1313"/>
        <v>0</v>
      </c>
      <c r="AP3976">
        <f t="shared" si="1313"/>
        <v>0</v>
      </c>
      <c r="AQ3976">
        <f t="shared" si="1313"/>
        <v>0</v>
      </c>
      <c r="AR3976">
        <f t="shared" si="1313"/>
        <v>0</v>
      </c>
      <c r="AS3976">
        <f t="shared" si="1313"/>
        <v>0</v>
      </c>
      <c r="AT3976">
        <f t="shared" si="1313"/>
        <v>0</v>
      </c>
      <c r="AU3976">
        <f t="shared" si="1313"/>
        <v>1</v>
      </c>
      <c r="AV3976">
        <f t="shared" si="1313"/>
        <v>0</v>
      </c>
      <c r="AW3976">
        <f t="shared" si="1313"/>
        <v>0</v>
      </c>
    </row>
    <row r="3977" spans="1:49" x14ac:dyDescent="0.3">
      <c r="A3977" s="1" t="s">
        <v>3642</v>
      </c>
      <c r="B3977" s="1">
        <f t="shared" si="1306"/>
        <v>2</v>
      </c>
      <c r="C3977" s="1">
        <f t="shared" si="1297"/>
        <v>1</v>
      </c>
      <c r="D3977" s="1">
        <f t="shared" si="1298"/>
        <v>4</v>
      </c>
      <c r="E3977" s="1">
        <f t="shared" si="1299"/>
        <v>8</v>
      </c>
      <c r="F3977" s="1">
        <f t="shared" si="1300"/>
        <v>2</v>
      </c>
      <c r="G3977" s="1">
        <f t="shared" si="1301"/>
        <v>6</v>
      </c>
      <c r="H3977" s="2">
        <f t="shared" si="1307"/>
        <v>0</v>
      </c>
      <c r="I3977" s="3">
        <f t="shared" si="1302"/>
        <v>0.90863425925925922</v>
      </c>
      <c r="J3977" s="2">
        <f t="shared" si="1303"/>
        <v>0</v>
      </c>
      <c r="K3977" s="2">
        <f t="shared" si="1304"/>
        <v>0</v>
      </c>
      <c r="L3977" s="3">
        <f t="shared" si="1308"/>
        <v>0</v>
      </c>
      <c r="Z3977">
        <f t="shared" si="1309"/>
        <v>0</v>
      </c>
      <c r="AA3977">
        <f t="shared" si="1310"/>
        <v>0</v>
      </c>
      <c r="AB3977">
        <f t="shared" si="1310"/>
        <v>0</v>
      </c>
      <c r="AC3977">
        <f t="shared" si="1305"/>
        <v>0</v>
      </c>
      <c r="AD3977">
        <f t="shared" si="1305"/>
        <v>0</v>
      </c>
      <c r="AE3977">
        <f t="shared" si="1305"/>
        <v>0</v>
      </c>
      <c r="AF3977">
        <f t="shared" si="1305"/>
        <v>0</v>
      </c>
      <c r="AG3977">
        <f t="shared" si="1312"/>
        <v>0</v>
      </c>
      <c r="AH3977">
        <f t="shared" si="1312"/>
        <v>0</v>
      </c>
      <c r="AI3977">
        <f t="shared" si="1312"/>
        <v>0</v>
      </c>
      <c r="AJ3977">
        <f t="shared" si="1312"/>
        <v>0</v>
      </c>
      <c r="AK3977">
        <f t="shared" si="1313"/>
        <v>0</v>
      </c>
      <c r="AL3977">
        <f t="shared" si="1313"/>
        <v>0</v>
      </c>
      <c r="AM3977">
        <f t="shared" si="1313"/>
        <v>0</v>
      </c>
      <c r="AN3977">
        <f t="shared" si="1313"/>
        <v>0</v>
      </c>
      <c r="AO3977">
        <f t="shared" si="1313"/>
        <v>0</v>
      </c>
      <c r="AP3977">
        <f t="shared" si="1313"/>
        <v>0</v>
      </c>
      <c r="AQ3977">
        <f t="shared" si="1313"/>
        <v>0</v>
      </c>
      <c r="AR3977">
        <f t="shared" si="1313"/>
        <v>0</v>
      </c>
      <c r="AS3977">
        <f t="shared" si="1313"/>
        <v>0</v>
      </c>
      <c r="AT3977">
        <f t="shared" si="1313"/>
        <v>0</v>
      </c>
      <c r="AU3977">
        <f t="shared" si="1313"/>
        <v>1</v>
      </c>
      <c r="AV3977">
        <f t="shared" si="1313"/>
        <v>0</v>
      </c>
      <c r="AW3977">
        <f t="shared" si="1313"/>
        <v>0</v>
      </c>
    </row>
    <row r="3978" spans="1:49" x14ac:dyDescent="0.3">
      <c r="A3978" s="1" t="s">
        <v>3643</v>
      </c>
      <c r="B3978" s="1">
        <f t="shared" si="1306"/>
        <v>2</v>
      </c>
      <c r="C3978" s="1">
        <f t="shared" si="1297"/>
        <v>1</v>
      </c>
      <c r="D3978" s="1">
        <f t="shared" si="1298"/>
        <v>4</v>
      </c>
      <c r="E3978" s="1">
        <f t="shared" si="1299"/>
        <v>8</v>
      </c>
      <c r="F3978" s="1">
        <f t="shared" si="1300"/>
        <v>2</v>
      </c>
      <c r="G3978" s="1">
        <f t="shared" si="1301"/>
        <v>7</v>
      </c>
      <c r="H3978" s="2">
        <f t="shared" si="1307"/>
        <v>0</v>
      </c>
      <c r="I3978" s="3">
        <f t="shared" si="1302"/>
        <v>0.90864583333333337</v>
      </c>
      <c r="J3978" s="2">
        <f t="shared" si="1303"/>
        <v>0</v>
      </c>
      <c r="K3978" s="2">
        <f t="shared" si="1304"/>
        <v>0</v>
      </c>
      <c r="L3978" s="3">
        <f t="shared" si="1308"/>
        <v>0</v>
      </c>
      <c r="Z3978">
        <f t="shared" si="1309"/>
        <v>0</v>
      </c>
      <c r="AA3978">
        <f t="shared" si="1310"/>
        <v>0</v>
      </c>
      <c r="AB3978">
        <f t="shared" si="1310"/>
        <v>0</v>
      </c>
      <c r="AC3978">
        <f t="shared" si="1305"/>
        <v>0</v>
      </c>
      <c r="AD3978">
        <f t="shared" si="1305"/>
        <v>0</v>
      </c>
      <c r="AE3978">
        <f t="shared" si="1305"/>
        <v>0</v>
      </c>
      <c r="AF3978">
        <f t="shared" si="1305"/>
        <v>0</v>
      </c>
      <c r="AG3978">
        <f t="shared" si="1312"/>
        <v>0</v>
      </c>
      <c r="AH3978">
        <f t="shared" si="1312"/>
        <v>0</v>
      </c>
      <c r="AI3978">
        <f t="shared" si="1312"/>
        <v>0</v>
      </c>
      <c r="AJ3978">
        <f t="shared" si="1312"/>
        <v>0</v>
      </c>
      <c r="AK3978">
        <f t="shared" si="1313"/>
        <v>0</v>
      </c>
      <c r="AL3978">
        <f t="shared" si="1313"/>
        <v>0</v>
      </c>
      <c r="AM3978">
        <f t="shared" si="1313"/>
        <v>0</v>
      </c>
      <c r="AN3978">
        <f t="shared" si="1313"/>
        <v>0</v>
      </c>
      <c r="AO3978">
        <f t="shared" si="1313"/>
        <v>0</v>
      </c>
      <c r="AP3978">
        <f t="shared" si="1313"/>
        <v>0</v>
      </c>
      <c r="AQ3978">
        <f t="shared" si="1313"/>
        <v>0</v>
      </c>
      <c r="AR3978">
        <f t="shared" si="1313"/>
        <v>0</v>
      </c>
      <c r="AS3978">
        <f t="shared" si="1313"/>
        <v>0</v>
      </c>
      <c r="AT3978">
        <f t="shared" si="1313"/>
        <v>0</v>
      </c>
      <c r="AU3978">
        <f t="shared" si="1313"/>
        <v>1</v>
      </c>
      <c r="AV3978">
        <f t="shared" si="1313"/>
        <v>0</v>
      </c>
      <c r="AW3978">
        <f t="shared" si="1313"/>
        <v>0</v>
      </c>
    </row>
    <row r="3979" spans="1:49" x14ac:dyDescent="0.3">
      <c r="A3979" s="1" t="s">
        <v>3644</v>
      </c>
      <c r="B3979" s="1">
        <f t="shared" si="1306"/>
        <v>2</v>
      </c>
      <c r="C3979" s="1">
        <f t="shared" si="1297"/>
        <v>1</v>
      </c>
      <c r="D3979" s="1">
        <f t="shared" si="1298"/>
        <v>4</v>
      </c>
      <c r="E3979" s="1">
        <f t="shared" si="1299"/>
        <v>8</v>
      </c>
      <c r="F3979" s="1">
        <f t="shared" si="1300"/>
        <v>3</v>
      </c>
      <c r="G3979" s="1">
        <f t="shared" si="1301"/>
        <v>4</v>
      </c>
      <c r="H3979" s="2">
        <f t="shared" si="1307"/>
        <v>0</v>
      </c>
      <c r="I3979" s="3">
        <f t="shared" si="1302"/>
        <v>0.90872685185185187</v>
      </c>
      <c r="J3979" s="2">
        <f t="shared" si="1303"/>
        <v>0</v>
      </c>
      <c r="K3979" s="2">
        <f t="shared" si="1304"/>
        <v>0</v>
      </c>
      <c r="L3979" s="3">
        <f t="shared" si="1308"/>
        <v>0</v>
      </c>
      <c r="Z3979">
        <f t="shared" si="1309"/>
        <v>0</v>
      </c>
      <c r="AA3979">
        <f t="shared" si="1310"/>
        <v>0</v>
      </c>
      <c r="AB3979">
        <f t="shared" si="1310"/>
        <v>0</v>
      </c>
      <c r="AC3979">
        <f t="shared" si="1305"/>
        <v>0</v>
      </c>
      <c r="AD3979">
        <f t="shared" si="1305"/>
        <v>0</v>
      </c>
      <c r="AE3979">
        <f t="shared" si="1305"/>
        <v>0</v>
      </c>
      <c r="AF3979">
        <f t="shared" si="1305"/>
        <v>0</v>
      </c>
      <c r="AG3979">
        <f t="shared" si="1312"/>
        <v>0</v>
      </c>
      <c r="AH3979">
        <f t="shared" si="1312"/>
        <v>0</v>
      </c>
      <c r="AI3979">
        <f t="shared" si="1312"/>
        <v>0</v>
      </c>
      <c r="AJ3979">
        <f t="shared" si="1312"/>
        <v>0</v>
      </c>
      <c r="AK3979">
        <f t="shared" si="1313"/>
        <v>0</v>
      </c>
      <c r="AL3979">
        <f t="shared" si="1313"/>
        <v>0</v>
      </c>
      <c r="AM3979">
        <f t="shared" si="1313"/>
        <v>0</v>
      </c>
      <c r="AN3979">
        <f t="shared" si="1313"/>
        <v>0</v>
      </c>
      <c r="AO3979">
        <f t="shared" si="1313"/>
        <v>0</v>
      </c>
      <c r="AP3979">
        <f t="shared" si="1313"/>
        <v>0</v>
      </c>
      <c r="AQ3979">
        <f t="shared" si="1313"/>
        <v>0</v>
      </c>
      <c r="AR3979">
        <f t="shared" si="1313"/>
        <v>0</v>
      </c>
      <c r="AS3979">
        <f t="shared" si="1313"/>
        <v>0</v>
      </c>
      <c r="AT3979">
        <f t="shared" si="1313"/>
        <v>0</v>
      </c>
      <c r="AU3979">
        <f t="shared" si="1313"/>
        <v>1</v>
      </c>
      <c r="AV3979">
        <f t="shared" si="1313"/>
        <v>0</v>
      </c>
      <c r="AW3979">
        <f t="shared" si="1313"/>
        <v>0</v>
      </c>
    </row>
    <row r="3980" spans="1:49" x14ac:dyDescent="0.3">
      <c r="A3980" s="1" t="s">
        <v>3645</v>
      </c>
      <c r="B3980" s="1">
        <f t="shared" si="1306"/>
        <v>2</v>
      </c>
      <c r="C3980" s="1">
        <f t="shared" si="1297"/>
        <v>1</v>
      </c>
      <c r="D3980" s="1">
        <f t="shared" si="1298"/>
        <v>4</v>
      </c>
      <c r="E3980" s="1">
        <f t="shared" si="1299"/>
        <v>8</v>
      </c>
      <c r="F3980" s="1">
        <f t="shared" si="1300"/>
        <v>3</v>
      </c>
      <c r="G3980" s="1">
        <f t="shared" si="1301"/>
        <v>6</v>
      </c>
      <c r="H3980" s="2">
        <f t="shared" si="1307"/>
        <v>0</v>
      </c>
      <c r="I3980" s="3">
        <f t="shared" si="1302"/>
        <v>0.90874999999999995</v>
      </c>
      <c r="J3980" s="2">
        <f t="shared" si="1303"/>
        <v>0</v>
      </c>
      <c r="K3980" s="2">
        <f t="shared" si="1304"/>
        <v>0</v>
      </c>
      <c r="L3980" s="3">
        <f t="shared" si="1308"/>
        <v>0</v>
      </c>
      <c r="Z3980">
        <f t="shared" si="1309"/>
        <v>0</v>
      </c>
      <c r="AA3980">
        <f t="shared" si="1310"/>
        <v>0</v>
      </c>
      <c r="AB3980">
        <f t="shared" si="1310"/>
        <v>0</v>
      </c>
      <c r="AC3980">
        <f t="shared" si="1305"/>
        <v>0</v>
      </c>
      <c r="AD3980">
        <f t="shared" si="1305"/>
        <v>0</v>
      </c>
      <c r="AE3980">
        <f t="shared" si="1305"/>
        <v>0</v>
      </c>
      <c r="AF3980">
        <f t="shared" si="1305"/>
        <v>0</v>
      </c>
      <c r="AG3980">
        <f t="shared" si="1312"/>
        <v>0</v>
      </c>
      <c r="AH3980">
        <f t="shared" si="1312"/>
        <v>0</v>
      </c>
      <c r="AI3980">
        <f t="shared" si="1312"/>
        <v>0</v>
      </c>
      <c r="AJ3980">
        <f t="shared" si="1312"/>
        <v>0</v>
      </c>
      <c r="AK3980">
        <f t="shared" si="1313"/>
        <v>0</v>
      </c>
      <c r="AL3980">
        <f t="shared" si="1313"/>
        <v>0</v>
      </c>
      <c r="AM3980">
        <f t="shared" si="1313"/>
        <v>0</v>
      </c>
      <c r="AN3980">
        <f t="shared" si="1313"/>
        <v>0</v>
      </c>
      <c r="AO3980">
        <f t="shared" si="1313"/>
        <v>0</v>
      </c>
      <c r="AP3980">
        <f t="shared" si="1313"/>
        <v>0</v>
      </c>
      <c r="AQ3980">
        <f t="shared" si="1313"/>
        <v>0</v>
      </c>
      <c r="AR3980">
        <f t="shared" si="1313"/>
        <v>0</v>
      </c>
      <c r="AS3980">
        <f t="shared" si="1313"/>
        <v>0</v>
      </c>
      <c r="AT3980">
        <f t="shared" si="1313"/>
        <v>0</v>
      </c>
      <c r="AU3980">
        <f t="shared" si="1313"/>
        <v>1</v>
      </c>
      <c r="AV3980">
        <f t="shared" si="1313"/>
        <v>0</v>
      </c>
      <c r="AW3980">
        <f t="shared" si="1313"/>
        <v>0</v>
      </c>
    </row>
    <row r="3981" spans="1:49" x14ac:dyDescent="0.3">
      <c r="A3981" s="1" t="s">
        <v>3645</v>
      </c>
      <c r="B3981" s="1">
        <f t="shared" si="1306"/>
        <v>2</v>
      </c>
      <c r="C3981" s="1">
        <f t="shared" si="1297"/>
        <v>1</v>
      </c>
      <c r="D3981" s="1">
        <f t="shared" si="1298"/>
        <v>4</v>
      </c>
      <c r="E3981" s="1">
        <f t="shared" si="1299"/>
        <v>8</v>
      </c>
      <c r="F3981" s="1">
        <f t="shared" si="1300"/>
        <v>3</v>
      </c>
      <c r="G3981" s="1">
        <f t="shared" si="1301"/>
        <v>6</v>
      </c>
      <c r="H3981" s="2">
        <f t="shared" si="1307"/>
        <v>0</v>
      </c>
      <c r="I3981" s="3">
        <f t="shared" si="1302"/>
        <v>0.90874999999999995</v>
      </c>
      <c r="J3981" s="2">
        <f t="shared" si="1303"/>
        <v>0</v>
      </c>
      <c r="K3981" s="2">
        <f t="shared" si="1304"/>
        <v>0</v>
      </c>
      <c r="L3981" s="3">
        <f t="shared" si="1308"/>
        <v>0</v>
      </c>
      <c r="Z3981">
        <f t="shared" si="1309"/>
        <v>0</v>
      </c>
      <c r="AA3981">
        <f t="shared" si="1310"/>
        <v>0</v>
      </c>
      <c r="AB3981">
        <f t="shared" si="1310"/>
        <v>0</v>
      </c>
      <c r="AC3981">
        <f t="shared" si="1305"/>
        <v>0</v>
      </c>
      <c r="AD3981">
        <f t="shared" si="1305"/>
        <v>0</v>
      </c>
      <c r="AE3981">
        <f t="shared" si="1305"/>
        <v>0</v>
      </c>
      <c r="AF3981">
        <f t="shared" si="1305"/>
        <v>0</v>
      </c>
      <c r="AG3981">
        <f t="shared" si="1312"/>
        <v>0</v>
      </c>
      <c r="AH3981">
        <f t="shared" si="1312"/>
        <v>0</v>
      </c>
      <c r="AI3981">
        <f t="shared" si="1312"/>
        <v>0</v>
      </c>
      <c r="AJ3981">
        <f t="shared" si="1312"/>
        <v>0</v>
      </c>
      <c r="AK3981">
        <f t="shared" si="1313"/>
        <v>0</v>
      </c>
      <c r="AL3981">
        <f t="shared" si="1313"/>
        <v>0</v>
      </c>
      <c r="AM3981">
        <f t="shared" si="1313"/>
        <v>0</v>
      </c>
      <c r="AN3981">
        <f t="shared" si="1313"/>
        <v>0</v>
      </c>
      <c r="AO3981">
        <f t="shared" si="1313"/>
        <v>0</v>
      </c>
      <c r="AP3981">
        <f t="shared" si="1313"/>
        <v>0</v>
      </c>
      <c r="AQ3981">
        <f t="shared" si="1313"/>
        <v>0</v>
      </c>
      <c r="AR3981">
        <f t="shared" si="1313"/>
        <v>0</v>
      </c>
      <c r="AS3981">
        <f t="shared" si="1313"/>
        <v>0</v>
      </c>
      <c r="AT3981">
        <f t="shared" si="1313"/>
        <v>0</v>
      </c>
      <c r="AU3981">
        <f t="shared" si="1313"/>
        <v>1</v>
      </c>
      <c r="AV3981">
        <f t="shared" si="1313"/>
        <v>0</v>
      </c>
      <c r="AW3981">
        <f t="shared" si="1313"/>
        <v>0</v>
      </c>
    </row>
    <row r="3982" spans="1:49" x14ac:dyDescent="0.3">
      <c r="A3982" s="1" t="s">
        <v>3646</v>
      </c>
      <c r="B3982" s="1">
        <f t="shared" si="1306"/>
        <v>2</v>
      </c>
      <c r="C3982" s="1">
        <f t="shared" si="1297"/>
        <v>1</v>
      </c>
      <c r="D3982" s="1">
        <f t="shared" si="1298"/>
        <v>4</v>
      </c>
      <c r="E3982" s="1">
        <f t="shared" si="1299"/>
        <v>8</v>
      </c>
      <c r="F3982" s="1">
        <f t="shared" si="1300"/>
        <v>4</v>
      </c>
      <c r="G3982" s="1">
        <f t="shared" si="1301"/>
        <v>2</v>
      </c>
      <c r="H3982" s="2">
        <f t="shared" si="1307"/>
        <v>0</v>
      </c>
      <c r="I3982" s="3">
        <f t="shared" si="1302"/>
        <v>0.90881944444444451</v>
      </c>
      <c r="J3982" s="2">
        <f t="shared" si="1303"/>
        <v>0</v>
      </c>
      <c r="K3982" s="2">
        <f t="shared" si="1304"/>
        <v>0</v>
      </c>
      <c r="L3982" s="3">
        <f t="shared" si="1308"/>
        <v>0</v>
      </c>
      <c r="Z3982">
        <f t="shared" si="1309"/>
        <v>0</v>
      </c>
      <c r="AA3982">
        <f t="shared" si="1310"/>
        <v>0</v>
      </c>
      <c r="AB3982">
        <f t="shared" si="1310"/>
        <v>0</v>
      </c>
      <c r="AC3982">
        <f t="shared" si="1305"/>
        <v>0</v>
      </c>
      <c r="AD3982">
        <f t="shared" si="1305"/>
        <v>0</v>
      </c>
      <c r="AE3982">
        <f t="shared" si="1305"/>
        <v>0</v>
      </c>
      <c r="AF3982">
        <f t="shared" si="1305"/>
        <v>0</v>
      </c>
      <c r="AG3982">
        <f t="shared" si="1312"/>
        <v>0</v>
      </c>
      <c r="AH3982">
        <f t="shared" si="1312"/>
        <v>0</v>
      </c>
      <c r="AI3982">
        <f t="shared" si="1312"/>
        <v>0</v>
      </c>
      <c r="AJ3982">
        <f t="shared" si="1312"/>
        <v>0</v>
      </c>
      <c r="AK3982">
        <f t="shared" si="1313"/>
        <v>0</v>
      </c>
      <c r="AL3982">
        <f t="shared" si="1313"/>
        <v>0</v>
      </c>
      <c r="AM3982">
        <f t="shared" si="1313"/>
        <v>0</v>
      </c>
      <c r="AN3982">
        <f t="shared" si="1313"/>
        <v>0</v>
      </c>
      <c r="AO3982">
        <f t="shared" si="1313"/>
        <v>0</v>
      </c>
      <c r="AP3982">
        <f t="shared" si="1313"/>
        <v>0</v>
      </c>
      <c r="AQ3982">
        <f t="shared" si="1313"/>
        <v>0</v>
      </c>
      <c r="AR3982">
        <f t="shared" si="1313"/>
        <v>0</v>
      </c>
      <c r="AS3982">
        <f t="shared" si="1313"/>
        <v>0</v>
      </c>
      <c r="AT3982">
        <f t="shared" si="1313"/>
        <v>0</v>
      </c>
      <c r="AU3982">
        <f t="shared" si="1313"/>
        <v>1</v>
      </c>
      <c r="AV3982">
        <f t="shared" si="1313"/>
        <v>0</v>
      </c>
      <c r="AW3982">
        <f t="shared" si="1313"/>
        <v>0</v>
      </c>
    </row>
    <row r="3983" spans="1:49" x14ac:dyDescent="0.3">
      <c r="A3983" s="1" t="s">
        <v>3647</v>
      </c>
      <c r="B3983" s="1">
        <f t="shared" si="1306"/>
        <v>2</v>
      </c>
      <c r="C3983" s="1">
        <f t="shared" si="1297"/>
        <v>1</v>
      </c>
      <c r="D3983" s="1">
        <f t="shared" si="1298"/>
        <v>4</v>
      </c>
      <c r="E3983" s="1">
        <f t="shared" si="1299"/>
        <v>9</v>
      </c>
      <c r="F3983" s="1">
        <f t="shared" si="1300"/>
        <v>5</v>
      </c>
      <c r="G3983" s="1">
        <f t="shared" si="1301"/>
        <v>3</v>
      </c>
      <c r="H3983" s="2">
        <f t="shared" si="1307"/>
        <v>0</v>
      </c>
      <c r="I3983" s="3">
        <f t="shared" si="1302"/>
        <v>0.90964120370370372</v>
      </c>
      <c r="J3983" s="2">
        <f t="shared" si="1303"/>
        <v>0</v>
      </c>
      <c r="K3983" s="2">
        <f t="shared" si="1304"/>
        <v>0</v>
      </c>
      <c r="L3983" s="3">
        <f t="shared" si="1308"/>
        <v>0</v>
      </c>
      <c r="Z3983">
        <f t="shared" si="1309"/>
        <v>0</v>
      </c>
      <c r="AA3983">
        <f t="shared" si="1310"/>
        <v>0</v>
      </c>
      <c r="AB3983">
        <f t="shared" si="1310"/>
        <v>0</v>
      </c>
      <c r="AC3983">
        <f t="shared" si="1305"/>
        <v>0</v>
      </c>
      <c r="AD3983">
        <f t="shared" si="1305"/>
        <v>0</v>
      </c>
      <c r="AE3983">
        <f t="shared" si="1305"/>
        <v>0</v>
      </c>
      <c r="AF3983">
        <f t="shared" si="1305"/>
        <v>0</v>
      </c>
      <c r="AG3983">
        <f t="shared" si="1312"/>
        <v>0</v>
      </c>
      <c r="AH3983">
        <f t="shared" si="1312"/>
        <v>0</v>
      </c>
      <c r="AI3983">
        <f t="shared" si="1312"/>
        <v>0</v>
      </c>
      <c r="AJ3983">
        <f t="shared" si="1312"/>
        <v>0</v>
      </c>
      <c r="AK3983">
        <f t="shared" si="1313"/>
        <v>0</v>
      </c>
      <c r="AL3983">
        <f t="shared" si="1313"/>
        <v>0</v>
      </c>
      <c r="AM3983">
        <f t="shared" si="1313"/>
        <v>0</v>
      </c>
      <c r="AN3983">
        <f t="shared" si="1313"/>
        <v>0</v>
      </c>
      <c r="AO3983">
        <f t="shared" si="1313"/>
        <v>0</v>
      </c>
      <c r="AP3983">
        <f t="shared" si="1313"/>
        <v>0</v>
      </c>
      <c r="AQ3983">
        <f t="shared" si="1313"/>
        <v>0</v>
      </c>
      <c r="AR3983">
        <f t="shared" si="1313"/>
        <v>0</v>
      </c>
      <c r="AS3983">
        <f t="shared" si="1313"/>
        <v>0</v>
      </c>
      <c r="AT3983">
        <f t="shared" si="1313"/>
        <v>0</v>
      </c>
      <c r="AU3983">
        <f t="shared" si="1313"/>
        <v>1</v>
      </c>
      <c r="AV3983">
        <f t="shared" si="1313"/>
        <v>0</v>
      </c>
      <c r="AW3983">
        <f t="shared" si="1313"/>
        <v>0</v>
      </c>
    </row>
    <row r="3984" spans="1:49" x14ac:dyDescent="0.3">
      <c r="A3984" s="1" t="s">
        <v>3648</v>
      </c>
      <c r="B3984" s="1">
        <f t="shared" si="1306"/>
        <v>2</v>
      </c>
      <c r="C3984" s="1">
        <f t="shared" si="1297"/>
        <v>1</v>
      </c>
      <c r="D3984" s="1">
        <f t="shared" si="1298"/>
        <v>5</v>
      </c>
      <c r="E3984" s="1">
        <f t="shared" si="1299"/>
        <v>0</v>
      </c>
      <c r="F3984" s="1">
        <f t="shared" si="1300"/>
        <v>3</v>
      </c>
      <c r="G3984" s="1">
        <f t="shared" si="1301"/>
        <v>8</v>
      </c>
      <c r="H3984" s="2">
        <f t="shared" si="1307"/>
        <v>0</v>
      </c>
      <c r="I3984" s="3">
        <f t="shared" si="1302"/>
        <v>0.91016203703703702</v>
      </c>
      <c r="J3984" s="2">
        <f t="shared" si="1303"/>
        <v>0</v>
      </c>
      <c r="K3984" s="2">
        <f t="shared" si="1304"/>
        <v>0</v>
      </c>
      <c r="L3984" s="3">
        <f t="shared" si="1308"/>
        <v>0</v>
      </c>
      <c r="Z3984">
        <f t="shared" si="1309"/>
        <v>0</v>
      </c>
      <c r="AA3984">
        <f t="shared" si="1310"/>
        <v>0</v>
      </c>
      <c r="AB3984">
        <f t="shared" si="1310"/>
        <v>0</v>
      </c>
      <c r="AC3984">
        <f t="shared" si="1305"/>
        <v>0</v>
      </c>
      <c r="AD3984">
        <f t="shared" si="1305"/>
        <v>0</v>
      </c>
      <c r="AE3984">
        <f t="shared" si="1305"/>
        <v>0</v>
      </c>
      <c r="AF3984">
        <f t="shared" si="1305"/>
        <v>0</v>
      </c>
      <c r="AG3984">
        <f t="shared" si="1312"/>
        <v>0</v>
      </c>
      <c r="AH3984">
        <f t="shared" si="1312"/>
        <v>0</v>
      </c>
      <c r="AI3984">
        <f t="shared" si="1312"/>
        <v>0</v>
      </c>
      <c r="AJ3984">
        <f t="shared" si="1312"/>
        <v>0</v>
      </c>
      <c r="AK3984">
        <f t="shared" si="1313"/>
        <v>0</v>
      </c>
      <c r="AL3984">
        <f t="shared" si="1313"/>
        <v>0</v>
      </c>
      <c r="AM3984">
        <f t="shared" si="1313"/>
        <v>0</v>
      </c>
      <c r="AN3984">
        <f t="shared" si="1313"/>
        <v>0</v>
      </c>
      <c r="AO3984">
        <f t="shared" si="1313"/>
        <v>0</v>
      </c>
      <c r="AP3984">
        <f t="shared" si="1313"/>
        <v>0</v>
      </c>
      <c r="AQ3984">
        <f t="shared" si="1313"/>
        <v>0</v>
      </c>
      <c r="AR3984">
        <f t="shared" si="1313"/>
        <v>0</v>
      </c>
      <c r="AS3984">
        <f t="shared" si="1313"/>
        <v>0</v>
      </c>
      <c r="AT3984">
        <f t="shared" si="1313"/>
        <v>0</v>
      </c>
      <c r="AU3984">
        <f t="shared" si="1313"/>
        <v>1</v>
      </c>
      <c r="AV3984">
        <f t="shared" si="1313"/>
        <v>0</v>
      </c>
      <c r="AW3984">
        <f t="shared" si="1313"/>
        <v>0</v>
      </c>
    </row>
    <row r="3985" spans="1:49" x14ac:dyDescent="0.3">
      <c r="A3985" s="1" t="s">
        <v>3649</v>
      </c>
      <c r="B3985" s="1">
        <f t="shared" si="1306"/>
        <v>2</v>
      </c>
      <c r="C3985" s="1">
        <f t="shared" si="1297"/>
        <v>1</v>
      </c>
      <c r="D3985" s="1">
        <f t="shared" si="1298"/>
        <v>5</v>
      </c>
      <c r="E3985" s="1">
        <f t="shared" si="1299"/>
        <v>0</v>
      </c>
      <c r="F3985" s="1">
        <f t="shared" si="1300"/>
        <v>4</v>
      </c>
      <c r="G3985" s="1">
        <f t="shared" si="1301"/>
        <v>1</v>
      </c>
      <c r="H3985" s="2">
        <f t="shared" si="1307"/>
        <v>0</v>
      </c>
      <c r="I3985" s="3">
        <f t="shared" si="1302"/>
        <v>0.91019675925925936</v>
      </c>
      <c r="J3985" s="2">
        <f t="shared" si="1303"/>
        <v>0</v>
      </c>
      <c r="K3985" s="2">
        <f t="shared" si="1304"/>
        <v>0</v>
      </c>
      <c r="L3985" s="3">
        <f t="shared" si="1308"/>
        <v>0</v>
      </c>
      <c r="Z3985">
        <f t="shared" si="1309"/>
        <v>0</v>
      </c>
      <c r="AA3985">
        <f t="shared" si="1310"/>
        <v>0</v>
      </c>
      <c r="AB3985">
        <f t="shared" si="1310"/>
        <v>0</v>
      </c>
      <c r="AC3985">
        <f t="shared" si="1305"/>
        <v>0</v>
      </c>
      <c r="AD3985">
        <f t="shared" si="1305"/>
        <v>0</v>
      </c>
      <c r="AE3985">
        <f t="shared" si="1305"/>
        <v>0</v>
      </c>
      <c r="AF3985">
        <f t="shared" si="1305"/>
        <v>0</v>
      </c>
      <c r="AG3985">
        <f t="shared" si="1312"/>
        <v>0</v>
      </c>
      <c r="AH3985">
        <f t="shared" si="1312"/>
        <v>0</v>
      </c>
      <c r="AI3985">
        <f t="shared" si="1312"/>
        <v>0</v>
      </c>
      <c r="AJ3985">
        <f t="shared" si="1312"/>
        <v>0</v>
      </c>
      <c r="AK3985">
        <f t="shared" si="1313"/>
        <v>0</v>
      </c>
      <c r="AL3985">
        <f t="shared" si="1313"/>
        <v>0</v>
      </c>
      <c r="AM3985">
        <f t="shared" si="1313"/>
        <v>0</v>
      </c>
      <c r="AN3985">
        <f t="shared" si="1313"/>
        <v>0</v>
      </c>
      <c r="AO3985">
        <f t="shared" si="1313"/>
        <v>0</v>
      </c>
      <c r="AP3985">
        <f t="shared" si="1313"/>
        <v>0</v>
      </c>
      <c r="AQ3985">
        <f t="shared" si="1313"/>
        <v>0</v>
      </c>
      <c r="AR3985">
        <f t="shared" si="1313"/>
        <v>0</v>
      </c>
      <c r="AS3985">
        <f t="shared" si="1313"/>
        <v>0</v>
      </c>
      <c r="AT3985">
        <f t="shared" si="1313"/>
        <v>0</v>
      </c>
      <c r="AU3985">
        <f t="shared" si="1313"/>
        <v>1</v>
      </c>
      <c r="AV3985">
        <f t="shared" si="1313"/>
        <v>0</v>
      </c>
      <c r="AW3985">
        <f t="shared" si="1313"/>
        <v>0</v>
      </c>
    </row>
    <row r="3986" spans="1:49" x14ac:dyDescent="0.3">
      <c r="A3986" s="1" t="s">
        <v>3650</v>
      </c>
      <c r="B3986" s="1">
        <f t="shared" si="1306"/>
        <v>2</v>
      </c>
      <c r="C3986" s="1">
        <f t="shared" si="1297"/>
        <v>1</v>
      </c>
      <c r="D3986" s="1">
        <f t="shared" si="1298"/>
        <v>5</v>
      </c>
      <c r="E3986" s="1">
        <f t="shared" si="1299"/>
        <v>0</v>
      </c>
      <c r="F3986" s="1">
        <f t="shared" si="1300"/>
        <v>4</v>
      </c>
      <c r="G3986" s="1">
        <f t="shared" si="1301"/>
        <v>6</v>
      </c>
      <c r="H3986" s="2">
        <f t="shared" si="1307"/>
        <v>0</v>
      </c>
      <c r="I3986" s="3">
        <f t="shared" si="1302"/>
        <v>0.91025462962962955</v>
      </c>
      <c r="J3986" s="2">
        <f t="shared" si="1303"/>
        <v>0</v>
      </c>
      <c r="K3986" s="2">
        <f t="shared" si="1304"/>
        <v>0</v>
      </c>
      <c r="L3986" s="3">
        <f t="shared" si="1308"/>
        <v>0</v>
      </c>
      <c r="Z3986">
        <f t="shared" si="1309"/>
        <v>0</v>
      </c>
      <c r="AA3986">
        <f t="shared" si="1310"/>
        <v>0</v>
      </c>
      <c r="AB3986">
        <f t="shared" si="1310"/>
        <v>0</v>
      </c>
      <c r="AC3986">
        <f t="shared" si="1305"/>
        <v>0</v>
      </c>
      <c r="AD3986">
        <f t="shared" si="1305"/>
        <v>0</v>
      </c>
      <c r="AE3986">
        <f t="shared" si="1305"/>
        <v>0</v>
      </c>
      <c r="AF3986">
        <f t="shared" si="1305"/>
        <v>0</v>
      </c>
      <c r="AG3986">
        <f t="shared" si="1312"/>
        <v>0</v>
      </c>
      <c r="AH3986">
        <f t="shared" si="1312"/>
        <v>0</v>
      </c>
      <c r="AI3986">
        <f t="shared" si="1312"/>
        <v>0</v>
      </c>
      <c r="AJ3986">
        <f t="shared" si="1312"/>
        <v>0</v>
      </c>
      <c r="AK3986">
        <f t="shared" si="1313"/>
        <v>0</v>
      </c>
      <c r="AL3986">
        <f t="shared" si="1313"/>
        <v>0</v>
      </c>
      <c r="AM3986">
        <f t="shared" si="1313"/>
        <v>0</v>
      </c>
      <c r="AN3986">
        <f t="shared" si="1313"/>
        <v>0</v>
      </c>
      <c r="AO3986">
        <f t="shared" si="1313"/>
        <v>0</v>
      </c>
      <c r="AP3986">
        <f t="shared" si="1313"/>
        <v>0</v>
      </c>
      <c r="AQ3986">
        <f t="shared" si="1313"/>
        <v>0</v>
      </c>
      <c r="AR3986">
        <f t="shared" si="1313"/>
        <v>0</v>
      </c>
      <c r="AS3986">
        <f t="shared" si="1313"/>
        <v>0</v>
      </c>
      <c r="AT3986">
        <f t="shared" si="1313"/>
        <v>0</v>
      </c>
      <c r="AU3986">
        <f t="shared" si="1313"/>
        <v>1</v>
      </c>
      <c r="AV3986">
        <f t="shared" si="1313"/>
        <v>0</v>
      </c>
      <c r="AW3986">
        <f t="shared" si="1313"/>
        <v>0</v>
      </c>
    </row>
    <row r="3987" spans="1:49" x14ac:dyDescent="0.3">
      <c r="A3987" s="1" t="s">
        <v>3651</v>
      </c>
      <c r="B3987" s="1">
        <f t="shared" si="1306"/>
        <v>2</v>
      </c>
      <c r="C3987" s="1">
        <f t="shared" si="1297"/>
        <v>1</v>
      </c>
      <c r="D3987" s="1">
        <f t="shared" si="1298"/>
        <v>5</v>
      </c>
      <c r="E3987" s="1">
        <f t="shared" si="1299"/>
        <v>1</v>
      </c>
      <c r="F3987" s="1">
        <f t="shared" si="1300"/>
        <v>1</v>
      </c>
      <c r="G3987" s="1">
        <f t="shared" si="1301"/>
        <v>0</v>
      </c>
      <c r="H3987" s="2">
        <f t="shared" si="1307"/>
        <v>0</v>
      </c>
      <c r="I3987" s="3">
        <f t="shared" si="1302"/>
        <v>0.91053240740740737</v>
      </c>
      <c r="J3987" s="2">
        <f t="shared" si="1303"/>
        <v>0</v>
      </c>
      <c r="K3987" s="2">
        <f t="shared" si="1304"/>
        <v>0</v>
      </c>
      <c r="L3987" s="3">
        <f t="shared" si="1308"/>
        <v>0</v>
      </c>
      <c r="Z3987">
        <f t="shared" si="1309"/>
        <v>0</v>
      </c>
      <c r="AA3987">
        <f t="shared" si="1310"/>
        <v>0</v>
      </c>
      <c r="AB3987">
        <f t="shared" si="1310"/>
        <v>0</v>
      </c>
      <c r="AC3987">
        <f t="shared" si="1305"/>
        <v>0</v>
      </c>
      <c r="AD3987">
        <f t="shared" si="1305"/>
        <v>0</v>
      </c>
      <c r="AE3987">
        <f t="shared" si="1305"/>
        <v>0</v>
      </c>
      <c r="AF3987">
        <f t="shared" si="1305"/>
        <v>0</v>
      </c>
      <c r="AG3987">
        <f t="shared" si="1312"/>
        <v>0</v>
      </c>
      <c r="AH3987">
        <f t="shared" si="1312"/>
        <v>0</v>
      </c>
      <c r="AI3987">
        <f t="shared" si="1312"/>
        <v>0</v>
      </c>
      <c r="AJ3987">
        <f t="shared" si="1312"/>
        <v>0</v>
      </c>
      <c r="AK3987">
        <f t="shared" si="1313"/>
        <v>0</v>
      </c>
      <c r="AL3987">
        <f t="shared" si="1313"/>
        <v>0</v>
      </c>
      <c r="AM3987">
        <f t="shared" si="1313"/>
        <v>0</v>
      </c>
      <c r="AN3987">
        <f t="shared" si="1313"/>
        <v>0</v>
      </c>
      <c r="AO3987">
        <f t="shared" si="1313"/>
        <v>0</v>
      </c>
      <c r="AP3987">
        <f t="shared" si="1313"/>
        <v>0</v>
      </c>
      <c r="AQ3987">
        <f t="shared" si="1313"/>
        <v>0</v>
      </c>
      <c r="AR3987">
        <f t="shared" si="1313"/>
        <v>0</v>
      </c>
      <c r="AS3987">
        <f t="shared" si="1313"/>
        <v>0</v>
      </c>
      <c r="AT3987">
        <f t="shared" si="1313"/>
        <v>0</v>
      </c>
      <c r="AU3987">
        <f t="shared" si="1313"/>
        <v>1</v>
      </c>
      <c r="AV3987">
        <f t="shared" si="1313"/>
        <v>0</v>
      </c>
      <c r="AW3987">
        <f t="shared" si="1313"/>
        <v>0</v>
      </c>
    </row>
    <row r="3988" spans="1:49" x14ac:dyDescent="0.3">
      <c r="A3988" s="1" t="s">
        <v>3652</v>
      </c>
      <c r="B3988" s="1">
        <f t="shared" si="1306"/>
        <v>2</v>
      </c>
      <c r="C3988" s="1">
        <f t="shared" si="1297"/>
        <v>1</v>
      </c>
      <c r="D3988" s="1">
        <f t="shared" si="1298"/>
        <v>5</v>
      </c>
      <c r="E3988" s="1">
        <f t="shared" si="1299"/>
        <v>1</v>
      </c>
      <c r="F3988" s="1">
        <f t="shared" si="1300"/>
        <v>2</v>
      </c>
      <c r="G3988" s="1">
        <f t="shared" si="1301"/>
        <v>3</v>
      </c>
      <c r="H3988" s="2">
        <f t="shared" si="1307"/>
        <v>0</v>
      </c>
      <c r="I3988" s="3">
        <f t="shared" si="1302"/>
        <v>0.91068287037037043</v>
      </c>
      <c r="J3988" s="2">
        <f t="shared" si="1303"/>
        <v>0</v>
      </c>
      <c r="K3988" s="2">
        <f t="shared" si="1304"/>
        <v>0</v>
      </c>
      <c r="L3988" s="3">
        <f t="shared" si="1308"/>
        <v>0</v>
      </c>
      <c r="Z3988">
        <f t="shared" si="1309"/>
        <v>0</v>
      </c>
      <c r="AA3988">
        <f t="shared" si="1310"/>
        <v>0</v>
      </c>
      <c r="AB3988">
        <f t="shared" si="1310"/>
        <v>0</v>
      </c>
      <c r="AC3988">
        <f t="shared" si="1305"/>
        <v>0</v>
      </c>
      <c r="AD3988">
        <f t="shared" si="1305"/>
        <v>0</v>
      </c>
      <c r="AE3988">
        <f t="shared" si="1305"/>
        <v>0</v>
      </c>
      <c r="AF3988">
        <f t="shared" si="1305"/>
        <v>0</v>
      </c>
      <c r="AG3988">
        <f t="shared" si="1312"/>
        <v>0</v>
      </c>
      <c r="AH3988">
        <f t="shared" si="1312"/>
        <v>0</v>
      </c>
      <c r="AI3988">
        <f t="shared" si="1312"/>
        <v>0</v>
      </c>
      <c r="AJ3988">
        <f t="shared" si="1312"/>
        <v>0</v>
      </c>
      <c r="AK3988">
        <f t="shared" si="1313"/>
        <v>0</v>
      </c>
      <c r="AL3988">
        <f t="shared" si="1313"/>
        <v>0</v>
      </c>
      <c r="AM3988">
        <f t="shared" si="1313"/>
        <v>0</v>
      </c>
      <c r="AN3988">
        <f t="shared" si="1313"/>
        <v>0</v>
      </c>
      <c r="AO3988">
        <f t="shared" si="1313"/>
        <v>0</v>
      </c>
      <c r="AP3988">
        <f t="shared" si="1313"/>
        <v>0</v>
      </c>
      <c r="AQ3988">
        <f t="shared" si="1313"/>
        <v>0</v>
      </c>
      <c r="AR3988">
        <f t="shared" si="1313"/>
        <v>0</v>
      </c>
      <c r="AS3988">
        <f t="shared" si="1313"/>
        <v>0</v>
      </c>
      <c r="AT3988">
        <f t="shared" si="1313"/>
        <v>0</v>
      </c>
      <c r="AU3988">
        <f t="shared" si="1313"/>
        <v>1</v>
      </c>
      <c r="AV3988">
        <f t="shared" si="1313"/>
        <v>0</v>
      </c>
      <c r="AW3988">
        <f t="shared" si="1313"/>
        <v>0</v>
      </c>
    </row>
    <row r="3989" spans="1:49" x14ac:dyDescent="0.3">
      <c r="A3989" s="1" t="s">
        <v>3653</v>
      </c>
      <c r="B3989" s="1">
        <f t="shared" si="1306"/>
        <v>2</v>
      </c>
      <c r="C3989" s="1">
        <f t="shared" si="1297"/>
        <v>1</v>
      </c>
      <c r="D3989" s="1">
        <f t="shared" si="1298"/>
        <v>5</v>
      </c>
      <c r="E3989" s="1">
        <f t="shared" si="1299"/>
        <v>1</v>
      </c>
      <c r="F3989" s="1">
        <f t="shared" si="1300"/>
        <v>3</v>
      </c>
      <c r="G3989" s="1">
        <f t="shared" si="1301"/>
        <v>6</v>
      </c>
      <c r="H3989" s="2">
        <f t="shared" si="1307"/>
        <v>0</v>
      </c>
      <c r="I3989" s="3">
        <f t="shared" si="1302"/>
        <v>0.91083333333333327</v>
      </c>
      <c r="J3989" s="2">
        <f t="shared" si="1303"/>
        <v>0</v>
      </c>
      <c r="K3989" s="2">
        <f t="shared" si="1304"/>
        <v>0</v>
      </c>
      <c r="L3989" s="3">
        <f t="shared" si="1308"/>
        <v>0</v>
      </c>
      <c r="Z3989">
        <f t="shared" si="1309"/>
        <v>0</v>
      </c>
      <c r="AA3989">
        <f t="shared" si="1310"/>
        <v>0</v>
      </c>
      <c r="AB3989">
        <f t="shared" si="1310"/>
        <v>0</v>
      </c>
      <c r="AC3989">
        <f t="shared" si="1305"/>
        <v>0</v>
      </c>
      <c r="AD3989">
        <f t="shared" si="1305"/>
        <v>0</v>
      </c>
      <c r="AE3989">
        <f t="shared" si="1305"/>
        <v>0</v>
      </c>
      <c r="AF3989">
        <f t="shared" si="1305"/>
        <v>0</v>
      </c>
      <c r="AG3989">
        <f t="shared" si="1312"/>
        <v>0</v>
      </c>
      <c r="AH3989">
        <f t="shared" si="1312"/>
        <v>0</v>
      </c>
      <c r="AI3989">
        <f t="shared" si="1312"/>
        <v>0</v>
      </c>
      <c r="AJ3989">
        <f t="shared" si="1312"/>
        <v>0</v>
      </c>
      <c r="AK3989">
        <f t="shared" si="1313"/>
        <v>0</v>
      </c>
      <c r="AL3989">
        <f t="shared" si="1313"/>
        <v>0</v>
      </c>
      <c r="AM3989">
        <f t="shared" si="1313"/>
        <v>0</v>
      </c>
      <c r="AN3989">
        <f t="shared" si="1313"/>
        <v>0</v>
      </c>
      <c r="AO3989">
        <f t="shared" si="1313"/>
        <v>0</v>
      </c>
      <c r="AP3989">
        <f t="shared" si="1313"/>
        <v>0</v>
      </c>
      <c r="AQ3989">
        <f t="shared" si="1313"/>
        <v>0</v>
      </c>
      <c r="AR3989">
        <f t="shared" si="1313"/>
        <v>0</v>
      </c>
      <c r="AS3989">
        <f t="shared" si="1313"/>
        <v>0</v>
      </c>
      <c r="AT3989">
        <f t="shared" si="1313"/>
        <v>0</v>
      </c>
      <c r="AU3989">
        <f t="shared" si="1313"/>
        <v>1</v>
      </c>
      <c r="AV3989">
        <f t="shared" si="1313"/>
        <v>0</v>
      </c>
      <c r="AW3989">
        <f t="shared" si="1313"/>
        <v>0</v>
      </c>
    </row>
    <row r="3990" spans="1:49" x14ac:dyDescent="0.3">
      <c r="A3990" s="1" t="s">
        <v>3654</v>
      </c>
      <c r="B3990" s="1">
        <f t="shared" si="1306"/>
        <v>2</v>
      </c>
      <c r="C3990" s="1">
        <f t="shared" si="1297"/>
        <v>1</v>
      </c>
      <c r="D3990" s="1">
        <f t="shared" si="1298"/>
        <v>5</v>
      </c>
      <c r="E3990" s="1">
        <f t="shared" si="1299"/>
        <v>1</v>
      </c>
      <c r="F3990" s="1">
        <f t="shared" si="1300"/>
        <v>4</v>
      </c>
      <c r="G3990" s="1">
        <f t="shared" si="1301"/>
        <v>2</v>
      </c>
      <c r="H3990" s="2">
        <f t="shared" si="1307"/>
        <v>0</v>
      </c>
      <c r="I3990" s="3">
        <f t="shared" si="1302"/>
        <v>0.91090277777777784</v>
      </c>
      <c r="J3990" s="2">
        <f t="shared" si="1303"/>
        <v>0</v>
      </c>
      <c r="K3990" s="2">
        <f t="shared" si="1304"/>
        <v>0</v>
      </c>
      <c r="L3990" s="3">
        <f t="shared" si="1308"/>
        <v>0</v>
      </c>
      <c r="Z3990">
        <f t="shared" si="1309"/>
        <v>0</v>
      </c>
      <c r="AA3990">
        <f t="shared" si="1310"/>
        <v>0</v>
      </c>
      <c r="AB3990">
        <f t="shared" si="1310"/>
        <v>0</v>
      </c>
      <c r="AC3990">
        <f t="shared" si="1305"/>
        <v>0</v>
      </c>
      <c r="AD3990">
        <f t="shared" si="1305"/>
        <v>0</v>
      </c>
      <c r="AE3990">
        <f t="shared" si="1305"/>
        <v>0</v>
      </c>
      <c r="AF3990">
        <f t="shared" si="1305"/>
        <v>0</v>
      </c>
      <c r="AG3990">
        <f t="shared" si="1312"/>
        <v>0</v>
      </c>
      <c r="AH3990">
        <f t="shared" si="1312"/>
        <v>0</v>
      </c>
      <c r="AI3990">
        <f t="shared" si="1312"/>
        <v>0</v>
      </c>
      <c r="AJ3990">
        <f t="shared" si="1312"/>
        <v>0</v>
      </c>
      <c r="AK3990">
        <f t="shared" si="1313"/>
        <v>0</v>
      </c>
      <c r="AL3990">
        <f t="shared" si="1313"/>
        <v>0</v>
      </c>
      <c r="AM3990">
        <f t="shared" si="1313"/>
        <v>0</v>
      </c>
      <c r="AN3990">
        <f t="shared" si="1313"/>
        <v>0</v>
      </c>
      <c r="AO3990">
        <f t="shared" si="1313"/>
        <v>0</v>
      </c>
      <c r="AP3990">
        <f t="shared" si="1313"/>
        <v>0</v>
      </c>
      <c r="AQ3990">
        <f t="shared" si="1313"/>
        <v>0</v>
      </c>
      <c r="AR3990">
        <f t="shared" si="1313"/>
        <v>0</v>
      </c>
      <c r="AS3990">
        <f t="shared" si="1313"/>
        <v>0</v>
      </c>
      <c r="AT3990">
        <f t="shared" si="1313"/>
        <v>0</v>
      </c>
      <c r="AU3990">
        <f t="shared" si="1313"/>
        <v>1</v>
      </c>
      <c r="AV3990">
        <f t="shared" si="1313"/>
        <v>0</v>
      </c>
      <c r="AW3990">
        <f t="shared" si="1313"/>
        <v>0</v>
      </c>
    </row>
    <row r="3991" spans="1:49" x14ac:dyDescent="0.3">
      <c r="A3991" s="1" t="s">
        <v>3655</v>
      </c>
      <c r="B3991" s="1">
        <f t="shared" si="1306"/>
        <v>2</v>
      </c>
      <c r="C3991" s="1">
        <f t="shared" si="1297"/>
        <v>1</v>
      </c>
      <c r="D3991" s="1">
        <f t="shared" si="1298"/>
        <v>5</v>
      </c>
      <c r="E3991" s="1">
        <f t="shared" si="1299"/>
        <v>1</v>
      </c>
      <c r="F3991" s="1">
        <f t="shared" si="1300"/>
        <v>4</v>
      </c>
      <c r="G3991" s="1">
        <f t="shared" si="1301"/>
        <v>3</v>
      </c>
      <c r="H3991" s="2">
        <f t="shared" si="1307"/>
        <v>0</v>
      </c>
      <c r="I3991" s="3">
        <f t="shared" si="1302"/>
        <v>0.91091435185185177</v>
      </c>
      <c r="J3991" s="2">
        <f t="shared" si="1303"/>
        <v>0</v>
      </c>
      <c r="K3991" s="2">
        <f t="shared" si="1304"/>
        <v>0</v>
      </c>
      <c r="L3991" s="3">
        <f t="shared" si="1308"/>
        <v>0</v>
      </c>
      <c r="Z3991">
        <f t="shared" si="1309"/>
        <v>0</v>
      </c>
      <c r="AA3991">
        <f t="shared" ref="AA3991:AB4010" si="1314">IF($B3991*10+$C3991=AA$1,1,0)</f>
        <v>0</v>
      </c>
      <c r="AB3991">
        <f t="shared" si="1314"/>
        <v>0</v>
      </c>
      <c r="AC3991">
        <f t="shared" si="1305"/>
        <v>0</v>
      </c>
      <c r="AD3991">
        <f t="shared" si="1305"/>
        <v>0</v>
      </c>
      <c r="AE3991">
        <f t="shared" si="1305"/>
        <v>0</v>
      </c>
      <c r="AF3991">
        <f t="shared" si="1305"/>
        <v>0</v>
      </c>
      <c r="AG3991">
        <f t="shared" si="1312"/>
        <v>0</v>
      </c>
      <c r="AH3991">
        <f t="shared" si="1312"/>
        <v>0</v>
      </c>
      <c r="AI3991">
        <f t="shared" si="1312"/>
        <v>0</v>
      </c>
      <c r="AJ3991">
        <f t="shared" si="1312"/>
        <v>0</v>
      </c>
      <c r="AK3991">
        <f t="shared" si="1313"/>
        <v>0</v>
      </c>
      <c r="AL3991">
        <f t="shared" si="1313"/>
        <v>0</v>
      </c>
      <c r="AM3991">
        <f t="shared" si="1313"/>
        <v>0</v>
      </c>
      <c r="AN3991">
        <f t="shared" si="1313"/>
        <v>0</v>
      </c>
      <c r="AO3991">
        <f t="shared" si="1313"/>
        <v>0</v>
      </c>
      <c r="AP3991">
        <f t="shared" si="1313"/>
        <v>0</v>
      </c>
      <c r="AQ3991">
        <f t="shared" si="1313"/>
        <v>0</v>
      </c>
      <c r="AR3991">
        <f t="shared" si="1313"/>
        <v>0</v>
      </c>
      <c r="AS3991">
        <f t="shared" si="1313"/>
        <v>0</v>
      </c>
      <c r="AT3991">
        <f t="shared" si="1313"/>
        <v>0</v>
      </c>
      <c r="AU3991">
        <f t="shared" si="1313"/>
        <v>1</v>
      </c>
      <c r="AV3991">
        <f t="shared" si="1313"/>
        <v>0</v>
      </c>
      <c r="AW3991">
        <f t="shared" si="1313"/>
        <v>0</v>
      </c>
    </row>
    <row r="3992" spans="1:49" x14ac:dyDescent="0.3">
      <c r="A3992" s="1" t="s">
        <v>3656</v>
      </c>
      <c r="B3992" s="1">
        <f t="shared" si="1306"/>
        <v>2</v>
      </c>
      <c r="C3992" s="1">
        <f t="shared" si="1297"/>
        <v>1</v>
      </c>
      <c r="D3992" s="1">
        <f t="shared" si="1298"/>
        <v>5</v>
      </c>
      <c r="E3992" s="1">
        <f t="shared" si="1299"/>
        <v>1</v>
      </c>
      <c r="F3992" s="1">
        <f t="shared" si="1300"/>
        <v>4</v>
      </c>
      <c r="G3992" s="1">
        <f t="shared" si="1301"/>
        <v>7</v>
      </c>
      <c r="H3992" s="2">
        <f t="shared" si="1307"/>
        <v>0</v>
      </c>
      <c r="I3992" s="3">
        <f t="shared" si="1302"/>
        <v>0.91096064814814814</v>
      </c>
      <c r="J3992" s="2">
        <f t="shared" si="1303"/>
        <v>0</v>
      </c>
      <c r="K3992" s="2">
        <f t="shared" si="1304"/>
        <v>0</v>
      </c>
      <c r="L3992" s="3">
        <f t="shared" si="1308"/>
        <v>0</v>
      </c>
      <c r="Z3992">
        <f t="shared" si="1309"/>
        <v>0</v>
      </c>
      <c r="AA3992">
        <f t="shared" si="1314"/>
        <v>0</v>
      </c>
      <c r="AB3992">
        <f t="shared" si="1314"/>
        <v>0</v>
      </c>
      <c r="AC3992">
        <f t="shared" si="1305"/>
        <v>0</v>
      </c>
      <c r="AD3992">
        <f t="shared" si="1305"/>
        <v>0</v>
      </c>
      <c r="AE3992">
        <f t="shared" si="1305"/>
        <v>0</v>
      </c>
      <c r="AF3992">
        <f t="shared" si="1305"/>
        <v>0</v>
      </c>
      <c r="AG3992">
        <f t="shared" si="1312"/>
        <v>0</v>
      </c>
      <c r="AH3992">
        <f t="shared" si="1312"/>
        <v>0</v>
      </c>
      <c r="AI3992">
        <f t="shared" si="1312"/>
        <v>0</v>
      </c>
      <c r="AJ3992">
        <f t="shared" si="1312"/>
        <v>0</v>
      </c>
      <c r="AK3992">
        <f t="shared" si="1313"/>
        <v>0</v>
      </c>
      <c r="AL3992">
        <f t="shared" si="1313"/>
        <v>0</v>
      </c>
      <c r="AM3992">
        <f t="shared" si="1313"/>
        <v>0</v>
      </c>
      <c r="AN3992">
        <f t="shared" si="1313"/>
        <v>0</v>
      </c>
      <c r="AO3992">
        <f t="shared" si="1313"/>
        <v>0</v>
      </c>
      <c r="AP3992">
        <f t="shared" si="1313"/>
        <v>0</v>
      </c>
      <c r="AQ3992">
        <f t="shared" si="1313"/>
        <v>0</v>
      </c>
      <c r="AR3992">
        <f t="shared" si="1313"/>
        <v>0</v>
      </c>
      <c r="AS3992">
        <f t="shared" ref="AK3992:AW4012" si="1315">IF($B3992*10+$C3992=AS$1,1,0)</f>
        <v>0</v>
      </c>
      <c r="AT3992">
        <f t="shared" si="1315"/>
        <v>0</v>
      </c>
      <c r="AU3992">
        <f t="shared" si="1315"/>
        <v>1</v>
      </c>
      <c r="AV3992">
        <f t="shared" si="1315"/>
        <v>0</v>
      </c>
      <c r="AW3992">
        <f t="shared" si="1315"/>
        <v>0</v>
      </c>
    </row>
    <row r="3993" spans="1:49" x14ac:dyDescent="0.3">
      <c r="A3993" s="1" t="s">
        <v>3657</v>
      </c>
      <c r="B3993" s="1">
        <f t="shared" si="1306"/>
        <v>2</v>
      </c>
      <c r="C3993" s="1">
        <f t="shared" si="1297"/>
        <v>1</v>
      </c>
      <c r="D3993" s="1">
        <f t="shared" si="1298"/>
        <v>5</v>
      </c>
      <c r="E3993" s="1">
        <f t="shared" si="1299"/>
        <v>2</v>
      </c>
      <c r="F3993" s="1">
        <f t="shared" si="1300"/>
        <v>1</v>
      </c>
      <c r="G3993" s="1">
        <f t="shared" si="1301"/>
        <v>6</v>
      </c>
      <c r="H3993" s="2">
        <f t="shared" si="1307"/>
        <v>0</v>
      </c>
      <c r="I3993" s="3">
        <f t="shared" si="1302"/>
        <v>0.91129629629629638</v>
      </c>
      <c r="J3993" s="2">
        <f t="shared" si="1303"/>
        <v>0</v>
      </c>
      <c r="K3993" s="2">
        <f t="shared" si="1304"/>
        <v>0</v>
      </c>
      <c r="L3993" s="3">
        <f t="shared" si="1308"/>
        <v>0</v>
      </c>
      <c r="Z3993">
        <f t="shared" si="1309"/>
        <v>0</v>
      </c>
      <c r="AA3993">
        <f t="shared" si="1314"/>
        <v>0</v>
      </c>
      <c r="AB3993">
        <f t="shared" si="1314"/>
        <v>0</v>
      </c>
      <c r="AC3993">
        <f t="shared" si="1305"/>
        <v>0</v>
      </c>
      <c r="AD3993">
        <f t="shared" si="1305"/>
        <v>0</v>
      </c>
      <c r="AE3993">
        <f t="shared" si="1305"/>
        <v>0</v>
      </c>
      <c r="AF3993">
        <f t="shared" si="1305"/>
        <v>0</v>
      </c>
      <c r="AG3993">
        <f t="shared" si="1312"/>
        <v>0</v>
      </c>
      <c r="AH3993">
        <f t="shared" si="1312"/>
        <v>0</v>
      </c>
      <c r="AI3993">
        <f t="shared" si="1312"/>
        <v>0</v>
      </c>
      <c r="AJ3993">
        <f t="shared" si="1312"/>
        <v>0</v>
      </c>
      <c r="AK3993">
        <f t="shared" si="1315"/>
        <v>0</v>
      </c>
      <c r="AL3993">
        <f t="shared" si="1315"/>
        <v>0</v>
      </c>
      <c r="AM3993">
        <f t="shared" si="1315"/>
        <v>0</v>
      </c>
      <c r="AN3993">
        <f t="shared" si="1315"/>
        <v>0</v>
      </c>
      <c r="AO3993">
        <f t="shared" si="1315"/>
        <v>0</v>
      </c>
      <c r="AP3993">
        <f t="shared" si="1315"/>
        <v>0</v>
      </c>
      <c r="AQ3993">
        <f t="shared" si="1315"/>
        <v>0</v>
      </c>
      <c r="AR3993">
        <f t="shared" si="1315"/>
        <v>0</v>
      </c>
      <c r="AS3993">
        <f t="shared" si="1315"/>
        <v>0</v>
      </c>
      <c r="AT3993">
        <f t="shared" si="1315"/>
        <v>0</v>
      </c>
      <c r="AU3993">
        <f t="shared" si="1315"/>
        <v>1</v>
      </c>
      <c r="AV3993">
        <f t="shared" si="1315"/>
        <v>0</v>
      </c>
      <c r="AW3993">
        <f t="shared" si="1315"/>
        <v>0</v>
      </c>
    </row>
    <row r="3994" spans="1:49" x14ac:dyDescent="0.3">
      <c r="A3994" s="1" t="s">
        <v>3657</v>
      </c>
      <c r="B3994" s="1">
        <f t="shared" si="1306"/>
        <v>2</v>
      </c>
      <c r="C3994" s="1">
        <f t="shared" si="1297"/>
        <v>1</v>
      </c>
      <c r="D3994" s="1">
        <f t="shared" si="1298"/>
        <v>5</v>
      </c>
      <c r="E3994" s="1">
        <f t="shared" si="1299"/>
        <v>2</v>
      </c>
      <c r="F3994" s="1">
        <f t="shared" si="1300"/>
        <v>1</v>
      </c>
      <c r="G3994" s="1">
        <f t="shared" si="1301"/>
        <v>6</v>
      </c>
      <c r="H3994" s="2">
        <f t="shared" si="1307"/>
        <v>0</v>
      </c>
      <c r="I3994" s="3">
        <f t="shared" si="1302"/>
        <v>0.91129629629629638</v>
      </c>
      <c r="J3994" s="2">
        <f t="shared" si="1303"/>
        <v>0</v>
      </c>
      <c r="K3994" s="2">
        <f t="shared" si="1304"/>
        <v>0</v>
      </c>
      <c r="L3994" s="3">
        <f t="shared" si="1308"/>
        <v>0</v>
      </c>
      <c r="Z3994">
        <f t="shared" si="1309"/>
        <v>0</v>
      </c>
      <c r="AA3994">
        <f t="shared" si="1314"/>
        <v>0</v>
      </c>
      <c r="AB3994">
        <f t="shared" si="1314"/>
        <v>0</v>
      </c>
      <c r="AC3994">
        <f t="shared" si="1305"/>
        <v>0</v>
      </c>
      <c r="AD3994">
        <f t="shared" si="1305"/>
        <v>0</v>
      </c>
      <c r="AE3994">
        <f t="shared" si="1305"/>
        <v>0</v>
      </c>
      <c r="AF3994">
        <f t="shared" si="1305"/>
        <v>0</v>
      </c>
      <c r="AG3994">
        <f t="shared" si="1312"/>
        <v>0</v>
      </c>
      <c r="AH3994">
        <f t="shared" si="1312"/>
        <v>0</v>
      </c>
      <c r="AI3994">
        <f t="shared" si="1312"/>
        <v>0</v>
      </c>
      <c r="AJ3994">
        <f t="shared" si="1312"/>
        <v>0</v>
      </c>
      <c r="AK3994">
        <f t="shared" si="1315"/>
        <v>0</v>
      </c>
      <c r="AL3994">
        <f t="shared" si="1315"/>
        <v>0</v>
      </c>
      <c r="AM3994">
        <f t="shared" si="1315"/>
        <v>0</v>
      </c>
      <c r="AN3994">
        <f t="shared" si="1315"/>
        <v>0</v>
      </c>
      <c r="AO3994">
        <f t="shared" si="1315"/>
        <v>0</v>
      </c>
      <c r="AP3994">
        <f t="shared" si="1315"/>
        <v>0</v>
      </c>
      <c r="AQ3994">
        <f t="shared" si="1315"/>
        <v>0</v>
      </c>
      <c r="AR3994">
        <f t="shared" si="1315"/>
        <v>0</v>
      </c>
      <c r="AS3994">
        <f t="shared" si="1315"/>
        <v>0</v>
      </c>
      <c r="AT3994">
        <f t="shared" si="1315"/>
        <v>0</v>
      </c>
      <c r="AU3994">
        <f t="shared" si="1315"/>
        <v>1</v>
      </c>
      <c r="AV3994">
        <f t="shared" si="1315"/>
        <v>0</v>
      </c>
      <c r="AW3994">
        <f t="shared" si="1315"/>
        <v>0</v>
      </c>
    </row>
    <row r="3995" spans="1:49" x14ac:dyDescent="0.3">
      <c r="A3995" s="1" t="s">
        <v>3658</v>
      </c>
      <c r="B3995" s="1">
        <f t="shared" si="1306"/>
        <v>2</v>
      </c>
      <c r="C3995" s="1">
        <f t="shared" si="1297"/>
        <v>1</v>
      </c>
      <c r="D3995" s="1">
        <f t="shared" si="1298"/>
        <v>5</v>
      </c>
      <c r="E3995" s="1">
        <f t="shared" si="1299"/>
        <v>2</v>
      </c>
      <c r="F3995" s="1">
        <f t="shared" si="1300"/>
        <v>4</v>
      </c>
      <c r="G3995" s="1">
        <f t="shared" si="1301"/>
        <v>2</v>
      </c>
      <c r="H3995" s="2">
        <f t="shared" si="1307"/>
        <v>0</v>
      </c>
      <c r="I3995" s="3">
        <f t="shared" si="1302"/>
        <v>0.91159722222222228</v>
      </c>
      <c r="J3995" s="2">
        <f t="shared" si="1303"/>
        <v>0</v>
      </c>
      <c r="K3995" s="2">
        <f t="shared" si="1304"/>
        <v>0</v>
      </c>
      <c r="L3995" s="3">
        <f t="shared" si="1308"/>
        <v>0</v>
      </c>
      <c r="Z3995">
        <f t="shared" si="1309"/>
        <v>0</v>
      </c>
      <c r="AA3995">
        <f t="shared" si="1314"/>
        <v>0</v>
      </c>
      <c r="AB3995">
        <f t="shared" si="1314"/>
        <v>0</v>
      </c>
      <c r="AC3995">
        <f t="shared" si="1305"/>
        <v>0</v>
      </c>
      <c r="AD3995">
        <f t="shared" si="1305"/>
        <v>0</v>
      </c>
      <c r="AE3995">
        <f t="shared" si="1305"/>
        <v>0</v>
      </c>
      <c r="AF3995">
        <f t="shared" si="1305"/>
        <v>0</v>
      </c>
      <c r="AG3995">
        <f t="shared" si="1312"/>
        <v>0</v>
      </c>
      <c r="AH3995">
        <f t="shared" si="1312"/>
        <v>0</v>
      </c>
      <c r="AI3995">
        <f t="shared" si="1312"/>
        <v>0</v>
      </c>
      <c r="AJ3995">
        <f t="shared" si="1312"/>
        <v>0</v>
      </c>
      <c r="AK3995">
        <f t="shared" si="1315"/>
        <v>0</v>
      </c>
      <c r="AL3995">
        <f t="shared" si="1315"/>
        <v>0</v>
      </c>
      <c r="AM3995">
        <f t="shared" si="1315"/>
        <v>0</v>
      </c>
      <c r="AN3995">
        <f t="shared" si="1315"/>
        <v>0</v>
      </c>
      <c r="AO3995">
        <f t="shared" si="1315"/>
        <v>0</v>
      </c>
      <c r="AP3995">
        <f t="shared" si="1315"/>
        <v>0</v>
      </c>
      <c r="AQ3995">
        <f t="shared" si="1315"/>
        <v>0</v>
      </c>
      <c r="AR3995">
        <f t="shared" si="1315"/>
        <v>0</v>
      </c>
      <c r="AS3995">
        <f t="shared" si="1315"/>
        <v>0</v>
      </c>
      <c r="AT3995">
        <f t="shared" si="1315"/>
        <v>0</v>
      </c>
      <c r="AU3995">
        <f t="shared" si="1315"/>
        <v>1</v>
      </c>
      <c r="AV3995">
        <f t="shared" si="1315"/>
        <v>0</v>
      </c>
      <c r="AW3995">
        <f t="shared" si="1315"/>
        <v>0</v>
      </c>
    </row>
    <row r="3996" spans="1:49" x14ac:dyDescent="0.3">
      <c r="A3996" s="1" t="s">
        <v>3659</v>
      </c>
      <c r="B3996" s="1">
        <f t="shared" si="1306"/>
        <v>2</v>
      </c>
      <c r="C3996" s="1">
        <f t="shared" si="1297"/>
        <v>1</v>
      </c>
      <c r="D3996" s="1">
        <f t="shared" si="1298"/>
        <v>5</v>
      </c>
      <c r="E3996" s="1">
        <f t="shared" si="1299"/>
        <v>3</v>
      </c>
      <c r="F3996" s="1">
        <f t="shared" si="1300"/>
        <v>2</v>
      </c>
      <c r="G3996" s="1">
        <f t="shared" si="1301"/>
        <v>6</v>
      </c>
      <c r="H3996" s="2">
        <f t="shared" si="1307"/>
        <v>0</v>
      </c>
      <c r="I3996" s="3">
        <f t="shared" si="1302"/>
        <v>0.91210648148148143</v>
      </c>
      <c r="J3996" s="2">
        <f t="shared" si="1303"/>
        <v>0</v>
      </c>
      <c r="K3996" s="2">
        <f t="shared" si="1304"/>
        <v>0</v>
      </c>
      <c r="L3996" s="3">
        <f t="shared" si="1308"/>
        <v>0</v>
      </c>
      <c r="Z3996">
        <f t="shared" si="1309"/>
        <v>0</v>
      </c>
      <c r="AA3996">
        <f t="shared" si="1314"/>
        <v>0</v>
      </c>
      <c r="AB3996">
        <f t="shared" si="1314"/>
        <v>0</v>
      </c>
      <c r="AC3996">
        <f t="shared" si="1305"/>
        <v>0</v>
      </c>
      <c r="AD3996">
        <f t="shared" si="1305"/>
        <v>0</v>
      </c>
      <c r="AE3996">
        <f t="shared" si="1305"/>
        <v>0</v>
      </c>
      <c r="AF3996">
        <f t="shared" si="1305"/>
        <v>0</v>
      </c>
      <c r="AG3996">
        <f t="shared" si="1312"/>
        <v>0</v>
      </c>
      <c r="AH3996">
        <f t="shared" si="1312"/>
        <v>0</v>
      </c>
      <c r="AI3996">
        <f t="shared" si="1312"/>
        <v>0</v>
      </c>
      <c r="AJ3996">
        <f t="shared" si="1312"/>
        <v>0</v>
      </c>
      <c r="AK3996">
        <f t="shared" si="1315"/>
        <v>0</v>
      </c>
      <c r="AL3996">
        <f t="shared" si="1315"/>
        <v>0</v>
      </c>
      <c r="AM3996">
        <f t="shared" si="1315"/>
        <v>0</v>
      </c>
      <c r="AN3996">
        <f t="shared" si="1315"/>
        <v>0</v>
      </c>
      <c r="AO3996">
        <f t="shared" si="1315"/>
        <v>0</v>
      </c>
      <c r="AP3996">
        <f t="shared" si="1315"/>
        <v>0</v>
      </c>
      <c r="AQ3996">
        <f t="shared" si="1315"/>
        <v>0</v>
      </c>
      <c r="AR3996">
        <f t="shared" si="1315"/>
        <v>0</v>
      </c>
      <c r="AS3996">
        <f t="shared" si="1315"/>
        <v>0</v>
      </c>
      <c r="AT3996">
        <f t="shared" si="1315"/>
        <v>0</v>
      </c>
      <c r="AU3996">
        <f t="shared" si="1315"/>
        <v>1</v>
      </c>
      <c r="AV3996">
        <f t="shared" si="1315"/>
        <v>0</v>
      </c>
      <c r="AW3996">
        <f t="shared" si="1315"/>
        <v>0</v>
      </c>
    </row>
    <row r="3997" spans="1:49" x14ac:dyDescent="0.3">
      <c r="A3997" s="1" t="s">
        <v>3660</v>
      </c>
      <c r="B3997" s="1">
        <f t="shared" si="1306"/>
        <v>2</v>
      </c>
      <c r="C3997" s="1">
        <f t="shared" si="1297"/>
        <v>1</v>
      </c>
      <c r="D3997" s="1">
        <f t="shared" si="1298"/>
        <v>5</v>
      </c>
      <c r="E3997" s="1">
        <f t="shared" si="1299"/>
        <v>3</v>
      </c>
      <c r="F3997" s="1">
        <f t="shared" si="1300"/>
        <v>3</v>
      </c>
      <c r="G3997" s="1">
        <f t="shared" si="1301"/>
        <v>2</v>
      </c>
      <c r="H3997" s="2">
        <f t="shared" si="1307"/>
        <v>0</v>
      </c>
      <c r="I3997" s="3">
        <f t="shared" si="1302"/>
        <v>0.912175925925926</v>
      </c>
      <c r="J3997" s="2">
        <f t="shared" si="1303"/>
        <v>0</v>
      </c>
      <c r="K3997" s="2">
        <f t="shared" si="1304"/>
        <v>0</v>
      </c>
      <c r="L3997" s="3">
        <f t="shared" si="1308"/>
        <v>0</v>
      </c>
      <c r="Z3997">
        <f t="shared" si="1309"/>
        <v>0</v>
      </c>
      <c r="AA3997">
        <f t="shared" si="1314"/>
        <v>0</v>
      </c>
      <c r="AB3997">
        <f t="shared" si="1314"/>
        <v>0</v>
      </c>
      <c r="AC3997">
        <f t="shared" si="1305"/>
        <v>0</v>
      </c>
      <c r="AD3997">
        <f t="shared" si="1305"/>
        <v>0</v>
      </c>
      <c r="AE3997">
        <f t="shared" si="1305"/>
        <v>0</v>
      </c>
      <c r="AF3997">
        <f t="shared" si="1305"/>
        <v>0</v>
      </c>
      <c r="AG3997">
        <f t="shared" si="1312"/>
        <v>0</v>
      </c>
      <c r="AH3997">
        <f t="shared" si="1312"/>
        <v>0</v>
      </c>
      <c r="AI3997">
        <f t="shared" si="1312"/>
        <v>0</v>
      </c>
      <c r="AJ3997">
        <f t="shared" si="1312"/>
        <v>0</v>
      </c>
      <c r="AK3997">
        <f t="shared" si="1315"/>
        <v>0</v>
      </c>
      <c r="AL3997">
        <f t="shared" si="1315"/>
        <v>0</v>
      </c>
      <c r="AM3997">
        <f t="shared" si="1315"/>
        <v>0</v>
      </c>
      <c r="AN3997">
        <f t="shared" si="1315"/>
        <v>0</v>
      </c>
      <c r="AO3997">
        <f t="shared" si="1315"/>
        <v>0</v>
      </c>
      <c r="AP3997">
        <f t="shared" si="1315"/>
        <v>0</v>
      </c>
      <c r="AQ3997">
        <f t="shared" si="1315"/>
        <v>0</v>
      </c>
      <c r="AR3997">
        <f t="shared" si="1315"/>
        <v>0</v>
      </c>
      <c r="AS3997">
        <f t="shared" si="1315"/>
        <v>0</v>
      </c>
      <c r="AT3997">
        <f t="shared" si="1315"/>
        <v>0</v>
      </c>
      <c r="AU3997">
        <f t="shared" si="1315"/>
        <v>1</v>
      </c>
      <c r="AV3997">
        <f t="shared" si="1315"/>
        <v>0</v>
      </c>
      <c r="AW3997">
        <f t="shared" si="1315"/>
        <v>0</v>
      </c>
    </row>
    <row r="3998" spans="1:49" x14ac:dyDescent="0.3">
      <c r="A3998" s="1" t="s">
        <v>3661</v>
      </c>
      <c r="B3998" s="1">
        <f t="shared" si="1306"/>
        <v>2</v>
      </c>
      <c r="C3998" s="1">
        <f t="shared" si="1297"/>
        <v>1</v>
      </c>
      <c r="D3998" s="1">
        <f t="shared" si="1298"/>
        <v>5</v>
      </c>
      <c r="E3998" s="1">
        <f t="shared" si="1299"/>
        <v>3</v>
      </c>
      <c r="F3998" s="1">
        <f t="shared" si="1300"/>
        <v>3</v>
      </c>
      <c r="G3998" s="1">
        <f t="shared" si="1301"/>
        <v>6</v>
      </c>
      <c r="H3998" s="2">
        <f t="shared" si="1307"/>
        <v>0</v>
      </c>
      <c r="I3998" s="3">
        <f t="shared" si="1302"/>
        <v>0.91222222222222227</v>
      </c>
      <c r="J3998" s="2">
        <f t="shared" si="1303"/>
        <v>0</v>
      </c>
      <c r="K3998" s="2">
        <f t="shared" si="1304"/>
        <v>0</v>
      </c>
      <c r="L3998" s="3">
        <f t="shared" si="1308"/>
        <v>0</v>
      </c>
      <c r="Z3998">
        <f t="shared" si="1309"/>
        <v>0</v>
      </c>
      <c r="AA3998">
        <f t="shared" si="1314"/>
        <v>0</v>
      </c>
      <c r="AB3998">
        <f t="shared" si="1314"/>
        <v>0</v>
      </c>
      <c r="AC3998">
        <f t="shared" si="1305"/>
        <v>0</v>
      </c>
      <c r="AD3998">
        <f t="shared" si="1305"/>
        <v>0</v>
      </c>
      <c r="AE3998">
        <f t="shared" si="1305"/>
        <v>0</v>
      </c>
      <c r="AF3998">
        <f t="shared" si="1305"/>
        <v>0</v>
      </c>
      <c r="AG3998">
        <f t="shared" si="1312"/>
        <v>0</v>
      </c>
      <c r="AH3998">
        <f t="shared" si="1312"/>
        <v>0</v>
      </c>
      <c r="AI3998">
        <f t="shared" si="1312"/>
        <v>0</v>
      </c>
      <c r="AJ3998">
        <f t="shared" si="1312"/>
        <v>0</v>
      </c>
      <c r="AK3998">
        <f t="shared" si="1315"/>
        <v>0</v>
      </c>
      <c r="AL3998">
        <f t="shared" si="1315"/>
        <v>0</v>
      </c>
      <c r="AM3998">
        <f t="shared" si="1315"/>
        <v>0</v>
      </c>
      <c r="AN3998">
        <f t="shared" si="1315"/>
        <v>0</v>
      </c>
      <c r="AO3998">
        <f t="shared" si="1315"/>
        <v>0</v>
      </c>
      <c r="AP3998">
        <f t="shared" si="1315"/>
        <v>0</v>
      </c>
      <c r="AQ3998">
        <f t="shared" si="1315"/>
        <v>0</v>
      </c>
      <c r="AR3998">
        <f t="shared" si="1315"/>
        <v>0</v>
      </c>
      <c r="AS3998">
        <f t="shared" si="1315"/>
        <v>0</v>
      </c>
      <c r="AT3998">
        <f t="shared" si="1315"/>
        <v>0</v>
      </c>
      <c r="AU3998">
        <f t="shared" si="1315"/>
        <v>1</v>
      </c>
      <c r="AV3998">
        <f t="shared" si="1315"/>
        <v>0</v>
      </c>
      <c r="AW3998">
        <f t="shared" si="1315"/>
        <v>0</v>
      </c>
    </row>
    <row r="3999" spans="1:49" x14ac:dyDescent="0.3">
      <c r="A3999" s="1" t="s">
        <v>3662</v>
      </c>
      <c r="B3999" s="1">
        <f t="shared" si="1306"/>
        <v>2</v>
      </c>
      <c r="C3999" s="1">
        <f t="shared" si="1297"/>
        <v>1</v>
      </c>
      <c r="D3999" s="1">
        <f t="shared" si="1298"/>
        <v>5</v>
      </c>
      <c r="E3999" s="1">
        <f t="shared" si="1299"/>
        <v>4</v>
      </c>
      <c r="F3999" s="1">
        <f t="shared" si="1300"/>
        <v>5</v>
      </c>
      <c r="G3999" s="1">
        <f t="shared" si="1301"/>
        <v>2</v>
      </c>
      <c r="H3999" s="2">
        <f t="shared" si="1307"/>
        <v>0</v>
      </c>
      <c r="I3999" s="3">
        <f t="shared" si="1302"/>
        <v>0.91310185185185189</v>
      </c>
      <c r="J3999" s="2">
        <f t="shared" si="1303"/>
        <v>0</v>
      </c>
      <c r="K3999" s="2">
        <f t="shared" si="1304"/>
        <v>0</v>
      </c>
      <c r="L3999" s="3">
        <f t="shared" si="1308"/>
        <v>0</v>
      </c>
      <c r="Z3999">
        <f t="shared" si="1309"/>
        <v>0</v>
      </c>
      <c r="AA3999">
        <f t="shared" si="1314"/>
        <v>0</v>
      </c>
      <c r="AB3999">
        <f t="shared" si="1314"/>
        <v>0</v>
      </c>
      <c r="AC3999">
        <f t="shared" si="1305"/>
        <v>0</v>
      </c>
      <c r="AD3999">
        <f t="shared" si="1305"/>
        <v>0</v>
      </c>
      <c r="AE3999">
        <f t="shared" si="1305"/>
        <v>0</v>
      </c>
      <c r="AF3999">
        <f t="shared" si="1305"/>
        <v>0</v>
      </c>
      <c r="AG3999">
        <f t="shared" si="1312"/>
        <v>0</v>
      </c>
      <c r="AH3999">
        <f t="shared" si="1312"/>
        <v>0</v>
      </c>
      <c r="AI3999">
        <f t="shared" si="1312"/>
        <v>0</v>
      </c>
      <c r="AJ3999">
        <f t="shared" si="1312"/>
        <v>0</v>
      </c>
      <c r="AK3999">
        <f t="shared" si="1315"/>
        <v>0</v>
      </c>
      <c r="AL3999">
        <f t="shared" si="1315"/>
        <v>0</v>
      </c>
      <c r="AM3999">
        <f t="shared" si="1315"/>
        <v>0</v>
      </c>
      <c r="AN3999">
        <f t="shared" si="1315"/>
        <v>0</v>
      </c>
      <c r="AO3999">
        <f t="shared" si="1315"/>
        <v>0</v>
      </c>
      <c r="AP3999">
        <f t="shared" si="1315"/>
        <v>0</v>
      </c>
      <c r="AQ3999">
        <f t="shared" si="1315"/>
        <v>0</v>
      </c>
      <c r="AR3999">
        <f t="shared" si="1315"/>
        <v>0</v>
      </c>
      <c r="AS3999">
        <f t="shared" si="1315"/>
        <v>0</v>
      </c>
      <c r="AT3999">
        <f t="shared" si="1315"/>
        <v>0</v>
      </c>
      <c r="AU3999">
        <f t="shared" si="1315"/>
        <v>1</v>
      </c>
      <c r="AV3999">
        <f t="shared" si="1315"/>
        <v>0</v>
      </c>
      <c r="AW3999">
        <f t="shared" si="1315"/>
        <v>0</v>
      </c>
    </row>
    <row r="4000" spans="1:49" x14ac:dyDescent="0.3">
      <c r="A4000" s="1" t="s">
        <v>3663</v>
      </c>
      <c r="B4000" s="1">
        <f t="shared" si="1306"/>
        <v>2</v>
      </c>
      <c r="C4000" s="1">
        <f t="shared" si="1297"/>
        <v>1</v>
      </c>
      <c r="D4000" s="1">
        <f t="shared" si="1298"/>
        <v>5</v>
      </c>
      <c r="E4000" s="1">
        <f t="shared" si="1299"/>
        <v>4</v>
      </c>
      <c r="F4000" s="1">
        <f t="shared" si="1300"/>
        <v>5</v>
      </c>
      <c r="G4000" s="1">
        <f t="shared" si="1301"/>
        <v>7</v>
      </c>
      <c r="H4000" s="2">
        <f t="shared" si="1307"/>
        <v>0</v>
      </c>
      <c r="I4000" s="3">
        <f t="shared" si="1302"/>
        <v>0.91315972222222219</v>
      </c>
      <c r="J4000" s="2">
        <f t="shared" si="1303"/>
        <v>0</v>
      </c>
      <c r="K4000" s="2">
        <f t="shared" si="1304"/>
        <v>0</v>
      </c>
      <c r="L4000" s="3">
        <f t="shared" si="1308"/>
        <v>0</v>
      </c>
      <c r="Z4000">
        <f t="shared" si="1309"/>
        <v>0</v>
      </c>
      <c r="AA4000">
        <f t="shared" si="1314"/>
        <v>0</v>
      </c>
      <c r="AB4000">
        <f t="shared" si="1314"/>
        <v>0</v>
      </c>
      <c r="AC4000">
        <f t="shared" si="1305"/>
        <v>0</v>
      </c>
      <c r="AD4000">
        <f t="shared" si="1305"/>
        <v>0</v>
      </c>
      <c r="AE4000">
        <f t="shared" si="1305"/>
        <v>0</v>
      </c>
      <c r="AF4000">
        <f t="shared" si="1305"/>
        <v>0</v>
      </c>
      <c r="AG4000">
        <f t="shared" si="1312"/>
        <v>0</v>
      </c>
      <c r="AH4000">
        <f t="shared" si="1312"/>
        <v>0</v>
      </c>
      <c r="AI4000">
        <f t="shared" si="1312"/>
        <v>0</v>
      </c>
      <c r="AJ4000">
        <f t="shared" si="1312"/>
        <v>0</v>
      </c>
      <c r="AK4000">
        <f t="shared" si="1315"/>
        <v>0</v>
      </c>
      <c r="AL4000">
        <f t="shared" si="1315"/>
        <v>0</v>
      </c>
      <c r="AM4000">
        <f t="shared" si="1315"/>
        <v>0</v>
      </c>
      <c r="AN4000">
        <f t="shared" si="1315"/>
        <v>0</v>
      </c>
      <c r="AO4000">
        <f t="shared" si="1315"/>
        <v>0</v>
      </c>
      <c r="AP4000">
        <f t="shared" si="1315"/>
        <v>0</v>
      </c>
      <c r="AQ4000">
        <f t="shared" si="1315"/>
        <v>0</v>
      </c>
      <c r="AR4000">
        <f t="shared" si="1315"/>
        <v>0</v>
      </c>
      <c r="AS4000">
        <f t="shared" si="1315"/>
        <v>0</v>
      </c>
      <c r="AT4000">
        <f t="shared" si="1315"/>
        <v>0</v>
      </c>
      <c r="AU4000">
        <f t="shared" si="1315"/>
        <v>1</v>
      </c>
      <c r="AV4000">
        <f t="shared" si="1315"/>
        <v>0</v>
      </c>
      <c r="AW4000">
        <f t="shared" si="1315"/>
        <v>0</v>
      </c>
    </row>
    <row r="4001" spans="1:49" x14ac:dyDescent="0.3">
      <c r="A4001" s="1" t="s">
        <v>3664</v>
      </c>
      <c r="B4001" s="1">
        <f t="shared" si="1306"/>
        <v>2</v>
      </c>
      <c r="C4001" s="1">
        <f t="shared" si="1297"/>
        <v>1</v>
      </c>
      <c r="D4001" s="1">
        <f t="shared" si="1298"/>
        <v>5</v>
      </c>
      <c r="E4001" s="1">
        <f t="shared" si="1299"/>
        <v>5</v>
      </c>
      <c r="F4001" s="1">
        <f t="shared" si="1300"/>
        <v>5</v>
      </c>
      <c r="G4001" s="1">
        <f t="shared" si="1301"/>
        <v>4</v>
      </c>
      <c r="H4001" s="2">
        <f t="shared" si="1307"/>
        <v>0</v>
      </c>
      <c r="I4001" s="3">
        <f t="shared" si="1302"/>
        <v>0.91381944444444441</v>
      </c>
      <c r="J4001" s="2">
        <f t="shared" si="1303"/>
        <v>0</v>
      </c>
      <c r="K4001" s="2">
        <f t="shared" si="1304"/>
        <v>0</v>
      </c>
      <c r="L4001" s="3">
        <f t="shared" si="1308"/>
        <v>0</v>
      </c>
      <c r="Z4001">
        <f t="shared" si="1309"/>
        <v>0</v>
      </c>
      <c r="AA4001">
        <f t="shared" si="1314"/>
        <v>0</v>
      </c>
      <c r="AB4001">
        <f t="shared" si="1314"/>
        <v>0</v>
      </c>
      <c r="AC4001">
        <f t="shared" si="1305"/>
        <v>0</v>
      </c>
      <c r="AD4001">
        <f t="shared" si="1305"/>
        <v>0</v>
      </c>
      <c r="AE4001">
        <f t="shared" si="1305"/>
        <v>0</v>
      </c>
      <c r="AF4001">
        <f t="shared" si="1305"/>
        <v>0</v>
      </c>
      <c r="AG4001">
        <f t="shared" si="1312"/>
        <v>0</v>
      </c>
      <c r="AH4001">
        <f t="shared" si="1312"/>
        <v>0</v>
      </c>
      <c r="AI4001">
        <f t="shared" si="1312"/>
        <v>0</v>
      </c>
      <c r="AJ4001">
        <f t="shared" si="1312"/>
        <v>0</v>
      </c>
      <c r="AK4001">
        <f t="shared" si="1315"/>
        <v>0</v>
      </c>
      <c r="AL4001">
        <f t="shared" si="1315"/>
        <v>0</v>
      </c>
      <c r="AM4001">
        <f t="shared" si="1315"/>
        <v>0</v>
      </c>
      <c r="AN4001">
        <f t="shared" si="1315"/>
        <v>0</v>
      </c>
      <c r="AO4001">
        <f t="shared" si="1315"/>
        <v>0</v>
      </c>
      <c r="AP4001">
        <f t="shared" si="1315"/>
        <v>0</v>
      </c>
      <c r="AQ4001">
        <f t="shared" si="1315"/>
        <v>0</v>
      </c>
      <c r="AR4001">
        <f t="shared" si="1315"/>
        <v>0</v>
      </c>
      <c r="AS4001">
        <f t="shared" si="1315"/>
        <v>0</v>
      </c>
      <c r="AT4001">
        <f t="shared" si="1315"/>
        <v>0</v>
      </c>
      <c r="AU4001">
        <f t="shared" si="1315"/>
        <v>1</v>
      </c>
      <c r="AV4001">
        <f t="shared" si="1315"/>
        <v>0</v>
      </c>
      <c r="AW4001">
        <f t="shared" si="1315"/>
        <v>0</v>
      </c>
    </row>
    <row r="4002" spans="1:49" x14ac:dyDescent="0.3">
      <c r="A4002" s="1" t="s">
        <v>3664</v>
      </c>
      <c r="B4002" s="1">
        <f t="shared" si="1306"/>
        <v>2</v>
      </c>
      <c r="C4002" s="1">
        <f t="shared" si="1297"/>
        <v>1</v>
      </c>
      <c r="D4002" s="1">
        <f t="shared" si="1298"/>
        <v>5</v>
      </c>
      <c r="E4002" s="1">
        <f t="shared" si="1299"/>
        <v>5</v>
      </c>
      <c r="F4002" s="1">
        <f t="shared" si="1300"/>
        <v>5</v>
      </c>
      <c r="G4002" s="1">
        <f t="shared" si="1301"/>
        <v>4</v>
      </c>
      <c r="H4002" s="2">
        <f t="shared" si="1307"/>
        <v>0</v>
      </c>
      <c r="I4002" s="3">
        <f t="shared" si="1302"/>
        <v>0.91381944444444441</v>
      </c>
      <c r="J4002" s="2">
        <f t="shared" si="1303"/>
        <v>0</v>
      </c>
      <c r="K4002" s="2">
        <f t="shared" si="1304"/>
        <v>0</v>
      </c>
      <c r="L4002" s="3">
        <f t="shared" si="1308"/>
        <v>0</v>
      </c>
      <c r="Z4002">
        <f t="shared" si="1309"/>
        <v>0</v>
      </c>
      <c r="AA4002">
        <f t="shared" si="1314"/>
        <v>0</v>
      </c>
      <c r="AB4002">
        <f t="shared" si="1314"/>
        <v>0</v>
      </c>
      <c r="AC4002">
        <f t="shared" si="1305"/>
        <v>0</v>
      </c>
      <c r="AD4002">
        <f t="shared" si="1305"/>
        <v>0</v>
      </c>
      <c r="AE4002">
        <f t="shared" si="1305"/>
        <v>0</v>
      </c>
      <c r="AF4002">
        <f t="shared" si="1305"/>
        <v>0</v>
      </c>
      <c r="AG4002">
        <f t="shared" si="1312"/>
        <v>0</v>
      </c>
      <c r="AH4002">
        <f t="shared" si="1312"/>
        <v>0</v>
      </c>
      <c r="AI4002">
        <f t="shared" si="1312"/>
        <v>0</v>
      </c>
      <c r="AJ4002">
        <f t="shared" si="1312"/>
        <v>0</v>
      </c>
      <c r="AK4002">
        <f t="shared" si="1315"/>
        <v>0</v>
      </c>
      <c r="AL4002">
        <f t="shared" si="1315"/>
        <v>0</v>
      </c>
      <c r="AM4002">
        <f t="shared" si="1315"/>
        <v>0</v>
      </c>
      <c r="AN4002">
        <f t="shared" si="1315"/>
        <v>0</v>
      </c>
      <c r="AO4002">
        <f t="shared" si="1315"/>
        <v>0</v>
      </c>
      <c r="AP4002">
        <f t="shared" si="1315"/>
        <v>0</v>
      </c>
      <c r="AQ4002">
        <f t="shared" si="1315"/>
        <v>0</v>
      </c>
      <c r="AR4002">
        <f t="shared" si="1315"/>
        <v>0</v>
      </c>
      <c r="AS4002">
        <f t="shared" si="1315"/>
        <v>0</v>
      </c>
      <c r="AT4002">
        <f t="shared" si="1315"/>
        <v>0</v>
      </c>
      <c r="AU4002">
        <f t="shared" si="1315"/>
        <v>1</v>
      </c>
      <c r="AV4002">
        <f t="shared" si="1315"/>
        <v>0</v>
      </c>
      <c r="AW4002">
        <f t="shared" si="1315"/>
        <v>0</v>
      </c>
    </row>
    <row r="4003" spans="1:49" x14ac:dyDescent="0.3">
      <c r="A4003" s="1" t="s">
        <v>3665</v>
      </c>
      <c r="B4003" s="1">
        <f t="shared" si="1306"/>
        <v>2</v>
      </c>
      <c r="C4003" s="1">
        <f t="shared" si="1297"/>
        <v>1</v>
      </c>
      <c r="D4003" s="1">
        <f t="shared" si="1298"/>
        <v>5</v>
      </c>
      <c r="E4003" s="1">
        <f t="shared" si="1299"/>
        <v>5</v>
      </c>
      <c r="F4003" s="1">
        <f t="shared" si="1300"/>
        <v>5</v>
      </c>
      <c r="G4003" s="1">
        <f t="shared" si="1301"/>
        <v>6</v>
      </c>
      <c r="H4003" s="2">
        <f t="shared" si="1307"/>
        <v>0</v>
      </c>
      <c r="I4003" s="3">
        <f t="shared" si="1302"/>
        <v>0.9138425925925926</v>
      </c>
      <c r="J4003" s="2">
        <f t="shared" si="1303"/>
        <v>0</v>
      </c>
      <c r="K4003" s="2">
        <f t="shared" si="1304"/>
        <v>0</v>
      </c>
      <c r="L4003" s="3">
        <f t="shared" si="1308"/>
        <v>0</v>
      </c>
      <c r="Z4003">
        <f t="shared" si="1309"/>
        <v>0</v>
      </c>
      <c r="AA4003">
        <f t="shared" si="1314"/>
        <v>0</v>
      </c>
      <c r="AB4003">
        <f t="shared" si="1314"/>
        <v>0</v>
      </c>
      <c r="AC4003">
        <f t="shared" si="1305"/>
        <v>0</v>
      </c>
      <c r="AD4003">
        <f t="shared" si="1305"/>
        <v>0</v>
      </c>
      <c r="AE4003">
        <f t="shared" si="1305"/>
        <v>0</v>
      </c>
      <c r="AF4003">
        <f t="shared" si="1305"/>
        <v>0</v>
      </c>
      <c r="AG4003">
        <f t="shared" si="1312"/>
        <v>0</v>
      </c>
      <c r="AH4003">
        <f t="shared" si="1312"/>
        <v>0</v>
      </c>
      <c r="AI4003">
        <f t="shared" si="1312"/>
        <v>0</v>
      </c>
      <c r="AJ4003">
        <f t="shared" si="1312"/>
        <v>0</v>
      </c>
      <c r="AK4003">
        <f t="shared" si="1315"/>
        <v>0</v>
      </c>
      <c r="AL4003">
        <f t="shared" si="1315"/>
        <v>0</v>
      </c>
      <c r="AM4003">
        <f t="shared" si="1315"/>
        <v>0</v>
      </c>
      <c r="AN4003">
        <f t="shared" si="1315"/>
        <v>0</v>
      </c>
      <c r="AO4003">
        <f t="shared" si="1315"/>
        <v>0</v>
      </c>
      <c r="AP4003">
        <f t="shared" si="1315"/>
        <v>0</v>
      </c>
      <c r="AQ4003">
        <f t="shared" si="1315"/>
        <v>0</v>
      </c>
      <c r="AR4003">
        <f t="shared" si="1315"/>
        <v>0</v>
      </c>
      <c r="AS4003">
        <f t="shared" si="1315"/>
        <v>0</v>
      </c>
      <c r="AT4003">
        <f t="shared" si="1315"/>
        <v>0</v>
      </c>
      <c r="AU4003">
        <f t="shared" si="1315"/>
        <v>1</v>
      </c>
      <c r="AV4003">
        <f t="shared" si="1315"/>
        <v>0</v>
      </c>
      <c r="AW4003">
        <f t="shared" si="1315"/>
        <v>0</v>
      </c>
    </row>
    <row r="4004" spans="1:49" x14ac:dyDescent="0.3">
      <c r="A4004" s="1" t="s">
        <v>3666</v>
      </c>
      <c r="B4004" s="1">
        <f t="shared" si="1306"/>
        <v>2</v>
      </c>
      <c r="C4004" s="1">
        <f t="shared" si="1297"/>
        <v>1</v>
      </c>
      <c r="D4004" s="1">
        <f t="shared" si="1298"/>
        <v>5</v>
      </c>
      <c r="E4004" s="1">
        <f t="shared" si="1299"/>
        <v>6</v>
      </c>
      <c r="F4004" s="1">
        <f t="shared" si="1300"/>
        <v>3</v>
      </c>
      <c r="G4004" s="1">
        <f t="shared" si="1301"/>
        <v>8</v>
      </c>
      <c r="H4004" s="2">
        <f t="shared" si="1307"/>
        <v>0</v>
      </c>
      <c r="I4004" s="3">
        <f t="shared" si="1302"/>
        <v>0.91432870370370367</v>
      </c>
      <c r="J4004" s="2">
        <f t="shared" si="1303"/>
        <v>0</v>
      </c>
      <c r="K4004" s="2">
        <f t="shared" si="1304"/>
        <v>0</v>
      </c>
      <c r="L4004" s="3">
        <f t="shared" si="1308"/>
        <v>0</v>
      </c>
      <c r="Z4004">
        <f t="shared" si="1309"/>
        <v>0</v>
      </c>
      <c r="AA4004">
        <f t="shared" si="1314"/>
        <v>0</v>
      </c>
      <c r="AB4004">
        <f t="shared" si="1314"/>
        <v>0</v>
      </c>
      <c r="AC4004">
        <f t="shared" si="1305"/>
        <v>0</v>
      </c>
      <c r="AD4004">
        <f t="shared" si="1305"/>
        <v>0</v>
      </c>
      <c r="AE4004">
        <f t="shared" si="1305"/>
        <v>0</v>
      </c>
      <c r="AF4004">
        <f t="shared" si="1305"/>
        <v>0</v>
      </c>
      <c r="AG4004">
        <f t="shared" si="1312"/>
        <v>0</v>
      </c>
      <c r="AH4004">
        <f t="shared" si="1312"/>
        <v>0</v>
      </c>
      <c r="AI4004">
        <f t="shared" si="1312"/>
        <v>0</v>
      </c>
      <c r="AJ4004">
        <f t="shared" si="1312"/>
        <v>0</v>
      </c>
      <c r="AK4004">
        <f t="shared" si="1315"/>
        <v>0</v>
      </c>
      <c r="AL4004">
        <f t="shared" si="1315"/>
        <v>0</v>
      </c>
      <c r="AM4004">
        <f t="shared" si="1315"/>
        <v>0</v>
      </c>
      <c r="AN4004">
        <f t="shared" si="1315"/>
        <v>0</v>
      </c>
      <c r="AO4004">
        <f t="shared" si="1315"/>
        <v>0</v>
      </c>
      <c r="AP4004">
        <f t="shared" si="1315"/>
        <v>0</v>
      </c>
      <c r="AQ4004">
        <f t="shared" si="1315"/>
        <v>0</v>
      </c>
      <c r="AR4004">
        <f t="shared" si="1315"/>
        <v>0</v>
      </c>
      <c r="AS4004">
        <f t="shared" si="1315"/>
        <v>0</v>
      </c>
      <c r="AT4004">
        <f t="shared" si="1315"/>
        <v>0</v>
      </c>
      <c r="AU4004">
        <f t="shared" si="1315"/>
        <v>1</v>
      </c>
      <c r="AV4004">
        <f t="shared" si="1315"/>
        <v>0</v>
      </c>
      <c r="AW4004">
        <f t="shared" si="1315"/>
        <v>0</v>
      </c>
    </row>
    <row r="4005" spans="1:49" x14ac:dyDescent="0.3">
      <c r="A4005" s="1" t="s">
        <v>3667</v>
      </c>
      <c r="B4005" s="1">
        <f t="shared" si="1306"/>
        <v>2</v>
      </c>
      <c r="C4005" s="1">
        <f t="shared" si="1297"/>
        <v>1</v>
      </c>
      <c r="D4005" s="1">
        <f t="shared" si="1298"/>
        <v>5</v>
      </c>
      <c r="E4005" s="1">
        <f t="shared" si="1299"/>
        <v>7</v>
      </c>
      <c r="F4005" s="1">
        <f t="shared" si="1300"/>
        <v>1</v>
      </c>
      <c r="G4005" s="1">
        <f t="shared" si="1301"/>
        <v>7</v>
      </c>
      <c r="H4005" s="2">
        <f t="shared" si="1307"/>
        <v>0</v>
      </c>
      <c r="I4005" s="3">
        <f t="shared" si="1302"/>
        <v>0.91478009259259263</v>
      </c>
      <c r="J4005" s="2">
        <f t="shared" si="1303"/>
        <v>0</v>
      </c>
      <c r="K4005" s="2">
        <f t="shared" si="1304"/>
        <v>0</v>
      </c>
      <c r="L4005" s="3">
        <f t="shared" si="1308"/>
        <v>0</v>
      </c>
      <c r="Z4005">
        <f t="shared" si="1309"/>
        <v>0</v>
      </c>
      <c r="AA4005">
        <f t="shared" si="1314"/>
        <v>0</v>
      </c>
      <c r="AB4005">
        <f t="shared" si="1314"/>
        <v>0</v>
      </c>
      <c r="AC4005">
        <f t="shared" si="1305"/>
        <v>0</v>
      </c>
      <c r="AD4005">
        <f t="shared" si="1305"/>
        <v>0</v>
      </c>
      <c r="AE4005">
        <f t="shared" si="1305"/>
        <v>0</v>
      </c>
      <c r="AF4005">
        <f t="shared" si="1305"/>
        <v>0</v>
      </c>
      <c r="AG4005">
        <f t="shared" si="1312"/>
        <v>0</v>
      </c>
      <c r="AH4005">
        <f t="shared" si="1312"/>
        <v>0</v>
      </c>
      <c r="AI4005">
        <f t="shared" si="1312"/>
        <v>0</v>
      </c>
      <c r="AJ4005">
        <f t="shared" si="1312"/>
        <v>0</v>
      </c>
      <c r="AK4005">
        <f t="shared" si="1315"/>
        <v>0</v>
      </c>
      <c r="AL4005">
        <f t="shared" si="1315"/>
        <v>0</v>
      </c>
      <c r="AM4005">
        <f t="shared" si="1315"/>
        <v>0</v>
      </c>
      <c r="AN4005">
        <f t="shared" si="1315"/>
        <v>0</v>
      </c>
      <c r="AO4005">
        <f t="shared" si="1315"/>
        <v>0</v>
      </c>
      <c r="AP4005">
        <f t="shared" si="1315"/>
        <v>0</v>
      </c>
      <c r="AQ4005">
        <f t="shared" si="1315"/>
        <v>0</v>
      </c>
      <c r="AR4005">
        <f t="shared" si="1315"/>
        <v>0</v>
      </c>
      <c r="AS4005">
        <f t="shared" si="1315"/>
        <v>0</v>
      </c>
      <c r="AT4005">
        <f t="shared" si="1315"/>
        <v>0</v>
      </c>
      <c r="AU4005">
        <f t="shared" si="1315"/>
        <v>1</v>
      </c>
      <c r="AV4005">
        <f t="shared" si="1315"/>
        <v>0</v>
      </c>
      <c r="AW4005">
        <f t="shared" si="1315"/>
        <v>0</v>
      </c>
    </row>
    <row r="4006" spans="1:49" x14ac:dyDescent="0.3">
      <c r="A4006" s="1" t="s">
        <v>3668</v>
      </c>
      <c r="B4006" s="1">
        <f t="shared" si="1306"/>
        <v>2</v>
      </c>
      <c r="C4006" s="1">
        <f t="shared" si="1297"/>
        <v>1</v>
      </c>
      <c r="D4006" s="1">
        <f t="shared" si="1298"/>
        <v>5</v>
      </c>
      <c r="E4006" s="1">
        <f t="shared" si="1299"/>
        <v>7</v>
      </c>
      <c r="F4006" s="1">
        <f t="shared" si="1300"/>
        <v>2</v>
      </c>
      <c r="G4006" s="1">
        <f t="shared" si="1301"/>
        <v>6</v>
      </c>
      <c r="H4006" s="2">
        <f t="shared" si="1307"/>
        <v>0</v>
      </c>
      <c r="I4006" s="3">
        <f t="shared" si="1302"/>
        <v>0.9148842592592592</v>
      </c>
      <c r="J4006" s="2">
        <f t="shared" si="1303"/>
        <v>0</v>
      </c>
      <c r="K4006" s="2">
        <f t="shared" si="1304"/>
        <v>0</v>
      </c>
      <c r="L4006" s="3">
        <f t="shared" si="1308"/>
        <v>0</v>
      </c>
      <c r="Z4006">
        <f t="shared" si="1309"/>
        <v>0</v>
      </c>
      <c r="AA4006">
        <f t="shared" si="1314"/>
        <v>0</v>
      </c>
      <c r="AB4006">
        <f t="shared" si="1314"/>
        <v>0</v>
      </c>
      <c r="AC4006">
        <f t="shared" si="1305"/>
        <v>0</v>
      </c>
      <c r="AD4006">
        <f t="shared" si="1305"/>
        <v>0</v>
      </c>
      <c r="AE4006">
        <f t="shared" si="1305"/>
        <v>0</v>
      </c>
      <c r="AF4006">
        <f t="shared" si="1305"/>
        <v>0</v>
      </c>
      <c r="AG4006">
        <f t="shared" si="1312"/>
        <v>0</v>
      </c>
      <c r="AH4006">
        <f t="shared" si="1312"/>
        <v>0</v>
      </c>
      <c r="AI4006">
        <f t="shared" si="1312"/>
        <v>0</v>
      </c>
      <c r="AJ4006">
        <f t="shared" si="1312"/>
        <v>0</v>
      </c>
      <c r="AK4006">
        <f t="shared" si="1315"/>
        <v>0</v>
      </c>
      <c r="AL4006">
        <f t="shared" si="1315"/>
        <v>0</v>
      </c>
      <c r="AM4006">
        <f t="shared" si="1315"/>
        <v>0</v>
      </c>
      <c r="AN4006">
        <f t="shared" si="1315"/>
        <v>0</v>
      </c>
      <c r="AO4006">
        <f t="shared" si="1315"/>
        <v>0</v>
      </c>
      <c r="AP4006">
        <f t="shared" si="1315"/>
        <v>0</v>
      </c>
      <c r="AQ4006">
        <f t="shared" si="1315"/>
        <v>0</v>
      </c>
      <c r="AR4006">
        <f t="shared" si="1315"/>
        <v>0</v>
      </c>
      <c r="AS4006">
        <f t="shared" si="1315"/>
        <v>0</v>
      </c>
      <c r="AT4006">
        <f t="shared" si="1315"/>
        <v>0</v>
      </c>
      <c r="AU4006">
        <f t="shared" si="1315"/>
        <v>1</v>
      </c>
      <c r="AV4006">
        <f t="shared" si="1315"/>
        <v>0</v>
      </c>
      <c r="AW4006">
        <f t="shared" si="1315"/>
        <v>0</v>
      </c>
    </row>
    <row r="4007" spans="1:49" x14ac:dyDescent="0.3">
      <c r="A4007" s="1" t="s">
        <v>3669</v>
      </c>
      <c r="B4007" s="1">
        <f t="shared" si="1306"/>
        <v>2</v>
      </c>
      <c r="C4007" s="1">
        <f t="shared" si="1297"/>
        <v>1</v>
      </c>
      <c r="D4007" s="1">
        <f t="shared" si="1298"/>
        <v>5</v>
      </c>
      <c r="E4007" s="1">
        <f t="shared" si="1299"/>
        <v>8</v>
      </c>
      <c r="F4007" s="1">
        <f t="shared" si="1300"/>
        <v>0</v>
      </c>
      <c r="G4007" s="1">
        <f t="shared" si="1301"/>
        <v>1</v>
      </c>
      <c r="H4007" s="2">
        <f t="shared" si="1307"/>
        <v>0</v>
      </c>
      <c r="I4007" s="3">
        <f t="shared" si="1302"/>
        <v>0.91528935185185178</v>
      </c>
      <c r="J4007" s="2">
        <f t="shared" si="1303"/>
        <v>0</v>
      </c>
      <c r="K4007" s="2">
        <f t="shared" si="1304"/>
        <v>0</v>
      </c>
      <c r="L4007" s="3">
        <f t="shared" si="1308"/>
        <v>0</v>
      </c>
      <c r="Z4007">
        <f t="shared" si="1309"/>
        <v>0</v>
      </c>
      <c r="AA4007">
        <f t="shared" si="1314"/>
        <v>0</v>
      </c>
      <c r="AB4007">
        <f t="shared" si="1314"/>
        <v>0</v>
      </c>
      <c r="AC4007">
        <f t="shared" si="1305"/>
        <v>0</v>
      </c>
      <c r="AD4007">
        <f t="shared" si="1305"/>
        <v>0</v>
      </c>
      <c r="AE4007">
        <f t="shared" si="1305"/>
        <v>0</v>
      </c>
      <c r="AF4007">
        <f t="shared" si="1305"/>
        <v>0</v>
      </c>
      <c r="AG4007">
        <f t="shared" si="1312"/>
        <v>0</v>
      </c>
      <c r="AH4007">
        <f t="shared" si="1312"/>
        <v>0</v>
      </c>
      <c r="AI4007">
        <f t="shared" si="1312"/>
        <v>0</v>
      </c>
      <c r="AJ4007">
        <f t="shared" si="1312"/>
        <v>0</v>
      </c>
      <c r="AK4007">
        <f t="shared" si="1315"/>
        <v>0</v>
      </c>
      <c r="AL4007">
        <f t="shared" si="1315"/>
        <v>0</v>
      </c>
      <c r="AM4007">
        <f t="shared" si="1315"/>
        <v>0</v>
      </c>
      <c r="AN4007">
        <f t="shared" si="1315"/>
        <v>0</v>
      </c>
      <c r="AO4007">
        <f t="shared" si="1315"/>
        <v>0</v>
      </c>
      <c r="AP4007">
        <f t="shared" si="1315"/>
        <v>0</v>
      </c>
      <c r="AQ4007">
        <f t="shared" si="1315"/>
        <v>0</v>
      </c>
      <c r="AR4007">
        <f t="shared" si="1315"/>
        <v>0</v>
      </c>
      <c r="AS4007">
        <f t="shared" si="1315"/>
        <v>0</v>
      </c>
      <c r="AT4007">
        <f t="shared" si="1315"/>
        <v>0</v>
      </c>
      <c r="AU4007">
        <f t="shared" si="1315"/>
        <v>1</v>
      </c>
      <c r="AV4007">
        <f t="shared" si="1315"/>
        <v>0</v>
      </c>
      <c r="AW4007">
        <f t="shared" si="1315"/>
        <v>0</v>
      </c>
    </row>
    <row r="4008" spans="1:49" x14ac:dyDescent="0.3">
      <c r="A4008" s="1" t="s">
        <v>3670</v>
      </c>
      <c r="B4008" s="1">
        <f t="shared" si="1306"/>
        <v>2</v>
      </c>
      <c r="C4008" s="1">
        <f t="shared" si="1297"/>
        <v>1</v>
      </c>
      <c r="D4008" s="1">
        <f t="shared" si="1298"/>
        <v>5</v>
      </c>
      <c r="E4008" s="1">
        <f t="shared" si="1299"/>
        <v>8</v>
      </c>
      <c r="F4008" s="1">
        <f t="shared" si="1300"/>
        <v>0</v>
      </c>
      <c r="G4008" s="1">
        <f t="shared" si="1301"/>
        <v>3</v>
      </c>
      <c r="H4008" s="2">
        <f t="shared" si="1307"/>
        <v>0</v>
      </c>
      <c r="I4008" s="3">
        <f t="shared" si="1302"/>
        <v>0.91531250000000008</v>
      </c>
      <c r="J4008" s="2">
        <f t="shared" si="1303"/>
        <v>0</v>
      </c>
      <c r="K4008" s="2">
        <f t="shared" si="1304"/>
        <v>0</v>
      </c>
      <c r="L4008" s="3">
        <f t="shared" si="1308"/>
        <v>0</v>
      </c>
      <c r="Z4008">
        <f t="shared" si="1309"/>
        <v>0</v>
      </c>
      <c r="AA4008">
        <f t="shared" si="1314"/>
        <v>0</v>
      </c>
      <c r="AB4008">
        <f t="shared" si="1314"/>
        <v>0</v>
      </c>
      <c r="AC4008">
        <f t="shared" si="1305"/>
        <v>0</v>
      </c>
      <c r="AD4008">
        <f t="shared" si="1305"/>
        <v>0</v>
      </c>
      <c r="AE4008">
        <f t="shared" si="1305"/>
        <v>0</v>
      </c>
      <c r="AF4008">
        <f t="shared" si="1305"/>
        <v>0</v>
      </c>
      <c r="AG4008">
        <f t="shared" si="1312"/>
        <v>0</v>
      </c>
      <c r="AH4008">
        <f t="shared" si="1312"/>
        <v>0</v>
      </c>
      <c r="AI4008">
        <f t="shared" si="1312"/>
        <v>0</v>
      </c>
      <c r="AJ4008">
        <f t="shared" si="1312"/>
        <v>0</v>
      </c>
      <c r="AK4008">
        <f t="shared" si="1315"/>
        <v>0</v>
      </c>
      <c r="AL4008">
        <f t="shared" si="1315"/>
        <v>0</v>
      </c>
      <c r="AM4008">
        <f t="shared" si="1315"/>
        <v>0</v>
      </c>
      <c r="AN4008">
        <f t="shared" si="1315"/>
        <v>0</v>
      </c>
      <c r="AO4008">
        <f t="shared" si="1315"/>
        <v>0</v>
      </c>
      <c r="AP4008">
        <f t="shared" si="1315"/>
        <v>0</v>
      </c>
      <c r="AQ4008">
        <f t="shared" si="1315"/>
        <v>0</v>
      </c>
      <c r="AR4008">
        <f t="shared" si="1315"/>
        <v>0</v>
      </c>
      <c r="AS4008">
        <f t="shared" si="1315"/>
        <v>0</v>
      </c>
      <c r="AT4008">
        <f t="shared" si="1315"/>
        <v>0</v>
      </c>
      <c r="AU4008">
        <f t="shared" si="1315"/>
        <v>1</v>
      </c>
      <c r="AV4008">
        <f t="shared" si="1315"/>
        <v>0</v>
      </c>
      <c r="AW4008">
        <f t="shared" si="1315"/>
        <v>0</v>
      </c>
    </row>
    <row r="4009" spans="1:49" x14ac:dyDescent="0.3">
      <c r="A4009" s="1" t="s">
        <v>3671</v>
      </c>
      <c r="B4009" s="1">
        <f t="shared" si="1306"/>
        <v>2</v>
      </c>
      <c r="C4009" s="1">
        <f t="shared" si="1297"/>
        <v>1</v>
      </c>
      <c r="D4009" s="1">
        <f t="shared" si="1298"/>
        <v>5</v>
      </c>
      <c r="E4009" s="1">
        <f t="shared" si="1299"/>
        <v>8</v>
      </c>
      <c r="F4009" s="1">
        <f t="shared" si="1300"/>
        <v>3</v>
      </c>
      <c r="G4009" s="1">
        <f t="shared" si="1301"/>
        <v>3</v>
      </c>
      <c r="H4009" s="2">
        <f t="shared" si="1307"/>
        <v>0</v>
      </c>
      <c r="I4009" s="3">
        <f t="shared" si="1302"/>
        <v>0.91565972222222225</v>
      </c>
      <c r="J4009" s="2">
        <f t="shared" si="1303"/>
        <v>0</v>
      </c>
      <c r="K4009" s="2">
        <f t="shared" si="1304"/>
        <v>0</v>
      </c>
      <c r="L4009" s="3">
        <f t="shared" si="1308"/>
        <v>0</v>
      </c>
      <c r="Z4009">
        <f t="shared" si="1309"/>
        <v>0</v>
      </c>
      <c r="AA4009">
        <f t="shared" si="1314"/>
        <v>0</v>
      </c>
      <c r="AB4009">
        <f t="shared" si="1314"/>
        <v>0</v>
      </c>
      <c r="AC4009">
        <f t="shared" si="1305"/>
        <v>0</v>
      </c>
      <c r="AD4009">
        <f t="shared" si="1305"/>
        <v>0</v>
      </c>
      <c r="AE4009">
        <f t="shared" si="1305"/>
        <v>0</v>
      </c>
      <c r="AF4009">
        <f t="shared" si="1305"/>
        <v>0</v>
      </c>
      <c r="AG4009">
        <f t="shared" si="1312"/>
        <v>0</v>
      </c>
      <c r="AH4009">
        <f t="shared" si="1312"/>
        <v>0</v>
      </c>
      <c r="AI4009">
        <f t="shared" si="1312"/>
        <v>0</v>
      </c>
      <c r="AJ4009">
        <f t="shared" si="1312"/>
        <v>0</v>
      </c>
      <c r="AK4009">
        <f t="shared" si="1315"/>
        <v>0</v>
      </c>
      <c r="AL4009">
        <f t="shared" si="1315"/>
        <v>0</v>
      </c>
      <c r="AM4009">
        <f t="shared" si="1315"/>
        <v>0</v>
      </c>
      <c r="AN4009">
        <f t="shared" si="1315"/>
        <v>0</v>
      </c>
      <c r="AO4009">
        <f t="shared" si="1315"/>
        <v>0</v>
      </c>
      <c r="AP4009">
        <f t="shared" si="1315"/>
        <v>0</v>
      </c>
      <c r="AQ4009">
        <f t="shared" si="1315"/>
        <v>0</v>
      </c>
      <c r="AR4009">
        <f t="shared" si="1315"/>
        <v>0</v>
      </c>
      <c r="AS4009">
        <f t="shared" si="1315"/>
        <v>0</v>
      </c>
      <c r="AT4009">
        <f t="shared" si="1315"/>
        <v>0</v>
      </c>
      <c r="AU4009">
        <f t="shared" si="1315"/>
        <v>1</v>
      </c>
      <c r="AV4009">
        <f t="shared" si="1315"/>
        <v>0</v>
      </c>
      <c r="AW4009">
        <f t="shared" si="1315"/>
        <v>0</v>
      </c>
    </row>
    <row r="4010" spans="1:49" x14ac:dyDescent="0.3">
      <c r="A4010" s="1" t="s">
        <v>3672</v>
      </c>
      <c r="B4010" s="1">
        <f t="shared" si="1306"/>
        <v>2</v>
      </c>
      <c r="C4010" s="1">
        <f t="shared" si="1297"/>
        <v>1</v>
      </c>
      <c r="D4010" s="1">
        <f t="shared" si="1298"/>
        <v>5</v>
      </c>
      <c r="E4010" s="1">
        <f t="shared" si="1299"/>
        <v>8</v>
      </c>
      <c r="F4010" s="1">
        <f t="shared" si="1300"/>
        <v>3</v>
      </c>
      <c r="G4010" s="1">
        <f t="shared" si="1301"/>
        <v>6</v>
      </c>
      <c r="H4010" s="2">
        <f t="shared" si="1307"/>
        <v>0</v>
      </c>
      <c r="I4010" s="3">
        <f t="shared" si="1302"/>
        <v>0.91569444444444448</v>
      </c>
      <c r="J4010" s="2">
        <f t="shared" si="1303"/>
        <v>0</v>
      </c>
      <c r="K4010" s="2">
        <f t="shared" si="1304"/>
        <v>0</v>
      </c>
      <c r="L4010" s="3">
        <f t="shared" si="1308"/>
        <v>0</v>
      </c>
      <c r="Z4010">
        <f t="shared" si="1309"/>
        <v>0</v>
      </c>
      <c r="AA4010">
        <f t="shared" si="1314"/>
        <v>0</v>
      </c>
      <c r="AB4010">
        <f t="shared" si="1314"/>
        <v>0</v>
      </c>
      <c r="AC4010">
        <f t="shared" si="1305"/>
        <v>0</v>
      </c>
      <c r="AD4010">
        <f t="shared" si="1305"/>
        <v>0</v>
      </c>
      <c r="AE4010">
        <f t="shared" si="1305"/>
        <v>0</v>
      </c>
      <c r="AF4010">
        <f t="shared" si="1305"/>
        <v>0</v>
      </c>
      <c r="AG4010">
        <f t="shared" si="1312"/>
        <v>0</v>
      </c>
      <c r="AH4010">
        <f t="shared" si="1312"/>
        <v>0</v>
      </c>
      <c r="AI4010">
        <f t="shared" si="1312"/>
        <v>0</v>
      </c>
      <c r="AJ4010">
        <f t="shared" si="1312"/>
        <v>0</v>
      </c>
      <c r="AK4010">
        <f t="shared" si="1315"/>
        <v>0</v>
      </c>
      <c r="AL4010">
        <f t="shared" si="1315"/>
        <v>0</v>
      </c>
      <c r="AM4010">
        <f t="shared" si="1315"/>
        <v>0</v>
      </c>
      <c r="AN4010">
        <f t="shared" si="1315"/>
        <v>0</v>
      </c>
      <c r="AO4010">
        <f t="shared" si="1315"/>
        <v>0</v>
      </c>
      <c r="AP4010">
        <f t="shared" si="1315"/>
        <v>0</v>
      </c>
      <c r="AQ4010">
        <f t="shared" si="1315"/>
        <v>0</v>
      </c>
      <c r="AR4010">
        <f t="shared" si="1315"/>
        <v>0</v>
      </c>
      <c r="AS4010">
        <f t="shared" si="1315"/>
        <v>0</v>
      </c>
      <c r="AT4010">
        <f t="shared" si="1315"/>
        <v>0</v>
      </c>
      <c r="AU4010">
        <f t="shared" si="1315"/>
        <v>1</v>
      </c>
      <c r="AV4010">
        <f t="shared" si="1315"/>
        <v>0</v>
      </c>
      <c r="AW4010">
        <f t="shared" si="1315"/>
        <v>0</v>
      </c>
    </row>
    <row r="4011" spans="1:49" x14ac:dyDescent="0.3">
      <c r="A4011" s="1" t="s">
        <v>3673</v>
      </c>
      <c r="B4011" s="1">
        <f t="shared" si="1306"/>
        <v>2</v>
      </c>
      <c r="C4011" s="1">
        <f t="shared" si="1297"/>
        <v>1</v>
      </c>
      <c r="D4011" s="1">
        <f t="shared" si="1298"/>
        <v>5</v>
      </c>
      <c r="E4011" s="1">
        <f t="shared" si="1299"/>
        <v>8</v>
      </c>
      <c r="F4011" s="1">
        <f t="shared" si="1300"/>
        <v>3</v>
      </c>
      <c r="G4011" s="1">
        <f t="shared" si="1301"/>
        <v>7</v>
      </c>
      <c r="H4011" s="2">
        <f t="shared" si="1307"/>
        <v>0</v>
      </c>
      <c r="I4011" s="3">
        <f t="shared" si="1302"/>
        <v>0.91570601851851852</v>
      </c>
      <c r="J4011" s="2">
        <f t="shared" si="1303"/>
        <v>0</v>
      </c>
      <c r="K4011" s="2">
        <f t="shared" si="1304"/>
        <v>0</v>
      </c>
      <c r="L4011" s="3">
        <f t="shared" si="1308"/>
        <v>0</v>
      </c>
      <c r="Z4011">
        <f t="shared" si="1309"/>
        <v>0</v>
      </c>
      <c r="AA4011">
        <f t="shared" ref="AA4011:AB4034" si="1316">IF($B4011*10+$C4011=AA$1,1,0)</f>
        <v>0</v>
      </c>
      <c r="AB4011">
        <f t="shared" si="1316"/>
        <v>0</v>
      </c>
      <c r="AC4011">
        <f t="shared" si="1305"/>
        <v>0</v>
      </c>
      <c r="AD4011">
        <f t="shared" si="1305"/>
        <v>0</v>
      </c>
      <c r="AE4011">
        <f t="shared" si="1305"/>
        <v>0</v>
      </c>
      <c r="AF4011">
        <f t="shared" si="1305"/>
        <v>0</v>
      </c>
      <c r="AG4011">
        <f t="shared" si="1312"/>
        <v>0</v>
      </c>
      <c r="AH4011">
        <f t="shared" si="1312"/>
        <v>0</v>
      </c>
      <c r="AI4011">
        <f t="shared" si="1312"/>
        <v>0</v>
      </c>
      <c r="AJ4011">
        <f t="shared" si="1312"/>
        <v>0</v>
      </c>
      <c r="AK4011">
        <f t="shared" si="1315"/>
        <v>0</v>
      </c>
      <c r="AL4011">
        <f t="shared" si="1315"/>
        <v>0</v>
      </c>
      <c r="AM4011">
        <f t="shared" si="1315"/>
        <v>0</v>
      </c>
      <c r="AN4011">
        <f t="shared" si="1315"/>
        <v>0</v>
      </c>
      <c r="AO4011">
        <f t="shared" si="1315"/>
        <v>0</v>
      </c>
      <c r="AP4011">
        <f t="shared" si="1315"/>
        <v>0</v>
      </c>
      <c r="AQ4011">
        <f t="shared" si="1315"/>
        <v>0</v>
      </c>
      <c r="AR4011">
        <f t="shared" si="1315"/>
        <v>0</v>
      </c>
      <c r="AS4011">
        <f t="shared" si="1315"/>
        <v>0</v>
      </c>
      <c r="AT4011">
        <f t="shared" si="1315"/>
        <v>0</v>
      </c>
      <c r="AU4011">
        <f t="shared" si="1315"/>
        <v>1</v>
      </c>
      <c r="AV4011">
        <f t="shared" si="1315"/>
        <v>0</v>
      </c>
      <c r="AW4011">
        <f t="shared" si="1315"/>
        <v>0</v>
      </c>
    </row>
    <row r="4012" spans="1:49" x14ac:dyDescent="0.3">
      <c r="A4012" s="1" t="s">
        <v>3674</v>
      </c>
      <c r="B4012" s="1">
        <f t="shared" si="1306"/>
        <v>2</v>
      </c>
      <c r="C4012" s="1">
        <f t="shared" si="1297"/>
        <v>1</v>
      </c>
      <c r="D4012" s="1">
        <f t="shared" si="1298"/>
        <v>5</v>
      </c>
      <c r="E4012" s="1">
        <f t="shared" si="1299"/>
        <v>9</v>
      </c>
      <c r="F4012" s="1">
        <f t="shared" si="1300"/>
        <v>0</v>
      </c>
      <c r="G4012" s="1">
        <f t="shared" si="1301"/>
        <v>0</v>
      </c>
      <c r="H4012" s="2">
        <f t="shared" si="1307"/>
        <v>0</v>
      </c>
      <c r="I4012" s="3">
        <f t="shared" si="1302"/>
        <v>0.9159722222222223</v>
      </c>
      <c r="J4012" s="2">
        <f t="shared" si="1303"/>
        <v>0</v>
      </c>
      <c r="K4012" s="2">
        <f t="shared" si="1304"/>
        <v>0</v>
      </c>
      <c r="L4012" s="3">
        <f t="shared" si="1308"/>
        <v>0</v>
      </c>
      <c r="Z4012">
        <f t="shared" si="1309"/>
        <v>0</v>
      </c>
      <c r="AA4012">
        <f t="shared" si="1316"/>
        <v>0</v>
      </c>
      <c r="AB4012">
        <f t="shared" si="1316"/>
        <v>0</v>
      </c>
      <c r="AC4012">
        <f t="shared" si="1305"/>
        <v>0</v>
      </c>
      <c r="AD4012">
        <f t="shared" si="1305"/>
        <v>0</v>
      </c>
      <c r="AE4012">
        <f t="shared" si="1305"/>
        <v>0</v>
      </c>
      <c r="AF4012">
        <f t="shared" si="1305"/>
        <v>0</v>
      </c>
      <c r="AG4012">
        <f t="shared" si="1312"/>
        <v>0</v>
      </c>
      <c r="AH4012">
        <f t="shared" si="1312"/>
        <v>0</v>
      </c>
      <c r="AI4012">
        <f t="shared" si="1312"/>
        <v>0</v>
      </c>
      <c r="AJ4012">
        <f t="shared" si="1312"/>
        <v>0</v>
      </c>
      <c r="AK4012">
        <f t="shared" si="1315"/>
        <v>0</v>
      </c>
      <c r="AL4012">
        <f t="shared" si="1315"/>
        <v>0</v>
      </c>
      <c r="AM4012">
        <f t="shared" si="1315"/>
        <v>0</v>
      </c>
      <c r="AN4012">
        <f t="shared" ref="AK4012:AW4031" si="1317">IF($B4012*10+$C4012=AN$1,1,0)</f>
        <v>0</v>
      </c>
      <c r="AO4012">
        <f t="shared" si="1317"/>
        <v>0</v>
      </c>
      <c r="AP4012">
        <f t="shared" si="1317"/>
        <v>0</v>
      </c>
      <c r="AQ4012">
        <f t="shared" si="1317"/>
        <v>0</v>
      </c>
      <c r="AR4012">
        <f t="shared" si="1317"/>
        <v>0</v>
      </c>
      <c r="AS4012">
        <f t="shared" si="1317"/>
        <v>0</v>
      </c>
      <c r="AT4012">
        <f t="shared" si="1317"/>
        <v>0</v>
      </c>
      <c r="AU4012">
        <f t="shared" si="1317"/>
        <v>1</v>
      </c>
      <c r="AV4012">
        <f t="shared" si="1317"/>
        <v>0</v>
      </c>
      <c r="AW4012">
        <f t="shared" si="1317"/>
        <v>0</v>
      </c>
    </row>
    <row r="4013" spans="1:49" x14ac:dyDescent="0.3">
      <c r="A4013" s="1" t="s">
        <v>3675</v>
      </c>
      <c r="B4013" s="1">
        <f t="shared" si="1306"/>
        <v>2</v>
      </c>
      <c r="C4013" s="1">
        <f t="shared" si="1297"/>
        <v>2</v>
      </c>
      <c r="D4013" s="1">
        <f t="shared" si="1298"/>
        <v>0</v>
      </c>
      <c r="E4013" s="1">
        <f t="shared" si="1299"/>
        <v>0</v>
      </c>
      <c r="F4013" s="1">
        <f t="shared" si="1300"/>
        <v>0</v>
      </c>
      <c r="G4013" s="1">
        <f t="shared" si="1301"/>
        <v>5</v>
      </c>
      <c r="H4013" s="2">
        <f t="shared" si="1307"/>
        <v>0</v>
      </c>
      <c r="I4013" s="3">
        <f t="shared" si="1302"/>
        <v>0.91672453703703705</v>
      </c>
      <c r="J4013" s="2">
        <f t="shared" si="1303"/>
        <v>0</v>
      </c>
      <c r="K4013" s="2">
        <f t="shared" si="1304"/>
        <v>0</v>
      </c>
      <c r="L4013" s="3">
        <f t="shared" si="1308"/>
        <v>0</v>
      </c>
      <c r="Z4013">
        <f t="shared" si="1309"/>
        <v>0</v>
      </c>
      <c r="AA4013">
        <f t="shared" si="1316"/>
        <v>0</v>
      </c>
      <c r="AB4013">
        <f t="shared" si="1316"/>
        <v>0</v>
      </c>
      <c r="AC4013">
        <f t="shared" si="1305"/>
        <v>0</v>
      </c>
      <c r="AD4013">
        <f t="shared" si="1305"/>
        <v>0</v>
      </c>
      <c r="AE4013">
        <f t="shared" si="1305"/>
        <v>0</v>
      </c>
      <c r="AF4013">
        <f t="shared" si="1305"/>
        <v>0</v>
      </c>
      <c r="AG4013">
        <f t="shared" si="1312"/>
        <v>0</v>
      </c>
      <c r="AH4013">
        <f t="shared" si="1312"/>
        <v>0</v>
      </c>
      <c r="AI4013">
        <f t="shared" si="1312"/>
        <v>0</v>
      </c>
      <c r="AJ4013">
        <f t="shared" si="1312"/>
        <v>0</v>
      </c>
      <c r="AK4013">
        <f t="shared" si="1317"/>
        <v>0</v>
      </c>
      <c r="AL4013">
        <f t="shared" si="1317"/>
        <v>0</v>
      </c>
      <c r="AM4013">
        <f t="shared" si="1317"/>
        <v>0</v>
      </c>
      <c r="AN4013">
        <f t="shared" si="1317"/>
        <v>0</v>
      </c>
      <c r="AO4013">
        <f t="shared" si="1317"/>
        <v>0</v>
      </c>
      <c r="AP4013">
        <f t="shared" si="1317"/>
        <v>0</v>
      </c>
      <c r="AQ4013">
        <f t="shared" si="1317"/>
        <v>0</v>
      </c>
      <c r="AR4013">
        <f t="shared" si="1317"/>
        <v>0</v>
      </c>
      <c r="AS4013">
        <f t="shared" si="1317"/>
        <v>0</v>
      </c>
      <c r="AT4013">
        <f t="shared" si="1317"/>
        <v>0</v>
      </c>
      <c r="AU4013">
        <f t="shared" si="1317"/>
        <v>0</v>
      </c>
      <c r="AV4013">
        <f t="shared" si="1317"/>
        <v>1</v>
      </c>
      <c r="AW4013">
        <f t="shared" si="1317"/>
        <v>0</v>
      </c>
    </row>
    <row r="4014" spans="1:49" x14ac:dyDescent="0.3">
      <c r="A4014" s="1" t="s">
        <v>3676</v>
      </c>
      <c r="B4014" s="1">
        <f t="shared" si="1306"/>
        <v>2</v>
      </c>
      <c r="C4014" s="1">
        <f t="shared" si="1297"/>
        <v>2</v>
      </c>
      <c r="D4014" s="1">
        <f t="shared" si="1298"/>
        <v>0</v>
      </c>
      <c r="E4014" s="1">
        <f t="shared" si="1299"/>
        <v>0</v>
      </c>
      <c r="F4014" s="1">
        <f t="shared" si="1300"/>
        <v>3</v>
      </c>
      <c r="G4014" s="1">
        <f t="shared" si="1301"/>
        <v>5</v>
      </c>
      <c r="H4014" s="2">
        <f t="shared" si="1307"/>
        <v>0</v>
      </c>
      <c r="I4014" s="3">
        <f t="shared" si="1302"/>
        <v>0.91707175925925932</v>
      </c>
      <c r="J4014" s="2">
        <f t="shared" si="1303"/>
        <v>0</v>
      </c>
      <c r="K4014" s="2">
        <f t="shared" si="1304"/>
        <v>0</v>
      </c>
      <c r="L4014" s="3">
        <f t="shared" si="1308"/>
        <v>0</v>
      </c>
      <c r="Z4014">
        <f t="shared" si="1309"/>
        <v>0</v>
      </c>
      <c r="AA4014">
        <f t="shared" si="1316"/>
        <v>0</v>
      </c>
      <c r="AB4014">
        <f t="shared" si="1316"/>
        <v>0</v>
      </c>
      <c r="AC4014">
        <f t="shared" si="1305"/>
        <v>0</v>
      </c>
      <c r="AD4014">
        <f t="shared" si="1305"/>
        <v>0</v>
      </c>
      <c r="AE4014">
        <f t="shared" si="1305"/>
        <v>0</v>
      </c>
      <c r="AF4014">
        <f t="shared" si="1305"/>
        <v>0</v>
      </c>
      <c r="AG4014">
        <f t="shared" si="1312"/>
        <v>0</v>
      </c>
      <c r="AH4014">
        <f t="shared" si="1312"/>
        <v>0</v>
      </c>
      <c r="AI4014">
        <f t="shared" si="1312"/>
        <v>0</v>
      </c>
      <c r="AJ4014">
        <f t="shared" si="1312"/>
        <v>0</v>
      </c>
      <c r="AK4014">
        <f t="shared" si="1317"/>
        <v>0</v>
      </c>
      <c r="AL4014">
        <f t="shared" si="1317"/>
        <v>0</v>
      </c>
      <c r="AM4014">
        <f t="shared" si="1317"/>
        <v>0</v>
      </c>
      <c r="AN4014">
        <f t="shared" si="1317"/>
        <v>0</v>
      </c>
      <c r="AO4014">
        <f t="shared" si="1317"/>
        <v>0</v>
      </c>
      <c r="AP4014">
        <f t="shared" si="1317"/>
        <v>0</v>
      </c>
      <c r="AQ4014">
        <f t="shared" si="1317"/>
        <v>0</v>
      </c>
      <c r="AR4014">
        <f t="shared" si="1317"/>
        <v>0</v>
      </c>
      <c r="AS4014">
        <f t="shared" si="1317"/>
        <v>0</v>
      </c>
      <c r="AT4014">
        <f t="shared" si="1317"/>
        <v>0</v>
      </c>
      <c r="AU4014">
        <f t="shared" si="1317"/>
        <v>0</v>
      </c>
      <c r="AV4014">
        <f t="shared" si="1317"/>
        <v>1</v>
      </c>
      <c r="AW4014">
        <f t="shared" si="1317"/>
        <v>0</v>
      </c>
    </row>
    <row r="4015" spans="1:49" x14ac:dyDescent="0.3">
      <c r="A4015" s="1" t="s">
        <v>3677</v>
      </c>
      <c r="B4015" s="1">
        <f t="shared" si="1306"/>
        <v>2</v>
      </c>
      <c r="C4015" s="1">
        <f t="shared" si="1297"/>
        <v>2</v>
      </c>
      <c r="D4015" s="1">
        <f t="shared" si="1298"/>
        <v>0</v>
      </c>
      <c r="E4015" s="1">
        <f t="shared" si="1299"/>
        <v>1</v>
      </c>
      <c r="F4015" s="1">
        <f t="shared" si="1300"/>
        <v>0</v>
      </c>
      <c r="G4015" s="1">
        <f t="shared" si="1301"/>
        <v>0</v>
      </c>
      <c r="H4015" s="2">
        <f t="shared" si="1307"/>
        <v>0</v>
      </c>
      <c r="I4015" s="3">
        <f t="shared" si="1302"/>
        <v>0.91736111111111107</v>
      </c>
      <c r="J4015" s="2">
        <f t="shared" si="1303"/>
        <v>0</v>
      </c>
      <c r="K4015" s="2">
        <f t="shared" si="1304"/>
        <v>0</v>
      </c>
      <c r="L4015" s="3">
        <f t="shared" si="1308"/>
        <v>0</v>
      </c>
      <c r="Z4015">
        <f t="shared" si="1309"/>
        <v>0</v>
      </c>
      <c r="AA4015">
        <f t="shared" si="1316"/>
        <v>0</v>
      </c>
      <c r="AB4015">
        <f t="shared" si="1316"/>
        <v>0</v>
      </c>
      <c r="AC4015">
        <f t="shared" si="1305"/>
        <v>0</v>
      </c>
      <c r="AD4015">
        <f t="shared" si="1305"/>
        <v>0</v>
      </c>
      <c r="AE4015">
        <f t="shared" si="1305"/>
        <v>0</v>
      </c>
      <c r="AF4015">
        <f t="shared" si="1305"/>
        <v>0</v>
      </c>
      <c r="AG4015">
        <f t="shared" si="1312"/>
        <v>0</v>
      </c>
      <c r="AH4015">
        <f t="shared" si="1312"/>
        <v>0</v>
      </c>
      <c r="AI4015">
        <f t="shared" si="1312"/>
        <v>0</v>
      </c>
      <c r="AJ4015">
        <f t="shared" si="1312"/>
        <v>0</v>
      </c>
      <c r="AK4015">
        <f t="shared" si="1317"/>
        <v>0</v>
      </c>
      <c r="AL4015">
        <f t="shared" si="1317"/>
        <v>0</v>
      </c>
      <c r="AM4015">
        <f t="shared" si="1317"/>
        <v>0</v>
      </c>
      <c r="AN4015">
        <f t="shared" si="1317"/>
        <v>0</v>
      </c>
      <c r="AO4015">
        <f t="shared" si="1317"/>
        <v>0</v>
      </c>
      <c r="AP4015">
        <f t="shared" si="1317"/>
        <v>0</v>
      </c>
      <c r="AQ4015">
        <f t="shared" si="1317"/>
        <v>0</v>
      </c>
      <c r="AR4015">
        <f t="shared" si="1317"/>
        <v>0</v>
      </c>
      <c r="AS4015">
        <f t="shared" si="1317"/>
        <v>0</v>
      </c>
      <c r="AT4015">
        <f t="shared" si="1317"/>
        <v>0</v>
      </c>
      <c r="AU4015">
        <f t="shared" si="1317"/>
        <v>0</v>
      </c>
      <c r="AV4015">
        <f t="shared" si="1317"/>
        <v>1</v>
      </c>
      <c r="AW4015">
        <f t="shared" si="1317"/>
        <v>0</v>
      </c>
    </row>
    <row r="4016" spans="1:49" x14ac:dyDescent="0.3">
      <c r="A4016" s="1" t="s">
        <v>3678</v>
      </c>
      <c r="B4016" s="1">
        <f t="shared" si="1306"/>
        <v>2</v>
      </c>
      <c r="C4016" s="1">
        <f t="shared" si="1297"/>
        <v>2</v>
      </c>
      <c r="D4016" s="1">
        <f t="shared" si="1298"/>
        <v>0</v>
      </c>
      <c r="E4016" s="1">
        <f t="shared" si="1299"/>
        <v>1</v>
      </c>
      <c r="F4016" s="1">
        <f t="shared" si="1300"/>
        <v>1</v>
      </c>
      <c r="G4016" s="1">
        <f t="shared" si="1301"/>
        <v>6</v>
      </c>
      <c r="H4016" s="2">
        <f t="shared" si="1307"/>
        <v>0</v>
      </c>
      <c r="I4016" s="3">
        <f t="shared" si="1302"/>
        <v>0.91754629629629625</v>
      </c>
      <c r="J4016" s="2">
        <f t="shared" si="1303"/>
        <v>0</v>
      </c>
      <c r="K4016" s="2">
        <f t="shared" si="1304"/>
        <v>0</v>
      </c>
      <c r="L4016" s="3">
        <f t="shared" si="1308"/>
        <v>0</v>
      </c>
      <c r="Z4016">
        <f t="shared" si="1309"/>
        <v>0</v>
      </c>
      <c r="AA4016">
        <f t="shared" si="1316"/>
        <v>0</v>
      </c>
      <c r="AB4016">
        <f t="shared" si="1316"/>
        <v>0</v>
      </c>
      <c r="AC4016">
        <f t="shared" si="1305"/>
        <v>0</v>
      </c>
      <c r="AD4016">
        <f t="shared" si="1305"/>
        <v>0</v>
      </c>
      <c r="AE4016">
        <f t="shared" si="1305"/>
        <v>0</v>
      </c>
      <c r="AF4016">
        <f t="shared" si="1305"/>
        <v>0</v>
      </c>
      <c r="AG4016">
        <f t="shared" si="1312"/>
        <v>0</v>
      </c>
      <c r="AH4016">
        <f t="shared" si="1312"/>
        <v>0</v>
      </c>
      <c r="AI4016">
        <f t="shared" si="1312"/>
        <v>0</v>
      </c>
      <c r="AJ4016">
        <f t="shared" si="1312"/>
        <v>0</v>
      </c>
      <c r="AK4016">
        <f t="shared" si="1317"/>
        <v>0</v>
      </c>
      <c r="AL4016">
        <f t="shared" si="1317"/>
        <v>0</v>
      </c>
      <c r="AM4016">
        <f t="shared" si="1317"/>
        <v>0</v>
      </c>
      <c r="AN4016">
        <f t="shared" si="1317"/>
        <v>0</v>
      </c>
      <c r="AO4016">
        <f t="shared" si="1317"/>
        <v>0</v>
      </c>
      <c r="AP4016">
        <f t="shared" si="1317"/>
        <v>0</v>
      </c>
      <c r="AQ4016">
        <f t="shared" si="1317"/>
        <v>0</v>
      </c>
      <c r="AR4016">
        <f t="shared" si="1317"/>
        <v>0</v>
      </c>
      <c r="AS4016">
        <f t="shared" si="1317"/>
        <v>0</v>
      </c>
      <c r="AT4016">
        <f t="shared" si="1317"/>
        <v>0</v>
      </c>
      <c r="AU4016">
        <f t="shared" si="1317"/>
        <v>0</v>
      </c>
      <c r="AV4016">
        <f t="shared" si="1317"/>
        <v>1</v>
      </c>
      <c r="AW4016">
        <f t="shared" si="1317"/>
        <v>0</v>
      </c>
    </row>
    <row r="4017" spans="1:49" x14ac:dyDescent="0.3">
      <c r="A4017" s="1" t="s">
        <v>3679</v>
      </c>
      <c r="B4017" s="1">
        <f t="shared" si="1306"/>
        <v>2</v>
      </c>
      <c r="C4017" s="1">
        <f t="shared" si="1297"/>
        <v>2</v>
      </c>
      <c r="D4017" s="1">
        <f t="shared" si="1298"/>
        <v>0</v>
      </c>
      <c r="E4017" s="1">
        <f t="shared" si="1299"/>
        <v>1</v>
      </c>
      <c r="F4017" s="1">
        <f t="shared" si="1300"/>
        <v>2</v>
      </c>
      <c r="G4017" s="1">
        <f t="shared" si="1301"/>
        <v>7</v>
      </c>
      <c r="H4017" s="2">
        <f t="shared" si="1307"/>
        <v>0</v>
      </c>
      <c r="I4017" s="3">
        <f t="shared" si="1302"/>
        <v>0.91767361111111112</v>
      </c>
      <c r="J4017" s="2">
        <f t="shared" si="1303"/>
        <v>0</v>
      </c>
      <c r="K4017" s="2">
        <f t="shared" si="1304"/>
        <v>0</v>
      </c>
      <c r="L4017" s="3">
        <f t="shared" si="1308"/>
        <v>0</v>
      </c>
      <c r="Z4017">
        <f t="shared" si="1309"/>
        <v>0</v>
      </c>
      <c r="AA4017">
        <f t="shared" si="1316"/>
        <v>0</v>
      </c>
      <c r="AB4017">
        <f t="shared" si="1316"/>
        <v>0</v>
      </c>
      <c r="AC4017">
        <f t="shared" si="1305"/>
        <v>0</v>
      </c>
      <c r="AD4017">
        <f t="shared" si="1305"/>
        <v>0</v>
      </c>
      <c r="AE4017">
        <f t="shared" si="1305"/>
        <v>0</v>
      </c>
      <c r="AF4017">
        <f t="shared" si="1305"/>
        <v>0</v>
      </c>
      <c r="AG4017">
        <f t="shared" si="1312"/>
        <v>0</v>
      </c>
      <c r="AH4017">
        <f t="shared" si="1312"/>
        <v>0</v>
      </c>
      <c r="AI4017">
        <f t="shared" si="1312"/>
        <v>0</v>
      </c>
      <c r="AJ4017">
        <f t="shared" si="1312"/>
        <v>0</v>
      </c>
      <c r="AK4017">
        <f t="shared" si="1317"/>
        <v>0</v>
      </c>
      <c r="AL4017">
        <f t="shared" si="1317"/>
        <v>0</v>
      </c>
      <c r="AM4017">
        <f t="shared" si="1317"/>
        <v>0</v>
      </c>
      <c r="AN4017">
        <f t="shared" si="1317"/>
        <v>0</v>
      </c>
      <c r="AO4017">
        <f t="shared" si="1317"/>
        <v>0</v>
      </c>
      <c r="AP4017">
        <f t="shared" si="1317"/>
        <v>0</v>
      </c>
      <c r="AQ4017">
        <f t="shared" si="1317"/>
        <v>0</v>
      </c>
      <c r="AR4017">
        <f t="shared" si="1317"/>
        <v>0</v>
      </c>
      <c r="AS4017">
        <f t="shared" si="1317"/>
        <v>0</v>
      </c>
      <c r="AT4017">
        <f t="shared" si="1317"/>
        <v>0</v>
      </c>
      <c r="AU4017">
        <f t="shared" si="1317"/>
        <v>0</v>
      </c>
      <c r="AV4017">
        <f t="shared" si="1317"/>
        <v>1</v>
      </c>
      <c r="AW4017">
        <f t="shared" si="1317"/>
        <v>0</v>
      </c>
    </row>
    <row r="4018" spans="1:49" x14ac:dyDescent="0.3">
      <c r="A4018" s="1" t="s">
        <v>3680</v>
      </c>
      <c r="B4018" s="1">
        <f t="shared" si="1306"/>
        <v>2</v>
      </c>
      <c r="C4018" s="1">
        <f t="shared" si="1297"/>
        <v>2</v>
      </c>
      <c r="D4018" s="1">
        <f t="shared" si="1298"/>
        <v>0</v>
      </c>
      <c r="E4018" s="1">
        <f t="shared" si="1299"/>
        <v>1</v>
      </c>
      <c r="F4018" s="1">
        <f t="shared" si="1300"/>
        <v>3</v>
      </c>
      <c r="G4018" s="1">
        <f t="shared" si="1301"/>
        <v>2</v>
      </c>
      <c r="H4018" s="2">
        <f t="shared" si="1307"/>
        <v>0</v>
      </c>
      <c r="I4018" s="3">
        <f t="shared" si="1302"/>
        <v>0.91773148148148154</v>
      </c>
      <c r="J4018" s="2">
        <f t="shared" si="1303"/>
        <v>0</v>
      </c>
      <c r="K4018" s="2">
        <f t="shared" si="1304"/>
        <v>0</v>
      </c>
      <c r="L4018" s="3">
        <f t="shared" si="1308"/>
        <v>0</v>
      </c>
      <c r="Z4018">
        <f t="shared" si="1309"/>
        <v>0</v>
      </c>
      <c r="AA4018">
        <f t="shared" si="1316"/>
        <v>0</v>
      </c>
      <c r="AB4018">
        <f t="shared" si="1316"/>
        <v>0</v>
      </c>
      <c r="AC4018">
        <f t="shared" si="1305"/>
        <v>0</v>
      </c>
      <c r="AD4018">
        <f t="shared" si="1305"/>
        <v>0</v>
      </c>
      <c r="AE4018">
        <f t="shared" si="1305"/>
        <v>0</v>
      </c>
      <c r="AF4018">
        <f t="shared" si="1305"/>
        <v>0</v>
      </c>
      <c r="AG4018">
        <f t="shared" si="1312"/>
        <v>0</v>
      </c>
      <c r="AH4018">
        <f t="shared" si="1312"/>
        <v>0</v>
      </c>
      <c r="AI4018">
        <f t="shared" si="1312"/>
        <v>0</v>
      </c>
      <c r="AJ4018">
        <f t="shared" si="1312"/>
        <v>0</v>
      </c>
      <c r="AK4018">
        <f t="shared" si="1317"/>
        <v>0</v>
      </c>
      <c r="AL4018">
        <f t="shared" si="1317"/>
        <v>0</v>
      </c>
      <c r="AM4018">
        <f t="shared" si="1317"/>
        <v>0</v>
      </c>
      <c r="AN4018">
        <f t="shared" si="1317"/>
        <v>0</v>
      </c>
      <c r="AO4018">
        <f t="shared" si="1317"/>
        <v>0</v>
      </c>
      <c r="AP4018">
        <f t="shared" si="1317"/>
        <v>0</v>
      </c>
      <c r="AQ4018">
        <f t="shared" si="1317"/>
        <v>0</v>
      </c>
      <c r="AR4018">
        <f t="shared" si="1317"/>
        <v>0</v>
      </c>
      <c r="AS4018">
        <f t="shared" si="1317"/>
        <v>0</v>
      </c>
      <c r="AT4018">
        <f t="shared" si="1317"/>
        <v>0</v>
      </c>
      <c r="AU4018">
        <f t="shared" si="1317"/>
        <v>0</v>
      </c>
      <c r="AV4018">
        <f t="shared" si="1317"/>
        <v>1</v>
      </c>
      <c r="AW4018">
        <f t="shared" si="1317"/>
        <v>0</v>
      </c>
    </row>
    <row r="4019" spans="1:49" x14ac:dyDescent="0.3">
      <c r="A4019" s="1" t="s">
        <v>3681</v>
      </c>
      <c r="B4019" s="1">
        <f t="shared" si="1306"/>
        <v>2</v>
      </c>
      <c r="C4019" s="1">
        <f t="shared" si="1297"/>
        <v>2</v>
      </c>
      <c r="D4019" s="1">
        <f t="shared" si="1298"/>
        <v>0</v>
      </c>
      <c r="E4019" s="1">
        <f t="shared" si="1299"/>
        <v>1</v>
      </c>
      <c r="F4019" s="1">
        <f t="shared" si="1300"/>
        <v>5</v>
      </c>
      <c r="G4019" s="1">
        <f t="shared" si="1301"/>
        <v>3</v>
      </c>
      <c r="H4019" s="2">
        <f t="shared" si="1307"/>
        <v>0</v>
      </c>
      <c r="I4019" s="3">
        <f t="shared" si="1302"/>
        <v>0.91797453703703702</v>
      </c>
      <c r="J4019" s="2">
        <f t="shared" si="1303"/>
        <v>0</v>
      </c>
      <c r="K4019" s="2">
        <f t="shared" si="1304"/>
        <v>0</v>
      </c>
      <c r="L4019" s="3">
        <f t="shared" si="1308"/>
        <v>0</v>
      </c>
      <c r="Z4019">
        <f t="shared" si="1309"/>
        <v>0</v>
      </c>
      <c r="AA4019">
        <f t="shared" si="1316"/>
        <v>0</v>
      </c>
      <c r="AB4019">
        <f t="shared" si="1316"/>
        <v>0</v>
      </c>
      <c r="AC4019">
        <f t="shared" si="1305"/>
        <v>0</v>
      </c>
      <c r="AD4019">
        <f t="shared" si="1305"/>
        <v>0</v>
      </c>
      <c r="AE4019">
        <f t="shared" si="1305"/>
        <v>0</v>
      </c>
      <c r="AF4019">
        <f t="shared" si="1305"/>
        <v>0</v>
      </c>
      <c r="AG4019">
        <f t="shared" si="1312"/>
        <v>0</v>
      </c>
      <c r="AH4019">
        <f t="shared" si="1312"/>
        <v>0</v>
      </c>
      <c r="AI4019">
        <f t="shared" si="1312"/>
        <v>0</v>
      </c>
      <c r="AJ4019">
        <f t="shared" si="1312"/>
        <v>0</v>
      </c>
      <c r="AK4019">
        <f t="shared" si="1317"/>
        <v>0</v>
      </c>
      <c r="AL4019">
        <f t="shared" si="1317"/>
        <v>0</v>
      </c>
      <c r="AM4019">
        <f t="shared" si="1317"/>
        <v>0</v>
      </c>
      <c r="AN4019">
        <f t="shared" si="1317"/>
        <v>0</v>
      </c>
      <c r="AO4019">
        <f t="shared" si="1317"/>
        <v>0</v>
      </c>
      <c r="AP4019">
        <f t="shared" si="1317"/>
        <v>0</v>
      </c>
      <c r="AQ4019">
        <f t="shared" si="1317"/>
        <v>0</v>
      </c>
      <c r="AR4019">
        <f t="shared" si="1317"/>
        <v>0</v>
      </c>
      <c r="AS4019">
        <f t="shared" si="1317"/>
        <v>0</v>
      </c>
      <c r="AT4019">
        <f t="shared" si="1317"/>
        <v>0</v>
      </c>
      <c r="AU4019">
        <f t="shared" si="1317"/>
        <v>0</v>
      </c>
      <c r="AV4019">
        <f t="shared" si="1317"/>
        <v>1</v>
      </c>
      <c r="AW4019">
        <f t="shared" si="1317"/>
        <v>0</v>
      </c>
    </row>
    <row r="4020" spans="1:49" x14ac:dyDescent="0.3">
      <c r="A4020" s="1" t="s">
        <v>3682</v>
      </c>
      <c r="B4020" s="1">
        <f t="shared" si="1306"/>
        <v>2</v>
      </c>
      <c r="C4020" s="1">
        <f t="shared" si="1297"/>
        <v>2</v>
      </c>
      <c r="D4020" s="1">
        <f t="shared" si="1298"/>
        <v>0</v>
      </c>
      <c r="E4020" s="1">
        <f t="shared" si="1299"/>
        <v>2</v>
      </c>
      <c r="F4020" s="1">
        <f t="shared" si="1300"/>
        <v>1</v>
      </c>
      <c r="G4020" s="1">
        <f t="shared" si="1301"/>
        <v>8</v>
      </c>
      <c r="H4020" s="2">
        <f t="shared" si="1307"/>
        <v>0</v>
      </c>
      <c r="I4020" s="3">
        <f t="shared" si="1302"/>
        <v>0.91826388888888888</v>
      </c>
      <c r="J4020" s="2">
        <f t="shared" si="1303"/>
        <v>0</v>
      </c>
      <c r="K4020" s="2">
        <f t="shared" si="1304"/>
        <v>0</v>
      </c>
      <c r="L4020" s="3">
        <f t="shared" si="1308"/>
        <v>0</v>
      </c>
      <c r="Z4020">
        <f t="shared" si="1309"/>
        <v>0</v>
      </c>
      <c r="AA4020">
        <f t="shared" si="1316"/>
        <v>0</v>
      </c>
      <c r="AB4020">
        <f t="shared" si="1316"/>
        <v>0</v>
      </c>
      <c r="AC4020">
        <f t="shared" si="1305"/>
        <v>0</v>
      </c>
      <c r="AD4020">
        <f t="shared" si="1305"/>
        <v>0</v>
      </c>
      <c r="AE4020">
        <f t="shared" si="1305"/>
        <v>0</v>
      </c>
      <c r="AF4020">
        <f t="shared" si="1305"/>
        <v>0</v>
      </c>
      <c r="AG4020">
        <f t="shared" si="1312"/>
        <v>0</v>
      </c>
      <c r="AH4020">
        <f t="shared" si="1312"/>
        <v>0</v>
      </c>
      <c r="AI4020">
        <f t="shared" si="1312"/>
        <v>0</v>
      </c>
      <c r="AJ4020">
        <f t="shared" si="1312"/>
        <v>0</v>
      </c>
      <c r="AK4020">
        <f t="shared" si="1317"/>
        <v>0</v>
      </c>
      <c r="AL4020">
        <f t="shared" si="1317"/>
        <v>0</v>
      </c>
      <c r="AM4020">
        <f t="shared" si="1317"/>
        <v>0</v>
      </c>
      <c r="AN4020">
        <f t="shared" si="1317"/>
        <v>0</v>
      </c>
      <c r="AO4020">
        <f t="shared" si="1317"/>
        <v>0</v>
      </c>
      <c r="AP4020">
        <f t="shared" si="1317"/>
        <v>0</v>
      </c>
      <c r="AQ4020">
        <f t="shared" si="1317"/>
        <v>0</v>
      </c>
      <c r="AR4020">
        <f t="shared" si="1317"/>
        <v>0</v>
      </c>
      <c r="AS4020">
        <f t="shared" si="1317"/>
        <v>0</v>
      </c>
      <c r="AT4020">
        <f t="shared" si="1317"/>
        <v>0</v>
      </c>
      <c r="AU4020">
        <f t="shared" si="1317"/>
        <v>0</v>
      </c>
      <c r="AV4020">
        <f t="shared" si="1317"/>
        <v>1</v>
      </c>
      <c r="AW4020">
        <f t="shared" si="1317"/>
        <v>0</v>
      </c>
    </row>
    <row r="4021" spans="1:49" x14ac:dyDescent="0.3">
      <c r="A4021" s="1" t="s">
        <v>3683</v>
      </c>
      <c r="B4021" s="1">
        <f t="shared" si="1306"/>
        <v>2</v>
      </c>
      <c r="C4021" s="1">
        <f t="shared" si="1297"/>
        <v>2</v>
      </c>
      <c r="D4021" s="1">
        <f t="shared" si="1298"/>
        <v>0</v>
      </c>
      <c r="E4021" s="1">
        <f t="shared" si="1299"/>
        <v>2</v>
      </c>
      <c r="F4021" s="1">
        <f t="shared" si="1300"/>
        <v>2</v>
      </c>
      <c r="G4021" s="1">
        <f t="shared" si="1301"/>
        <v>7</v>
      </c>
      <c r="H4021" s="2">
        <f t="shared" si="1307"/>
        <v>0</v>
      </c>
      <c r="I4021" s="3">
        <f t="shared" si="1302"/>
        <v>0.91836805555555545</v>
      </c>
      <c r="J4021" s="2">
        <f t="shared" si="1303"/>
        <v>0</v>
      </c>
      <c r="K4021" s="2">
        <f t="shared" si="1304"/>
        <v>0</v>
      </c>
      <c r="L4021" s="3">
        <f t="shared" si="1308"/>
        <v>0</v>
      </c>
      <c r="Z4021">
        <f t="shared" si="1309"/>
        <v>0</v>
      </c>
      <c r="AA4021">
        <f t="shared" si="1316"/>
        <v>0</v>
      </c>
      <c r="AB4021">
        <f t="shared" si="1316"/>
        <v>0</v>
      </c>
      <c r="AC4021">
        <f t="shared" si="1305"/>
        <v>0</v>
      </c>
      <c r="AD4021">
        <f t="shared" si="1305"/>
        <v>0</v>
      </c>
      <c r="AE4021">
        <f t="shared" si="1305"/>
        <v>0</v>
      </c>
      <c r="AF4021">
        <f t="shared" si="1305"/>
        <v>0</v>
      </c>
      <c r="AG4021">
        <f t="shared" si="1312"/>
        <v>0</v>
      </c>
      <c r="AH4021">
        <f t="shared" si="1312"/>
        <v>0</v>
      </c>
      <c r="AI4021">
        <f t="shared" si="1312"/>
        <v>0</v>
      </c>
      <c r="AJ4021">
        <f t="shared" si="1312"/>
        <v>0</v>
      </c>
      <c r="AK4021">
        <f t="shared" si="1317"/>
        <v>0</v>
      </c>
      <c r="AL4021">
        <f t="shared" si="1317"/>
        <v>0</v>
      </c>
      <c r="AM4021">
        <f t="shared" si="1317"/>
        <v>0</v>
      </c>
      <c r="AN4021">
        <f t="shared" si="1317"/>
        <v>0</v>
      </c>
      <c r="AO4021">
        <f t="shared" si="1317"/>
        <v>0</v>
      </c>
      <c r="AP4021">
        <f t="shared" si="1317"/>
        <v>0</v>
      </c>
      <c r="AQ4021">
        <f t="shared" si="1317"/>
        <v>0</v>
      </c>
      <c r="AR4021">
        <f t="shared" si="1317"/>
        <v>0</v>
      </c>
      <c r="AS4021">
        <f t="shared" si="1317"/>
        <v>0</v>
      </c>
      <c r="AT4021">
        <f t="shared" si="1317"/>
        <v>0</v>
      </c>
      <c r="AU4021">
        <f t="shared" si="1317"/>
        <v>0</v>
      </c>
      <c r="AV4021">
        <f t="shared" si="1317"/>
        <v>1</v>
      </c>
      <c r="AW4021">
        <f t="shared" si="1317"/>
        <v>0</v>
      </c>
    </row>
    <row r="4022" spans="1:49" x14ac:dyDescent="0.3">
      <c r="A4022" s="1" t="s">
        <v>3684</v>
      </c>
      <c r="B4022" s="1">
        <f t="shared" si="1306"/>
        <v>2</v>
      </c>
      <c r="C4022" s="1">
        <f t="shared" si="1297"/>
        <v>2</v>
      </c>
      <c r="D4022" s="1">
        <f t="shared" si="1298"/>
        <v>0</v>
      </c>
      <c r="E4022" s="1">
        <f t="shared" si="1299"/>
        <v>3</v>
      </c>
      <c r="F4022" s="1">
        <f t="shared" si="1300"/>
        <v>1</v>
      </c>
      <c r="G4022" s="1">
        <f t="shared" si="1301"/>
        <v>3</v>
      </c>
      <c r="H4022" s="2">
        <f t="shared" si="1307"/>
        <v>0</v>
      </c>
      <c r="I4022" s="3">
        <f t="shared" si="1302"/>
        <v>0.91890046296296291</v>
      </c>
      <c r="J4022" s="2">
        <f t="shared" si="1303"/>
        <v>0</v>
      </c>
      <c r="K4022" s="2">
        <f t="shared" si="1304"/>
        <v>0</v>
      </c>
      <c r="L4022" s="3">
        <f t="shared" si="1308"/>
        <v>0</v>
      </c>
      <c r="Z4022">
        <f t="shared" si="1309"/>
        <v>0</v>
      </c>
      <c r="AA4022">
        <f t="shared" si="1316"/>
        <v>0</v>
      </c>
      <c r="AB4022">
        <f t="shared" si="1316"/>
        <v>0</v>
      </c>
      <c r="AC4022">
        <f t="shared" si="1305"/>
        <v>0</v>
      </c>
      <c r="AD4022">
        <f t="shared" si="1305"/>
        <v>0</v>
      </c>
      <c r="AE4022">
        <f t="shared" si="1305"/>
        <v>0</v>
      </c>
      <c r="AF4022">
        <f t="shared" si="1305"/>
        <v>0</v>
      </c>
      <c r="AG4022">
        <f t="shared" si="1312"/>
        <v>0</v>
      </c>
      <c r="AH4022">
        <f t="shared" si="1312"/>
        <v>0</v>
      </c>
      <c r="AI4022">
        <f t="shared" si="1312"/>
        <v>0</v>
      </c>
      <c r="AJ4022">
        <f t="shared" si="1312"/>
        <v>0</v>
      </c>
      <c r="AK4022">
        <f t="shared" si="1317"/>
        <v>0</v>
      </c>
      <c r="AL4022">
        <f t="shared" si="1317"/>
        <v>0</v>
      </c>
      <c r="AM4022">
        <f t="shared" si="1317"/>
        <v>0</v>
      </c>
      <c r="AN4022">
        <f t="shared" si="1317"/>
        <v>0</v>
      </c>
      <c r="AO4022">
        <f t="shared" si="1317"/>
        <v>0</v>
      </c>
      <c r="AP4022">
        <f t="shared" si="1317"/>
        <v>0</v>
      </c>
      <c r="AQ4022">
        <f t="shared" si="1317"/>
        <v>0</v>
      </c>
      <c r="AR4022">
        <f t="shared" si="1317"/>
        <v>0</v>
      </c>
      <c r="AS4022">
        <f t="shared" si="1317"/>
        <v>0</v>
      </c>
      <c r="AT4022">
        <f t="shared" si="1317"/>
        <v>0</v>
      </c>
      <c r="AU4022">
        <f t="shared" si="1317"/>
        <v>0</v>
      </c>
      <c r="AV4022">
        <f t="shared" si="1317"/>
        <v>1</v>
      </c>
      <c r="AW4022">
        <f t="shared" si="1317"/>
        <v>0</v>
      </c>
    </row>
    <row r="4023" spans="1:49" x14ac:dyDescent="0.3">
      <c r="A4023" s="1" t="s">
        <v>3685</v>
      </c>
      <c r="B4023" s="1">
        <f t="shared" si="1306"/>
        <v>2</v>
      </c>
      <c r="C4023" s="1">
        <f t="shared" si="1297"/>
        <v>2</v>
      </c>
      <c r="D4023" s="1">
        <f t="shared" si="1298"/>
        <v>0</v>
      </c>
      <c r="E4023" s="1">
        <f t="shared" si="1299"/>
        <v>3</v>
      </c>
      <c r="F4023" s="1">
        <f t="shared" si="1300"/>
        <v>1</v>
      </c>
      <c r="G4023" s="1">
        <f t="shared" si="1301"/>
        <v>4</v>
      </c>
      <c r="H4023" s="2">
        <f t="shared" si="1307"/>
        <v>0</v>
      </c>
      <c r="I4023" s="3">
        <f t="shared" si="1302"/>
        <v>0.91891203703703705</v>
      </c>
      <c r="J4023" s="2">
        <f t="shared" si="1303"/>
        <v>0</v>
      </c>
      <c r="K4023" s="2">
        <f t="shared" si="1304"/>
        <v>0</v>
      </c>
      <c r="L4023" s="3">
        <f t="shared" si="1308"/>
        <v>0</v>
      </c>
      <c r="Z4023">
        <f t="shared" si="1309"/>
        <v>0</v>
      </c>
      <c r="AA4023">
        <f t="shared" si="1316"/>
        <v>0</v>
      </c>
      <c r="AB4023">
        <f t="shared" si="1316"/>
        <v>0</v>
      </c>
      <c r="AC4023">
        <f t="shared" si="1305"/>
        <v>0</v>
      </c>
      <c r="AD4023">
        <f t="shared" si="1305"/>
        <v>0</v>
      </c>
      <c r="AE4023">
        <f t="shared" si="1305"/>
        <v>0</v>
      </c>
      <c r="AF4023">
        <f t="shared" si="1305"/>
        <v>0</v>
      </c>
      <c r="AG4023">
        <f t="shared" si="1312"/>
        <v>0</v>
      </c>
      <c r="AH4023">
        <f t="shared" si="1312"/>
        <v>0</v>
      </c>
      <c r="AI4023">
        <f t="shared" si="1312"/>
        <v>0</v>
      </c>
      <c r="AJ4023">
        <f t="shared" si="1312"/>
        <v>0</v>
      </c>
      <c r="AK4023">
        <f t="shared" si="1317"/>
        <v>0</v>
      </c>
      <c r="AL4023">
        <f t="shared" si="1317"/>
        <v>0</v>
      </c>
      <c r="AM4023">
        <f t="shared" si="1317"/>
        <v>0</v>
      </c>
      <c r="AN4023">
        <f t="shared" si="1317"/>
        <v>0</v>
      </c>
      <c r="AO4023">
        <f t="shared" si="1317"/>
        <v>0</v>
      </c>
      <c r="AP4023">
        <f t="shared" si="1317"/>
        <v>0</v>
      </c>
      <c r="AQ4023">
        <f t="shared" si="1317"/>
        <v>0</v>
      </c>
      <c r="AR4023">
        <f t="shared" si="1317"/>
        <v>0</v>
      </c>
      <c r="AS4023">
        <f t="shared" si="1317"/>
        <v>0</v>
      </c>
      <c r="AT4023">
        <f t="shared" si="1317"/>
        <v>0</v>
      </c>
      <c r="AU4023">
        <f t="shared" si="1317"/>
        <v>0</v>
      </c>
      <c r="AV4023">
        <f t="shared" si="1317"/>
        <v>1</v>
      </c>
      <c r="AW4023">
        <f t="shared" si="1317"/>
        <v>0</v>
      </c>
    </row>
    <row r="4024" spans="1:49" x14ac:dyDescent="0.3">
      <c r="A4024" s="1" t="s">
        <v>3686</v>
      </c>
      <c r="B4024" s="1">
        <f t="shared" si="1306"/>
        <v>2</v>
      </c>
      <c r="C4024" s="1">
        <f t="shared" si="1297"/>
        <v>2</v>
      </c>
      <c r="D4024" s="1">
        <f t="shared" si="1298"/>
        <v>0</v>
      </c>
      <c r="E4024" s="1">
        <f t="shared" si="1299"/>
        <v>3</v>
      </c>
      <c r="F4024" s="1">
        <f t="shared" si="1300"/>
        <v>2</v>
      </c>
      <c r="G4024" s="1">
        <f t="shared" si="1301"/>
        <v>2</v>
      </c>
      <c r="H4024" s="2">
        <f t="shared" si="1307"/>
        <v>0</v>
      </c>
      <c r="I4024" s="3">
        <f t="shared" si="1302"/>
        <v>0.91900462962962959</v>
      </c>
      <c r="J4024" s="2">
        <f t="shared" si="1303"/>
        <v>0</v>
      </c>
      <c r="K4024" s="2">
        <f t="shared" si="1304"/>
        <v>0</v>
      </c>
      <c r="L4024" s="3">
        <f t="shared" si="1308"/>
        <v>0</v>
      </c>
      <c r="Z4024">
        <f t="shared" si="1309"/>
        <v>0</v>
      </c>
      <c r="AA4024">
        <f t="shared" si="1316"/>
        <v>0</v>
      </c>
      <c r="AB4024">
        <f t="shared" si="1316"/>
        <v>0</v>
      </c>
      <c r="AC4024">
        <f t="shared" si="1305"/>
        <v>0</v>
      </c>
      <c r="AD4024">
        <f t="shared" si="1305"/>
        <v>0</v>
      </c>
      <c r="AE4024">
        <f t="shared" si="1305"/>
        <v>0</v>
      </c>
      <c r="AF4024">
        <f t="shared" si="1305"/>
        <v>0</v>
      </c>
      <c r="AG4024">
        <f t="shared" si="1312"/>
        <v>0</v>
      </c>
      <c r="AH4024">
        <f t="shared" si="1312"/>
        <v>0</v>
      </c>
      <c r="AI4024">
        <f t="shared" si="1312"/>
        <v>0</v>
      </c>
      <c r="AJ4024">
        <f t="shared" si="1312"/>
        <v>0</v>
      </c>
      <c r="AK4024">
        <f t="shared" si="1317"/>
        <v>0</v>
      </c>
      <c r="AL4024">
        <f t="shared" si="1317"/>
        <v>0</v>
      </c>
      <c r="AM4024">
        <f t="shared" si="1317"/>
        <v>0</v>
      </c>
      <c r="AN4024">
        <f t="shared" si="1317"/>
        <v>0</v>
      </c>
      <c r="AO4024">
        <f t="shared" si="1317"/>
        <v>0</v>
      </c>
      <c r="AP4024">
        <f t="shared" si="1317"/>
        <v>0</v>
      </c>
      <c r="AQ4024">
        <f t="shared" si="1317"/>
        <v>0</v>
      </c>
      <c r="AR4024">
        <f t="shared" si="1317"/>
        <v>0</v>
      </c>
      <c r="AS4024">
        <f t="shared" si="1317"/>
        <v>0</v>
      </c>
      <c r="AT4024">
        <f t="shared" si="1317"/>
        <v>0</v>
      </c>
      <c r="AU4024">
        <f t="shared" si="1317"/>
        <v>0</v>
      </c>
      <c r="AV4024">
        <f t="shared" si="1317"/>
        <v>1</v>
      </c>
      <c r="AW4024">
        <f t="shared" si="1317"/>
        <v>0</v>
      </c>
    </row>
    <row r="4025" spans="1:49" x14ac:dyDescent="0.3">
      <c r="A4025" s="1" t="s">
        <v>3687</v>
      </c>
      <c r="B4025" s="1">
        <f t="shared" si="1306"/>
        <v>2</v>
      </c>
      <c r="C4025" s="1">
        <f t="shared" si="1297"/>
        <v>2</v>
      </c>
      <c r="D4025" s="1">
        <f t="shared" si="1298"/>
        <v>0</v>
      </c>
      <c r="E4025" s="1">
        <f t="shared" si="1299"/>
        <v>3</v>
      </c>
      <c r="F4025" s="1">
        <f t="shared" si="1300"/>
        <v>2</v>
      </c>
      <c r="G4025" s="1">
        <f t="shared" si="1301"/>
        <v>6</v>
      </c>
      <c r="H4025" s="2">
        <f t="shared" si="1307"/>
        <v>0</v>
      </c>
      <c r="I4025" s="3">
        <f t="shared" si="1302"/>
        <v>0.91905092592592597</v>
      </c>
      <c r="J4025" s="2">
        <f t="shared" si="1303"/>
        <v>0</v>
      </c>
      <c r="K4025" s="2">
        <f t="shared" si="1304"/>
        <v>0</v>
      </c>
      <c r="L4025" s="3">
        <f t="shared" si="1308"/>
        <v>0</v>
      </c>
      <c r="Z4025">
        <f t="shared" si="1309"/>
        <v>0</v>
      </c>
      <c r="AA4025">
        <f t="shared" si="1316"/>
        <v>0</v>
      </c>
      <c r="AB4025">
        <f t="shared" si="1316"/>
        <v>0</v>
      </c>
      <c r="AC4025">
        <f t="shared" si="1305"/>
        <v>0</v>
      </c>
      <c r="AD4025">
        <f t="shared" si="1305"/>
        <v>0</v>
      </c>
      <c r="AE4025">
        <f t="shared" si="1305"/>
        <v>0</v>
      </c>
      <c r="AF4025">
        <f t="shared" si="1305"/>
        <v>0</v>
      </c>
      <c r="AG4025">
        <f t="shared" si="1312"/>
        <v>0</v>
      </c>
      <c r="AH4025">
        <f t="shared" si="1312"/>
        <v>0</v>
      </c>
      <c r="AI4025">
        <f t="shared" si="1312"/>
        <v>0</v>
      </c>
      <c r="AJ4025">
        <f t="shared" si="1312"/>
        <v>0</v>
      </c>
      <c r="AK4025">
        <f t="shared" si="1317"/>
        <v>0</v>
      </c>
      <c r="AL4025">
        <f t="shared" si="1317"/>
        <v>0</v>
      </c>
      <c r="AM4025">
        <f t="shared" si="1317"/>
        <v>0</v>
      </c>
      <c r="AN4025">
        <f t="shared" si="1317"/>
        <v>0</v>
      </c>
      <c r="AO4025">
        <f t="shared" si="1317"/>
        <v>0</v>
      </c>
      <c r="AP4025">
        <f t="shared" si="1317"/>
        <v>0</v>
      </c>
      <c r="AQ4025">
        <f t="shared" si="1317"/>
        <v>0</v>
      </c>
      <c r="AR4025">
        <f t="shared" si="1317"/>
        <v>0</v>
      </c>
      <c r="AS4025">
        <f t="shared" si="1317"/>
        <v>0</v>
      </c>
      <c r="AT4025">
        <f t="shared" si="1317"/>
        <v>0</v>
      </c>
      <c r="AU4025">
        <f t="shared" si="1317"/>
        <v>0</v>
      </c>
      <c r="AV4025">
        <f t="shared" si="1317"/>
        <v>1</v>
      </c>
      <c r="AW4025">
        <f t="shared" si="1317"/>
        <v>0</v>
      </c>
    </row>
    <row r="4026" spans="1:49" x14ac:dyDescent="0.3">
      <c r="A4026" s="1" t="s">
        <v>3688</v>
      </c>
      <c r="B4026" s="1">
        <f t="shared" si="1306"/>
        <v>2</v>
      </c>
      <c r="C4026" s="1">
        <f t="shared" si="1297"/>
        <v>2</v>
      </c>
      <c r="D4026" s="1">
        <f t="shared" si="1298"/>
        <v>0</v>
      </c>
      <c r="E4026" s="1">
        <f t="shared" si="1299"/>
        <v>3</v>
      </c>
      <c r="F4026" s="1">
        <f t="shared" si="1300"/>
        <v>5</v>
      </c>
      <c r="G4026" s="1">
        <f t="shared" si="1301"/>
        <v>8</v>
      </c>
      <c r="H4026" s="2">
        <f t="shared" si="1307"/>
        <v>0</v>
      </c>
      <c r="I4026" s="3">
        <f t="shared" si="1302"/>
        <v>0.91942129629629632</v>
      </c>
      <c r="J4026" s="2">
        <f t="shared" si="1303"/>
        <v>0</v>
      </c>
      <c r="K4026" s="2">
        <f t="shared" si="1304"/>
        <v>0</v>
      </c>
      <c r="L4026" s="3">
        <f t="shared" si="1308"/>
        <v>0</v>
      </c>
      <c r="Z4026">
        <f t="shared" si="1309"/>
        <v>0</v>
      </c>
      <c r="AA4026">
        <f t="shared" si="1316"/>
        <v>0</v>
      </c>
      <c r="AB4026">
        <f t="shared" si="1316"/>
        <v>0</v>
      </c>
      <c r="AC4026">
        <f t="shared" si="1305"/>
        <v>0</v>
      </c>
      <c r="AD4026">
        <f t="shared" si="1305"/>
        <v>0</v>
      </c>
      <c r="AE4026">
        <f t="shared" si="1305"/>
        <v>0</v>
      </c>
      <c r="AF4026">
        <f t="shared" si="1305"/>
        <v>0</v>
      </c>
      <c r="AG4026">
        <f t="shared" si="1312"/>
        <v>0</v>
      </c>
      <c r="AH4026">
        <f t="shared" si="1312"/>
        <v>0</v>
      </c>
      <c r="AI4026">
        <f t="shared" si="1312"/>
        <v>0</v>
      </c>
      <c r="AJ4026">
        <f t="shared" si="1312"/>
        <v>0</v>
      </c>
      <c r="AK4026">
        <f t="shared" si="1317"/>
        <v>0</v>
      </c>
      <c r="AL4026">
        <f t="shared" si="1317"/>
        <v>0</v>
      </c>
      <c r="AM4026">
        <f t="shared" si="1317"/>
        <v>0</v>
      </c>
      <c r="AN4026">
        <f t="shared" si="1317"/>
        <v>0</v>
      </c>
      <c r="AO4026">
        <f t="shared" si="1317"/>
        <v>0</v>
      </c>
      <c r="AP4026">
        <f t="shared" si="1317"/>
        <v>0</v>
      </c>
      <c r="AQ4026">
        <f t="shared" si="1317"/>
        <v>0</v>
      </c>
      <c r="AR4026">
        <f t="shared" si="1317"/>
        <v>0</v>
      </c>
      <c r="AS4026">
        <f t="shared" si="1317"/>
        <v>0</v>
      </c>
      <c r="AT4026">
        <f t="shared" si="1317"/>
        <v>0</v>
      </c>
      <c r="AU4026">
        <f t="shared" si="1317"/>
        <v>0</v>
      </c>
      <c r="AV4026">
        <f t="shared" si="1317"/>
        <v>1</v>
      </c>
      <c r="AW4026">
        <f t="shared" si="1317"/>
        <v>0</v>
      </c>
    </row>
    <row r="4027" spans="1:49" x14ac:dyDescent="0.3">
      <c r="A4027" s="1" t="s">
        <v>3689</v>
      </c>
      <c r="B4027" s="1">
        <f t="shared" si="1306"/>
        <v>2</v>
      </c>
      <c r="C4027" s="1">
        <f t="shared" si="1297"/>
        <v>2</v>
      </c>
      <c r="D4027" s="1">
        <f t="shared" si="1298"/>
        <v>0</v>
      </c>
      <c r="E4027" s="1">
        <f t="shared" si="1299"/>
        <v>4</v>
      </c>
      <c r="F4027" s="1">
        <f t="shared" si="1300"/>
        <v>0</v>
      </c>
      <c r="G4027" s="1">
        <f t="shared" si="1301"/>
        <v>1</v>
      </c>
      <c r="H4027" s="2">
        <f t="shared" si="1307"/>
        <v>0</v>
      </c>
      <c r="I4027" s="3">
        <f t="shared" si="1302"/>
        <v>0.91945601851851855</v>
      </c>
      <c r="J4027" s="2">
        <f t="shared" si="1303"/>
        <v>0</v>
      </c>
      <c r="K4027" s="2">
        <f t="shared" si="1304"/>
        <v>0</v>
      </c>
      <c r="L4027" s="3">
        <f t="shared" si="1308"/>
        <v>0</v>
      </c>
      <c r="Z4027">
        <f t="shared" si="1309"/>
        <v>0</v>
      </c>
      <c r="AA4027">
        <f t="shared" si="1316"/>
        <v>0</v>
      </c>
      <c r="AB4027">
        <f t="shared" si="1316"/>
        <v>0</v>
      </c>
      <c r="AC4027">
        <f t="shared" si="1305"/>
        <v>0</v>
      </c>
      <c r="AD4027">
        <f t="shared" si="1305"/>
        <v>0</v>
      </c>
      <c r="AE4027">
        <f t="shared" si="1305"/>
        <v>0</v>
      </c>
      <c r="AF4027">
        <f t="shared" si="1305"/>
        <v>0</v>
      </c>
      <c r="AG4027">
        <f t="shared" si="1312"/>
        <v>0</v>
      </c>
      <c r="AH4027">
        <f t="shared" si="1312"/>
        <v>0</v>
      </c>
      <c r="AI4027">
        <f t="shared" si="1312"/>
        <v>0</v>
      </c>
      <c r="AJ4027">
        <f t="shared" si="1312"/>
        <v>0</v>
      </c>
      <c r="AK4027">
        <f t="shared" si="1317"/>
        <v>0</v>
      </c>
      <c r="AL4027">
        <f t="shared" si="1317"/>
        <v>0</v>
      </c>
      <c r="AM4027">
        <f t="shared" si="1317"/>
        <v>0</v>
      </c>
      <c r="AN4027">
        <f t="shared" si="1317"/>
        <v>0</v>
      </c>
      <c r="AO4027">
        <f t="shared" si="1317"/>
        <v>0</v>
      </c>
      <c r="AP4027">
        <f t="shared" si="1317"/>
        <v>0</v>
      </c>
      <c r="AQ4027">
        <f t="shared" si="1317"/>
        <v>0</v>
      </c>
      <c r="AR4027">
        <f t="shared" si="1317"/>
        <v>0</v>
      </c>
      <c r="AS4027">
        <f t="shared" si="1317"/>
        <v>0</v>
      </c>
      <c r="AT4027">
        <f t="shared" si="1317"/>
        <v>0</v>
      </c>
      <c r="AU4027">
        <f t="shared" si="1317"/>
        <v>0</v>
      </c>
      <c r="AV4027">
        <f t="shared" si="1317"/>
        <v>1</v>
      </c>
      <c r="AW4027">
        <f t="shared" si="1317"/>
        <v>0</v>
      </c>
    </row>
    <row r="4028" spans="1:49" x14ac:dyDescent="0.3">
      <c r="A4028" s="1" t="s">
        <v>3690</v>
      </c>
      <c r="B4028" s="1">
        <f t="shared" si="1306"/>
        <v>2</v>
      </c>
      <c r="C4028" s="1">
        <f t="shared" si="1297"/>
        <v>2</v>
      </c>
      <c r="D4028" s="1">
        <f t="shared" si="1298"/>
        <v>0</v>
      </c>
      <c r="E4028" s="1">
        <f t="shared" si="1299"/>
        <v>4</v>
      </c>
      <c r="F4028" s="1">
        <f t="shared" si="1300"/>
        <v>0</v>
      </c>
      <c r="G4028" s="1">
        <f t="shared" si="1301"/>
        <v>3</v>
      </c>
      <c r="H4028" s="2">
        <f t="shared" si="1307"/>
        <v>0</v>
      </c>
      <c r="I4028" s="3">
        <f t="shared" si="1302"/>
        <v>0.91947916666666663</v>
      </c>
      <c r="J4028" s="2">
        <f t="shared" si="1303"/>
        <v>0</v>
      </c>
      <c r="K4028" s="2">
        <f t="shared" si="1304"/>
        <v>0</v>
      </c>
      <c r="L4028" s="3">
        <f t="shared" si="1308"/>
        <v>0</v>
      </c>
      <c r="Z4028">
        <f t="shared" si="1309"/>
        <v>0</v>
      </c>
      <c r="AA4028">
        <f t="shared" si="1316"/>
        <v>0</v>
      </c>
      <c r="AB4028">
        <f t="shared" si="1316"/>
        <v>0</v>
      </c>
      <c r="AC4028">
        <f t="shared" si="1305"/>
        <v>0</v>
      </c>
      <c r="AD4028">
        <f t="shared" si="1305"/>
        <v>0</v>
      </c>
      <c r="AE4028">
        <f t="shared" si="1305"/>
        <v>0</v>
      </c>
      <c r="AF4028">
        <f t="shared" si="1305"/>
        <v>0</v>
      </c>
      <c r="AG4028">
        <f t="shared" si="1312"/>
        <v>0</v>
      </c>
      <c r="AH4028">
        <f t="shared" si="1312"/>
        <v>0</v>
      </c>
      <c r="AI4028">
        <f t="shared" si="1312"/>
        <v>0</v>
      </c>
      <c r="AJ4028">
        <f t="shared" si="1312"/>
        <v>0</v>
      </c>
      <c r="AK4028">
        <f t="shared" si="1317"/>
        <v>0</v>
      </c>
      <c r="AL4028">
        <f t="shared" si="1317"/>
        <v>0</v>
      </c>
      <c r="AM4028">
        <f t="shared" si="1317"/>
        <v>0</v>
      </c>
      <c r="AN4028">
        <f t="shared" si="1317"/>
        <v>0</v>
      </c>
      <c r="AO4028">
        <f t="shared" si="1317"/>
        <v>0</v>
      </c>
      <c r="AP4028">
        <f t="shared" si="1317"/>
        <v>0</v>
      </c>
      <c r="AQ4028">
        <f t="shared" si="1317"/>
        <v>0</v>
      </c>
      <c r="AR4028">
        <f t="shared" si="1317"/>
        <v>0</v>
      </c>
      <c r="AS4028">
        <f t="shared" si="1317"/>
        <v>0</v>
      </c>
      <c r="AT4028">
        <f t="shared" si="1317"/>
        <v>0</v>
      </c>
      <c r="AU4028">
        <f t="shared" si="1317"/>
        <v>0</v>
      </c>
      <c r="AV4028">
        <f t="shared" si="1317"/>
        <v>1</v>
      </c>
      <c r="AW4028">
        <f t="shared" si="1317"/>
        <v>0</v>
      </c>
    </row>
    <row r="4029" spans="1:49" x14ac:dyDescent="0.3">
      <c r="A4029" s="1" t="s">
        <v>3691</v>
      </c>
      <c r="B4029" s="1">
        <f t="shared" si="1306"/>
        <v>2</v>
      </c>
      <c r="C4029" s="1">
        <f t="shared" si="1297"/>
        <v>2</v>
      </c>
      <c r="D4029" s="1">
        <f t="shared" si="1298"/>
        <v>0</v>
      </c>
      <c r="E4029" s="1">
        <f t="shared" si="1299"/>
        <v>4</v>
      </c>
      <c r="F4029" s="1">
        <f t="shared" si="1300"/>
        <v>1</v>
      </c>
      <c r="G4029" s="1">
        <f t="shared" si="1301"/>
        <v>1</v>
      </c>
      <c r="H4029" s="2">
        <f t="shared" si="1307"/>
        <v>0</v>
      </c>
      <c r="I4029" s="3">
        <f t="shared" si="1302"/>
        <v>0.91957175925925927</v>
      </c>
      <c r="J4029" s="2">
        <f t="shared" si="1303"/>
        <v>0</v>
      </c>
      <c r="K4029" s="2">
        <f t="shared" si="1304"/>
        <v>0</v>
      </c>
      <c r="L4029" s="3">
        <f t="shared" si="1308"/>
        <v>0</v>
      </c>
      <c r="Z4029">
        <f t="shared" si="1309"/>
        <v>0</v>
      </c>
      <c r="AA4029">
        <f t="shared" si="1316"/>
        <v>0</v>
      </c>
      <c r="AB4029">
        <f t="shared" si="1316"/>
        <v>0</v>
      </c>
      <c r="AC4029">
        <f t="shared" si="1305"/>
        <v>0</v>
      </c>
      <c r="AD4029">
        <f t="shared" si="1305"/>
        <v>0</v>
      </c>
      <c r="AE4029">
        <f t="shared" si="1305"/>
        <v>0</v>
      </c>
      <c r="AF4029">
        <f t="shared" si="1305"/>
        <v>0</v>
      </c>
      <c r="AG4029">
        <f t="shared" si="1312"/>
        <v>0</v>
      </c>
      <c r="AH4029">
        <f t="shared" si="1312"/>
        <v>0</v>
      </c>
      <c r="AI4029">
        <f t="shared" si="1312"/>
        <v>0</v>
      </c>
      <c r="AJ4029">
        <f t="shared" si="1312"/>
        <v>0</v>
      </c>
      <c r="AK4029">
        <f t="shared" si="1317"/>
        <v>0</v>
      </c>
      <c r="AL4029">
        <f t="shared" si="1317"/>
        <v>0</v>
      </c>
      <c r="AM4029">
        <f t="shared" si="1317"/>
        <v>0</v>
      </c>
      <c r="AN4029">
        <f t="shared" si="1317"/>
        <v>0</v>
      </c>
      <c r="AO4029">
        <f t="shared" si="1317"/>
        <v>0</v>
      </c>
      <c r="AP4029">
        <f t="shared" si="1317"/>
        <v>0</v>
      </c>
      <c r="AQ4029">
        <f t="shared" si="1317"/>
        <v>0</v>
      </c>
      <c r="AR4029">
        <f t="shared" si="1317"/>
        <v>0</v>
      </c>
      <c r="AS4029">
        <f t="shared" si="1317"/>
        <v>0</v>
      </c>
      <c r="AT4029">
        <f t="shared" si="1317"/>
        <v>0</v>
      </c>
      <c r="AU4029">
        <f t="shared" si="1317"/>
        <v>0</v>
      </c>
      <c r="AV4029">
        <f t="shared" si="1317"/>
        <v>1</v>
      </c>
      <c r="AW4029">
        <f t="shared" si="1317"/>
        <v>0</v>
      </c>
    </row>
    <row r="4030" spans="1:49" x14ac:dyDescent="0.3">
      <c r="A4030" s="1" t="s">
        <v>3692</v>
      </c>
      <c r="B4030" s="1">
        <f t="shared" si="1306"/>
        <v>2</v>
      </c>
      <c r="C4030" s="1">
        <f t="shared" si="1297"/>
        <v>2</v>
      </c>
      <c r="D4030" s="1">
        <f t="shared" si="1298"/>
        <v>0</v>
      </c>
      <c r="E4030" s="1">
        <f t="shared" si="1299"/>
        <v>4</v>
      </c>
      <c r="F4030" s="1">
        <f t="shared" si="1300"/>
        <v>4</v>
      </c>
      <c r="G4030" s="1">
        <f t="shared" si="1301"/>
        <v>3</v>
      </c>
      <c r="H4030" s="2">
        <f t="shared" si="1307"/>
        <v>0</v>
      </c>
      <c r="I4030" s="3">
        <f t="shared" si="1302"/>
        <v>0.91994212962962962</v>
      </c>
      <c r="J4030" s="2">
        <f t="shared" si="1303"/>
        <v>0</v>
      </c>
      <c r="K4030" s="2">
        <f t="shared" si="1304"/>
        <v>0</v>
      </c>
      <c r="L4030" s="3">
        <f t="shared" si="1308"/>
        <v>0</v>
      </c>
      <c r="Z4030">
        <f t="shared" si="1309"/>
        <v>0</v>
      </c>
      <c r="AA4030">
        <f t="shared" si="1316"/>
        <v>0</v>
      </c>
      <c r="AB4030">
        <f t="shared" si="1316"/>
        <v>0</v>
      </c>
      <c r="AC4030">
        <f t="shared" si="1305"/>
        <v>0</v>
      </c>
      <c r="AD4030">
        <f t="shared" si="1305"/>
        <v>0</v>
      </c>
      <c r="AE4030">
        <f t="shared" si="1305"/>
        <v>0</v>
      </c>
      <c r="AF4030">
        <f t="shared" si="1305"/>
        <v>0</v>
      </c>
      <c r="AG4030">
        <f t="shared" si="1312"/>
        <v>0</v>
      </c>
      <c r="AH4030">
        <f t="shared" si="1312"/>
        <v>0</v>
      </c>
      <c r="AI4030">
        <f t="shared" si="1312"/>
        <v>0</v>
      </c>
      <c r="AJ4030">
        <f t="shared" si="1312"/>
        <v>0</v>
      </c>
      <c r="AK4030">
        <f t="shared" si="1317"/>
        <v>0</v>
      </c>
      <c r="AL4030">
        <f t="shared" si="1317"/>
        <v>0</v>
      </c>
      <c r="AM4030">
        <f t="shared" si="1317"/>
        <v>0</v>
      </c>
      <c r="AN4030">
        <f t="shared" si="1317"/>
        <v>0</v>
      </c>
      <c r="AO4030">
        <f t="shared" si="1317"/>
        <v>0</v>
      </c>
      <c r="AP4030">
        <f t="shared" si="1317"/>
        <v>0</v>
      </c>
      <c r="AQ4030">
        <f t="shared" si="1317"/>
        <v>0</v>
      </c>
      <c r="AR4030">
        <f t="shared" si="1317"/>
        <v>0</v>
      </c>
      <c r="AS4030">
        <f t="shared" si="1317"/>
        <v>0</v>
      </c>
      <c r="AT4030">
        <f t="shared" si="1317"/>
        <v>0</v>
      </c>
      <c r="AU4030">
        <f t="shared" si="1317"/>
        <v>0</v>
      </c>
      <c r="AV4030">
        <f t="shared" si="1317"/>
        <v>1</v>
      </c>
      <c r="AW4030">
        <f t="shared" si="1317"/>
        <v>0</v>
      </c>
    </row>
    <row r="4031" spans="1:49" x14ac:dyDescent="0.3">
      <c r="A4031" s="1" t="s">
        <v>3693</v>
      </c>
      <c r="B4031" s="1">
        <f t="shared" si="1306"/>
        <v>2</v>
      </c>
      <c r="C4031" s="1">
        <f t="shared" si="1297"/>
        <v>2</v>
      </c>
      <c r="D4031" s="1">
        <f t="shared" si="1298"/>
        <v>0</v>
      </c>
      <c r="E4031" s="1">
        <f t="shared" si="1299"/>
        <v>5</v>
      </c>
      <c r="F4031" s="1">
        <f t="shared" si="1300"/>
        <v>1</v>
      </c>
      <c r="G4031" s="1">
        <f t="shared" si="1301"/>
        <v>0</v>
      </c>
      <c r="H4031" s="2">
        <f t="shared" si="1307"/>
        <v>0</v>
      </c>
      <c r="I4031" s="3">
        <f t="shared" si="1302"/>
        <v>0.92025462962962967</v>
      </c>
      <c r="J4031" s="2">
        <f t="shared" si="1303"/>
        <v>0</v>
      </c>
      <c r="K4031" s="2">
        <f t="shared" si="1304"/>
        <v>0</v>
      </c>
      <c r="L4031" s="3">
        <f t="shared" si="1308"/>
        <v>0</v>
      </c>
      <c r="Z4031">
        <f t="shared" si="1309"/>
        <v>0</v>
      </c>
      <c r="AA4031">
        <f t="shared" si="1316"/>
        <v>0</v>
      </c>
      <c r="AB4031">
        <f t="shared" si="1316"/>
        <v>0</v>
      </c>
      <c r="AC4031">
        <f t="shared" si="1305"/>
        <v>0</v>
      </c>
      <c r="AD4031">
        <f t="shared" si="1305"/>
        <v>0</v>
      </c>
      <c r="AE4031">
        <f t="shared" si="1305"/>
        <v>0</v>
      </c>
      <c r="AF4031">
        <f t="shared" si="1305"/>
        <v>0</v>
      </c>
      <c r="AG4031">
        <f t="shared" si="1312"/>
        <v>0</v>
      </c>
      <c r="AH4031">
        <f t="shared" si="1312"/>
        <v>0</v>
      </c>
      <c r="AI4031">
        <f t="shared" si="1312"/>
        <v>0</v>
      </c>
      <c r="AJ4031">
        <f t="shared" si="1312"/>
        <v>0</v>
      </c>
      <c r="AK4031">
        <f t="shared" si="1317"/>
        <v>0</v>
      </c>
      <c r="AL4031">
        <f t="shared" si="1317"/>
        <v>0</v>
      </c>
      <c r="AM4031">
        <f t="shared" si="1317"/>
        <v>0</v>
      </c>
      <c r="AN4031">
        <f t="shared" si="1317"/>
        <v>0</v>
      </c>
      <c r="AO4031">
        <f t="shared" si="1317"/>
        <v>0</v>
      </c>
      <c r="AP4031">
        <f t="shared" si="1317"/>
        <v>0</v>
      </c>
      <c r="AQ4031">
        <f t="shared" si="1317"/>
        <v>0</v>
      </c>
      <c r="AR4031">
        <f t="shared" si="1317"/>
        <v>0</v>
      </c>
      <c r="AS4031">
        <f t="shared" si="1317"/>
        <v>0</v>
      </c>
      <c r="AT4031">
        <f t="shared" si="1317"/>
        <v>0</v>
      </c>
      <c r="AU4031">
        <f t="shared" si="1317"/>
        <v>0</v>
      </c>
      <c r="AV4031">
        <f t="shared" ref="AK4031:AW4051" si="1318">IF($B4031*10+$C4031=AV$1,1,0)</f>
        <v>1</v>
      </c>
      <c r="AW4031">
        <f t="shared" si="1318"/>
        <v>0</v>
      </c>
    </row>
    <row r="4032" spans="1:49" x14ac:dyDescent="0.3">
      <c r="A4032" s="1" t="s">
        <v>3694</v>
      </c>
      <c r="B4032" s="1">
        <f t="shared" si="1306"/>
        <v>2</v>
      </c>
      <c r="C4032" s="1">
        <f t="shared" si="1297"/>
        <v>2</v>
      </c>
      <c r="D4032" s="1">
        <f t="shared" si="1298"/>
        <v>0</v>
      </c>
      <c r="E4032" s="1">
        <f t="shared" si="1299"/>
        <v>5</v>
      </c>
      <c r="F4032" s="1">
        <f t="shared" si="1300"/>
        <v>1</v>
      </c>
      <c r="G4032" s="1">
        <f t="shared" si="1301"/>
        <v>2</v>
      </c>
      <c r="H4032" s="2">
        <f t="shared" si="1307"/>
        <v>0</v>
      </c>
      <c r="I4032" s="3">
        <f t="shared" si="1302"/>
        <v>0.92027777777777775</v>
      </c>
      <c r="J4032" s="2">
        <f t="shared" si="1303"/>
        <v>0</v>
      </c>
      <c r="K4032" s="2">
        <f t="shared" si="1304"/>
        <v>0</v>
      </c>
      <c r="L4032" s="3">
        <f t="shared" si="1308"/>
        <v>0</v>
      </c>
      <c r="Z4032">
        <f t="shared" si="1309"/>
        <v>0</v>
      </c>
      <c r="AA4032">
        <f t="shared" si="1316"/>
        <v>0</v>
      </c>
      <c r="AB4032">
        <f t="shared" si="1316"/>
        <v>0</v>
      </c>
      <c r="AC4032">
        <f t="shared" si="1305"/>
        <v>0</v>
      </c>
      <c r="AD4032">
        <f t="shared" si="1305"/>
        <v>0</v>
      </c>
      <c r="AE4032">
        <f t="shared" si="1305"/>
        <v>0</v>
      </c>
      <c r="AF4032">
        <f t="shared" si="1305"/>
        <v>0</v>
      </c>
      <c r="AG4032">
        <f t="shared" si="1312"/>
        <v>0</v>
      </c>
      <c r="AH4032">
        <f t="shared" si="1312"/>
        <v>0</v>
      </c>
      <c r="AI4032">
        <f t="shared" si="1312"/>
        <v>0</v>
      </c>
      <c r="AJ4032">
        <f t="shared" si="1312"/>
        <v>0</v>
      </c>
      <c r="AK4032">
        <f t="shared" si="1318"/>
        <v>0</v>
      </c>
      <c r="AL4032">
        <f t="shared" si="1318"/>
        <v>0</v>
      </c>
      <c r="AM4032">
        <f t="shared" si="1318"/>
        <v>0</v>
      </c>
      <c r="AN4032">
        <f t="shared" si="1318"/>
        <v>0</v>
      </c>
      <c r="AO4032">
        <f t="shared" si="1318"/>
        <v>0</v>
      </c>
      <c r="AP4032">
        <f t="shared" si="1318"/>
        <v>0</v>
      </c>
      <c r="AQ4032">
        <f t="shared" si="1318"/>
        <v>0</v>
      </c>
      <c r="AR4032">
        <f t="shared" si="1318"/>
        <v>0</v>
      </c>
      <c r="AS4032">
        <f t="shared" si="1318"/>
        <v>0</v>
      </c>
      <c r="AT4032">
        <f t="shared" si="1318"/>
        <v>0</v>
      </c>
      <c r="AU4032">
        <f t="shared" si="1318"/>
        <v>0</v>
      </c>
      <c r="AV4032">
        <f t="shared" si="1318"/>
        <v>1</v>
      </c>
      <c r="AW4032">
        <f t="shared" si="1318"/>
        <v>0</v>
      </c>
    </row>
    <row r="4033" spans="1:49" x14ac:dyDescent="0.3">
      <c r="A4033" s="1" t="s">
        <v>3695</v>
      </c>
      <c r="B4033" s="1">
        <f t="shared" si="1306"/>
        <v>2</v>
      </c>
      <c r="C4033" s="1">
        <f t="shared" si="1297"/>
        <v>2</v>
      </c>
      <c r="D4033" s="1">
        <f t="shared" si="1298"/>
        <v>0</v>
      </c>
      <c r="E4033" s="1">
        <f t="shared" si="1299"/>
        <v>5</v>
      </c>
      <c r="F4033" s="1">
        <f t="shared" si="1300"/>
        <v>1</v>
      </c>
      <c r="G4033" s="1">
        <f t="shared" si="1301"/>
        <v>6</v>
      </c>
      <c r="H4033" s="2">
        <f t="shared" si="1307"/>
        <v>0</v>
      </c>
      <c r="I4033" s="3">
        <f t="shared" si="1302"/>
        <v>0.92032407407407402</v>
      </c>
      <c r="J4033" s="2">
        <f t="shared" si="1303"/>
        <v>0</v>
      </c>
      <c r="K4033" s="2">
        <f t="shared" si="1304"/>
        <v>0</v>
      </c>
      <c r="L4033" s="3">
        <f t="shared" si="1308"/>
        <v>0</v>
      </c>
      <c r="Z4033">
        <f t="shared" si="1309"/>
        <v>0</v>
      </c>
      <c r="AA4033">
        <f t="shared" si="1316"/>
        <v>0</v>
      </c>
      <c r="AB4033">
        <f t="shared" si="1316"/>
        <v>0</v>
      </c>
      <c r="AC4033">
        <f t="shared" si="1305"/>
        <v>0</v>
      </c>
      <c r="AD4033">
        <f t="shared" si="1305"/>
        <v>0</v>
      </c>
      <c r="AE4033">
        <f t="shared" si="1305"/>
        <v>0</v>
      </c>
      <c r="AF4033">
        <f t="shared" si="1305"/>
        <v>0</v>
      </c>
      <c r="AG4033">
        <f t="shared" si="1312"/>
        <v>0</v>
      </c>
      <c r="AH4033">
        <f t="shared" si="1312"/>
        <v>0</v>
      </c>
      <c r="AI4033">
        <f t="shared" si="1312"/>
        <v>0</v>
      </c>
      <c r="AJ4033">
        <f t="shared" si="1312"/>
        <v>0</v>
      </c>
      <c r="AK4033">
        <f t="shared" si="1318"/>
        <v>0</v>
      </c>
      <c r="AL4033">
        <f t="shared" si="1318"/>
        <v>0</v>
      </c>
      <c r="AM4033">
        <f t="shared" si="1318"/>
        <v>0</v>
      </c>
      <c r="AN4033">
        <f t="shared" si="1318"/>
        <v>0</v>
      </c>
      <c r="AO4033">
        <f t="shared" si="1318"/>
        <v>0</v>
      </c>
      <c r="AP4033">
        <f t="shared" si="1318"/>
        <v>0</v>
      </c>
      <c r="AQ4033">
        <f t="shared" si="1318"/>
        <v>0</v>
      </c>
      <c r="AR4033">
        <f t="shared" si="1318"/>
        <v>0</v>
      </c>
      <c r="AS4033">
        <f t="shared" si="1318"/>
        <v>0</v>
      </c>
      <c r="AT4033">
        <f t="shared" si="1318"/>
        <v>0</v>
      </c>
      <c r="AU4033">
        <f t="shared" si="1318"/>
        <v>0</v>
      </c>
      <c r="AV4033">
        <f t="shared" si="1318"/>
        <v>1</v>
      </c>
      <c r="AW4033">
        <f t="shared" si="1318"/>
        <v>0</v>
      </c>
    </row>
    <row r="4034" spans="1:49" x14ac:dyDescent="0.3">
      <c r="A4034" s="1" t="s">
        <v>3696</v>
      </c>
      <c r="B4034" s="1">
        <f t="shared" si="1306"/>
        <v>2</v>
      </c>
      <c r="C4034" s="1">
        <f t="shared" ref="C4034:C4097" si="1319">BIN2DEC(MID(A4034, 5, 4))</f>
        <v>2</v>
      </c>
      <c r="D4034" s="1">
        <f t="shared" ref="D4034:D4097" si="1320">BIN2DEC(MID(A4034, 9, 4))</f>
        <v>0</v>
      </c>
      <c r="E4034" s="1">
        <f t="shared" ref="E4034:E4097" si="1321">BIN2DEC(MID(A4034, 13, 4))</f>
        <v>5</v>
      </c>
      <c r="F4034" s="1">
        <f t="shared" ref="F4034:F4097" si="1322">BIN2DEC(MID(A4034, 17, 4))</f>
        <v>4</v>
      </c>
      <c r="G4034" s="1">
        <f t="shared" ref="G4034:G4097" si="1323">BIN2DEC(MID(A4034, 21, 4))</f>
        <v>5</v>
      </c>
      <c r="H4034" s="2">
        <f t="shared" si="1307"/>
        <v>0</v>
      </c>
      <c r="I4034" s="3">
        <f t="shared" ref="I4034:I4097" si="1324">TIME(10*B4034+C4034, 10*D4034+E4034, 10*F4034+G4034)</f>
        <v>0.92065972222222225</v>
      </c>
      <c r="J4034" s="2">
        <f t="shared" ref="J4034:J4097" si="1325">IF(COUNTIF(I:I,I4034)=3, 1,0)</f>
        <v>0</v>
      </c>
      <c r="K4034" s="2">
        <f t="shared" ref="K4034:K4097" si="1326">IF(100*B4034+C4034*10+D4034=G4034*100+F4034*10+E4034, 1, 0)</f>
        <v>0</v>
      </c>
      <c r="L4034" s="3">
        <f t="shared" si="1308"/>
        <v>0</v>
      </c>
      <c r="Z4034">
        <f t="shared" si="1309"/>
        <v>0</v>
      </c>
      <c r="AA4034">
        <f t="shared" si="1316"/>
        <v>0</v>
      </c>
      <c r="AB4034">
        <f t="shared" si="1316"/>
        <v>0</v>
      </c>
      <c r="AC4034">
        <f>IF($B4034*10+$C4034=AC$1,1,0)</f>
        <v>0</v>
      </c>
      <c r="AD4034">
        <f>IF($B4034*10+$C4034=AD$1,1,0)</f>
        <v>0</v>
      </c>
      <c r="AE4034">
        <f>IF($B4034*10+$C4034=AE$1,1,0)</f>
        <v>0</v>
      </c>
      <c r="AF4034">
        <f>IF($B4034*10+$C4034=AF$1,1,0)</f>
        <v>0</v>
      </c>
      <c r="AG4034">
        <f t="shared" si="1312"/>
        <v>0</v>
      </c>
      <c r="AH4034">
        <f t="shared" si="1312"/>
        <v>0</v>
      </c>
      <c r="AI4034">
        <f t="shared" si="1312"/>
        <v>0</v>
      </c>
      <c r="AJ4034">
        <f t="shared" si="1312"/>
        <v>0</v>
      </c>
      <c r="AK4034">
        <f t="shared" si="1318"/>
        <v>0</v>
      </c>
      <c r="AL4034">
        <f t="shared" si="1318"/>
        <v>0</v>
      </c>
      <c r="AM4034">
        <f t="shared" si="1318"/>
        <v>0</v>
      </c>
      <c r="AN4034">
        <f t="shared" si="1318"/>
        <v>0</v>
      </c>
      <c r="AO4034">
        <f t="shared" si="1318"/>
        <v>0</v>
      </c>
      <c r="AP4034">
        <f t="shared" si="1318"/>
        <v>0</v>
      </c>
      <c r="AQ4034">
        <f t="shared" si="1318"/>
        <v>0</v>
      </c>
      <c r="AR4034">
        <f t="shared" si="1318"/>
        <v>0</v>
      </c>
      <c r="AS4034">
        <f t="shared" si="1318"/>
        <v>0</v>
      </c>
      <c r="AT4034">
        <f t="shared" si="1318"/>
        <v>0</v>
      </c>
      <c r="AU4034">
        <f t="shared" si="1318"/>
        <v>0</v>
      </c>
      <c r="AV4034">
        <f t="shared" si="1318"/>
        <v>1</v>
      </c>
      <c r="AW4034">
        <f t="shared" si="1318"/>
        <v>0</v>
      </c>
    </row>
    <row r="4035" spans="1:49" x14ac:dyDescent="0.3">
      <c r="A4035" s="1" t="s">
        <v>3697</v>
      </c>
      <c r="B4035" s="1">
        <f t="shared" ref="B4035:B4098" si="1327">BIN2DEC(LEFT(A4035, 4))</f>
        <v>2</v>
      </c>
      <c r="C4035" s="1">
        <f t="shared" si="1319"/>
        <v>2</v>
      </c>
      <c r="D4035" s="1">
        <f t="shared" si="1320"/>
        <v>0</v>
      </c>
      <c r="E4035" s="1">
        <f t="shared" si="1321"/>
        <v>5</v>
      </c>
      <c r="F4035" s="1">
        <f t="shared" si="1322"/>
        <v>5</v>
      </c>
      <c r="G4035" s="1">
        <f t="shared" si="1323"/>
        <v>2</v>
      </c>
      <c r="H4035" s="2">
        <f t="shared" ref="H4035:H4098" si="1328">IF(COUNTIF(I:I,I4035)=3, 1,0)</f>
        <v>0</v>
      </c>
      <c r="I4035" s="3">
        <f t="shared" si="1324"/>
        <v>0.92074074074074075</v>
      </c>
      <c r="J4035" s="2">
        <f t="shared" si="1325"/>
        <v>0</v>
      </c>
      <c r="K4035" s="2">
        <f t="shared" si="1326"/>
        <v>0</v>
      </c>
      <c r="L4035" s="3">
        <f t="shared" ref="L4035:L4098" si="1329">IF(K:K,I:I,0 )</f>
        <v>0</v>
      </c>
      <c r="Z4035">
        <f t="shared" ref="Z4035:Z4098" si="1330">IF($B4035*10+$C4035=24,1,0)</f>
        <v>0</v>
      </c>
      <c r="AA4035">
        <f t="shared" ref="AA4035:AC4098" si="1331">IF($B4035*10+$C4035=AA$1,1,0)</f>
        <v>0</v>
      </c>
      <c r="AB4035">
        <f t="shared" si="1331"/>
        <v>0</v>
      </c>
      <c r="AC4035">
        <f t="shared" si="1331"/>
        <v>0</v>
      </c>
      <c r="AD4035">
        <f t="shared" ref="AD4035:AH4098" si="1332">IF($B4035*10+$C4035=AD$1,1,0)</f>
        <v>0</v>
      </c>
      <c r="AE4035">
        <f t="shared" si="1332"/>
        <v>0</v>
      </c>
      <c r="AF4035">
        <f t="shared" si="1332"/>
        <v>0</v>
      </c>
      <c r="AG4035">
        <f t="shared" si="1312"/>
        <v>0</v>
      </c>
      <c r="AH4035">
        <f t="shared" si="1312"/>
        <v>0</v>
      </c>
      <c r="AI4035">
        <f t="shared" si="1312"/>
        <v>0</v>
      </c>
      <c r="AJ4035">
        <f t="shared" si="1312"/>
        <v>0</v>
      </c>
      <c r="AK4035">
        <f t="shared" si="1318"/>
        <v>0</v>
      </c>
      <c r="AL4035">
        <f t="shared" si="1318"/>
        <v>0</v>
      </c>
      <c r="AM4035">
        <f t="shared" si="1318"/>
        <v>0</v>
      </c>
      <c r="AN4035">
        <f t="shared" si="1318"/>
        <v>0</v>
      </c>
      <c r="AO4035">
        <f t="shared" si="1318"/>
        <v>0</v>
      </c>
      <c r="AP4035">
        <f t="shared" si="1318"/>
        <v>0</v>
      </c>
      <c r="AQ4035">
        <f t="shared" si="1318"/>
        <v>0</v>
      </c>
      <c r="AR4035">
        <f t="shared" si="1318"/>
        <v>0</v>
      </c>
      <c r="AS4035">
        <f t="shared" si="1318"/>
        <v>0</v>
      </c>
      <c r="AT4035">
        <f t="shared" si="1318"/>
        <v>0</v>
      </c>
      <c r="AU4035">
        <f t="shared" si="1318"/>
        <v>0</v>
      </c>
      <c r="AV4035">
        <f t="shared" si="1318"/>
        <v>1</v>
      </c>
      <c r="AW4035">
        <f t="shared" si="1318"/>
        <v>0</v>
      </c>
    </row>
    <row r="4036" spans="1:49" x14ac:dyDescent="0.3">
      <c r="A4036" s="1" t="s">
        <v>3698</v>
      </c>
      <c r="B4036" s="1">
        <f t="shared" si="1327"/>
        <v>2</v>
      </c>
      <c r="C4036" s="1">
        <f t="shared" si="1319"/>
        <v>2</v>
      </c>
      <c r="D4036" s="1">
        <f t="shared" si="1320"/>
        <v>0</v>
      </c>
      <c r="E4036" s="1">
        <f t="shared" si="1321"/>
        <v>6</v>
      </c>
      <c r="F4036" s="1">
        <f t="shared" si="1322"/>
        <v>3</v>
      </c>
      <c r="G4036" s="1">
        <f t="shared" si="1323"/>
        <v>0</v>
      </c>
      <c r="H4036" s="2">
        <f t="shared" si="1328"/>
        <v>0</v>
      </c>
      <c r="I4036" s="3">
        <f t="shared" si="1324"/>
        <v>0.92118055555555556</v>
      </c>
      <c r="J4036" s="2">
        <f t="shared" si="1325"/>
        <v>0</v>
      </c>
      <c r="K4036" s="2">
        <f t="shared" si="1326"/>
        <v>0</v>
      </c>
      <c r="L4036" s="3">
        <f t="shared" si="1329"/>
        <v>0</v>
      </c>
      <c r="Z4036">
        <f t="shared" si="1330"/>
        <v>0</v>
      </c>
      <c r="AA4036">
        <f t="shared" si="1331"/>
        <v>0</v>
      </c>
      <c r="AB4036">
        <f t="shared" si="1331"/>
        <v>0</v>
      </c>
      <c r="AC4036">
        <f t="shared" si="1331"/>
        <v>0</v>
      </c>
      <c r="AD4036">
        <f t="shared" si="1332"/>
        <v>0</v>
      </c>
      <c r="AE4036">
        <f t="shared" si="1332"/>
        <v>0</v>
      </c>
      <c r="AF4036">
        <f t="shared" si="1332"/>
        <v>0</v>
      </c>
      <c r="AG4036">
        <f t="shared" si="1312"/>
        <v>0</v>
      </c>
      <c r="AH4036">
        <f t="shared" si="1312"/>
        <v>0</v>
      </c>
      <c r="AI4036">
        <f t="shared" si="1312"/>
        <v>0</v>
      </c>
      <c r="AJ4036">
        <f t="shared" ref="AJ4036:AJ4099" si="1333">IF($B4036*10+$C4036=AJ$1,1,0)</f>
        <v>0</v>
      </c>
      <c r="AK4036">
        <f t="shared" si="1318"/>
        <v>0</v>
      </c>
      <c r="AL4036">
        <f t="shared" si="1318"/>
        <v>0</v>
      </c>
      <c r="AM4036">
        <f t="shared" si="1318"/>
        <v>0</v>
      </c>
      <c r="AN4036">
        <f t="shared" si="1318"/>
        <v>0</v>
      </c>
      <c r="AO4036">
        <f t="shared" si="1318"/>
        <v>0</v>
      </c>
      <c r="AP4036">
        <f t="shared" si="1318"/>
        <v>0</v>
      </c>
      <c r="AQ4036">
        <f t="shared" si="1318"/>
        <v>0</v>
      </c>
      <c r="AR4036">
        <f t="shared" si="1318"/>
        <v>0</v>
      </c>
      <c r="AS4036">
        <f t="shared" si="1318"/>
        <v>0</v>
      </c>
      <c r="AT4036">
        <f t="shared" si="1318"/>
        <v>0</v>
      </c>
      <c r="AU4036">
        <f t="shared" si="1318"/>
        <v>0</v>
      </c>
      <c r="AV4036">
        <f t="shared" si="1318"/>
        <v>1</v>
      </c>
      <c r="AW4036">
        <f t="shared" si="1318"/>
        <v>0</v>
      </c>
    </row>
    <row r="4037" spans="1:49" x14ac:dyDescent="0.3">
      <c r="A4037" s="1" t="s">
        <v>3699</v>
      </c>
      <c r="B4037" s="1">
        <f t="shared" si="1327"/>
        <v>2</v>
      </c>
      <c r="C4037" s="1">
        <f t="shared" si="1319"/>
        <v>2</v>
      </c>
      <c r="D4037" s="1">
        <f t="shared" si="1320"/>
        <v>0</v>
      </c>
      <c r="E4037" s="1">
        <f t="shared" si="1321"/>
        <v>6</v>
      </c>
      <c r="F4037" s="1">
        <f t="shared" si="1322"/>
        <v>4</v>
      </c>
      <c r="G4037" s="1">
        <f t="shared" si="1323"/>
        <v>2</v>
      </c>
      <c r="H4037" s="2">
        <f t="shared" si="1328"/>
        <v>0</v>
      </c>
      <c r="I4037" s="3">
        <f t="shared" si="1324"/>
        <v>0.92131944444444447</v>
      </c>
      <c r="J4037" s="2">
        <f t="shared" si="1325"/>
        <v>0</v>
      </c>
      <c r="K4037" s="2">
        <f t="shared" si="1326"/>
        <v>0</v>
      </c>
      <c r="L4037" s="3">
        <f t="shared" si="1329"/>
        <v>0</v>
      </c>
      <c r="Z4037">
        <f t="shared" si="1330"/>
        <v>0</v>
      </c>
      <c r="AA4037">
        <f t="shared" si="1331"/>
        <v>0</v>
      </c>
      <c r="AB4037">
        <f t="shared" si="1331"/>
        <v>0</v>
      </c>
      <c r="AC4037">
        <f t="shared" si="1331"/>
        <v>0</v>
      </c>
      <c r="AD4037">
        <f t="shared" si="1332"/>
        <v>0</v>
      </c>
      <c r="AE4037">
        <f t="shared" si="1332"/>
        <v>0</v>
      </c>
      <c r="AF4037">
        <f t="shared" si="1332"/>
        <v>0</v>
      </c>
      <c r="AG4037">
        <f t="shared" si="1332"/>
        <v>0</v>
      </c>
      <c r="AH4037">
        <f t="shared" si="1332"/>
        <v>0</v>
      </c>
      <c r="AI4037">
        <f t="shared" ref="AH4037:AJ4100" si="1334">IF($B4037*10+$C4037=AI$1,1,0)</f>
        <v>0</v>
      </c>
      <c r="AJ4037">
        <f t="shared" si="1333"/>
        <v>0</v>
      </c>
      <c r="AK4037">
        <f t="shared" si="1318"/>
        <v>0</v>
      </c>
      <c r="AL4037">
        <f t="shared" si="1318"/>
        <v>0</v>
      </c>
      <c r="AM4037">
        <f t="shared" si="1318"/>
        <v>0</v>
      </c>
      <c r="AN4037">
        <f t="shared" si="1318"/>
        <v>0</v>
      </c>
      <c r="AO4037">
        <f t="shared" si="1318"/>
        <v>0</v>
      </c>
      <c r="AP4037">
        <f t="shared" si="1318"/>
        <v>0</v>
      </c>
      <c r="AQ4037">
        <f t="shared" si="1318"/>
        <v>0</v>
      </c>
      <c r="AR4037">
        <f t="shared" si="1318"/>
        <v>0</v>
      </c>
      <c r="AS4037">
        <f t="shared" si="1318"/>
        <v>0</v>
      </c>
      <c r="AT4037">
        <f t="shared" si="1318"/>
        <v>0</v>
      </c>
      <c r="AU4037">
        <f t="shared" si="1318"/>
        <v>0</v>
      </c>
      <c r="AV4037">
        <f t="shared" si="1318"/>
        <v>1</v>
      </c>
      <c r="AW4037">
        <f t="shared" si="1318"/>
        <v>0</v>
      </c>
    </row>
    <row r="4038" spans="1:49" x14ac:dyDescent="0.3">
      <c r="A4038" s="1" t="s">
        <v>3700</v>
      </c>
      <c r="B4038" s="1">
        <f t="shared" si="1327"/>
        <v>2</v>
      </c>
      <c r="C4038" s="1">
        <f t="shared" si="1319"/>
        <v>2</v>
      </c>
      <c r="D4038" s="1">
        <f t="shared" si="1320"/>
        <v>0</v>
      </c>
      <c r="E4038" s="1">
        <f t="shared" si="1321"/>
        <v>7</v>
      </c>
      <c r="F4038" s="1">
        <f t="shared" si="1322"/>
        <v>0</v>
      </c>
      <c r="G4038" s="1">
        <f t="shared" si="1323"/>
        <v>4</v>
      </c>
      <c r="H4038" s="2">
        <f t="shared" si="1328"/>
        <v>0</v>
      </c>
      <c r="I4038" s="3">
        <f t="shared" si="1324"/>
        <v>0.9215740740740741</v>
      </c>
      <c r="J4038" s="2">
        <f t="shared" si="1325"/>
        <v>0</v>
      </c>
      <c r="K4038" s="2">
        <f t="shared" si="1326"/>
        <v>0</v>
      </c>
      <c r="L4038" s="3">
        <f t="shared" si="1329"/>
        <v>0</v>
      </c>
      <c r="Z4038">
        <f t="shared" si="1330"/>
        <v>0</v>
      </c>
      <c r="AA4038">
        <f t="shared" si="1331"/>
        <v>0</v>
      </c>
      <c r="AB4038">
        <f t="shared" si="1331"/>
        <v>0</v>
      </c>
      <c r="AC4038">
        <f t="shared" si="1331"/>
        <v>0</v>
      </c>
      <c r="AD4038">
        <f t="shared" si="1332"/>
        <v>0</v>
      </c>
      <c r="AE4038">
        <f t="shared" si="1332"/>
        <v>0</v>
      </c>
      <c r="AF4038">
        <f t="shared" si="1332"/>
        <v>0</v>
      </c>
      <c r="AG4038">
        <f t="shared" si="1332"/>
        <v>0</v>
      </c>
      <c r="AH4038">
        <f t="shared" si="1334"/>
        <v>0</v>
      </c>
      <c r="AI4038">
        <f t="shared" si="1334"/>
        <v>0</v>
      </c>
      <c r="AJ4038">
        <f t="shared" si="1333"/>
        <v>0</v>
      </c>
      <c r="AK4038">
        <f t="shared" si="1318"/>
        <v>0</v>
      </c>
      <c r="AL4038">
        <f t="shared" si="1318"/>
        <v>0</v>
      </c>
      <c r="AM4038">
        <f t="shared" si="1318"/>
        <v>0</v>
      </c>
      <c r="AN4038">
        <f t="shared" si="1318"/>
        <v>0</v>
      </c>
      <c r="AO4038">
        <f t="shared" si="1318"/>
        <v>0</v>
      </c>
      <c r="AP4038">
        <f t="shared" si="1318"/>
        <v>0</v>
      </c>
      <c r="AQ4038">
        <f t="shared" si="1318"/>
        <v>0</v>
      </c>
      <c r="AR4038">
        <f t="shared" si="1318"/>
        <v>0</v>
      </c>
      <c r="AS4038">
        <f t="shared" si="1318"/>
        <v>0</v>
      </c>
      <c r="AT4038">
        <f t="shared" si="1318"/>
        <v>0</v>
      </c>
      <c r="AU4038">
        <f t="shared" si="1318"/>
        <v>0</v>
      </c>
      <c r="AV4038">
        <f t="shared" si="1318"/>
        <v>1</v>
      </c>
      <c r="AW4038">
        <f t="shared" si="1318"/>
        <v>0</v>
      </c>
    </row>
    <row r="4039" spans="1:49" x14ac:dyDescent="0.3">
      <c r="A4039" s="1" t="s">
        <v>3701</v>
      </c>
      <c r="B4039" s="1">
        <f t="shared" si="1327"/>
        <v>2</v>
      </c>
      <c r="C4039" s="1">
        <f t="shared" si="1319"/>
        <v>2</v>
      </c>
      <c r="D4039" s="1">
        <f t="shared" si="1320"/>
        <v>0</v>
      </c>
      <c r="E4039" s="1">
        <f t="shared" si="1321"/>
        <v>7</v>
      </c>
      <c r="F4039" s="1">
        <f t="shared" si="1322"/>
        <v>1</v>
      </c>
      <c r="G4039" s="1">
        <f t="shared" si="1323"/>
        <v>4</v>
      </c>
      <c r="H4039" s="2">
        <f t="shared" si="1328"/>
        <v>0</v>
      </c>
      <c r="I4039" s="3">
        <f t="shared" si="1324"/>
        <v>0.92168981481481482</v>
      </c>
      <c r="J4039" s="2">
        <f t="shared" si="1325"/>
        <v>0</v>
      </c>
      <c r="K4039" s="2">
        <f t="shared" si="1326"/>
        <v>0</v>
      </c>
      <c r="L4039" s="3">
        <f t="shared" si="1329"/>
        <v>0</v>
      </c>
      <c r="Z4039">
        <f t="shared" si="1330"/>
        <v>0</v>
      </c>
      <c r="AA4039">
        <f t="shared" si="1331"/>
        <v>0</v>
      </c>
      <c r="AB4039">
        <f t="shared" si="1331"/>
        <v>0</v>
      </c>
      <c r="AC4039">
        <f t="shared" si="1331"/>
        <v>0</v>
      </c>
      <c r="AD4039">
        <f t="shared" si="1332"/>
        <v>0</v>
      </c>
      <c r="AE4039">
        <f t="shared" si="1332"/>
        <v>0</v>
      </c>
      <c r="AF4039">
        <f t="shared" si="1332"/>
        <v>0</v>
      </c>
      <c r="AG4039">
        <f t="shared" si="1332"/>
        <v>0</v>
      </c>
      <c r="AH4039">
        <f t="shared" si="1334"/>
        <v>0</v>
      </c>
      <c r="AI4039">
        <f t="shared" si="1334"/>
        <v>0</v>
      </c>
      <c r="AJ4039">
        <f t="shared" si="1333"/>
        <v>0</v>
      </c>
      <c r="AK4039">
        <f t="shared" si="1318"/>
        <v>0</v>
      </c>
      <c r="AL4039">
        <f t="shared" si="1318"/>
        <v>0</v>
      </c>
      <c r="AM4039">
        <f t="shared" si="1318"/>
        <v>0</v>
      </c>
      <c r="AN4039">
        <f t="shared" si="1318"/>
        <v>0</v>
      </c>
      <c r="AO4039">
        <f t="shared" si="1318"/>
        <v>0</v>
      </c>
      <c r="AP4039">
        <f t="shared" si="1318"/>
        <v>0</v>
      </c>
      <c r="AQ4039">
        <f t="shared" si="1318"/>
        <v>0</v>
      </c>
      <c r="AR4039">
        <f t="shared" si="1318"/>
        <v>0</v>
      </c>
      <c r="AS4039">
        <f t="shared" si="1318"/>
        <v>0</v>
      </c>
      <c r="AT4039">
        <f t="shared" si="1318"/>
        <v>0</v>
      </c>
      <c r="AU4039">
        <f t="shared" si="1318"/>
        <v>0</v>
      </c>
      <c r="AV4039">
        <f t="shared" si="1318"/>
        <v>1</v>
      </c>
      <c r="AW4039">
        <f t="shared" si="1318"/>
        <v>0</v>
      </c>
    </row>
    <row r="4040" spans="1:49" x14ac:dyDescent="0.3">
      <c r="A4040" s="1" t="s">
        <v>3702</v>
      </c>
      <c r="B4040" s="1">
        <f t="shared" si="1327"/>
        <v>2</v>
      </c>
      <c r="C4040" s="1">
        <f t="shared" si="1319"/>
        <v>2</v>
      </c>
      <c r="D4040" s="1">
        <f t="shared" si="1320"/>
        <v>0</v>
      </c>
      <c r="E4040" s="1">
        <f t="shared" si="1321"/>
        <v>7</v>
      </c>
      <c r="F4040" s="1">
        <f t="shared" si="1322"/>
        <v>4</v>
      </c>
      <c r="G4040" s="1">
        <f t="shared" si="1323"/>
        <v>5</v>
      </c>
      <c r="H4040" s="2">
        <f t="shared" si="1328"/>
        <v>0</v>
      </c>
      <c r="I4040" s="3">
        <f t="shared" si="1324"/>
        <v>0.92204861111111114</v>
      </c>
      <c r="J4040" s="2">
        <f t="shared" si="1325"/>
        <v>0</v>
      </c>
      <c r="K4040" s="2">
        <f t="shared" si="1326"/>
        <v>0</v>
      </c>
      <c r="L4040" s="3">
        <f t="shared" si="1329"/>
        <v>0</v>
      </c>
      <c r="Z4040">
        <f t="shared" si="1330"/>
        <v>0</v>
      </c>
      <c r="AA4040">
        <f t="shared" si="1331"/>
        <v>0</v>
      </c>
      <c r="AB4040">
        <f t="shared" si="1331"/>
        <v>0</v>
      </c>
      <c r="AC4040">
        <f t="shared" si="1331"/>
        <v>0</v>
      </c>
      <c r="AD4040">
        <f t="shared" si="1332"/>
        <v>0</v>
      </c>
      <c r="AE4040">
        <f t="shared" si="1332"/>
        <v>0</v>
      </c>
      <c r="AF4040">
        <f t="shared" si="1332"/>
        <v>0</v>
      </c>
      <c r="AG4040">
        <f t="shared" si="1332"/>
        <v>0</v>
      </c>
      <c r="AH4040">
        <f t="shared" si="1334"/>
        <v>0</v>
      </c>
      <c r="AI4040">
        <f t="shared" si="1334"/>
        <v>0</v>
      </c>
      <c r="AJ4040">
        <f t="shared" si="1333"/>
        <v>0</v>
      </c>
      <c r="AK4040">
        <f t="shared" si="1318"/>
        <v>0</v>
      </c>
      <c r="AL4040">
        <f t="shared" si="1318"/>
        <v>0</v>
      </c>
      <c r="AM4040">
        <f t="shared" si="1318"/>
        <v>0</v>
      </c>
      <c r="AN4040">
        <f t="shared" si="1318"/>
        <v>0</v>
      </c>
      <c r="AO4040">
        <f t="shared" si="1318"/>
        <v>0</v>
      </c>
      <c r="AP4040">
        <f t="shared" si="1318"/>
        <v>0</v>
      </c>
      <c r="AQ4040">
        <f t="shared" si="1318"/>
        <v>0</v>
      </c>
      <c r="AR4040">
        <f t="shared" si="1318"/>
        <v>0</v>
      </c>
      <c r="AS4040">
        <f t="shared" si="1318"/>
        <v>0</v>
      </c>
      <c r="AT4040">
        <f t="shared" si="1318"/>
        <v>0</v>
      </c>
      <c r="AU4040">
        <f t="shared" si="1318"/>
        <v>0</v>
      </c>
      <c r="AV4040">
        <f t="shared" si="1318"/>
        <v>1</v>
      </c>
      <c r="AW4040">
        <f t="shared" si="1318"/>
        <v>0</v>
      </c>
    </row>
    <row r="4041" spans="1:49" x14ac:dyDescent="0.3">
      <c r="A4041" s="1" t="s">
        <v>3703</v>
      </c>
      <c r="B4041" s="1">
        <f t="shared" si="1327"/>
        <v>2</v>
      </c>
      <c r="C4041" s="1">
        <f t="shared" si="1319"/>
        <v>2</v>
      </c>
      <c r="D4041" s="1">
        <f t="shared" si="1320"/>
        <v>0</v>
      </c>
      <c r="E4041" s="1">
        <f t="shared" si="1321"/>
        <v>7</v>
      </c>
      <c r="F4041" s="1">
        <f t="shared" si="1322"/>
        <v>4</v>
      </c>
      <c r="G4041" s="1">
        <f t="shared" si="1323"/>
        <v>6</v>
      </c>
      <c r="H4041" s="2">
        <f t="shared" si="1328"/>
        <v>0</v>
      </c>
      <c r="I4041" s="3">
        <f t="shared" si="1324"/>
        <v>0.92206018518518518</v>
      </c>
      <c r="J4041" s="2">
        <f t="shared" si="1325"/>
        <v>0</v>
      </c>
      <c r="K4041" s="2">
        <f t="shared" si="1326"/>
        <v>0</v>
      </c>
      <c r="L4041" s="3">
        <f t="shared" si="1329"/>
        <v>0</v>
      </c>
      <c r="Z4041">
        <f t="shared" si="1330"/>
        <v>0</v>
      </c>
      <c r="AA4041">
        <f t="shared" si="1331"/>
        <v>0</v>
      </c>
      <c r="AB4041">
        <f t="shared" si="1331"/>
        <v>0</v>
      </c>
      <c r="AC4041">
        <f t="shared" si="1331"/>
        <v>0</v>
      </c>
      <c r="AD4041">
        <f t="shared" si="1332"/>
        <v>0</v>
      </c>
      <c r="AE4041">
        <f t="shared" si="1332"/>
        <v>0</v>
      </c>
      <c r="AF4041">
        <f t="shared" si="1332"/>
        <v>0</v>
      </c>
      <c r="AG4041">
        <f t="shared" si="1332"/>
        <v>0</v>
      </c>
      <c r="AH4041">
        <f t="shared" si="1334"/>
        <v>0</v>
      </c>
      <c r="AI4041">
        <f t="shared" si="1334"/>
        <v>0</v>
      </c>
      <c r="AJ4041">
        <f t="shared" si="1333"/>
        <v>0</v>
      </c>
      <c r="AK4041">
        <f t="shared" si="1318"/>
        <v>0</v>
      </c>
      <c r="AL4041">
        <f t="shared" si="1318"/>
        <v>0</v>
      </c>
      <c r="AM4041">
        <f t="shared" si="1318"/>
        <v>0</v>
      </c>
      <c r="AN4041">
        <f t="shared" si="1318"/>
        <v>0</v>
      </c>
      <c r="AO4041">
        <f t="shared" si="1318"/>
        <v>0</v>
      </c>
      <c r="AP4041">
        <f t="shared" si="1318"/>
        <v>0</v>
      </c>
      <c r="AQ4041">
        <f t="shared" si="1318"/>
        <v>0</v>
      </c>
      <c r="AR4041">
        <f t="shared" si="1318"/>
        <v>0</v>
      </c>
      <c r="AS4041">
        <f t="shared" si="1318"/>
        <v>0</v>
      </c>
      <c r="AT4041">
        <f t="shared" si="1318"/>
        <v>0</v>
      </c>
      <c r="AU4041">
        <f t="shared" si="1318"/>
        <v>0</v>
      </c>
      <c r="AV4041">
        <f t="shared" si="1318"/>
        <v>1</v>
      </c>
      <c r="AW4041">
        <f t="shared" si="1318"/>
        <v>0</v>
      </c>
    </row>
    <row r="4042" spans="1:49" x14ac:dyDescent="0.3">
      <c r="A4042" s="1" t="s">
        <v>3704</v>
      </c>
      <c r="B4042" s="1">
        <f t="shared" si="1327"/>
        <v>2</v>
      </c>
      <c r="C4042" s="1">
        <f t="shared" si="1319"/>
        <v>2</v>
      </c>
      <c r="D4042" s="1">
        <f t="shared" si="1320"/>
        <v>0</v>
      </c>
      <c r="E4042" s="1">
        <f t="shared" si="1321"/>
        <v>8</v>
      </c>
      <c r="F4042" s="1">
        <f t="shared" si="1322"/>
        <v>1</v>
      </c>
      <c r="G4042" s="1">
        <f t="shared" si="1323"/>
        <v>1</v>
      </c>
      <c r="H4042" s="2">
        <f t="shared" si="1328"/>
        <v>0</v>
      </c>
      <c r="I4042" s="3">
        <f t="shared" si="1324"/>
        <v>0.92234953703703704</v>
      </c>
      <c r="J4042" s="2">
        <f t="shared" si="1325"/>
        <v>0</v>
      </c>
      <c r="K4042" s="2">
        <f t="shared" si="1326"/>
        <v>0</v>
      </c>
      <c r="L4042" s="3">
        <f t="shared" si="1329"/>
        <v>0</v>
      </c>
      <c r="Z4042">
        <f t="shared" si="1330"/>
        <v>0</v>
      </c>
      <c r="AA4042">
        <f t="shared" si="1331"/>
        <v>0</v>
      </c>
      <c r="AB4042">
        <f t="shared" si="1331"/>
        <v>0</v>
      </c>
      <c r="AC4042">
        <f t="shared" si="1331"/>
        <v>0</v>
      </c>
      <c r="AD4042">
        <f t="shared" si="1332"/>
        <v>0</v>
      </c>
      <c r="AE4042">
        <f t="shared" si="1332"/>
        <v>0</v>
      </c>
      <c r="AF4042">
        <f t="shared" si="1332"/>
        <v>0</v>
      </c>
      <c r="AG4042">
        <f t="shared" si="1332"/>
        <v>0</v>
      </c>
      <c r="AH4042">
        <f t="shared" si="1334"/>
        <v>0</v>
      </c>
      <c r="AI4042">
        <f t="shared" si="1334"/>
        <v>0</v>
      </c>
      <c r="AJ4042">
        <f t="shared" si="1333"/>
        <v>0</v>
      </c>
      <c r="AK4042">
        <f t="shared" si="1318"/>
        <v>0</v>
      </c>
      <c r="AL4042">
        <f t="shared" si="1318"/>
        <v>0</v>
      </c>
      <c r="AM4042">
        <f t="shared" si="1318"/>
        <v>0</v>
      </c>
      <c r="AN4042">
        <f t="shared" si="1318"/>
        <v>0</v>
      </c>
      <c r="AO4042">
        <f t="shared" si="1318"/>
        <v>0</v>
      </c>
      <c r="AP4042">
        <f t="shared" si="1318"/>
        <v>0</v>
      </c>
      <c r="AQ4042">
        <f t="shared" si="1318"/>
        <v>0</v>
      </c>
      <c r="AR4042">
        <f t="shared" si="1318"/>
        <v>0</v>
      </c>
      <c r="AS4042">
        <f t="shared" si="1318"/>
        <v>0</v>
      </c>
      <c r="AT4042">
        <f t="shared" si="1318"/>
        <v>0</v>
      </c>
      <c r="AU4042">
        <f t="shared" si="1318"/>
        <v>0</v>
      </c>
      <c r="AV4042">
        <f t="shared" si="1318"/>
        <v>1</v>
      </c>
      <c r="AW4042">
        <f t="shared" si="1318"/>
        <v>0</v>
      </c>
    </row>
    <row r="4043" spans="1:49" x14ac:dyDescent="0.3">
      <c r="A4043" s="1" t="s">
        <v>3705</v>
      </c>
      <c r="B4043" s="1">
        <f t="shared" si="1327"/>
        <v>2</v>
      </c>
      <c r="C4043" s="1">
        <f t="shared" si="1319"/>
        <v>2</v>
      </c>
      <c r="D4043" s="1">
        <f t="shared" si="1320"/>
        <v>0</v>
      </c>
      <c r="E4043" s="1">
        <f t="shared" si="1321"/>
        <v>8</v>
      </c>
      <c r="F4043" s="1">
        <f t="shared" si="1322"/>
        <v>2</v>
      </c>
      <c r="G4043" s="1">
        <f t="shared" si="1323"/>
        <v>4</v>
      </c>
      <c r="H4043" s="2">
        <f t="shared" si="1328"/>
        <v>0</v>
      </c>
      <c r="I4043" s="3">
        <f t="shared" si="1324"/>
        <v>0.92249999999999999</v>
      </c>
      <c r="J4043" s="2">
        <f t="shared" si="1325"/>
        <v>0</v>
      </c>
      <c r="K4043" s="2">
        <f t="shared" si="1326"/>
        <v>0</v>
      </c>
      <c r="L4043" s="3">
        <f t="shared" si="1329"/>
        <v>0</v>
      </c>
      <c r="Z4043">
        <f t="shared" si="1330"/>
        <v>0</v>
      </c>
      <c r="AA4043">
        <f t="shared" si="1331"/>
        <v>0</v>
      </c>
      <c r="AB4043">
        <f t="shared" si="1331"/>
        <v>0</v>
      </c>
      <c r="AC4043">
        <f t="shared" si="1331"/>
        <v>0</v>
      </c>
      <c r="AD4043">
        <f t="shared" si="1332"/>
        <v>0</v>
      </c>
      <c r="AE4043">
        <f t="shared" si="1332"/>
        <v>0</v>
      </c>
      <c r="AF4043">
        <f t="shared" si="1332"/>
        <v>0</v>
      </c>
      <c r="AG4043">
        <f t="shared" si="1332"/>
        <v>0</v>
      </c>
      <c r="AH4043">
        <f t="shared" si="1334"/>
        <v>0</v>
      </c>
      <c r="AI4043">
        <f t="shared" si="1334"/>
        <v>0</v>
      </c>
      <c r="AJ4043">
        <f t="shared" si="1333"/>
        <v>0</v>
      </c>
      <c r="AK4043">
        <f t="shared" si="1318"/>
        <v>0</v>
      </c>
      <c r="AL4043">
        <f t="shared" si="1318"/>
        <v>0</v>
      </c>
      <c r="AM4043">
        <f t="shared" si="1318"/>
        <v>0</v>
      </c>
      <c r="AN4043">
        <f t="shared" si="1318"/>
        <v>0</v>
      </c>
      <c r="AO4043">
        <f t="shared" si="1318"/>
        <v>0</v>
      </c>
      <c r="AP4043">
        <f t="shared" si="1318"/>
        <v>0</v>
      </c>
      <c r="AQ4043">
        <f t="shared" si="1318"/>
        <v>0</v>
      </c>
      <c r="AR4043">
        <f t="shared" si="1318"/>
        <v>0</v>
      </c>
      <c r="AS4043">
        <f t="shared" si="1318"/>
        <v>0</v>
      </c>
      <c r="AT4043">
        <f t="shared" si="1318"/>
        <v>0</v>
      </c>
      <c r="AU4043">
        <f t="shared" si="1318"/>
        <v>0</v>
      </c>
      <c r="AV4043">
        <f t="shared" si="1318"/>
        <v>1</v>
      </c>
      <c r="AW4043">
        <f t="shared" si="1318"/>
        <v>0</v>
      </c>
    </row>
    <row r="4044" spans="1:49" x14ac:dyDescent="0.3">
      <c r="A4044" s="1" t="s">
        <v>3706</v>
      </c>
      <c r="B4044" s="1">
        <f t="shared" si="1327"/>
        <v>2</v>
      </c>
      <c r="C4044" s="1">
        <f t="shared" si="1319"/>
        <v>2</v>
      </c>
      <c r="D4044" s="1">
        <f t="shared" si="1320"/>
        <v>0</v>
      </c>
      <c r="E4044" s="1">
        <f t="shared" si="1321"/>
        <v>8</v>
      </c>
      <c r="F4044" s="1">
        <f t="shared" si="1322"/>
        <v>3</v>
      </c>
      <c r="G4044" s="1">
        <f t="shared" si="1323"/>
        <v>1</v>
      </c>
      <c r="H4044" s="2">
        <f t="shared" si="1328"/>
        <v>0</v>
      </c>
      <c r="I4044" s="3">
        <f t="shared" si="1324"/>
        <v>0.92258101851851848</v>
      </c>
      <c r="J4044" s="2">
        <f t="shared" si="1325"/>
        <v>0</v>
      </c>
      <c r="K4044" s="2">
        <f t="shared" si="1326"/>
        <v>0</v>
      </c>
      <c r="L4044" s="3">
        <f t="shared" si="1329"/>
        <v>0</v>
      </c>
      <c r="Z4044">
        <f t="shared" si="1330"/>
        <v>0</v>
      </c>
      <c r="AA4044">
        <f t="shared" si="1331"/>
        <v>0</v>
      </c>
      <c r="AB4044">
        <f t="shared" si="1331"/>
        <v>0</v>
      </c>
      <c r="AC4044">
        <f t="shared" si="1331"/>
        <v>0</v>
      </c>
      <c r="AD4044">
        <f t="shared" si="1332"/>
        <v>0</v>
      </c>
      <c r="AE4044">
        <f t="shared" si="1332"/>
        <v>0</v>
      </c>
      <c r="AF4044">
        <f t="shared" si="1332"/>
        <v>0</v>
      </c>
      <c r="AG4044">
        <f t="shared" si="1332"/>
        <v>0</v>
      </c>
      <c r="AH4044">
        <f t="shared" si="1334"/>
        <v>0</v>
      </c>
      <c r="AI4044">
        <f t="shared" si="1334"/>
        <v>0</v>
      </c>
      <c r="AJ4044">
        <f t="shared" si="1333"/>
        <v>0</v>
      </c>
      <c r="AK4044">
        <f t="shared" si="1318"/>
        <v>0</v>
      </c>
      <c r="AL4044">
        <f t="shared" si="1318"/>
        <v>0</v>
      </c>
      <c r="AM4044">
        <f t="shared" si="1318"/>
        <v>0</v>
      </c>
      <c r="AN4044">
        <f t="shared" si="1318"/>
        <v>0</v>
      </c>
      <c r="AO4044">
        <f t="shared" si="1318"/>
        <v>0</v>
      </c>
      <c r="AP4044">
        <f t="shared" si="1318"/>
        <v>0</v>
      </c>
      <c r="AQ4044">
        <f t="shared" si="1318"/>
        <v>0</v>
      </c>
      <c r="AR4044">
        <f t="shared" si="1318"/>
        <v>0</v>
      </c>
      <c r="AS4044">
        <f t="shared" si="1318"/>
        <v>0</v>
      </c>
      <c r="AT4044">
        <f t="shared" si="1318"/>
        <v>0</v>
      </c>
      <c r="AU4044">
        <f t="shared" si="1318"/>
        <v>0</v>
      </c>
      <c r="AV4044">
        <f t="shared" si="1318"/>
        <v>1</v>
      </c>
      <c r="AW4044">
        <f t="shared" si="1318"/>
        <v>0</v>
      </c>
    </row>
    <row r="4045" spans="1:49" x14ac:dyDescent="0.3">
      <c r="A4045" s="1" t="s">
        <v>3707</v>
      </c>
      <c r="B4045" s="1">
        <f t="shared" si="1327"/>
        <v>2</v>
      </c>
      <c r="C4045" s="1">
        <f t="shared" si="1319"/>
        <v>2</v>
      </c>
      <c r="D4045" s="1">
        <f t="shared" si="1320"/>
        <v>0</v>
      </c>
      <c r="E4045" s="1">
        <f t="shared" si="1321"/>
        <v>8</v>
      </c>
      <c r="F4045" s="1">
        <f t="shared" si="1322"/>
        <v>3</v>
      </c>
      <c r="G4045" s="1">
        <f t="shared" si="1323"/>
        <v>4</v>
      </c>
      <c r="H4045" s="2">
        <f t="shared" si="1328"/>
        <v>0</v>
      </c>
      <c r="I4045" s="3">
        <f t="shared" si="1324"/>
        <v>0.92261574074074071</v>
      </c>
      <c r="J4045" s="2">
        <f t="shared" si="1325"/>
        <v>0</v>
      </c>
      <c r="K4045" s="2">
        <f t="shared" si="1326"/>
        <v>0</v>
      </c>
      <c r="L4045" s="3">
        <f t="shared" si="1329"/>
        <v>0</v>
      </c>
      <c r="Z4045">
        <f t="shared" si="1330"/>
        <v>0</v>
      </c>
      <c r="AA4045">
        <f t="shared" si="1331"/>
        <v>0</v>
      </c>
      <c r="AB4045">
        <f t="shared" si="1331"/>
        <v>0</v>
      </c>
      <c r="AC4045">
        <f t="shared" si="1331"/>
        <v>0</v>
      </c>
      <c r="AD4045">
        <f t="shared" si="1332"/>
        <v>0</v>
      </c>
      <c r="AE4045">
        <f t="shared" si="1332"/>
        <v>0</v>
      </c>
      <c r="AF4045">
        <f t="shared" si="1332"/>
        <v>0</v>
      </c>
      <c r="AG4045">
        <f t="shared" si="1332"/>
        <v>0</v>
      </c>
      <c r="AH4045">
        <f t="shared" si="1334"/>
        <v>0</v>
      </c>
      <c r="AI4045">
        <f t="shared" si="1334"/>
        <v>0</v>
      </c>
      <c r="AJ4045">
        <f t="shared" si="1333"/>
        <v>0</v>
      </c>
      <c r="AK4045">
        <f t="shared" si="1318"/>
        <v>0</v>
      </c>
      <c r="AL4045">
        <f t="shared" si="1318"/>
        <v>0</v>
      </c>
      <c r="AM4045">
        <f t="shared" si="1318"/>
        <v>0</v>
      </c>
      <c r="AN4045">
        <f t="shared" si="1318"/>
        <v>0</v>
      </c>
      <c r="AO4045">
        <f t="shared" si="1318"/>
        <v>0</v>
      </c>
      <c r="AP4045">
        <f t="shared" si="1318"/>
        <v>0</v>
      </c>
      <c r="AQ4045">
        <f t="shared" si="1318"/>
        <v>0</v>
      </c>
      <c r="AR4045">
        <f t="shared" si="1318"/>
        <v>0</v>
      </c>
      <c r="AS4045">
        <f t="shared" si="1318"/>
        <v>0</v>
      </c>
      <c r="AT4045">
        <f t="shared" si="1318"/>
        <v>0</v>
      </c>
      <c r="AU4045">
        <f t="shared" si="1318"/>
        <v>0</v>
      </c>
      <c r="AV4045">
        <f t="shared" si="1318"/>
        <v>1</v>
      </c>
      <c r="AW4045">
        <f t="shared" si="1318"/>
        <v>0</v>
      </c>
    </row>
    <row r="4046" spans="1:49" x14ac:dyDescent="0.3">
      <c r="A4046" s="1" t="s">
        <v>3708</v>
      </c>
      <c r="B4046" s="1">
        <f t="shared" si="1327"/>
        <v>2</v>
      </c>
      <c r="C4046" s="1">
        <f t="shared" si="1319"/>
        <v>2</v>
      </c>
      <c r="D4046" s="1">
        <f t="shared" si="1320"/>
        <v>0</v>
      </c>
      <c r="E4046" s="1">
        <f t="shared" si="1321"/>
        <v>8</v>
      </c>
      <c r="F4046" s="1">
        <f t="shared" si="1322"/>
        <v>4</v>
      </c>
      <c r="G4046" s="1">
        <f t="shared" si="1323"/>
        <v>0</v>
      </c>
      <c r="H4046" s="2">
        <f t="shared" si="1328"/>
        <v>0</v>
      </c>
      <c r="I4046" s="3">
        <f t="shared" si="1324"/>
        <v>0.92268518518518527</v>
      </c>
      <c r="J4046" s="2">
        <f t="shared" si="1325"/>
        <v>0</v>
      </c>
      <c r="K4046" s="2">
        <f t="shared" si="1326"/>
        <v>0</v>
      </c>
      <c r="L4046" s="3">
        <f t="shared" si="1329"/>
        <v>0</v>
      </c>
      <c r="Z4046">
        <f t="shared" si="1330"/>
        <v>0</v>
      </c>
      <c r="AA4046">
        <f t="shared" si="1331"/>
        <v>0</v>
      </c>
      <c r="AB4046">
        <f t="shared" si="1331"/>
        <v>0</v>
      </c>
      <c r="AC4046">
        <f t="shared" si="1331"/>
        <v>0</v>
      </c>
      <c r="AD4046">
        <f t="shared" si="1332"/>
        <v>0</v>
      </c>
      <c r="AE4046">
        <f t="shared" si="1332"/>
        <v>0</v>
      </c>
      <c r="AF4046">
        <f t="shared" si="1332"/>
        <v>0</v>
      </c>
      <c r="AG4046">
        <f t="shared" si="1332"/>
        <v>0</v>
      </c>
      <c r="AH4046">
        <f t="shared" si="1334"/>
        <v>0</v>
      </c>
      <c r="AI4046">
        <f t="shared" si="1334"/>
        <v>0</v>
      </c>
      <c r="AJ4046">
        <f t="shared" si="1333"/>
        <v>0</v>
      </c>
      <c r="AK4046">
        <f t="shared" si="1318"/>
        <v>0</v>
      </c>
      <c r="AL4046">
        <f t="shared" si="1318"/>
        <v>0</v>
      </c>
      <c r="AM4046">
        <f t="shared" si="1318"/>
        <v>0</v>
      </c>
      <c r="AN4046">
        <f t="shared" si="1318"/>
        <v>0</v>
      </c>
      <c r="AO4046">
        <f t="shared" si="1318"/>
        <v>0</v>
      </c>
      <c r="AP4046">
        <f t="shared" si="1318"/>
        <v>0</v>
      </c>
      <c r="AQ4046">
        <f t="shared" si="1318"/>
        <v>0</v>
      </c>
      <c r="AR4046">
        <f t="shared" si="1318"/>
        <v>0</v>
      </c>
      <c r="AS4046">
        <f t="shared" si="1318"/>
        <v>0</v>
      </c>
      <c r="AT4046">
        <f t="shared" si="1318"/>
        <v>0</v>
      </c>
      <c r="AU4046">
        <f t="shared" si="1318"/>
        <v>0</v>
      </c>
      <c r="AV4046">
        <f t="shared" si="1318"/>
        <v>1</v>
      </c>
      <c r="AW4046">
        <f t="shared" si="1318"/>
        <v>0</v>
      </c>
    </row>
    <row r="4047" spans="1:49" x14ac:dyDescent="0.3">
      <c r="A4047" s="1" t="s">
        <v>3709</v>
      </c>
      <c r="B4047" s="1">
        <f t="shared" si="1327"/>
        <v>2</v>
      </c>
      <c r="C4047" s="1">
        <f t="shared" si="1319"/>
        <v>2</v>
      </c>
      <c r="D4047" s="1">
        <f t="shared" si="1320"/>
        <v>0</v>
      </c>
      <c r="E4047" s="1">
        <f t="shared" si="1321"/>
        <v>9</v>
      </c>
      <c r="F4047" s="1">
        <f t="shared" si="1322"/>
        <v>3</v>
      </c>
      <c r="G4047" s="1">
        <f t="shared" si="1323"/>
        <v>4</v>
      </c>
      <c r="H4047" s="2">
        <f t="shared" si="1328"/>
        <v>0</v>
      </c>
      <c r="I4047" s="3">
        <f t="shared" si="1324"/>
        <v>0.92331018518518515</v>
      </c>
      <c r="J4047" s="2">
        <f t="shared" si="1325"/>
        <v>0</v>
      </c>
      <c r="K4047" s="2">
        <f t="shared" si="1326"/>
        <v>0</v>
      </c>
      <c r="L4047" s="3">
        <f t="shared" si="1329"/>
        <v>0</v>
      </c>
      <c r="Z4047">
        <f t="shared" si="1330"/>
        <v>0</v>
      </c>
      <c r="AA4047">
        <f t="shared" si="1331"/>
        <v>0</v>
      </c>
      <c r="AB4047">
        <f t="shared" si="1331"/>
        <v>0</v>
      </c>
      <c r="AC4047">
        <f t="shared" si="1331"/>
        <v>0</v>
      </c>
      <c r="AD4047">
        <f t="shared" si="1332"/>
        <v>0</v>
      </c>
      <c r="AE4047">
        <f t="shared" si="1332"/>
        <v>0</v>
      </c>
      <c r="AF4047">
        <f t="shared" si="1332"/>
        <v>0</v>
      </c>
      <c r="AG4047">
        <f t="shared" si="1332"/>
        <v>0</v>
      </c>
      <c r="AH4047">
        <f t="shared" si="1334"/>
        <v>0</v>
      </c>
      <c r="AI4047">
        <f t="shared" si="1334"/>
        <v>0</v>
      </c>
      <c r="AJ4047">
        <f t="shared" si="1333"/>
        <v>0</v>
      </c>
      <c r="AK4047">
        <f t="shared" si="1318"/>
        <v>0</v>
      </c>
      <c r="AL4047">
        <f t="shared" si="1318"/>
        <v>0</v>
      </c>
      <c r="AM4047">
        <f t="shared" si="1318"/>
        <v>0</v>
      </c>
      <c r="AN4047">
        <f t="shared" si="1318"/>
        <v>0</v>
      </c>
      <c r="AO4047">
        <f t="shared" si="1318"/>
        <v>0</v>
      </c>
      <c r="AP4047">
        <f t="shared" si="1318"/>
        <v>0</v>
      </c>
      <c r="AQ4047">
        <f t="shared" si="1318"/>
        <v>0</v>
      </c>
      <c r="AR4047">
        <f t="shared" si="1318"/>
        <v>0</v>
      </c>
      <c r="AS4047">
        <f t="shared" si="1318"/>
        <v>0</v>
      </c>
      <c r="AT4047">
        <f t="shared" si="1318"/>
        <v>0</v>
      </c>
      <c r="AU4047">
        <f t="shared" si="1318"/>
        <v>0</v>
      </c>
      <c r="AV4047">
        <f t="shared" si="1318"/>
        <v>1</v>
      </c>
      <c r="AW4047">
        <f t="shared" si="1318"/>
        <v>0</v>
      </c>
    </row>
    <row r="4048" spans="1:49" x14ac:dyDescent="0.3">
      <c r="A4048" s="1" t="s">
        <v>3710</v>
      </c>
      <c r="B4048" s="1">
        <f t="shared" si="1327"/>
        <v>2</v>
      </c>
      <c r="C4048" s="1">
        <f t="shared" si="1319"/>
        <v>2</v>
      </c>
      <c r="D4048" s="1">
        <f t="shared" si="1320"/>
        <v>0</v>
      </c>
      <c r="E4048" s="1">
        <f t="shared" si="1321"/>
        <v>9</v>
      </c>
      <c r="F4048" s="1">
        <f t="shared" si="1322"/>
        <v>4</v>
      </c>
      <c r="G4048" s="1">
        <f t="shared" si="1323"/>
        <v>0</v>
      </c>
      <c r="H4048" s="2">
        <f t="shared" si="1328"/>
        <v>0</v>
      </c>
      <c r="I4048" s="3">
        <f t="shared" si="1324"/>
        <v>0.92337962962962961</v>
      </c>
      <c r="J4048" s="2">
        <f t="shared" si="1325"/>
        <v>0</v>
      </c>
      <c r="K4048" s="2">
        <f t="shared" si="1326"/>
        <v>0</v>
      </c>
      <c r="L4048" s="3">
        <f t="shared" si="1329"/>
        <v>0</v>
      </c>
      <c r="Z4048">
        <f t="shared" si="1330"/>
        <v>0</v>
      </c>
      <c r="AA4048">
        <f t="shared" si="1331"/>
        <v>0</v>
      </c>
      <c r="AB4048">
        <f t="shared" si="1331"/>
        <v>0</v>
      </c>
      <c r="AC4048">
        <f t="shared" si="1331"/>
        <v>0</v>
      </c>
      <c r="AD4048">
        <f t="shared" si="1332"/>
        <v>0</v>
      </c>
      <c r="AE4048">
        <f t="shared" si="1332"/>
        <v>0</v>
      </c>
      <c r="AF4048">
        <f t="shared" si="1332"/>
        <v>0</v>
      </c>
      <c r="AG4048">
        <f t="shared" si="1332"/>
        <v>0</v>
      </c>
      <c r="AH4048">
        <f t="shared" si="1334"/>
        <v>0</v>
      </c>
      <c r="AI4048">
        <f t="shared" si="1334"/>
        <v>0</v>
      </c>
      <c r="AJ4048">
        <f t="shared" si="1333"/>
        <v>0</v>
      </c>
      <c r="AK4048">
        <f t="shared" si="1318"/>
        <v>0</v>
      </c>
      <c r="AL4048">
        <f t="shared" si="1318"/>
        <v>0</v>
      </c>
      <c r="AM4048">
        <f t="shared" si="1318"/>
        <v>0</v>
      </c>
      <c r="AN4048">
        <f t="shared" si="1318"/>
        <v>0</v>
      </c>
      <c r="AO4048">
        <f t="shared" si="1318"/>
        <v>0</v>
      </c>
      <c r="AP4048">
        <f t="shared" si="1318"/>
        <v>0</v>
      </c>
      <c r="AQ4048">
        <f t="shared" si="1318"/>
        <v>0</v>
      </c>
      <c r="AR4048">
        <f t="shared" si="1318"/>
        <v>0</v>
      </c>
      <c r="AS4048">
        <f t="shared" si="1318"/>
        <v>0</v>
      </c>
      <c r="AT4048">
        <f t="shared" si="1318"/>
        <v>0</v>
      </c>
      <c r="AU4048">
        <f t="shared" si="1318"/>
        <v>0</v>
      </c>
      <c r="AV4048">
        <f t="shared" si="1318"/>
        <v>1</v>
      </c>
      <c r="AW4048">
        <f t="shared" si="1318"/>
        <v>0</v>
      </c>
    </row>
    <row r="4049" spans="1:49" x14ac:dyDescent="0.3">
      <c r="A4049" s="1" t="s">
        <v>3711</v>
      </c>
      <c r="B4049" s="1">
        <f t="shared" si="1327"/>
        <v>2</v>
      </c>
      <c r="C4049" s="1">
        <f t="shared" si="1319"/>
        <v>2</v>
      </c>
      <c r="D4049" s="1">
        <f t="shared" si="1320"/>
        <v>1</v>
      </c>
      <c r="E4049" s="1">
        <f t="shared" si="1321"/>
        <v>0</v>
      </c>
      <c r="F4049" s="1">
        <f t="shared" si="1322"/>
        <v>0</v>
      </c>
      <c r="G4049" s="1">
        <f t="shared" si="1323"/>
        <v>7</v>
      </c>
      <c r="H4049" s="2">
        <f t="shared" si="1328"/>
        <v>0</v>
      </c>
      <c r="I4049" s="3">
        <f t="shared" si="1324"/>
        <v>0.92369212962962965</v>
      </c>
      <c r="J4049" s="2">
        <f t="shared" si="1325"/>
        <v>0</v>
      </c>
      <c r="K4049" s="2">
        <f t="shared" si="1326"/>
        <v>0</v>
      </c>
      <c r="L4049" s="3">
        <f t="shared" si="1329"/>
        <v>0</v>
      </c>
      <c r="Z4049">
        <f t="shared" si="1330"/>
        <v>0</v>
      </c>
      <c r="AA4049">
        <f t="shared" si="1331"/>
        <v>0</v>
      </c>
      <c r="AB4049">
        <f t="shared" si="1331"/>
        <v>0</v>
      </c>
      <c r="AC4049">
        <f t="shared" si="1331"/>
        <v>0</v>
      </c>
      <c r="AD4049">
        <f t="shared" si="1332"/>
        <v>0</v>
      </c>
      <c r="AE4049">
        <f t="shared" si="1332"/>
        <v>0</v>
      </c>
      <c r="AF4049">
        <f t="shared" si="1332"/>
        <v>0</v>
      </c>
      <c r="AG4049">
        <f t="shared" si="1332"/>
        <v>0</v>
      </c>
      <c r="AH4049">
        <f t="shared" si="1334"/>
        <v>0</v>
      </c>
      <c r="AI4049">
        <f t="shared" si="1334"/>
        <v>0</v>
      </c>
      <c r="AJ4049">
        <f t="shared" si="1333"/>
        <v>0</v>
      </c>
      <c r="AK4049">
        <f t="shared" si="1318"/>
        <v>0</v>
      </c>
      <c r="AL4049">
        <f t="shared" si="1318"/>
        <v>0</v>
      </c>
      <c r="AM4049">
        <f t="shared" si="1318"/>
        <v>0</v>
      </c>
      <c r="AN4049">
        <f t="shared" si="1318"/>
        <v>0</v>
      </c>
      <c r="AO4049">
        <f t="shared" si="1318"/>
        <v>0</v>
      </c>
      <c r="AP4049">
        <f t="shared" si="1318"/>
        <v>0</v>
      </c>
      <c r="AQ4049">
        <f t="shared" si="1318"/>
        <v>0</v>
      </c>
      <c r="AR4049">
        <f t="shared" si="1318"/>
        <v>0</v>
      </c>
      <c r="AS4049">
        <f t="shared" si="1318"/>
        <v>0</v>
      </c>
      <c r="AT4049">
        <f t="shared" si="1318"/>
        <v>0</v>
      </c>
      <c r="AU4049">
        <f t="shared" si="1318"/>
        <v>0</v>
      </c>
      <c r="AV4049">
        <f t="shared" si="1318"/>
        <v>1</v>
      </c>
      <c r="AW4049">
        <f t="shared" si="1318"/>
        <v>0</v>
      </c>
    </row>
    <row r="4050" spans="1:49" x14ac:dyDescent="0.3">
      <c r="A4050" s="1" t="s">
        <v>3711</v>
      </c>
      <c r="B4050" s="1">
        <f t="shared" si="1327"/>
        <v>2</v>
      </c>
      <c r="C4050" s="1">
        <f t="shared" si="1319"/>
        <v>2</v>
      </c>
      <c r="D4050" s="1">
        <f t="shared" si="1320"/>
        <v>1</v>
      </c>
      <c r="E4050" s="1">
        <f t="shared" si="1321"/>
        <v>0</v>
      </c>
      <c r="F4050" s="1">
        <f t="shared" si="1322"/>
        <v>0</v>
      </c>
      <c r="G4050" s="1">
        <f t="shared" si="1323"/>
        <v>7</v>
      </c>
      <c r="H4050" s="2">
        <f t="shared" si="1328"/>
        <v>0</v>
      </c>
      <c r="I4050" s="3">
        <f t="shared" si="1324"/>
        <v>0.92369212962962965</v>
      </c>
      <c r="J4050" s="2">
        <f t="shared" si="1325"/>
        <v>0</v>
      </c>
      <c r="K4050" s="2">
        <f t="shared" si="1326"/>
        <v>0</v>
      </c>
      <c r="L4050" s="3">
        <f t="shared" si="1329"/>
        <v>0</v>
      </c>
      <c r="Z4050">
        <f t="shared" si="1330"/>
        <v>0</v>
      </c>
      <c r="AA4050">
        <f t="shared" si="1331"/>
        <v>0</v>
      </c>
      <c r="AB4050">
        <f t="shared" si="1331"/>
        <v>0</v>
      </c>
      <c r="AC4050">
        <f t="shared" si="1331"/>
        <v>0</v>
      </c>
      <c r="AD4050">
        <f t="shared" si="1332"/>
        <v>0</v>
      </c>
      <c r="AE4050">
        <f t="shared" si="1332"/>
        <v>0</v>
      </c>
      <c r="AF4050">
        <f t="shared" si="1332"/>
        <v>0</v>
      </c>
      <c r="AG4050">
        <f t="shared" si="1332"/>
        <v>0</v>
      </c>
      <c r="AH4050">
        <f t="shared" si="1334"/>
        <v>0</v>
      </c>
      <c r="AI4050">
        <f t="shared" si="1334"/>
        <v>0</v>
      </c>
      <c r="AJ4050">
        <f t="shared" si="1333"/>
        <v>0</v>
      </c>
      <c r="AK4050">
        <f t="shared" si="1318"/>
        <v>0</v>
      </c>
      <c r="AL4050">
        <f t="shared" si="1318"/>
        <v>0</v>
      </c>
      <c r="AM4050">
        <f t="shared" si="1318"/>
        <v>0</v>
      </c>
      <c r="AN4050">
        <f t="shared" si="1318"/>
        <v>0</v>
      </c>
      <c r="AO4050">
        <f t="shared" si="1318"/>
        <v>0</v>
      </c>
      <c r="AP4050">
        <f t="shared" si="1318"/>
        <v>0</v>
      </c>
      <c r="AQ4050">
        <f t="shared" si="1318"/>
        <v>0</v>
      </c>
      <c r="AR4050">
        <f t="shared" si="1318"/>
        <v>0</v>
      </c>
      <c r="AS4050">
        <f t="shared" si="1318"/>
        <v>0</v>
      </c>
      <c r="AT4050">
        <f t="shared" si="1318"/>
        <v>0</v>
      </c>
      <c r="AU4050">
        <f t="shared" si="1318"/>
        <v>0</v>
      </c>
      <c r="AV4050">
        <f t="shared" si="1318"/>
        <v>1</v>
      </c>
      <c r="AW4050">
        <f t="shared" si="1318"/>
        <v>0</v>
      </c>
    </row>
    <row r="4051" spans="1:49" x14ac:dyDescent="0.3">
      <c r="A4051" s="1" t="s">
        <v>3712</v>
      </c>
      <c r="B4051" s="1">
        <f t="shared" si="1327"/>
        <v>2</v>
      </c>
      <c r="C4051" s="1">
        <f t="shared" si="1319"/>
        <v>2</v>
      </c>
      <c r="D4051" s="1">
        <f t="shared" si="1320"/>
        <v>1</v>
      </c>
      <c r="E4051" s="1">
        <f t="shared" si="1321"/>
        <v>0</v>
      </c>
      <c r="F4051" s="1">
        <f t="shared" si="1322"/>
        <v>4</v>
      </c>
      <c r="G4051" s="1">
        <f t="shared" si="1323"/>
        <v>5</v>
      </c>
      <c r="H4051" s="2">
        <f t="shared" si="1328"/>
        <v>0</v>
      </c>
      <c r="I4051" s="3">
        <f t="shared" si="1324"/>
        <v>0.92413194444444446</v>
      </c>
      <c r="J4051" s="2">
        <f t="shared" si="1325"/>
        <v>0</v>
      </c>
      <c r="K4051" s="2">
        <f t="shared" si="1326"/>
        <v>0</v>
      </c>
      <c r="L4051" s="3">
        <f t="shared" si="1329"/>
        <v>0</v>
      </c>
      <c r="Z4051">
        <f t="shared" si="1330"/>
        <v>0</v>
      </c>
      <c r="AA4051">
        <f t="shared" si="1331"/>
        <v>0</v>
      </c>
      <c r="AB4051">
        <f t="shared" si="1331"/>
        <v>0</v>
      </c>
      <c r="AC4051">
        <f t="shared" si="1331"/>
        <v>0</v>
      </c>
      <c r="AD4051">
        <f t="shared" si="1332"/>
        <v>0</v>
      </c>
      <c r="AE4051">
        <f t="shared" si="1332"/>
        <v>0</v>
      </c>
      <c r="AF4051">
        <f t="shared" si="1332"/>
        <v>0</v>
      </c>
      <c r="AG4051">
        <f t="shared" si="1332"/>
        <v>0</v>
      </c>
      <c r="AH4051">
        <f t="shared" si="1334"/>
        <v>0</v>
      </c>
      <c r="AI4051">
        <f t="shared" si="1334"/>
        <v>0</v>
      </c>
      <c r="AJ4051">
        <f t="shared" si="1333"/>
        <v>0</v>
      </c>
      <c r="AK4051">
        <f t="shared" si="1318"/>
        <v>0</v>
      </c>
      <c r="AL4051">
        <f t="shared" si="1318"/>
        <v>0</v>
      </c>
      <c r="AM4051">
        <f t="shared" si="1318"/>
        <v>0</v>
      </c>
      <c r="AN4051">
        <f t="shared" si="1318"/>
        <v>0</v>
      </c>
      <c r="AO4051">
        <f t="shared" si="1318"/>
        <v>0</v>
      </c>
      <c r="AP4051">
        <f t="shared" si="1318"/>
        <v>0</v>
      </c>
      <c r="AQ4051">
        <f t="shared" ref="AK4051:AW4071" si="1335">IF($B4051*10+$C4051=AQ$1,1,0)</f>
        <v>0</v>
      </c>
      <c r="AR4051">
        <f t="shared" si="1335"/>
        <v>0</v>
      </c>
      <c r="AS4051">
        <f t="shared" si="1335"/>
        <v>0</v>
      </c>
      <c r="AT4051">
        <f t="shared" si="1335"/>
        <v>0</v>
      </c>
      <c r="AU4051">
        <f t="shared" si="1335"/>
        <v>0</v>
      </c>
      <c r="AV4051">
        <f t="shared" si="1335"/>
        <v>1</v>
      </c>
      <c r="AW4051">
        <f t="shared" si="1335"/>
        <v>0</v>
      </c>
    </row>
    <row r="4052" spans="1:49" x14ac:dyDescent="0.3">
      <c r="A4052" s="1" t="s">
        <v>3713</v>
      </c>
      <c r="B4052" s="1">
        <f t="shared" si="1327"/>
        <v>2</v>
      </c>
      <c r="C4052" s="1">
        <f t="shared" si="1319"/>
        <v>2</v>
      </c>
      <c r="D4052" s="1">
        <f t="shared" si="1320"/>
        <v>1</v>
      </c>
      <c r="E4052" s="1">
        <f t="shared" si="1321"/>
        <v>1</v>
      </c>
      <c r="F4052" s="1">
        <f t="shared" si="1322"/>
        <v>0</v>
      </c>
      <c r="G4052" s="1">
        <f t="shared" si="1323"/>
        <v>1</v>
      </c>
      <c r="H4052" s="2">
        <f t="shared" si="1328"/>
        <v>0</v>
      </c>
      <c r="I4052" s="3">
        <f t="shared" si="1324"/>
        <v>0.92431712962962964</v>
      </c>
      <c r="J4052" s="2">
        <f t="shared" si="1325"/>
        <v>0</v>
      </c>
      <c r="K4052" s="2">
        <f t="shared" si="1326"/>
        <v>0</v>
      </c>
      <c r="L4052" s="3">
        <f t="shared" si="1329"/>
        <v>0</v>
      </c>
      <c r="Z4052">
        <f t="shared" si="1330"/>
        <v>0</v>
      </c>
      <c r="AA4052">
        <f t="shared" si="1331"/>
        <v>0</v>
      </c>
      <c r="AB4052">
        <f t="shared" si="1331"/>
        <v>0</v>
      </c>
      <c r="AC4052">
        <f t="shared" si="1331"/>
        <v>0</v>
      </c>
      <c r="AD4052">
        <f t="shared" si="1332"/>
        <v>0</v>
      </c>
      <c r="AE4052">
        <f t="shared" si="1332"/>
        <v>0</v>
      </c>
      <c r="AF4052">
        <f t="shared" si="1332"/>
        <v>0</v>
      </c>
      <c r="AG4052">
        <f t="shared" si="1332"/>
        <v>0</v>
      </c>
      <c r="AH4052">
        <f t="shared" si="1334"/>
        <v>0</v>
      </c>
      <c r="AI4052">
        <f t="shared" si="1334"/>
        <v>0</v>
      </c>
      <c r="AJ4052">
        <f t="shared" si="1333"/>
        <v>0</v>
      </c>
      <c r="AK4052">
        <f t="shared" si="1335"/>
        <v>0</v>
      </c>
      <c r="AL4052">
        <f t="shared" si="1335"/>
        <v>0</v>
      </c>
      <c r="AM4052">
        <f t="shared" si="1335"/>
        <v>0</v>
      </c>
      <c r="AN4052">
        <f t="shared" si="1335"/>
        <v>0</v>
      </c>
      <c r="AO4052">
        <f t="shared" si="1335"/>
        <v>0</v>
      </c>
      <c r="AP4052">
        <f t="shared" si="1335"/>
        <v>0</v>
      </c>
      <c r="AQ4052">
        <f t="shared" si="1335"/>
        <v>0</v>
      </c>
      <c r="AR4052">
        <f t="shared" si="1335"/>
        <v>0</v>
      </c>
      <c r="AS4052">
        <f t="shared" si="1335"/>
        <v>0</v>
      </c>
      <c r="AT4052">
        <f t="shared" si="1335"/>
        <v>0</v>
      </c>
      <c r="AU4052">
        <f t="shared" si="1335"/>
        <v>0</v>
      </c>
      <c r="AV4052">
        <f t="shared" si="1335"/>
        <v>1</v>
      </c>
      <c r="AW4052">
        <f t="shared" si="1335"/>
        <v>0</v>
      </c>
    </row>
    <row r="4053" spans="1:49" x14ac:dyDescent="0.3">
      <c r="A4053" s="1" t="s">
        <v>3714</v>
      </c>
      <c r="B4053" s="1">
        <f t="shared" si="1327"/>
        <v>2</v>
      </c>
      <c r="C4053" s="1">
        <f t="shared" si="1319"/>
        <v>2</v>
      </c>
      <c r="D4053" s="1">
        <f t="shared" si="1320"/>
        <v>1</v>
      </c>
      <c r="E4053" s="1">
        <f t="shared" si="1321"/>
        <v>1</v>
      </c>
      <c r="F4053" s="1">
        <f t="shared" si="1322"/>
        <v>2</v>
      </c>
      <c r="G4053" s="1">
        <f t="shared" si="1323"/>
        <v>4</v>
      </c>
      <c r="H4053" s="2">
        <f t="shared" si="1328"/>
        <v>0</v>
      </c>
      <c r="I4053" s="3">
        <f t="shared" si="1324"/>
        <v>0.92458333333333342</v>
      </c>
      <c r="J4053" s="2">
        <f t="shared" si="1325"/>
        <v>0</v>
      </c>
      <c r="K4053" s="2">
        <f t="shared" si="1326"/>
        <v>0</v>
      </c>
      <c r="L4053" s="3">
        <f t="shared" si="1329"/>
        <v>0</v>
      </c>
      <c r="Z4053">
        <f t="shared" si="1330"/>
        <v>0</v>
      </c>
      <c r="AA4053">
        <f t="shared" si="1331"/>
        <v>0</v>
      </c>
      <c r="AB4053">
        <f t="shared" si="1331"/>
        <v>0</v>
      </c>
      <c r="AC4053">
        <f t="shared" si="1331"/>
        <v>0</v>
      </c>
      <c r="AD4053">
        <f t="shared" si="1332"/>
        <v>0</v>
      </c>
      <c r="AE4053">
        <f t="shared" si="1332"/>
        <v>0</v>
      </c>
      <c r="AF4053">
        <f t="shared" si="1332"/>
        <v>0</v>
      </c>
      <c r="AG4053">
        <f t="shared" si="1332"/>
        <v>0</v>
      </c>
      <c r="AH4053">
        <f t="shared" si="1334"/>
        <v>0</v>
      </c>
      <c r="AI4053">
        <f t="shared" si="1334"/>
        <v>0</v>
      </c>
      <c r="AJ4053">
        <f t="shared" si="1333"/>
        <v>0</v>
      </c>
      <c r="AK4053">
        <f t="shared" si="1335"/>
        <v>0</v>
      </c>
      <c r="AL4053">
        <f t="shared" si="1335"/>
        <v>0</v>
      </c>
      <c r="AM4053">
        <f t="shared" si="1335"/>
        <v>0</v>
      </c>
      <c r="AN4053">
        <f t="shared" si="1335"/>
        <v>0</v>
      </c>
      <c r="AO4053">
        <f t="shared" si="1335"/>
        <v>0</v>
      </c>
      <c r="AP4053">
        <f t="shared" si="1335"/>
        <v>0</v>
      </c>
      <c r="AQ4053">
        <f t="shared" si="1335"/>
        <v>0</v>
      </c>
      <c r="AR4053">
        <f t="shared" si="1335"/>
        <v>0</v>
      </c>
      <c r="AS4053">
        <f t="shared" si="1335"/>
        <v>0</v>
      </c>
      <c r="AT4053">
        <f t="shared" si="1335"/>
        <v>0</v>
      </c>
      <c r="AU4053">
        <f t="shared" si="1335"/>
        <v>0</v>
      </c>
      <c r="AV4053">
        <f t="shared" si="1335"/>
        <v>1</v>
      </c>
      <c r="AW4053">
        <f t="shared" si="1335"/>
        <v>0</v>
      </c>
    </row>
    <row r="4054" spans="1:49" x14ac:dyDescent="0.3">
      <c r="A4054" s="1" t="s">
        <v>3715</v>
      </c>
      <c r="B4054" s="1">
        <f t="shared" si="1327"/>
        <v>2</v>
      </c>
      <c r="C4054" s="1">
        <f t="shared" si="1319"/>
        <v>2</v>
      </c>
      <c r="D4054" s="1">
        <f t="shared" si="1320"/>
        <v>1</v>
      </c>
      <c r="E4054" s="1">
        <f t="shared" si="1321"/>
        <v>1</v>
      </c>
      <c r="F4054" s="1">
        <f t="shared" si="1322"/>
        <v>4</v>
      </c>
      <c r="G4054" s="1">
        <f t="shared" si="1323"/>
        <v>2</v>
      </c>
      <c r="H4054" s="2">
        <f t="shared" si="1328"/>
        <v>0</v>
      </c>
      <c r="I4054" s="3">
        <f t="shared" si="1324"/>
        <v>0.92479166666666668</v>
      </c>
      <c r="J4054" s="2">
        <f t="shared" si="1325"/>
        <v>0</v>
      </c>
      <c r="K4054" s="2">
        <f t="shared" si="1326"/>
        <v>0</v>
      </c>
      <c r="L4054" s="3">
        <f t="shared" si="1329"/>
        <v>0</v>
      </c>
      <c r="Z4054">
        <f t="shared" si="1330"/>
        <v>0</v>
      </c>
      <c r="AA4054">
        <f t="shared" si="1331"/>
        <v>0</v>
      </c>
      <c r="AB4054">
        <f t="shared" si="1331"/>
        <v>0</v>
      </c>
      <c r="AC4054">
        <f t="shared" si="1331"/>
        <v>0</v>
      </c>
      <c r="AD4054">
        <f t="shared" si="1332"/>
        <v>0</v>
      </c>
      <c r="AE4054">
        <f t="shared" si="1332"/>
        <v>0</v>
      </c>
      <c r="AF4054">
        <f t="shared" si="1332"/>
        <v>0</v>
      </c>
      <c r="AG4054">
        <f t="shared" si="1332"/>
        <v>0</v>
      </c>
      <c r="AH4054">
        <f t="shared" si="1334"/>
        <v>0</v>
      </c>
      <c r="AI4054">
        <f t="shared" si="1334"/>
        <v>0</v>
      </c>
      <c r="AJ4054">
        <f t="shared" si="1333"/>
        <v>0</v>
      </c>
      <c r="AK4054">
        <f t="shared" si="1335"/>
        <v>0</v>
      </c>
      <c r="AL4054">
        <f t="shared" si="1335"/>
        <v>0</v>
      </c>
      <c r="AM4054">
        <f t="shared" si="1335"/>
        <v>0</v>
      </c>
      <c r="AN4054">
        <f t="shared" si="1335"/>
        <v>0</v>
      </c>
      <c r="AO4054">
        <f t="shared" si="1335"/>
        <v>0</v>
      </c>
      <c r="AP4054">
        <f t="shared" si="1335"/>
        <v>0</v>
      </c>
      <c r="AQ4054">
        <f t="shared" si="1335"/>
        <v>0</v>
      </c>
      <c r="AR4054">
        <f t="shared" si="1335"/>
        <v>0</v>
      </c>
      <c r="AS4054">
        <f t="shared" si="1335"/>
        <v>0</v>
      </c>
      <c r="AT4054">
        <f t="shared" si="1335"/>
        <v>0</v>
      </c>
      <c r="AU4054">
        <f t="shared" si="1335"/>
        <v>0</v>
      </c>
      <c r="AV4054">
        <f t="shared" si="1335"/>
        <v>1</v>
      </c>
      <c r="AW4054">
        <f t="shared" si="1335"/>
        <v>0</v>
      </c>
    </row>
    <row r="4055" spans="1:49" x14ac:dyDescent="0.3">
      <c r="A4055" s="1" t="s">
        <v>3716</v>
      </c>
      <c r="B4055" s="1">
        <f t="shared" si="1327"/>
        <v>2</v>
      </c>
      <c r="C4055" s="1">
        <f t="shared" si="1319"/>
        <v>2</v>
      </c>
      <c r="D4055" s="1">
        <f t="shared" si="1320"/>
        <v>1</v>
      </c>
      <c r="E4055" s="1">
        <f t="shared" si="1321"/>
        <v>1</v>
      </c>
      <c r="F4055" s="1">
        <f t="shared" si="1322"/>
        <v>5</v>
      </c>
      <c r="G4055" s="1">
        <f t="shared" si="1323"/>
        <v>0</v>
      </c>
      <c r="H4055" s="2">
        <f t="shared" si="1328"/>
        <v>0</v>
      </c>
      <c r="I4055" s="3">
        <f t="shared" si="1324"/>
        <v>0.92488425925925932</v>
      </c>
      <c r="J4055" s="2">
        <f t="shared" si="1325"/>
        <v>0</v>
      </c>
      <c r="K4055" s="2">
        <f t="shared" si="1326"/>
        <v>0</v>
      </c>
      <c r="L4055" s="3">
        <f t="shared" si="1329"/>
        <v>0</v>
      </c>
      <c r="Z4055">
        <f t="shared" si="1330"/>
        <v>0</v>
      </c>
      <c r="AA4055">
        <f t="shared" si="1331"/>
        <v>0</v>
      </c>
      <c r="AB4055">
        <f t="shared" si="1331"/>
        <v>0</v>
      </c>
      <c r="AC4055">
        <f t="shared" si="1331"/>
        <v>0</v>
      </c>
      <c r="AD4055">
        <f t="shared" si="1332"/>
        <v>0</v>
      </c>
      <c r="AE4055">
        <f t="shared" si="1332"/>
        <v>0</v>
      </c>
      <c r="AF4055">
        <f t="shared" si="1332"/>
        <v>0</v>
      </c>
      <c r="AG4055">
        <f t="shared" si="1332"/>
        <v>0</v>
      </c>
      <c r="AH4055">
        <f t="shared" si="1334"/>
        <v>0</v>
      </c>
      <c r="AI4055">
        <f t="shared" si="1334"/>
        <v>0</v>
      </c>
      <c r="AJ4055">
        <f t="shared" si="1333"/>
        <v>0</v>
      </c>
      <c r="AK4055">
        <f t="shared" si="1335"/>
        <v>0</v>
      </c>
      <c r="AL4055">
        <f t="shared" si="1335"/>
        <v>0</v>
      </c>
      <c r="AM4055">
        <f t="shared" si="1335"/>
        <v>0</v>
      </c>
      <c r="AN4055">
        <f t="shared" si="1335"/>
        <v>0</v>
      </c>
      <c r="AO4055">
        <f t="shared" si="1335"/>
        <v>0</v>
      </c>
      <c r="AP4055">
        <f t="shared" si="1335"/>
        <v>0</v>
      </c>
      <c r="AQ4055">
        <f t="shared" si="1335"/>
        <v>0</v>
      </c>
      <c r="AR4055">
        <f t="shared" si="1335"/>
        <v>0</v>
      </c>
      <c r="AS4055">
        <f t="shared" si="1335"/>
        <v>0</v>
      </c>
      <c r="AT4055">
        <f t="shared" si="1335"/>
        <v>0</v>
      </c>
      <c r="AU4055">
        <f t="shared" si="1335"/>
        <v>0</v>
      </c>
      <c r="AV4055">
        <f t="shared" si="1335"/>
        <v>1</v>
      </c>
      <c r="AW4055">
        <f t="shared" si="1335"/>
        <v>0</v>
      </c>
    </row>
    <row r="4056" spans="1:49" x14ac:dyDescent="0.3">
      <c r="A4056" s="1" t="s">
        <v>3717</v>
      </c>
      <c r="B4056" s="1">
        <f t="shared" si="1327"/>
        <v>2</v>
      </c>
      <c r="C4056" s="1">
        <f t="shared" si="1319"/>
        <v>2</v>
      </c>
      <c r="D4056" s="1">
        <f t="shared" si="1320"/>
        <v>1</v>
      </c>
      <c r="E4056" s="1">
        <f t="shared" si="1321"/>
        <v>2</v>
      </c>
      <c r="F4056" s="1">
        <f t="shared" si="1322"/>
        <v>2</v>
      </c>
      <c r="G4056" s="1">
        <f t="shared" si="1323"/>
        <v>7</v>
      </c>
      <c r="H4056" s="2">
        <f t="shared" si="1328"/>
        <v>0</v>
      </c>
      <c r="I4056" s="3">
        <f t="shared" si="1324"/>
        <v>0.92531249999999998</v>
      </c>
      <c r="J4056" s="2">
        <f t="shared" si="1325"/>
        <v>0</v>
      </c>
      <c r="K4056" s="2">
        <f t="shared" si="1326"/>
        <v>0</v>
      </c>
      <c r="L4056" s="3">
        <f t="shared" si="1329"/>
        <v>0</v>
      </c>
      <c r="Z4056">
        <f t="shared" si="1330"/>
        <v>0</v>
      </c>
      <c r="AA4056">
        <f t="shared" si="1331"/>
        <v>0</v>
      </c>
      <c r="AB4056">
        <f t="shared" si="1331"/>
        <v>0</v>
      </c>
      <c r="AC4056">
        <f t="shared" si="1331"/>
        <v>0</v>
      </c>
      <c r="AD4056">
        <f t="shared" si="1332"/>
        <v>0</v>
      </c>
      <c r="AE4056">
        <f t="shared" si="1332"/>
        <v>0</v>
      </c>
      <c r="AF4056">
        <f t="shared" si="1332"/>
        <v>0</v>
      </c>
      <c r="AG4056">
        <f t="shared" si="1332"/>
        <v>0</v>
      </c>
      <c r="AH4056">
        <f t="shared" si="1334"/>
        <v>0</v>
      </c>
      <c r="AI4056">
        <f t="shared" si="1334"/>
        <v>0</v>
      </c>
      <c r="AJ4056">
        <f t="shared" si="1333"/>
        <v>0</v>
      </c>
      <c r="AK4056">
        <f t="shared" si="1335"/>
        <v>0</v>
      </c>
      <c r="AL4056">
        <f t="shared" si="1335"/>
        <v>0</v>
      </c>
      <c r="AM4056">
        <f t="shared" si="1335"/>
        <v>0</v>
      </c>
      <c r="AN4056">
        <f t="shared" si="1335"/>
        <v>0</v>
      </c>
      <c r="AO4056">
        <f t="shared" si="1335"/>
        <v>0</v>
      </c>
      <c r="AP4056">
        <f t="shared" si="1335"/>
        <v>0</v>
      </c>
      <c r="AQ4056">
        <f t="shared" si="1335"/>
        <v>0</v>
      </c>
      <c r="AR4056">
        <f t="shared" si="1335"/>
        <v>0</v>
      </c>
      <c r="AS4056">
        <f t="shared" si="1335"/>
        <v>0</v>
      </c>
      <c r="AT4056">
        <f t="shared" si="1335"/>
        <v>0</v>
      </c>
      <c r="AU4056">
        <f t="shared" si="1335"/>
        <v>0</v>
      </c>
      <c r="AV4056">
        <f t="shared" si="1335"/>
        <v>1</v>
      </c>
      <c r="AW4056">
        <f t="shared" si="1335"/>
        <v>0</v>
      </c>
    </row>
    <row r="4057" spans="1:49" x14ac:dyDescent="0.3">
      <c r="A4057" s="1" t="s">
        <v>3718</v>
      </c>
      <c r="B4057" s="1">
        <f t="shared" si="1327"/>
        <v>2</v>
      </c>
      <c r="C4057" s="1">
        <f t="shared" si="1319"/>
        <v>2</v>
      </c>
      <c r="D4057" s="1">
        <f t="shared" si="1320"/>
        <v>1</v>
      </c>
      <c r="E4057" s="1">
        <f t="shared" si="1321"/>
        <v>2</v>
      </c>
      <c r="F4057" s="1">
        <f t="shared" si="1322"/>
        <v>5</v>
      </c>
      <c r="G4057" s="1">
        <f t="shared" si="1323"/>
        <v>1</v>
      </c>
      <c r="H4057" s="2">
        <f t="shared" si="1328"/>
        <v>0</v>
      </c>
      <c r="I4057" s="3">
        <f t="shared" si="1324"/>
        <v>0.9255902777777778</v>
      </c>
      <c r="J4057" s="2">
        <f t="shared" si="1325"/>
        <v>0</v>
      </c>
      <c r="K4057" s="2">
        <f t="shared" si="1326"/>
        <v>0</v>
      </c>
      <c r="L4057" s="3">
        <f t="shared" si="1329"/>
        <v>0</v>
      </c>
      <c r="Z4057">
        <f t="shared" si="1330"/>
        <v>0</v>
      </c>
      <c r="AA4057">
        <f t="shared" si="1331"/>
        <v>0</v>
      </c>
      <c r="AB4057">
        <f t="shared" si="1331"/>
        <v>0</v>
      </c>
      <c r="AC4057">
        <f t="shared" si="1331"/>
        <v>0</v>
      </c>
      <c r="AD4057">
        <f t="shared" si="1332"/>
        <v>0</v>
      </c>
      <c r="AE4057">
        <f t="shared" si="1332"/>
        <v>0</v>
      </c>
      <c r="AF4057">
        <f t="shared" si="1332"/>
        <v>0</v>
      </c>
      <c r="AG4057">
        <f t="shared" si="1332"/>
        <v>0</v>
      </c>
      <c r="AH4057">
        <f t="shared" si="1334"/>
        <v>0</v>
      </c>
      <c r="AI4057">
        <f t="shared" si="1334"/>
        <v>0</v>
      </c>
      <c r="AJ4057">
        <f t="shared" si="1333"/>
        <v>0</v>
      </c>
      <c r="AK4057">
        <f t="shared" si="1335"/>
        <v>0</v>
      </c>
      <c r="AL4057">
        <f t="shared" si="1335"/>
        <v>0</v>
      </c>
      <c r="AM4057">
        <f t="shared" si="1335"/>
        <v>0</v>
      </c>
      <c r="AN4057">
        <f t="shared" si="1335"/>
        <v>0</v>
      </c>
      <c r="AO4057">
        <f t="shared" si="1335"/>
        <v>0</v>
      </c>
      <c r="AP4057">
        <f t="shared" si="1335"/>
        <v>0</v>
      </c>
      <c r="AQ4057">
        <f t="shared" si="1335"/>
        <v>0</v>
      </c>
      <c r="AR4057">
        <f t="shared" si="1335"/>
        <v>0</v>
      </c>
      <c r="AS4057">
        <f t="shared" si="1335"/>
        <v>0</v>
      </c>
      <c r="AT4057">
        <f t="shared" si="1335"/>
        <v>0</v>
      </c>
      <c r="AU4057">
        <f t="shared" si="1335"/>
        <v>0</v>
      </c>
      <c r="AV4057">
        <f t="shared" si="1335"/>
        <v>1</v>
      </c>
      <c r="AW4057">
        <f t="shared" si="1335"/>
        <v>0</v>
      </c>
    </row>
    <row r="4058" spans="1:49" x14ac:dyDescent="0.3">
      <c r="A4058" s="1" t="s">
        <v>3719</v>
      </c>
      <c r="B4058" s="1">
        <f t="shared" si="1327"/>
        <v>2</v>
      </c>
      <c r="C4058" s="1">
        <f t="shared" si="1319"/>
        <v>2</v>
      </c>
      <c r="D4058" s="1">
        <f t="shared" si="1320"/>
        <v>1</v>
      </c>
      <c r="E4058" s="1">
        <f t="shared" si="1321"/>
        <v>3</v>
      </c>
      <c r="F4058" s="1">
        <f t="shared" si="1322"/>
        <v>0</v>
      </c>
      <c r="G4058" s="1">
        <f t="shared" si="1323"/>
        <v>7</v>
      </c>
      <c r="H4058" s="2">
        <f t="shared" si="1328"/>
        <v>0</v>
      </c>
      <c r="I4058" s="3">
        <f t="shared" si="1324"/>
        <v>0.92577546296296298</v>
      </c>
      <c r="J4058" s="2">
        <f t="shared" si="1325"/>
        <v>0</v>
      </c>
      <c r="K4058" s="2">
        <f t="shared" si="1326"/>
        <v>0</v>
      </c>
      <c r="L4058" s="3">
        <f t="shared" si="1329"/>
        <v>0</v>
      </c>
      <c r="Z4058">
        <f t="shared" si="1330"/>
        <v>0</v>
      </c>
      <c r="AA4058">
        <f t="shared" si="1331"/>
        <v>0</v>
      </c>
      <c r="AB4058">
        <f t="shared" si="1331"/>
        <v>0</v>
      </c>
      <c r="AC4058">
        <f t="shared" si="1331"/>
        <v>0</v>
      </c>
      <c r="AD4058">
        <f t="shared" si="1332"/>
        <v>0</v>
      </c>
      <c r="AE4058">
        <f t="shared" si="1332"/>
        <v>0</v>
      </c>
      <c r="AF4058">
        <f t="shared" si="1332"/>
        <v>0</v>
      </c>
      <c r="AG4058">
        <f t="shared" si="1332"/>
        <v>0</v>
      </c>
      <c r="AH4058">
        <f t="shared" si="1334"/>
        <v>0</v>
      </c>
      <c r="AI4058">
        <f t="shared" si="1334"/>
        <v>0</v>
      </c>
      <c r="AJ4058">
        <f t="shared" si="1333"/>
        <v>0</v>
      </c>
      <c r="AK4058">
        <f t="shared" si="1335"/>
        <v>0</v>
      </c>
      <c r="AL4058">
        <f t="shared" si="1335"/>
        <v>0</v>
      </c>
      <c r="AM4058">
        <f t="shared" si="1335"/>
        <v>0</v>
      </c>
      <c r="AN4058">
        <f t="shared" si="1335"/>
        <v>0</v>
      </c>
      <c r="AO4058">
        <f t="shared" si="1335"/>
        <v>0</v>
      </c>
      <c r="AP4058">
        <f t="shared" si="1335"/>
        <v>0</v>
      </c>
      <c r="AQ4058">
        <f t="shared" si="1335"/>
        <v>0</v>
      </c>
      <c r="AR4058">
        <f t="shared" si="1335"/>
        <v>0</v>
      </c>
      <c r="AS4058">
        <f t="shared" si="1335"/>
        <v>0</v>
      </c>
      <c r="AT4058">
        <f t="shared" si="1335"/>
        <v>0</v>
      </c>
      <c r="AU4058">
        <f t="shared" si="1335"/>
        <v>0</v>
      </c>
      <c r="AV4058">
        <f t="shared" si="1335"/>
        <v>1</v>
      </c>
      <c r="AW4058">
        <f t="shared" si="1335"/>
        <v>0</v>
      </c>
    </row>
    <row r="4059" spans="1:49" x14ac:dyDescent="0.3">
      <c r="A4059" s="1" t="s">
        <v>3720</v>
      </c>
      <c r="B4059" s="1">
        <f t="shared" si="1327"/>
        <v>2</v>
      </c>
      <c r="C4059" s="1">
        <f t="shared" si="1319"/>
        <v>2</v>
      </c>
      <c r="D4059" s="1">
        <f t="shared" si="1320"/>
        <v>1</v>
      </c>
      <c r="E4059" s="1">
        <f t="shared" si="1321"/>
        <v>3</v>
      </c>
      <c r="F4059" s="1">
        <f t="shared" si="1322"/>
        <v>1</v>
      </c>
      <c r="G4059" s="1">
        <f t="shared" si="1323"/>
        <v>5</v>
      </c>
      <c r="H4059" s="2">
        <f t="shared" si="1328"/>
        <v>0</v>
      </c>
      <c r="I4059" s="3">
        <f t="shared" si="1324"/>
        <v>0.92586805555555562</v>
      </c>
      <c r="J4059" s="2">
        <f t="shared" si="1325"/>
        <v>0</v>
      </c>
      <c r="K4059" s="2">
        <f t="shared" si="1326"/>
        <v>0</v>
      </c>
      <c r="L4059" s="3">
        <f t="shared" si="1329"/>
        <v>0</v>
      </c>
      <c r="Z4059">
        <f t="shared" si="1330"/>
        <v>0</v>
      </c>
      <c r="AA4059">
        <f t="shared" si="1331"/>
        <v>0</v>
      </c>
      <c r="AB4059">
        <f t="shared" si="1331"/>
        <v>0</v>
      </c>
      <c r="AC4059">
        <f t="shared" si="1331"/>
        <v>0</v>
      </c>
      <c r="AD4059">
        <f t="shared" si="1332"/>
        <v>0</v>
      </c>
      <c r="AE4059">
        <f t="shared" si="1332"/>
        <v>0</v>
      </c>
      <c r="AF4059">
        <f t="shared" si="1332"/>
        <v>0</v>
      </c>
      <c r="AG4059">
        <f t="shared" si="1332"/>
        <v>0</v>
      </c>
      <c r="AH4059">
        <f t="shared" si="1334"/>
        <v>0</v>
      </c>
      <c r="AI4059">
        <f t="shared" si="1334"/>
        <v>0</v>
      </c>
      <c r="AJ4059">
        <f t="shared" si="1333"/>
        <v>0</v>
      </c>
      <c r="AK4059">
        <f t="shared" si="1335"/>
        <v>0</v>
      </c>
      <c r="AL4059">
        <f t="shared" si="1335"/>
        <v>0</v>
      </c>
      <c r="AM4059">
        <f t="shared" si="1335"/>
        <v>0</v>
      </c>
      <c r="AN4059">
        <f t="shared" si="1335"/>
        <v>0</v>
      </c>
      <c r="AO4059">
        <f t="shared" si="1335"/>
        <v>0</v>
      </c>
      <c r="AP4059">
        <f t="shared" si="1335"/>
        <v>0</v>
      </c>
      <c r="AQ4059">
        <f t="shared" si="1335"/>
        <v>0</v>
      </c>
      <c r="AR4059">
        <f t="shared" si="1335"/>
        <v>0</v>
      </c>
      <c r="AS4059">
        <f t="shared" si="1335"/>
        <v>0</v>
      </c>
      <c r="AT4059">
        <f t="shared" si="1335"/>
        <v>0</v>
      </c>
      <c r="AU4059">
        <f t="shared" si="1335"/>
        <v>0</v>
      </c>
      <c r="AV4059">
        <f t="shared" si="1335"/>
        <v>1</v>
      </c>
      <c r="AW4059">
        <f t="shared" si="1335"/>
        <v>0</v>
      </c>
    </row>
    <row r="4060" spans="1:49" x14ac:dyDescent="0.3">
      <c r="A4060" s="1" t="s">
        <v>3721</v>
      </c>
      <c r="B4060" s="1">
        <f t="shared" si="1327"/>
        <v>2</v>
      </c>
      <c r="C4060" s="1">
        <f t="shared" si="1319"/>
        <v>2</v>
      </c>
      <c r="D4060" s="1">
        <f t="shared" si="1320"/>
        <v>1</v>
      </c>
      <c r="E4060" s="1">
        <f t="shared" si="1321"/>
        <v>3</v>
      </c>
      <c r="F4060" s="1">
        <f t="shared" si="1322"/>
        <v>1</v>
      </c>
      <c r="G4060" s="1">
        <f t="shared" si="1323"/>
        <v>6</v>
      </c>
      <c r="H4060" s="2">
        <f t="shared" si="1328"/>
        <v>0</v>
      </c>
      <c r="I4060" s="3">
        <f t="shared" si="1324"/>
        <v>0.92587962962962955</v>
      </c>
      <c r="J4060" s="2">
        <f t="shared" si="1325"/>
        <v>0</v>
      </c>
      <c r="K4060" s="2">
        <f t="shared" si="1326"/>
        <v>0</v>
      </c>
      <c r="L4060" s="3">
        <f t="shared" si="1329"/>
        <v>0</v>
      </c>
      <c r="Z4060">
        <f t="shared" si="1330"/>
        <v>0</v>
      </c>
      <c r="AA4060">
        <f t="shared" si="1331"/>
        <v>0</v>
      </c>
      <c r="AB4060">
        <f t="shared" si="1331"/>
        <v>0</v>
      </c>
      <c r="AC4060">
        <f t="shared" si="1331"/>
        <v>0</v>
      </c>
      <c r="AD4060">
        <f t="shared" si="1332"/>
        <v>0</v>
      </c>
      <c r="AE4060">
        <f t="shared" si="1332"/>
        <v>0</v>
      </c>
      <c r="AF4060">
        <f t="shared" si="1332"/>
        <v>0</v>
      </c>
      <c r="AG4060">
        <f t="shared" si="1332"/>
        <v>0</v>
      </c>
      <c r="AH4060">
        <f t="shared" si="1334"/>
        <v>0</v>
      </c>
      <c r="AI4060">
        <f t="shared" si="1334"/>
        <v>0</v>
      </c>
      <c r="AJ4060">
        <f t="shared" si="1333"/>
        <v>0</v>
      </c>
      <c r="AK4060">
        <f t="shared" si="1335"/>
        <v>0</v>
      </c>
      <c r="AL4060">
        <f t="shared" si="1335"/>
        <v>0</v>
      </c>
      <c r="AM4060">
        <f t="shared" si="1335"/>
        <v>0</v>
      </c>
      <c r="AN4060">
        <f t="shared" si="1335"/>
        <v>0</v>
      </c>
      <c r="AO4060">
        <f t="shared" si="1335"/>
        <v>0</v>
      </c>
      <c r="AP4060">
        <f t="shared" si="1335"/>
        <v>0</v>
      </c>
      <c r="AQ4060">
        <f t="shared" si="1335"/>
        <v>0</v>
      </c>
      <c r="AR4060">
        <f t="shared" si="1335"/>
        <v>0</v>
      </c>
      <c r="AS4060">
        <f t="shared" si="1335"/>
        <v>0</v>
      </c>
      <c r="AT4060">
        <f t="shared" si="1335"/>
        <v>0</v>
      </c>
      <c r="AU4060">
        <f t="shared" si="1335"/>
        <v>0</v>
      </c>
      <c r="AV4060">
        <f t="shared" si="1335"/>
        <v>1</v>
      </c>
      <c r="AW4060">
        <f t="shared" si="1335"/>
        <v>0</v>
      </c>
    </row>
    <row r="4061" spans="1:49" x14ac:dyDescent="0.3">
      <c r="A4061" s="1" t="s">
        <v>3722</v>
      </c>
      <c r="B4061" s="1">
        <f t="shared" si="1327"/>
        <v>2</v>
      </c>
      <c r="C4061" s="1">
        <f t="shared" si="1319"/>
        <v>2</v>
      </c>
      <c r="D4061" s="1">
        <f t="shared" si="1320"/>
        <v>1</v>
      </c>
      <c r="E4061" s="1">
        <f t="shared" si="1321"/>
        <v>3</v>
      </c>
      <c r="F4061" s="1">
        <f t="shared" si="1322"/>
        <v>2</v>
      </c>
      <c r="G4061" s="1">
        <f t="shared" si="1323"/>
        <v>3</v>
      </c>
      <c r="H4061" s="2">
        <f t="shared" si="1328"/>
        <v>0</v>
      </c>
      <c r="I4061" s="3">
        <f t="shared" si="1324"/>
        <v>0.92596064814814805</v>
      </c>
      <c r="J4061" s="2">
        <f t="shared" si="1325"/>
        <v>0</v>
      </c>
      <c r="K4061" s="2">
        <f t="shared" si="1326"/>
        <v>0</v>
      </c>
      <c r="L4061" s="3">
        <f t="shared" si="1329"/>
        <v>0</v>
      </c>
      <c r="Z4061">
        <f t="shared" si="1330"/>
        <v>0</v>
      </c>
      <c r="AA4061">
        <f t="shared" si="1331"/>
        <v>0</v>
      </c>
      <c r="AB4061">
        <f t="shared" si="1331"/>
        <v>0</v>
      </c>
      <c r="AC4061">
        <f t="shared" si="1331"/>
        <v>0</v>
      </c>
      <c r="AD4061">
        <f t="shared" si="1332"/>
        <v>0</v>
      </c>
      <c r="AE4061">
        <f t="shared" si="1332"/>
        <v>0</v>
      </c>
      <c r="AF4061">
        <f t="shared" si="1332"/>
        <v>0</v>
      </c>
      <c r="AG4061">
        <f t="shared" si="1332"/>
        <v>0</v>
      </c>
      <c r="AH4061">
        <f t="shared" si="1334"/>
        <v>0</v>
      </c>
      <c r="AI4061">
        <f t="shared" si="1334"/>
        <v>0</v>
      </c>
      <c r="AJ4061">
        <f t="shared" si="1333"/>
        <v>0</v>
      </c>
      <c r="AK4061">
        <f t="shared" si="1335"/>
        <v>0</v>
      </c>
      <c r="AL4061">
        <f t="shared" si="1335"/>
        <v>0</v>
      </c>
      <c r="AM4061">
        <f t="shared" si="1335"/>
        <v>0</v>
      </c>
      <c r="AN4061">
        <f t="shared" si="1335"/>
        <v>0</v>
      </c>
      <c r="AO4061">
        <f t="shared" si="1335"/>
        <v>0</v>
      </c>
      <c r="AP4061">
        <f t="shared" si="1335"/>
        <v>0</v>
      </c>
      <c r="AQ4061">
        <f t="shared" si="1335"/>
        <v>0</v>
      </c>
      <c r="AR4061">
        <f t="shared" si="1335"/>
        <v>0</v>
      </c>
      <c r="AS4061">
        <f t="shared" si="1335"/>
        <v>0</v>
      </c>
      <c r="AT4061">
        <f t="shared" si="1335"/>
        <v>0</v>
      </c>
      <c r="AU4061">
        <f t="shared" si="1335"/>
        <v>0</v>
      </c>
      <c r="AV4061">
        <f t="shared" si="1335"/>
        <v>1</v>
      </c>
      <c r="AW4061">
        <f t="shared" si="1335"/>
        <v>0</v>
      </c>
    </row>
    <row r="4062" spans="1:49" x14ac:dyDescent="0.3">
      <c r="A4062" s="1" t="s">
        <v>3723</v>
      </c>
      <c r="B4062" s="1">
        <f t="shared" si="1327"/>
        <v>2</v>
      </c>
      <c r="C4062" s="1">
        <f t="shared" si="1319"/>
        <v>2</v>
      </c>
      <c r="D4062" s="1">
        <f t="shared" si="1320"/>
        <v>1</v>
      </c>
      <c r="E4062" s="1">
        <f t="shared" si="1321"/>
        <v>3</v>
      </c>
      <c r="F4062" s="1">
        <f t="shared" si="1322"/>
        <v>3</v>
      </c>
      <c r="G4062" s="1">
        <f t="shared" si="1323"/>
        <v>0</v>
      </c>
      <c r="H4062" s="2">
        <f t="shared" si="1328"/>
        <v>0</v>
      </c>
      <c r="I4062" s="3">
        <f t="shared" si="1324"/>
        <v>0.92604166666666676</v>
      </c>
      <c r="J4062" s="2">
        <f t="shared" si="1325"/>
        <v>0</v>
      </c>
      <c r="K4062" s="2">
        <f t="shared" si="1326"/>
        <v>0</v>
      </c>
      <c r="L4062" s="3">
        <f t="shared" si="1329"/>
        <v>0</v>
      </c>
      <c r="Z4062">
        <f t="shared" si="1330"/>
        <v>0</v>
      </c>
      <c r="AA4062">
        <f t="shared" si="1331"/>
        <v>0</v>
      </c>
      <c r="AB4062">
        <f t="shared" si="1331"/>
        <v>0</v>
      </c>
      <c r="AC4062">
        <f t="shared" si="1331"/>
        <v>0</v>
      </c>
      <c r="AD4062">
        <f t="shared" si="1332"/>
        <v>0</v>
      </c>
      <c r="AE4062">
        <f t="shared" si="1332"/>
        <v>0</v>
      </c>
      <c r="AF4062">
        <f t="shared" si="1332"/>
        <v>0</v>
      </c>
      <c r="AG4062">
        <f t="shared" si="1332"/>
        <v>0</v>
      </c>
      <c r="AH4062">
        <f t="shared" si="1334"/>
        <v>0</v>
      </c>
      <c r="AI4062">
        <f t="shared" si="1334"/>
        <v>0</v>
      </c>
      <c r="AJ4062">
        <f t="shared" si="1333"/>
        <v>0</v>
      </c>
      <c r="AK4062">
        <f t="shared" si="1335"/>
        <v>0</v>
      </c>
      <c r="AL4062">
        <f t="shared" si="1335"/>
        <v>0</v>
      </c>
      <c r="AM4062">
        <f t="shared" si="1335"/>
        <v>0</v>
      </c>
      <c r="AN4062">
        <f t="shared" si="1335"/>
        <v>0</v>
      </c>
      <c r="AO4062">
        <f t="shared" si="1335"/>
        <v>0</v>
      </c>
      <c r="AP4062">
        <f t="shared" si="1335"/>
        <v>0</v>
      </c>
      <c r="AQ4062">
        <f t="shared" si="1335"/>
        <v>0</v>
      </c>
      <c r="AR4062">
        <f t="shared" si="1335"/>
        <v>0</v>
      </c>
      <c r="AS4062">
        <f t="shared" si="1335"/>
        <v>0</v>
      </c>
      <c r="AT4062">
        <f t="shared" si="1335"/>
        <v>0</v>
      </c>
      <c r="AU4062">
        <f t="shared" si="1335"/>
        <v>0</v>
      </c>
      <c r="AV4062">
        <f t="shared" si="1335"/>
        <v>1</v>
      </c>
      <c r="AW4062">
        <f t="shared" si="1335"/>
        <v>0</v>
      </c>
    </row>
    <row r="4063" spans="1:49" x14ac:dyDescent="0.3">
      <c r="A4063" s="1" t="s">
        <v>3724</v>
      </c>
      <c r="B4063" s="1">
        <f t="shared" si="1327"/>
        <v>2</v>
      </c>
      <c r="C4063" s="1">
        <f t="shared" si="1319"/>
        <v>2</v>
      </c>
      <c r="D4063" s="1">
        <f t="shared" si="1320"/>
        <v>1</v>
      </c>
      <c r="E4063" s="1">
        <f t="shared" si="1321"/>
        <v>3</v>
      </c>
      <c r="F4063" s="1">
        <f t="shared" si="1322"/>
        <v>3</v>
      </c>
      <c r="G4063" s="1">
        <f t="shared" si="1323"/>
        <v>2</v>
      </c>
      <c r="H4063" s="2">
        <f t="shared" si="1328"/>
        <v>0</v>
      </c>
      <c r="I4063" s="3">
        <f t="shared" si="1324"/>
        <v>0.92606481481481484</v>
      </c>
      <c r="J4063" s="2">
        <f t="shared" si="1325"/>
        <v>0</v>
      </c>
      <c r="K4063" s="2">
        <f t="shared" si="1326"/>
        <v>0</v>
      </c>
      <c r="L4063" s="3">
        <f t="shared" si="1329"/>
        <v>0</v>
      </c>
      <c r="Z4063">
        <f t="shared" si="1330"/>
        <v>0</v>
      </c>
      <c r="AA4063">
        <f t="shared" si="1331"/>
        <v>0</v>
      </c>
      <c r="AB4063">
        <f t="shared" si="1331"/>
        <v>0</v>
      </c>
      <c r="AC4063">
        <f t="shared" si="1331"/>
        <v>0</v>
      </c>
      <c r="AD4063">
        <f t="shared" si="1332"/>
        <v>0</v>
      </c>
      <c r="AE4063">
        <f t="shared" si="1332"/>
        <v>0</v>
      </c>
      <c r="AF4063">
        <f t="shared" si="1332"/>
        <v>0</v>
      </c>
      <c r="AG4063">
        <f t="shared" si="1332"/>
        <v>0</v>
      </c>
      <c r="AH4063">
        <f t="shared" si="1334"/>
        <v>0</v>
      </c>
      <c r="AI4063">
        <f t="shared" si="1334"/>
        <v>0</v>
      </c>
      <c r="AJ4063">
        <f t="shared" si="1333"/>
        <v>0</v>
      </c>
      <c r="AK4063">
        <f t="shared" si="1335"/>
        <v>0</v>
      </c>
      <c r="AL4063">
        <f t="shared" si="1335"/>
        <v>0</v>
      </c>
      <c r="AM4063">
        <f t="shared" si="1335"/>
        <v>0</v>
      </c>
      <c r="AN4063">
        <f t="shared" si="1335"/>
        <v>0</v>
      </c>
      <c r="AO4063">
        <f t="shared" si="1335"/>
        <v>0</v>
      </c>
      <c r="AP4063">
        <f t="shared" si="1335"/>
        <v>0</v>
      </c>
      <c r="AQ4063">
        <f t="shared" si="1335"/>
        <v>0</v>
      </c>
      <c r="AR4063">
        <f t="shared" si="1335"/>
        <v>0</v>
      </c>
      <c r="AS4063">
        <f t="shared" si="1335"/>
        <v>0</v>
      </c>
      <c r="AT4063">
        <f t="shared" si="1335"/>
        <v>0</v>
      </c>
      <c r="AU4063">
        <f t="shared" si="1335"/>
        <v>0</v>
      </c>
      <c r="AV4063">
        <f t="shared" si="1335"/>
        <v>1</v>
      </c>
      <c r="AW4063">
        <f t="shared" si="1335"/>
        <v>0</v>
      </c>
    </row>
    <row r="4064" spans="1:49" x14ac:dyDescent="0.3">
      <c r="A4064" s="1" t="s">
        <v>3725</v>
      </c>
      <c r="B4064" s="1">
        <f t="shared" si="1327"/>
        <v>2</v>
      </c>
      <c r="C4064" s="1">
        <f t="shared" si="1319"/>
        <v>2</v>
      </c>
      <c r="D4064" s="1">
        <f t="shared" si="1320"/>
        <v>1</v>
      </c>
      <c r="E4064" s="1">
        <f t="shared" si="1321"/>
        <v>3</v>
      </c>
      <c r="F4064" s="1">
        <f t="shared" si="1322"/>
        <v>4</v>
      </c>
      <c r="G4064" s="1">
        <f t="shared" si="1323"/>
        <v>6</v>
      </c>
      <c r="H4064" s="2">
        <f t="shared" si="1328"/>
        <v>0</v>
      </c>
      <c r="I4064" s="3">
        <f t="shared" si="1324"/>
        <v>0.92622685185185183</v>
      </c>
      <c r="J4064" s="2">
        <f t="shared" si="1325"/>
        <v>0</v>
      </c>
      <c r="K4064" s="2">
        <f t="shared" si="1326"/>
        <v>0</v>
      </c>
      <c r="L4064" s="3">
        <f t="shared" si="1329"/>
        <v>0</v>
      </c>
      <c r="Z4064">
        <f t="shared" si="1330"/>
        <v>0</v>
      </c>
      <c r="AA4064">
        <f t="shared" si="1331"/>
        <v>0</v>
      </c>
      <c r="AB4064">
        <f t="shared" si="1331"/>
        <v>0</v>
      </c>
      <c r="AC4064">
        <f t="shared" si="1331"/>
        <v>0</v>
      </c>
      <c r="AD4064">
        <f t="shared" si="1332"/>
        <v>0</v>
      </c>
      <c r="AE4064">
        <f t="shared" si="1332"/>
        <v>0</v>
      </c>
      <c r="AF4064">
        <f t="shared" si="1332"/>
        <v>0</v>
      </c>
      <c r="AG4064">
        <f t="shared" si="1332"/>
        <v>0</v>
      </c>
      <c r="AH4064">
        <f t="shared" si="1334"/>
        <v>0</v>
      </c>
      <c r="AI4064">
        <f t="shared" si="1334"/>
        <v>0</v>
      </c>
      <c r="AJ4064">
        <f t="shared" si="1333"/>
        <v>0</v>
      </c>
      <c r="AK4064">
        <f t="shared" si="1335"/>
        <v>0</v>
      </c>
      <c r="AL4064">
        <f t="shared" si="1335"/>
        <v>0</v>
      </c>
      <c r="AM4064">
        <f t="shared" si="1335"/>
        <v>0</v>
      </c>
      <c r="AN4064">
        <f t="shared" si="1335"/>
        <v>0</v>
      </c>
      <c r="AO4064">
        <f t="shared" si="1335"/>
        <v>0</v>
      </c>
      <c r="AP4064">
        <f t="shared" si="1335"/>
        <v>0</v>
      </c>
      <c r="AQ4064">
        <f t="shared" si="1335"/>
        <v>0</v>
      </c>
      <c r="AR4064">
        <f t="shared" si="1335"/>
        <v>0</v>
      </c>
      <c r="AS4064">
        <f t="shared" si="1335"/>
        <v>0</v>
      </c>
      <c r="AT4064">
        <f t="shared" si="1335"/>
        <v>0</v>
      </c>
      <c r="AU4064">
        <f t="shared" si="1335"/>
        <v>0</v>
      </c>
      <c r="AV4064">
        <f t="shared" si="1335"/>
        <v>1</v>
      </c>
      <c r="AW4064">
        <f t="shared" si="1335"/>
        <v>0</v>
      </c>
    </row>
    <row r="4065" spans="1:49" x14ac:dyDescent="0.3">
      <c r="A4065" s="1" t="s">
        <v>3726</v>
      </c>
      <c r="B4065" s="1">
        <f t="shared" si="1327"/>
        <v>2</v>
      </c>
      <c r="C4065" s="1">
        <f t="shared" si="1319"/>
        <v>2</v>
      </c>
      <c r="D4065" s="1">
        <f t="shared" si="1320"/>
        <v>1</v>
      </c>
      <c r="E4065" s="1">
        <f t="shared" si="1321"/>
        <v>3</v>
      </c>
      <c r="F4065" s="1">
        <f t="shared" si="1322"/>
        <v>4</v>
      </c>
      <c r="G4065" s="1">
        <f t="shared" si="1323"/>
        <v>7</v>
      </c>
      <c r="H4065" s="2">
        <f t="shared" si="1328"/>
        <v>0</v>
      </c>
      <c r="I4065" s="3">
        <f t="shared" si="1324"/>
        <v>0.92623842592592587</v>
      </c>
      <c r="J4065" s="2">
        <f t="shared" si="1325"/>
        <v>0</v>
      </c>
      <c r="K4065" s="2">
        <f t="shared" si="1326"/>
        <v>0</v>
      </c>
      <c r="L4065" s="3">
        <f t="shared" si="1329"/>
        <v>0</v>
      </c>
      <c r="Z4065">
        <f t="shared" si="1330"/>
        <v>0</v>
      </c>
      <c r="AA4065">
        <f t="shared" si="1331"/>
        <v>0</v>
      </c>
      <c r="AB4065">
        <f t="shared" si="1331"/>
        <v>0</v>
      </c>
      <c r="AC4065">
        <f t="shared" si="1331"/>
        <v>0</v>
      </c>
      <c r="AD4065">
        <f t="shared" si="1332"/>
        <v>0</v>
      </c>
      <c r="AE4065">
        <f t="shared" si="1332"/>
        <v>0</v>
      </c>
      <c r="AF4065">
        <f t="shared" si="1332"/>
        <v>0</v>
      </c>
      <c r="AG4065">
        <f t="shared" si="1332"/>
        <v>0</v>
      </c>
      <c r="AH4065">
        <f t="shared" si="1334"/>
        <v>0</v>
      </c>
      <c r="AI4065">
        <f t="shared" si="1334"/>
        <v>0</v>
      </c>
      <c r="AJ4065">
        <f t="shared" si="1333"/>
        <v>0</v>
      </c>
      <c r="AK4065">
        <f t="shared" si="1335"/>
        <v>0</v>
      </c>
      <c r="AL4065">
        <f t="shared" si="1335"/>
        <v>0</v>
      </c>
      <c r="AM4065">
        <f t="shared" si="1335"/>
        <v>0</v>
      </c>
      <c r="AN4065">
        <f t="shared" si="1335"/>
        <v>0</v>
      </c>
      <c r="AO4065">
        <f t="shared" si="1335"/>
        <v>0</v>
      </c>
      <c r="AP4065">
        <f t="shared" si="1335"/>
        <v>0</v>
      </c>
      <c r="AQ4065">
        <f t="shared" si="1335"/>
        <v>0</v>
      </c>
      <c r="AR4065">
        <f t="shared" si="1335"/>
        <v>0</v>
      </c>
      <c r="AS4065">
        <f t="shared" si="1335"/>
        <v>0</v>
      </c>
      <c r="AT4065">
        <f t="shared" si="1335"/>
        <v>0</v>
      </c>
      <c r="AU4065">
        <f t="shared" si="1335"/>
        <v>0</v>
      </c>
      <c r="AV4065">
        <f t="shared" si="1335"/>
        <v>1</v>
      </c>
      <c r="AW4065">
        <f t="shared" si="1335"/>
        <v>0</v>
      </c>
    </row>
    <row r="4066" spans="1:49" x14ac:dyDescent="0.3">
      <c r="A4066" s="1" t="s">
        <v>3727</v>
      </c>
      <c r="B4066" s="1">
        <f t="shared" si="1327"/>
        <v>2</v>
      </c>
      <c r="C4066" s="1">
        <f t="shared" si="1319"/>
        <v>2</v>
      </c>
      <c r="D4066" s="1">
        <f t="shared" si="1320"/>
        <v>1</v>
      </c>
      <c r="E4066" s="1">
        <f t="shared" si="1321"/>
        <v>4</v>
      </c>
      <c r="F4066" s="1">
        <f t="shared" si="1322"/>
        <v>2</v>
      </c>
      <c r="G4066" s="1">
        <f t="shared" si="1323"/>
        <v>7</v>
      </c>
      <c r="H4066" s="2">
        <f t="shared" si="1328"/>
        <v>0</v>
      </c>
      <c r="I4066" s="3">
        <f t="shared" si="1324"/>
        <v>0.92670138888888898</v>
      </c>
      <c r="J4066" s="2">
        <f t="shared" si="1325"/>
        <v>0</v>
      </c>
      <c r="K4066" s="2">
        <f t="shared" si="1326"/>
        <v>0</v>
      </c>
      <c r="L4066" s="3">
        <f t="shared" si="1329"/>
        <v>0</v>
      </c>
      <c r="Z4066">
        <f t="shared" si="1330"/>
        <v>0</v>
      </c>
      <c r="AA4066">
        <f t="shared" si="1331"/>
        <v>0</v>
      </c>
      <c r="AB4066">
        <f t="shared" si="1331"/>
        <v>0</v>
      </c>
      <c r="AC4066">
        <f t="shared" si="1331"/>
        <v>0</v>
      </c>
      <c r="AD4066">
        <f t="shared" si="1332"/>
        <v>0</v>
      </c>
      <c r="AE4066">
        <f t="shared" si="1332"/>
        <v>0</v>
      </c>
      <c r="AF4066">
        <f t="shared" si="1332"/>
        <v>0</v>
      </c>
      <c r="AG4066">
        <f t="shared" si="1332"/>
        <v>0</v>
      </c>
      <c r="AH4066">
        <f t="shared" si="1334"/>
        <v>0</v>
      </c>
      <c r="AI4066">
        <f t="shared" si="1334"/>
        <v>0</v>
      </c>
      <c r="AJ4066">
        <f t="shared" si="1333"/>
        <v>0</v>
      </c>
      <c r="AK4066">
        <f t="shared" si="1335"/>
        <v>0</v>
      </c>
      <c r="AL4066">
        <f t="shared" si="1335"/>
        <v>0</v>
      </c>
      <c r="AM4066">
        <f t="shared" si="1335"/>
        <v>0</v>
      </c>
      <c r="AN4066">
        <f t="shared" si="1335"/>
        <v>0</v>
      </c>
      <c r="AO4066">
        <f t="shared" si="1335"/>
        <v>0</v>
      </c>
      <c r="AP4066">
        <f t="shared" si="1335"/>
        <v>0</v>
      </c>
      <c r="AQ4066">
        <f t="shared" si="1335"/>
        <v>0</v>
      </c>
      <c r="AR4066">
        <f t="shared" si="1335"/>
        <v>0</v>
      </c>
      <c r="AS4066">
        <f t="shared" si="1335"/>
        <v>0</v>
      </c>
      <c r="AT4066">
        <f t="shared" si="1335"/>
        <v>0</v>
      </c>
      <c r="AU4066">
        <f t="shared" si="1335"/>
        <v>0</v>
      </c>
      <c r="AV4066">
        <f t="shared" si="1335"/>
        <v>1</v>
      </c>
      <c r="AW4066">
        <f t="shared" si="1335"/>
        <v>0</v>
      </c>
    </row>
    <row r="4067" spans="1:49" x14ac:dyDescent="0.3">
      <c r="A4067" s="1" t="s">
        <v>3728</v>
      </c>
      <c r="B4067" s="1">
        <f t="shared" si="1327"/>
        <v>2</v>
      </c>
      <c r="C4067" s="1">
        <f t="shared" si="1319"/>
        <v>2</v>
      </c>
      <c r="D4067" s="1">
        <f t="shared" si="1320"/>
        <v>1</v>
      </c>
      <c r="E4067" s="1">
        <f t="shared" si="1321"/>
        <v>4</v>
      </c>
      <c r="F4067" s="1">
        <f t="shared" si="1322"/>
        <v>3</v>
      </c>
      <c r="G4067" s="1">
        <f t="shared" si="1323"/>
        <v>3</v>
      </c>
      <c r="H4067" s="2">
        <f t="shared" si="1328"/>
        <v>0</v>
      </c>
      <c r="I4067" s="3">
        <f t="shared" si="1324"/>
        <v>0.92677083333333332</v>
      </c>
      <c r="J4067" s="2">
        <f t="shared" si="1325"/>
        <v>0</v>
      </c>
      <c r="K4067" s="2">
        <f t="shared" si="1326"/>
        <v>0</v>
      </c>
      <c r="L4067" s="3">
        <f t="shared" si="1329"/>
        <v>0</v>
      </c>
      <c r="Z4067">
        <f t="shared" si="1330"/>
        <v>0</v>
      </c>
      <c r="AA4067">
        <f t="shared" si="1331"/>
        <v>0</v>
      </c>
      <c r="AB4067">
        <f t="shared" si="1331"/>
        <v>0</v>
      </c>
      <c r="AC4067">
        <f t="shared" si="1331"/>
        <v>0</v>
      </c>
      <c r="AD4067">
        <f t="shared" si="1332"/>
        <v>0</v>
      </c>
      <c r="AE4067">
        <f t="shared" si="1332"/>
        <v>0</v>
      </c>
      <c r="AF4067">
        <f t="shared" si="1332"/>
        <v>0</v>
      </c>
      <c r="AG4067">
        <f t="shared" si="1332"/>
        <v>0</v>
      </c>
      <c r="AH4067">
        <f t="shared" si="1334"/>
        <v>0</v>
      </c>
      <c r="AI4067">
        <f t="shared" si="1334"/>
        <v>0</v>
      </c>
      <c r="AJ4067">
        <f t="shared" si="1333"/>
        <v>0</v>
      </c>
      <c r="AK4067">
        <f t="shared" si="1335"/>
        <v>0</v>
      </c>
      <c r="AL4067">
        <f t="shared" si="1335"/>
        <v>0</v>
      </c>
      <c r="AM4067">
        <f t="shared" si="1335"/>
        <v>0</v>
      </c>
      <c r="AN4067">
        <f t="shared" si="1335"/>
        <v>0</v>
      </c>
      <c r="AO4067">
        <f t="shared" si="1335"/>
        <v>0</v>
      </c>
      <c r="AP4067">
        <f t="shared" si="1335"/>
        <v>0</v>
      </c>
      <c r="AQ4067">
        <f t="shared" si="1335"/>
        <v>0</v>
      </c>
      <c r="AR4067">
        <f t="shared" si="1335"/>
        <v>0</v>
      </c>
      <c r="AS4067">
        <f t="shared" si="1335"/>
        <v>0</v>
      </c>
      <c r="AT4067">
        <f t="shared" si="1335"/>
        <v>0</v>
      </c>
      <c r="AU4067">
        <f t="shared" si="1335"/>
        <v>0</v>
      </c>
      <c r="AV4067">
        <f t="shared" si="1335"/>
        <v>1</v>
      </c>
      <c r="AW4067">
        <f t="shared" si="1335"/>
        <v>0</v>
      </c>
    </row>
    <row r="4068" spans="1:49" x14ac:dyDescent="0.3">
      <c r="A4068" s="1" t="s">
        <v>3729</v>
      </c>
      <c r="B4068" s="1">
        <f t="shared" si="1327"/>
        <v>2</v>
      </c>
      <c r="C4068" s="1">
        <f t="shared" si="1319"/>
        <v>2</v>
      </c>
      <c r="D4068" s="1">
        <f t="shared" si="1320"/>
        <v>1</v>
      </c>
      <c r="E4068" s="1">
        <f t="shared" si="1321"/>
        <v>4</v>
      </c>
      <c r="F4068" s="1">
        <f t="shared" si="1322"/>
        <v>5</v>
      </c>
      <c r="G4068" s="1">
        <f t="shared" si="1323"/>
        <v>6</v>
      </c>
      <c r="H4068" s="2">
        <f t="shared" si="1328"/>
        <v>0</v>
      </c>
      <c r="I4068" s="3">
        <f t="shared" si="1324"/>
        <v>0.92703703703703699</v>
      </c>
      <c r="J4068" s="2">
        <f t="shared" si="1325"/>
        <v>0</v>
      </c>
      <c r="K4068" s="2">
        <f t="shared" si="1326"/>
        <v>0</v>
      </c>
      <c r="L4068" s="3">
        <f t="shared" si="1329"/>
        <v>0</v>
      </c>
      <c r="Z4068">
        <f t="shared" si="1330"/>
        <v>0</v>
      </c>
      <c r="AA4068">
        <f t="shared" si="1331"/>
        <v>0</v>
      </c>
      <c r="AB4068">
        <f t="shared" si="1331"/>
        <v>0</v>
      </c>
      <c r="AC4068">
        <f t="shared" si="1331"/>
        <v>0</v>
      </c>
      <c r="AD4068">
        <f t="shared" si="1332"/>
        <v>0</v>
      </c>
      <c r="AE4068">
        <f t="shared" si="1332"/>
        <v>0</v>
      </c>
      <c r="AF4068">
        <f t="shared" si="1332"/>
        <v>0</v>
      </c>
      <c r="AG4068">
        <f t="shared" si="1332"/>
        <v>0</v>
      </c>
      <c r="AH4068">
        <f t="shared" si="1334"/>
        <v>0</v>
      </c>
      <c r="AI4068">
        <f t="shared" si="1334"/>
        <v>0</v>
      </c>
      <c r="AJ4068">
        <f t="shared" si="1333"/>
        <v>0</v>
      </c>
      <c r="AK4068">
        <f t="shared" si="1335"/>
        <v>0</v>
      </c>
      <c r="AL4068">
        <f t="shared" si="1335"/>
        <v>0</v>
      </c>
      <c r="AM4068">
        <f t="shared" si="1335"/>
        <v>0</v>
      </c>
      <c r="AN4068">
        <f t="shared" si="1335"/>
        <v>0</v>
      </c>
      <c r="AO4068">
        <f t="shared" si="1335"/>
        <v>0</v>
      </c>
      <c r="AP4068">
        <f t="shared" si="1335"/>
        <v>0</v>
      </c>
      <c r="AQ4068">
        <f t="shared" si="1335"/>
        <v>0</v>
      </c>
      <c r="AR4068">
        <f t="shared" si="1335"/>
        <v>0</v>
      </c>
      <c r="AS4068">
        <f t="shared" si="1335"/>
        <v>0</v>
      </c>
      <c r="AT4068">
        <f t="shared" si="1335"/>
        <v>0</v>
      </c>
      <c r="AU4068">
        <f t="shared" si="1335"/>
        <v>0</v>
      </c>
      <c r="AV4068">
        <f t="shared" si="1335"/>
        <v>1</v>
      </c>
      <c r="AW4068">
        <f t="shared" si="1335"/>
        <v>0</v>
      </c>
    </row>
    <row r="4069" spans="1:49" x14ac:dyDescent="0.3">
      <c r="A4069" s="1" t="s">
        <v>3730</v>
      </c>
      <c r="B4069" s="1">
        <f t="shared" si="1327"/>
        <v>2</v>
      </c>
      <c r="C4069" s="1">
        <f t="shared" si="1319"/>
        <v>2</v>
      </c>
      <c r="D4069" s="1">
        <f t="shared" si="1320"/>
        <v>1</v>
      </c>
      <c r="E4069" s="1">
        <f t="shared" si="1321"/>
        <v>5</v>
      </c>
      <c r="F4069" s="1">
        <f t="shared" si="1322"/>
        <v>0</v>
      </c>
      <c r="G4069" s="1">
        <f t="shared" si="1323"/>
        <v>4</v>
      </c>
      <c r="H4069" s="2">
        <f t="shared" si="1328"/>
        <v>0</v>
      </c>
      <c r="I4069" s="3">
        <f t="shared" si="1324"/>
        <v>0.92712962962962964</v>
      </c>
      <c r="J4069" s="2">
        <f t="shared" si="1325"/>
        <v>0</v>
      </c>
      <c r="K4069" s="2">
        <f t="shared" si="1326"/>
        <v>0</v>
      </c>
      <c r="L4069" s="3">
        <f t="shared" si="1329"/>
        <v>0</v>
      </c>
      <c r="Z4069">
        <f t="shared" si="1330"/>
        <v>0</v>
      </c>
      <c r="AA4069">
        <f t="shared" si="1331"/>
        <v>0</v>
      </c>
      <c r="AB4069">
        <f t="shared" si="1331"/>
        <v>0</v>
      </c>
      <c r="AC4069">
        <f t="shared" si="1331"/>
        <v>0</v>
      </c>
      <c r="AD4069">
        <f t="shared" si="1332"/>
        <v>0</v>
      </c>
      <c r="AE4069">
        <f t="shared" si="1332"/>
        <v>0</v>
      </c>
      <c r="AF4069">
        <f t="shared" si="1332"/>
        <v>0</v>
      </c>
      <c r="AG4069">
        <f t="shared" si="1332"/>
        <v>0</v>
      </c>
      <c r="AH4069">
        <f t="shared" si="1334"/>
        <v>0</v>
      </c>
      <c r="AI4069">
        <f t="shared" si="1334"/>
        <v>0</v>
      </c>
      <c r="AJ4069">
        <f t="shared" si="1333"/>
        <v>0</v>
      </c>
      <c r="AK4069">
        <f t="shared" si="1335"/>
        <v>0</v>
      </c>
      <c r="AL4069">
        <f t="shared" si="1335"/>
        <v>0</v>
      </c>
      <c r="AM4069">
        <f t="shared" si="1335"/>
        <v>0</v>
      </c>
      <c r="AN4069">
        <f t="shared" si="1335"/>
        <v>0</v>
      </c>
      <c r="AO4069">
        <f t="shared" si="1335"/>
        <v>0</v>
      </c>
      <c r="AP4069">
        <f t="shared" si="1335"/>
        <v>0</v>
      </c>
      <c r="AQ4069">
        <f t="shared" si="1335"/>
        <v>0</v>
      </c>
      <c r="AR4069">
        <f t="shared" si="1335"/>
        <v>0</v>
      </c>
      <c r="AS4069">
        <f t="shared" si="1335"/>
        <v>0</v>
      </c>
      <c r="AT4069">
        <f t="shared" si="1335"/>
        <v>0</v>
      </c>
      <c r="AU4069">
        <f t="shared" si="1335"/>
        <v>0</v>
      </c>
      <c r="AV4069">
        <f t="shared" si="1335"/>
        <v>1</v>
      </c>
      <c r="AW4069">
        <f t="shared" si="1335"/>
        <v>0</v>
      </c>
    </row>
    <row r="4070" spans="1:49" x14ac:dyDescent="0.3">
      <c r="A4070" s="1" t="s">
        <v>3730</v>
      </c>
      <c r="B4070" s="1">
        <f t="shared" si="1327"/>
        <v>2</v>
      </c>
      <c r="C4070" s="1">
        <f t="shared" si="1319"/>
        <v>2</v>
      </c>
      <c r="D4070" s="1">
        <f t="shared" si="1320"/>
        <v>1</v>
      </c>
      <c r="E4070" s="1">
        <f t="shared" si="1321"/>
        <v>5</v>
      </c>
      <c r="F4070" s="1">
        <f t="shared" si="1322"/>
        <v>0</v>
      </c>
      <c r="G4070" s="1">
        <f t="shared" si="1323"/>
        <v>4</v>
      </c>
      <c r="H4070" s="2">
        <f t="shared" si="1328"/>
        <v>0</v>
      </c>
      <c r="I4070" s="3">
        <f t="shared" si="1324"/>
        <v>0.92712962962962964</v>
      </c>
      <c r="J4070" s="2">
        <f t="shared" si="1325"/>
        <v>0</v>
      </c>
      <c r="K4070" s="2">
        <f t="shared" si="1326"/>
        <v>0</v>
      </c>
      <c r="L4070" s="3">
        <f t="shared" si="1329"/>
        <v>0</v>
      </c>
      <c r="Z4070">
        <f t="shared" si="1330"/>
        <v>0</v>
      </c>
      <c r="AA4070">
        <f t="shared" si="1331"/>
        <v>0</v>
      </c>
      <c r="AB4070">
        <f t="shared" si="1331"/>
        <v>0</v>
      </c>
      <c r="AC4070">
        <f t="shared" si="1331"/>
        <v>0</v>
      </c>
      <c r="AD4070">
        <f t="shared" si="1332"/>
        <v>0</v>
      </c>
      <c r="AE4070">
        <f t="shared" si="1332"/>
        <v>0</v>
      </c>
      <c r="AF4070">
        <f t="shared" si="1332"/>
        <v>0</v>
      </c>
      <c r="AG4070">
        <f t="shared" si="1332"/>
        <v>0</v>
      </c>
      <c r="AH4070">
        <f t="shared" si="1334"/>
        <v>0</v>
      </c>
      <c r="AI4070">
        <f t="shared" si="1334"/>
        <v>0</v>
      </c>
      <c r="AJ4070">
        <f t="shared" si="1333"/>
        <v>0</v>
      </c>
      <c r="AK4070">
        <f t="shared" si="1335"/>
        <v>0</v>
      </c>
      <c r="AL4070">
        <f t="shared" si="1335"/>
        <v>0</v>
      </c>
      <c r="AM4070">
        <f t="shared" si="1335"/>
        <v>0</v>
      </c>
      <c r="AN4070">
        <f t="shared" si="1335"/>
        <v>0</v>
      </c>
      <c r="AO4070">
        <f t="shared" si="1335"/>
        <v>0</v>
      </c>
      <c r="AP4070">
        <f t="shared" si="1335"/>
        <v>0</v>
      </c>
      <c r="AQ4070">
        <f t="shared" si="1335"/>
        <v>0</v>
      </c>
      <c r="AR4070">
        <f t="shared" si="1335"/>
        <v>0</v>
      </c>
      <c r="AS4070">
        <f t="shared" si="1335"/>
        <v>0</v>
      </c>
      <c r="AT4070">
        <f t="shared" si="1335"/>
        <v>0</v>
      </c>
      <c r="AU4070">
        <f t="shared" si="1335"/>
        <v>0</v>
      </c>
      <c r="AV4070">
        <f t="shared" si="1335"/>
        <v>1</v>
      </c>
      <c r="AW4070">
        <f t="shared" si="1335"/>
        <v>0</v>
      </c>
    </row>
    <row r="4071" spans="1:49" x14ac:dyDescent="0.3">
      <c r="A4071" s="1" t="s">
        <v>3731</v>
      </c>
      <c r="B4071" s="1">
        <f t="shared" si="1327"/>
        <v>2</v>
      </c>
      <c r="C4071" s="1">
        <f t="shared" si="1319"/>
        <v>2</v>
      </c>
      <c r="D4071" s="1">
        <f t="shared" si="1320"/>
        <v>1</v>
      </c>
      <c r="E4071" s="1">
        <f t="shared" si="1321"/>
        <v>5</v>
      </c>
      <c r="F4071" s="1">
        <f t="shared" si="1322"/>
        <v>1</v>
      </c>
      <c r="G4071" s="1">
        <f t="shared" si="1323"/>
        <v>8</v>
      </c>
      <c r="H4071" s="2">
        <f t="shared" si="1328"/>
        <v>0</v>
      </c>
      <c r="I4071" s="3">
        <f t="shared" si="1324"/>
        <v>0.92729166666666663</v>
      </c>
      <c r="J4071" s="2">
        <f t="shared" si="1325"/>
        <v>0</v>
      </c>
      <c r="K4071" s="2">
        <f t="shared" si="1326"/>
        <v>0</v>
      </c>
      <c r="L4071" s="3">
        <f t="shared" si="1329"/>
        <v>0</v>
      </c>
      <c r="Z4071">
        <f t="shared" si="1330"/>
        <v>0</v>
      </c>
      <c r="AA4071">
        <f t="shared" si="1331"/>
        <v>0</v>
      </c>
      <c r="AB4071">
        <f t="shared" si="1331"/>
        <v>0</v>
      </c>
      <c r="AC4071">
        <f t="shared" si="1331"/>
        <v>0</v>
      </c>
      <c r="AD4071">
        <f t="shared" si="1332"/>
        <v>0</v>
      </c>
      <c r="AE4071">
        <f t="shared" si="1332"/>
        <v>0</v>
      </c>
      <c r="AF4071">
        <f t="shared" si="1332"/>
        <v>0</v>
      </c>
      <c r="AG4071">
        <f t="shared" si="1332"/>
        <v>0</v>
      </c>
      <c r="AH4071">
        <f t="shared" si="1334"/>
        <v>0</v>
      </c>
      <c r="AI4071">
        <f t="shared" si="1334"/>
        <v>0</v>
      </c>
      <c r="AJ4071">
        <f t="shared" si="1333"/>
        <v>0</v>
      </c>
      <c r="AK4071">
        <f t="shared" si="1335"/>
        <v>0</v>
      </c>
      <c r="AL4071">
        <f t="shared" ref="AK4071:AW4090" si="1336">IF($B4071*10+$C4071=AL$1,1,0)</f>
        <v>0</v>
      </c>
      <c r="AM4071">
        <f t="shared" si="1336"/>
        <v>0</v>
      </c>
      <c r="AN4071">
        <f t="shared" si="1336"/>
        <v>0</v>
      </c>
      <c r="AO4071">
        <f t="shared" si="1336"/>
        <v>0</v>
      </c>
      <c r="AP4071">
        <f t="shared" si="1336"/>
        <v>0</v>
      </c>
      <c r="AQ4071">
        <f t="shared" si="1336"/>
        <v>0</v>
      </c>
      <c r="AR4071">
        <f t="shared" si="1336"/>
        <v>0</v>
      </c>
      <c r="AS4071">
        <f t="shared" si="1336"/>
        <v>0</v>
      </c>
      <c r="AT4071">
        <f t="shared" si="1336"/>
        <v>0</v>
      </c>
      <c r="AU4071">
        <f t="shared" si="1336"/>
        <v>0</v>
      </c>
      <c r="AV4071">
        <f t="shared" si="1336"/>
        <v>1</v>
      </c>
      <c r="AW4071">
        <f t="shared" si="1336"/>
        <v>0</v>
      </c>
    </row>
    <row r="4072" spans="1:49" x14ac:dyDescent="0.3">
      <c r="A4072" s="1" t="s">
        <v>3732</v>
      </c>
      <c r="B4072" s="1">
        <f t="shared" si="1327"/>
        <v>2</v>
      </c>
      <c r="C4072" s="1">
        <f t="shared" si="1319"/>
        <v>2</v>
      </c>
      <c r="D4072" s="1">
        <f t="shared" si="1320"/>
        <v>1</v>
      </c>
      <c r="E4072" s="1">
        <f t="shared" si="1321"/>
        <v>5</v>
      </c>
      <c r="F4072" s="1">
        <f t="shared" si="1322"/>
        <v>2</v>
      </c>
      <c r="G4072" s="1">
        <f t="shared" si="1323"/>
        <v>4</v>
      </c>
      <c r="H4072" s="2">
        <f t="shared" si="1328"/>
        <v>0</v>
      </c>
      <c r="I4072" s="3">
        <f t="shared" si="1324"/>
        <v>0.92736111111111119</v>
      </c>
      <c r="J4072" s="2">
        <f t="shared" si="1325"/>
        <v>0</v>
      </c>
      <c r="K4072" s="2">
        <f t="shared" si="1326"/>
        <v>0</v>
      </c>
      <c r="L4072" s="3">
        <f t="shared" si="1329"/>
        <v>0</v>
      </c>
      <c r="Z4072">
        <f t="shared" si="1330"/>
        <v>0</v>
      </c>
      <c r="AA4072">
        <f t="shared" si="1331"/>
        <v>0</v>
      </c>
      <c r="AB4072">
        <f t="shared" si="1331"/>
        <v>0</v>
      </c>
      <c r="AC4072">
        <f t="shared" si="1331"/>
        <v>0</v>
      </c>
      <c r="AD4072">
        <f t="shared" si="1332"/>
        <v>0</v>
      </c>
      <c r="AE4072">
        <f t="shared" si="1332"/>
        <v>0</v>
      </c>
      <c r="AF4072">
        <f t="shared" si="1332"/>
        <v>0</v>
      </c>
      <c r="AG4072">
        <f t="shared" si="1332"/>
        <v>0</v>
      </c>
      <c r="AH4072">
        <f t="shared" si="1334"/>
        <v>0</v>
      </c>
      <c r="AI4072">
        <f t="shared" si="1334"/>
        <v>0</v>
      </c>
      <c r="AJ4072">
        <f t="shared" si="1333"/>
        <v>0</v>
      </c>
      <c r="AK4072">
        <f t="shared" si="1336"/>
        <v>0</v>
      </c>
      <c r="AL4072">
        <f t="shared" si="1336"/>
        <v>0</v>
      </c>
      <c r="AM4072">
        <f t="shared" si="1336"/>
        <v>0</v>
      </c>
      <c r="AN4072">
        <f t="shared" si="1336"/>
        <v>0</v>
      </c>
      <c r="AO4072">
        <f t="shared" si="1336"/>
        <v>0</v>
      </c>
      <c r="AP4072">
        <f t="shared" si="1336"/>
        <v>0</v>
      </c>
      <c r="AQ4072">
        <f t="shared" si="1336"/>
        <v>0</v>
      </c>
      <c r="AR4072">
        <f t="shared" si="1336"/>
        <v>0</v>
      </c>
      <c r="AS4072">
        <f t="shared" si="1336"/>
        <v>0</v>
      </c>
      <c r="AT4072">
        <f t="shared" si="1336"/>
        <v>0</v>
      </c>
      <c r="AU4072">
        <f t="shared" si="1336"/>
        <v>0</v>
      </c>
      <c r="AV4072">
        <f t="shared" si="1336"/>
        <v>1</v>
      </c>
      <c r="AW4072">
        <f t="shared" si="1336"/>
        <v>0</v>
      </c>
    </row>
    <row r="4073" spans="1:49" x14ac:dyDescent="0.3">
      <c r="A4073" s="1" t="s">
        <v>3733</v>
      </c>
      <c r="B4073" s="1">
        <f t="shared" si="1327"/>
        <v>2</v>
      </c>
      <c r="C4073" s="1">
        <f t="shared" si="1319"/>
        <v>2</v>
      </c>
      <c r="D4073" s="1">
        <f t="shared" si="1320"/>
        <v>1</v>
      </c>
      <c r="E4073" s="1">
        <f t="shared" si="1321"/>
        <v>5</v>
      </c>
      <c r="F4073" s="1">
        <f t="shared" si="1322"/>
        <v>2</v>
      </c>
      <c r="G4073" s="1">
        <f t="shared" si="1323"/>
        <v>7</v>
      </c>
      <c r="H4073" s="2">
        <f t="shared" si="1328"/>
        <v>0</v>
      </c>
      <c r="I4073" s="3">
        <f t="shared" si="1324"/>
        <v>0.92739583333333331</v>
      </c>
      <c r="J4073" s="2">
        <f t="shared" si="1325"/>
        <v>0</v>
      </c>
      <c r="K4073" s="2">
        <f t="shared" si="1326"/>
        <v>0</v>
      </c>
      <c r="L4073" s="3">
        <f t="shared" si="1329"/>
        <v>0</v>
      </c>
      <c r="Z4073">
        <f t="shared" si="1330"/>
        <v>0</v>
      </c>
      <c r="AA4073">
        <f t="shared" si="1331"/>
        <v>0</v>
      </c>
      <c r="AB4073">
        <f t="shared" si="1331"/>
        <v>0</v>
      </c>
      <c r="AC4073">
        <f t="shared" si="1331"/>
        <v>0</v>
      </c>
      <c r="AD4073">
        <f t="shared" si="1332"/>
        <v>0</v>
      </c>
      <c r="AE4073">
        <f t="shared" si="1332"/>
        <v>0</v>
      </c>
      <c r="AF4073">
        <f t="shared" si="1332"/>
        <v>0</v>
      </c>
      <c r="AG4073">
        <f t="shared" si="1332"/>
        <v>0</v>
      </c>
      <c r="AH4073">
        <f t="shared" si="1334"/>
        <v>0</v>
      </c>
      <c r="AI4073">
        <f t="shared" si="1334"/>
        <v>0</v>
      </c>
      <c r="AJ4073">
        <f t="shared" si="1333"/>
        <v>0</v>
      </c>
      <c r="AK4073">
        <f t="shared" si="1336"/>
        <v>0</v>
      </c>
      <c r="AL4073">
        <f t="shared" si="1336"/>
        <v>0</v>
      </c>
      <c r="AM4073">
        <f t="shared" si="1336"/>
        <v>0</v>
      </c>
      <c r="AN4073">
        <f t="shared" si="1336"/>
        <v>0</v>
      </c>
      <c r="AO4073">
        <f t="shared" si="1336"/>
        <v>0</v>
      </c>
      <c r="AP4073">
        <f t="shared" si="1336"/>
        <v>0</v>
      </c>
      <c r="AQ4073">
        <f t="shared" si="1336"/>
        <v>0</v>
      </c>
      <c r="AR4073">
        <f t="shared" si="1336"/>
        <v>0</v>
      </c>
      <c r="AS4073">
        <f t="shared" si="1336"/>
        <v>0</v>
      </c>
      <c r="AT4073">
        <f t="shared" si="1336"/>
        <v>0</v>
      </c>
      <c r="AU4073">
        <f t="shared" si="1336"/>
        <v>0</v>
      </c>
      <c r="AV4073">
        <f t="shared" si="1336"/>
        <v>1</v>
      </c>
      <c r="AW4073">
        <f t="shared" si="1336"/>
        <v>0</v>
      </c>
    </row>
    <row r="4074" spans="1:49" x14ac:dyDescent="0.3">
      <c r="A4074" s="1" t="s">
        <v>3733</v>
      </c>
      <c r="B4074" s="1">
        <f t="shared" si="1327"/>
        <v>2</v>
      </c>
      <c r="C4074" s="1">
        <f t="shared" si="1319"/>
        <v>2</v>
      </c>
      <c r="D4074" s="1">
        <f t="shared" si="1320"/>
        <v>1</v>
      </c>
      <c r="E4074" s="1">
        <f t="shared" si="1321"/>
        <v>5</v>
      </c>
      <c r="F4074" s="1">
        <f t="shared" si="1322"/>
        <v>2</v>
      </c>
      <c r="G4074" s="1">
        <f t="shared" si="1323"/>
        <v>7</v>
      </c>
      <c r="H4074" s="2">
        <f t="shared" si="1328"/>
        <v>0</v>
      </c>
      <c r="I4074" s="3">
        <f t="shared" si="1324"/>
        <v>0.92739583333333331</v>
      </c>
      <c r="J4074" s="2">
        <f t="shared" si="1325"/>
        <v>0</v>
      </c>
      <c r="K4074" s="2">
        <f t="shared" si="1326"/>
        <v>0</v>
      </c>
      <c r="L4074" s="3">
        <f t="shared" si="1329"/>
        <v>0</v>
      </c>
      <c r="Z4074">
        <f t="shared" si="1330"/>
        <v>0</v>
      </c>
      <c r="AA4074">
        <f t="shared" si="1331"/>
        <v>0</v>
      </c>
      <c r="AB4074">
        <f t="shared" si="1331"/>
        <v>0</v>
      </c>
      <c r="AC4074">
        <f t="shared" si="1331"/>
        <v>0</v>
      </c>
      <c r="AD4074">
        <f t="shared" si="1332"/>
        <v>0</v>
      </c>
      <c r="AE4074">
        <f t="shared" si="1332"/>
        <v>0</v>
      </c>
      <c r="AF4074">
        <f t="shared" si="1332"/>
        <v>0</v>
      </c>
      <c r="AG4074">
        <f t="shared" si="1332"/>
        <v>0</v>
      </c>
      <c r="AH4074">
        <f t="shared" si="1334"/>
        <v>0</v>
      </c>
      <c r="AI4074">
        <f t="shared" si="1334"/>
        <v>0</v>
      </c>
      <c r="AJ4074">
        <f t="shared" si="1333"/>
        <v>0</v>
      </c>
      <c r="AK4074">
        <f t="shared" si="1336"/>
        <v>0</v>
      </c>
      <c r="AL4074">
        <f t="shared" si="1336"/>
        <v>0</v>
      </c>
      <c r="AM4074">
        <f t="shared" si="1336"/>
        <v>0</v>
      </c>
      <c r="AN4074">
        <f t="shared" si="1336"/>
        <v>0</v>
      </c>
      <c r="AO4074">
        <f t="shared" si="1336"/>
        <v>0</v>
      </c>
      <c r="AP4074">
        <f t="shared" si="1336"/>
        <v>0</v>
      </c>
      <c r="AQ4074">
        <f t="shared" si="1336"/>
        <v>0</v>
      </c>
      <c r="AR4074">
        <f t="shared" si="1336"/>
        <v>0</v>
      </c>
      <c r="AS4074">
        <f t="shared" si="1336"/>
        <v>0</v>
      </c>
      <c r="AT4074">
        <f t="shared" si="1336"/>
        <v>0</v>
      </c>
      <c r="AU4074">
        <f t="shared" si="1336"/>
        <v>0</v>
      </c>
      <c r="AV4074">
        <f t="shared" si="1336"/>
        <v>1</v>
      </c>
      <c r="AW4074">
        <f t="shared" si="1336"/>
        <v>0</v>
      </c>
    </row>
    <row r="4075" spans="1:49" x14ac:dyDescent="0.3">
      <c r="A4075" s="1" t="s">
        <v>3734</v>
      </c>
      <c r="B4075" s="1">
        <f t="shared" si="1327"/>
        <v>2</v>
      </c>
      <c r="C4075" s="1">
        <f t="shared" si="1319"/>
        <v>2</v>
      </c>
      <c r="D4075" s="1">
        <f t="shared" si="1320"/>
        <v>1</v>
      </c>
      <c r="E4075" s="1">
        <f t="shared" si="1321"/>
        <v>5</v>
      </c>
      <c r="F4075" s="1">
        <f t="shared" si="1322"/>
        <v>3</v>
      </c>
      <c r="G4075" s="1">
        <f t="shared" si="1323"/>
        <v>5</v>
      </c>
      <c r="H4075" s="2">
        <f t="shared" si="1328"/>
        <v>0</v>
      </c>
      <c r="I4075" s="3">
        <f t="shared" si="1324"/>
        <v>0.92748842592592595</v>
      </c>
      <c r="J4075" s="2">
        <f t="shared" si="1325"/>
        <v>0</v>
      </c>
      <c r="K4075" s="2">
        <f t="shared" si="1326"/>
        <v>0</v>
      </c>
      <c r="L4075" s="3">
        <f t="shared" si="1329"/>
        <v>0</v>
      </c>
      <c r="Z4075">
        <f t="shared" si="1330"/>
        <v>0</v>
      </c>
      <c r="AA4075">
        <f t="shared" si="1331"/>
        <v>0</v>
      </c>
      <c r="AB4075">
        <f t="shared" si="1331"/>
        <v>0</v>
      </c>
      <c r="AC4075">
        <f t="shared" si="1331"/>
        <v>0</v>
      </c>
      <c r="AD4075">
        <f t="shared" si="1332"/>
        <v>0</v>
      </c>
      <c r="AE4075">
        <f t="shared" si="1332"/>
        <v>0</v>
      </c>
      <c r="AF4075">
        <f t="shared" si="1332"/>
        <v>0</v>
      </c>
      <c r="AG4075">
        <f t="shared" si="1332"/>
        <v>0</v>
      </c>
      <c r="AH4075">
        <f t="shared" si="1334"/>
        <v>0</v>
      </c>
      <c r="AI4075">
        <f t="shared" si="1334"/>
        <v>0</v>
      </c>
      <c r="AJ4075">
        <f t="shared" si="1333"/>
        <v>0</v>
      </c>
      <c r="AK4075">
        <f t="shared" si="1336"/>
        <v>0</v>
      </c>
      <c r="AL4075">
        <f t="shared" si="1336"/>
        <v>0</v>
      </c>
      <c r="AM4075">
        <f t="shared" si="1336"/>
        <v>0</v>
      </c>
      <c r="AN4075">
        <f t="shared" si="1336"/>
        <v>0</v>
      </c>
      <c r="AO4075">
        <f t="shared" si="1336"/>
        <v>0</v>
      </c>
      <c r="AP4075">
        <f t="shared" si="1336"/>
        <v>0</v>
      </c>
      <c r="AQ4075">
        <f t="shared" si="1336"/>
        <v>0</v>
      </c>
      <c r="AR4075">
        <f t="shared" si="1336"/>
        <v>0</v>
      </c>
      <c r="AS4075">
        <f t="shared" si="1336"/>
        <v>0</v>
      </c>
      <c r="AT4075">
        <f t="shared" si="1336"/>
        <v>0</v>
      </c>
      <c r="AU4075">
        <f t="shared" si="1336"/>
        <v>0</v>
      </c>
      <c r="AV4075">
        <f t="shared" si="1336"/>
        <v>1</v>
      </c>
      <c r="AW4075">
        <f t="shared" si="1336"/>
        <v>0</v>
      </c>
    </row>
    <row r="4076" spans="1:49" x14ac:dyDescent="0.3">
      <c r="A4076" s="1" t="s">
        <v>3735</v>
      </c>
      <c r="B4076" s="1">
        <f t="shared" si="1327"/>
        <v>2</v>
      </c>
      <c r="C4076" s="1">
        <f t="shared" si="1319"/>
        <v>2</v>
      </c>
      <c r="D4076" s="1">
        <f t="shared" si="1320"/>
        <v>1</v>
      </c>
      <c r="E4076" s="1">
        <f t="shared" si="1321"/>
        <v>5</v>
      </c>
      <c r="F4076" s="1">
        <f t="shared" si="1322"/>
        <v>4</v>
      </c>
      <c r="G4076" s="1">
        <f t="shared" si="1323"/>
        <v>7</v>
      </c>
      <c r="H4076" s="2">
        <f t="shared" si="1328"/>
        <v>0</v>
      </c>
      <c r="I4076" s="3">
        <f t="shared" si="1324"/>
        <v>0.92762731481481486</v>
      </c>
      <c r="J4076" s="2">
        <f t="shared" si="1325"/>
        <v>0</v>
      </c>
      <c r="K4076" s="2">
        <f t="shared" si="1326"/>
        <v>0</v>
      </c>
      <c r="L4076" s="3">
        <f t="shared" si="1329"/>
        <v>0</v>
      </c>
      <c r="Z4076">
        <f t="shared" si="1330"/>
        <v>0</v>
      </c>
      <c r="AA4076">
        <f t="shared" si="1331"/>
        <v>0</v>
      </c>
      <c r="AB4076">
        <f t="shared" si="1331"/>
        <v>0</v>
      </c>
      <c r="AC4076">
        <f t="shared" si="1331"/>
        <v>0</v>
      </c>
      <c r="AD4076">
        <f t="shared" si="1332"/>
        <v>0</v>
      </c>
      <c r="AE4076">
        <f t="shared" si="1332"/>
        <v>0</v>
      </c>
      <c r="AF4076">
        <f t="shared" si="1332"/>
        <v>0</v>
      </c>
      <c r="AG4076">
        <f t="shared" si="1332"/>
        <v>0</v>
      </c>
      <c r="AH4076">
        <f t="shared" si="1334"/>
        <v>0</v>
      </c>
      <c r="AI4076">
        <f t="shared" si="1334"/>
        <v>0</v>
      </c>
      <c r="AJ4076">
        <f t="shared" si="1333"/>
        <v>0</v>
      </c>
      <c r="AK4076">
        <f t="shared" si="1336"/>
        <v>0</v>
      </c>
      <c r="AL4076">
        <f t="shared" si="1336"/>
        <v>0</v>
      </c>
      <c r="AM4076">
        <f t="shared" si="1336"/>
        <v>0</v>
      </c>
      <c r="AN4076">
        <f t="shared" si="1336"/>
        <v>0</v>
      </c>
      <c r="AO4076">
        <f t="shared" si="1336"/>
        <v>0</v>
      </c>
      <c r="AP4076">
        <f t="shared" si="1336"/>
        <v>0</v>
      </c>
      <c r="AQ4076">
        <f t="shared" si="1336"/>
        <v>0</v>
      </c>
      <c r="AR4076">
        <f t="shared" si="1336"/>
        <v>0</v>
      </c>
      <c r="AS4076">
        <f t="shared" si="1336"/>
        <v>0</v>
      </c>
      <c r="AT4076">
        <f t="shared" si="1336"/>
        <v>0</v>
      </c>
      <c r="AU4076">
        <f t="shared" si="1336"/>
        <v>0</v>
      </c>
      <c r="AV4076">
        <f t="shared" si="1336"/>
        <v>1</v>
      </c>
      <c r="AW4076">
        <f t="shared" si="1336"/>
        <v>0</v>
      </c>
    </row>
    <row r="4077" spans="1:49" x14ac:dyDescent="0.3">
      <c r="A4077" s="1" t="s">
        <v>3735</v>
      </c>
      <c r="B4077" s="1">
        <f t="shared" si="1327"/>
        <v>2</v>
      </c>
      <c r="C4077" s="1">
        <f t="shared" si="1319"/>
        <v>2</v>
      </c>
      <c r="D4077" s="1">
        <f t="shared" si="1320"/>
        <v>1</v>
      </c>
      <c r="E4077" s="1">
        <f t="shared" si="1321"/>
        <v>5</v>
      </c>
      <c r="F4077" s="1">
        <f t="shared" si="1322"/>
        <v>4</v>
      </c>
      <c r="G4077" s="1">
        <f t="shared" si="1323"/>
        <v>7</v>
      </c>
      <c r="H4077" s="2">
        <f t="shared" si="1328"/>
        <v>0</v>
      </c>
      <c r="I4077" s="3">
        <f t="shared" si="1324"/>
        <v>0.92762731481481486</v>
      </c>
      <c r="J4077" s="2">
        <f t="shared" si="1325"/>
        <v>0</v>
      </c>
      <c r="K4077" s="2">
        <f t="shared" si="1326"/>
        <v>0</v>
      </c>
      <c r="L4077" s="3">
        <f t="shared" si="1329"/>
        <v>0</v>
      </c>
      <c r="Z4077">
        <f t="shared" si="1330"/>
        <v>0</v>
      </c>
      <c r="AA4077">
        <f t="shared" si="1331"/>
        <v>0</v>
      </c>
      <c r="AB4077">
        <f t="shared" si="1331"/>
        <v>0</v>
      </c>
      <c r="AC4077">
        <f t="shared" si="1331"/>
        <v>0</v>
      </c>
      <c r="AD4077">
        <f t="shared" si="1332"/>
        <v>0</v>
      </c>
      <c r="AE4077">
        <f t="shared" si="1332"/>
        <v>0</v>
      </c>
      <c r="AF4077">
        <f t="shared" si="1332"/>
        <v>0</v>
      </c>
      <c r="AG4077">
        <f t="shared" si="1332"/>
        <v>0</v>
      </c>
      <c r="AH4077">
        <f t="shared" si="1334"/>
        <v>0</v>
      </c>
      <c r="AI4077">
        <f t="shared" si="1334"/>
        <v>0</v>
      </c>
      <c r="AJ4077">
        <f t="shared" si="1333"/>
        <v>0</v>
      </c>
      <c r="AK4077">
        <f t="shared" si="1336"/>
        <v>0</v>
      </c>
      <c r="AL4077">
        <f t="shared" si="1336"/>
        <v>0</v>
      </c>
      <c r="AM4077">
        <f t="shared" si="1336"/>
        <v>0</v>
      </c>
      <c r="AN4077">
        <f t="shared" si="1336"/>
        <v>0</v>
      </c>
      <c r="AO4077">
        <f t="shared" si="1336"/>
        <v>0</v>
      </c>
      <c r="AP4077">
        <f t="shared" si="1336"/>
        <v>0</v>
      </c>
      <c r="AQ4077">
        <f t="shared" si="1336"/>
        <v>0</v>
      </c>
      <c r="AR4077">
        <f t="shared" si="1336"/>
        <v>0</v>
      </c>
      <c r="AS4077">
        <f t="shared" si="1336"/>
        <v>0</v>
      </c>
      <c r="AT4077">
        <f t="shared" si="1336"/>
        <v>0</v>
      </c>
      <c r="AU4077">
        <f t="shared" si="1336"/>
        <v>0</v>
      </c>
      <c r="AV4077">
        <f t="shared" si="1336"/>
        <v>1</v>
      </c>
      <c r="AW4077">
        <f t="shared" si="1336"/>
        <v>0</v>
      </c>
    </row>
    <row r="4078" spans="1:49" x14ac:dyDescent="0.3">
      <c r="A4078" s="1" t="s">
        <v>3736</v>
      </c>
      <c r="B4078" s="1">
        <f t="shared" si="1327"/>
        <v>2</v>
      </c>
      <c r="C4078" s="1">
        <f t="shared" si="1319"/>
        <v>2</v>
      </c>
      <c r="D4078" s="1">
        <f t="shared" si="1320"/>
        <v>1</v>
      </c>
      <c r="E4078" s="1">
        <f t="shared" si="1321"/>
        <v>6</v>
      </c>
      <c r="F4078" s="1">
        <f t="shared" si="1322"/>
        <v>1</v>
      </c>
      <c r="G4078" s="1">
        <f t="shared" si="1323"/>
        <v>2</v>
      </c>
      <c r="H4078" s="2">
        <f t="shared" si="1328"/>
        <v>0</v>
      </c>
      <c r="I4078" s="3">
        <f t="shared" si="1324"/>
        <v>0.92791666666666661</v>
      </c>
      <c r="J4078" s="2">
        <f t="shared" si="1325"/>
        <v>0</v>
      </c>
      <c r="K4078" s="2">
        <f t="shared" si="1326"/>
        <v>0</v>
      </c>
      <c r="L4078" s="3">
        <f t="shared" si="1329"/>
        <v>0</v>
      </c>
      <c r="Z4078">
        <f t="shared" si="1330"/>
        <v>0</v>
      </c>
      <c r="AA4078">
        <f t="shared" si="1331"/>
        <v>0</v>
      </c>
      <c r="AB4078">
        <f t="shared" si="1331"/>
        <v>0</v>
      </c>
      <c r="AC4078">
        <f t="shared" si="1331"/>
        <v>0</v>
      </c>
      <c r="AD4078">
        <f t="shared" si="1332"/>
        <v>0</v>
      </c>
      <c r="AE4078">
        <f t="shared" si="1332"/>
        <v>0</v>
      </c>
      <c r="AF4078">
        <f t="shared" si="1332"/>
        <v>0</v>
      </c>
      <c r="AG4078">
        <f t="shared" si="1332"/>
        <v>0</v>
      </c>
      <c r="AH4078">
        <f t="shared" si="1334"/>
        <v>0</v>
      </c>
      <c r="AI4078">
        <f t="shared" si="1334"/>
        <v>0</v>
      </c>
      <c r="AJ4078">
        <f t="shared" si="1333"/>
        <v>0</v>
      </c>
      <c r="AK4078">
        <f t="shared" si="1336"/>
        <v>0</v>
      </c>
      <c r="AL4078">
        <f t="shared" si="1336"/>
        <v>0</v>
      </c>
      <c r="AM4078">
        <f t="shared" si="1336"/>
        <v>0</v>
      </c>
      <c r="AN4078">
        <f t="shared" si="1336"/>
        <v>0</v>
      </c>
      <c r="AO4078">
        <f t="shared" si="1336"/>
        <v>0</v>
      </c>
      <c r="AP4078">
        <f t="shared" si="1336"/>
        <v>0</v>
      </c>
      <c r="AQ4078">
        <f t="shared" si="1336"/>
        <v>0</v>
      </c>
      <c r="AR4078">
        <f t="shared" si="1336"/>
        <v>0</v>
      </c>
      <c r="AS4078">
        <f t="shared" si="1336"/>
        <v>0</v>
      </c>
      <c r="AT4078">
        <f t="shared" si="1336"/>
        <v>0</v>
      </c>
      <c r="AU4078">
        <f t="shared" si="1336"/>
        <v>0</v>
      </c>
      <c r="AV4078">
        <f t="shared" si="1336"/>
        <v>1</v>
      </c>
      <c r="AW4078">
        <f t="shared" si="1336"/>
        <v>0</v>
      </c>
    </row>
    <row r="4079" spans="1:49" x14ac:dyDescent="0.3">
      <c r="A4079" s="1" t="s">
        <v>3737</v>
      </c>
      <c r="B4079" s="1">
        <f t="shared" si="1327"/>
        <v>2</v>
      </c>
      <c r="C4079" s="1">
        <f t="shared" si="1319"/>
        <v>2</v>
      </c>
      <c r="D4079" s="1">
        <f t="shared" si="1320"/>
        <v>1</v>
      </c>
      <c r="E4079" s="1">
        <f t="shared" si="1321"/>
        <v>6</v>
      </c>
      <c r="F4079" s="1">
        <f t="shared" si="1322"/>
        <v>3</v>
      </c>
      <c r="G4079" s="1">
        <f t="shared" si="1323"/>
        <v>1</v>
      </c>
      <c r="H4079" s="2">
        <f t="shared" si="1328"/>
        <v>0</v>
      </c>
      <c r="I4079" s="3">
        <f t="shared" si="1324"/>
        <v>0.92813657407407402</v>
      </c>
      <c r="J4079" s="2">
        <f t="shared" si="1325"/>
        <v>0</v>
      </c>
      <c r="K4079" s="2">
        <f t="shared" si="1326"/>
        <v>0</v>
      </c>
      <c r="L4079" s="3">
        <f t="shared" si="1329"/>
        <v>0</v>
      </c>
      <c r="Z4079">
        <f t="shared" si="1330"/>
        <v>0</v>
      </c>
      <c r="AA4079">
        <f t="shared" si="1331"/>
        <v>0</v>
      </c>
      <c r="AB4079">
        <f t="shared" si="1331"/>
        <v>0</v>
      </c>
      <c r="AC4079">
        <f t="shared" si="1331"/>
        <v>0</v>
      </c>
      <c r="AD4079">
        <f t="shared" si="1332"/>
        <v>0</v>
      </c>
      <c r="AE4079">
        <f t="shared" si="1332"/>
        <v>0</v>
      </c>
      <c r="AF4079">
        <f t="shared" si="1332"/>
        <v>0</v>
      </c>
      <c r="AG4079">
        <f t="shared" si="1332"/>
        <v>0</v>
      </c>
      <c r="AH4079">
        <f t="shared" si="1334"/>
        <v>0</v>
      </c>
      <c r="AI4079">
        <f t="shared" si="1334"/>
        <v>0</v>
      </c>
      <c r="AJ4079">
        <f t="shared" si="1333"/>
        <v>0</v>
      </c>
      <c r="AK4079">
        <f t="shared" si="1336"/>
        <v>0</v>
      </c>
      <c r="AL4079">
        <f t="shared" si="1336"/>
        <v>0</v>
      </c>
      <c r="AM4079">
        <f t="shared" si="1336"/>
        <v>0</v>
      </c>
      <c r="AN4079">
        <f t="shared" si="1336"/>
        <v>0</v>
      </c>
      <c r="AO4079">
        <f t="shared" si="1336"/>
        <v>0</v>
      </c>
      <c r="AP4079">
        <f t="shared" si="1336"/>
        <v>0</v>
      </c>
      <c r="AQ4079">
        <f t="shared" si="1336"/>
        <v>0</v>
      </c>
      <c r="AR4079">
        <f t="shared" si="1336"/>
        <v>0</v>
      </c>
      <c r="AS4079">
        <f t="shared" si="1336"/>
        <v>0</v>
      </c>
      <c r="AT4079">
        <f t="shared" si="1336"/>
        <v>0</v>
      </c>
      <c r="AU4079">
        <f t="shared" si="1336"/>
        <v>0</v>
      </c>
      <c r="AV4079">
        <f t="shared" si="1336"/>
        <v>1</v>
      </c>
      <c r="AW4079">
        <f t="shared" si="1336"/>
        <v>0</v>
      </c>
    </row>
    <row r="4080" spans="1:49" x14ac:dyDescent="0.3">
      <c r="A4080" s="1" t="s">
        <v>3738</v>
      </c>
      <c r="B4080" s="1">
        <f t="shared" si="1327"/>
        <v>2</v>
      </c>
      <c r="C4080" s="1">
        <f t="shared" si="1319"/>
        <v>2</v>
      </c>
      <c r="D4080" s="1">
        <f t="shared" si="1320"/>
        <v>1</v>
      </c>
      <c r="E4080" s="1">
        <f t="shared" si="1321"/>
        <v>6</v>
      </c>
      <c r="F4080" s="1">
        <f t="shared" si="1322"/>
        <v>3</v>
      </c>
      <c r="G4080" s="1">
        <f t="shared" si="1323"/>
        <v>3</v>
      </c>
      <c r="H4080" s="2">
        <f t="shared" si="1328"/>
        <v>0</v>
      </c>
      <c r="I4080" s="3">
        <f t="shared" si="1324"/>
        <v>0.92815972222222232</v>
      </c>
      <c r="J4080" s="2">
        <f t="shared" si="1325"/>
        <v>0</v>
      </c>
      <c r="K4080" s="2">
        <f t="shared" si="1326"/>
        <v>0</v>
      </c>
      <c r="L4080" s="3">
        <f t="shared" si="1329"/>
        <v>0</v>
      </c>
      <c r="Z4080">
        <f t="shared" si="1330"/>
        <v>0</v>
      </c>
      <c r="AA4080">
        <f t="shared" si="1331"/>
        <v>0</v>
      </c>
      <c r="AB4080">
        <f t="shared" si="1331"/>
        <v>0</v>
      </c>
      <c r="AC4080">
        <f t="shared" si="1331"/>
        <v>0</v>
      </c>
      <c r="AD4080">
        <f t="shared" si="1332"/>
        <v>0</v>
      </c>
      <c r="AE4080">
        <f t="shared" si="1332"/>
        <v>0</v>
      </c>
      <c r="AF4080">
        <f t="shared" si="1332"/>
        <v>0</v>
      </c>
      <c r="AG4080">
        <f t="shared" si="1332"/>
        <v>0</v>
      </c>
      <c r="AH4080">
        <f t="shared" si="1334"/>
        <v>0</v>
      </c>
      <c r="AI4080">
        <f t="shared" si="1334"/>
        <v>0</v>
      </c>
      <c r="AJ4080">
        <f t="shared" si="1333"/>
        <v>0</v>
      </c>
      <c r="AK4080">
        <f t="shared" si="1336"/>
        <v>0</v>
      </c>
      <c r="AL4080">
        <f t="shared" si="1336"/>
        <v>0</v>
      </c>
      <c r="AM4080">
        <f t="shared" si="1336"/>
        <v>0</v>
      </c>
      <c r="AN4080">
        <f t="shared" si="1336"/>
        <v>0</v>
      </c>
      <c r="AO4080">
        <f t="shared" si="1336"/>
        <v>0</v>
      </c>
      <c r="AP4080">
        <f t="shared" si="1336"/>
        <v>0</v>
      </c>
      <c r="AQ4080">
        <f t="shared" si="1336"/>
        <v>0</v>
      </c>
      <c r="AR4080">
        <f t="shared" si="1336"/>
        <v>0</v>
      </c>
      <c r="AS4080">
        <f t="shared" si="1336"/>
        <v>0</v>
      </c>
      <c r="AT4080">
        <f t="shared" si="1336"/>
        <v>0</v>
      </c>
      <c r="AU4080">
        <f t="shared" si="1336"/>
        <v>0</v>
      </c>
      <c r="AV4080">
        <f t="shared" si="1336"/>
        <v>1</v>
      </c>
      <c r="AW4080">
        <f t="shared" si="1336"/>
        <v>0</v>
      </c>
    </row>
    <row r="4081" spans="1:49" x14ac:dyDescent="0.3">
      <c r="A4081" s="1" t="s">
        <v>3739</v>
      </c>
      <c r="B4081" s="1">
        <f t="shared" si="1327"/>
        <v>2</v>
      </c>
      <c r="C4081" s="1">
        <f t="shared" si="1319"/>
        <v>2</v>
      </c>
      <c r="D4081" s="1">
        <f t="shared" si="1320"/>
        <v>1</v>
      </c>
      <c r="E4081" s="1">
        <f t="shared" si="1321"/>
        <v>6</v>
      </c>
      <c r="F4081" s="1">
        <f t="shared" si="1322"/>
        <v>3</v>
      </c>
      <c r="G4081" s="1">
        <f t="shared" si="1323"/>
        <v>6</v>
      </c>
      <c r="H4081" s="2">
        <f t="shared" si="1328"/>
        <v>0</v>
      </c>
      <c r="I4081" s="3">
        <f t="shared" si="1324"/>
        <v>0.92819444444444443</v>
      </c>
      <c r="J4081" s="2">
        <f t="shared" si="1325"/>
        <v>0</v>
      </c>
      <c r="K4081" s="2">
        <f t="shared" si="1326"/>
        <v>0</v>
      </c>
      <c r="L4081" s="3">
        <f t="shared" si="1329"/>
        <v>0</v>
      </c>
      <c r="Z4081">
        <f t="shared" si="1330"/>
        <v>0</v>
      </c>
      <c r="AA4081">
        <f t="shared" si="1331"/>
        <v>0</v>
      </c>
      <c r="AB4081">
        <f t="shared" si="1331"/>
        <v>0</v>
      </c>
      <c r="AC4081">
        <f t="shared" si="1331"/>
        <v>0</v>
      </c>
      <c r="AD4081">
        <f t="shared" si="1332"/>
        <v>0</v>
      </c>
      <c r="AE4081">
        <f t="shared" si="1332"/>
        <v>0</v>
      </c>
      <c r="AF4081">
        <f t="shared" si="1332"/>
        <v>0</v>
      </c>
      <c r="AG4081">
        <f t="shared" si="1332"/>
        <v>0</v>
      </c>
      <c r="AH4081">
        <f t="shared" si="1334"/>
        <v>0</v>
      </c>
      <c r="AI4081">
        <f t="shared" si="1334"/>
        <v>0</v>
      </c>
      <c r="AJ4081">
        <f t="shared" si="1333"/>
        <v>0</v>
      </c>
      <c r="AK4081">
        <f t="shared" si="1336"/>
        <v>0</v>
      </c>
      <c r="AL4081">
        <f t="shared" si="1336"/>
        <v>0</v>
      </c>
      <c r="AM4081">
        <f t="shared" si="1336"/>
        <v>0</v>
      </c>
      <c r="AN4081">
        <f t="shared" si="1336"/>
        <v>0</v>
      </c>
      <c r="AO4081">
        <f t="shared" si="1336"/>
        <v>0</v>
      </c>
      <c r="AP4081">
        <f t="shared" si="1336"/>
        <v>0</v>
      </c>
      <c r="AQ4081">
        <f t="shared" si="1336"/>
        <v>0</v>
      </c>
      <c r="AR4081">
        <f t="shared" si="1336"/>
        <v>0</v>
      </c>
      <c r="AS4081">
        <f t="shared" si="1336"/>
        <v>0</v>
      </c>
      <c r="AT4081">
        <f t="shared" si="1336"/>
        <v>0</v>
      </c>
      <c r="AU4081">
        <f t="shared" si="1336"/>
        <v>0</v>
      </c>
      <c r="AV4081">
        <f t="shared" si="1336"/>
        <v>1</v>
      </c>
      <c r="AW4081">
        <f t="shared" si="1336"/>
        <v>0</v>
      </c>
    </row>
    <row r="4082" spans="1:49" x14ac:dyDescent="0.3">
      <c r="A4082" s="1" t="s">
        <v>3740</v>
      </c>
      <c r="B4082" s="1">
        <f t="shared" si="1327"/>
        <v>2</v>
      </c>
      <c r="C4082" s="1">
        <f t="shared" si="1319"/>
        <v>2</v>
      </c>
      <c r="D4082" s="1">
        <f t="shared" si="1320"/>
        <v>1</v>
      </c>
      <c r="E4082" s="1">
        <f t="shared" si="1321"/>
        <v>6</v>
      </c>
      <c r="F4082" s="1">
        <f t="shared" si="1322"/>
        <v>4</v>
      </c>
      <c r="G4082" s="1">
        <f t="shared" si="1323"/>
        <v>3</v>
      </c>
      <c r="H4082" s="2">
        <f t="shared" si="1328"/>
        <v>0</v>
      </c>
      <c r="I4082" s="3">
        <f t="shared" si="1324"/>
        <v>0.92827546296296293</v>
      </c>
      <c r="J4082" s="2">
        <f t="shared" si="1325"/>
        <v>0</v>
      </c>
      <c r="K4082" s="2">
        <f t="shared" si="1326"/>
        <v>0</v>
      </c>
      <c r="L4082" s="3">
        <f t="shared" si="1329"/>
        <v>0</v>
      </c>
      <c r="Z4082">
        <f t="shared" si="1330"/>
        <v>0</v>
      </c>
      <c r="AA4082">
        <f t="shared" si="1331"/>
        <v>0</v>
      </c>
      <c r="AB4082">
        <f t="shared" si="1331"/>
        <v>0</v>
      </c>
      <c r="AC4082">
        <f t="shared" si="1331"/>
        <v>0</v>
      </c>
      <c r="AD4082">
        <f t="shared" si="1332"/>
        <v>0</v>
      </c>
      <c r="AE4082">
        <f t="shared" si="1332"/>
        <v>0</v>
      </c>
      <c r="AF4082">
        <f t="shared" si="1332"/>
        <v>0</v>
      </c>
      <c r="AG4082">
        <f t="shared" si="1332"/>
        <v>0</v>
      </c>
      <c r="AH4082">
        <f t="shared" si="1334"/>
        <v>0</v>
      </c>
      <c r="AI4082">
        <f t="shared" si="1334"/>
        <v>0</v>
      </c>
      <c r="AJ4082">
        <f t="shared" si="1333"/>
        <v>0</v>
      </c>
      <c r="AK4082">
        <f t="shared" si="1336"/>
        <v>0</v>
      </c>
      <c r="AL4082">
        <f t="shared" si="1336"/>
        <v>0</v>
      </c>
      <c r="AM4082">
        <f t="shared" si="1336"/>
        <v>0</v>
      </c>
      <c r="AN4082">
        <f t="shared" si="1336"/>
        <v>0</v>
      </c>
      <c r="AO4082">
        <f t="shared" si="1336"/>
        <v>0</v>
      </c>
      <c r="AP4082">
        <f t="shared" si="1336"/>
        <v>0</v>
      </c>
      <c r="AQ4082">
        <f t="shared" si="1336"/>
        <v>0</v>
      </c>
      <c r="AR4082">
        <f t="shared" si="1336"/>
        <v>0</v>
      </c>
      <c r="AS4082">
        <f t="shared" si="1336"/>
        <v>0</v>
      </c>
      <c r="AT4082">
        <f t="shared" si="1336"/>
        <v>0</v>
      </c>
      <c r="AU4082">
        <f t="shared" si="1336"/>
        <v>0</v>
      </c>
      <c r="AV4082">
        <f t="shared" si="1336"/>
        <v>1</v>
      </c>
      <c r="AW4082">
        <f t="shared" si="1336"/>
        <v>0</v>
      </c>
    </row>
    <row r="4083" spans="1:49" x14ac:dyDescent="0.3">
      <c r="A4083" s="1" t="s">
        <v>3741</v>
      </c>
      <c r="B4083" s="1">
        <f t="shared" si="1327"/>
        <v>2</v>
      </c>
      <c r="C4083" s="1">
        <f t="shared" si="1319"/>
        <v>2</v>
      </c>
      <c r="D4083" s="1">
        <f t="shared" si="1320"/>
        <v>1</v>
      </c>
      <c r="E4083" s="1">
        <f t="shared" si="1321"/>
        <v>6</v>
      </c>
      <c r="F4083" s="1">
        <f t="shared" si="1322"/>
        <v>4</v>
      </c>
      <c r="G4083" s="1">
        <f t="shared" si="1323"/>
        <v>4</v>
      </c>
      <c r="H4083" s="2">
        <f t="shared" si="1328"/>
        <v>0</v>
      </c>
      <c r="I4083" s="3">
        <f t="shared" si="1324"/>
        <v>0.92828703703703708</v>
      </c>
      <c r="J4083" s="2">
        <f t="shared" si="1325"/>
        <v>0</v>
      </c>
      <c r="K4083" s="2">
        <f t="shared" si="1326"/>
        <v>0</v>
      </c>
      <c r="L4083" s="3">
        <f t="shared" si="1329"/>
        <v>0</v>
      </c>
      <c r="Z4083">
        <f t="shared" si="1330"/>
        <v>0</v>
      </c>
      <c r="AA4083">
        <f t="shared" si="1331"/>
        <v>0</v>
      </c>
      <c r="AB4083">
        <f t="shared" si="1331"/>
        <v>0</v>
      </c>
      <c r="AC4083">
        <f t="shared" si="1331"/>
        <v>0</v>
      </c>
      <c r="AD4083">
        <f t="shared" si="1332"/>
        <v>0</v>
      </c>
      <c r="AE4083">
        <f t="shared" si="1332"/>
        <v>0</v>
      </c>
      <c r="AF4083">
        <f t="shared" si="1332"/>
        <v>0</v>
      </c>
      <c r="AG4083">
        <f t="shared" si="1332"/>
        <v>0</v>
      </c>
      <c r="AH4083">
        <f t="shared" si="1334"/>
        <v>0</v>
      </c>
      <c r="AI4083">
        <f t="shared" si="1334"/>
        <v>0</v>
      </c>
      <c r="AJ4083">
        <f t="shared" si="1333"/>
        <v>0</v>
      </c>
      <c r="AK4083">
        <f t="shared" si="1336"/>
        <v>0</v>
      </c>
      <c r="AL4083">
        <f t="shared" si="1336"/>
        <v>0</v>
      </c>
      <c r="AM4083">
        <f t="shared" si="1336"/>
        <v>0</v>
      </c>
      <c r="AN4083">
        <f t="shared" si="1336"/>
        <v>0</v>
      </c>
      <c r="AO4083">
        <f t="shared" si="1336"/>
        <v>0</v>
      </c>
      <c r="AP4083">
        <f t="shared" si="1336"/>
        <v>0</v>
      </c>
      <c r="AQ4083">
        <f t="shared" si="1336"/>
        <v>0</v>
      </c>
      <c r="AR4083">
        <f t="shared" si="1336"/>
        <v>0</v>
      </c>
      <c r="AS4083">
        <f t="shared" si="1336"/>
        <v>0</v>
      </c>
      <c r="AT4083">
        <f t="shared" si="1336"/>
        <v>0</v>
      </c>
      <c r="AU4083">
        <f t="shared" si="1336"/>
        <v>0</v>
      </c>
      <c r="AV4083">
        <f t="shared" si="1336"/>
        <v>1</v>
      </c>
      <c r="AW4083">
        <f t="shared" si="1336"/>
        <v>0</v>
      </c>
    </row>
    <row r="4084" spans="1:49" x14ac:dyDescent="0.3">
      <c r="A4084" s="1" t="s">
        <v>3742</v>
      </c>
      <c r="B4084" s="1">
        <f t="shared" si="1327"/>
        <v>2</v>
      </c>
      <c r="C4084" s="1">
        <f t="shared" si="1319"/>
        <v>2</v>
      </c>
      <c r="D4084" s="1">
        <f t="shared" si="1320"/>
        <v>1</v>
      </c>
      <c r="E4084" s="1">
        <f t="shared" si="1321"/>
        <v>7</v>
      </c>
      <c r="F4084" s="1">
        <f t="shared" si="1322"/>
        <v>0</v>
      </c>
      <c r="G4084" s="1">
        <f t="shared" si="1323"/>
        <v>8</v>
      </c>
      <c r="H4084" s="2">
        <f t="shared" si="1328"/>
        <v>0</v>
      </c>
      <c r="I4084" s="3">
        <f t="shared" si="1324"/>
        <v>0.92856481481481479</v>
      </c>
      <c r="J4084" s="2">
        <f t="shared" si="1325"/>
        <v>0</v>
      </c>
      <c r="K4084" s="2">
        <f t="shared" si="1326"/>
        <v>0</v>
      </c>
      <c r="L4084" s="3">
        <f t="shared" si="1329"/>
        <v>0</v>
      </c>
      <c r="Z4084">
        <f t="shared" si="1330"/>
        <v>0</v>
      </c>
      <c r="AA4084">
        <f t="shared" si="1331"/>
        <v>0</v>
      </c>
      <c r="AB4084">
        <f t="shared" si="1331"/>
        <v>0</v>
      </c>
      <c r="AC4084">
        <f t="shared" si="1331"/>
        <v>0</v>
      </c>
      <c r="AD4084">
        <f t="shared" si="1332"/>
        <v>0</v>
      </c>
      <c r="AE4084">
        <f t="shared" si="1332"/>
        <v>0</v>
      </c>
      <c r="AF4084">
        <f t="shared" si="1332"/>
        <v>0</v>
      </c>
      <c r="AG4084">
        <f t="shared" si="1332"/>
        <v>0</v>
      </c>
      <c r="AH4084">
        <f t="shared" si="1334"/>
        <v>0</v>
      </c>
      <c r="AI4084">
        <f t="shared" si="1334"/>
        <v>0</v>
      </c>
      <c r="AJ4084">
        <f t="shared" si="1333"/>
        <v>0</v>
      </c>
      <c r="AK4084">
        <f t="shared" si="1336"/>
        <v>0</v>
      </c>
      <c r="AL4084">
        <f t="shared" si="1336"/>
        <v>0</v>
      </c>
      <c r="AM4084">
        <f t="shared" si="1336"/>
        <v>0</v>
      </c>
      <c r="AN4084">
        <f t="shared" si="1336"/>
        <v>0</v>
      </c>
      <c r="AO4084">
        <f t="shared" si="1336"/>
        <v>0</v>
      </c>
      <c r="AP4084">
        <f t="shared" si="1336"/>
        <v>0</v>
      </c>
      <c r="AQ4084">
        <f t="shared" si="1336"/>
        <v>0</v>
      </c>
      <c r="AR4084">
        <f t="shared" si="1336"/>
        <v>0</v>
      </c>
      <c r="AS4084">
        <f t="shared" si="1336"/>
        <v>0</v>
      </c>
      <c r="AT4084">
        <f t="shared" si="1336"/>
        <v>0</v>
      </c>
      <c r="AU4084">
        <f t="shared" si="1336"/>
        <v>0</v>
      </c>
      <c r="AV4084">
        <f t="shared" si="1336"/>
        <v>1</v>
      </c>
      <c r="AW4084">
        <f t="shared" si="1336"/>
        <v>0</v>
      </c>
    </row>
    <row r="4085" spans="1:49" x14ac:dyDescent="0.3">
      <c r="A4085" s="1" t="s">
        <v>3743</v>
      </c>
      <c r="B4085" s="1">
        <f t="shared" si="1327"/>
        <v>2</v>
      </c>
      <c r="C4085" s="1">
        <f t="shared" si="1319"/>
        <v>2</v>
      </c>
      <c r="D4085" s="1">
        <f t="shared" si="1320"/>
        <v>1</v>
      </c>
      <c r="E4085" s="1">
        <f t="shared" si="1321"/>
        <v>7</v>
      </c>
      <c r="F4085" s="1">
        <f t="shared" si="1322"/>
        <v>1</v>
      </c>
      <c r="G4085" s="1">
        <f t="shared" si="1323"/>
        <v>6</v>
      </c>
      <c r="H4085" s="2">
        <f t="shared" si="1328"/>
        <v>0</v>
      </c>
      <c r="I4085" s="3">
        <f t="shared" si="1324"/>
        <v>0.92865740740740732</v>
      </c>
      <c r="J4085" s="2">
        <f t="shared" si="1325"/>
        <v>0</v>
      </c>
      <c r="K4085" s="2">
        <f t="shared" si="1326"/>
        <v>0</v>
      </c>
      <c r="L4085" s="3">
        <f t="shared" si="1329"/>
        <v>0</v>
      </c>
      <c r="Z4085">
        <f t="shared" si="1330"/>
        <v>0</v>
      </c>
      <c r="AA4085">
        <f t="shared" si="1331"/>
        <v>0</v>
      </c>
      <c r="AB4085">
        <f t="shared" si="1331"/>
        <v>0</v>
      </c>
      <c r="AC4085">
        <f t="shared" si="1331"/>
        <v>0</v>
      </c>
      <c r="AD4085">
        <f t="shared" si="1332"/>
        <v>0</v>
      </c>
      <c r="AE4085">
        <f t="shared" si="1332"/>
        <v>0</v>
      </c>
      <c r="AF4085">
        <f t="shared" si="1332"/>
        <v>0</v>
      </c>
      <c r="AG4085">
        <f t="shared" si="1332"/>
        <v>0</v>
      </c>
      <c r="AH4085">
        <f t="shared" si="1334"/>
        <v>0</v>
      </c>
      <c r="AI4085">
        <f t="shared" si="1334"/>
        <v>0</v>
      </c>
      <c r="AJ4085">
        <f t="shared" si="1333"/>
        <v>0</v>
      </c>
      <c r="AK4085">
        <f t="shared" si="1336"/>
        <v>0</v>
      </c>
      <c r="AL4085">
        <f t="shared" si="1336"/>
        <v>0</v>
      </c>
      <c r="AM4085">
        <f t="shared" si="1336"/>
        <v>0</v>
      </c>
      <c r="AN4085">
        <f t="shared" si="1336"/>
        <v>0</v>
      </c>
      <c r="AO4085">
        <f t="shared" si="1336"/>
        <v>0</v>
      </c>
      <c r="AP4085">
        <f t="shared" si="1336"/>
        <v>0</v>
      </c>
      <c r="AQ4085">
        <f t="shared" si="1336"/>
        <v>0</v>
      </c>
      <c r="AR4085">
        <f t="shared" si="1336"/>
        <v>0</v>
      </c>
      <c r="AS4085">
        <f t="shared" si="1336"/>
        <v>0</v>
      </c>
      <c r="AT4085">
        <f t="shared" si="1336"/>
        <v>0</v>
      </c>
      <c r="AU4085">
        <f t="shared" si="1336"/>
        <v>0</v>
      </c>
      <c r="AV4085">
        <f t="shared" si="1336"/>
        <v>1</v>
      </c>
      <c r="AW4085">
        <f t="shared" si="1336"/>
        <v>0</v>
      </c>
    </row>
    <row r="4086" spans="1:49" x14ac:dyDescent="0.3">
      <c r="A4086" s="1" t="s">
        <v>3744</v>
      </c>
      <c r="B4086" s="1">
        <f t="shared" si="1327"/>
        <v>2</v>
      </c>
      <c r="C4086" s="1">
        <f t="shared" si="1319"/>
        <v>2</v>
      </c>
      <c r="D4086" s="1">
        <f t="shared" si="1320"/>
        <v>1</v>
      </c>
      <c r="E4086" s="1">
        <f t="shared" si="1321"/>
        <v>7</v>
      </c>
      <c r="F4086" s="1">
        <f t="shared" si="1322"/>
        <v>2</v>
      </c>
      <c r="G4086" s="1">
        <f t="shared" si="1323"/>
        <v>0</v>
      </c>
      <c r="H4086" s="2">
        <f t="shared" si="1328"/>
        <v>0</v>
      </c>
      <c r="I4086" s="3">
        <f t="shared" si="1324"/>
        <v>0.9287037037037037</v>
      </c>
      <c r="J4086" s="2">
        <f t="shared" si="1325"/>
        <v>0</v>
      </c>
      <c r="K4086" s="2">
        <f t="shared" si="1326"/>
        <v>0</v>
      </c>
      <c r="L4086" s="3">
        <f t="shared" si="1329"/>
        <v>0</v>
      </c>
      <c r="Z4086">
        <f t="shared" si="1330"/>
        <v>0</v>
      </c>
      <c r="AA4086">
        <f t="shared" si="1331"/>
        <v>0</v>
      </c>
      <c r="AB4086">
        <f t="shared" si="1331"/>
        <v>0</v>
      </c>
      <c r="AC4086">
        <f t="shared" si="1331"/>
        <v>0</v>
      </c>
      <c r="AD4086">
        <f t="shared" si="1332"/>
        <v>0</v>
      </c>
      <c r="AE4086">
        <f t="shared" si="1332"/>
        <v>0</v>
      </c>
      <c r="AF4086">
        <f t="shared" si="1332"/>
        <v>0</v>
      </c>
      <c r="AG4086">
        <f t="shared" si="1332"/>
        <v>0</v>
      </c>
      <c r="AH4086">
        <f t="shared" si="1334"/>
        <v>0</v>
      </c>
      <c r="AI4086">
        <f t="shared" si="1334"/>
        <v>0</v>
      </c>
      <c r="AJ4086">
        <f t="shared" si="1333"/>
        <v>0</v>
      </c>
      <c r="AK4086">
        <f t="shared" si="1336"/>
        <v>0</v>
      </c>
      <c r="AL4086">
        <f t="shared" si="1336"/>
        <v>0</v>
      </c>
      <c r="AM4086">
        <f t="shared" si="1336"/>
        <v>0</v>
      </c>
      <c r="AN4086">
        <f t="shared" si="1336"/>
        <v>0</v>
      </c>
      <c r="AO4086">
        <f t="shared" si="1336"/>
        <v>0</v>
      </c>
      <c r="AP4086">
        <f t="shared" si="1336"/>
        <v>0</v>
      </c>
      <c r="AQ4086">
        <f t="shared" si="1336"/>
        <v>0</v>
      </c>
      <c r="AR4086">
        <f t="shared" si="1336"/>
        <v>0</v>
      </c>
      <c r="AS4086">
        <f t="shared" si="1336"/>
        <v>0</v>
      </c>
      <c r="AT4086">
        <f t="shared" si="1336"/>
        <v>0</v>
      </c>
      <c r="AU4086">
        <f t="shared" si="1336"/>
        <v>0</v>
      </c>
      <c r="AV4086">
        <f t="shared" si="1336"/>
        <v>1</v>
      </c>
      <c r="AW4086">
        <f t="shared" si="1336"/>
        <v>0</v>
      </c>
    </row>
    <row r="4087" spans="1:49" x14ac:dyDescent="0.3">
      <c r="A4087" s="1" t="s">
        <v>3745</v>
      </c>
      <c r="B4087" s="1">
        <f t="shared" si="1327"/>
        <v>2</v>
      </c>
      <c r="C4087" s="1">
        <f t="shared" si="1319"/>
        <v>2</v>
      </c>
      <c r="D4087" s="1">
        <f t="shared" si="1320"/>
        <v>1</v>
      </c>
      <c r="E4087" s="1">
        <f t="shared" si="1321"/>
        <v>7</v>
      </c>
      <c r="F4087" s="1">
        <f t="shared" si="1322"/>
        <v>2</v>
      </c>
      <c r="G4087" s="1">
        <f t="shared" si="1323"/>
        <v>8</v>
      </c>
      <c r="H4087" s="2">
        <f t="shared" si="1328"/>
        <v>0</v>
      </c>
      <c r="I4087" s="3">
        <f t="shared" si="1324"/>
        <v>0.92879629629629623</v>
      </c>
      <c r="J4087" s="2">
        <f t="shared" si="1325"/>
        <v>0</v>
      </c>
      <c r="K4087" s="2">
        <f t="shared" si="1326"/>
        <v>0</v>
      </c>
      <c r="L4087" s="3">
        <f t="shared" si="1329"/>
        <v>0</v>
      </c>
      <c r="Z4087">
        <f t="shared" si="1330"/>
        <v>0</v>
      </c>
      <c r="AA4087">
        <f t="shared" si="1331"/>
        <v>0</v>
      </c>
      <c r="AB4087">
        <f t="shared" si="1331"/>
        <v>0</v>
      </c>
      <c r="AC4087">
        <f t="shared" si="1331"/>
        <v>0</v>
      </c>
      <c r="AD4087">
        <f t="shared" si="1332"/>
        <v>0</v>
      </c>
      <c r="AE4087">
        <f t="shared" si="1332"/>
        <v>0</v>
      </c>
      <c r="AF4087">
        <f t="shared" si="1332"/>
        <v>0</v>
      </c>
      <c r="AG4087">
        <f t="shared" si="1332"/>
        <v>0</v>
      </c>
      <c r="AH4087">
        <f t="shared" si="1334"/>
        <v>0</v>
      </c>
      <c r="AI4087">
        <f t="shared" si="1334"/>
        <v>0</v>
      </c>
      <c r="AJ4087">
        <f t="shared" si="1333"/>
        <v>0</v>
      </c>
      <c r="AK4087">
        <f t="shared" si="1336"/>
        <v>0</v>
      </c>
      <c r="AL4087">
        <f t="shared" si="1336"/>
        <v>0</v>
      </c>
      <c r="AM4087">
        <f t="shared" si="1336"/>
        <v>0</v>
      </c>
      <c r="AN4087">
        <f t="shared" si="1336"/>
        <v>0</v>
      </c>
      <c r="AO4087">
        <f t="shared" si="1336"/>
        <v>0</v>
      </c>
      <c r="AP4087">
        <f t="shared" si="1336"/>
        <v>0</v>
      </c>
      <c r="AQ4087">
        <f t="shared" si="1336"/>
        <v>0</v>
      </c>
      <c r="AR4087">
        <f t="shared" si="1336"/>
        <v>0</v>
      </c>
      <c r="AS4087">
        <f t="shared" si="1336"/>
        <v>0</v>
      </c>
      <c r="AT4087">
        <f t="shared" si="1336"/>
        <v>0</v>
      </c>
      <c r="AU4087">
        <f t="shared" si="1336"/>
        <v>0</v>
      </c>
      <c r="AV4087">
        <f t="shared" si="1336"/>
        <v>1</v>
      </c>
      <c r="AW4087">
        <f t="shared" si="1336"/>
        <v>0</v>
      </c>
    </row>
    <row r="4088" spans="1:49" x14ac:dyDescent="0.3">
      <c r="A4088" s="1" t="s">
        <v>3746</v>
      </c>
      <c r="B4088" s="1">
        <f t="shared" si="1327"/>
        <v>2</v>
      </c>
      <c r="C4088" s="1">
        <f t="shared" si="1319"/>
        <v>2</v>
      </c>
      <c r="D4088" s="1">
        <f t="shared" si="1320"/>
        <v>1</v>
      </c>
      <c r="E4088" s="1">
        <f t="shared" si="1321"/>
        <v>7</v>
      </c>
      <c r="F4088" s="1">
        <f t="shared" si="1322"/>
        <v>3</v>
      </c>
      <c r="G4088" s="1">
        <f t="shared" si="1323"/>
        <v>7</v>
      </c>
      <c r="H4088" s="2">
        <f t="shared" si="1328"/>
        <v>0</v>
      </c>
      <c r="I4088" s="3">
        <f t="shared" si="1324"/>
        <v>0.92890046296296302</v>
      </c>
      <c r="J4088" s="2">
        <f t="shared" si="1325"/>
        <v>0</v>
      </c>
      <c r="K4088" s="2">
        <f t="shared" si="1326"/>
        <v>0</v>
      </c>
      <c r="L4088" s="3">
        <f t="shared" si="1329"/>
        <v>0</v>
      </c>
      <c r="Z4088">
        <f t="shared" si="1330"/>
        <v>0</v>
      </c>
      <c r="AA4088">
        <f t="shared" si="1331"/>
        <v>0</v>
      </c>
      <c r="AB4088">
        <f t="shared" si="1331"/>
        <v>0</v>
      </c>
      <c r="AC4088">
        <f t="shared" si="1331"/>
        <v>0</v>
      </c>
      <c r="AD4088">
        <f t="shared" si="1332"/>
        <v>0</v>
      </c>
      <c r="AE4088">
        <f t="shared" si="1332"/>
        <v>0</v>
      </c>
      <c r="AF4088">
        <f t="shared" si="1332"/>
        <v>0</v>
      </c>
      <c r="AG4088">
        <f t="shared" si="1332"/>
        <v>0</v>
      </c>
      <c r="AH4088">
        <f t="shared" si="1334"/>
        <v>0</v>
      </c>
      <c r="AI4088">
        <f t="shared" si="1334"/>
        <v>0</v>
      </c>
      <c r="AJ4088">
        <f t="shared" si="1333"/>
        <v>0</v>
      </c>
      <c r="AK4088">
        <f t="shared" si="1336"/>
        <v>0</v>
      </c>
      <c r="AL4088">
        <f t="shared" si="1336"/>
        <v>0</v>
      </c>
      <c r="AM4088">
        <f t="shared" si="1336"/>
        <v>0</v>
      </c>
      <c r="AN4088">
        <f t="shared" si="1336"/>
        <v>0</v>
      </c>
      <c r="AO4088">
        <f t="shared" si="1336"/>
        <v>0</v>
      </c>
      <c r="AP4088">
        <f t="shared" si="1336"/>
        <v>0</v>
      </c>
      <c r="AQ4088">
        <f t="shared" si="1336"/>
        <v>0</v>
      </c>
      <c r="AR4088">
        <f t="shared" si="1336"/>
        <v>0</v>
      </c>
      <c r="AS4088">
        <f t="shared" si="1336"/>
        <v>0</v>
      </c>
      <c r="AT4088">
        <f t="shared" si="1336"/>
        <v>0</v>
      </c>
      <c r="AU4088">
        <f t="shared" si="1336"/>
        <v>0</v>
      </c>
      <c r="AV4088">
        <f t="shared" si="1336"/>
        <v>1</v>
      </c>
      <c r="AW4088">
        <f t="shared" si="1336"/>
        <v>0</v>
      </c>
    </row>
    <row r="4089" spans="1:49" x14ac:dyDescent="0.3">
      <c r="A4089" s="1" t="s">
        <v>3747</v>
      </c>
      <c r="B4089" s="1">
        <f t="shared" si="1327"/>
        <v>2</v>
      </c>
      <c r="C4089" s="1">
        <f t="shared" si="1319"/>
        <v>2</v>
      </c>
      <c r="D4089" s="1">
        <f t="shared" si="1320"/>
        <v>1</v>
      </c>
      <c r="E4089" s="1">
        <f t="shared" si="1321"/>
        <v>7</v>
      </c>
      <c r="F4089" s="1">
        <f t="shared" si="1322"/>
        <v>4</v>
      </c>
      <c r="G4089" s="1">
        <f t="shared" si="1323"/>
        <v>2</v>
      </c>
      <c r="H4089" s="2">
        <f t="shared" si="1328"/>
        <v>0</v>
      </c>
      <c r="I4089" s="3">
        <f t="shared" si="1324"/>
        <v>0.92895833333333344</v>
      </c>
      <c r="J4089" s="2">
        <f t="shared" si="1325"/>
        <v>0</v>
      </c>
      <c r="K4089" s="2">
        <f t="shared" si="1326"/>
        <v>0</v>
      </c>
      <c r="L4089" s="3">
        <f t="shared" si="1329"/>
        <v>0</v>
      </c>
      <c r="Z4089">
        <f t="shared" si="1330"/>
        <v>0</v>
      </c>
      <c r="AA4089">
        <f t="shared" si="1331"/>
        <v>0</v>
      </c>
      <c r="AB4089">
        <f t="shared" si="1331"/>
        <v>0</v>
      </c>
      <c r="AC4089">
        <f t="shared" si="1331"/>
        <v>0</v>
      </c>
      <c r="AD4089">
        <f t="shared" si="1332"/>
        <v>0</v>
      </c>
      <c r="AE4089">
        <f t="shared" si="1332"/>
        <v>0</v>
      </c>
      <c r="AF4089">
        <f t="shared" si="1332"/>
        <v>0</v>
      </c>
      <c r="AG4089">
        <f t="shared" si="1332"/>
        <v>0</v>
      </c>
      <c r="AH4089">
        <f t="shared" si="1334"/>
        <v>0</v>
      </c>
      <c r="AI4089">
        <f t="shared" si="1334"/>
        <v>0</v>
      </c>
      <c r="AJ4089">
        <f t="shared" si="1333"/>
        <v>0</v>
      </c>
      <c r="AK4089">
        <f t="shared" si="1336"/>
        <v>0</v>
      </c>
      <c r="AL4089">
        <f t="shared" si="1336"/>
        <v>0</v>
      </c>
      <c r="AM4089">
        <f t="shared" si="1336"/>
        <v>0</v>
      </c>
      <c r="AN4089">
        <f t="shared" si="1336"/>
        <v>0</v>
      </c>
      <c r="AO4089">
        <f t="shared" si="1336"/>
        <v>0</v>
      </c>
      <c r="AP4089">
        <f t="shared" si="1336"/>
        <v>0</v>
      </c>
      <c r="AQ4089">
        <f t="shared" si="1336"/>
        <v>0</v>
      </c>
      <c r="AR4089">
        <f t="shared" si="1336"/>
        <v>0</v>
      </c>
      <c r="AS4089">
        <f t="shared" si="1336"/>
        <v>0</v>
      </c>
      <c r="AT4089">
        <f t="shared" si="1336"/>
        <v>0</v>
      </c>
      <c r="AU4089">
        <f t="shared" si="1336"/>
        <v>0</v>
      </c>
      <c r="AV4089">
        <f t="shared" si="1336"/>
        <v>1</v>
      </c>
      <c r="AW4089">
        <f t="shared" si="1336"/>
        <v>0</v>
      </c>
    </row>
    <row r="4090" spans="1:49" x14ac:dyDescent="0.3">
      <c r="A4090" s="1" t="s">
        <v>3748</v>
      </c>
      <c r="B4090" s="1">
        <f t="shared" si="1327"/>
        <v>2</v>
      </c>
      <c r="C4090" s="1">
        <f t="shared" si="1319"/>
        <v>2</v>
      </c>
      <c r="D4090" s="1">
        <f t="shared" si="1320"/>
        <v>1</v>
      </c>
      <c r="E4090" s="1">
        <f t="shared" si="1321"/>
        <v>7</v>
      </c>
      <c r="F4090" s="1">
        <f t="shared" si="1322"/>
        <v>5</v>
      </c>
      <c r="G4090" s="1">
        <f t="shared" si="1323"/>
        <v>1</v>
      </c>
      <c r="H4090" s="2">
        <f t="shared" si="1328"/>
        <v>0</v>
      </c>
      <c r="I4090" s="3">
        <f t="shared" si="1324"/>
        <v>0.92906250000000001</v>
      </c>
      <c r="J4090" s="2">
        <f t="shared" si="1325"/>
        <v>0</v>
      </c>
      <c r="K4090" s="2">
        <f t="shared" si="1326"/>
        <v>0</v>
      </c>
      <c r="L4090" s="3">
        <f t="shared" si="1329"/>
        <v>0</v>
      </c>
      <c r="Z4090">
        <f t="shared" si="1330"/>
        <v>0</v>
      </c>
      <c r="AA4090">
        <f t="shared" si="1331"/>
        <v>0</v>
      </c>
      <c r="AB4090">
        <f t="shared" si="1331"/>
        <v>0</v>
      </c>
      <c r="AC4090">
        <f t="shared" si="1331"/>
        <v>0</v>
      </c>
      <c r="AD4090">
        <f t="shared" si="1332"/>
        <v>0</v>
      </c>
      <c r="AE4090">
        <f t="shared" si="1332"/>
        <v>0</v>
      </c>
      <c r="AF4090">
        <f t="shared" si="1332"/>
        <v>0</v>
      </c>
      <c r="AG4090">
        <f t="shared" si="1332"/>
        <v>0</v>
      </c>
      <c r="AH4090">
        <f t="shared" si="1334"/>
        <v>0</v>
      </c>
      <c r="AI4090">
        <f t="shared" si="1334"/>
        <v>0</v>
      </c>
      <c r="AJ4090">
        <f t="shared" si="1333"/>
        <v>0</v>
      </c>
      <c r="AK4090">
        <f t="shared" si="1336"/>
        <v>0</v>
      </c>
      <c r="AL4090">
        <f t="shared" si="1336"/>
        <v>0</v>
      </c>
      <c r="AM4090">
        <f t="shared" si="1336"/>
        <v>0</v>
      </c>
      <c r="AN4090">
        <f t="shared" si="1336"/>
        <v>0</v>
      </c>
      <c r="AO4090">
        <f t="shared" si="1336"/>
        <v>0</v>
      </c>
      <c r="AP4090">
        <f t="shared" si="1336"/>
        <v>0</v>
      </c>
      <c r="AQ4090">
        <f t="shared" si="1336"/>
        <v>0</v>
      </c>
      <c r="AR4090">
        <f t="shared" si="1336"/>
        <v>0</v>
      </c>
      <c r="AS4090">
        <f t="shared" si="1336"/>
        <v>0</v>
      </c>
      <c r="AT4090">
        <f t="shared" ref="AK4090:AW4110" si="1337">IF($B4090*10+$C4090=AT$1,1,0)</f>
        <v>0</v>
      </c>
      <c r="AU4090">
        <f t="shared" si="1337"/>
        <v>0</v>
      </c>
      <c r="AV4090">
        <f t="shared" si="1337"/>
        <v>1</v>
      </c>
      <c r="AW4090">
        <f t="shared" si="1337"/>
        <v>0</v>
      </c>
    </row>
    <row r="4091" spans="1:49" x14ac:dyDescent="0.3">
      <c r="A4091" s="1" t="s">
        <v>3749</v>
      </c>
      <c r="B4091" s="1">
        <f t="shared" si="1327"/>
        <v>2</v>
      </c>
      <c r="C4091" s="1">
        <f t="shared" si="1319"/>
        <v>2</v>
      </c>
      <c r="D4091" s="1">
        <f t="shared" si="1320"/>
        <v>1</v>
      </c>
      <c r="E4091" s="1">
        <f t="shared" si="1321"/>
        <v>7</v>
      </c>
      <c r="F4091" s="1">
        <f t="shared" si="1322"/>
        <v>5</v>
      </c>
      <c r="G4091" s="1">
        <f t="shared" si="1323"/>
        <v>2</v>
      </c>
      <c r="H4091" s="2">
        <f t="shared" si="1328"/>
        <v>0</v>
      </c>
      <c r="I4091" s="3">
        <f t="shared" si="1324"/>
        <v>0.92907407407407405</v>
      </c>
      <c r="J4091" s="2">
        <f t="shared" si="1325"/>
        <v>0</v>
      </c>
      <c r="K4091" s="2">
        <f t="shared" si="1326"/>
        <v>0</v>
      </c>
      <c r="L4091" s="3">
        <f t="shared" si="1329"/>
        <v>0</v>
      </c>
      <c r="Z4091">
        <f t="shared" si="1330"/>
        <v>0</v>
      </c>
      <c r="AA4091">
        <f t="shared" si="1331"/>
        <v>0</v>
      </c>
      <c r="AB4091">
        <f t="shared" si="1331"/>
        <v>0</v>
      </c>
      <c r="AC4091">
        <f t="shared" si="1331"/>
        <v>0</v>
      </c>
      <c r="AD4091">
        <f t="shared" si="1332"/>
        <v>0</v>
      </c>
      <c r="AE4091">
        <f t="shared" si="1332"/>
        <v>0</v>
      </c>
      <c r="AF4091">
        <f t="shared" si="1332"/>
        <v>0</v>
      </c>
      <c r="AG4091">
        <f t="shared" si="1332"/>
        <v>0</v>
      </c>
      <c r="AH4091">
        <f t="shared" si="1334"/>
        <v>0</v>
      </c>
      <c r="AI4091">
        <f t="shared" si="1334"/>
        <v>0</v>
      </c>
      <c r="AJ4091">
        <f t="shared" si="1333"/>
        <v>0</v>
      </c>
      <c r="AK4091">
        <f t="shared" si="1337"/>
        <v>0</v>
      </c>
      <c r="AL4091">
        <f t="shared" si="1337"/>
        <v>0</v>
      </c>
      <c r="AM4091">
        <f t="shared" si="1337"/>
        <v>0</v>
      </c>
      <c r="AN4091">
        <f t="shared" si="1337"/>
        <v>0</v>
      </c>
      <c r="AO4091">
        <f t="shared" si="1337"/>
        <v>0</v>
      </c>
      <c r="AP4091">
        <f t="shared" si="1337"/>
        <v>0</v>
      </c>
      <c r="AQ4091">
        <f t="shared" si="1337"/>
        <v>0</v>
      </c>
      <c r="AR4091">
        <f t="shared" si="1337"/>
        <v>0</v>
      </c>
      <c r="AS4091">
        <f t="shared" si="1337"/>
        <v>0</v>
      </c>
      <c r="AT4091">
        <f t="shared" si="1337"/>
        <v>0</v>
      </c>
      <c r="AU4091">
        <f t="shared" si="1337"/>
        <v>0</v>
      </c>
      <c r="AV4091">
        <f t="shared" si="1337"/>
        <v>1</v>
      </c>
      <c r="AW4091">
        <f t="shared" si="1337"/>
        <v>0</v>
      </c>
    </row>
    <row r="4092" spans="1:49" x14ac:dyDescent="0.3">
      <c r="A4092" s="1" t="s">
        <v>3750</v>
      </c>
      <c r="B4092" s="1">
        <f t="shared" si="1327"/>
        <v>2</v>
      </c>
      <c r="C4092" s="1">
        <f t="shared" si="1319"/>
        <v>2</v>
      </c>
      <c r="D4092" s="1">
        <f t="shared" si="1320"/>
        <v>1</v>
      </c>
      <c r="E4092" s="1">
        <f t="shared" si="1321"/>
        <v>8</v>
      </c>
      <c r="F4092" s="1">
        <f t="shared" si="1322"/>
        <v>1</v>
      </c>
      <c r="G4092" s="1">
        <f t="shared" si="1323"/>
        <v>5</v>
      </c>
      <c r="H4092" s="2">
        <f t="shared" si="1328"/>
        <v>0</v>
      </c>
      <c r="I4092" s="3">
        <f t="shared" si="1324"/>
        <v>0.92934027777777783</v>
      </c>
      <c r="J4092" s="2">
        <f t="shared" si="1325"/>
        <v>0</v>
      </c>
      <c r="K4092" s="2">
        <f t="shared" si="1326"/>
        <v>0</v>
      </c>
      <c r="L4092" s="3">
        <f t="shared" si="1329"/>
        <v>0</v>
      </c>
      <c r="Z4092">
        <f t="shared" si="1330"/>
        <v>0</v>
      </c>
      <c r="AA4092">
        <f t="shared" si="1331"/>
        <v>0</v>
      </c>
      <c r="AB4092">
        <f t="shared" si="1331"/>
        <v>0</v>
      </c>
      <c r="AC4092">
        <f t="shared" si="1331"/>
        <v>0</v>
      </c>
      <c r="AD4092">
        <f t="shared" si="1332"/>
        <v>0</v>
      </c>
      <c r="AE4092">
        <f t="shared" si="1332"/>
        <v>0</v>
      </c>
      <c r="AF4092">
        <f t="shared" si="1332"/>
        <v>0</v>
      </c>
      <c r="AG4092">
        <f t="shared" si="1332"/>
        <v>0</v>
      </c>
      <c r="AH4092">
        <f t="shared" si="1334"/>
        <v>0</v>
      </c>
      <c r="AI4092">
        <f t="shared" si="1334"/>
        <v>0</v>
      </c>
      <c r="AJ4092">
        <f t="shared" si="1333"/>
        <v>0</v>
      </c>
      <c r="AK4092">
        <f t="shared" si="1337"/>
        <v>0</v>
      </c>
      <c r="AL4092">
        <f t="shared" si="1337"/>
        <v>0</v>
      </c>
      <c r="AM4092">
        <f t="shared" si="1337"/>
        <v>0</v>
      </c>
      <c r="AN4092">
        <f t="shared" si="1337"/>
        <v>0</v>
      </c>
      <c r="AO4092">
        <f t="shared" si="1337"/>
        <v>0</v>
      </c>
      <c r="AP4092">
        <f t="shared" si="1337"/>
        <v>0</v>
      </c>
      <c r="AQ4092">
        <f t="shared" si="1337"/>
        <v>0</v>
      </c>
      <c r="AR4092">
        <f t="shared" si="1337"/>
        <v>0</v>
      </c>
      <c r="AS4092">
        <f t="shared" si="1337"/>
        <v>0</v>
      </c>
      <c r="AT4092">
        <f t="shared" si="1337"/>
        <v>0</v>
      </c>
      <c r="AU4092">
        <f t="shared" si="1337"/>
        <v>0</v>
      </c>
      <c r="AV4092">
        <f t="shared" si="1337"/>
        <v>1</v>
      </c>
      <c r="AW4092">
        <f t="shared" si="1337"/>
        <v>0</v>
      </c>
    </row>
    <row r="4093" spans="1:49" x14ac:dyDescent="0.3">
      <c r="A4093" s="1" t="s">
        <v>3751</v>
      </c>
      <c r="B4093" s="1">
        <f t="shared" si="1327"/>
        <v>2</v>
      </c>
      <c r="C4093" s="1">
        <f t="shared" si="1319"/>
        <v>2</v>
      </c>
      <c r="D4093" s="1">
        <f t="shared" si="1320"/>
        <v>1</v>
      </c>
      <c r="E4093" s="1">
        <f t="shared" si="1321"/>
        <v>8</v>
      </c>
      <c r="F4093" s="1">
        <f t="shared" si="1322"/>
        <v>1</v>
      </c>
      <c r="G4093" s="1">
        <f t="shared" si="1323"/>
        <v>6</v>
      </c>
      <c r="H4093" s="2">
        <f t="shared" si="1328"/>
        <v>0</v>
      </c>
      <c r="I4093" s="3">
        <f t="shared" si="1324"/>
        <v>0.92935185185185187</v>
      </c>
      <c r="J4093" s="2">
        <f t="shared" si="1325"/>
        <v>0</v>
      </c>
      <c r="K4093" s="2">
        <f t="shared" si="1326"/>
        <v>0</v>
      </c>
      <c r="L4093" s="3">
        <f t="shared" si="1329"/>
        <v>0</v>
      </c>
      <c r="Z4093">
        <f t="shared" si="1330"/>
        <v>0</v>
      </c>
      <c r="AA4093">
        <f t="shared" si="1331"/>
        <v>0</v>
      </c>
      <c r="AB4093">
        <f t="shared" si="1331"/>
        <v>0</v>
      </c>
      <c r="AC4093">
        <f t="shared" si="1331"/>
        <v>0</v>
      </c>
      <c r="AD4093">
        <f t="shared" si="1332"/>
        <v>0</v>
      </c>
      <c r="AE4093">
        <f t="shared" si="1332"/>
        <v>0</v>
      </c>
      <c r="AF4093">
        <f t="shared" si="1332"/>
        <v>0</v>
      </c>
      <c r="AG4093">
        <f t="shared" si="1332"/>
        <v>0</v>
      </c>
      <c r="AH4093">
        <f t="shared" si="1334"/>
        <v>0</v>
      </c>
      <c r="AI4093">
        <f t="shared" si="1334"/>
        <v>0</v>
      </c>
      <c r="AJ4093">
        <f t="shared" si="1333"/>
        <v>0</v>
      </c>
      <c r="AK4093">
        <f t="shared" si="1337"/>
        <v>0</v>
      </c>
      <c r="AL4093">
        <f t="shared" si="1337"/>
        <v>0</v>
      </c>
      <c r="AM4093">
        <f t="shared" si="1337"/>
        <v>0</v>
      </c>
      <c r="AN4093">
        <f t="shared" si="1337"/>
        <v>0</v>
      </c>
      <c r="AO4093">
        <f t="shared" si="1337"/>
        <v>0</v>
      </c>
      <c r="AP4093">
        <f t="shared" si="1337"/>
        <v>0</v>
      </c>
      <c r="AQ4093">
        <f t="shared" si="1337"/>
        <v>0</v>
      </c>
      <c r="AR4093">
        <f t="shared" si="1337"/>
        <v>0</v>
      </c>
      <c r="AS4093">
        <f t="shared" si="1337"/>
        <v>0</v>
      </c>
      <c r="AT4093">
        <f t="shared" si="1337"/>
        <v>0</v>
      </c>
      <c r="AU4093">
        <f t="shared" si="1337"/>
        <v>0</v>
      </c>
      <c r="AV4093">
        <f t="shared" si="1337"/>
        <v>1</v>
      </c>
      <c r="AW4093">
        <f t="shared" si="1337"/>
        <v>0</v>
      </c>
    </row>
    <row r="4094" spans="1:49" x14ac:dyDescent="0.3">
      <c r="A4094" s="1" t="s">
        <v>3752</v>
      </c>
      <c r="B4094" s="1">
        <f t="shared" si="1327"/>
        <v>2</v>
      </c>
      <c r="C4094" s="1">
        <f t="shared" si="1319"/>
        <v>2</v>
      </c>
      <c r="D4094" s="1">
        <f t="shared" si="1320"/>
        <v>1</v>
      </c>
      <c r="E4094" s="1">
        <f t="shared" si="1321"/>
        <v>8</v>
      </c>
      <c r="F4094" s="1">
        <f t="shared" si="1322"/>
        <v>2</v>
      </c>
      <c r="G4094" s="1">
        <f t="shared" si="1323"/>
        <v>2</v>
      </c>
      <c r="H4094" s="2">
        <f t="shared" si="1328"/>
        <v>0</v>
      </c>
      <c r="I4094" s="3">
        <f t="shared" si="1324"/>
        <v>0.92942129629629633</v>
      </c>
      <c r="J4094" s="2">
        <f t="shared" si="1325"/>
        <v>0</v>
      </c>
      <c r="K4094" s="2">
        <f t="shared" si="1326"/>
        <v>0</v>
      </c>
      <c r="L4094" s="3">
        <f t="shared" si="1329"/>
        <v>0</v>
      </c>
      <c r="Z4094">
        <f t="shared" si="1330"/>
        <v>0</v>
      </c>
      <c r="AA4094">
        <f t="shared" si="1331"/>
        <v>0</v>
      </c>
      <c r="AB4094">
        <f t="shared" si="1331"/>
        <v>0</v>
      </c>
      <c r="AC4094">
        <f t="shared" si="1331"/>
        <v>0</v>
      </c>
      <c r="AD4094">
        <f t="shared" si="1332"/>
        <v>0</v>
      </c>
      <c r="AE4094">
        <f t="shared" si="1332"/>
        <v>0</v>
      </c>
      <c r="AF4094">
        <f t="shared" si="1332"/>
        <v>0</v>
      </c>
      <c r="AG4094">
        <f t="shared" si="1332"/>
        <v>0</v>
      </c>
      <c r="AH4094">
        <f t="shared" si="1334"/>
        <v>0</v>
      </c>
      <c r="AI4094">
        <f t="shared" si="1334"/>
        <v>0</v>
      </c>
      <c r="AJ4094">
        <f t="shared" si="1333"/>
        <v>0</v>
      </c>
      <c r="AK4094">
        <f t="shared" si="1337"/>
        <v>0</v>
      </c>
      <c r="AL4094">
        <f t="shared" si="1337"/>
        <v>0</v>
      </c>
      <c r="AM4094">
        <f t="shared" si="1337"/>
        <v>0</v>
      </c>
      <c r="AN4094">
        <f t="shared" si="1337"/>
        <v>0</v>
      </c>
      <c r="AO4094">
        <f t="shared" si="1337"/>
        <v>0</v>
      </c>
      <c r="AP4094">
        <f t="shared" si="1337"/>
        <v>0</v>
      </c>
      <c r="AQ4094">
        <f t="shared" si="1337"/>
        <v>0</v>
      </c>
      <c r="AR4094">
        <f t="shared" si="1337"/>
        <v>0</v>
      </c>
      <c r="AS4094">
        <f t="shared" si="1337"/>
        <v>0</v>
      </c>
      <c r="AT4094">
        <f t="shared" si="1337"/>
        <v>0</v>
      </c>
      <c r="AU4094">
        <f t="shared" si="1337"/>
        <v>0</v>
      </c>
      <c r="AV4094">
        <f t="shared" si="1337"/>
        <v>1</v>
      </c>
      <c r="AW4094">
        <f t="shared" si="1337"/>
        <v>0</v>
      </c>
    </row>
    <row r="4095" spans="1:49" x14ac:dyDescent="0.3">
      <c r="A4095" s="1" t="s">
        <v>3752</v>
      </c>
      <c r="B4095" s="1">
        <f t="shared" si="1327"/>
        <v>2</v>
      </c>
      <c r="C4095" s="1">
        <f t="shared" si="1319"/>
        <v>2</v>
      </c>
      <c r="D4095" s="1">
        <f t="shared" si="1320"/>
        <v>1</v>
      </c>
      <c r="E4095" s="1">
        <f t="shared" si="1321"/>
        <v>8</v>
      </c>
      <c r="F4095" s="1">
        <f t="shared" si="1322"/>
        <v>2</v>
      </c>
      <c r="G4095" s="1">
        <f t="shared" si="1323"/>
        <v>2</v>
      </c>
      <c r="H4095" s="2">
        <f t="shared" si="1328"/>
        <v>0</v>
      </c>
      <c r="I4095" s="3">
        <f t="shared" si="1324"/>
        <v>0.92942129629629633</v>
      </c>
      <c r="J4095" s="2">
        <f t="shared" si="1325"/>
        <v>0</v>
      </c>
      <c r="K4095" s="2">
        <f t="shared" si="1326"/>
        <v>0</v>
      </c>
      <c r="L4095" s="3">
        <f t="shared" si="1329"/>
        <v>0</v>
      </c>
      <c r="Z4095">
        <f t="shared" si="1330"/>
        <v>0</v>
      </c>
      <c r="AA4095">
        <f t="shared" si="1331"/>
        <v>0</v>
      </c>
      <c r="AB4095">
        <f t="shared" si="1331"/>
        <v>0</v>
      </c>
      <c r="AC4095">
        <f t="shared" si="1331"/>
        <v>0</v>
      </c>
      <c r="AD4095">
        <f t="shared" si="1332"/>
        <v>0</v>
      </c>
      <c r="AE4095">
        <f t="shared" si="1332"/>
        <v>0</v>
      </c>
      <c r="AF4095">
        <f t="shared" si="1332"/>
        <v>0</v>
      </c>
      <c r="AG4095">
        <f t="shared" si="1332"/>
        <v>0</v>
      </c>
      <c r="AH4095">
        <f t="shared" si="1334"/>
        <v>0</v>
      </c>
      <c r="AI4095">
        <f t="shared" si="1334"/>
        <v>0</v>
      </c>
      <c r="AJ4095">
        <f t="shared" si="1333"/>
        <v>0</v>
      </c>
      <c r="AK4095">
        <f t="shared" si="1337"/>
        <v>0</v>
      </c>
      <c r="AL4095">
        <f t="shared" si="1337"/>
        <v>0</v>
      </c>
      <c r="AM4095">
        <f t="shared" si="1337"/>
        <v>0</v>
      </c>
      <c r="AN4095">
        <f t="shared" si="1337"/>
        <v>0</v>
      </c>
      <c r="AO4095">
        <f t="shared" si="1337"/>
        <v>0</v>
      </c>
      <c r="AP4095">
        <f t="shared" si="1337"/>
        <v>0</v>
      </c>
      <c r="AQ4095">
        <f t="shared" si="1337"/>
        <v>0</v>
      </c>
      <c r="AR4095">
        <f t="shared" si="1337"/>
        <v>0</v>
      </c>
      <c r="AS4095">
        <f t="shared" si="1337"/>
        <v>0</v>
      </c>
      <c r="AT4095">
        <f t="shared" si="1337"/>
        <v>0</v>
      </c>
      <c r="AU4095">
        <f t="shared" si="1337"/>
        <v>0</v>
      </c>
      <c r="AV4095">
        <f t="shared" si="1337"/>
        <v>1</v>
      </c>
      <c r="AW4095">
        <f t="shared" si="1337"/>
        <v>0</v>
      </c>
    </row>
    <row r="4096" spans="1:49" x14ac:dyDescent="0.3">
      <c r="A4096" s="1" t="s">
        <v>3753</v>
      </c>
      <c r="B4096" s="1">
        <f t="shared" si="1327"/>
        <v>2</v>
      </c>
      <c r="C4096" s="1">
        <f t="shared" si="1319"/>
        <v>2</v>
      </c>
      <c r="D4096" s="1">
        <f t="shared" si="1320"/>
        <v>1</v>
      </c>
      <c r="E4096" s="1">
        <f t="shared" si="1321"/>
        <v>8</v>
      </c>
      <c r="F4096" s="1">
        <f t="shared" si="1322"/>
        <v>2</v>
      </c>
      <c r="G4096" s="1">
        <f t="shared" si="1323"/>
        <v>4</v>
      </c>
      <c r="H4096" s="2">
        <f t="shared" si="1328"/>
        <v>0</v>
      </c>
      <c r="I4096" s="3">
        <f t="shared" si="1324"/>
        <v>0.92944444444444441</v>
      </c>
      <c r="J4096" s="2">
        <f t="shared" si="1325"/>
        <v>0</v>
      </c>
      <c r="K4096" s="2">
        <f t="shared" si="1326"/>
        <v>0</v>
      </c>
      <c r="L4096" s="3">
        <f t="shared" si="1329"/>
        <v>0</v>
      </c>
      <c r="Z4096">
        <f t="shared" si="1330"/>
        <v>0</v>
      </c>
      <c r="AA4096">
        <f t="shared" si="1331"/>
        <v>0</v>
      </c>
      <c r="AB4096">
        <f t="shared" si="1331"/>
        <v>0</v>
      </c>
      <c r="AC4096">
        <f t="shared" si="1331"/>
        <v>0</v>
      </c>
      <c r="AD4096">
        <f t="shared" si="1332"/>
        <v>0</v>
      </c>
      <c r="AE4096">
        <f t="shared" si="1332"/>
        <v>0</v>
      </c>
      <c r="AF4096">
        <f t="shared" si="1332"/>
        <v>0</v>
      </c>
      <c r="AG4096">
        <f t="shared" si="1332"/>
        <v>0</v>
      </c>
      <c r="AH4096">
        <f t="shared" si="1334"/>
        <v>0</v>
      </c>
      <c r="AI4096">
        <f t="shared" si="1334"/>
        <v>0</v>
      </c>
      <c r="AJ4096">
        <f t="shared" si="1333"/>
        <v>0</v>
      </c>
      <c r="AK4096">
        <f t="shared" si="1337"/>
        <v>0</v>
      </c>
      <c r="AL4096">
        <f t="shared" si="1337"/>
        <v>0</v>
      </c>
      <c r="AM4096">
        <f t="shared" si="1337"/>
        <v>0</v>
      </c>
      <c r="AN4096">
        <f t="shared" si="1337"/>
        <v>0</v>
      </c>
      <c r="AO4096">
        <f t="shared" si="1337"/>
        <v>0</v>
      </c>
      <c r="AP4096">
        <f t="shared" si="1337"/>
        <v>0</v>
      </c>
      <c r="AQ4096">
        <f t="shared" si="1337"/>
        <v>0</v>
      </c>
      <c r="AR4096">
        <f t="shared" si="1337"/>
        <v>0</v>
      </c>
      <c r="AS4096">
        <f t="shared" si="1337"/>
        <v>0</v>
      </c>
      <c r="AT4096">
        <f t="shared" si="1337"/>
        <v>0</v>
      </c>
      <c r="AU4096">
        <f t="shared" si="1337"/>
        <v>0</v>
      </c>
      <c r="AV4096">
        <f t="shared" si="1337"/>
        <v>1</v>
      </c>
      <c r="AW4096">
        <f t="shared" si="1337"/>
        <v>0</v>
      </c>
    </row>
    <row r="4097" spans="1:49" x14ac:dyDescent="0.3">
      <c r="A4097" s="1" t="s">
        <v>3754</v>
      </c>
      <c r="B4097" s="1">
        <f t="shared" si="1327"/>
        <v>2</v>
      </c>
      <c r="C4097" s="1">
        <f t="shared" si="1319"/>
        <v>2</v>
      </c>
      <c r="D4097" s="1">
        <f t="shared" si="1320"/>
        <v>1</v>
      </c>
      <c r="E4097" s="1">
        <f t="shared" si="1321"/>
        <v>8</v>
      </c>
      <c r="F4097" s="1">
        <f t="shared" si="1322"/>
        <v>3</v>
      </c>
      <c r="G4097" s="1">
        <f t="shared" si="1323"/>
        <v>1</v>
      </c>
      <c r="H4097" s="2">
        <f t="shared" si="1328"/>
        <v>0</v>
      </c>
      <c r="I4097" s="3">
        <f t="shared" si="1324"/>
        <v>0.92952546296296301</v>
      </c>
      <c r="J4097" s="2">
        <f t="shared" si="1325"/>
        <v>0</v>
      </c>
      <c r="K4097" s="2">
        <f t="shared" si="1326"/>
        <v>0</v>
      </c>
      <c r="L4097" s="3">
        <f t="shared" si="1329"/>
        <v>0</v>
      </c>
      <c r="Z4097">
        <f t="shared" si="1330"/>
        <v>0</v>
      </c>
      <c r="AA4097">
        <f t="shared" si="1331"/>
        <v>0</v>
      </c>
      <c r="AB4097">
        <f t="shared" si="1331"/>
        <v>0</v>
      </c>
      <c r="AC4097">
        <f t="shared" si="1331"/>
        <v>0</v>
      </c>
      <c r="AD4097">
        <f t="shared" si="1332"/>
        <v>0</v>
      </c>
      <c r="AE4097">
        <f t="shared" si="1332"/>
        <v>0</v>
      </c>
      <c r="AF4097">
        <f t="shared" si="1332"/>
        <v>0</v>
      </c>
      <c r="AG4097">
        <f t="shared" si="1332"/>
        <v>0</v>
      </c>
      <c r="AH4097">
        <f t="shared" si="1334"/>
        <v>0</v>
      </c>
      <c r="AI4097">
        <f t="shared" si="1334"/>
        <v>0</v>
      </c>
      <c r="AJ4097">
        <f t="shared" si="1333"/>
        <v>0</v>
      </c>
      <c r="AK4097">
        <f t="shared" si="1337"/>
        <v>0</v>
      </c>
      <c r="AL4097">
        <f t="shared" si="1337"/>
        <v>0</v>
      </c>
      <c r="AM4097">
        <f t="shared" si="1337"/>
        <v>0</v>
      </c>
      <c r="AN4097">
        <f t="shared" si="1337"/>
        <v>0</v>
      </c>
      <c r="AO4097">
        <f t="shared" si="1337"/>
        <v>0</v>
      </c>
      <c r="AP4097">
        <f t="shared" si="1337"/>
        <v>0</v>
      </c>
      <c r="AQ4097">
        <f t="shared" si="1337"/>
        <v>0</v>
      </c>
      <c r="AR4097">
        <f t="shared" si="1337"/>
        <v>0</v>
      </c>
      <c r="AS4097">
        <f t="shared" si="1337"/>
        <v>0</v>
      </c>
      <c r="AT4097">
        <f t="shared" si="1337"/>
        <v>0</v>
      </c>
      <c r="AU4097">
        <f t="shared" si="1337"/>
        <v>0</v>
      </c>
      <c r="AV4097">
        <f t="shared" si="1337"/>
        <v>1</v>
      </c>
      <c r="AW4097">
        <f t="shared" si="1337"/>
        <v>0</v>
      </c>
    </row>
    <row r="4098" spans="1:49" x14ac:dyDescent="0.3">
      <c r="A4098" s="1" t="s">
        <v>3755</v>
      </c>
      <c r="B4098" s="1">
        <f t="shared" si="1327"/>
        <v>2</v>
      </c>
      <c r="C4098" s="1">
        <f t="shared" ref="C4098:C4161" si="1338">BIN2DEC(MID(A4098, 5, 4))</f>
        <v>2</v>
      </c>
      <c r="D4098" s="1">
        <f t="shared" ref="D4098:D4161" si="1339">BIN2DEC(MID(A4098, 9, 4))</f>
        <v>1</v>
      </c>
      <c r="E4098" s="1">
        <f t="shared" ref="E4098:E4161" si="1340">BIN2DEC(MID(A4098, 13, 4))</f>
        <v>8</v>
      </c>
      <c r="F4098" s="1">
        <f t="shared" ref="F4098:F4161" si="1341">BIN2DEC(MID(A4098, 17, 4))</f>
        <v>3</v>
      </c>
      <c r="G4098" s="1">
        <f t="shared" ref="G4098:G4161" si="1342">BIN2DEC(MID(A4098, 21, 4))</f>
        <v>6</v>
      </c>
      <c r="H4098" s="2">
        <f t="shared" si="1328"/>
        <v>0</v>
      </c>
      <c r="I4098" s="3">
        <f t="shared" ref="I4098:I4161" si="1343">TIME(10*B4098+C4098, 10*D4098+E4098, 10*F4098+G4098)</f>
        <v>0.92958333333333332</v>
      </c>
      <c r="J4098" s="2">
        <f t="shared" ref="J4098:J4161" si="1344">IF(COUNTIF(I:I,I4098)=3, 1,0)</f>
        <v>0</v>
      </c>
      <c r="K4098" s="2">
        <f t="shared" ref="K4098:K4161" si="1345">IF(100*B4098+C4098*10+D4098=G4098*100+F4098*10+E4098, 1, 0)</f>
        <v>0</v>
      </c>
      <c r="L4098" s="3">
        <f t="shared" si="1329"/>
        <v>0</v>
      </c>
      <c r="Z4098">
        <f t="shared" si="1330"/>
        <v>0</v>
      </c>
      <c r="AA4098">
        <f t="shared" si="1331"/>
        <v>0</v>
      </c>
      <c r="AB4098">
        <f t="shared" si="1331"/>
        <v>0</v>
      </c>
      <c r="AC4098">
        <f t="shared" ref="AC4098:AG4161" si="1346">IF($B4098*10+$C4098=AC$1,1,0)</f>
        <v>0</v>
      </c>
      <c r="AD4098">
        <f t="shared" si="1332"/>
        <v>0</v>
      </c>
      <c r="AE4098">
        <f t="shared" si="1332"/>
        <v>0</v>
      </c>
      <c r="AF4098">
        <f t="shared" si="1332"/>
        <v>0</v>
      </c>
      <c r="AG4098">
        <f t="shared" si="1332"/>
        <v>0</v>
      </c>
      <c r="AH4098">
        <f t="shared" si="1334"/>
        <v>0</v>
      </c>
      <c r="AI4098">
        <f t="shared" si="1334"/>
        <v>0</v>
      </c>
      <c r="AJ4098">
        <f t="shared" si="1333"/>
        <v>0</v>
      </c>
      <c r="AK4098">
        <f t="shared" si="1337"/>
        <v>0</v>
      </c>
      <c r="AL4098">
        <f t="shared" si="1337"/>
        <v>0</v>
      </c>
      <c r="AM4098">
        <f t="shared" si="1337"/>
        <v>0</v>
      </c>
      <c r="AN4098">
        <f t="shared" si="1337"/>
        <v>0</v>
      </c>
      <c r="AO4098">
        <f t="shared" si="1337"/>
        <v>0</v>
      </c>
      <c r="AP4098">
        <f t="shared" si="1337"/>
        <v>0</v>
      </c>
      <c r="AQ4098">
        <f t="shared" si="1337"/>
        <v>0</v>
      </c>
      <c r="AR4098">
        <f t="shared" si="1337"/>
        <v>0</v>
      </c>
      <c r="AS4098">
        <f t="shared" si="1337"/>
        <v>0</v>
      </c>
      <c r="AT4098">
        <f t="shared" si="1337"/>
        <v>0</v>
      </c>
      <c r="AU4098">
        <f t="shared" si="1337"/>
        <v>0</v>
      </c>
      <c r="AV4098">
        <f t="shared" si="1337"/>
        <v>1</v>
      </c>
      <c r="AW4098">
        <f t="shared" si="1337"/>
        <v>0</v>
      </c>
    </row>
    <row r="4099" spans="1:49" x14ac:dyDescent="0.3">
      <c r="A4099" s="1" t="s">
        <v>3756</v>
      </c>
      <c r="B4099" s="1">
        <f t="shared" ref="B4099:B4162" si="1347">BIN2DEC(LEFT(A4099, 4))</f>
        <v>2</v>
      </c>
      <c r="C4099" s="1">
        <f t="shared" si="1338"/>
        <v>2</v>
      </c>
      <c r="D4099" s="1">
        <f t="shared" si="1339"/>
        <v>1</v>
      </c>
      <c r="E4099" s="1">
        <f t="shared" si="1340"/>
        <v>8</v>
      </c>
      <c r="F4099" s="1">
        <f t="shared" si="1341"/>
        <v>4</v>
      </c>
      <c r="G4099" s="1">
        <f t="shared" si="1342"/>
        <v>2</v>
      </c>
      <c r="H4099" s="2">
        <f t="shared" ref="H4099:H4162" si="1348">IF(COUNTIF(I:I,I4099)=3, 1,0)</f>
        <v>0</v>
      </c>
      <c r="I4099" s="3">
        <f t="shared" si="1343"/>
        <v>0.92965277777777777</v>
      </c>
      <c r="J4099" s="2">
        <f t="shared" si="1344"/>
        <v>0</v>
      </c>
      <c r="K4099" s="2">
        <f t="shared" si="1345"/>
        <v>0</v>
      </c>
      <c r="L4099" s="3">
        <f t="shared" ref="L4099:L4162" si="1349">IF(K:K,I:I,0 )</f>
        <v>0</v>
      </c>
      <c r="Z4099">
        <f t="shared" ref="Z4099:Z4162" si="1350">IF($B4099*10+$C4099=24,1,0)</f>
        <v>0</v>
      </c>
      <c r="AA4099">
        <f t="shared" ref="AA4099:AB4118" si="1351">IF($B4099*10+$C4099=AA$1,1,0)</f>
        <v>0</v>
      </c>
      <c r="AB4099">
        <f t="shared" si="1351"/>
        <v>0</v>
      </c>
      <c r="AC4099">
        <f t="shared" si="1346"/>
        <v>0</v>
      </c>
      <c r="AD4099">
        <f t="shared" si="1346"/>
        <v>0</v>
      </c>
      <c r="AE4099">
        <f t="shared" si="1346"/>
        <v>0</v>
      </c>
      <c r="AF4099">
        <f t="shared" si="1346"/>
        <v>0</v>
      </c>
      <c r="AG4099">
        <f t="shared" si="1346"/>
        <v>0</v>
      </c>
      <c r="AH4099">
        <f t="shared" si="1334"/>
        <v>0</v>
      </c>
      <c r="AI4099">
        <f t="shared" si="1334"/>
        <v>0</v>
      </c>
      <c r="AJ4099">
        <f t="shared" si="1333"/>
        <v>0</v>
      </c>
      <c r="AK4099">
        <f t="shared" si="1337"/>
        <v>0</v>
      </c>
      <c r="AL4099">
        <f t="shared" si="1337"/>
        <v>0</v>
      </c>
      <c r="AM4099">
        <f t="shared" si="1337"/>
        <v>0</v>
      </c>
      <c r="AN4099">
        <f t="shared" si="1337"/>
        <v>0</v>
      </c>
      <c r="AO4099">
        <f t="shared" si="1337"/>
        <v>0</v>
      </c>
      <c r="AP4099">
        <f t="shared" si="1337"/>
        <v>0</v>
      </c>
      <c r="AQ4099">
        <f t="shared" si="1337"/>
        <v>0</v>
      </c>
      <c r="AR4099">
        <f t="shared" si="1337"/>
        <v>0</v>
      </c>
      <c r="AS4099">
        <f t="shared" si="1337"/>
        <v>0</v>
      </c>
      <c r="AT4099">
        <f t="shared" si="1337"/>
        <v>0</v>
      </c>
      <c r="AU4099">
        <f t="shared" si="1337"/>
        <v>0</v>
      </c>
      <c r="AV4099">
        <f t="shared" si="1337"/>
        <v>1</v>
      </c>
      <c r="AW4099">
        <f t="shared" si="1337"/>
        <v>0</v>
      </c>
    </row>
    <row r="4100" spans="1:49" x14ac:dyDescent="0.3">
      <c r="A4100" s="1" t="s">
        <v>3757</v>
      </c>
      <c r="B4100" s="1">
        <f t="shared" si="1347"/>
        <v>2</v>
      </c>
      <c r="C4100" s="1">
        <f t="shared" si="1338"/>
        <v>2</v>
      </c>
      <c r="D4100" s="1">
        <f t="shared" si="1339"/>
        <v>1</v>
      </c>
      <c r="E4100" s="1">
        <f t="shared" si="1340"/>
        <v>8</v>
      </c>
      <c r="F4100" s="1">
        <f t="shared" si="1341"/>
        <v>5</v>
      </c>
      <c r="G4100" s="1">
        <f t="shared" si="1342"/>
        <v>3</v>
      </c>
      <c r="H4100" s="2">
        <f t="shared" si="1348"/>
        <v>0</v>
      </c>
      <c r="I4100" s="3">
        <f t="shared" si="1343"/>
        <v>0.92978009259259264</v>
      </c>
      <c r="J4100" s="2">
        <f t="shared" si="1344"/>
        <v>0</v>
      </c>
      <c r="K4100" s="2">
        <f t="shared" si="1345"/>
        <v>0</v>
      </c>
      <c r="L4100" s="3">
        <f t="shared" si="1349"/>
        <v>0</v>
      </c>
      <c r="Z4100">
        <f t="shared" si="1350"/>
        <v>0</v>
      </c>
      <c r="AA4100">
        <f t="shared" si="1351"/>
        <v>0</v>
      </c>
      <c r="AB4100">
        <f t="shared" si="1351"/>
        <v>0</v>
      </c>
      <c r="AC4100">
        <f t="shared" si="1346"/>
        <v>0</v>
      </c>
      <c r="AD4100">
        <f t="shared" si="1346"/>
        <v>0</v>
      </c>
      <c r="AE4100">
        <f t="shared" si="1346"/>
        <v>0</v>
      </c>
      <c r="AF4100">
        <f t="shared" si="1346"/>
        <v>0</v>
      </c>
      <c r="AG4100">
        <f t="shared" si="1346"/>
        <v>0</v>
      </c>
      <c r="AH4100">
        <f t="shared" si="1334"/>
        <v>0</v>
      </c>
      <c r="AI4100">
        <f t="shared" si="1334"/>
        <v>0</v>
      </c>
      <c r="AJ4100">
        <f t="shared" si="1334"/>
        <v>0</v>
      </c>
      <c r="AK4100">
        <f t="shared" si="1337"/>
        <v>0</v>
      </c>
      <c r="AL4100">
        <f t="shared" si="1337"/>
        <v>0</v>
      </c>
      <c r="AM4100">
        <f t="shared" si="1337"/>
        <v>0</v>
      </c>
      <c r="AN4100">
        <f t="shared" si="1337"/>
        <v>0</v>
      </c>
      <c r="AO4100">
        <f t="shared" si="1337"/>
        <v>0</v>
      </c>
      <c r="AP4100">
        <f t="shared" si="1337"/>
        <v>0</v>
      </c>
      <c r="AQ4100">
        <f t="shared" si="1337"/>
        <v>0</v>
      </c>
      <c r="AR4100">
        <f t="shared" si="1337"/>
        <v>0</v>
      </c>
      <c r="AS4100">
        <f t="shared" si="1337"/>
        <v>0</v>
      </c>
      <c r="AT4100">
        <f t="shared" si="1337"/>
        <v>0</v>
      </c>
      <c r="AU4100">
        <f t="shared" si="1337"/>
        <v>0</v>
      </c>
      <c r="AV4100">
        <f t="shared" si="1337"/>
        <v>1</v>
      </c>
      <c r="AW4100">
        <f t="shared" si="1337"/>
        <v>0</v>
      </c>
    </row>
    <row r="4101" spans="1:49" x14ac:dyDescent="0.3">
      <c r="A4101" s="1" t="s">
        <v>3758</v>
      </c>
      <c r="B4101" s="1">
        <f t="shared" si="1347"/>
        <v>2</v>
      </c>
      <c r="C4101" s="1">
        <f t="shared" si="1338"/>
        <v>2</v>
      </c>
      <c r="D4101" s="1">
        <f t="shared" si="1339"/>
        <v>1</v>
      </c>
      <c r="E4101" s="1">
        <f t="shared" si="1340"/>
        <v>9</v>
      </c>
      <c r="F4101" s="1">
        <f t="shared" si="1341"/>
        <v>2</v>
      </c>
      <c r="G4101" s="1">
        <f t="shared" si="1342"/>
        <v>5</v>
      </c>
      <c r="H4101" s="2">
        <f t="shared" si="1348"/>
        <v>0</v>
      </c>
      <c r="I4101" s="3">
        <f t="shared" si="1343"/>
        <v>0.930150462962963</v>
      </c>
      <c r="J4101" s="2">
        <f t="shared" si="1344"/>
        <v>0</v>
      </c>
      <c r="K4101" s="2">
        <f t="shared" si="1345"/>
        <v>0</v>
      </c>
      <c r="L4101" s="3">
        <f t="shared" si="1349"/>
        <v>0</v>
      </c>
      <c r="Z4101">
        <f t="shared" si="1350"/>
        <v>0</v>
      </c>
      <c r="AA4101">
        <f t="shared" si="1351"/>
        <v>0</v>
      </c>
      <c r="AB4101">
        <f t="shared" si="1351"/>
        <v>0</v>
      </c>
      <c r="AC4101">
        <f t="shared" si="1346"/>
        <v>0</v>
      </c>
      <c r="AD4101">
        <f t="shared" si="1346"/>
        <v>0</v>
      </c>
      <c r="AE4101">
        <f t="shared" si="1346"/>
        <v>0</v>
      </c>
      <c r="AF4101">
        <f t="shared" si="1346"/>
        <v>0</v>
      </c>
      <c r="AG4101">
        <f t="shared" ref="AG4101:AJ4164" si="1352">IF($B4101*10+$C4101=AG$1,1,0)</f>
        <v>0</v>
      </c>
      <c r="AH4101">
        <f t="shared" si="1352"/>
        <v>0</v>
      </c>
      <c r="AI4101">
        <f t="shared" si="1352"/>
        <v>0</v>
      </c>
      <c r="AJ4101">
        <f t="shared" si="1352"/>
        <v>0</v>
      </c>
      <c r="AK4101">
        <f t="shared" si="1337"/>
        <v>0</v>
      </c>
      <c r="AL4101">
        <f t="shared" si="1337"/>
        <v>0</v>
      </c>
      <c r="AM4101">
        <f t="shared" si="1337"/>
        <v>0</v>
      </c>
      <c r="AN4101">
        <f t="shared" si="1337"/>
        <v>0</v>
      </c>
      <c r="AO4101">
        <f t="shared" si="1337"/>
        <v>0</v>
      </c>
      <c r="AP4101">
        <f t="shared" si="1337"/>
        <v>0</v>
      </c>
      <c r="AQ4101">
        <f t="shared" si="1337"/>
        <v>0</v>
      </c>
      <c r="AR4101">
        <f t="shared" si="1337"/>
        <v>0</v>
      </c>
      <c r="AS4101">
        <f t="shared" si="1337"/>
        <v>0</v>
      </c>
      <c r="AT4101">
        <f t="shared" si="1337"/>
        <v>0</v>
      </c>
      <c r="AU4101">
        <f t="shared" si="1337"/>
        <v>0</v>
      </c>
      <c r="AV4101">
        <f t="shared" si="1337"/>
        <v>1</v>
      </c>
      <c r="AW4101">
        <f t="shared" si="1337"/>
        <v>0</v>
      </c>
    </row>
    <row r="4102" spans="1:49" x14ac:dyDescent="0.3">
      <c r="A4102" s="1" t="s">
        <v>3759</v>
      </c>
      <c r="B4102" s="1">
        <f t="shared" si="1347"/>
        <v>2</v>
      </c>
      <c r="C4102" s="1">
        <f t="shared" si="1338"/>
        <v>2</v>
      </c>
      <c r="D4102" s="1">
        <f t="shared" si="1339"/>
        <v>1</v>
      </c>
      <c r="E4102" s="1">
        <f t="shared" si="1340"/>
        <v>9</v>
      </c>
      <c r="F4102" s="1">
        <f t="shared" si="1341"/>
        <v>3</v>
      </c>
      <c r="G4102" s="1">
        <f t="shared" si="1342"/>
        <v>0</v>
      </c>
      <c r="H4102" s="2">
        <f t="shared" si="1348"/>
        <v>0</v>
      </c>
      <c r="I4102" s="3">
        <f t="shared" si="1343"/>
        <v>0.9302083333333333</v>
      </c>
      <c r="J4102" s="2">
        <f t="shared" si="1344"/>
        <v>0</v>
      </c>
      <c r="K4102" s="2">
        <f t="shared" si="1345"/>
        <v>0</v>
      </c>
      <c r="L4102" s="3">
        <f t="shared" si="1349"/>
        <v>0</v>
      </c>
      <c r="Z4102">
        <f t="shared" si="1350"/>
        <v>0</v>
      </c>
      <c r="AA4102">
        <f t="shared" si="1351"/>
        <v>0</v>
      </c>
      <c r="AB4102">
        <f t="shared" si="1351"/>
        <v>0</v>
      </c>
      <c r="AC4102">
        <f t="shared" si="1346"/>
        <v>0</v>
      </c>
      <c r="AD4102">
        <f t="shared" si="1346"/>
        <v>0</v>
      </c>
      <c r="AE4102">
        <f t="shared" si="1346"/>
        <v>0</v>
      </c>
      <c r="AF4102">
        <f t="shared" si="1346"/>
        <v>0</v>
      </c>
      <c r="AG4102">
        <f t="shared" si="1352"/>
        <v>0</v>
      </c>
      <c r="AH4102">
        <f t="shared" si="1352"/>
        <v>0</v>
      </c>
      <c r="AI4102">
        <f t="shared" si="1352"/>
        <v>0</v>
      </c>
      <c r="AJ4102">
        <f t="shared" si="1352"/>
        <v>0</v>
      </c>
      <c r="AK4102">
        <f t="shared" si="1337"/>
        <v>0</v>
      </c>
      <c r="AL4102">
        <f t="shared" si="1337"/>
        <v>0</v>
      </c>
      <c r="AM4102">
        <f t="shared" si="1337"/>
        <v>0</v>
      </c>
      <c r="AN4102">
        <f t="shared" si="1337"/>
        <v>0</v>
      </c>
      <c r="AO4102">
        <f t="shared" si="1337"/>
        <v>0</v>
      </c>
      <c r="AP4102">
        <f t="shared" si="1337"/>
        <v>0</v>
      </c>
      <c r="AQ4102">
        <f t="shared" si="1337"/>
        <v>0</v>
      </c>
      <c r="AR4102">
        <f t="shared" si="1337"/>
        <v>0</v>
      </c>
      <c r="AS4102">
        <f t="shared" si="1337"/>
        <v>0</v>
      </c>
      <c r="AT4102">
        <f t="shared" si="1337"/>
        <v>0</v>
      </c>
      <c r="AU4102">
        <f t="shared" si="1337"/>
        <v>0</v>
      </c>
      <c r="AV4102">
        <f t="shared" si="1337"/>
        <v>1</v>
      </c>
      <c r="AW4102">
        <f t="shared" si="1337"/>
        <v>0</v>
      </c>
    </row>
    <row r="4103" spans="1:49" x14ac:dyDescent="0.3">
      <c r="A4103" s="1" t="s">
        <v>3760</v>
      </c>
      <c r="B4103" s="1">
        <f t="shared" si="1347"/>
        <v>2</v>
      </c>
      <c r="C4103" s="1">
        <f t="shared" si="1338"/>
        <v>2</v>
      </c>
      <c r="D4103" s="1">
        <f t="shared" si="1339"/>
        <v>1</v>
      </c>
      <c r="E4103" s="1">
        <f t="shared" si="1340"/>
        <v>9</v>
      </c>
      <c r="F4103" s="1">
        <f t="shared" si="1341"/>
        <v>4</v>
      </c>
      <c r="G4103" s="1">
        <f t="shared" si="1342"/>
        <v>5</v>
      </c>
      <c r="H4103" s="2">
        <f t="shared" si="1348"/>
        <v>0</v>
      </c>
      <c r="I4103" s="3">
        <f t="shared" si="1343"/>
        <v>0.93038194444444444</v>
      </c>
      <c r="J4103" s="2">
        <f t="shared" si="1344"/>
        <v>0</v>
      </c>
      <c r="K4103" s="2">
        <f t="shared" si="1345"/>
        <v>0</v>
      </c>
      <c r="L4103" s="3">
        <f t="shared" si="1349"/>
        <v>0</v>
      </c>
      <c r="Z4103">
        <f t="shared" si="1350"/>
        <v>0</v>
      </c>
      <c r="AA4103">
        <f t="shared" si="1351"/>
        <v>0</v>
      </c>
      <c r="AB4103">
        <f t="shared" si="1351"/>
        <v>0</v>
      </c>
      <c r="AC4103">
        <f t="shared" si="1346"/>
        <v>0</v>
      </c>
      <c r="AD4103">
        <f t="shared" si="1346"/>
        <v>0</v>
      </c>
      <c r="AE4103">
        <f t="shared" si="1346"/>
        <v>0</v>
      </c>
      <c r="AF4103">
        <f t="shared" si="1346"/>
        <v>0</v>
      </c>
      <c r="AG4103">
        <f t="shared" si="1352"/>
        <v>0</v>
      </c>
      <c r="AH4103">
        <f t="shared" si="1352"/>
        <v>0</v>
      </c>
      <c r="AI4103">
        <f t="shared" si="1352"/>
        <v>0</v>
      </c>
      <c r="AJ4103">
        <f t="shared" si="1352"/>
        <v>0</v>
      </c>
      <c r="AK4103">
        <f t="shared" si="1337"/>
        <v>0</v>
      </c>
      <c r="AL4103">
        <f t="shared" si="1337"/>
        <v>0</v>
      </c>
      <c r="AM4103">
        <f t="shared" si="1337"/>
        <v>0</v>
      </c>
      <c r="AN4103">
        <f t="shared" si="1337"/>
        <v>0</v>
      </c>
      <c r="AO4103">
        <f t="shared" si="1337"/>
        <v>0</v>
      </c>
      <c r="AP4103">
        <f t="shared" si="1337"/>
        <v>0</v>
      </c>
      <c r="AQ4103">
        <f t="shared" si="1337"/>
        <v>0</v>
      </c>
      <c r="AR4103">
        <f t="shared" si="1337"/>
        <v>0</v>
      </c>
      <c r="AS4103">
        <f t="shared" si="1337"/>
        <v>0</v>
      </c>
      <c r="AT4103">
        <f t="shared" si="1337"/>
        <v>0</v>
      </c>
      <c r="AU4103">
        <f t="shared" si="1337"/>
        <v>0</v>
      </c>
      <c r="AV4103">
        <f t="shared" si="1337"/>
        <v>1</v>
      </c>
      <c r="AW4103">
        <f t="shared" si="1337"/>
        <v>0</v>
      </c>
    </row>
    <row r="4104" spans="1:49" x14ac:dyDescent="0.3">
      <c r="A4104" s="1" t="s">
        <v>3761</v>
      </c>
      <c r="B4104" s="1">
        <f t="shared" si="1347"/>
        <v>2</v>
      </c>
      <c r="C4104" s="1">
        <f t="shared" si="1338"/>
        <v>2</v>
      </c>
      <c r="D4104" s="1">
        <f t="shared" si="1339"/>
        <v>1</v>
      </c>
      <c r="E4104" s="1">
        <f t="shared" si="1340"/>
        <v>9</v>
      </c>
      <c r="F4104" s="1">
        <f t="shared" si="1341"/>
        <v>4</v>
      </c>
      <c r="G4104" s="1">
        <f t="shared" si="1342"/>
        <v>7</v>
      </c>
      <c r="H4104" s="2">
        <f t="shared" si="1348"/>
        <v>0</v>
      </c>
      <c r="I4104" s="3">
        <f t="shared" si="1343"/>
        <v>0.93040509259259263</v>
      </c>
      <c r="J4104" s="2">
        <f t="shared" si="1344"/>
        <v>0</v>
      </c>
      <c r="K4104" s="2">
        <f t="shared" si="1345"/>
        <v>0</v>
      </c>
      <c r="L4104" s="3">
        <f t="shared" si="1349"/>
        <v>0</v>
      </c>
      <c r="Z4104">
        <f t="shared" si="1350"/>
        <v>0</v>
      </c>
      <c r="AA4104">
        <f t="shared" si="1351"/>
        <v>0</v>
      </c>
      <c r="AB4104">
        <f t="shared" si="1351"/>
        <v>0</v>
      </c>
      <c r="AC4104">
        <f t="shared" si="1346"/>
        <v>0</v>
      </c>
      <c r="AD4104">
        <f t="shared" si="1346"/>
        <v>0</v>
      </c>
      <c r="AE4104">
        <f t="shared" si="1346"/>
        <v>0</v>
      </c>
      <c r="AF4104">
        <f t="shared" si="1346"/>
        <v>0</v>
      </c>
      <c r="AG4104">
        <f t="shared" si="1352"/>
        <v>0</v>
      </c>
      <c r="AH4104">
        <f t="shared" si="1352"/>
        <v>0</v>
      </c>
      <c r="AI4104">
        <f t="shared" si="1352"/>
        <v>0</v>
      </c>
      <c r="AJ4104">
        <f t="shared" si="1352"/>
        <v>0</v>
      </c>
      <c r="AK4104">
        <f t="shared" si="1337"/>
        <v>0</v>
      </c>
      <c r="AL4104">
        <f t="shared" si="1337"/>
        <v>0</v>
      </c>
      <c r="AM4104">
        <f t="shared" si="1337"/>
        <v>0</v>
      </c>
      <c r="AN4104">
        <f t="shared" si="1337"/>
        <v>0</v>
      </c>
      <c r="AO4104">
        <f t="shared" si="1337"/>
        <v>0</v>
      </c>
      <c r="AP4104">
        <f t="shared" si="1337"/>
        <v>0</v>
      </c>
      <c r="AQ4104">
        <f t="shared" si="1337"/>
        <v>0</v>
      </c>
      <c r="AR4104">
        <f t="shared" si="1337"/>
        <v>0</v>
      </c>
      <c r="AS4104">
        <f t="shared" si="1337"/>
        <v>0</v>
      </c>
      <c r="AT4104">
        <f t="shared" si="1337"/>
        <v>0</v>
      </c>
      <c r="AU4104">
        <f t="shared" si="1337"/>
        <v>0</v>
      </c>
      <c r="AV4104">
        <f t="shared" si="1337"/>
        <v>1</v>
      </c>
      <c r="AW4104">
        <f t="shared" si="1337"/>
        <v>0</v>
      </c>
    </row>
    <row r="4105" spans="1:49" x14ac:dyDescent="0.3">
      <c r="A4105" s="1" t="s">
        <v>3762</v>
      </c>
      <c r="B4105" s="1">
        <f t="shared" si="1347"/>
        <v>2</v>
      </c>
      <c r="C4105" s="1">
        <f t="shared" si="1338"/>
        <v>2</v>
      </c>
      <c r="D4105" s="1">
        <f t="shared" si="1339"/>
        <v>2</v>
      </c>
      <c r="E4105" s="1">
        <f t="shared" si="1340"/>
        <v>0</v>
      </c>
      <c r="F4105" s="1">
        <f t="shared" si="1341"/>
        <v>1</v>
      </c>
      <c r="G4105" s="1">
        <f t="shared" si="1342"/>
        <v>0</v>
      </c>
      <c r="H4105" s="2">
        <f t="shared" si="1348"/>
        <v>0</v>
      </c>
      <c r="I4105" s="3">
        <f t="shared" si="1343"/>
        <v>0.9306712962962963</v>
      </c>
      <c r="J4105" s="2">
        <f t="shared" si="1344"/>
        <v>0</v>
      </c>
      <c r="K4105" s="2">
        <f t="shared" si="1345"/>
        <v>0</v>
      </c>
      <c r="L4105" s="3">
        <f t="shared" si="1349"/>
        <v>0</v>
      </c>
      <c r="Z4105">
        <f t="shared" si="1350"/>
        <v>0</v>
      </c>
      <c r="AA4105">
        <f t="shared" si="1351"/>
        <v>0</v>
      </c>
      <c r="AB4105">
        <f t="shared" si="1351"/>
        <v>0</v>
      </c>
      <c r="AC4105">
        <f t="shared" si="1346"/>
        <v>0</v>
      </c>
      <c r="AD4105">
        <f t="shared" si="1346"/>
        <v>0</v>
      </c>
      <c r="AE4105">
        <f t="shared" si="1346"/>
        <v>0</v>
      </c>
      <c r="AF4105">
        <f t="shared" si="1346"/>
        <v>0</v>
      </c>
      <c r="AG4105">
        <f t="shared" si="1352"/>
        <v>0</v>
      </c>
      <c r="AH4105">
        <f t="shared" si="1352"/>
        <v>0</v>
      </c>
      <c r="AI4105">
        <f t="shared" si="1352"/>
        <v>0</v>
      </c>
      <c r="AJ4105">
        <f t="shared" si="1352"/>
        <v>0</v>
      </c>
      <c r="AK4105">
        <f t="shared" si="1337"/>
        <v>0</v>
      </c>
      <c r="AL4105">
        <f t="shared" si="1337"/>
        <v>0</v>
      </c>
      <c r="AM4105">
        <f t="shared" si="1337"/>
        <v>0</v>
      </c>
      <c r="AN4105">
        <f t="shared" si="1337"/>
        <v>0</v>
      </c>
      <c r="AO4105">
        <f t="shared" si="1337"/>
        <v>0</v>
      </c>
      <c r="AP4105">
        <f t="shared" si="1337"/>
        <v>0</v>
      </c>
      <c r="AQ4105">
        <f t="shared" si="1337"/>
        <v>0</v>
      </c>
      <c r="AR4105">
        <f t="shared" si="1337"/>
        <v>0</v>
      </c>
      <c r="AS4105">
        <f t="shared" si="1337"/>
        <v>0</v>
      </c>
      <c r="AT4105">
        <f t="shared" si="1337"/>
        <v>0</v>
      </c>
      <c r="AU4105">
        <f t="shared" si="1337"/>
        <v>0</v>
      </c>
      <c r="AV4105">
        <f t="shared" si="1337"/>
        <v>1</v>
      </c>
      <c r="AW4105">
        <f t="shared" si="1337"/>
        <v>0</v>
      </c>
    </row>
    <row r="4106" spans="1:49" x14ac:dyDescent="0.3">
      <c r="A4106" s="1" t="s">
        <v>3763</v>
      </c>
      <c r="B4106" s="1">
        <f t="shared" si="1347"/>
        <v>2</v>
      </c>
      <c r="C4106" s="1">
        <f t="shared" si="1338"/>
        <v>2</v>
      </c>
      <c r="D4106" s="1">
        <f t="shared" si="1339"/>
        <v>2</v>
      </c>
      <c r="E4106" s="1">
        <f t="shared" si="1340"/>
        <v>0</v>
      </c>
      <c r="F4106" s="1">
        <f t="shared" si="1341"/>
        <v>3</v>
      </c>
      <c r="G4106" s="1">
        <f t="shared" si="1342"/>
        <v>5</v>
      </c>
      <c r="H4106" s="2">
        <f t="shared" si="1348"/>
        <v>0</v>
      </c>
      <c r="I4106" s="3">
        <f t="shared" si="1343"/>
        <v>0.93096064814814816</v>
      </c>
      <c r="J4106" s="2">
        <f t="shared" si="1344"/>
        <v>0</v>
      </c>
      <c r="K4106" s="2">
        <f t="shared" si="1345"/>
        <v>0</v>
      </c>
      <c r="L4106" s="3">
        <f t="shared" si="1349"/>
        <v>0</v>
      </c>
      <c r="Z4106">
        <f t="shared" si="1350"/>
        <v>0</v>
      </c>
      <c r="AA4106">
        <f t="shared" si="1351"/>
        <v>0</v>
      </c>
      <c r="AB4106">
        <f t="shared" si="1351"/>
        <v>0</v>
      </c>
      <c r="AC4106">
        <f t="shared" si="1346"/>
        <v>0</v>
      </c>
      <c r="AD4106">
        <f t="shared" si="1346"/>
        <v>0</v>
      </c>
      <c r="AE4106">
        <f t="shared" si="1346"/>
        <v>0</v>
      </c>
      <c r="AF4106">
        <f t="shared" si="1346"/>
        <v>0</v>
      </c>
      <c r="AG4106">
        <f t="shared" si="1352"/>
        <v>0</v>
      </c>
      <c r="AH4106">
        <f t="shared" si="1352"/>
        <v>0</v>
      </c>
      <c r="AI4106">
        <f t="shared" si="1352"/>
        <v>0</v>
      </c>
      <c r="AJ4106">
        <f t="shared" si="1352"/>
        <v>0</v>
      </c>
      <c r="AK4106">
        <f t="shared" si="1337"/>
        <v>0</v>
      </c>
      <c r="AL4106">
        <f t="shared" si="1337"/>
        <v>0</v>
      </c>
      <c r="AM4106">
        <f t="shared" si="1337"/>
        <v>0</v>
      </c>
      <c r="AN4106">
        <f t="shared" si="1337"/>
        <v>0</v>
      </c>
      <c r="AO4106">
        <f t="shared" si="1337"/>
        <v>0</v>
      </c>
      <c r="AP4106">
        <f t="shared" si="1337"/>
        <v>0</v>
      </c>
      <c r="AQ4106">
        <f t="shared" si="1337"/>
        <v>0</v>
      </c>
      <c r="AR4106">
        <f t="shared" si="1337"/>
        <v>0</v>
      </c>
      <c r="AS4106">
        <f t="shared" si="1337"/>
        <v>0</v>
      </c>
      <c r="AT4106">
        <f t="shared" si="1337"/>
        <v>0</v>
      </c>
      <c r="AU4106">
        <f t="shared" si="1337"/>
        <v>0</v>
      </c>
      <c r="AV4106">
        <f t="shared" si="1337"/>
        <v>1</v>
      </c>
      <c r="AW4106">
        <f t="shared" si="1337"/>
        <v>0</v>
      </c>
    </row>
    <row r="4107" spans="1:49" x14ac:dyDescent="0.3">
      <c r="A4107" s="1" t="s">
        <v>3764</v>
      </c>
      <c r="B4107" s="1">
        <f t="shared" si="1347"/>
        <v>2</v>
      </c>
      <c r="C4107" s="1">
        <f t="shared" si="1338"/>
        <v>2</v>
      </c>
      <c r="D4107" s="1">
        <f t="shared" si="1339"/>
        <v>2</v>
      </c>
      <c r="E4107" s="1">
        <f t="shared" si="1340"/>
        <v>0</v>
      </c>
      <c r="F4107" s="1">
        <f t="shared" si="1341"/>
        <v>3</v>
      </c>
      <c r="G4107" s="1">
        <f t="shared" si="1342"/>
        <v>6</v>
      </c>
      <c r="H4107" s="2">
        <f t="shared" si="1348"/>
        <v>0</v>
      </c>
      <c r="I4107" s="3">
        <f t="shared" si="1343"/>
        <v>0.9309722222222222</v>
      </c>
      <c r="J4107" s="2">
        <f t="shared" si="1344"/>
        <v>0</v>
      </c>
      <c r="K4107" s="2">
        <f t="shared" si="1345"/>
        <v>0</v>
      </c>
      <c r="L4107" s="3">
        <f t="shared" si="1349"/>
        <v>0</v>
      </c>
      <c r="Z4107">
        <f t="shared" si="1350"/>
        <v>0</v>
      </c>
      <c r="AA4107">
        <f t="shared" si="1351"/>
        <v>0</v>
      </c>
      <c r="AB4107">
        <f t="shared" si="1351"/>
        <v>0</v>
      </c>
      <c r="AC4107">
        <f t="shared" si="1346"/>
        <v>0</v>
      </c>
      <c r="AD4107">
        <f t="shared" si="1346"/>
        <v>0</v>
      </c>
      <c r="AE4107">
        <f t="shared" si="1346"/>
        <v>0</v>
      </c>
      <c r="AF4107">
        <f t="shared" si="1346"/>
        <v>0</v>
      </c>
      <c r="AG4107">
        <f t="shared" si="1352"/>
        <v>0</v>
      </c>
      <c r="AH4107">
        <f t="shared" si="1352"/>
        <v>0</v>
      </c>
      <c r="AI4107">
        <f t="shared" si="1352"/>
        <v>0</v>
      </c>
      <c r="AJ4107">
        <f t="shared" si="1352"/>
        <v>0</v>
      </c>
      <c r="AK4107">
        <f t="shared" si="1337"/>
        <v>0</v>
      </c>
      <c r="AL4107">
        <f t="shared" si="1337"/>
        <v>0</v>
      </c>
      <c r="AM4107">
        <f t="shared" si="1337"/>
        <v>0</v>
      </c>
      <c r="AN4107">
        <f t="shared" si="1337"/>
        <v>0</v>
      </c>
      <c r="AO4107">
        <f t="shared" si="1337"/>
        <v>0</v>
      </c>
      <c r="AP4107">
        <f t="shared" si="1337"/>
        <v>0</v>
      </c>
      <c r="AQ4107">
        <f t="shared" si="1337"/>
        <v>0</v>
      </c>
      <c r="AR4107">
        <f t="shared" si="1337"/>
        <v>0</v>
      </c>
      <c r="AS4107">
        <f t="shared" si="1337"/>
        <v>0</v>
      </c>
      <c r="AT4107">
        <f t="shared" si="1337"/>
        <v>0</v>
      </c>
      <c r="AU4107">
        <f t="shared" si="1337"/>
        <v>0</v>
      </c>
      <c r="AV4107">
        <f t="shared" si="1337"/>
        <v>1</v>
      </c>
      <c r="AW4107">
        <f t="shared" si="1337"/>
        <v>0</v>
      </c>
    </row>
    <row r="4108" spans="1:49" x14ac:dyDescent="0.3">
      <c r="A4108" s="1" t="s">
        <v>3765</v>
      </c>
      <c r="B4108" s="1">
        <f t="shared" si="1347"/>
        <v>2</v>
      </c>
      <c r="C4108" s="1">
        <f t="shared" si="1338"/>
        <v>2</v>
      </c>
      <c r="D4108" s="1">
        <f t="shared" si="1339"/>
        <v>2</v>
      </c>
      <c r="E4108" s="1">
        <f t="shared" si="1340"/>
        <v>0</v>
      </c>
      <c r="F4108" s="1">
        <f t="shared" si="1341"/>
        <v>4</v>
      </c>
      <c r="G4108" s="1">
        <f t="shared" si="1342"/>
        <v>1</v>
      </c>
      <c r="H4108" s="2">
        <f t="shared" si="1348"/>
        <v>0</v>
      </c>
      <c r="I4108" s="3">
        <f t="shared" si="1343"/>
        <v>0.93103009259259262</v>
      </c>
      <c r="J4108" s="2">
        <f t="shared" si="1344"/>
        <v>0</v>
      </c>
      <c r="K4108" s="2">
        <f t="shared" si="1345"/>
        <v>0</v>
      </c>
      <c r="L4108" s="3">
        <f t="shared" si="1349"/>
        <v>0</v>
      </c>
      <c r="Z4108">
        <f t="shared" si="1350"/>
        <v>0</v>
      </c>
      <c r="AA4108">
        <f t="shared" si="1351"/>
        <v>0</v>
      </c>
      <c r="AB4108">
        <f t="shared" si="1351"/>
        <v>0</v>
      </c>
      <c r="AC4108">
        <f t="shared" si="1346"/>
        <v>0</v>
      </c>
      <c r="AD4108">
        <f t="shared" si="1346"/>
        <v>0</v>
      </c>
      <c r="AE4108">
        <f t="shared" si="1346"/>
        <v>0</v>
      </c>
      <c r="AF4108">
        <f t="shared" si="1346"/>
        <v>0</v>
      </c>
      <c r="AG4108">
        <f t="shared" si="1352"/>
        <v>0</v>
      </c>
      <c r="AH4108">
        <f t="shared" si="1352"/>
        <v>0</v>
      </c>
      <c r="AI4108">
        <f t="shared" si="1352"/>
        <v>0</v>
      </c>
      <c r="AJ4108">
        <f t="shared" si="1352"/>
        <v>0</v>
      </c>
      <c r="AK4108">
        <f t="shared" si="1337"/>
        <v>0</v>
      </c>
      <c r="AL4108">
        <f t="shared" si="1337"/>
        <v>0</v>
      </c>
      <c r="AM4108">
        <f t="shared" si="1337"/>
        <v>0</v>
      </c>
      <c r="AN4108">
        <f t="shared" si="1337"/>
        <v>0</v>
      </c>
      <c r="AO4108">
        <f t="shared" si="1337"/>
        <v>0</v>
      </c>
      <c r="AP4108">
        <f t="shared" si="1337"/>
        <v>0</v>
      </c>
      <c r="AQ4108">
        <f t="shared" si="1337"/>
        <v>0</v>
      </c>
      <c r="AR4108">
        <f t="shared" si="1337"/>
        <v>0</v>
      </c>
      <c r="AS4108">
        <f t="shared" si="1337"/>
        <v>0</v>
      </c>
      <c r="AT4108">
        <f t="shared" si="1337"/>
        <v>0</v>
      </c>
      <c r="AU4108">
        <f t="shared" si="1337"/>
        <v>0</v>
      </c>
      <c r="AV4108">
        <f t="shared" si="1337"/>
        <v>1</v>
      </c>
      <c r="AW4108">
        <f t="shared" si="1337"/>
        <v>0</v>
      </c>
    </row>
    <row r="4109" spans="1:49" x14ac:dyDescent="0.3">
      <c r="A4109" s="1" t="s">
        <v>3766</v>
      </c>
      <c r="B4109" s="1">
        <f t="shared" si="1347"/>
        <v>2</v>
      </c>
      <c r="C4109" s="1">
        <f t="shared" si="1338"/>
        <v>2</v>
      </c>
      <c r="D4109" s="1">
        <f t="shared" si="1339"/>
        <v>2</v>
      </c>
      <c r="E4109" s="1">
        <f t="shared" si="1340"/>
        <v>0</v>
      </c>
      <c r="F4109" s="1">
        <f t="shared" si="1341"/>
        <v>4</v>
      </c>
      <c r="G4109" s="1">
        <f t="shared" si="1342"/>
        <v>4</v>
      </c>
      <c r="H4109" s="2">
        <f t="shared" si="1348"/>
        <v>0</v>
      </c>
      <c r="I4109" s="3">
        <f t="shared" si="1343"/>
        <v>0.93106481481481485</v>
      </c>
      <c r="J4109" s="2">
        <f t="shared" si="1344"/>
        <v>0</v>
      </c>
      <c r="K4109" s="2">
        <f t="shared" si="1345"/>
        <v>0</v>
      </c>
      <c r="L4109" s="3">
        <f t="shared" si="1349"/>
        <v>0</v>
      </c>
      <c r="Z4109">
        <f t="shared" si="1350"/>
        <v>0</v>
      </c>
      <c r="AA4109">
        <f t="shared" si="1351"/>
        <v>0</v>
      </c>
      <c r="AB4109">
        <f t="shared" si="1351"/>
        <v>0</v>
      </c>
      <c r="AC4109">
        <f t="shared" si="1346"/>
        <v>0</v>
      </c>
      <c r="AD4109">
        <f t="shared" si="1346"/>
        <v>0</v>
      </c>
      <c r="AE4109">
        <f t="shared" si="1346"/>
        <v>0</v>
      </c>
      <c r="AF4109">
        <f t="shared" si="1346"/>
        <v>0</v>
      </c>
      <c r="AG4109">
        <f t="shared" si="1352"/>
        <v>0</v>
      </c>
      <c r="AH4109">
        <f t="shared" si="1352"/>
        <v>0</v>
      </c>
      <c r="AI4109">
        <f t="shared" si="1352"/>
        <v>0</v>
      </c>
      <c r="AJ4109">
        <f t="shared" si="1352"/>
        <v>0</v>
      </c>
      <c r="AK4109">
        <f t="shared" si="1337"/>
        <v>0</v>
      </c>
      <c r="AL4109">
        <f t="shared" si="1337"/>
        <v>0</v>
      </c>
      <c r="AM4109">
        <f t="shared" si="1337"/>
        <v>0</v>
      </c>
      <c r="AN4109">
        <f t="shared" si="1337"/>
        <v>0</v>
      </c>
      <c r="AO4109">
        <f t="shared" si="1337"/>
        <v>0</v>
      </c>
      <c r="AP4109">
        <f t="shared" si="1337"/>
        <v>0</v>
      </c>
      <c r="AQ4109">
        <f t="shared" si="1337"/>
        <v>0</v>
      </c>
      <c r="AR4109">
        <f t="shared" si="1337"/>
        <v>0</v>
      </c>
      <c r="AS4109">
        <f t="shared" si="1337"/>
        <v>0</v>
      </c>
      <c r="AT4109">
        <f t="shared" si="1337"/>
        <v>0</v>
      </c>
      <c r="AU4109">
        <f t="shared" si="1337"/>
        <v>0</v>
      </c>
      <c r="AV4109">
        <f t="shared" si="1337"/>
        <v>1</v>
      </c>
      <c r="AW4109">
        <f t="shared" si="1337"/>
        <v>0</v>
      </c>
    </row>
    <row r="4110" spans="1:49" x14ac:dyDescent="0.3">
      <c r="A4110" s="1" t="s">
        <v>3767</v>
      </c>
      <c r="B4110" s="1">
        <f t="shared" si="1347"/>
        <v>2</v>
      </c>
      <c r="C4110" s="1">
        <f t="shared" si="1338"/>
        <v>2</v>
      </c>
      <c r="D4110" s="1">
        <f t="shared" si="1339"/>
        <v>2</v>
      </c>
      <c r="E4110" s="1">
        <f t="shared" si="1340"/>
        <v>0</v>
      </c>
      <c r="F4110" s="1">
        <f t="shared" si="1341"/>
        <v>5</v>
      </c>
      <c r="G4110" s="1">
        <f t="shared" si="1342"/>
        <v>6</v>
      </c>
      <c r="H4110" s="2">
        <f t="shared" si="1348"/>
        <v>0</v>
      </c>
      <c r="I4110" s="3">
        <f t="shared" si="1343"/>
        <v>0.93120370370370376</v>
      </c>
      <c r="J4110" s="2">
        <f t="shared" si="1344"/>
        <v>0</v>
      </c>
      <c r="K4110" s="2">
        <f t="shared" si="1345"/>
        <v>0</v>
      </c>
      <c r="L4110" s="3">
        <f t="shared" si="1349"/>
        <v>0</v>
      </c>
      <c r="Z4110">
        <f t="shared" si="1350"/>
        <v>0</v>
      </c>
      <c r="AA4110">
        <f t="shared" si="1351"/>
        <v>0</v>
      </c>
      <c r="AB4110">
        <f t="shared" si="1351"/>
        <v>0</v>
      </c>
      <c r="AC4110">
        <f t="shared" si="1346"/>
        <v>0</v>
      </c>
      <c r="AD4110">
        <f t="shared" si="1346"/>
        <v>0</v>
      </c>
      <c r="AE4110">
        <f t="shared" si="1346"/>
        <v>0</v>
      </c>
      <c r="AF4110">
        <f t="shared" si="1346"/>
        <v>0</v>
      </c>
      <c r="AG4110">
        <f t="shared" si="1352"/>
        <v>0</v>
      </c>
      <c r="AH4110">
        <f t="shared" si="1352"/>
        <v>0</v>
      </c>
      <c r="AI4110">
        <f t="shared" si="1352"/>
        <v>0</v>
      </c>
      <c r="AJ4110">
        <f t="shared" si="1352"/>
        <v>0</v>
      </c>
      <c r="AK4110">
        <f t="shared" si="1337"/>
        <v>0</v>
      </c>
      <c r="AL4110">
        <f t="shared" si="1337"/>
        <v>0</v>
      </c>
      <c r="AM4110">
        <f t="shared" si="1337"/>
        <v>0</v>
      </c>
      <c r="AN4110">
        <f t="shared" si="1337"/>
        <v>0</v>
      </c>
      <c r="AO4110">
        <f t="shared" ref="AK4110:AW4129" si="1353">IF($B4110*10+$C4110=AO$1,1,0)</f>
        <v>0</v>
      </c>
      <c r="AP4110">
        <f t="shared" si="1353"/>
        <v>0</v>
      </c>
      <c r="AQ4110">
        <f t="shared" si="1353"/>
        <v>0</v>
      </c>
      <c r="AR4110">
        <f t="shared" si="1353"/>
        <v>0</v>
      </c>
      <c r="AS4110">
        <f t="shared" si="1353"/>
        <v>0</v>
      </c>
      <c r="AT4110">
        <f t="shared" si="1353"/>
        <v>0</v>
      </c>
      <c r="AU4110">
        <f t="shared" si="1353"/>
        <v>0</v>
      </c>
      <c r="AV4110">
        <f t="shared" si="1353"/>
        <v>1</v>
      </c>
      <c r="AW4110">
        <f t="shared" si="1353"/>
        <v>0</v>
      </c>
    </row>
    <row r="4111" spans="1:49" x14ac:dyDescent="0.3">
      <c r="A4111" s="1" t="s">
        <v>3768</v>
      </c>
      <c r="B4111" s="1">
        <f t="shared" si="1347"/>
        <v>2</v>
      </c>
      <c r="C4111" s="1">
        <f t="shared" si="1338"/>
        <v>2</v>
      </c>
      <c r="D4111" s="1">
        <f t="shared" si="1339"/>
        <v>2</v>
      </c>
      <c r="E4111" s="1">
        <f t="shared" si="1340"/>
        <v>1</v>
      </c>
      <c r="F4111" s="1">
        <f t="shared" si="1341"/>
        <v>2</v>
      </c>
      <c r="G4111" s="1">
        <f t="shared" si="1342"/>
        <v>1</v>
      </c>
      <c r="H4111" s="2">
        <f t="shared" si="1348"/>
        <v>0</v>
      </c>
      <c r="I4111" s="3">
        <f t="shared" si="1343"/>
        <v>0.9314930555555555</v>
      </c>
      <c r="J4111" s="2">
        <f t="shared" si="1344"/>
        <v>0</v>
      </c>
      <c r="K4111" s="2">
        <f t="shared" si="1345"/>
        <v>0</v>
      </c>
      <c r="L4111" s="3">
        <f t="shared" si="1349"/>
        <v>0</v>
      </c>
      <c r="Z4111">
        <f t="shared" si="1350"/>
        <v>0</v>
      </c>
      <c r="AA4111">
        <f t="shared" si="1351"/>
        <v>0</v>
      </c>
      <c r="AB4111">
        <f t="shared" si="1351"/>
        <v>0</v>
      </c>
      <c r="AC4111">
        <f t="shared" si="1346"/>
        <v>0</v>
      </c>
      <c r="AD4111">
        <f t="shared" si="1346"/>
        <v>0</v>
      </c>
      <c r="AE4111">
        <f t="shared" si="1346"/>
        <v>0</v>
      </c>
      <c r="AF4111">
        <f t="shared" si="1346"/>
        <v>0</v>
      </c>
      <c r="AG4111">
        <f t="shared" si="1352"/>
        <v>0</v>
      </c>
      <c r="AH4111">
        <f t="shared" si="1352"/>
        <v>0</v>
      </c>
      <c r="AI4111">
        <f t="shared" si="1352"/>
        <v>0</v>
      </c>
      <c r="AJ4111">
        <f t="shared" si="1352"/>
        <v>0</v>
      </c>
      <c r="AK4111">
        <f t="shared" si="1353"/>
        <v>0</v>
      </c>
      <c r="AL4111">
        <f t="shared" si="1353"/>
        <v>0</v>
      </c>
      <c r="AM4111">
        <f t="shared" si="1353"/>
        <v>0</v>
      </c>
      <c r="AN4111">
        <f t="shared" si="1353"/>
        <v>0</v>
      </c>
      <c r="AO4111">
        <f t="shared" si="1353"/>
        <v>0</v>
      </c>
      <c r="AP4111">
        <f t="shared" si="1353"/>
        <v>0</v>
      </c>
      <c r="AQ4111">
        <f t="shared" si="1353"/>
        <v>0</v>
      </c>
      <c r="AR4111">
        <f t="shared" si="1353"/>
        <v>0</v>
      </c>
      <c r="AS4111">
        <f t="shared" si="1353"/>
        <v>0</v>
      </c>
      <c r="AT4111">
        <f t="shared" si="1353"/>
        <v>0</v>
      </c>
      <c r="AU4111">
        <f t="shared" si="1353"/>
        <v>0</v>
      </c>
      <c r="AV4111">
        <f t="shared" si="1353"/>
        <v>1</v>
      </c>
      <c r="AW4111">
        <f t="shared" si="1353"/>
        <v>0</v>
      </c>
    </row>
    <row r="4112" spans="1:49" x14ac:dyDescent="0.3">
      <c r="A4112" s="1" t="s">
        <v>3769</v>
      </c>
      <c r="B4112" s="1">
        <f t="shared" si="1347"/>
        <v>2</v>
      </c>
      <c r="C4112" s="1">
        <f t="shared" si="1338"/>
        <v>2</v>
      </c>
      <c r="D4112" s="1">
        <f t="shared" si="1339"/>
        <v>2</v>
      </c>
      <c r="E4112" s="1">
        <f t="shared" si="1340"/>
        <v>1</v>
      </c>
      <c r="F4112" s="1">
        <f t="shared" si="1341"/>
        <v>3</v>
      </c>
      <c r="G4112" s="1">
        <f t="shared" si="1342"/>
        <v>4</v>
      </c>
      <c r="H4112" s="2">
        <f t="shared" si="1348"/>
        <v>0</v>
      </c>
      <c r="I4112" s="3">
        <f t="shared" si="1343"/>
        <v>0.93164351851851857</v>
      </c>
      <c r="J4112" s="2">
        <f t="shared" si="1344"/>
        <v>0</v>
      </c>
      <c r="K4112" s="2">
        <f t="shared" si="1345"/>
        <v>0</v>
      </c>
      <c r="L4112" s="3">
        <f t="shared" si="1349"/>
        <v>0</v>
      </c>
      <c r="Z4112">
        <f t="shared" si="1350"/>
        <v>0</v>
      </c>
      <c r="AA4112">
        <f t="shared" si="1351"/>
        <v>0</v>
      </c>
      <c r="AB4112">
        <f t="shared" si="1351"/>
        <v>0</v>
      </c>
      <c r="AC4112">
        <f t="shared" si="1346"/>
        <v>0</v>
      </c>
      <c r="AD4112">
        <f t="shared" si="1346"/>
        <v>0</v>
      </c>
      <c r="AE4112">
        <f t="shared" si="1346"/>
        <v>0</v>
      </c>
      <c r="AF4112">
        <f t="shared" si="1346"/>
        <v>0</v>
      </c>
      <c r="AG4112">
        <f t="shared" si="1352"/>
        <v>0</v>
      </c>
      <c r="AH4112">
        <f t="shared" si="1352"/>
        <v>0</v>
      </c>
      <c r="AI4112">
        <f t="shared" si="1352"/>
        <v>0</v>
      </c>
      <c r="AJ4112">
        <f t="shared" si="1352"/>
        <v>0</v>
      </c>
      <c r="AK4112">
        <f t="shared" si="1353"/>
        <v>0</v>
      </c>
      <c r="AL4112">
        <f t="shared" si="1353"/>
        <v>0</v>
      </c>
      <c r="AM4112">
        <f t="shared" si="1353"/>
        <v>0</v>
      </c>
      <c r="AN4112">
        <f t="shared" si="1353"/>
        <v>0</v>
      </c>
      <c r="AO4112">
        <f t="shared" si="1353"/>
        <v>0</v>
      </c>
      <c r="AP4112">
        <f t="shared" si="1353"/>
        <v>0</v>
      </c>
      <c r="AQ4112">
        <f t="shared" si="1353"/>
        <v>0</v>
      </c>
      <c r="AR4112">
        <f t="shared" si="1353"/>
        <v>0</v>
      </c>
      <c r="AS4112">
        <f t="shared" si="1353"/>
        <v>0</v>
      </c>
      <c r="AT4112">
        <f t="shared" si="1353"/>
        <v>0</v>
      </c>
      <c r="AU4112">
        <f t="shared" si="1353"/>
        <v>0</v>
      </c>
      <c r="AV4112">
        <f t="shared" si="1353"/>
        <v>1</v>
      </c>
      <c r="AW4112">
        <f t="shared" si="1353"/>
        <v>0</v>
      </c>
    </row>
    <row r="4113" spans="1:49" x14ac:dyDescent="0.3">
      <c r="A4113" s="1" t="s">
        <v>3770</v>
      </c>
      <c r="B4113" s="1">
        <f t="shared" si="1347"/>
        <v>2</v>
      </c>
      <c r="C4113" s="1">
        <f t="shared" si="1338"/>
        <v>2</v>
      </c>
      <c r="D4113" s="1">
        <f t="shared" si="1339"/>
        <v>2</v>
      </c>
      <c r="E4113" s="1">
        <f t="shared" si="1340"/>
        <v>1</v>
      </c>
      <c r="F4113" s="1">
        <f t="shared" si="1341"/>
        <v>3</v>
      </c>
      <c r="G4113" s="1">
        <f t="shared" si="1342"/>
        <v>5</v>
      </c>
      <c r="H4113" s="2">
        <f t="shared" si="1348"/>
        <v>0</v>
      </c>
      <c r="I4113" s="3">
        <f t="shared" si="1343"/>
        <v>0.93165509259259249</v>
      </c>
      <c r="J4113" s="2">
        <f t="shared" si="1344"/>
        <v>0</v>
      </c>
      <c r="K4113" s="2">
        <f t="shared" si="1345"/>
        <v>0</v>
      </c>
      <c r="L4113" s="3">
        <f t="shared" si="1349"/>
        <v>0</v>
      </c>
      <c r="Z4113">
        <f t="shared" si="1350"/>
        <v>0</v>
      </c>
      <c r="AA4113">
        <f t="shared" si="1351"/>
        <v>0</v>
      </c>
      <c r="AB4113">
        <f t="shared" si="1351"/>
        <v>0</v>
      </c>
      <c r="AC4113">
        <f t="shared" si="1346"/>
        <v>0</v>
      </c>
      <c r="AD4113">
        <f t="shared" si="1346"/>
        <v>0</v>
      </c>
      <c r="AE4113">
        <f t="shared" si="1346"/>
        <v>0</v>
      </c>
      <c r="AF4113">
        <f t="shared" si="1346"/>
        <v>0</v>
      </c>
      <c r="AG4113">
        <f t="shared" si="1352"/>
        <v>0</v>
      </c>
      <c r="AH4113">
        <f t="shared" si="1352"/>
        <v>0</v>
      </c>
      <c r="AI4113">
        <f t="shared" si="1352"/>
        <v>0</v>
      </c>
      <c r="AJ4113">
        <f t="shared" si="1352"/>
        <v>0</v>
      </c>
      <c r="AK4113">
        <f t="shared" si="1353"/>
        <v>0</v>
      </c>
      <c r="AL4113">
        <f t="shared" si="1353"/>
        <v>0</v>
      </c>
      <c r="AM4113">
        <f t="shared" si="1353"/>
        <v>0</v>
      </c>
      <c r="AN4113">
        <f t="shared" si="1353"/>
        <v>0</v>
      </c>
      <c r="AO4113">
        <f t="shared" si="1353"/>
        <v>0</v>
      </c>
      <c r="AP4113">
        <f t="shared" si="1353"/>
        <v>0</v>
      </c>
      <c r="AQ4113">
        <f t="shared" si="1353"/>
        <v>0</v>
      </c>
      <c r="AR4113">
        <f t="shared" si="1353"/>
        <v>0</v>
      </c>
      <c r="AS4113">
        <f t="shared" si="1353"/>
        <v>0</v>
      </c>
      <c r="AT4113">
        <f t="shared" si="1353"/>
        <v>0</v>
      </c>
      <c r="AU4113">
        <f t="shared" si="1353"/>
        <v>0</v>
      </c>
      <c r="AV4113">
        <f t="shared" si="1353"/>
        <v>1</v>
      </c>
      <c r="AW4113">
        <f t="shared" si="1353"/>
        <v>0</v>
      </c>
    </row>
    <row r="4114" spans="1:49" x14ac:dyDescent="0.3">
      <c r="A4114" s="1" t="s">
        <v>3771</v>
      </c>
      <c r="B4114" s="1">
        <f t="shared" si="1347"/>
        <v>2</v>
      </c>
      <c r="C4114" s="1">
        <f t="shared" si="1338"/>
        <v>2</v>
      </c>
      <c r="D4114" s="1">
        <f t="shared" si="1339"/>
        <v>2</v>
      </c>
      <c r="E4114" s="1">
        <f t="shared" si="1340"/>
        <v>1</v>
      </c>
      <c r="F4114" s="1">
        <f t="shared" si="1341"/>
        <v>3</v>
      </c>
      <c r="G4114" s="1">
        <f t="shared" si="1342"/>
        <v>8</v>
      </c>
      <c r="H4114" s="2">
        <f t="shared" si="1348"/>
        <v>0</v>
      </c>
      <c r="I4114" s="3">
        <f t="shared" si="1343"/>
        <v>0.93168981481481483</v>
      </c>
      <c r="J4114" s="2">
        <f t="shared" si="1344"/>
        <v>0</v>
      </c>
      <c r="K4114" s="2">
        <f t="shared" si="1345"/>
        <v>0</v>
      </c>
      <c r="L4114" s="3">
        <f t="shared" si="1349"/>
        <v>0</v>
      </c>
      <c r="Z4114">
        <f t="shared" si="1350"/>
        <v>0</v>
      </c>
      <c r="AA4114">
        <f t="shared" si="1351"/>
        <v>0</v>
      </c>
      <c r="AB4114">
        <f t="shared" si="1351"/>
        <v>0</v>
      </c>
      <c r="AC4114">
        <f t="shared" si="1346"/>
        <v>0</v>
      </c>
      <c r="AD4114">
        <f t="shared" si="1346"/>
        <v>0</v>
      </c>
      <c r="AE4114">
        <f t="shared" si="1346"/>
        <v>0</v>
      </c>
      <c r="AF4114">
        <f t="shared" si="1346"/>
        <v>0</v>
      </c>
      <c r="AG4114">
        <f t="shared" si="1352"/>
        <v>0</v>
      </c>
      <c r="AH4114">
        <f t="shared" si="1352"/>
        <v>0</v>
      </c>
      <c r="AI4114">
        <f t="shared" si="1352"/>
        <v>0</v>
      </c>
      <c r="AJ4114">
        <f t="shared" si="1352"/>
        <v>0</v>
      </c>
      <c r="AK4114">
        <f t="shared" si="1353"/>
        <v>0</v>
      </c>
      <c r="AL4114">
        <f t="shared" si="1353"/>
        <v>0</v>
      </c>
      <c r="AM4114">
        <f t="shared" si="1353"/>
        <v>0</v>
      </c>
      <c r="AN4114">
        <f t="shared" si="1353"/>
        <v>0</v>
      </c>
      <c r="AO4114">
        <f t="shared" si="1353"/>
        <v>0</v>
      </c>
      <c r="AP4114">
        <f t="shared" si="1353"/>
        <v>0</v>
      </c>
      <c r="AQ4114">
        <f t="shared" si="1353"/>
        <v>0</v>
      </c>
      <c r="AR4114">
        <f t="shared" si="1353"/>
        <v>0</v>
      </c>
      <c r="AS4114">
        <f t="shared" si="1353"/>
        <v>0</v>
      </c>
      <c r="AT4114">
        <f t="shared" si="1353"/>
        <v>0</v>
      </c>
      <c r="AU4114">
        <f t="shared" si="1353"/>
        <v>0</v>
      </c>
      <c r="AV4114">
        <f t="shared" si="1353"/>
        <v>1</v>
      </c>
      <c r="AW4114">
        <f t="shared" si="1353"/>
        <v>0</v>
      </c>
    </row>
    <row r="4115" spans="1:49" x14ac:dyDescent="0.3">
      <c r="A4115" s="1" t="s">
        <v>3772</v>
      </c>
      <c r="B4115" s="1">
        <f t="shared" si="1347"/>
        <v>2</v>
      </c>
      <c r="C4115" s="1">
        <f t="shared" si="1338"/>
        <v>2</v>
      </c>
      <c r="D4115" s="1">
        <f t="shared" si="1339"/>
        <v>2</v>
      </c>
      <c r="E4115" s="1">
        <f t="shared" si="1340"/>
        <v>1</v>
      </c>
      <c r="F4115" s="1">
        <f t="shared" si="1341"/>
        <v>4</v>
      </c>
      <c r="G4115" s="1">
        <f t="shared" si="1342"/>
        <v>4</v>
      </c>
      <c r="H4115" s="2">
        <f t="shared" si="1348"/>
        <v>0</v>
      </c>
      <c r="I4115" s="3">
        <f t="shared" si="1343"/>
        <v>0.93175925925925929</v>
      </c>
      <c r="J4115" s="2">
        <f t="shared" si="1344"/>
        <v>0</v>
      </c>
      <c r="K4115" s="2">
        <f t="shared" si="1345"/>
        <v>0</v>
      </c>
      <c r="L4115" s="3">
        <f t="shared" si="1349"/>
        <v>0</v>
      </c>
      <c r="Z4115">
        <f t="shared" si="1350"/>
        <v>0</v>
      </c>
      <c r="AA4115">
        <f t="shared" si="1351"/>
        <v>0</v>
      </c>
      <c r="AB4115">
        <f t="shared" si="1351"/>
        <v>0</v>
      </c>
      <c r="AC4115">
        <f t="shared" si="1346"/>
        <v>0</v>
      </c>
      <c r="AD4115">
        <f t="shared" si="1346"/>
        <v>0</v>
      </c>
      <c r="AE4115">
        <f t="shared" si="1346"/>
        <v>0</v>
      </c>
      <c r="AF4115">
        <f t="shared" si="1346"/>
        <v>0</v>
      </c>
      <c r="AG4115">
        <f t="shared" si="1352"/>
        <v>0</v>
      </c>
      <c r="AH4115">
        <f t="shared" si="1352"/>
        <v>0</v>
      </c>
      <c r="AI4115">
        <f t="shared" si="1352"/>
        <v>0</v>
      </c>
      <c r="AJ4115">
        <f t="shared" si="1352"/>
        <v>0</v>
      </c>
      <c r="AK4115">
        <f t="shared" si="1353"/>
        <v>0</v>
      </c>
      <c r="AL4115">
        <f t="shared" si="1353"/>
        <v>0</v>
      </c>
      <c r="AM4115">
        <f t="shared" si="1353"/>
        <v>0</v>
      </c>
      <c r="AN4115">
        <f t="shared" si="1353"/>
        <v>0</v>
      </c>
      <c r="AO4115">
        <f t="shared" si="1353"/>
        <v>0</v>
      </c>
      <c r="AP4115">
        <f t="shared" si="1353"/>
        <v>0</v>
      </c>
      <c r="AQ4115">
        <f t="shared" si="1353"/>
        <v>0</v>
      </c>
      <c r="AR4115">
        <f t="shared" si="1353"/>
        <v>0</v>
      </c>
      <c r="AS4115">
        <f t="shared" si="1353"/>
        <v>0</v>
      </c>
      <c r="AT4115">
        <f t="shared" si="1353"/>
        <v>0</v>
      </c>
      <c r="AU4115">
        <f t="shared" si="1353"/>
        <v>0</v>
      </c>
      <c r="AV4115">
        <f t="shared" si="1353"/>
        <v>1</v>
      </c>
      <c r="AW4115">
        <f t="shared" si="1353"/>
        <v>0</v>
      </c>
    </row>
    <row r="4116" spans="1:49" x14ac:dyDescent="0.3">
      <c r="A4116" s="1" t="s">
        <v>3773</v>
      </c>
      <c r="B4116" s="1">
        <f t="shared" si="1347"/>
        <v>2</v>
      </c>
      <c r="C4116" s="1">
        <f t="shared" si="1338"/>
        <v>2</v>
      </c>
      <c r="D4116" s="1">
        <f t="shared" si="1339"/>
        <v>2</v>
      </c>
      <c r="E4116" s="1">
        <f t="shared" si="1340"/>
        <v>1</v>
      </c>
      <c r="F4116" s="1">
        <f t="shared" si="1341"/>
        <v>5</v>
      </c>
      <c r="G4116" s="1">
        <f t="shared" si="1342"/>
        <v>1</v>
      </c>
      <c r="H4116" s="2">
        <f t="shared" si="1348"/>
        <v>0</v>
      </c>
      <c r="I4116" s="3">
        <f t="shared" si="1343"/>
        <v>0.93184027777777778</v>
      </c>
      <c r="J4116" s="2">
        <f t="shared" si="1344"/>
        <v>0</v>
      </c>
      <c r="K4116" s="2">
        <f t="shared" si="1345"/>
        <v>0</v>
      </c>
      <c r="L4116" s="3">
        <f t="shared" si="1349"/>
        <v>0</v>
      </c>
      <c r="Z4116">
        <f t="shared" si="1350"/>
        <v>0</v>
      </c>
      <c r="AA4116">
        <f t="shared" si="1351"/>
        <v>0</v>
      </c>
      <c r="AB4116">
        <f t="shared" si="1351"/>
        <v>0</v>
      </c>
      <c r="AC4116">
        <f t="shared" si="1346"/>
        <v>0</v>
      </c>
      <c r="AD4116">
        <f t="shared" si="1346"/>
        <v>0</v>
      </c>
      <c r="AE4116">
        <f t="shared" si="1346"/>
        <v>0</v>
      </c>
      <c r="AF4116">
        <f t="shared" si="1346"/>
        <v>0</v>
      </c>
      <c r="AG4116">
        <f t="shared" si="1352"/>
        <v>0</v>
      </c>
      <c r="AH4116">
        <f t="shared" si="1352"/>
        <v>0</v>
      </c>
      <c r="AI4116">
        <f t="shared" si="1352"/>
        <v>0</v>
      </c>
      <c r="AJ4116">
        <f t="shared" si="1352"/>
        <v>0</v>
      </c>
      <c r="AK4116">
        <f t="shared" si="1353"/>
        <v>0</v>
      </c>
      <c r="AL4116">
        <f t="shared" si="1353"/>
        <v>0</v>
      </c>
      <c r="AM4116">
        <f t="shared" si="1353"/>
        <v>0</v>
      </c>
      <c r="AN4116">
        <f t="shared" si="1353"/>
        <v>0</v>
      </c>
      <c r="AO4116">
        <f t="shared" si="1353"/>
        <v>0</v>
      </c>
      <c r="AP4116">
        <f t="shared" si="1353"/>
        <v>0</v>
      </c>
      <c r="AQ4116">
        <f t="shared" si="1353"/>
        <v>0</v>
      </c>
      <c r="AR4116">
        <f t="shared" si="1353"/>
        <v>0</v>
      </c>
      <c r="AS4116">
        <f t="shared" si="1353"/>
        <v>0</v>
      </c>
      <c r="AT4116">
        <f t="shared" si="1353"/>
        <v>0</v>
      </c>
      <c r="AU4116">
        <f t="shared" si="1353"/>
        <v>0</v>
      </c>
      <c r="AV4116">
        <f t="shared" si="1353"/>
        <v>1</v>
      </c>
      <c r="AW4116">
        <f t="shared" si="1353"/>
        <v>0</v>
      </c>
    </row>
    <row r="4117" spans="1:49" x14ac:dyDescent="0.3">
      <c r="A4117" s="1" t="s">
        <v>3774</v>
      </c>
      <c r="B4117" s="1">
        <f t="shared" si="1347"/>
        <v>2</v>
      </c>
      <c r="C4117" s="1">
        <f t="shared" si="1338"/>
        <v>2</v>
      </c>
      <c r="D4117" s="1">
        <f t="shared" si="1339"/>
        <v>2</v>
      </c>
      <c r="E4117" s="1">
        <f t="shared" si="1340"/>
        <v>1</v>
      </c>
      <c r="F4117" s="1">
        <f t="shared" si="1341"/>
        <v>5</v>
      </c>
      <c r="G4117" s="1">
        <f t="shared" si="1342"/>
        <v>8</v>
      </c>
      <c r="H4117" s="2">
        <f t="shared" si="1348"/>
        <v>0</v>
      </c>
      <c r="I4117" s="3">
        <f t="shared" si="1343"/>
        <v>0.93192129629629628</v>
      </c>
      <c r="J4117" s="2">
        <f t="shared" si="1344"/>
        <v>0</v>
      </c>
      <c r="K4117" s="2">
        <f t="shared" si="1345"/>
        <v>0</v>
      </c>
      <c r="L4117" s="3">
        <f t="shared" si="1349"/>
        <v>0</v>
      </c>
      <c r="Z4117">
        <f t="shared" si="1350"/>
        <v>0</v>
      </c>
      <c r="AA4117">
        <f t="shared" si="1351"/>
        <v>0</v>
      </c>
      <c r="AB4117">
        <f t="shared" si="1351"/>
        <v>0</v>
      </c>
      <c r="AC4117">
        <f t="shared" si="1346"/>
        <v>0</v>
      </c>
      <c r="AD4117">
        <f t="shared" si="1346"/>
        <v>0</v>
      </c>
      <c r="AE4117">
        <f t="shared" si="1346"/>
        <v>0</v>
      </c>
      <c r="AF4117">
        <f t="shared" si="1346"/>
        <v>0</v>
      </c>
      <c r="AG4117">
        <f t="shared" si="1352"/>
        <v>0</v>
      </c>
      <c r="AH4117">
        <f t="shared" si="1352"/>
        <v>0</v>
      </c>
      <c r="AI4117">
        <f t="shared" si="1352"/>
        <v>0</v>
      </c>
      <c r="AJ4117">
        <f t="shared" si="1352"/>
        <v>0</v>
      </c>
      <c r="AK4117">
        <f t="shared" si="1353"/>
        <v>0</v>
      </c>
      <c r="AL4117">
        <f t="shared" si="1353"/>
        <v>0</v>
      </c>
      <c r="AM4117">
        <f t="shared" si="1353"/>
        <v>0</v>
      </c>
      <c r="AN4117">
        <f t="shared" si="1353"/>
        <v>0</v>
      </c>
      <c r="AO4117">
        <f t="shared" si="1353"/>
        <v>0</v>
      </c>
      <c r="AP4117">
        <f t="shared" si="1353"/>
        <v>0</v>
      </c>
      <c r="AQ4117">
        <f t="shared" si="1353"/>
        <v>0</v>
      </c>
      <c r="AR4117">
        <f t="shared" si="1353"/>
        <v>0</v>
      </c>
      <c r="AS4117">
        <f t="shared" si="1353"/>
        <v>0</v>
      </c>
      <c r="AT4117">
        <f t="shared" si="1353"/>
        <v>0</v>
      </c>
      <c r="AU4117">
        <f t="shared" si="1353"/>
        <v>0</v>
      </c>
      <c r="AV4117">
        <f t="shared" si="1353"/>
        <v>1</v>
      </c>
      <c r="AW4117">
        <f t="shared" si="1353"/>
        <v>0</v>
      </c>
    </row>
    <row r="4118" spans="1:49" x14ac:dyDescent="0.3">
      <c r="A4118" s="1" t="s">
        <v>3775</v>
      </c>
      <c r="B4118" s="1">
        <f t="shared" si="1347"/>
        <v>2</v>
      </c>
      <c r="C4118" s="1">
        <f t="shared" si="1338"/>
        <v>2</v>
      </c>
      <c r="D4118" s="1">
        <f t="shared" si="1339"/>
        <v>2</v>
      </c>
      <c r="E4118" s="1">
        <f t="shared" si="1340"/>
        <v>2</v>
      </c>
      <c r="F4118" s="1">
        <f t="shared" si="1341"/>
        <v>1</v>
      </c>
      <c r="G4118" s="1">
        <f t="shared" si="1342"/>
        <v>1</v>
      </c>
      <c r="H4118" s="2">
        <f t="shared" si="1348"/>
        <v>0</v>
      </c>
      <c r="I4118" s="3">
        <f t="shared" si="1343"/>
        <v>0.93207175925925922</v>
      </c>
      <c r="J4118" s="2">
        <f t="shared" si="1344"/>
        <v>0</v>
      </c>
      <c r="K4118" s="2">
        <f t="shared" si="1345"/>
        <v>0</v>
      </c>
      <c r="L4118" s="3">
        <f t="shared" si="1349"/>
        <v>0</v>
      </c>
      <c r="Z4118">
        <f t="shared" si="1350"/>
        <v>0</v>
      </c>
      <c r="AA4118">
        <f t="shared" si="1351"/>
        <v>0</v>
      </c>
      <c r="AB4118">
        <f t="shared" si="1351"/>
        <v>0</v>
      </c>
      <c r="AC4118">
        <f t="shared" si="1346"/>
        <v>0</v>
      </c>
      <c r="AD4118">
        <f t="shared" si="1346"/>
        <v>0</v>
      </c>
      <c r="AE4118">
        <f t="shared" si="1346"/>
        <v>0</v>
      </c>
      <c r="AF4118">
        <f t="shared" si="1346"/>
        <v>0</v>
      </c>
      <c r="AG4118">
        <f t="shared" si="1352"/>
        <v>0</v>
      </c>
      <c r="AH4118">
        <f t="shared" si="1352"/>
        <v>0</v>
      </c>
      <c r="AI4118">
        <f t="shared" si="1352"/>
        <v>0</v>
      </c>
      <c r="AJ4118">
        <f t="shared" si="1352"/>
        <v>0</v>
      </c>
      <c r="AK4118">
        <f t="shared" si="1353"/>
        <v>0</v>
      </c>
      <c r="AL4118">
        <f t="shared" si="1353"/>
        <v>0</v>
      </c>
      <c r="AM4118">
        <f t="shared" si="1353"/>
        <v>0</v>
      </c>
      <c r="AN4118">
        <f t="shared" si="1353"/>
        <v>0</v>
      </c>
      <c r="AO4118">
        <f t="shared" si="1353"/>
        <v>0</v>
      </c>
      <c r="AP4118">
        <f t="shared" si="1353"/>
        <v>0</v>
      </c>
      <c r="AQ4118">
        <f t="shared" si="1353"/>
        <v>0</v>
      </c>
      <c r="AR4118">
        <f t="shared" si="1353"/>
        <v>0</v>
      </c>
      <c r="AS4118">
        <f t="shared" si="1353"/>
        <v>0</v>
      </c>
      <c r="AT4118">
        <f t="shared" si="1353"/>
        <v>0</v>
      </c>
      <c r="AU4118">
        <f t="shared" si="1353"/>
        <v>0</v>
      </c>
      <c r="AV4118">
        <f t="shared" si="1353"/>
        <v>1</v>
      </c>
      <c r="AW4118">
        <f t="shared" si="1353"/>
        <v>0</v>
      </c>
    </row>
    <row r="4119" spans="1:49" x14ac:dyDescent="0.3">
      <c r="A4119" s="1" t="s">
        <v>3776</v>
      </c>
      <c r="B4119" s="1">
        <f t="shared" si="1347"/>
        <v>2</v>
      </c>
      <c r="C4119" s="1">
        <f t="shared" si="1338"/>
        <v>2</v>
      </c>
      <c r="D4119" s="1">
        <f t="shared" si="1339"/>
        <v>2</v>
      </c>
      <c r="E4119" s="1">
        <f t="shared" si="1340"/>
        <v>2</v>
      </c>
      <c r="F4119" s="1">
        <f t="shared" si="1341"/>
        <v>1</v>
      </c>
      <c r="G4119" s="1">
        <f t="shared" si="1342"/>
        <v>2</v>
      </c>
      <c r="H4119" s="2">
        <f t="shared" si="1348"/>
        <v>0</v>
      </c>
      <c r="I4119" s="3">
        <f t="shared" si="1343"/>
        <v>0.93208333333333337</v>
      </c>
      <c r="J4119" s="2">
        <f t="shared" si="1344"/>
        <v>0</v>
      </c>
      <c r="K4119" s="2">
        <f t="shared" si="1345"/>
        <v>0</v>
      </c>
      <c r="L4119" s="3">
        <f t="shared" si="1349"/>
        <v>0</v>
      </c>
      <c r="Z4119">
        <f t="shared" si="1350"/>
        <v>0</v>
      </c>
      <c r="AA4119">
        <f t="shared" ref="AA4119:AB4138" si="1354">IF($B4119*10+$C4119=AA$1,1,0)</f>
        <v>0</v>
      </c>
      <c r="AB4119">
        <f t="shared" si="1354"/>
        <v>0</v>
      </c>
      <c r="AC4119">
        <f t="shared" si="1346"/>
        <v>0</v>
      </c>
      <c r="AD4119">
        <f t="shared" si="1346"/>
        <v>0</v>
      </c>
      <c r="AE4119">
        <f t="shared" si="1346"/>
        <v>0</v>
      </c>
      <c r="AF4119">
        <f t="shared" si="1346"/>
        <v>0</v>
      </c>
      <c r="AG4119">
        <f t="shared" si="1352"/>
        <v>0</v>
      </c>
      <c r="AH4119">
        <f t="shared" si="1352"/>
        <v>0</v>
      </c>
      <c r="AI4119">
        <f t="shared" si="1352"/>
        <v>0</v>
      </c>
      <c r="AJ4119">
        <f t="shared" si="1352"/>
        <v>0</v>
      </c>
      <c r="AK4119">
        <f t="shared" si="1353"/>
        <v>0</v>
      </c>
      <c r="AL4119">
        <f t="shared" si="1353"/>
        <v>0</v>
      </c>
      <c r="AM4119">
        <f t="shared" si="1353"/>
        <v>0</v>
      </c>
      <c r="AN4119">
        <f t="shared" si="1353"/>
        <v>0</v>
      </c>
      <c r="AO4119">
        <f t="shared" si="1353"/>
        <v>0</v>
      </c>
      <c r="AP4119">
        <f t="shared" si="1353"/>
        <v>0</v>
      </c>
      <c r="AQ4119">
        <f t="shared" si="1353"/>
        <v>0</v>
      </c>
      <c r="AR4119">
        <f t="shared" si="1353"/>
        <v>0</v>
      </c>
      <c r="AS4119">
        <f t="shared" si="1353"/>
        <v>0</v>
      </c>
      <c r="AT4119">
        <f t="shared" si="1353"/>
        <v>0</v>
      </c>
      <c r="AU4119">
        <f t="shared" si="1353"/>
        <v>0</v>
      </c>
      <c r="AV4119">
        <f t="shared" si="1353"/>
        <v>1</v>
      </c>
      <c r="AW4119">
        <f t="shared" si="1353"/>
        <v>0</v>
      </c>
    </row>
    <row r="4120" spans="1:49" x14ac:dyDescent="0.3">
      <c r="A4120" s="1" t="s">
        <v>3777</v>
      </c>
      <c r="B4120" s="1">
        <f t="shared" si="1347"/>
        <v>2</v>
      </c>
      <c r="C4120" s="1">
        <f t="shared" si="1338"/>
        <v>2</v>
      </c>
      <c r="D4120" s="1">
        <f t="shared" si="1339"/>
        <v>2</v>
      </c>
      <c r="E4120" s="1">
        <f t="shared" si="1340"/>
        <v>2</v>
      </c>
      <c r="F4120" s="1">
        <f t="shared" si="1341"/>
        <v>1</v>
      </c>
      <c r="G4120" s="1">
        <f t="shared" si="1342"/>
        <v>3</v>
      </c>
      <c r="H4120" s="2">
        <f t="shared" si="1348"/>
        <v>0</v>
      </c>
      <c r="I4120" s="3">
        <f t="shared" si="1343"/>
        <v>0.9320949074074073</v>
      </c>
      <c r="J4120" s="2">
        <f t="shared" si="1344"/>
        <v>0</v>
      </c>
      <c r="K4120" s="2">
        <f t="shared" si="1345"/>
        <v>0</v>
      </c>
      <c r="L4120" s="3">
        <f t="shared" si="1349"/>
        <v>0</v>
      </c>
      <c r="Z4120">
        <f t="shared" si="1350"/>
        <v>0</v>
      </c>
      <c r="AA4120">
        <f t="shared" si="1354"/>
        <v>0</v>
      </c>
      <c r="AB4120">
        <f t="shared" si="1354"/>
        <v>0</v>
      </c>
      <c r="AC4120">
        <f t="shared" si="1346"/>
        <v>0</v>
      </c>
      <c r="AD4120">
        <f t="shared" si="1346"/>
        <v>0</v>
      </c>
      <c r="AE4120">
        <f t="shared" si="1346"/>
        <v>0</v>
      </c>
      <c r="AF4120">
        <f t="shared" si="1346"/>
        <v>0</v>
      </c>
      <c r="AG4120">
        <f t="shared" si="1352"/>
        <v>0</v>
      </c>
      <c r="AH4120">
        <f t="shared" si="1352"/>
        <v>0</v>
      </c>
      <c r="AI4120">
        <f t="shared" si="1352"/>
        <v>0</v>
      </c>
      <c r="AJ4120">
        <f t="shared" si="1352"/>
        <v>0</v>
      </c>
      <c r="AK4120">
        <f t="shared" si="1353"/>
        <v>0</v>
      </c>
      <c r="AL4120">
        <f t="shared" si="1353"/>
        <v>0</v>
      </c>
      <c r="AM4120">
        <f t="shared" si="1353"/>
        <v>0</v>
      </c>
      <c r="AN4120">
        <f t="shared" si="1353"/>
        <v>0</v>
      </c>
      <c r="AO4120">
        <f t="shared" si="1353"/>
        <v>0</v>
      </c>
      <c r="AP4120">
        <f t="shared" si="1353"/>
        <v>0</v>
      </c>
      <c r="AQ4120">
        <f t="shared" si="1353"/>
        <v>0</v>
      </c>
      <c r="AR4120">
        <f t="shared" si="1353"/>
        <v>0</v>
      </c>
      <c r="AS4120">
        <f t="shared" si="1353"/>
        <v>0</v>
      </c>
      <c r="AT4120">
        <f t="shared" si="1353"/>
        <v>0</v>
      </c>
      <c r="AU4120">
        <f t="shared" si="1353"/>
        <v>0</v>
      </c>
      <c r="AV4120">
        <f t="shared" si="1353"/>
        <v>1</v>
      </c>
      <c r="AW4120">
        <f t="shared" si="1353"/>
        <v>0</v>
      </c>
    </row>
    <row r="4121" spans="1:49" x14ac:dyDescent="0.3">
      <c r="A4121" s="1" t="s">
        <v>3777</v>
      </c>
      <c r="B4121" s="1">
        <f t="shared" si="1347"/>
        <v>2</v>
      </c>
      <c r="C4121" s="1">
        <f t="shared" si="1338"/>
        <v>2</v>
      </c>
      <c r="D4121" s="1">
        <f t="shared" si="1339"/>
        <v>2</v>
      </c>
      <c r="E4121" s="1">
        <f t="shared" si="1340"/>
        <v>2</v>
      </c>
      <c r="F4121" s="1">
        <f t="shared" si="1341"/>
        <v>1</v>
      </c>
      <c r="G4121" s="1">
        <f t="shared" si="1342"/>
        <v>3</v>
      </c>
      <c r="H4121" s="2">
        <f t="shared" si="1348"/>
        <v>0</v>
      </c>
      <c r="I4121" s="3">
        <f t="shared" si="1343"/>
        <v>0.9320949074074073</v>
      </c>
      <c r="J4121" s="2">
        <f t="shared" si="1344"/>
        <v>0</v>
      </c>
      <c r="K4121" s="2">
        <f t="shared" si="1345"/>
        <v>0</v>
      </c>
      <c r="L4121" s="3">
        <f t="shared" si="1349"/>
        <v>0</v>
      </c>
      <c r="Z4121">
        <f t="shared" si="1350"/>
        <v>0</v>
      </c>
      <c r="AA4121">
        <f t="shared" si="1354"/>
        <v>0</v>
      </c>
      <c r="AB4121">
        <f t="shared" si="1354"/>
        <v>0</v>
      </c>
      <c r="AC4121">
        <f t="shared" si="1346"/>
        <v>0</v>
      </c>
      <c r="AD4121">
        <f t="shared" si="1346"/>
        <v>0</v>
      </c>
      <c r="AE4121">
        <f t="shared" si="1346"/>
        <v>0</v>
      </c>
      <c r="AF4121">
        <f t="shared" si="1346"/>
        <v>0</v>
      </c>
      <c r="AG4121">
        <f t="shared" si="1352"/>
        <v>0</v>
      </c>
      <c r="AH4121">
        <f t="shared" si="1352"/>
        <v>0</v>
      </c>
      <c r="AI4121">
        <f t="shared" si="1352"/>
        <v>0</v>
      </c>
      <c r="AJ4121">
        <f t="shared" si="1352"/>
        <v>0</v>
      </c>
      <c r="AK4121">
        <f t="shared" si="1353"/>
        <v>0</v>
      </c>
      <c r="AL4121">
        <f t="shared" si="1353"/>
        <v>0</v>
      </c>
      <c r="AM4121">
        <f t="shared" si="1353"/>
        <v>0</v>
      </c>
      <c r="AN4121">
        <f t="shared" si="1353"/>
        <v>0</v>
      </c>
      <c r="AO4121">
        <f t="shared" si="1353"/>
        <v>0</v>
      </c>
      <c r="AP4121">
        <f t="shared" si="1353"/>
        <v>0</v>
      </c>
      <c r="AQ4121">
        <f t="shared" si="1353"/>
        <v>0</v>
      </c>
      <c r="AR4121">
        <f t="shared" si="1353"/>
        <v>0</v>
      </c>
      <c r="AS4121">
        <f t="shared" si="1353"/>
        <v>0</v>
      </c>
      <c r="AT4121">
        <f t="shared" si="1353"/>
        <v>0</v>
      </c>
      <c r="AU4121">
        <f t="shared" si="1353"/>
        <v>0</v>
      </c>
      <c r="AV4121">
        <f t="shared" si="1353"/>
        <v>1</v>
      </c>
      <c r="AW4121">
        <f t="shared" si="1353"/>
        <v>0</v>
      </c>
    </row>
    <row r="4122" spans="1:49" x14ac:dyDescent="0.3">
      <c r="A4122" s="1" t="s">
        <v>3778</v>
      </c>
      <c r="B4122" s="1">
        <f t="shared" si="1347"/>
        <v>2</v>
      </c>
      <c r="C4122" s="1">
        <f t="shared" si="1338"/>
        <v>2</v>
      </c>
      <c r="D4122" s="1">
        <f t="shared" si="1339"/>
        <v>2</v>
      </c>
      <c r="E4122" s="1">
        <f t="shared" si="1340"/>
        <v>2</v>
      </c>
      <c r="F4122" s="1">
        <f t="shared" si="1341"/>
        <v>2</v>
      </c>
      <c r="G4122" s="1">
        <f t="shared" si="1342"/>
        <v>0</v>
      </c>
      <c r="H4122" s="2">
        <f t="shared" si="1348"/>
        <v>0</v>
      </c>
      <c r="I4122" s="3">
        <f t="shared" si="1343"/>
        <v>0.93217592592592602</v>
      </c>
      <c r="J4122" s="2">
        <f t="shared" si="1344"/>
        <v>0</v>
      </c>
      <c r="K4122" s="2">
        <f t="shared" si="1345"/>
        <v>0</v>
      </c>
      <c r="L4122" s="3">
        <f t="shared" si="1349"/>
        <v>0</v>
      </c>
      <c r="Z4122">
        <f t="shared" si="1350"/>
        <v>0</v>
      </c>
      <c r="AA4122">
        <f t="shared" si="1354"/>
        <v>0</v>
      </c>
      <c r="AB4122">
        <f t="shared" si="1354"/>
        <v>0</v>
      </c>
      <c r="AC4122">
        <f t="shared" si="1346"/>
        <v>0</v>
      </c>
      <c r="AD4122">
        <f t="shared" si="1346"/>
        <v>0</v>
      </c>
      <c r="AE4122">
        <f t="shared" si="1346"/>
        <v>0</v>
      </c>
      <c r="AF4122">
        <f t="shared" si="1346"/>
        <v>0</v>
      </c>
      <c r="AG4122">
        <f t="shared" si="1352"/>
        <v>0</v>
      </c>
      <c r="AH4122">
        <f t="shared" si="1352"/>
        <v>0</v>
      </c>
      <c r="AI4122">
        <f t="shared" si="1352"/>
        <v>0</v>
      </c>
      <c r="AJ4122">
        <f t="shared" si="1352"/>
        <v>0</v>
      </c>
      <c r="AK4122">
        <f t="shared" si="1353"/>
        <v>0</v>
      </c>
      <c r="AL4122">
        <f t="shared" si="1353"/>
        <v>0</v>
      </c>
      <c r="AM4122">
        <f t="shared" si="1353"/>
        <v>0</v>
      </c>
      <c r="AN4122">
        <f t="shared" si="1353"/>
        <v>0</v>
      </c>
      <c r="AO4122">
        <f t="shared" si="1353"/>
        <v>0</v>
      </c>
      <c r="AP4122">
        <f t="shared" si="1353"/>
        <v>0</v>
      </c>
      <c r="AQ4122">
        <f t="shared" si="1353"/>
        <v>0</v>
      </c>
      <c r="AR4122">
        <f t="shared" si="1353"/>
        <v>0</v>
      </c>
      <c r="AS4122">
        <f t="shared" si="1353"/>
        <v>0</v>
      </c>
      <c r="AT4122">
        <f t="shared" si="1353"/>
        <v>0</v>
      </c>
      <c r="AU4122">
        <f t="shared" si="1353"/>
        <v>0</v>
      </c>
      <c r="AV4122">
        <f t="shared" si="1353"/>
        <v>1</v>
      </c>
      <c r="AW4122">
        <f t="shared" si="1353"/>
        <v>0</v>
      </c>
    </row>
    <row r="4123" spans="1:49" x14ac:dyDescent="0.3">
      <c r="A4123" s="1" t="s">
        <v>3779</v>
      </c>
      <c r="B4123" s="1">
        <f t="shared" si="1347"/>
        <v>2</v>
      </c>
      <c r="C4123" s="1">
        <f t="shared" si="1338"/>
        <v>2</v>
      </c>
      <c r="D4123" s="1">
        <f t="shared" si="1339"/>
        <v>2</v>
      </c>
      <c r="E4123" s="1">
        <f t="shared" si="1340"/>
        <v>2</v>
      </c>
      <c r="F4123" s="1">
        <f t="shared" si="1341"/>
        <v>2</v>
      </c>
      <c r="G4123" s="1">
        <f t="shared" si="1342"/>
        <v>3</v>
      </c>
      <c r="H4123" s="2">
        <f t="shared" si="1348"/>
        <v>0</v>
      </c>
      <c r="I4123" s="3">
        <f t="shared" si="1343"/>
        <v>0.93221064814814814</v>
      </c>
      <c r="J4123" s="2">
        <f t="shared" si="1344"/>
        <v>0</v>
      </c>
      <c r="K4123" s="2">
        <f t="shared" si="1345"/>
        <v>0</v>
      </c>
      <c r="L4123" s="3">
        <f t="shared" si="1349"/>
        <v>0</v>
      </c>
      <c r="Z4123">
        <f t="shared" si="1350"/>
        <v>0</v>
      </c>
      <c r="AA4123">
        <f t="shared" si="1354"/>
        <v>0</v>
      </c>
      <c r="AB4123">
        <f t="shared" si="1354"/>
        <v>0</v>
      </c>
      <c r="AC4123">
        <f t="shared" si="1346"/>
        <v>0</v>
      </c>
      <c r="AD4123">
        <f t="shared" si="1346"/>
        <v>0</v>
      </c>
      <c r="AE4123">
        <f t="shared" si="1346"/>
        <v>0</v>
      </c>
      <c r="AF4123">
        <f t="shared" si="1346"/>
        <v>0</v>
      </c>
      <c r="AG4123">
        <f t="shared" si="1352"/>
        <v>0</v>
      </c>
      <c r="AH4123">
        <f t="shared" si="1352"/>
        <v>0</v>
      </c>
      <c r="AI4123">
        <f t="shared" si="1352"/>
        <v>0</v>
      </c>
      <c r="AJ4123">
        <f t="shared" si="1352"/>
        <v>0</v>
      </c>
      <c r="AK4123">
        <f t="shared" si="1353"/>
        <v>0</v>
      </c>
      <c r="AL4123">
        <f t="shared" si="1353"/>
        <v>0</v>
      </c>
      <c r="AM4123">
        <f t="shared" si="1353"/>
        <v>0</v>
      </c>
      <c r="AN4123">
        <f t="shared" si="1353"/>
        <v>0</v>
      </c>
      <c r="AO4123">
        <f t="shared" si="1353"/>
        <v>0</v>
      </c>
      <c r="AP4123">
        <f t="shared" si="1353"/>
        <v>0</v>
      </c>
      <c r="AQ4123">
        <f t="shared" si="1353"/>
        <v>0</v>
      </c>
      <c r="AR4123">
        <f t="shared" si="1353"/>
        <v>0</v>
      </c>
      <c r="AS4123">
        <f t="shared" si="1353"/>
        <v>0</v>
      </c>
      <c r="AT4123">
        <f t="shared" si="1353"/>
        <v>0</v>
      </c>
      <c r="AU4123">
        <f t="shared" si="1353"/>
        <v>0</v>
      </c>
      <c r="AV4123">
        <f t="shared" si="1353"/>
        <v>1</v>
      </c>
      <c r="AW4123">
        <f t="shared" si="1353"/>
        <v>0</v>
      </c>
    </row>
    <row r="4124" spans="1:49" x14ac:dyDescent="0.3">
      <c r="A4124" s="1" t="s">
        <v>3780</v>
      </c>
      <c r="B4124" s="1">
        <f t="shared" si="1347"/>
        <v>2</v>
      </c>
      <c r="C4124" s="1">
        <f t="shared" si="1338"/>
        <v>2</v>
      </c>
      <c r="D4124" s="1">
        <f t="shared" si="1339"/>
        <v>2</v>
      </c>
      <c r="E4124" s="1">
        <f t="shared" si="1340"/>
        <v>2</v>
      </c>
      <c r="F4124" s="1">
        <f t="shared" si="1341"/>
        <v>2</v>
      </c>
      <c r="G4124" s="1">
        <f t="shared" si="1342"/>
        <v>6</v>
      </c>
      <c r="H4124" s="2">
        <f t="shared" si="1348"/>
        <v>0</v>
      </c>
      <c r="I4124" s="3">
        <f t="shared" si="1343"/>
        <v>0.93224537037037036</v>
      </c>
      <c r="J4124" s="2">
        <f t="shared" si="1344"/>
        <v>0</v>
      </c>
      <c r="K4124" s="2">
        <f t="shared" si="1345"/>
        <v>0</v>
      </c>
      <c r="L4124" s="3">
        <f t="shared" si="1349"/>
        <v>0</v>
      </c>
      <c r="Z4124">
        <f t="shared" si="1350"/>
        <v>0</v>
      </c>
      <c r="AA4124">
        <f t="shared" si="1354"/>
        <v>0</v>
      </c>
      <c r="AB4124">
        <f t="shared" si="1354"/>
        <v>0</v>
      </c>
      <c r="AC4124">
        <f t="shared" si="1346"/>
        <v>0</v>
      </c>
      <c r="AD4124">
        <f t="shared" si="1346"/>
        <v>0</v>
      </c>
      <c r="AE4124">
        <f t="shared" si="1346"/>
        <v>0</v>
      </c>
      <c r="AF4124">
        <f t="shared" si="1346"/>
        <v>0</v>
      </c>
      <c r="AG4124">
        <f t="shared" si="1352"/>
        <v>0</v>
      </c>
      <c r="AH4124">
        <f t="shared" si="1352"/>
        <v>0</v>
      </c>
      <c r="AI4124">
        <f t="shared" si="1352"/>
        <v>0</v>
      </c>
      <c r="AJ4124">
        <f t="shared" si="1352"/>
        <v>0</v>
      </c>
      <c r="AK4124">
        <f t="shared" si="1353"/>
        <v>0</v>
      </c>
      <c r="AL4124">
        <f t="shared" si="1353"/>
        <v>0</v>
      </c>
      <c r="AM4124">
        <f t="shared" si="1353"/>
        <v>0</v>
      </c>
      <c r="AN4124">
        <f t="shared" si="1353"/>
        <v>0</v>
      </c>
      <c r="AO4124">
        <f t="shared" si="1353"/>
        <v>0</v>
      </c>
      <c r="AP4124">
        <f t="shared" si="1353"/>
        <v>0</v>
      </c>
      <c r="AQ4124">
        <f t="shared" si="1353"/>
        <v>0</v>
      </c>
      <c r="AR4124">
        <f t="shared" si="1353"/>
        <v>0</v>
      </c>
      <c r="AS4124">
        <f t="shared" si="1353"/>
        <v>0</v>
      </c>
      <c r="AT4124">
        <f t="shared" si="1353"/>
        <v>0</v>
      </c>
      <c r="AU4124">
        <f t="shared" si="1353"/>
        <v>0</v>
      </c>
      <c r="AV4124">
        <f t="shared" si="1353"/>
        <v>1</v>
      </c>
      <c r="AW4124">
        <f t="shared" si="1353"/>
        <v>0</v>
      </c>
    </row>
    <row r="4125" spans="1:49" x14ac:dyDescent="0.3">
      <c r="A4125" s="1" t="s">
        <v>3781</v>
      </c>
      <c r="B4125" s="1">
        <f t="shared" si="1347"/>
        <v>2</v>
      </c>
      <c r="C4125" s="1">
        <f t="shared" si="1338"/>
        <v>2</v>
      </c>
      <c r="D4125" s="1">
        <f t="shared" si="1339"/>
        <v>2</v>
      </c>
      <c r="E4125" s="1">
        <f t="shared" si="1340"/>
        <v>2</v>
      </c>
      <c r="F4125" s="1">
        <f t="shared" si="1341"/>
        <v>3</v>
      </c>
      <c r="G4125" s="1">
        <f t="shared" si="1342"/>
        <v>8</v>
      </c>
      <c r="H4125" s="2">
        <f t="shared" si="1348"/>
        <v>0</v>
      </c>
      <c r="I4125" s="3">
        <f t="shared" si="1343"/>
        <v>0.93238425925925927</v>
      </c>
      <c r="J4125" s="2">
        <f t="shared" si="1344"/>
        <v>0</v>
      </c>
      <c r="K4125" s="2">
        <f t="shared" si="1345"/>
        <v>0</v>
      </c>
      <c r="L4125" s="3">
        <f t="shared" si="1349"/>
        <v>0</v>
      </c>
      <c r="Z4125">
        <f t="shared" si="1350"/>
        <v>0</v>
      </c>
      <c r="AA4125">
        <f t="shared" si="1354"/>
        <v>0</v>
      </c>
      <c r="AB4125">
        <f t="shared" si="1354"/>
        <v>0</v>
      </c>
      <c r="AC4125">
        <f t="shared" si="1346"/>
        <v>0</v>
      </c>
      <c r="AD4125">
        <f t="shared" si="1346"/>
        <v>0</v>
      </c>
      <c r="AE4125">
        <f t="shared" si="1346"/>
        <v>0</v>
      </c>
      <c r="AF4125">
        <f t="shared" si="1346"/>
        <v>0</v>
      </c>
      <c r="AG4125">
        <f t="shared" si="1352"/>
        <v>0</v>
      </c>
      <c r="AH4125">
        <f t="shared" si="1352"/>
        <v>0</v>
      </c>
      <c r="AI4125">
        <f t="shared" si="1352"/>
        <v>0</v>
      </c>
      <c r="AJ4125">
        <f t="shared" si="1352"/>
        <v>0</v>
      </c>
      <c r="AK4125">
        <f t="shared" si="1353"/>
        <v>0</v>
      </c>
      <c r="AL4125">
        <f t="shared" si="1353"/>
        <v>0</v>
      </c>
      <c r="AM4125">
        <f t="shared" si="1353"/>
        <v>0</v>
      </c>
      <c r="AN4125">
        <f t="shared" si="1353"/>
        <v>0</v>
      </c>
      <c r="AO4125">
        <f t="shared" si="1353"/>
        <v>0</v>
      </c>
      <c r="AP4125">
        <f t="shared" si="1353"/>
        <v>0</v>
      </c>
      <c r="AQ4125">
        <f t="shared" si="1353"/>
        <v>0</v>
      </c>
      <c r="AR4125">
        <f t="shared" si="1353"/>
        <v>0</v>
      </c>
      <c r="AS4125">
        <f t="shared" si="1353"/>
        <v>0</v>
      </c>
      <c r="AT4125">
        <f t="shared" si="1353"/>
        <v>0</v>
      </c>
      <c r="AU4125">
        <f t="shared" si="1353"/>
        <v>0</v>
      </c>
      <c r="AV4125">
        <f t="shared" si="1353"/>
        <v>1</v>
      </c>
      <c r="AW4125">
        <f t="shared" si="1353"/>
        <v>0</v>
      </c>
    </row>
    <row r="4126" spans="1:49" x14ac:dyDescent="0.3">
      <c r="A4126" s="1" t="s">
        <v>3782</v>
      </c>
      <c r="B4126" s="1">
        <f t="shared" si="1347"/>
        <v>2</v>
      </c>
      <c r="C4126" s="1">
        <f t="shared" si="1338"/>
        <v>2</v>
      </c>
      <c r="D4126" s="1">
        <f t="shared" si="1339"/>
        <v>2</v>
      </c>
      <c r="E4126" s="1">
        <f t="shared" si="1340"/>
        <v>2</v>
      </c>
      <c r="F4126" s="1">
        <f t="shared" si="1341"/>
        <v>4</v>
      </c>
      <c r="G4126" s="1">
        <f t="shared" si="1342"/>
        <v>5</v>
      </c>
      <c r="H4126" s="2">
        <f t="shared" si="1348"/>
        <v>0</v>
      </c>
      <c r="I4126" s="3">
        <f t="shared" si="1343"/>
        <v>0.93246527777777777</v>
      </c>
      <c r="J4126" s="2">
        <f t="shared" si="1344"/>
        <v>0</v>
      </c>
      <c r="K4126" s="2">
        <f t="shared" si="1345"/>
        <v>0</v>
      </c>
      <c r="L4126" s="3">
        <f t="shared" si="1349"/>
        <v>0</v>
      </c>
      <c r="Z4126">
        <f t="shared" si="1350"/>
        <v>0</v>
      </c>
      <c r="AA4126">
        <f t="shared" si="1354"/>
        <v>0</v>
      </c>
      <c r="AB4126">
        <f t="shared" si="1354"/>
        <v>0</v>
      </c>
      <c r="AC4126">
        <f t="shared" si="1346"/>
        <v>0</v>
      </c>
      <c r="AD4126">
        <f t="shared" si="1346"/>
        <v>0</v>
      </c>
      <c r="AE4126">
        <f t="shared" si="1346"/>
        <v>0</v>
      </c>
      <c r="AF4126">
        <f t="shared" si="1346"/>
        <v>0</v>
      </c>
      <c r="AG4126">
        <f t="shared" si="1352"/>
        <v>0</v>
      </c>
      <c r="AH4126">
        <f t="shared" si="1352"/>
        <v>0</v>
      </c>
      <c r="AI4126">
        <f t="shared" si="1352"/>
        <v>0</v>
      </c>
      <c r="AJ4126">
        <f t="shared" si="1352"/>
        <v>0</v>
      </c>
      <c r="AK4126">
        <f t="shared" si="1353"/>
        <v>0</v>
      </c>
      <c r="AL4126">
        <f t="shared" si="1353"/>
        <v>0</v>
      </c>
      <c r="AM4126">
        <f t="shared" si="1353"/>
        <v>0</v>
      </c>
      <c r="AN4126">
        <f t="shared" si="1353"/>
        <v>0</v>
      </c>
      <c r="AO4126">
        <f t="shared" si="1353"/>
        <v>0</v>
      </c>
      <c r="AP4126">
        <f t="shared" si="1353"/>
        <v>0</v>
      </c>
      <c r="AQ4126">
        <f t="shared" si="1353"/>
        <v>0</v>
      </c>
      <c r="AR4126">
        <f t="shared" si="1353"/>
        <v>0</v>
      </c>
      <c r="AS4126">
        <f t="shared" si="1353"/>
        <v>0</v>
      </c>
      <c r="AT4126">
        <f t="shared" si="1353"/>
        <v>0</v>
      </c>
      <c r="AU4126">
        <f t="shared" si="1353"/>
        <v>0</v>
      </c>
      <c r="AV4126">
        <f t="shared" si="1353"/>
        <v>1</v>
      </c>
      <c r="AW4126">
        <f t="shared" si="1353"/>
        <v>0</v>
      </c>
    </row>
    <row r="4127" spans="1:49" x14ac:dyDescent="0.3">
      <c r="A4127" s="1" t="s">
        <v>3783</v>
      </c>
      <c r="B4127" s="1">
        <f t="shared" si="1347"/>
        <v>2</v>
      </c>
      <c r="C4127" s="1">
        <f t="shared" si="1338"/>
        <v>2</v>
      </c>
      <c r="D4127" s="1">
        <f t="shared" si="1339"/>
        <v>2</v>
      </c>
      <c r="E4127" s="1">
        <f t="shared" si="1340"/>
        <v>2</v>
      </c>
      <c r="F4127" s="1">
        <f t="shared" si="1341"/>
        <v>4</v>
      </c>
      <c r="G4127" s="1">
        <f t="shared" si="1342"/>
        <v>7</v>
      </c>
      <c r="H4127" s="2">
        <f t="shared" si="1348"/>
        <v>0</v>
      </c>
      <c r="I4127" s="3">
        <f t="shared" si="1343"/>
        <v>0.93248842592592596</v>
      </c>
      <c r="J4127" s="2">
        <f t="shared" si="1344"/>
        <v>0</v>
      </c>
      <c r="K4127" s="2">
        <f t="shared" si="1345"/>
        <v>0</v>
      </c>
      <c r="L4127" s="3">
        <f t="shared" si="1349"/>
        <v>0</v>
      </c>
      <c r="Z4127">
        <f t="shared" si="1350"/>
        <v>0</v>
      </c>
      <c r="AA4127">
        <f t="shared" si="1354"/>
        <v>0</v>
      </c>
      <c r="AB4127">
        <f t="shared" si="1354"/>
        <v>0</v>
      </c>
      <c r="AC4127">
        <f t="shared" si="1346"/>
        <v>0</v>
      </c>
      <c r="AD4127">
        <f t="shared" si="1346"/>
        <v>0</v>
      </c>
      <c r="AE4127">
        <f t="shared" si="1346"/>
        <v>0</v>
      </c>
      <c r="AF4127">
        <f t="shared" si="1346"/>
        <v>0</v>
      </c>
      <c r="AG4127">
        <f t="shared" si="1352"/>
        <v>0</v>
      </c>
      <c r="AH4127">
        <f t="shared" si="1352"/>
        <v>0</v>
      </c>
      <c r="AI4127">
        <f t="shared" si="1352"/>
        <v>0</v>
      </c>
      <c r="AJ4127">
        <f t="shared" si="1352"/>
        <v>0</v>
      </c>
      <c r="AK4127">
        <f t="shared" si="1353"/>
        <v>0</v>
      </c>
      <c r="AL4127">
        <f t="shared" si="1353"/>
        <v>0</v>
      </c>
      <c r="AM4127">
        <f t="shared" si="1353"/>
        <v>0</v>
      </c>
      <c r="AN4127">
        <f t="shared" si="1353"/>
        <v>0</v>
      </c>
      <c r="AO4127">
        <f t="shared" si="1353"/>
        <v>0</v>
      </c>
      <c r="AP4127">
        <f t="shared" si="1353"/>
        <v>0</v>
      </c>
      <c r="AQ4127">
        <f t="shared" si="1353"/>
        <v>0</v>
      </c>
      <c r="AR4127">
        <f t="shared" si="1353"/>
        <v>0</v>
      </c>
      <c r="AS4127">
        <f t="shared" si="1353"/>
        <v>0</v>
      </c>
      <c r="AT4127">
        <f t="shared" si="1353"/>
        <v>0</v>
      </c>
      <c r="AU4127">
        <f t="shared" si="1353"/>
        <v>0</v>
      </c>
      <c r="AV4127">
        <f t="shared" si="1353"/>
        <v>1</v>
      </c>
      <c r="AW4127">
        <f t="shared" si="1353"/>
        <v>0</v>
      </c>
    </row>
    <row r="4128" spans="1:49" x14ac:dyDescent="0.3">
      <c r="A4128" s="1" t="s">
        <v>3784</v>
      </c>
      <c r="B4128" s="1">
        <f t="shared" si="1347"/>
        <v>2</v>
      </c>
      <c r="C4128" s="1">
        <f t="shared" si="1338"/>
        <v>2</v>
      </c>
      <c r="D4128" s="1">
        <f t="shared" si="1339"/>
        <v>2</v>
      </c>
      <c r="E4128" s="1">
        <f t="shared" si="1340"/>
        <v>3</v>
      </c>
      <c r="F4128" s="1">
        <f t="shared" si="1341"/>
        <v>0</v>
      </c>
      <c r="G4128" s="1">
        <f t="shared" si="1342"/>
        <v>3</v>
      </c>
      <c r="H4128" s="2">
        <f t="shared" si="1348"/>
        <v>0</v>
      </c>
      <c r="I4128" s="3">
        <f t="shared" si="1343"/>
        <v>0.93267361111111102</v>
      </c>
      <c r="J4128" s="2">
        <f t="shared" si="1344"/>
        <v>0</v>
      </c>
      <c r="K4128" s="2">
        <f t="shared" si="1345"/>
        <v>0</v>
      </c>
      <c r="L4128" s="3">
        <f t="shared" si="1349"/>
        <v>0</v>
      </c>
      <c r="Z4128">
        <f t="shared" si="1350"/>
        <v>0</v>
      </c>
      <c r="AA4128">
        <f t="shared" si="1354"/>
        <v>0</v>
      </c>
      <c r="AB4128">
        <f t="shared" si="1354"/>
        <v>0</v>
      </c>
      <c r="AC4128">
        <f t="shared" si="1346"/>
        <v>0</v>
      </c>
      <c r="AD4128">
        <f t="shared" si="1346"/>
        <v>0</v>
      </c>
      <c r="AE4128">
        <f t="shared" si="1346"/>
        <v>0</v>
      </c>
      <c r="AF4128">
        <f t="shared" si="1346"/>
        <v>0</v>
      </c>
      <c r="AG4128">
        <f t="shared" si="1352"/>
        <v>0</v>
      </c>
      <c r="AH4128">
        <f t="shared" si="1352"/>
        <v>0</v>
      </c>
      <c r="AI4128">
        <f t="shared" si="1352"/>
        <v>0</v>
      </c>
      <c r="AJ4128">
        <f t="shared" si="1352"/>
        <v>0</v>
      </c>
      <c r="AK4128">
        <f t="shared" si="1353"/>
        <v>0</v>
      </c>
      <c r="AL4128">
        <f t="shared" si="1353"/>
        <v>0</v>
      </c>
      <c r="AM4128">
        <f t="shared" si="1353"/>
        <v>0</v>
      </c>
      <c r="AN4128">
        <f t="shared" si="1353"/>
        <v>0</v>
      </c>
      <c r="AO4128">
        <f t="shared" si="1353"/>
        <v>0</v>
      </c>
      <c r="AP4128">
        <f t="shared" si="1353"/>
        <v>0</v>
      </c>
      <c r="AQ4128">
        <f t="shared" si="1353"/>
        <v>0</v>
      </c>
      <c r="AR4128">
        <f t="shared" si="1353"/>
        <v>0</v>
      </c>
      <c r="AS4128">
        <f t="shared" si="1353"/>
        <v>0</v>
      </c>
      <c r="AT4128">
        <f t="shared" si="1353"/>
        <v>0</v>
      </c>
      <c r="AU4128">
        <f t="shared" si="1353"/>
        <v>0</v>
      </c>
      <c r="AV4128">
        <f t="shared" si="1353"/>
        <v>1</v>
      </c>
      <c r="AW4128">
        <f t="shared" si="1353"/>
        <v>0</v>
      </c>
    </row>
    <row r="4129" spans="1:49" x14ac:dyDescent="0.3">
      <c r="A4129" s="1" t="s">
        <v>3785</v>
      </c>
      <c r="B4129" s="1">
        <f t="shared" si="1347"/>
        <v>2</v>
      </c>
      <c r="C4129" s="1">
        <f t="shared" si="1338"/>
        <v>2</v>
      </c>
      <c r="D4129" s="1">
        <f t="shared" si="1339"/>
        <v>2</v>
      </c>
      <c r="E4129" s="1">
        <f t="shared" si="1340"/>
        <v>3</v>
      </c>
      <c r="F4129" s="1">
        <f t="shared" si="1341"/>
        <v>1</v>
      </c>
      <c r="G4129" s="1">
        <f t="shared" si="1342"/>
        <v>4</v>
      </c>
      <c r="H4129" s="2">
        <f t="shared" si="1348"/>
        <v>0</v>
      </c>
      <c r="I4129" s="3">
        <f t="shared" si="1343"/>
        <v>0.93280092592592589</v>
      </c>
      <c r="J4129" s="2">
        <f t="shared" si="1344"/>
        <v>0</v>
      </c>
      <c r="K4129" s="2">
        <f t="shared" si="1345"/>
        <v>0</v>
      </c>
      <c r="L4129" s="3">
        <f t="shared" si="1349"/>
        <v>0</v>
      </c>
      <c r="Z4129">
        <f t="shared" si="1350"/>
        <v>0</v>
      </c>
      <c r="AA4129">
        <f t="shared" si="1354"/>
        <v>0</v>
      </c>
      <c r="AB4129">
        <f t="shared" si="1354"/>
        <v>0</v>
      </c>
      <c r="AC4129">
        <f t="shared" si="1346"/>
        <v>0</v>
      </c>
      <c r="AD4129">
        <f t="shared" si="1346"/>
        <v>0</v>
      </c>
      <c r="AE4129">
        <f t="shared" si="1346"/>
        <v>0</v>
      </c>
      <c r="AF4129">
        <f t="shared" si="1346"/>
        <v>0</v>
      </c>
      <c r="AG4129">
        <f t="shared" si="1352"/>
        <v>0</v>
      </c>
      <c r="AH4129">
        <f t="shared" si="1352"/>
        <v>0</v>
      </c>
      <c r="AI4129">
        <f t="shared" si="1352"/>
        <v>0</v>
      </c>
      <c r="AJ4129">
        <f t="shared" si="1352"/>
        <v>0</v>
      </c>
      <c r="AK4129">
        <f t="shared" si="1353"/>
        <v>0</v>
      </c>
      <c r="AL4129">
        <f t="shared" si="1353"/>
        <v>0</v>
      </c>
      <c r="AM4129">
        <f t="shared" si="1353"/>
        <v>0</v>
      </c>
      <c r="AN4129">
        <f t="shared" si="1353"/>
        <v>0</v>
      </c>
      <c r="AO4129">
        <f t="shared" si="1353"/>
        <v>0</v>
      </c>
      <c r="AP4129">
        <f t="shared" si="1353"/>
        <v>0</v>
      </c>
      <c r="AQ4129">
        <f t="shared" si="1353"/>
        <v>0</v>
      </c>
      <c r="AR4129">
        <f t="shared" si="1353"/>
        <v>0</v>
      </c>
      <c r="AS4129">
        <f t="shared" si="1353"/>
        <v>0</v>
      </c>
      <c r="AT4129">
        <f t="shared" si="1353"/>
        <v>0</v>
      </c>
      <c r="AU4129">
        <f t="shared" si="1353"/>
        <v>0</v>
      </c>
      <c r="AV4129">
        <f t="shared" si="1353"/>
        <v>1</v>
      </c>
      <c r="AW4129">
        <f t="shared" ref="AK4129:AW4149" si="1355">IF($B4129*10+$C4129=AW$1,1,0)</f>
        <v>0</v>
      </c>
    </row>
    <row r="4130" spans="1:49" x14ac:dyDescent="0.3">
      <c r="A4130" s="1" t="s">
        <v>3786</v>
      </c>
      <c r="B4130" s="1">
        <f t="shared" si="1347"/>
        <v>2</v>
      </c>
      <c r="C4130" s="1">
        <f t="shared" si="1338"/>
        <v>2</v>
      </c>
      <c r="D4130" s="1">
        <f t="shared" si="1339"/>
        <v>2</v>
      </c>
      <c r="E4130" s="1">
        <f t="shared" si="1340"/>
        <v>3</v>
      </c>
      <c r="F4130" s="1">
        <f t="shared" si="1341"/>
        <v>1</v>
      </c>
      <c r="G4130" s="1">
        <f t="shared" si="1342"/>
        <v>5</v>
      </c>
      <c r="H4130" s="2">
        <f t="shared" si="1348"/>
        <v>0</v>
      </c>
      <c r="I4130" s="3">
        <f t="shared" si="1343"/>
        <v>0.93281249999999993</v>
      </c>
      <c r="J4130" s="2">
        <f t="shared" si="1344"/>
        <v>0</v>
      </c>
      <c r="K4130" s="2">
        <f t="shared" si="1345"/>
        <v>0</v>
      </c>
      <c r="L4130" s="3">
        <f t="shared" si="1349"/>
        <v>0</v>
      </c>
      <c r="Z4130">
        <f t="shared" si="1350"/>
        <v>0</v>
      </c>
      <c r="AA4130">
        <f t="shared" si="1354"/>
        <v>0</v>
      </c>
      <c r="AB4130">
        <f t="shared" si="1354"/>
        <v>0</v>
      </c>
      <c r="AC4130">
        <f t="shared" si="1346"/>
        <v>0</v>
      </c>
      <c r="AD4130">
        <f t="shared" si="1346"/>
        <v>0</v>
      </c>
      <c r="AE4130">
        <f t="shared" si="1346"/>
        <v>0</v>
      </c>
      <c r="AF4130">
        <f t="shared" si="1346"/>
        <v>0</v>
      </c>
      <c r="AG4130">
        <f t="shared" si="1352"/>
        <v>0</v>
      </c>
      <c r="AH4130">
        <f t="shared" si="1352"/>
        <v>0</v>
      </c>
      <c r="AI4130">
        <f t="shared" si="1352"/>
        <v>0</v>
      </c>
      <c r="AJ4130">
        <f t="shared" si="1352"/>
        <v>0</v>
      </c>
      <c r="AK4130">
        <f t="shared" si="1355"/>
        <v>0</v>
      </c>
      <c r="AL4130">
        <f t="shared" si="1355"/>
        <v>0</v>
      </c>
      <c r="AM4130">
        <f t="shared" si="1355"/>
        <v>0</v>
      </c>
      <c r="AN4130">
        <f t="shared" si="1355"/>
        <v>0</v>
      </c>
      <c r="AO4130">
        <f t="shared" si="1355"/>
        <v>0</v>
      </c>
      <c r="AP4130">
        <f t="shared" si="1355"/>
        <v>0</v>
      </c>
      <c r="AQ4130">
        <f t="shared" si="1355"/>
        <v>0</v>
      </c>
      <c r="AR4130">
        <f t="shared" si="1355"/>
        <v>0</v>
      </c>
      <c r="AS4130">
        <f t="shared" si="1355"/>
        <v>0</v>
      </c>
      <c r="AT4130">
        <f t="shared" si="1355"/>
        <v>0</v>
      </c>
      <c r="AU4130">
        <f t="shared" si="1355"/>
        <v>0</v>
      </c>
      <c r="AV4130">
        <f t="shared" si="1355"/>
        <v>1</v>
      </c>
      <c r="AW4130">
        <f t="shared" si="1355"/>
        <v>0</v>
      </c>
    </row>
    <row r="4131" spans="1:49" x14ac:dyDescent="0.3">
      <c r="A4131" s="1" t="s">
        <v>3787</v>
      </c>
      <c r="B4131" s="1">
        <f t="shared" si="1347"/>
        <v>2</v>
      </c>
      <c r="C4131" s="1">
        <f t="shared" si="1338"/>
        <v>2</v>
      </c>
      <c r="D4131" s="1">
        <f t="shared" si="1339"/>
        <v>2</v>
      </c>
      <c r="E4131" s="1">
        <f t="shared" si="1340"/>
        <v>3</v>
      </c>
      <c r="F4131" s="1">
        <f t="shared" si="1341"/>
        <v>2</v>
      </c>
      <c r="G4131" s="1">
        <f t="shared" si="1342"/>
        <v>1</v>
      </c>
      <c r="H4131" s="2">
        <f t="shared" si="1348"/>
        <v>0</v>
      </c>
      <c r="I4131" s="3">
        <f t="shared" si="1343"/>
        <v>0.9328819444444445</v>
      </c>
      <c r="J4131" s="2">
        <f t="shared" si="1344"/>
        <v>0</v>
      </c>
      <c r="K4131" s="2">
        <f t="shared" si="1345"/>
        <v>0</v>
      </c>
      <c r="L4131" s="3">
        <f t="shared" si="1349"/>
        <v>0</v>
      </c>
      <c r="Z4131">
        <f t="shared" si="1350"/>
        <v>0</v>
      </c>
      <c r="AA4131">
        <f t="shared" si="1354"/>
        <v>0</v>
      </c>
      <c r="AB4131">
        <f t="shared" si="1354"/>
        <v>0</v>
      </c>
      <c r="AC4131">
        <f t="shared" si="1346"/>
        <v>0</v>
      </c>
      <c r="AD4131">
        <f t="shared" si="1346"/>
        <v>0</v>
      </c>
      <c r="AE4131">
        <f t="shared" si="1346"/>
        <v>0</v>
      </c>
      <c r="AF4131">
        <f t="shared" si="1346"/>
        <v>0</v>
      </c>
      <c r="AG4131">
        <f t="shared" si="1352"/>
        <v>0</v>
      </c>
      <c r="AH4131">
        <f t="shared" si="1352"/>
        <v>0</v>
      </c>
      <c r="AI4131">
        <f t="shared" si="1352"/>
        <v>0</v>
      </c>
      <c r="AJ4131">
        <f t="shared" si="1352"/>
        <v>0</v>
      </c>
      <c r="AK4131">
        <f t="shared" si="1355"/>
        <v>0</v>
      </c>
      <c r="AL4131">
        <f t="shared" si="1355"/>
        <v>0</v>
      </c>
      <c r="AM4131">
        <f t="shared" si="1355"/>
        <v>0</v>
      </c>
      <c r="AN4131">
        <f t="shared" si="1355"/>
        <v>0</v>
      </c>
      <c r="AO4131">
        <f t="shared" si="1355"/>
        <v>0</v>
      </c>
      <c r="AP4131">
        <f t="shared" si="1355"/>
        <v>0</v>
      </c>
      <c r="AQ4131">
        <f t="shared" si="1355"/>
        <v>0</v>
      </c>
      <c r="AR4131">
        <f t="shared" si="1355"/>
        <v>0</v>
      </c>
      <c r="AS4131">
        <f t="shared" si="1355"/>
        <v>0</v>
      </c>
      <c r="AT4131">
        <f t="shared" si="1355"/>
        <v>0</v>
      </c>
      <c r="AU4131">
        <f t="shared" si="1355"/>
        <v>0</v>
      </c>
      <c r="AV4131">
        <f t="shared" si="1355"/>
        <v>1</v>
      </c>
      <c r="AW4131">
        <f t="shared" si="1355"/>
        <v>0</v>
      </c>
    </row>
    <row r="4132" spans="1:49" x14ac:dyDescent="0.3">
      <c r="A4132" s="1" t="s">
        <v>3788</v>
      </c>
      <c r="B4132" s="1">
        <f t="shared" si="1347"/>
        <v>2</v>
      </c>
      <c r="C4132" s="1">
        <f t="shared" si="1338"/>
        <v>2</v>
      </c>
      <c r="D4132" s="1">
        <f t="shared" si="1339"/>
        <v>2</v>
      </c>
      <c r="E4132" s="1">
        <f t="shared" si="1340"/>
        <v>3</v>
      </c>
      <c r="F4132" s="1">
        <f t="shared" si="1341"/>
        <v>2</v>
      </c>
      <c r="G4132" s="1">
        <f t="shared" si="1342"/>
        <v>6</v>
      </c>
      <c r="H4132" s="2">
        <f t="shared" si="1348"/>
        <v>0</v>
      </c>
      <c r="I4132" s="3">
        <f t="shared" si="1343"/>
        <v>0.93293981481481481</v>
      </c>
      <c r="J4132" s="2">
        <f t="shared" si="1344"/>
        <v>0</v>
      </c>
      <c r="K4132" s="2">
        <f t="shared" si="1345"/>
        <v>0</v>
      </c>
      <c r="L4132" s="3">
        <f t="shared" si="1349"/>
        <v>0</v>
      </c>
      <c r="Z4132">
        <f t="shared" si="1350"/>
        <v>0</v>
      </c>
      <c r="AA4132">
        <f t="shared" si="1354"/>
        <v>0</v>
      </c>
      <c r="AB4132">
        <f t="shared" si="1354"/>
        <v>0</v>
      </c>
      <c r="AC4132">
        <f t="shared" si="1346"/>
        <v>0</v>
      </c>
      <c r="AD4132">
        <f t="shared" si="1346"/>
        <v>0</v>
      </c>
      <c r="AE4132">
        <f t="shared" si="1346"/>
        <v>0</v>
      </c>
      <c r="AF4132">
        <f t="shared" si="1346"/>
        <v>0</v>
      </c>
      <c r="AG4132">
        <f t="shared" si="1352"/>
        <v>0</v>
      </c>
      <c r="AH4132">
        <f t="shared" si="1352"/>
        <v>0</v>
      </c>
      <c r="AI4132">
        <f t="shared" si="1352"/>
        <v>0</v>
      </c>
      <c r="AJ4132">
        <f t="shared" si="1352"/>
        <v>0</v>
      </c>
      <c r="AK4132">
        <f t="shared" si="1355"/>
        <v>0</v>
      </c>
      <c r="AL4132">
        <f t="shared" si="1355"/>
        <v>0</v>
      </c>
      <c r="AM4132">
        <f t="shared" si="1355"/>
        <v>0</v>
      </c>
      <c r="AN4132">
        <f t="shared" si="1355"/>
        <v>0</v>
      </c>
      <c r="AO4132">
        <f t="shared" si="1355"/>
        <v>0</v>
      </c>
      <c r="AP4132">
        <f t="shared" si="1355"/>
        <v>0</v>
      </c>
      <c r="AQ4132">
        <f t="shared" si="1355"/>
        <v>0</v>
      </c>
      <c r="AR4132">
        <f t="shared" si="1355"/>
        <v>0</v>
      </c>
      <c r="AS4132">
        <f t="shared" si="1355"/>
        <v>0</v>
      </c>
      <c r="AT4132">
        <f t="shared" si="1355"/>
        <v>0</v>
      </c>
      <c r="AU4132">
        <f t="shared" si="1355"/>
        <v>0</v>
      </c>
      <c r="AV4132">
        <f t="shared" si="1355"/>
        <v>1</v>
      </c>
      <c r="AW4132">
        <f t="shared" si="1355"/>
        <v>0</v>
      </c>
    </row>
    <row r="4133" spans="1:49" x14ac:dyDescent="0.3">
      <c r="A4133" s="1" t="s">
        <v>3789</v>
      </c>
      <c r="B4133" s="1">
        <f t="shared" si="1347"/>
        <v>2</v>
      </c>
      <c r="C4133" s="1">
        <f t="shared" si="1338"/>
        <v>2</v>
      </c>
      <c r="D4133" s="1">
        <f t="shared" si="1339"/>
        <v>2</v>
      </c>
      <c r="E4133" s="1">
        <f t="shared" si="1340"/>
        <v>3</v>
      </c>
      <c r="F4133" s="1">
        <f t="shared" si="1341"/>
        <v>3</v>
      </c>
      <c r="G4133" s="1">
        <f t="shared" si="1342"/>
        <v>7</v>
      </c>
      <c r="H4133" s="2">
        <f t="shared" si="1348"/>
        <v>0</v>
      </c>
      <c r="I4133" s="3">
        <f t="shared" si="1343"/>
        <v>0.93306712962962957</v>
      </c>
      <c r="J4133" s="2">
        <f t="shared" si="1344"/>
        <v>0</v>
      </c>
      <c r="K4133" s="2">
        <f t="shared" si="1345"/>
        <v>0</v>
      </c>
      <c r="L4133" s="3">
        <f t="shared" si="1349"/>
        <v>0</v>
      </c>
      <c r="Z4133">
        <f t="shared" si="1350"/>
        <v>0</v>
      </c>
      <c r="AA4133">
        <f t="shared" si="1354"/>
        <v>0</v>
      </c>
      <c r="AB4133">
        <f t="shared" si="1354"/>
        <v>0</v>
      </c>
      <c r="AC4133">
        <f t="shared" si="1346"/>
        <v>0</v>
      </c>
      <c r="AD4133">
        <f t="shared" si="1346"/>
        <v>0</v>
      </c>
      <c r="AE4133">
        <f t="shared" si="1346"/>
        <v>0</v>
      </c>
      <c r="AF4133">
        <f t="shared" si="1346"/>
        <v>0</v>
      </c>
      <c r="AG4133">
        <f t="shared" si="1352"/>
        <v>0</v>
      </c>
      <c r="AH4133">
        <f t="shared" si="1352"/>
        <v>0</v>
      </c>
      <c r="AI4133">
        <f t="shared" si="1352"/>
        <v>0</v>
      </c>
      <c r="AJ4133">
        <f t="shared" si="1352"/>
        <v>0</v>
      </c>
      <c r="AK4133">
        <f t="shared" si="1355"/>
        <v>0</v>
      </c>
      <c r="AL4133">
        <f t="shared" si="1355"/>
        <v>0</v>
      </c>
      <c r="AM4133">
        <f t="shared" si="1355"/>
        <v>0</v>
      </c>
      <c r="AN4133">
        <f t="shared" si="1355"/>
        <v>0</v>
      </c>
      <c r="AO4133">
        <f t="shared" si="1355"/>
        <v>0</v>
      </c>
      <c r="AP4133">
        <f t="shared" si="1355"/>
        <v>0</v>
      </c>
      <c r="AQ4133">
        <f t="shared" si="1355"/>
        <v>0</v>
      </c>
      <c r="AR4133">
        <f t="shared" si="1355"/>
        <v>0</v>
      </c>
      <c r="AS4133">
        <f t="shared" si="1355"/>
        <v>0</v>
      </c>
      <c r="AT4133">
        <f t="shared" si="1355"/>
        <v>0</v>
      </c>
      <c r="AU4133">
        <f t="shared" si="1355"/>
        <v>0</v>
      </c>
      <c r="AV4133">
        <f t="shared" si="1355"/>
        <v>1</v>
      </c>
      <c r="AW4133">
        <f t="shared" si="1355"/>
        <v>0</v>
      </c>
    </row>
    <row r="4134" spans="1:49" x14ac:dyDescent="0.3">
      <c r="A4134" s="1" t="s">
        <v>3790</v>
      </c>
      <c r="B4134" s="1">
        <f t="shared" si="1347"/>
        <v>2</v>
      </c>
      <c r="C4134" s="1">
        <f t="shared" si="1338"/>
        <v>2</v>
      </c>
      <c r="D4134" s="1">
        <f t="shared" si="1339"/>
        <v>2</v>
      </c>
      <c r="E4134" s="1">
        <f t="shared" si="1340"/>
        <v>3</v>
      </c>
      <c r="F4134" s="1">
        <f t="shared" si="1341"/>
        <v>3</v>
      </c>
      <c r="G4134" s="1">
        <f t="shared" si="1342"/>
        <v>8</v>
      </c>
      <c r="H4134" s="2">
        <f t="shared" si="1348"/>
        <v>0</v>
      </c>
      <c r="I4134" s="3">
        <f t="shared" si="1343"/>
        <v>0.93307870370370372</v>
      </c>
      <c r="J4134" s="2">
        <f t="shared" si="1344"/>
        <v>0</v>
      </c>
      <c r="K4134" s="2">
        <f t="shared" si="1345"/>
        <v>0</v>
      </c>
      <c r="L4134" s="3">
        <f t="shared" si="1349"/>
        <v>0</v>
      </c>
      <c r="Z4134">
        <f t="shared" si="1350"/>
        <v>0</v>
      </c>
      <c r="AA4134">
        <f t="shared" si="1354"/>
        <v>0</v>
      </c>
      <c r="AB4134">
        <f t="shared" si="1354"/>
        <v>0</v>
      </c>
      <c r="AC4134">
        <f t="shared" si="1346"/>
        <v>0</v>
      </c>
      <c r="AD4134">
        <f t="shared" si="1346"/>
        <v>0</v>
      </c>
      <c r="AE4134">
        <f t="shared" si="1346"/>
        <v>0</v>
      </c>
      <c r="AF4134">
        <f t="shared" si="1346"/>
        <v>0</v>
      </c>
      <c r="AG4134">
        <f t="shared" si="1352"/>
        <v>0</v>
      </c>
      <c r="AH4134">
        <f t="shared" si="1352"/>
        <v>0</v>
      </c>
      <c r="AI4134">
        <f t="shared" si="1352"/>
        <v>0</v>
      </c>
      <c r="AJ4134">
        <f t="shared" si="1352"/>
        <v>0</v>
      </c>
      <c r="AK4134">
        <f t="shared" si="1355"/>
        <v>0</v>
      </c>
      <c r="AL4134">
        <f t="shared" si="1355"/>
        <v>0</v>
      </c>
      <c r="AM4134">
        <f t="shared" si="1355"/>
        <v>0</v>
      </c>
      <c r="AN4134">
        <f t="shared" si="1355"/>
        <v>0</v>
      </c>
      <c r="AO4134">
        <f t="shared" si="1355"/>
        <v>0</v>
      </c>
      <c r="AP4134">
        <f t="shared" si="1355"/>
        <v>0</v>
      </c>
      <c r="AQ4134">
        <f t="shared" si="1355"/>
        <v>0</v>
      </c>
      <c r="AR4134">
        <f t="shared" si="1355"/>
        <v>0</v>
      </c>
      <c r="AS4134">
        <f t="shared" si="1355"/>
        <v>0</v>
      </c>
      <c r="AT4134">
        <f t="shared" si="1355"/>
        <v>0</v>
      </c>
      <c r="AU4134">
        <f t="shared" si="1355"/>
        <v>0</v>
      </c>
      <c r="AV4134">
        <f t="shared" si="1355"/>
        <v>1</v>
      </c>
      <c r="AW4134">
        <f t="shared" si="1355"/>
        <v>0</v>
      </c>
    </row>
    <row r="4135" spans="1:49" x14ac:dyDescent="0.3">
      <c r="A4135" s="1" t="s">
        <v>3791</v>
      </c>
      <c r="B4135" s="1">
        <f t="shared" si="1347"/>
        <v>2</v>
      </c>
      <c r="C4135" s="1">
        <f t="shared" si="1338"/>
        <v>2</v>
      </c>
      <c r="D4135" s="1">
        <f t="shared" si="1339"/>
        <v>2</v>
      </c>
      <c r="E4135" s="1">
        <f t="shared" si="1340"/>
        <v>3</v>
      </c>
      <c r="F4135" s="1">
        <f t="shared" si="1341"/>
        <v>5</v>
      </c>
      <c r="G4135" s="1">
        <f t="shared" si="1342"/>
        <v>1</v>
      </c>
      <c r="H4135" s="2">
        <f t="shared" si="1348"/>
        <v>0</v>
      </c>
      <c r="I4135" s="3">
        <f t="shared" si="1343"/>
        <v>0.93322916666666667</v>
      </c>
      <c r="J4135" s="2">
        <f t="shared" si="1344"/>
        <v>0</v>
      </c>
      <c r="K4135" s="2">
        <f t="shared" si="1345"/>
        <v>0</v>
      </c>
      <c r="L4135" s="3">
        <f t="shared" si="1349"/>
        <v>0</v>
      </c>
      <c r="Z4135">
        <f t="shared" si="1350"/>
        <v>0</v>
      </c>
      <c r="AA4135">
        <f t="shared" si="1354"/>
        <v>0</v>
      </c>
      <c r="AB4135">
        <f t="shared" si="1354"/>
        <v>0</v>
      </c>
      <c r="AC4135">
        <f t="shared" si="1346"/>
        <v>0</v>
      </c>
      <c r="AD4135">
        <f t="shared" si="1346"/>
        <v>0</v>
      </c>
      <c r="AE4135">
        <f t="shared" si="1346"/>
        <v>0</v>
      </c>
      <c r="AF4135">
        <f t="shared" si="1346"/>
        <v>0</v>
      </c>
      <c r="AG4135">
        <f t="shared" si="1352"/>
        <v>0</v>
      </c>
      <c r="AH4135">
        <f t="shared" si="1352"/>
        <v>0</v>
      </c>
      <c r="AI4135">
        <f t="shared" si="1352"/>
        <v>0</v>
      </c>
      <c r="AJ4135">
        <f t="shared" si="1352"/>
        <v>0</v>
      </c>
      <c r="AK4135">
        <f t="shared" si="1355"/>
        <v>0</v>
      </c>
      <c r="AL4135">
        <f t="shared" si="1355"/>
        <v>0</v>
      </c>
      <c r="AM4135">
        <f t="shared" si="1355"/>
        <v>0</v>
      </c>
      <c r="AN4135">
        <f t="shared" si="1355"/>
        <v>0</v>
      </c>
      <c r="AO4135">
        <f t="shared" si="1355"/>
        <v>0</v>
      </c>
      <c r="AP4135">
        <f t="shared" si="1355"/>
        <v>0</v>
      </c>
      <c r="AQ4135">
        <f t="shared" si="1355"/>
        <v>0</v>
      </c>
      <c r="AR4135">
        <f t="shared" si="1355"/>
        <v>0</v>
      </c>
      <c r="AS4135">
        <f t="shared" si="1355"/>
        <v>0</v>
      </c>
      <c r="AT4135">
        <f t="shared" si="1355"/>
        <v>0</v>
      </c>
      <c r="AU4135">
        <f t="shared" si="1355"/>
        <v>0</v>
      </c>
      <c r="AV4135">
        <f t="shared" si="1355"/>
        <v>1</v>
      </c>
      <c r="AW4135">
        <f t="shared" si="1355"/>
        <v>0</v>
      </c>
    </row>
    <row r="4136" spans="1:49" x14ac:dyDescent="0.3">
      <c r="A4136" s="1" t="s">
        <v>3792</v>
      </c>
      <c r="B4136" s="1">
        <f t="shared" si="1347"/>
        <v>2</v>
      </c>
      <c r="C4136" s="1">
        <f t="shared" si="1338"/>
        <v>2</v>
      </c>
      <c r="D4136" s="1">
        <f t="shared" si="1339"/>
        <v>2</v>
      </c>
      <c r="E4136" s="1">
        <f t="shared" si="1340"/>
        <v>3</v>
      </c>
      <c r="F4136" s="1">
        <f t="shared" si="1341"/>
        <v>5</v>
      </c>
      <c r="G4136" s="1">
        <f t="shared" si="1342"/>
        <v>3</v>
      </c>
      <c r="H4136" s="2">
        <f t="shared" si="1348"/>
        <v>0</v>
      </c>
      <c r="I4136" s="3">
        <f t="shared" si="1343"/>
        <v>0.93325231481481474</v>
      </c>
      <c r="J4136" s="2">
        <f t="shared" si="1344"/>
        <v>0</v>
      </c>
      <c r="K4136" s="2">
        <f t="shared" si="1345"/>
        <v>0</v>
      </c>
      <c r="L4136" s="3">
        <f t="shared" si="1349"/>
        <v>0</v>
      </c>
      <c r="Z4136">
        <f t="shared" si="1350"/>
        <v>0</v>
      </c>
      <c r="AA4136">
        <f t="shared" si="1354"/>
        <v>0</v>
      </c>
      <c r="AB4136">
        <f t="shared" si="1354"/>
        <v>0</v>
      </c>
      <c r="AC4136">
        <f t="shared" si="1346"/>
        <v>0</v>
      </c>
      <c r="AD4136">
        <f t="shared" si="1346"/>
        <v>0</v>
      </c>
      <c r="AE4136">
        <f t="shared" si="1346"/>
        <v>0</v>
      </c>
      <c r="AF4136">
        <f t="shared" si="1346"/>
        <v>0</v>
      </c>
      <c r="AG4136">
        <f t="shared" si="1352"/>
        <v>0</v>
      </c>
      <c r="AH4136">
        <f t="shared" si="1352"/>
        <v>0</v>
      </c>
      <c r="AI4136">
        <f t="shared" si="1352"/>
        <v>0</v>
      </c>
      <c r="AJ4136">
        <f t="shared" si="1352"/>
        <v>0</v>
      </c>
      <c r="AK4136">
        <f t="shared" si="1355"/>
        <v>0</v>
      </c>
      <c r="AL4136">
        <f t="shared" si="1355"/>
        <v>0</v>
      </c>
      <c r="AM4136">
        <f t="shared" si="1355"/>
        <v>0</v>
      </c>
      <c r="AN4136">
        <f t="shared" si="1355"/>
        <v>0</v>
      </c>
      <c r="AO4136">
        <f t="shared" si="1355"/>
        <v>0</v>
      </c>
      <c r="AP4136">
        <f t="shared" si="1355"/>
        <v>0</v>
      </c>
      <c r="AQ4136">
        <f t="shared" si="1355"/>
        <v>0</v>
      </c>
      <c r="AR4136">
        <f t="shared" si="1355"/>
        <v>0</v>
      </c>
      <c r="AS4136">
        <f t="shared" si="1355"/>
        <v>0</v>
      </c>
      <c r="AT4136">
        <f t="shared" si="1355"/>
        <v>0</v>
      </c>
      <c r="AU4136">
        <f t="shared" si="1355"/>
        <v>0</v>
      </c>
      <c r="AV4136">
        <f t="shared" si="1355"/>
        <v>1</v>
      </c>
      <c r="AW4136">
        <f t="shared" si="1355"/>
        <v>0</v>
      </c>
    </row>
    <row r="4137" spans="1:49" x14ac:dyDescent="0.3">
      <c r="A4137" s="1" t="s">
        <v>3792</v>
      </c>
      <c r="B4137" s="1">
        <f t="shared" si="1347"/>
        <v>2</v>
      </c>
      <c r="C4137" s="1">
        <f t="shared" si="1338"/>
        <v>2</v>
      </c>
      <c r="D4137" s="1">
        <f t="shared" si="1339"/>
        <v>2</v>
      </c>
      <c r="E4137" s="1">
        <f t="shared" si="1340"/>
        <v>3</v>
      </c>
      <c r="F4137" s="1">
        <f t="shared" si="1341"/>
        <v>5</v>
      </c>
      <c r="G4137" s="1">
        <f t="shared" si="1342"/>
        <v>3</v>
      </c>
      <c r="H4137" s="2">
        <f t="shared" si="1348"/>
        <v>0</v>
      </c>
      <c r="I4137" s="3">
        <f t="shared" si="1343"/>
        <v>0.93325231481481474</v>
      </c>
      <c r="J4137" s="2">
        <f t="shared" si="1344"/>
        <v>0</v>
      </c>
      <c r="K4137" s="2">
        <f t="shared" si="1345"/>
        <v>0</v>
      </c>
      <c r="L4137" s="3">
        <f t="shared" si="1349"/>
        <v>0</v>
      </c>
      <c r="Z4137">
        <f t="shared" si="1350"/>
        <v>0</v>
      </c>
      <c r="AA4137">
        <f t="shared" si="1354"/>
        <v>0</v>
      </c>
      <c r="AB4137">
        <f t="shared" si="1354"/>
        <v>0</v>
      </c>
      <c r="AC4137">
        <f t="shared" si="1346"/>
        <v>0</v>
      </c>
      <c r="AD4137">
        <f t="shared" si="1346"/>
        <v>0</v>
      </c>
      <c r="AE4137">
        <f t="shared" si="1346"/>
        <v>0</v>
      </c>
      <c r="AF4137">
        <f t="shared" si="1346"/>
        <v>0</v>
      </c>
      <c r="AG4137">
        <f t="shared" si="1352"/>
        <v>0</v>
      </c>
      <c r="AH4137">
        <f t="shared" si="1352"/>
        <v>0</v>
      </c>
      <c r="AI4137">
        <f t="shared" si="1352"/>
        <v>0</v>
      </c>
      <c r="AJ4137">
        <f t="shared" si="1352"/>
        <v>0</v>
      </c>
      <c r="AK4137">
        <f t="shared" si="1355"/>
        <v>0</v>
      </c>
      <c r="AL4137">
        <f t="shared" si="1355"/>
        <v>0</v>
      </c>
      <c r="AM4137">
        <f t="shared" si="1355"/>
        <v>0</v>
      </c>
      <c r="AN4137">
        <f t="shared" si="1355"/>
        <v>0</v>
      </c>
      <c r="AO4137">
        <f t="shared" si="1355"/>
        <v>0</v>
      </c>
      <c r="AP4137">
        <f t="shared" si="1355"/>
        <v>0</v>
      </c>
      <c r="AQ4137">
        <f t="shared" si="1355"/>
        <v>0</v>
      </c>
      <c r="AR4137">
        <f t="shared" si="1355"/>
        <v>0</v>
      </c>
      <c r="AS4137">
        <f t="shared" si="1355"/>
        <v>0</v>
      </c>
      <c r="AT4137">
        <f t="shared" si="1355"/>
        <v>0</v>
      </c>
      <c r="AU4137">
        <f t="shared" si="1355"/>
        <v>0</v>
      </c>
      <c r="AV4137">
        <f t="shared" si="1355"/>
        <v>1</v>
      </c>
      <c r="AW4137">
        <f t="shared" si="1355"/>
        <v>0</v>
      </c>
    </row>
    <row r="4138" spans="1:49" x14ac:dyDescent="0.3">
      <c r="A4138" s="1" t="s">
        <v>3793</v>
      </c>
      <c r="B4138" s="1">
        <f t="shared" si="1347"/>
        <v>2</v>
      </c>
      <c r="C4138" s="1">
        <f t="shared" si="1338"/>
        <v>2</v>
      </c>
      <c r="D4138" s="1">
        <f t="shared" si="1339"/>
        <v>2</v>
      </c>
      <c r="E4138" s="1">
        <f t="shared" si="1340"/>
        <v>3</v>
      </c>
      <c r="F4138" s="1">
        <f t="shared" si="1341"/>
        <v>5</v>
      </c>
      <c r="G4138" s="1">
        <f t="shared" si="1342"/>
        <v>5</v>
      </c>
      <c r="H4138" s="2">
        <f t="shared" si="1348"/>
        <v>0</v>
      </c>
      <c r="I4138" s="3">
        <f t="shared" si="1343"/>
        <v>0.93327546296296304</v>
      </c>
      <c r="J4138" s="2">
        <f t="shared" si="1344"/>
        <v>0</v>
      </c>
      <c r="K4138" s="2">
        <f t="shared" si="1345"/>
        <v>0</v>
      </c>
      <c r="L4138" s="3">
        <f t="shared" si="1349"/>
        <v>0</v>
      </c>
      <c r="Z4138">
        <f t="shared" si="1350"/>
        <v>0</v>
      </c>
      <c r="AA4138">
        <f t="shared" si="1354"/>
        <v>0</v>
      </c>
      <c r="AB4138">
        <f t="shared" si="1354"/>
        <v>0</v>
      </c>
      <c r="AC4138">
        <f t="shared" si="1346"/>
        <v>0</v>
      </c>
      <c r="AD4138">
        <f t="shared" si="1346"/>
        <v>0</v>
      </c>
      <c r="AE4138">
        <f t="shared" si="1346"/>
        <v>0</v>
      </c>
      <c r="AF4138">
        <f t="shared" si="1346"/>
        <v>0</v>
      </c>
      <c r="AG4138">
        <f t="shared" si="1352"/>
        <v>0</v>
      </c>
      <c r="AH4138">
        <f t="shared" si="1352"/>
        <v>0</v>
      </c>
      <c r="AI4138">
        <f t="shared" si="1352"/>
        <v>0</v>
      </c>
      <c r="AJ4138">
        <f t="shared" si="1352"/>
        <v>0</v>
      </c>
      <c r="AK4138">
        <f t="shared" si="1355"/>
        <v>0</v>
      </c>
      <c r="AL4138">
        <f t="shared" si="1355"/>
        <v>0</v>
      </c>
      <c r="AM4138">
        <f t="shared" si="1355"/>
        <v>0</v>
      </c>
      <c r="AN4138">
        <f t="shared" si="1355"/>
        <v>0</v>
      </c>
      <c r="AO4138">
        <f t="shared" si="1355"/>
        <v>0</v>
      </c>
      <c r="AP4138">
        <f t="shared" si="1355"/>
        <v>0</v>
      </c>
      <c r="AQ4138">
        <f t="shared" si="1355"/>
        <v>0</v>
      </c>
      <c r="AR4138">
        <f t="shared" si="1355"/>
        <v>0</v>
      </c>
      <c r="AS4138">
        <f t="shared" si="1355"/>
        <v>0</v>
      </c>
      <c r="AT4138">
        <f t="shared" si="1355"/>
        <v>0</v>
      </c>
      <c r="AU4138">
        <f t="shared" si="1355"/>
        <v>0</v>
      </c>
      <c r="AV4138">
        <f t="shared" si="1355"/>
        <v>1</v>
      </c>
      <c r="AW4138">
        <f t="shared" si="1355"/>
        <v>0</v>
      </c>
    </row>
    <row r="4139" spans="1:49" x14ac:dyDescent="0.3">
      <c r="A4139" s="1" t="s">
        <v>3794</v>
      </c>
      <c r="B4139" s="1">
        <f t="shared" si="1347"/>
        <v>2</v>
      </c>
      <c r="C4139" s="1">
        <f t="shared" si="1338"/>
        <v>2</v>
      </c>
      <c r="D4139" s="1">
        <f t="shared" si="1339"/>
        <v>2</v>
      </c>
      <c r="E4139" s="1">
        <f t="shared" si="1340"/>
        <v>4</v>
      </c>
      <c r="F4139" s="1">
        <f t="shared" si="1341"/>
        <v>0</v>
      </c>
      <c r="G4139" s="1">
        <f t="shared" si="1342"/>
        <v>5</v>
      </c>
      <c r="H4139" s="2">
        <f t="shared" si="1348"/>
        <v>0</v>
      </c>
      <c r="I4139" s="3">
        <f t="shared" si="1343"/>
        <v>0.93339120370370365</v>
      </c>
      <c r="J4139" s="2">
        <f t="shared" si="1344"/>
        <v>0</v>
      </c>
      <c r="K4139" s="2">
        <f t="shared" si="1345"/>
        <v>0</v>
      </c>
      <c r="L4139" s="3">
        <f t="shared" si="1349"/>
        <v>0</v>
      </c>
      <c r="Z4139">
        <f t="shared" si="1350"/>
        <v>0</v>
      </c>
      <c r="AA4139">
        <f t="shared" ref="AA4139:AB4162" si="1356">IF($B4139*10+$C4139=AA$1,1,0)</f>
        <v>0</v>
      </c>
      <c r="AB4139">
        <f t="shared" si="1356"/>
        <v>0</v>
      </c>
      <c r="AC4139">
        <f t="shared" si="1346"/>
        <v>0</v>
      </c>
      <c r="AD4139">
        <f t="shared" si="1346"/>
        <v>0</v>
      </c>
      <c r="AE4139">
        <f t="shared" si="1346"/>
        <v>0</v>
      </c>
      <c r="AF4139">
        <f t="shared" si="1346"/>
        <v>0</v>
      </c>
      <c r="AG4139">
        <f t="shared" si="1352"/>
        <v>0</v>
      </c>
      <c r="AH4139">
        <f t="shared" si="1352"/>
        <v>0</v>
      </c>
      <c r="AI4139">
        <f t="shared" si="1352"/>
        <v>0</v>
      </c>
      <c r="AJ4139">
        <f t="shared" si="1352"/>
        <v>0</v>
      </c>
      <c r="AK4139">
        <f t="shared" si="1355"/>
        <v>0</v>
      </c>
      <c r="AL4139">
        <f t="shared" si="1355"/>
        <v>0</v>
      </c>
      <c r="AM4139">
        <f t="shared" si="1355"/>
        <v>0</v>
      </c>
      <c r="AN4139">
        <f t="shared" si="1355"/>
        <v>0</v>
      </c>
      <c r="AO4139">
        <f t="shared" si="1355"/>
        <v>0</v>
      </c>
      <c r="AP4139">
        <f t="shared" si="1355"/>
        <v>0</v>
      </c>
      <c r="AQ4139">
        <f t="shared" si="1355"/>
        <v>0</v>
      </c>
      <c r="AR4139">
        <f t="shared" si="1355"/>
        <v>0</v>
      </c>
      <c r="AS4139">
        <f t="shared" si="1355"/>
        <v>0</v>
      </c>
      <c r="AT4139">
        <f t="shared" si="1355"/>
        <v>0</v>
      </c>
      <c r="AU4139">
        <f t="shared" si="1355"/>
        <v>0</v>
      </c>
      <c r="AV4139">
        <f t="shared" si="1355"/>
        <v>1</v>
      </c>
      <c r="AW4139">
        <f t="shared" si="1355"/>
        <v>0</v>
      </c>
    </row>
    <row r="4140" spans="1:49" x14ac:dyDescent="0.3">
      <c r="A4140" s="1" t="s">
        <v>3795</v>
      </c>
      <c r="B4140" s="1">
        <f t="shared" si="1347"/>
        <v>2</v>
      </c>
      <c r="C4140" s="1">
        <f t="shared" si="1338"/>
        <v>2</v>
      </c>
      <c r="D4140" s="1">
        <f t="shared" si="1339"/>
        <v>2</v>
      </c>
      <c r="E4140" s="1">
        <f t="shared" si="1340"/>
        <v>4</v>
      </c>
      <c r="F4140" s="1">
        <f t="shared" si="1341"/>
        <v>1</v>
      </c>
      <c r="G4140" s="1">
        <f t="shared" si="1342"/>
        <v>2</v>
      </c>
      <c r="H4140" s="2">
        <f t="shared" si="1348"/>
        <v>0</v>
      </c>
      <c r="I4140" s="3">
        <f t="shared" si="1343"/>
        <v>0.93347222222222215</v>
      </c>
      <c r="J4140" s="2">
        <f t="shared" si="1344"/>
        <v>0</v>
      </c>
      <c r="K4140" s="2">
        <f t="shared" si="1345"/>
        <v>0</v>
      </c>
      <c r="L4140" s="3">
        <f t="shared" si="1349"/>
        <v>0</v>
      </c>
      <c r="Z4140">
        <f t="shared" si="1350"/>
        <v>0</v>
      </c>
      <c r="AA4140">
        <f t="shared" si="1356"/>
        <v>0</v>
      </c>
      <c r="AB4140">
        <f t="shared" si="1356"/>
        <v>0</v>
      </c>
      <c r="AC4140">
        <f t="shared" si="1346"/>
        <v>0</v>
      </c>
      <c r="AD4140">
        <f t="shared" si="1346"/>
        <v>0</v>
      </c>
      <c r="AE4140">
        <f t="shared" si="1346"/>
        <v>0</v>
      </c>
      <c r="AF4140">
        <f t="shared" si="1346"/>
        <v>0</v>
      </c>
      <c r="AG4140">
        <f t="shared" si="1352"/>
        <v>0</v>
      </c>
      <c r="AH4140">
        <f t="shared" si="1352"/>
        <v>0</v>
      </c>
      <c r="AI4140">
        <f t="shared" si="1352"/>
        <v>0</v>
      </c>
      <c r="AJ4140">
        <f t="shared" si="1352"/>
        <v>0</v>
      </c>
      <c r="AK4140">
        <f t="shared" si="1355"/>
        <v>0</v>
      </c>
      <c r="AL4140">
        <f t="shared" si="1355"/>
        <v>0</v>
      </c>
      <c r="AM4140">
        <f t="shared" si="1355"/>
        <v>0</v>
      </c>
      <c r="AN4140">
        <f t="shared" si="1355"/>
        <v>0</v>
      </c>
      <c r="AO4140">
        <f t="shared" si="1355"/>
        <v>0</v>
      </c>
      <c r="AP4140">
        <f t="shared" si="1355"/>
        <v>0</v>
      </c>
      <c r="AQ4140">
        <f t="shared" si="1355"/>
        <v>0</v>
      </c>
      <c r="AR4140">
        <f t="shared" si="1355"/>
        <v>0</v>
      </c>
      <c r="AS4140">
        <f t="shared" si="1355"/>
        <v>0</v>
      </c>
      <c r="AT4140">
        <f t="shared" si="1355"/>
        <v>0</v>
      </c>
      <c r="AU4140">
        <f t="shared" si="1355"/>
        <v>0</v>
      </c>
      <c r="AV4140">
        <f t="shared" si="1355"/>
        <v>1</v>
      </c>
      <c r="AW4140">
        <f t="shared" si="1355"/>
        <v>0</v>
      </c>
    </row>
    <row r="4141" spans="1:49" x14ac:dyDescent="0.3">
      <c r="A4141" s="1" t="s">
        <v>3796</v>
      </c>
      <c r="B4141" s="1">
        <f t="shared" si="1347"/>
        <v>2</v>
      </c>
      <c r="C4141" s="1">
        <f t="shared" si="1338"/>
        <v>2</v>
      </c>
      <c r="D4141" s="1">
        <f t="shared" si="1339"/>
        <v>2</v>
      </c>
      <c r="E4141" s="1">
        <f t="shared" si="1340"/>
        <v>4</v>
      </c>
      <c r="F4141" s="1">
        <f t="shared" si="1341"/>
        <v>2</v>
      </c>
      <c r="G4141" s="1">
        <f t="shared" si="1342"/>
        <v>0</v>
      </c>
      <c r="H4141" s="2">
        <f t="shared" si="1348"/>
        <v>0</v>
      </c>
      <c r="I4141" s="3">
        <f t="shared" si="1343"/>
        <v>0.93356481481481479</v>
      </c>
      <c r="J4141" s="2">
        <f t="shared" si="1344"/>
        <v>0</v>
      </c>
      <c r="K4141" s="2">
        <f t="shared" si="1345"/>
        <v>0</v>
      </c>
      <c r="L4141" s="3">
        <f t="shared" si="1349"/>
        <v>0</v>
      </c>
      <c r="Z4141">
        <f t="shared" si="1350"/>
        <v>0</v>
      </c>
      <c r="AA4141">
        <f t="shared" si="1356"/>
        <v>0</v>
      </c>
      <c r="AB4141">
        <f t="shared" si="1356"/>
        <v>0</v>
      </c>
      <c r="AC4141">
        <f t="shared" si="1346"/>
        <v>0</v>
      </c>
      <c r="AD4141">
        <f t="shared" si="1346"/>
        <v>0</v>
      </c>
      <c r="AE4141">
        <f t="shared" si="1346"/>
        <v>0</v>
      </c>
      <c r="AF4141">
        <f t="shared" si="1346"/>
        <v>0</v>
      </c>
      <c r="AG4141">
        <f t="shared" si="1352"/>
        <v>0</v>
      </c>
      <c r="AH4141">
        <f t="shared" si="1352"/>
        <v>0</v>
      </c>
      <c r="AI4141">
        <f t="shared" si="1352"/>
        <v>0</v>
      </c>
      <c r="AJ4141">
        <f t="shared" si="1352"/>
        <v>0</v>
      </c>
      <c r="AK4141">
        <f t="shared" si="1355"/>
        <v>0</v>
      </c>
      <c r="AL4141">
        <f t="shared" si="1355"/>
        <v>0</v>
      </c>
      <c r="AM4141">
        <f t="shared" si="1355"/>
        <v>0</v>
      </c>
      <c r="AN4141">
        <f t="shared" si="1355"/>
        <v>0</v>
      </c>
      <c r="AO4141">
        <f t="shared" si="1355"/>
        <v>0</v>
      </c>
      <c r="AP4141">
        <f t="shared" si="1355"/>
        <v>0</v>
      </c>
      <c r="AQ4141">
        <f t="shared" si="1355"/>
        <v>0</v>
      </c>
      <c r="AR4141">
        <f t="shared" si="1355"/>
        <v>0</v>
      </c>
      <c r="AS4141">
        <f t="shared" si="1355"/>
        <v>0</v>
      </c>
      <c r="AT4141">
        <f t="shared" si="1355"/>
        <v>0</v>
      </c>
      <c r="AU4141">
        <f t="shared" si="1355"/>
        <v>0</v>
      </c>
      <c r="AV4141">
        <f t="shared" si="1355"/>
        <v>1</v>
      </c>
      <c r="AW4141">
        <f t="shared" si="1355"/>
        <v>0</v>
      </c>
    </row>
    <row r="4142" spans="1:49" x14ac:dyDescent="0.3">
      <c r="A4142" s="1" t="s">
        <v>3797</v>
      </c>
      <c r="B4142" s="1">
        <f t="shared" si="1347"/>
        <v>2</v>
      </c>
      <c r="C4142" s="1">
        <f t="shared" si="1338"/>
        <v>2</v>
      </c>
      <c r="D4142" s="1">
        <f t="shared" si="1339"/>
        <v>2</v>
      </c>
      <c r="E4142" s="1">
        <f t="shared" si="1340"/>
        <v>4</v>
      </c>
      <c r="F4142" s="1">
        <f t="shared" si="1341"/>
        <v>2</v>
      </c>
      <c r="G4142" s="1">
        <f t="shared" si="1342"/>
        <v>3</v>
      </c>
      <c r="H4142" s="2">
        <f t="shared" si="1348"/>
        <v>0</v>
      </c>
      <c r="I4142" s="3">
        <f t="shared" si="1343"/>
        <v>0.93359953703703702</v>
      </c>
      <c r="J4142" s="2">
        <f t="shared" si="1344"/>
        <v>0</v>
      </c>
      <c r="K4142" s="2">
        <f t="shared" si="1345"/>
        <v>0</v>
      </c>
      <c r="L4142" s="3">
        <f t="shared" si="1349"/>
        <v>0</v>
      </c>
      <c r="Z4142">
        <f t="shared" si="1350"/>
        <v>0</v>
      </c>
      <c r="AA4142">
        <f t="shared" si="1356"/>
        <v>0</v>
      </c>
      <c r="AB4142">
        <f t="shared" si="1356"/>
        <v>0</v>
      </c>
      <c r="AC4142">
        <f t="shared" si="1346"/>
        <v>0</v>
      </c>
      <c r="AD4142">
        <f t="shared" si="1346"/>
        <v>0</v>
      </c>
      <c r="AE4142">
        <f t="shared" si="1346"/>
        <v>0</v>
      </c>
      <c r="AF4142">
        <f t="shared" si="1346"/>
        <v>0</v>
      </c>
      <c r="AG4142">
        <f t="shared" si="1352"/>
        <v>0</v>
      </c>
      <c r="AH4142">
        <f t="shared" si="1352"/>
        <v>0</v>
      </c>
      <c r="AI4142">
        <f t="shared" si="1352"/>
        <v>0</v>
      </c>
      <c r="AJ4142">
        <f t="shared" si="1352"/>
        <v>0</v>
      </c>
      <c r="AK4142">
        <f t="shared" si="1355"/>
        <v>0</v>
      </c>
      <c r="AL4142">
        <f t="shared" si="1355"/>
        <v>0</v>
      </c>
      <c r="AM4142">
        <f t="shared" si="1355"/>
        <v>0</v>
      </c>
      <c r="AN4142">
        <f t="shared" si="1355"/>
        <v>0</v>
      </c>
      <c r="AO4142">
        <f t="shared" si="1355"/>
        <v>0</v>
      </c>
      <c r="AP4142">
        <f t="shared" si="1355"/>
        <v>0</v>
      </c>
      <c r="AQ4142">
        <f t="shared" si="1355"/>
        <v>0</v>
      </c>
      <c r="AR4142">
        <f t="shared" si="1355"/>
        <v>0</v>
      </c>
      <c r="AS4142">
        <f t="shared" si="1355"/>
        <v>0</v>
      </c>
      <c r="AT4142">
        <f t="shared" si="1355"/>
        <v>0</v>
      </c>
      <c r="AU4142">
        <f t="shared" si="1355"/>
        <v>0</v>
      </c>
      <c r="AV4142">
        <f t="shared" si="1355"/>
        <v>1</v>
      </c>
      <c r="AW4142">
        <f t="shared" si="1355"/>
        <v>0</v>
      </c>
    </row>
    <row r="4143" spans="1:49" x14ac:dyDescent="0.3">
      <c r="A4143" s="1" t="s">
        <v>3798</v>
      </c>
      <c r="B4143" s="1">
        <f t="shared" si="1347"/>
        <v>2</v>
      </c>
      <c r="C4143" s="1">
        <f t="shared" si="1338"/>
        <v>2</v>
      </c>
      <c r="D4143" s="1">
        <f t="shared" si="1339"/>
        <v>2</v>
      </c>
      <c r="E4143" s="1">
        <f t="shared" si="1340"/>
        <v>4</v>
      </c>
      <c r="F4143" s="1">
        <f t="shared" si="1341"/>
        <v>2</v>
      </c>
      <c r="G4143" s="1">
        <f t="shared" si="1342"/>
        <v>7</v>
      </c>
      <c r="H4143" s="2">
        <f t="shared" si="1348"/>
        <v>0</v>
      </c>
      <c r="I4143" s="3">
        <f t="shared" si="1343"/>
        <v>0.93364583333333329</v>
      </c>
      <c r="J4143" s="2">
        <f t="shared" si="1344"/>
        <v>0</v>
      </c>
      <c r="K4143" s="2">
        <f t="shared" si="1345"/>
        <v>0</v>
      </c>
      <c r="L4143" s="3">
        <f t="shared" si="1349"/>
        <v>0</v>
      </c>
      <c r="Z4143">
        <f t="shared" si="1350"/>
        <v>0</v>
      </c>
      <c r="AA4143">
        <f t="shared" si="1356"/>
        <v>0</v>
      </c>
      <c r="AB4143">
        <f t="shared" si="1356"/>
        <v>0</v>
      </c>
      <c r="AC4143">
        <f t="shared" si="1346"/>
        <v>0</v>
      </c>
      <c r="AD4143">
        <f t="shared" si="1346"/>
        <v>0</v>
      </c>
      <c r="AE4143">
        <f t="shared" si="1346"/>
        <v>0</v>
      </c>
      <c r="AF4143">
        <f t="shared" si="1346"/>
        <v>0</v>
      </c>
      <c r="AG4143">
        <f t="shared" si="1352"/>
        <v>0</v>
      </c>
      <c r="AH4143">
        <f t="shared" si="1352"/>
        <v>0</v>
      </c>
      <c r="AI4143">
        <f t="shared" si="1352"/>
        <v>0</v>
      </c>
      <c r="AJ4143">
        <f t="shared" si="1352"/>
        <v>0</v>
      </c>
      <c r="AK4143">
        <f t="shared" si="1355"/>
        <v>0</v>
      </c>
      <c r="AL4143">
        <f t="shared" si="1355"/>
        <v>0</v>
      </c>
      <c r="AM4143">
        <f t="shared" si="1355"/>
        <v>0</v>
      </c>
      <c r="AN4143">
        <f t="shared" si="1355"/>
        <v>0</v>
      </c>
      <c r="AO4143">
        <f t="shared" si="1355"/>
        <v>0</v>
      </c>
      <c r="AP4143">
        <f t="shared" si="1355"/>
        <v>0</v>
      </c>
      <c r="AQ4143">
        <f t="shared" si="1355"/>
        <v>0</v>
      </c>
      <c r="AR4143">
        <f t="shared" si="1355"/>
        <v>0</v>
      </c>
      <c r="AS4143">
        <f t="shared" si="1355"/>
        <v>0</v>
      </c>
      <c r="AT4143">
        <f t="shared" si="1355"/>
        <v>0</v>
      </c>
      <c r="AU4143">
        <f t="shared" si="1355"/>
        <v>0</v>
      </c>
      <c r="AV4143">
        <f t="shared" si="1355"/>
        <v>1</v>
      </c>
      <c r="AW4143">
        <f t="shared" si="1355"/>
        <v>0</v>
      </c>
    </row>
    <row r="4144" spans="1:49" x14ac:dyDescent="0.3">
      <c r="A4144" s="1" t="s">
        <v>3799</v>
      </c>
      <c r="B4144" s="1">
        <f t="shared" si="1347"/>
        <v>2</v>
      </c>
      <c r="C4144" s="1">
        <f t="shared" si="1338"/>
        <v>2</v>
      </c>
      <c r="D4144" s="1">
        <f t="shared" si="1339"/>
        <v>2</v>
      </c>
      <c r="E4144" s="1">
        <f t="shared" si="1340"/>
        <v>4</v>
      </c>
      <c r="F4144" s="1">
        <f t="shared" si="1341"/>
        <v>4</v>
      </c>
      <c r="G4144" s="1">
        <f t="shared" si="1342"/>
        <v>5</v>
      </c>
      <c r="H4144" s="2">
        <f t="shared" si="1348"/>
        <v>0</v>
      </c>
      <c r="I4144" s="3">
        <f t="shared" si="1343"/>
        <v>0.93385416666666676</v>
      </c>
      <c r="J4144" s="2">
        <f t="shared" si="1344"/>
        <v>0</v>
      </c>
      <c r="K4144" s="2">
        <f t="shared" si="1345"/>
        <v>0</v>
      </c>
      <c r="L4144" s="3">
        <f t="shared" si="1349"/>
        <v>0</v>
      </c>
      <c r="Z4144">
        <f t="shared" si="1350"/>
        <v>0</v>
      </c>
      <c r="AA4144">
        <f t="shared" si="1356"/>
        <v>0</v>
      </c>
      <c r="AB4144">
        <f t="shared" si="1356"/>
        <v>0</v>
      </c>
      <c r="AC4144">
        <f t="shared" si="1346"/>
        <v>0</v>
      </c>
      <c r="AD4144">
        <f t="shared" si="1346"/>
        <v>0</v>
      </c>
      <c r="AE4144">
        <f t="shared" si="1346"/>
        <v>0</v>
      </c>
      <c r="AF4144">
        <f t="shared" si="1346"/>
        <v>0</v>
      </c>
      <c r="AG4144">
        <f t="shared" si="1352"/>
        <v>0</v>
      </c>
      <c r="AH4144">
        <f t="shared" si="1352"/>
        <v>0</v>
      </c>
      <c r="AI4144">
        <f t="shared" si="1352"/>
        <v>0</v>
      </c>
      <c r="AJ4144">
        <f t="shared" si="1352"/>
        <v>0</v>
      </c>
      <c r="AK4144">
        <f t="shared" si="1355"/>
        <v>0</v>
      </c>
      <c r="AL4144">
        <f t="shared" si="1355"/>
        <v>0</v>
      </c>
      <c r="AM4144">
        <f t="shared" si="1355"/>
        <v>0</v>
      </c>
      <c r="AN4144">
        <f t="shared" si="1355"/>
        <v>0</v>
      </c>
      <c r="AO4144">
        <f t="shared" si="1355"/>
        <v>0</v>
      </c>
      <c r="AP4144">
        <f t="shared" si="1355"/>
        <v>0</v>
      </c>
      <c r="AQ4144">
        <f t="shared" si="1355"/>
        <v>0</v>
      </c>
      <c r="AR4144">
        <f t="shared" si="1355"/>
        <v>0</v>
      </c>
      <c r="AS4144">
        <f t="shared" si="1355"/>
        <v>0</v>
      </c>
      <c r="AT4144">
        <f t="shared" si="1355"/>
        <v>0</v>
      </c>
      <c r="AU4144">
        <f t="shared" si="1355"/>
        <v>0</v>
      </c>
      <c r="AV4144">
        <f t="shared" si="1355"/>
        <v>1</v>
      </c>
      <c r="AW4144">
        <f t="shared" si="1355"/>
        <v>0</v>
      </c>
    </row>
    <row r="4145" spans="1:49" x14ac:dyDescent="0.3">
      <c r="A4145" s="1" t="s">
        <v>3800</v>
      </c>
      <c r="B4145" s="1">
        <f t="shared" si="1347"/>
        <v>2</v>
      </c>
      <c r="C4145" s="1">
        <f t="shared" si="1338"/>
        <v>2</v>
      </c>
      <c r="D4145" s="1">
        <f t="shared" si="1339"/>
        <v>2</v>
      </c>
      <c r="E4145" s="1">
        <f t="shared" si="1340"/>
        <v>4</v>
      </c>
      <c r="F4145" s="1">
        <f t="shared" si="1341"/>
        <v>5</v>
      </c>
      <c r="G4145" s="1">
        <f t="shared" si="1342"/>
        <v>7</v>
      </c>
      <c r="H4145" s="2">
        <f t="shared" si="1348"/>
        <v>0</v>
      </c>
      <c r="I4145" s="3">
        <f t="shared" si="1343"/>
        <v>0.93399305555555545</v>
      </c>
      <c r="J4145" s="2">
        <f t="shared" si="1344"/>
        <v>0</v>
      </c>
      <c r="K4145" s="2">
        <f t="shared" si="1345"/>
        <v>0</v>
      </c>
      <c r="L4145" s="3">
        <f t="shared" si="1349"/>
        <v>0</v>
      </c>
      <c r="Z4145">
        <f t="shared" si="1350"/>
        <v>0</v>
      </c>
      <c r="AA4145">
        <f t="shared" si="1356"/>
        <v>0</v>
      </c>
      <c r="AB4145">
        <f t="shared" si="1356"/>
        <v>0</v>
      </c>
      <c r="AC4145">
        <f t="shared" si="1346"/>
        <v>0</v>
      </c>
      <c r="AD4145">
        <f t="shared" si="1346"/>
        <v>0</v>
      </c>
      <c r="AE4145">
        <f t="shared" si="1346"/>
        <v>0</v>
      </c>
      <c r="AF4145">
        <f t="shared" si="1346"/>
        <v>0</v>
      </c>
      <c r="AG4145">
        <f t="shared" si="1352"/>
        <v>0</v>
      </c>
      <c r="AH4145">
        <f t="shared" si="1352"/>
        <v>0</v>
      </c>
      <c r="AI4145">
        <f t="shared" si="1352"/>
        <v>0</v>
      </c>
      <c r="AJ4145">
        <f t="shared" si="1352"/>
        <v>0</v>
      </c>
      <c r="AK4145">
        <f t="shared" si="1355"/>
        <v>0</v>
      </c>
      <c r="AL4145">
        <f t="shared" si="1355"/>
        <v>0</v>
      </c>
      <c r="AM4145">
        <f t="shared" si="1355"/>
        <v>0</v>
      </c>
      <c r="AN4145">
        <f t="shared" si="1355"/>
        <v>0</v>
      </c>
      <c r="AO4145">
        <f t="shared" si="1355"/>
        <v>0</v>
      </c>
      <c r="AP4145">
        <f t="shared" si="1355"/>
        <v>0</v>
      </c>
      <c r="AQ4145">
        <f t="shared" si="1355"/>
        <v>0</v>
      </c>
      <c r="AR4145">
        <f t="shared" si="1355"/>
        <v>0</v>
      </c>
      <c r="AS4145">
        <f t="shared" si="1355"/>
        <v>0</v>
      </c>
      <c r="AT4145">
        <f t="shared" si="1355"/>
        <v>0</v>
      </c>
      <c r="AU4145">
        <f t="shared" si="1355"/>
        <v>0</v>
      </c>
      <c r="AV4145">
        <f t="shared" si="1355"/>
        <v>1</v>
      </c>
      <c r="AW4145">
        <f t="shared" si="1355"/>
        <v>0</v>
      </c>
    </row>
    <row r="4146" spans="1:49" x14ac:dyDescent="0.3">
      <c r="A4146" s="1" t="s">
        <v>3801</v>
      </c>
      <c r="B4146" s="1">
        <f t="shared" si="1347"/>
        <v>2</v>
      </c>
      <c r="C4146" s="1">
        <f t="shared" si="1338"/>
        <v>2</v>
      </c>
      <c r="D4146" s="1">
        <f t="shared" si="1339"/>
        <v>2</v>
      </c>
      <c r="E4146" s="1">
        <f t="shared" si="1340"/>
        <v>5</v>
      </c>
      <c r="F4146" s="1">
        <f t="shared" si="1341"/>
        <v>0</v>
      </c>
      <c r="G4146" s="1">
        <f t="shared" si="1342"/>
        <v>2</v>
      </c>
      <c r="H4146" s="2">
        <f t="shared" si="1348"/>
        <v>0</v>
      </c>
      <c r="I4146" s="3">
        <f t="shared" si="1343"/>
        <v>0.93405092592592587</v>
      </c>
      <c r="J4146" s="2">
        <f t="shared" si="1344"/>
        <v>0</v>
      </c>
      <c r="K4146" s="2">
        <f t="shared" si="1345"/>
        <v>0</v>
      </c>
      <c r="L4146" s="3">
        <f t="shared" si="1349"/>
        <v>0</v>
      </c>
      <c r="Z4146">
        <f t="shared" si="1350"/>
        <v>0</v>
      </c>
      <c r="AA4146">
        <f t="shared" si="1356"/>
        <v>0</v>
      </c>
      <c r="AB4146">
        <f t="shared" si="1356"/>
        <v>0</v>
      </c>
      <c r="AC4146">
        <f t="shared" si="1346"/>
        <v>0</v>
      </c>
      <c r="AD4146">
        <f t="shared" si="1346"/>
        <v>0</v>
      </c>
      <c r="AE4146">
        <f t="shared" si="1346"/>
        <v>0</v>
      </c>
      <c r="AF4146">
        <f t="shared" si="1346"/>
        <v>0</v>
      </c>
      <c r="AG4146">
        <f t="shared" si="1352"/>
        <v>0</v>
      </c>
      <c r="AH4146">
        <f t="shared" si="1352"/>
        <v>0</v>
      </c>
      <c r="AI4146">
        <f t="shared" si="1352"/>
        <v>0</v>
      </c>
      <c r="AJ4146">
        <f t="shared" si="1352"/>
        <v>0</v>
      </c>
      <c r="AK4146">
        <f t="shared" si="1355"/>
        <v>0</v>
      </c>
      <c r="AL4146">
        <f t="shared" si="1355"/>
        <v>0</v>
      </c>
      <c r="AM4146">
        <f t="shared" si="1355"/>
        <v>0</v>
      </c>
      <c r="AN4146">
        <f t="shared" si="1355"/>
        <v>0</v>
      </c>
      <c r="AO4146">
        <f t="shared" si="1355"/>
        <v>0</v>
      </c>
      <c r="AP4146">
        <f t="shared" si="1355"/>
        <v>0</v>
      </c>
      <c r="AQ4146">
        <f t="shared" si="1355"/>
        <v>0</v>
      </c>
      <c r="AR4146">
        <f t="shared" si="1355"/>
        <v>0</v>
      </c>
      <c r="AS4146">
        <f t="shared" si="1355"/>
        <v>0</v>
      </c>
      <c r="AT4146">
        <f t="shared" si="1355"/>
        <v>0</v>
      </c>
      <c r="AU4146">
        <f t="shared" si="1355"/>
        <v>0</v>
      </c>
      <c r="AV4146">
        <f t="shared" si="1355"/>
        <v>1</v>
      </c>
      <c r="AW4146">
        <f t="shared" si="1355"/>
        <v>0</v>
      </c>
    </row>
    <row r="4147" spans="1:49" x14ac:dyDescent="0.3">
      <c r="A4147" s="1" t="s">
        <v>3802</v>
      </c>
      <c r="B4147" s="1">
        <f t="shared" si="1347"/>
        <v>2</v>
      </c>
      <c r="C4147" s="1">
        <f t="shared" si="1338"/>
        <v>2</v>
      </c>
      <c r="D4147" s="1">
        <f t="shared" si="1339"/>
        <v>2</v>
      </c>
      <c r="E4147" s="1">
        <f t="shared" si="1340"/>
        <v>5</v>
      </c>
      <c r="F4147" s="1">
        <f t="shared" si="1341"/>
        <v>1</v>
      </c>
      <c r="G4147" s="1">
        <f t="shared" si="1342"/>
        <v>2</v>
      </c>
      <c r="H4147" s="2">
        <f t="shared" si="1348"/>
        <v>0</v>
      </c>
      <c r="I4147" s="3">
        <f t="shared" si="1343"/>
        <v>0.9341666666666667</v>
      </c>
      <c r="J4147" s="2">
        <f t="shared" si="1344"/>
        <v>0</v>
      </c>
      <c r="K4147" s="2">
        <f t="shared" si="1345"/>
        <v>0</v>
      </c>
      <c r="L4147" s="3">
        <f t="shared" si="1349"/>
        <v>0</v>
      </c>
      <c r="Z4147">
        <f t="shared" si="1350"/>
        <v>0</v>
      </c>
      <c r="AA4147">
        <f t="shared" si="1356"/>
        <v>0</v>
      </c>
      <c r="AB4147">
        <f t="shared" si="1356"/>
        <v>0</v>
      </c>
      <c r="AC4147">
        <f t="shared" si="1346"/>
        <v>0</v>
      </c>
      <c r="AD4147">
        <f t="shared" si="1346"/>
        <v>0</v>
      </c>
      <c r="AE4147">
        <f t="shared" si="1346"/>
        <v>0</v>
      </c>
      <c r="AF4147">
        <f t="shared" si="1346"/>
        <v>0</v>
      </c>
      <c r="AG4147">
        <f t="shared" si="1352"/>
        <v>0</v>
      </c>
      <c r="AH4147">
        <f t="shared" si="1352"/>
        <v>0</v>
      </c>
      <c r="AI4147">
        <f t="shared" si="1352"/>
        <v>0</v>
      </c>
      <c r="AJ4147">
        <f t="shared" si="1352"/>
        <v>0</v>
      </c>
      <c r="AK4147">
        <f t="shared" si="1355"/>
        <v>0</v>
      </c>
      <c r="AL4147">
        <f t="shared" si="1355"/>
        <v>0</v>
      </c>
      <c r="AM4147">
        <f t="shared" si="1355"/>
        <v>0</v>
      </c>
      <c r="AN4147">
        <f t="shared" si="1355"/>
        <v>0</v>
      </c>
      <c r="AO4147">
        <f t="shared" si="1355"/>
        <v>0</v>
      </c>
      <c r="AP4147">
        <f t="shared" si="1355"/>
        <v>0</v>
      </c>
      <c r="AQ4147">
        <f t="shared" si="1355"/>
        <v>0</v>
      </c>
      <c r="AR4147">
        <f t="shared" si="1355"/>
        <v>0</v>
      </c>
      <c r="AS4147">
        <f t="shared" si="1355"/>
        <v>0</v>
      </c>
      <c r="AT4147">
        <f t="shared" si="1355"/>
        <v>0</v>
      </c>
      <c r="AU4147">
        <f t="shared" si="1355"/>
        <v>0</v>
      </c>
      <c r="AV4147">
        <f t="shared" si="1355"/>
        <v>1</v>
      </c>
      <c r="AW4147">
        <f t="shared" si="1355"/>
        <v>0</v>
      </c>
    </row>
    <row r="4148" spans="1:49" x14ac:dyDescent="0.3">
      <c r="A4148" s="1" t="s">
        <v>3803</v>
      </c>
      <c r="B4148" s="1">
        <f t="shared" si="1347"/>
        <v>2</v>
      </c>
      <c r="C4148" s="1">
        <f t="shared" si="1338"/>
        <v>2</v>
      </c>
      <c r="D4148" s="1">
        <f t="shared" si="1339"/>
        <v>2</v>
      </c>
      <c r="E4148" s="1">
        <f t="shared" si="1340"/>
        <v>5</v>
      </c>
      <c r="F4148" s="1">
        <f t="shared" si="1341"/>
        <v>2</v>
      </c>
      <c r="G4148" s="1">
        <f t="shared" si="1342"/>
        <v>1</v>
      </c>
      <c r="H4148" s="2">
        <f t="shared" si="1348"/>
        <v>0</v>
      </c>
      <c r="I4148" s="3">
        <f t="shared" si="1343"/>
        <v>0.93427083333333327</v>
      </c>
      <c r="J4148" s="2">
        <f t="shared" si="1344"/>
        <v>0</v>
      </c>
      <c r="K4148" s="2">
        <f t="shared" si="1345"/>
        <v>0</v>
      </c>
      <c r="L4148" s="3">
        <f t="shared" si="1349"/>
        <v>0</v>
      </c>
      <c r="Z4148">
        <f t="shared" si="1350"/>
        <v>0</v>
      </c>
      <c r="AA4148">
        <f t="shared" si="1356"/>
        <v>0</v>
      </c>
      <c r="AB4148">
        <f t="shared" si="1356"/>
        <v>0</v>
      </c>
      <c r="AC4148">
        <f t="shared" si="1346"/>
        <v>0</v>
      </c>
      <c r="AD4148">
        <f t="shared" si="1346"/>
        <v>0</v>
      </c>
      <c r="AE4148">
        <f t="shared" si="1346"/>
        <v>0</v>
      </c>
      <c r="AF4148">
        <f t="shared" si="1346"/>
        <v>0</v>
      </c>
      <c r="AG4148">
        <f t="shared" si="1352"/>
        <v>0</v>
      </c>
      <c r="AH4148">
        <f t="shared" si="1352"/>
        <v>0</v>
      </c>
      <c r="AI4148">
        <f t="shared" si="1352"/>
        <v>0</v>
      </c>
      <c r="AJ4148">
        <f t="shared" si="1352"/>
        <v>0</v>
      </c>
      <c r="AK4148">
        <f t="shared" si="1355"/>
        <v>0</v>
      </c>
      <c r="AL4148">
        <f t="shared" si="1355"/>
        <v>0</v>
      </c>
      <c r="AM4148">
        <f t="shared" si="1355"/>
        <v>0</v>
      </c>
      <c r="AN4148">
        <f t="shared" si="1355"/>
        <v>0</v>
      </c>
      <c r="AO4148">
        <f t="shared" si="1355"/>
        <v>0</v>
      </c>
      <c r="AP4148">
        <f t="shared" si="1355"/>
        <v>0</v>
      </c>
      <c r="AQ4148">
        <f t="shared" si="1355"/>
        <v>0</v>
      </c>
      <c r="AR4148">
        <f t="shared" si="1355"/>
        <v>0</v>
      </c>
      <c r="AS4148">
        <f t="shared" si="1355"/>
        <v>0</v>
      </c>
      <c r="AT4148">
        <f t="shared" si="1355"/>
        <v>0</v>
      </c>
      <c r="AU4148">
        <f t="shared" si="1355"/>
        <v>0</v>
      </c>
      <c r="AV4148">
        <f t="shared" si="1355"/>
        <v>1</v>
      </c>
      <c r="AW4148">
        <f t="shared" si="1355"/>
        <v>0</v>
      </c>
    </row>
    <row r="4149" spans="1:49" x14ac:dyDescent="0.3">
      <c r="A4149" s="1" t="s">
        <v>3804</v>
      </c>
      <c r="B4149" s="1">
        <f t="shared" si="1347"/>
        <v>2</v>
      </c>
      <c r="C4149" s="1">
        <f t="shared" si="1338"/>
        <v>2</v>
      </c>
      <c r="D4149" s="1">
        <f t="shared" si="1339"/>
        <v>2</v>
      </c>
      <c r="E4149" s="1">
        <f t="shared" si="1340"/>
        <v>5</v>
      </c>
      <c r="F4149" s="1">
        <f t="shared" si="1341"/>
        <v>2</v>
      </c>
      <c r="G4149" s="1">
        <f t="shared" si="1342"/>
        <v>4</v>
      </c>
      <c r="H4149" s="2">
        <f t="shared" si="1348"/>
        <v>0</v>
      </c>
      <c r="I4149" s="3">
        <f t="shared" si="1343"/>
        <v>0.9343055555555555</v>
      </c>
      <c r="J4149" s="2">
        <f t="shared" si="1344"/>
        <v>0</v>
      </c>
      <c r="K4149" s="2">
        <f t="shared" si="1345"/>
        <v>0</v>
      </c>
      <c r="L4149" s="3">
        <f t="shared" si="1349"/>
        <v>0</v>
      </c>
      <c r="Z4149">
        <f t="shared" si="1350"/>
        <v>0</v>
      </c>
      <c r="AA4149">
        <f t="shared" si="1356"/>
        <v>0</v>
      </c>
      <c r="AB4149">
        <f t="shared" si="1356"/>
        <v>0</v>
      </c>
      <c r="AC4149">
        <f t="shared" si="1346"/>
        <v>0</v>
      </c>
      <c r="AD4149">
        <f t="shared" si="1346"/>
        <v>0</v>
      </c>
      <c r="AE4149">
        <f t="shared" si="1346"/>
        <v>0</v>
      </c>
      <c r="AF4149">
        <f t="shared" si="1346"/>
        <v>0</v>
      </c>
      <c r="AG4149">
        <f t="shared" si="1352"/>
        <v>0</v>
      </c>
      <c r="AH4149">
        <f t="shared" si="1352"/>
        <v>0</v>
      </c>
      <c r="AI4149">
        <f t="shared" si="1352"/>
        <v>0</v>
      </c>
      <c r="AJ4149">
        <f t="shared" si="1352"/>
        <v>0</v>
      </c>
      <c r="AK4149">
        <f t="shared" si="1355"/>
        <v>0</v>
      </c>
      <c r="AL4149">
        <f t="shared" si="1355"/>
        <v>0</v>
      </c>
      <c r="AM4149">
        <f t="shared" si="1355"/>
        <v>0</v>
      </c>
      <c r="AN4149">
        <f t="shared" si="1355"/>
        <v>0</v>
      </c>
      <c r="AO4149">
        <f t="shared" si="1355"/>
        <v>0</v>
      </c>
      <c r="AP4149">
        <f t="shared" si="1355"/>
        <v>0</v>
      </c>
      <c r="AQ4149">
        <f t="shared" si="1355"/>
        <v>0</v>
      </c>
      <c r="AR4149">
        <f t="shared" ref="AK4149:AW4169" si="1357">IF($B4149*10+$C4149=AR$1,1,0)</f>
        <v>0</v>
      </c>
      <c r="AS4149">
        <f t="shared" si="1357"/>
        <v>0</v>
      </c>
      <c r="AT4149">
        <f t="shared" si="1357"/>
        <v>0</v>
      </c>
      <c r="AU4149">
        <f t="shared" si="1357"/>
        <v>0</v>
      </c>
      <c r="AV4149">
        <f t="shared" si="1357"/>
        <v>1</v>
      </c>
      <c r="AW4149">
        <f t="shared" si="1357"/>
        <v>0</v>
      </c>
    </row>
    <row r="4150" spans="1:49" x14ac:dyDescent="0.3">
      <c r="A4150" s="1" t="s">
        <v>3805</v>
      </c>
      <c r="B4150" s="1">
        <f t="shared" si="1347"/>
        <v>2</v>
      </c>
      <c r="C4150" s="1">
        <f t="shared" si="1338"/>
        <v>2</v>
      </c>
      <c r="D4150" s="1">
        <f t="shared" si="1339"/>
        <v>2</v>
      </c>
      <c r="E4150" s="1">
        <f t="shared" si="1340"/>
        <v>5</v>
      </c>
      <c r="F4150" s="1">
        <f t="shared" si="1341"/>
        <v>3</v>
      </c>
      <c r="G4150" s="1">
        <f t="shared" si="1342"/>
        <v>4</v>
      </c>
      <c r="H4150" s="2">
        <f t="shared" si="1348"/>
        <v>0</v>
      </c>
      <c r="I4150" s="3">
        <f t="shared" si="1343"/>
        <v>0.93442129629629633</v>
      </c>
      <c r="J4150" s="2">
        <f t="shared" si="1344"/>
        <v>0</v>
      </c>
      <c r="K4150" s="2">
        <f t="shared" si="1345"/>
        <v>0</v>
      </c>
      <c r="L4150" s="3">
        <f t="shared" si="1349"/>
        <v>0</v>
      </c>
      <c r="Z4150">
        <f t="shared" si="1350"/>
        <v>0</v>
      </c>
      <c r="AA4150">
        <f t="shared" si="1356"/>
        <v>0</v>
      </c>
      <c r="AB4150">
        <f t="shared" si="1356"/>
        <v>0</v>
      </c>
      <c r="AC4150">
        <f t="shared" si="1346"/>
        <v>0</v>
      </c>
      <c r="AD4150">
        <f t="shared" si="1346"/>
        <v>0</v>
      </c>
      <c r="AE4150">
        <f t="shared" si="1346"/>
        <v>0</v>
      </c>
      <c r="AF4150">
        <f t="shared" si="1346"/>
        <v>0</v>
      </c>
      <c r="AG4150">
        <f t="shared" si="1352"/>
        <v>0</v>
      </c>
      <c r="AH4150">
        <f t="shared" si="1352"/>
        <v>0</v>
      </c>
      <c r="AI4150">
        <f t="shared" si="1352"/>
        <v>0</v>
      </c>
      <c r="AJ4150">
        <f t="shared" si="1352"/>
        <v>0</v>
      </c>
      <c r="AK4150">
        <f t="shared" si="1357"/>
        <v>0</v>
      </c>
      <c r="AL4150">
        <f t="shared" si="1357"/>
        <v>0</v>
      </c>
      <c r="AM4150">
        <f t="shared" si="1357"/>
        <v>0</v>
      </c>
      <c r="AN4150">
        <f t="shared" si="1357"/>
        <v>0</v>
      </c>
      <c r="AO4150">
        <f t="shared" si="1357"/>
        <v>0</v>
      </c>
      <c r="AP4150">
        <f t="shared" si="1357"/>
        <v>0</v>
      </c>
      <c r="AQ4150">
        <f t="shared" si="1357"/>
        <v>0</v>
      </c>
      <c r="AR4150">
        <f t="shared" si="1357"/>
        <v>0</v>
      </c>
      <c r="AS4150">
        <f t="shared" si="1357"/>
        <v>0</v>
      </c>
      <c r="AT4150">
        <f t="shared" si="1357"/>
        <v>0</v>
      </c>
      <c r="AU4150">
        <f t="shared" si="1357"/>
        <v>0</v>
      </c>
      <c r="AV4150">
        <f t="shared" si="1357"/>
        <v>1</v>
      </c>
      <c r="AW4150">
        <f t="shared" si="1357"/>
        <v>0</v>
      </c>
    </row>
    <row r="4151" spans="1:49" x14ac:dyDescent="0.3">
      <c r="A4151" s="1" t="s">
        <v>3806</v>
      </c>
      <c r="B4151" s="1">
        <f t="shared" si="1347"/>
        <v>2</v>
      </c>
      <c r="C4151" s="1">
        <f t="shared" si="1338"/>
        <v>2</v>
      </c>
      <c r="D4151" s="1">
        <f t="shared" si="1339"/>
        <v>2</v>
      </c>
      <c r="E4151" s="1">
        <f t="shared" si="1340"/>
        <v>5</v>
      </c>
      <c r="F4151" s="1">
        <f t="shared" si="1341"/>
        <v>4</v>
      </c>
      <c r="G4151" s="1">
        <f t="shared" si="1342"/>
        <v>0</v>
      </c>
      <c r="H4151" s="2">
        <f t="shared" si="1348"/>
        <v>0</v>
      </c>
      <c r="I4151" s="3">
        <f t="shared" si="1343"/>
        <v>0.93449074074074068</v>
      </c>
      <c r="J4151" s="2">
        <f t="shared" si="1344"/>
        <v>0</v>
      </c>
      <c r="K4151" s="2">
        <f t="shared" si="1345"/>
        <v>0</v>
      </c>
      <c r="L4151" s="3">
        <f t="shared" si="1349"/>
        <v>0</v>
      </c>
      <c r="Z4151">
        <f t="shared" si="1350"/>
        <v>0</v>
      </c>
      <c r="AA4151">
        <f t="shared" si="1356"/>
        <v>0</v>
      </c>
      <c r="AB4151">
        <f t="shared" si="1356"/>
        <v>0</v>
      </c>
      <c r="AC4151">
        <f t="shared" si="1346"/>
        <v>0</v>
      </c>
      <c r="AD4151">
        <f t="shared" si="1346"/>
        <v>0</v>
      </c>
      <c r="AE4151">
        <f t="shared" si="1346"/>
        <v>0</v>
      </c>
      <c r="AF4151">
        <f t="shared" si="1346"/>
        <v>0</v>
      </c>
      <c r="AG4151">
        <f t="shared" si="1352"/>
        <v>0</v>
      </c>
      <c r="AH4151">
        <f t="shared" si="1352"/>
        <v>0</v>
      </c>
      <c r="AI4151">
        <f t="shared" si="1352"/>
        <v>0</v>
      </c>
      <c r="AJ4151">
        <f t="shared" si="1352"/>
        <v>0</v>
      </c>
      <c r="AK4151">
        <f t="shared" si="1357"/>
        <v>0</v>
      </c>
      <c r="AL4151">
        <f t="shared" si="1357"/>
        <v>0</v>
      </c>
      <c r="AM4151">
        <f t="shared" si="1357"/>
        <v>0</v>
      </c>
      <c r="AN4151">
        <f t="shared" si="1357"/>
        <v>0</v>
      </c>
      <c r="AO4151">
        <f t="shared" si="1357"/>
        <v>0</v>
      </c>
      <c r="AP4151">
        <f t="shared" si="1357"/>
        <v>0</v>
      </c>
      <c r="AQ4151">
        <f t="shared" si="1357"/>
        <v>0</v>
      </c>
      <c r="AR4151">
        <f t="shared" si="1357"/>
        <v>0</v>
      </c>
      <c r="AS4151">
        <f t="shared" si="1357"/>
        <v>0</v>
      </c>
      <c r="AT4151">
        <f t="shared" si="1357"/>
        <v>0</v>
      </c>
      <c r="AU4151">
        <f t="shared" si="1357"/>
        <v>0</v>
      </c>
      <c r="AV4151">
        <f t="shared" si="1357"/>
        <v>1</v>
      </c>
      <c r="AW4151">
        <f t="shared" si="1357"/>
        <v>0</v>
      </c>
    </row>
    <row r="4152" spans="1:49" x14ac:dyDescent="0.3">
      <c r="A4152" s="1" t="s">
        <v>3807</v>
      </c>
      <c r="B4152" s="1">
        <f t="shared" si="1347"/>
        <v>2</v>
      </c>
      <c r="C4152" s="1">
        <f t="shared" si="1338"/>
        <v>2</v>
      </c>
      <c r="D4152" s="1">
        <f t="shared" si="1339"/>
        <v>2</v>
      </c>
      <c r="E4152" s="1">
        <f t="shared" si="1340"/>
        <v>5</v>
      </c>
      <c r="F4152" s="1">
        <f t="shared" si="1341"/>
        <v>5</v>
      </c>
      <c r="G4152" s="1">
        <f t="shared" si="1342"/>
        <v>7</v>
      </c>
      <c r="H4152" s="2">
        <f t="shared" si="1348"/>
        <v>0</v>
      </c>
      <c r="I4152" s="3">
        <f t="shared" si="1343"/>
        <v>0.9346875</v>
      </c>
      <c r="J4152" s="2">
        <f t="shared" si="1344"/>
        <v>0</v>
      </c>
      <c r="K4152" s="2">
        <f t="shared" si="1345"/>
        <v>0</v>
      </c>
      <c r="L4152" s="3">
        <f t="shared" si="1349"/>
        <v>0</v>
      </c>
      <c r="Z4152">
        <f t="shared" si="1350"/>
        <v>0</v>
      </c>
      <c r="AA4152">
        <f t="shared" si="1356"/>
        <v>0</v>
      </c>
      <c r="AB4152">
        <f t="shared" si="1356"/>
        <v>0</v>
      </c>
      <c r="AC4152">
        <f t="shared" si="1346"/>
        <v>0</v>
      </c>
      <c r="AD4152">
        <f t="shared" si="1346"/>
        <v>0</v>
      </c>
      <c r="AE4152">
        <f t="shared" si="1346"/>
        <v>0</v>
      </c>
      <c r="AF4152">
        <f t="shared" si="1346"/>
        <v>0</v>
      </c>
      <c r="AG4152">
        <f t="shared" si="1352"/>
        <v>0</v>
      </c>
      <c r="AH4152">
        <f t="shared" si="1352"/>
        <v>0</v>
      </c>
      <c r="AI4152">
        <f t="shared" si="1352"/>
        <v>0</v>
      </c>
      <c r="AJ4152">
        <f t="shared" si="1352"/>
        <v>0</v>
      </c>
      <c r="AK4152">
        <f t="shared" si="1357"/>
        <v>0</v>
      </c>
      <c r="AL4152">
        <f t="shared" si="1357"/>
        <v>0</v>
      </c>
      <c r="AM4152">
        <f t="shared" si="1357"/>
        <v>0</v>
      </c>
      <c r="AN4152">
        <f t="shared" si="1357"/>
        <v>0</v>
      </c>
      <c r="AO4152">
        <f t="shared" si="1357"/>
        <v>0</v>
      </c>
      <c r="AP4152">
        <f t="shared" si="1357"/>
        <v>0</v>
      </c>
      <c r="AQ4152">
        <f t="shared" si="1357"/>
        <v>0</v>
      </c>
      <c r="AR4152">
        <f t="shared" si="1357"/>
        <v>0</v>
      </c>
      <c r="AS4152">
        <f t="shared" si="1357"/>
        <v>0</v>
      </c>
      <c r="AT4152">
        <f t="shared" si="1357"/>
        <v>0</v>
      </c>
      <c r="AU4152">
        <f t="shared" si="1357"/>
        <v>0</v>
      </c>
      <c r="AV4152">
        <f t="shared" si="1357"/>
        <v>1</v>
      </c>
      <c r="AW4152">
        <f t="shared" si="1357"/>
        <v>0</v>
      </c>
    </row>
    <row r="4153" spans="1:49" x14ac:dyDescent="0.3">
      <c r="A4153" s="1" t="s">
        <v>3808</v>
      </c>
      <c r="B4153" s="1">
        <f t="shared" si="1347"/>
        <v>2</v>
      </c>
      <c r="C4153" s="1">
        <f t="shared" si="1338"/>
        <v>2</v>
      </c>
      <c r="D4153" s="1">
        <f t="shared" si="1339"/>
        <v>2</v>
      </c>
      <c r="E4153" s="1">
        <f t="shared" si="1340"/>
        <v>6</v>
      </c>
      <c r="F4153" s="1">
        <f t="shared" si="1341"/>
        <v>1</v>
      </c>
      <c r="G4153" s="1">
        <f t="shared" si="1342"/>
        <v>0</v>
      </c>
      <c r="H4153" s="2">
        <f t="shared" si="1348"/>
        <v>0</v>
      </c>
      <c r="I4153" s="3">
        <f t="shared" si="1343"/>
        <v>0.93483796296296295</v>
      </c>
      <c r="J4153" s="2">
        <f t="shared" si="1344"/>
        <v>0</v>
      </c>
      <c r="K4153" s="2">
        <f t="shared" si="1345"/>
        <v>0</v>
      </c>
      <c r="L4153" s="3">
        <f t="shared" si="1349"/>
        <v>0</v>
      </c>
      <c r="Z4153">
        <f t="shared" si="1350"/>
        <v>0</v>
      </c>
      <c r="AA4153">
        <f t="shared" si="1356"/>
        <v>0</v>
      </c>
      <c r="AB4153">
        <f t="shared" si="1356"/>
        <v>0</v>
      </c>
      <c r="AC4153">
        <f t="shared" si="1346"/>
        <v>0</v>
      </c>
      <c r="AD4153">
        <f t="shared" si="1346"/>
        <v>0</v>
      </c>
      <c r="AE4153">
        <f t="shared" si="1346"/>
        <v>0</v>
      </c>
      <c r="AF4153">
        <f t="shared" si="1346"/>
        <v>0</v>
      </c>
      <c r="AG4153">
        <f t="shared" si="1352"/>
        <v>0</v>
      </c>
      <c r="AH4153">
        <f t="shared" si="1352"/>
        <v>0</v>
      </c>
      <c r="AI4153">
        <f t="shared" si="1352"/>
        <v>0</v>
      </c>
      <c r="AJ4153">
        <f t="shared" si="1352"/>
        <v>0</v>
      </c>
      <c r="AK4153">
        <f t="shared" si="1357"/>
        <v>0</v>
      </c>
      <c r="AL4153">
        <f t="shared" si="1357"/>
        <v>0</v>
      </c>
      <c r="AM4153">
        <f t="shared" si="1357"/>
        <v>0</v>
      </c>
      <c r="AN4153">
        <f t="shared" si="1357"/>
        <v>0</v>
      </c>
      <c r="AO4153">
        <f t="shared" si="1357"/>
        <v>0</v>
      </c>
      <c r="AP4153">
        <f t="shared" si="1357"/>
        <v>0</v>
      </c>
      <c r="AQ4153">
        <f t="shared" si="1357"/>
        <v>0</v>
      </c>
      <c r="AR4153">
        <f t="shared" si="1357"/>
        <v>0</v>
      </c>
      <c r="AS4153">
        <f t="shared" si="1357"/>
        <v>0</v>
      </c>
      <c r="AT4153">
        <f t="shared" si="1357"/>
        <v>0</v>
      </c>
      <c r="AU4153">
        <f t="shared" si="1357"/>
        <v>0</v>
      </c>
      <c r="AV4153">
        <f t="shared" si="1357"/>
        <v>1</v>
      </c>
      <c r="AW4153">
        <f t="shared" si="1357"/>
        <v>0</v>
      </c>
    </row>
    <row r="4154" spans="1:49" x14ac:dyDescent="0.3">
      <c r="A4154" s="1" t="s">
        <v>3809</v>
      </c>
      <c r="B4154" s="1">
        <f t="shared" si="1347"/>
        <v>2</v>
      </c>
      <c r="C4154" s="1">
        <f t="shared" si="1338"/>
        <v>2</v>
      </c>
      <c r="D4154" s="1">
        <f t="shared" si="1339"/>
        <v>2</v>
      </c>
      <c r="E4154" s="1">
        <f t="shared" si="1340"/>
        <v>6</v>
      </c>
      <c r="F4154" s="1">
        <f t="shared" si="1341"/>
        <v>1</v>
      </c>
      <c r="G4154" s="1">
        <f t="shared" si="1342"/>
        <v>4</v>
      </c>
      <c r="H4154" s="2">
        <f t="shared" si="1348"/>
        <v>0</v>
      </c>
      <c r="I4154" s="3">
        <f t="shared" si="1343"/>
        <v>0.93488425925925922</v>
      </c>
      <c r="J4154" s="2">
        <f t="shared" si="1344"/>
        <v>0</v>
      </c>
      <c r="K4154" s="2">
        <f t="shared" si="1345"/>
        <v>0</v>
      </c>
      <c r="L4154" s="3">
        <f t="shared" si="1349"/>
        <v>0</v>
      </c>
      <c r="Z4154">
        <f t="shared" si="1350"/>
        <v>0</v>
      </c>
      <c r="AA4154">
        <f t="shared" si="1356"/>
        <v>0</v>
      </c>
      <c r="AB4154">
        <f t="shared" si="1356"/>
        <v>0</v>
      </c>
      <c r="AC4154">
        <f t="shared" si="1346"/>
        <v>0</v>
      </c>
      <c r="AD4154">
        <f t="shared" si="1346"/>
        <v>0</v>
      </c>
      <c r="AE4154">
        <f t="shared" si="1346"/>
        <v>0</v>
      </c>
      <c r="AF4154">
        <f t="shared" si="1346"/>
        <v>0</v>
      </c>
      <c r="AG4154">
        <f t="shared" si="1352"/>
        <v>0</v>
      </c>
      <c r="AH4154">
        <f t="shared" si="1352"/>
        <v>0</v>
      </c>
      <c r="AI4154">
        <f t="shared" si="1352"/>
        <v>0</v>
      </c>
      <c r="AJ4154">
        <f t="shared" si="1352"/>
        <v>0</v>
      </c>
      <c r="AK4154">
        <f t="shared" si="1357"/>
        <v>0</v>
      </c>
      <c r="AL4154">
        <f t="shared" si="1357"/>
        <v>0</v>
      </c>
      <c r="AM4154">
        <f t="shared" si="1357"/>
        <v>0</v>
      </c>
      <c r="AN4154">
        <f t="shared" si="1357"/>
        <v>0</v>
      </c>
      <c r="AO4154">
        <f t="shared" si="1357"/>
        <v>0</v>
      </c>
      <c r="AP4154">
        <f t="shared" si="1357"/>
        <v>0</v>
      </c>
      <c r="AQ4154">
        <f t="shared" si="1357"/>
        <v>0</v>
      </c>
      <c r="AR4154">
        <f t="shared" si="1357"/>
        <v>0</v>
      </c>
      <c r="AS4154">
        <f t="shared" si="1357"/>
        <v>0</v>
      </c>
      <c r="AT4154">
        <f t="shared" si="1357"/>
        <v>0</v>
      </c>
      <c r="AU4154">
        <f t="shared" si="1357"/>
        <v>0</v>
      </c>
      <c r="AV4154">
        <f t="shared" si="1357"/>
        <v>1</v>
      </c>
      <c r="AW4154">
        <f t="shared" si="1357"/>
        <v>0</v>
      </c>
    </row>
    <row r="4155" spans="1:49" x14ac:dyDescent="0.3">
      <c r="A4155" s="1" t="s">
        <v>3810</v>
      </c>
      <c r="B4155" s="1">
        <f t="shared" si="1347"/>
        <v>2</v>
      </c>
      <c r="C4155" s="1">
        <f t="shared" si="1338"/>
        <v>2</v>
      </c>
      <c r="D4155" s="1">
        <f t="shared" si="1339"/>
        <v>2</v>
      </c>
      <c r="E4155" s="1">
        <f t="shared" si="1340"/>
        <v>6</v>
      </c>
      <c r="F4155" s="1">
        <f t="shared" si="1341"/>
        <v>1</v>
      </c>
      <c r="G4155" s="1">
        <f t="shared" si="1342"/>
        <v>7</v>
      </c>
      <c r="H4155" s="2">
        <f t="shared" si="1348"/>
        <v>0</v>
      </c>
      <c r="I4155" s="3">
        <f t="shared" si="1343"/>
        <v>0.93491898148148145</v>
      </c>
      <c r="J4155" s="2">
        <f t="shared" si="1344"/>
        <v>0</v>
      </c>
      <c r="K4155" s="2">
        <f t="shared" si="1345"/>
        <v>0</v>
      </c>
      <c r="L4155" s="3">
        <f t="shared" si="1349"/>
        <v>0</v>
      </c>
      <c r="Z4155">
        <f t="shared" si="1350"/>
        <v>0</v>
      </c>
      <c r="AA4155">
        <f t="shared" si="1356"/>
        <v>0</v>
      </c>
      <c r="AB4155">
        <f t="shared" si="1356"/>
        <v>0</v>
      </c>
      <c r="AC4155">
        <f t="shared" si="1346"/>
        <v>0</v>
      </c>
      <c r="AD4155">
        <f t="shared" si="1346"/>
        <v>0</v>
      </c>
      <c r="AE4155">
        <f t="shared" si="1346"/>
        <v>0</v>
      </c>
      <c r="AF4155">
        <f t="shared" si="1346"/>
        <v>0</v>
      </c>
      <c r="AG4155">
        <f t="shared" si="1352"/>
        <v>0</v>
      </c>
      <c r="AH4155">
        <f t="shared" si="1352"/>
        <v>0</v>
      </c>
      <c r="AI4155">
        <f t="shared" si="1352"/>
        <v>0</v>
      </c>
      <c r="AJ4155">
        <f t="shared" si="1352"/>
        <v>0</v>
      </c>
      <c r="AK4155">
        <f t="shared" si="1357"/>
        <v>0</v>
      </c>
      <c r="AL4155">
        <f t="shared" si="1357"/>
        <v>0</v>
      </c>
      <c r="AM4155">
        <f t="shared" si="1357"/>
        <v>0</v>
      </c>
      <c r="AN4155">
        <f t="shared" si="1357"/>
        <v>0</v>
      </c>
      <c r="AO4155">
        <f t="shared" si="1357"/>
        <v>0</v>
      </c>
      <c r="AP4155">
        <f t="shared" si="1357"/>
        <v>0</v>
      </c>
      <c r="AQ4155">
        <f t="shared" si="1357"/>
        <v>0</v>
      </c>
      <c r="AR4155">
        <f t="shared" si="1357"/>
        <v>0</v>
      </c>
      <c r="AS4155">
        <f t="shared" si="1357"/>
        <v>0</v>
      </c>
      <c r="AT4155">
        <f t="shared" si="1357"/>
        <v>0</v>
      </c>
      <c r="AU4155">
        <f t="shared" si="1357"/>
        <v>0</v>
      </c>
      <c r="AV4155">
        <f t="shared" si="1357"/>
        <v>1</v>
      </c>
      <c r="AW4155">
        <f t="shared" si="1357"/>
        <v>0</v>
      </c>
    </row>
    <row r="4156" spans="1:49" x14ac:dyDescent="0.3">
      <c r="A4156" s="1" t="s">
        <v>3811</v>
      </c>
      <c r="B4156" s="1">
        <f t="shared" si="1347"/>
        <v>2</v>
      </c>
      <c r="C4156" s="1">
        <f t="shared" si="1338"/>
        <v>2</v>
      </c>
      <c r="D4156" s="1">
        <f t="shared" si="1339"/>
        <v>2</v>
      </c>
      <c r="E4156" s="1">
        <f t="shared" si="1340"/>
        <v>6</v>
      </c>
      <c r="F4156" s="1">
        <f t="shared" si="1341"/>
        <v>2</v>
      </c>
      <c r="G4156" s="1">
        <f t="shared" si="1342"/>
        <v>4</v>
      </c>
      <c r="H4156" s="2">
        <f t="shared" si="1348"/>
        <v>0</v>
      </c>
      <c r="I4156" s="3">
        <f t="shared" si="1343"/>
        <v>0.93500000000000005</v>
      </c>
      <c r="J4156" s="2">
        <f t="shared" si="1344"/>
        <v>0</v>
      </c>
      <c r="K4156" s="2">
        <f t="shared" si="1345"/>
        <v>0</v>
      </c>
      <c r="L4156" s="3">
        <f t="shared" si="1349"/>
        <v>0</v>
      </c>
      <c r="Z4156">
        <f t="shared" si="1350"/>
        <v>0</v>
      </c>
      <c r="AA4156">
        <f t="shared" si="1356"/>
        <v>0</v>
      </c>
      <c r="AB4156">
        <f t="shared" si="1356"/>
        <v>0</v>
      </c>
      <c r="AC4156">
        <f t="shared" si="1346"/>
        <v>0</v>
      </c>
      <c r="AD4156">
        <f t="shared" si="1346"/>
        <v>0</v>
      </c>
      <c r="AE4156">
        <f t="shared" si="1346"/>
        <v>0</v>
      </c>
      <c r="AF4156">
        <f t="shared" si="1346"/>
        <v>0</v>
      </c>
      <c r="AG4156">
        <f t="shared" si="1352"/>
        <v>0</v>
      </c>
      <c r="AH4156">
        <f t="shared" si="1352"/>
        <v>0</v>
      </c>
      <c r="AI4156">
        <f t="shared" si="1352"/>
        <v>0</v>
      </c>
      <c r="AJ4156">
        <f t="shared" si="1352"/>
        <v>0</v>
      </c>
      <c r="AK4156">
        <f t="shared" si="1357"/>
        <v>0</v>
      </c>
      <c r="AL4156">
        <f t="shared" si="1357"/>
        <v>0</v>
      </c>
      <c r="AM4156">
        <f t="shared" si="1357"/>
        <v>0</v>
      </c>
      <c r="AN4156">
        <f t="shared" si="1357"/>
        <v>0</v>
      </c>
      <c r="AO4156">
        <f t="shared" si="1357"/>
        <v>0</v>
      </c>
      <c r="AP4156">
        <f t="shared" si="1357"/>
        <v>0</v>
      </c>
      <c r="AQ4156">
        <f t="shared" si="1357"/>
        <v>0</v>
      </c>
      <c r="AR4156">
        <f t="shared" si="1357"/>
        <v>0</v>
      </c>
      <c r="AS4156">
        <f t="shared" si="1357"/>
        <v>0</v>
      </c>
      <c r="AT4156">
        <f t="shared" si="1357"/>
        <v>0</v>
      </c>
      <c r="AU4156">
        <f t="shared" si="1357"/>
        <v>0</v>
      </c>
      <c r="AV4156">
        <f t="shared" si="1357"/>
        <v>1</v>
      </c>
      <c r="AW4156">
        <f t="shared" si="1357"/>
        <v>0</v>
      </c>
    </row>
    <row r="4157" spans="1:49" x14ac:dyDescent="0.3">
      <c r="A4157" s="1" t="s">
        <v>3812</v>
      </c>
      <c r="B4157" s="1">
        <f t="shared" si="1347"/>
        <v>2</v>
      </c>
      <c r="C4157" s="1">
        <f t="shared" si="1338"/>
        <v>2</v>
      </c>
      <c r="D4157" s="1">
        <f t="shared" si="1339"/>
        <v>2</v>
      </c>
      <c r="E4157" s="1">
        <f t="shared" si="1340"/>
        <v>6</v>
      </c>
      <c r="F4157" s="1">
        <f t="shared" si="1341"/>
        <v>3</v>
      </c>
      <c r="G4157" s="1">
        <f t="shared" si="1342"/>
        <v>2</v>
      </c>
      <c r="H4157" s="2">
        <f t="shared" si="1348"/>
        <v>0</v>
      </c>
      <c r="I4157" s="3">
        <f t="shared" si="1343"/>
        <v>0.9350925925925927</v>
      </c>
      <c r="J4157" s="2">
        <f t="shared" si="1344"/>
        <v>0</v>
      </c>
      <c r="K4157" s="2">
        <f t="shared" si="1345"/>
        <v>0</v>
      </c>
      <c r="L4157" s="3">
        <f t="shared" si="1349"/>
        <v>0</v>
      </c>
      <c r="Z4157">
        <f t="shared" si="1350"/>
        <v>0</v>
      </c>
      <c r="AA4157">
        <f t="shared" si="1356"/>
        <v>0</v>
      </c>
      <c r="AB4157">
        <f t="shared" si="1356"/>
        <v>0</v>
      </c>
      <c r="AC4157">
        <f t="shared" si="1346"/>
        <v>0</v>
      </c>
      <c r="AD4157">
        <f t="shared" si="1346"/>
        <v>0</v>
      </c>
      <c r="AE4157">
        <f t="shared" si="1346"/>
        <v>0</v>
      </c>
      <c r="AF4157">
        <f t="shared" si="1346"/>
        <v>0</v>
      </c>
      <c r="AG4157">
        <f t="shared" si="1352"/>
        <v>0</v>
      </c>
      <c r="AH4157">
        <f t="shared" si="1352"/>
        <v>0</v>
      </c>
      <c r="AI4157">
        <f t="shared" si="1352"/>
        <v>0</v>
      </c>
      <c r="AJ4157">
        <f t="shared" si="1352"/>
        <v>0</v>
      </c>
      <c r="AK4157">
        <f t="shared" si="1357"/>
        <v>0</v>
      </c>
      <c r="AL4157">
        <f t="shared" si="1357"/>
        <v>0</v>
      </c>
      <c r="AM4157">
        <f t="shared" si="1357"/>
        <v>0</v>
      </c>
      <c r="AN4157">
        <f t="shared" si="1357"/>
        <v>0</v>
      </c>
      <c r="AO4157">
        <f t="shared" si="1357"/>
        <v>0</v>
      </c>
      <c r="AP4157">
        <f t="shared" si="1357"/>
        <v>0</v>
      </c>
      <c r="AQ4157">
        <f t="shared" si="1357"/>
        <v>0</v>
      </c>
      <c r="AR4157">
        <f t="shared" si="1357"/>
        <v>0</v>
      </c>
      <c r="AS4157">
        <f t="shared" si="1357"/>
        <v>0</v>
      </c>
      <c r="AT4157">
        <f t="shared" si="1357"/>
        <v>0</v>
      </c>
      <c r="AU4157">
        <f t="shared" si="1357"/>
        <v>0</v>
      </c>
      <c r="AV4157">
        <f t="shared" si="1357"/>
        <v>1</v>
      </c>
      <c r="AW4157">
        <f t="shared" si="1357"/>
        <v>0</v>
      </c>
    </row>
    <row r="4158" spans="1:49" x14ac:dyDescent="0.3">
      <c r="A4158" s="1" t="s">
        <v>3813</v>
      </c>
      <c r="B4158" s="1">
        <f t="shared" si="1347"/>
        <v>2</v>
      </c>
      <c r="C4158" s="1">
        <f t="shared" si="1338"/>
        <v>2</v>
      </c>
      <c r="D4158" s="1">
        <f t="shared" si="1339"/>
        <v>2</v>
      </c>
      <c r="E4158" s="1">
        <f t="shared" si="1340"/>
        <v>6</v>
      </c>
      <c r="F4158" s="1">
        <f t="shared" si="1341"/>
        <v>3</v>
      </c>
      <c r="G4158" s="1">
        <f t="shared" si="1342"/>
        <v>5</v>
      </c>
      <c r="H4158" s="2">
        <f t="shared" si="1348"/>
        <v>0</v>
      </c>
      <c r="I4158" s="3">
        <f t="shared" si="1343"/>
        <v>0.93512731481481481</v>
      </c>
      <c r="J4158" s="2">
        <f t="shared" si="1344"/>
        <v>0</v>
      </c>
      <c r="K4158" s="2">
        <f t="shared" si="1345"/>
        <v>0</v>
      </c>
      <c r="L4158" s="3">
        <f t="shared" si="1349"/>
        <v>0</v>
      </c>
      <c r="Z4158">
        <f t="shared" si="1350"/>
        <v>0</v>
      </c>
      <c r="AA4158">
        <f t="shared" si="1356"/>
        <v>0</v>
      </c>
      <c r="AB4158">
        <f t="shared" si="1356"/>
        <v>0</v>
      </c>
      <c r="AC4158">
        <f t="shared" si="1346"/>
        <v>0</v>
      </c>
      <c r="AD4158">
        <f t="shared" si="1346"/>
        <v>0</v>
      </c>
      <c r="AE4158">
        <f t="shared" si="1346"/>
        <v>0</v>
      </c>
      <c r="AF4158">
        <f t="shared" si="1346"/>
        <v>0</v>
      </c>
      <c r="AG4158">
        <f t="shared" si="1352"/>
        <v>0</v>
      </c>
      <c r="AH4158">
        <f t="shared" si="1352"/>
        <v>0</v>
      </c>
      <c r="AI4158">
        <f t="shared" si="1352"/>
        <v>0</v>
      </c>
      <c r="AJ4158">
        <f t="shared" si="1352"/>
        <v>0</v>
      </c>
      <c r="AK4158">
        <f t="shared" si="1357"/>
        <v>0</v>
      </c>
      <c r="AL4158">
        <f t="shared" si="1357"/>
        <v>0</v>
      </c>
      <c r="AM4158">
        <f t="shared" si="1357"/>
        <v>0</v>
      </c>
      <c r="AN4158">
        <f t="shared" si="1357"/>
        <v>0</v>
      </c>
      <c r="AO4158">
        <f t="shared" si="1357"/>
        <v>0</v>
      </c>
      <c r="AP4158">
        <f t="shared" si="1357"/>
        <v>0</v>
      </c>
      <c r="AQ4158">
        <f t="shared" si="1357"/>
        <v>0</v>
      </c>
      <c r="AR4158">
        <f t="shared" si="1357"/>
        <v>0</v>
      </c>
      <c r="AS4158">
        <f t="shared" si="1357"/>
        <v>0</v>
      </c>
      <c r="AT4158">
        <f t="shared" si="1357"/>
        <v>0</v>
      </c>
      <c r="AU4158">
        <f t="shared" si="1357"/>
        <v>0</v>
      </c>
      <c r="AV4158">
        <f t="shared" si="1357"/>
        <v>1</v>
      </c>
      <c r="AW4158">
        <f t="shared" si="1357"/>
        <v>0</v>
      </c>
    </row>
    <row r="4159" spans="1:49" x14ac:dyDescent="0.3">
      <c r="A4159" s="1" t="s">
        <v>3814</v>
      </c>
      <c r="B4159" s="1">
        <f t="shared" si="1347"/>
        <v>2</v>
      </c>
      <c r="C4159" s="1">
        <f t="shared" si="1338"/>
        <v>2</v>
      </c>
      <c r="D4159" s="1">
        <f t="shared" si="1339"/>
        <v>2</v>
      </c>
      <c r="E4159" s="1">
        <f t="shared" si="1340"/>
        <v>6</v>
      </c>
      <c r="F4159" s="1">
        <f t="shared" si="1341"/>
        <v>4</v>
      </c>
      <c r="G4159" s="1">
        <f t="shared" si="1342"/>
        <v>5</v>
      </c>
      <c r="H4159" s="2">
        <f t="shared" si="1348"/>
        <v>0</v>
      </c>
      <c r="I4159" s="3">
        <f t="shared" si="1343"/>
        <v>0.93524305555555554</v>
      </c>
      <c r="J4159" s="2">
        <f t="shared" si="1344"/>
        <v>0</v>
      </c>
      <c r="K4159" s="2">
        <f t="shared" si="1345"/>
        <v>0</v>
      </c>
      <c r="L4159" s="3">
        <f t="shared" si="1349"/>
        <v>0</v>
      </c>
      <c r="Z4159">
        <f t="shared" si="1350"/>
        <v>0</v>
      </c>
      <c r="AA4159">
        <f t="shared" si="1356"/>
        <v>0</v>
      </c>
      <c r="AB4159">
        <f t="shared" si="1356"/>
        <v>0</v>
      </c>
      <c r="AC4159">
        <f t="shared" si="1346"/>
        <v>0</v>
      </c>
      <c r="AD4159">
        <f t="shared" si="1346"/>
        <v>0</v>
      </c>
      <c r="AE4159">
        <f t="shared" si="1346"/>
        <v>0</v>
      </c>
      <c r="AF4159">
        <f t="shared" si="1346"/>
        <v>0</v>
      </c>
      <c r="AG4159">
        <f t="shared" si="1352"/>
        <v>0</v>
      </c>
      <c r="AH4159">
        <f t="shared" si="1352"/>
        <v>0</v>
      </c>
      <c r="AI4159">
        <f t="shared" si="1352"/>
        <v>0</v>
      </c>
      <c r="AJ4159">
        <f t="shared" si="1352"/>
        <v>0</v>
      </c>
      <c r="AK4159">
        <f t="shared" si="1357"/>
        <v>0</v>
      </c>
      <c r="AL4159">
        <f t="shared" si="1357"/>
        <v>0</v>
      </c>
      <c r="AM4159">
        <f t="shared" si="1357"/>
        <v>0</v>
      </c>
      <c r="AN4159">
        <f t="shared" si="1357"/>
        <v>0</v>
      </c>
      <c r="AO4159">
        <f t="shared" si="1357"/>
        <v>0</v>
      </c>
      <c r="AP4159">
        <f t="shared" si="1357"/>
        <v>0</v>
      </c>
      <c r="AQ4159">
        <f t="shared" si="1357"/>
        <v>0</v>
      </c>
      <c r="AR4159">
        <f t="shared" si="1357"/>
        <v>0</v>
      </c>
      <c r="AS4159">
        <f t="shared" si="1357"/>
        <v>0</v>
      </c>
      <c r="AT4159">
        <f t="shared" si="1357"/>
        <v>0</v>
      </c>
      <c r="AU4159">
        <f t="shared" si="1357"/>
        <v>0</v>
      </c>
      <c r="AV4159">
        <f t="shared" si="1357"/>
        <v>1</v>
      </c>
      <c r="AW4159">
        <f t="shared" si="1357"/>
        <v>0</v>
      </c>
    </row>
    <row r="4160" spans="1:49" x14ac:dyDescent="0.3">
      <c r="A4160" s="1" t="s">
        <v>3815</v>
      </c>
      <c r="B4160" s="1">
        <f t="shared" si="1347"/>
        <v>2</v>
      </c>
      <c r="C4160" s="1">
        <f t="shared" si="1338"/>
        <v>2</v>
      </c>
      <c r="D4160" s="1">
        <f t="shared" si="1339"/>
        <v>2</v>
      </c>
      <c r="E4160" s="1">
        <f t="shared" si="1340"/>
        <v>7</v>
      </c>
      <c r="F4160" s="1">
        <f t="shared" si="1341"/>
        <v>0</v>
      </c>
      <c r="G4160" s="1">
        <f t="shared" si="1342"/>
        <v>6</v>
      </c>
      <c r="H4160" s="2">
        <f t="shared" si="1348"/>
        <v>0</v>
      </c>
      <c r="I4160" s="3">
        <f t="shared" si="1343"/>
        <v>0.93548611111111113</v>
      </c>
      <c r="J4160" s="2">
        <f t="shared" si="1344"/>
        <v>0</v>
      </c>
      <c r="K4160" s="2">
        <f t="shared" si="1345"/>
        <v>0</v>
      </c>
      <c r="L4160" s="3">
        <f t="shared" si="1349"/>
        <v>0</v>
      </c>
      <c r="Z4160">
        <f t="shared" si="1350"/>
        <v>0</v>
      </c>
      <c r="AA4160">
        <f t="shared" si="1356"/>
        <v>0</v>
      </c>
      <c r="AB4160">
        <f t="shared" si="1356"/>
        <v>0</v>
      </c>
      <c r="AC4160">
        <f t="shared" si="1346"/>
        <v>0</v>
      </c>
      <c r="AD4160">
        <f t="shared" si="1346"/>
        <v>0</v>
      </c>
      <c r="AE4160">
        <f t="shared" si="1346"/>
        <v>0</v>
      </c>
      <c r="AF4160">
        <f t="shared" si="1346"/>
        <v>0</v>
      </c>
      <c r="AG4160">
        <f t="shared" si="1352"/>
        <v>0</v>
      </c>
      <c r="AH4160">
        <f t="shared" si="1352"/>
        <v>0</v>
      </c>
      <c r="AI4160">
        <f t="shared" si="1352"/>
        <v>0</v>
      </c>
      <c r="AJ4160">
        <f t="shared" si="1352"/>
        <v>0</v>
      </c>
      <c r="AK4160">
        <f t="shared" si="1357"/>
        <v>0</v>
      </c>
      <c r="AL4160">
        <f t="shared" si="1357"/>
        <v>0</v>
      </c>
      <c r="AM4160">
        <f t="shared" si="1357"/>
        <v>0</v>
      </c>
      <c r="AN4160">
        <f t="shared" si="1357"/>
        <v>0</v>
      </c>
      <c r="AO4160">
        <f t="shared" si="1357"/>
        <v>0</v>
      </c>
      <c r="AP4160">
        <f t="shared" si="1357"/>
        <v>0</v>
      </c>
      <c r="AQ4160">
        <f t="shared" si="1357"/>
        <v>0</v>
      </c>
      <c r="AR4160">
        <f t="shared" si="1357"/>
        <v>0</v>
      </c>
      <c r="AS4160">
        <f t="shared" si="1357"/>
        <v>0</v>
      </c>
      <c r="AT4160">
        <f t="shared" si="1357"/>
        <v>0</v>
      </c>
      <c r="AU4160">
        <f t="shared" si="1357"/>
        <v>0</v>
      </c>
      <c r="AV4160">
        <f t="shared" si="1357"/>
        <v>1</v>
      </c>
      <c r="AW4160">
        <f t="shared" si="1357"/>
        <v>0</v>
      </c>
    </row>
    <row r="4161" spans="1:49" x14ac:dyDescent="0.3">
      <c r="A4161" s="1" t="s">
        <v>3816</v>
      </c>
      <c r="B4161" s="1">
        <f t="shared" si="1347"/>
        <v>2</v>
      </c>
      <c r="C4161" s="1">
        <f t="shared" si="1338"/>
        <v>2</v>
      </c>
      <c r="D4161" s="1">
        <f t="shared" si="1339"/>
        <v>2</v>
      </c>
      <c r="E4161" s="1">
        <f t="shared" si="1340"/>
        <v>7</v>
      </c>
      <c r="F4161" s="1">
        <f t="shared" si="1341"/>
        <v>1</v>
      </c>
      <c r="G4161" s="1">
        <f t="shared" si="1342"/>
        <v>3</v>
      </c>
      <c r="H4161" s="2">
        <f t="shared" si="1348"/>
        <v>0</v>
      </c>
      <c r="I4161" s="3">
        <f t="shared" si="1343"/>
        <v>0.93556712962962962</v>
      </c>
      <c r="J4161" s="2">
        <f t="shared" si="1344"/>
        <v>0</v>
      </c>
      <c r="K4161" s="2">
        <f t="shared" si="1345"/>
        <v>0</v>
      </c>
      <c r="L4161" s="3">
        <f t="shared" si="1349"/>
        <v>0</v>
      </c>
      <c r="Z4161">
        <f t="shared" si="1350"/>
        <v>0</v>
      </c>
      <c r="AA4161">
        <f t="shared" si="1356"/>
        <v>0</v>
      </c>
      <c r="AB4161">
        <f t="shared" si="1356"/>
        <v>0</v>
      </c>
      <c r="AC4161">
        <f t="shared" si="1346"/>
        <v>0</v>
      </c>
      <c r="AD4161">
        <f t="shared" si="1346"/>
        <v>0</v>
      </c>
      <c r="AE4161">
        <f t="shared" si="1346"/>
        <v>0</v>
      </c>
      <c r="AF4161">
        <f t="shared" si="1346"/>
        <v>0</v>
      </c>
      <c r="AG4161">
        <f t="shared" si="1352"/>
        <v>0</v>
      </c>
      <c r="AH4161">
        <f t="shared" si="1352"/>
        <v>0</v>
      </c>
      <c r="AI4161">
        <f t="shared" si="1352"/>
        <v>0</v>
      </c>
      <c r="AJ4161">
        <f t="shared" si="1352"/>
        <v>0</v>
      </c>
      <c r="AK4161">
        <f t="shared" si="1357"/>
        <v>0</v>
      </c>
      <c r="AL4161">
        <f t="shared" si="1357"/>
        <v>0</v>
      </c>
      <c r="AM4161">
        <f t="shared" si="1357"/>
        <v>0</v>
      </c>
      <c r="AN4161">
        <f t="shared" si="1357"/>
        <v>0</v>
      </c>
      <c r="AO4161">
        <f t="shared" si="1357"/>
        <v>0</v>
      </c>
      <c r="AP4161">
        <f t="shared" si="1357"/>
        <v>0</v>
      </c>
      <c r="AQ4161">
        <f t="shared" si="1357"/>
        <v>0</v>
      </c>
      <c r="AR4161">
        <f t="shared" si="1357"/>
        <v>0</v>
      </c>
      <c r="AS4161">
        <f t="shared" si="1357"/>
        <v>0</v>
      </c>
      <c r="AT4161">
        <f t="shared" si="1357"/>
        <v>0</v>
      </c>
      <c r="AU4161">
        <f t="shared" si="1357"/>
        <v>0</v>
      </c>
      <c r="AV4161">
        <f t="shared" si="1357"/>
        <v>1</v>
      </c>
      <c r="AW4161">
        <f t="shared" si="1357"/>
        <v>0</v>
      </c>
    </row>
    <row r="4162" spans="1:49" x14ac:dyDescent="0.3">
      <c r="A4162" s="1" t="s">
        <v>3817</v>
      </c>
      <c r="B4162" s="1">
        <f t="shared" si="1347"/>
        <v>2</v>
      </c>
      <c r="C4162" s="1">
        <f t="shared" ref="C4162:C4225" si="1358">BIN2DEC(MID(A4162, 5, 4))</f>
        <v>2</v>
      </c>
      <c r="D4162" s="1">
        <f t="shared" ref="D4162:D4225" si="1359">BIN2DEC(MID(A4162, 9, 4))</f>
        <v>2</v>
      </c>
      <c r="E4162" s="1">
        <f t="shared" ref="E4162:E4225" si="1360">BIN2DEC(MID(A4162, 13, 4))</f>
        <v>7</v>
      </c>
      <c r="F4162" s="1">
        <f t="shared" ref="F4162:F4225" si="1361">BIN2DEC(MID(A4162, 17, 4))</f>
        <v>3</v>
      </c>
      <c r="G4162" s="1">
        <f t="shared" ref="G4162:G4225" si="1362">BIN2DEC(MID(A4162, 21, 4))</f>
        <v>7</v>
      </c>
      <c r="H4162" s="2">
        <f t="shared" si="1348"/>
        <v>0</v>
      </c>
      <c r="I4162" s="3">
        <f t="shared" ref="I4162:I4225" si="1363">TIME(10*B4162+C4162, 10*D4162+E4162, 10*F4162+G4162)</f>
        <v>0.93584490740740733</v>
      </c>
      <c r="J4162" s="2">
        <f t="shared" ref="J4162:J4225" si="1364">IF(COUNTIF(I:I,I4162)=3, 1,0)</f>
        <v>0</v>
      </c>
      <c r="K4162" s="2">
        <f t="shared" ref="K4162:K4225" si="1365">IF(100*B4162+C4162*10+D4162=G4162*100+F4162*10+E4162, 1, 0)</f>
        <v>0</v>
      </c>
      <c r="L4162" s="3">
        <f t="shared" si="1349"/>
        <v>0</v>
      </c>
      <c r="Z4162">
        <f t="shared" si="1350"/>
        <v>0</v>
      </c>
      <c r="AA4162">
        <f t="shared" si="1356"/>
        <v>0</v>
      </c>
      <c r="AB4162">
        <f t="shared" si="1356"/>
        <v>0</v>
      </c>
      <c r="AC4162">
        <f>IF($B4162*10+$C4162=AC$1,1,0)</f>
        <v>0</v>
      </c>
      <c r="AD4162">
        <f>IF($B4162*10+$C4162=AD$1,1,0)</f>
        <v>0</v>
      </c>
      <c r="AE4162">
        <f>IF($B4162*10+$C4162=AE$1,1,0)</f>
        <v>0</v>
      </c>
      <c r="AF4162">
        <f>IF($B4162*10+$C4162=AF$1,1,0)</f>
        <v>0</v>
      </c>
      <c r="AG4162">
        <f t="shared" si="1352"/>
        <v>0</v>
      </c>
      <c r="AH4162">
        <f t="shared" si="1352"/>
        <v>0</v>
      </c>
      <c r="AI4162">
        <f t="shared" si="1352"/>
        <v>0</v>
      </c>
      <c r="AJ4162">
        <f t="shared" si="1352"/>
        <v>0</v>
      </c>
      <c r="AK4162">
        <f t="shared" si="1357"/>
        <v>0</v>
      </c>
      <c r="AL4162">
        <f t="shared" si="1357"/>
        <v>0</v>
      </c>
      <c r="AM4162">
        <f t="shared" si="1357"/>
        <v>0</v>
      </c>
      <c r="AN4162">
        <f t="shared" si="1357"/>
        <v>0</v>
      </c>
      <c r="AO4162">
        <f t="shared" si="1357"/>
        <v>0</v>
      </c>
      <c r="AP4162">
        <f t="shared" si="1357"/>
        <v>0</v>
      </c>
      <c r="AQ4162">
        <f t="shared" si="1357"/>
        <v>0</v>
      </c>
      <c r="AR4162">
        <f t="shared" si="1357"/>
        <v>0</v>
      </c>
      <c r="AS4162">
        <f t="shared" si="1357"/>
        <v>0</v>
      </c>
      <c r="AT4162">
        <f t="shared" si="1357"/>
        <v>0</v>
      </c>
      <c r="AU4162">
        <f t="shared" si="1357"/>
        <v>0</v>
      </c>
      <c r="AV4162">
        <f t="shared" si="1357"/>
        <v>1</v>
      </c>
      <c r="AW4162">
        <f t="shared" si="1357"/>
        <v>0</v>
      </c>
    </row>
    <row r="4163" spans="1:49" x14ac:dyDescent="0.3">
      <c r="A4163" s="1" t="s">
        <v>3818</v>
      </c>
      <c r="B4163" s="1">
        <f t="shared" ref="B4163:B4226" si="1366">BIN2DEC(LEFT(A4163, 4))</f>
        <v>2</v>
      </c>
      <c r="C4163" s="1">
        <f t="shared" si="1358"/>
        <v>2</v>
      </c>
      <c r="D4163" s="1">
        <f t="shared" si="1359"/>
        <v>2</v>
      </c>
      <c r="E4163" s="1">
        <f t="shared" si="1360"/>
        <v>7</v>
      </c>
      <c r="F4163" s="1">
        <f t="shared" si="1361"/>
        <v>4</v>
      </c>
      <c r="G4163" s="1">
        <f t="shared" si="1362"/>
        <v>0</v>
      </c>
      <c r="H4163" s="2">
        <f t="shared" ref="H4163:H4226" si="1367">IF(COUNTIF(I:I,I4163)=3, 1,0)</f>
        <v>0</v>
      </c>
      <c r="I4163" s="3">
        <f t="shared" si="1363"/>
        <v>0.93587962962962967</v>
      </c>
      <c r="J4163" s="2">
        <f t="shared" si="1364"/>
        <v>0</v>
      </c>
      <c r="K4163" s="2">
        <f t="shared" si="1365"/>
        <v>0</v>
      </c>
      <c r="L4163" s="3">
        <f t="shared" ref="L4163:L4226" si="1368">IF(K:K,I:I,0 )</f>
        <v>0</v>
      </c>
      <c r="Z4163">
        <f t="shared" ref="Z4163:Z4226" si="1369">IF($B4163*10+$C4163=24,1,0)</f>
        <v>0</v>
      </c>
      <c r="AA4163">
        <f t="shared" ref="AA4163:AC4226" si="1370">IF($B4163*10+$C4163=AA$1,1,0)</f>
        <v>0</v>
      </c>
      <c r="AB4163">
        <f t="shared" si="1370"/>
        <v>0</v>
      </c>
      <c r="AC4163">
        <f t="shared" si="1370"/>
        <v>0</v>
      </c>
      <c r="AD4163">
        <f t="shared" ref="AD4163:AH4226" si="1371">IF($B4163*10+$C4163=AD$1,1,0)</f>
        <v>0</v>
      </c>
      <c r="AE4163">
        <f t="shared" si="1371"/>
        <v>0</v>
      </c>
      <c r="AF4163">
        <f t="shared" si="1371"/>
        <v>0</v>
      </c>
      <c r="AG4163">
        <f t="shared" si="1352"/>
        <v>0</v>
      </c>
      <c r="AH4163">
        <f t="shared" si="1352"/>
        <v>0</v>
      </c>
      <c r="AI4163">
        <f t="shared" si="1352"/>
        <v>0</v>
      </c>
      <c r="AJ4163">
        <f t="shared" si="1352"/>
        <v>0</v>
      </c>
      <c r="AK4163">
        <f t="shared" si="1357"/>
        <v>0</v>
      </c>
      <c r="AL4163">
        <f t="shared" si="1357"/>
        <v>0</v>
      </c>
      <c r="AM4163">
        <f t="shared" si="1357"/>
        <v>0</v>
      </c>
      <c r="AN4163">
        <f t="shared" si="1357"/>
        <v>0</v>
      </c>
      <c r="AO4163">
        <f t="shared" si="1357"/>
        <v>0</v>
      </c>
      <c r="AP4163">
        <f t="shared" si="1357"/>
        <v>0</v>
      </c>
      <c r="AQ4163">
        <f t="shared" si="1357"/>
        <v>0</v>
      </c>
      <c r="AR4163">
        <f t="shared" si="1357"/>
        <v>0</v>
      </c>
      <c r="AS4163">
        <f t="shared" si="1357"/>
        <v>0</v>
      </c>
      <c r="AT4163">
        <f t="shared" si="1357"/>
        <v>0</v>
      </c>
      <c r="AU4163">
        <f t="shared" si="1357"/>
        <v>0</v>
      </c>
      <c r="AV4163">
        <f t="shared" si="1357"/>
        <v>1</v>
      </c>
      <c r="AW4163">
        <f t="shared" si="1357"/>
        <v>0</v>
      </c>
    </row>
    <row r="4164" spans="1:49" x14ac:dyDescent="0.3">
      <c r="A4164" s="1" t="s">
        <v>3819</v>
      </c>
      <c r="B4164" s="1">
        <f t="shared" si="1366"/>
        <v>2</v>
      </c>
      <c r="C4164" s="1">
        <f t="shared" si="1358"/>
        <v>2</v>
      </c>
      <c r="D4164" s="1">
        <f t="shared" si="1359"/>
        <v>2</v>
      </c>
      <c r="E4164" s="1">
        <f t="shared" si="1360"/>
        <v>7</v>
      </c>
      <c r="F4164" s="1">
        <f t="shared" si="1361"/>
        <v>4</v>
      </c>
      <c r="G4164" s="1">
        <f t="shared" si="1362"/>
        <v>1</v>
      </c>
      <c r="H4164" s="2">
        <f t="shared" si="1367"/>
        <v>0</v>
      </c>
      <c r="I4164" s="3">
        <f t="shared" si="1363"/>
        <v>0.9358912037037036</v>
      </c>
      <c r="J4164" s="2">
        <f t="shared" si="1364"/>
        <v>0</v>
      </c>
      <c r="K4164" s="2">
        <f t="shared" si="1365"/>
        <v>0</v>
      </c>
      <c r="L4164" s="3">
        <f t="shared" si="1368"/>
        <v>0</v>
      </c>
      <c r="Z4164">
        <f t="shared" si="1369"/>
        <v>0</v>
      </c>
      <c r="AA4164">
        <f t="shared" si="1370"/>
        <v>0</v>
      </c>
      <c r="AB4164">
        <f t="shared" si="1370"/>
        <v>0</v>
      </c>
      <c r="AC4164">
        <f t="shared" si="1370"/>
        <v>0</v>
      </c>
      <c r="AD4164">
        <f t="shared" si="1371"/>
        <v>0</v>
      </c>
      <c r="AE4164">
        <f t="shared" si="1371"/>
        <v>0</v>
      </c>
      <c r="AF4164">
        <f t="shared" si="1371"/>
        <v>0</v>
      </c>
      <c r="AG4164">
        <f t="shared" si="1352"/>
        <v>0</v>
      </c>
      <c r="AH4164">
        <f t="shared" si="1352"/>
        <v>0</v>
      </c>
      <c r="AI4164">
        <f t="shared" si="1352"/>
        <v>0</v>
      </c>
      <c r="AJ4164">
        <f t="shared" ref="AJ4164:AJ4227" si="1372">IF($B4164*10+$C4164=AJ$1,1,0)</f>
        <v>0</v>
      </c>
      <c r="AK4164">
        <f t="shared" si="1357"/>
        <v>0</v>
      </c>
      <c r="AL4164">
        <f t="shared" si="1357"/>
        <v>0</v>
      </c>
      <c r="AM4164">
        <f t="shared" si="1357"/>
        <v>0</v>
      </c>
      <c r="AN4164">
        <f t="shared" si="1357"/>
        <v>0</v>
      </c>
      <c r="AO4164">
        <f t="shared" si="1357"/>
        <v>0</v>
      </c>
      <c r="AP4164">
        <f t="shared" si="1357"/>
        <v>0</v>
      </c>
      <c r="AQ4164">
        <f t="shared" si="1357"/>
        <v>0</v>
      </c>
      <c r="AR4164">
        <f t="shared" si="1357"/>
        <v>0</v>
      </c>
      <c r="AS4164">
        <f t="shared" si="1357"/>
        <v>0</v>
      </c>
      <c r="AT4164">
        <f t="shared" si="1357"/>
        <v>0</v>
      </c>
      <c r="AU4164">
        <f t="shared" si="1357"/>
        <v>0</v>
      </c>
      <c r="AV4164">
        <f t="shared" si="1357"/>
        <v>1</v>
      </c>
      <c r="AW4164">
        <f t="shared" si="1357"/>
        <v>0</v>
      </c>
    </row>
    <row r="4165" spans="1:49" x14ac:dyDescent="0.3">
      <c r="A4165" s="1" t="s">
        <v>3820</v>
      </c>
      <c r="B4165" s="1">
        <f t="shared" si="1366"/>
        <v>2</v>
      </c>
      <c r="C4165" s="1">
        <f t="shared" si="1358"/>
        <v>2</v>
      </c>
      <c r="D4165" s="1">
        <f t="shared" si="1359"/>
        <v>2</v>
      </c>
      <c r="E4165" s="1">
        <f t="shared" si="1360"/>
        <v>7</v>
      </c>
      <c r="F4165" s="1">
        <f t="shared" si="1361"/>
        <v>4</v>
      </c>
      <c r="G4165" s="1">
        <f t="shared" si="1362"/>
        <v>7</v>
      </c>
      <c r="H4165" s="2">
        <f t="shared" si="1367"/>
        <v>0</v>
      </c>
      <c r="I4165" s="3">
        <f t="shared" si="1363"/>
        <v>0.93596064814814817</v>
      </c>
      <c r="J4165" s="2">
        <f t="shared" si="1364"/>
        <v>0</v>
      </c>
      <c r="K4165" s="2">
        <f t="shared" si="1365"/>
        <v>0</v>
      </c>
      <c r="L4165" s="3">
        <f t="shared" si="1368"/>
        <v>0</v>
      </c>
      <c r="Z4165">
        <f t="shared" si="1369"/>
        <v>0</v>
      </c>
      <c r="AA4165">
        <f t="shared" si="1370"/>
        <v>0</v>
      </c>
      <c r="AB4165">
        <f t="shared" si="1370"/>
        <v>0</v>
      </c>
      <c r="AC4165">
        <f t="shared" si="1370"/>
        <v>0</v>
      </c>
      <c r="AD4165">
        <f t="shared" si="1371"/>
        <v>0</v>
      </c>
      <c r="AE4165">
        <f t="shared" si="1371"/>
        <v>0</v>
      </c>
      <c r="AF4165">
        <f t="shared" si="1371"/>
        <v>0</v>
      </c>
      <c r="AG4165">
        <f t="shared" si="1371"/>
        <v>0</v>
      </c>
      <c r="AH4165">
        <f t="shared" si="1371"/>
        <v>0</v>
      </c>
      <c r="AI4165">
        <f t="shared" ref="AI4165:AI4196" si="1373">IF($B4165*10+$C4165=AI$1,1,0)</f>
        <v>0</v>
      </c>
      <c r="AJ4165">
        <f t="shared" si="1372"/>
        <v>0</v>
      </c>
      <c r="AK4165">
        <f t="shared" si="1357"/>
        <v>0</v>
      </c>
      <c r="AL4165">
        <f t="shared" si="1357"/>
        <v>0</v>
      </c>
      <c r="AM4165">
        <f t="shared" si="1357"/>
        <v>0</v>
      </c>
      <c r="AN4165">
        <f t="shared" si="1357"/>
        <v>0</v>
      </c>
      <c r="AO4165">
        <f t="shared" si="1357"/>
        <v>0</v>
      </c>
      <c r="AP4165">
        <f t="shared" si="1357"/>
        <v>0</v>
      </c>
      <c r="AQ4165">
        <f t="shared" si="1357"/>
        <v>0</v>
      </c>
      <c r="AR4165">
        <f t="shared" si="1357"/>
        <v>0</v>
      </c>
      <c r="AS4165">
        <f t="shared" si="1357"/>
        <v>0</v>
      </c>
      <c r="AT4165">
        <f t="shared" si="1357"/>
        <v>0</v>
      </c>
      <c r="AU4165">
        <f t="shared" si="1357"/>
        <v>0</v>
      </c>
      <c r="AV4165">
        <f t="shared" si="1357"/>
        <v>1</v>
      </c>
      <c r="AW4165">
        <f t="shared" si="1357"/>
        <v>0</v>
      </c>
    </row>
    <row r="4166" spans="1:49" x14ac:dyDescent="0.3">
      <c r="A4166" s="1" t="s">
        <v>3821</v>
      </c>
      <c r="B4166" s="1">
        <f t="shared" si="1366"/>
        <v>2</v>
      </c>
      <c r="C4166" s="1">
        <f t="shared" si="1358"/>
        <v>2</v>
      </c>
      <c r="D4166" s="1">
        <f t="shared" si="1359"/>
        <v>2</v>
      </c>
      <c r="E4166" s="1">
        <f t="shared" si="1360"/>
        <v>8</v>
      </c>
      <c r="F4166" s="1">
        <f t="shared" si="1361"/>
        <v>1</v>
      </c>
      <c r="G4166" s="1">
        <f t="shared" si="1362"/>
        <v>1</v>
      </c>
      <c r="H4166" s="2">
        <f t="shared" si="1367"/>
        <v>0</v>
      </c>
      <c r="I4166" s="3">
        <f t="shared" si="1363"/>
        <v>0.93623842592592599</v>
      </c>
      <c r="J4166" s="2">
        <f t="shared" si="1364"/>
        <v>0</v>
      </c>
      <c r="K4166" s="2">
        <f t="shared" si="1365"/>
        <v>0</v>
      </c>
      <c r="L4166" s="3">
        <f t="shared" si="1368"/>
        <v>0</v>
      </c>
      <c r="Z4166">
        <f t="shared" si="1369"/>
        <v>0</v>
      </c>
      <c r="AA4166">
        <f t="shared" si="1370"/>
        <v>0</v>
      </c>
      <c r="AB4166">
        <f t="shared" si="1370"/>
        <v>0</v>
      </c>
      <c r="AC4166">
        <f t="shared" si="1370"/>
        <v>0</v>
      </c>
      <c r="AD4166">
        <f t="shared" si="1371"/>
        <v>0</v>
      </c>
      <c r="AE4166">
        <f t="shared" si="1371"/>
        <v>0</v>
      </c>
      <c r="AF4166">
        <f t="shared" si="1371"/>
        <v>0</v>
      </c>
      <c r="AG4166">
        <f t="shared" si="1371"/>
        <v>0</v>
      </c>
      <c r="AH4166">
        <f t="shared" ref="AH4166:AH4197" si="1374">IF($B4166*10+$C4166=AH$1,1,0)</f>
        <v>0</v>
      </c>
      <c r="AI4166">
        <f t="shared" si="1373"/>
        <v>0</v>
      </c>
      <c r="AJ4166">
        <f t="shared" si="1372"/>
        <v>0</v>
      </c>
      <c r="AK4166">
        <f t="shared" si="1357"/>
        <v>0</v>
      </c>
      <c r="AL4166">
        <f t="shared" si="1357"/>
        <v>0</v>
      </c>
      <c r="AM4166">
        <f t="shared" si="1357"/>
        <v>0</v>
      </c>
      <c r="AN4166">
        <f t="shared" si="1357"/>
        <v>0</v>
      </c>
      <c r="AO4166">
        <f t="shared" si="1357"/>
        <v>0</v>
      </c>
      <c r="AP4166">
        <f t="shared" si="1357"/>
        <v>0</v>
      </c>
      <c r="AQ4166">
        <f t="shared" si="1357"/>
        <v>0</v>
      </c>
      <c r="AR4166">
        <f t="shared" si="1357"/>
        <v>0</v>
      </c>
      <c r="AS4166">
        <f t="shared" si="1357"/>
        <v>0</v>
      </c>
      <c r="AT4166">
        <f t="shared" si="1357"/>
        <v>0</v>
      </c>
      <c r="AU4166">
        <f t="shared" si="1357"/>
        <v>0</v>
      </c>
      <c r="AV4166">
        <f t="shared" si="1357"/>
        <v>1</v>
      </c>
      <c r="AW4166">
        <f t="shared" si="1357"/>
        <v>0</v>
      </c>
    </row>
    <row r="4167" spans="1:49" x14ac:dyDescent="0.3">
      <c r="A4167" s="1" t="s">
        <v>3822</v>
      </c>
      <c r="B4167" s="1">
        <f t="shared" si="1366"/>
        <v>2</v>
      </c>
      <c r="C4167" s="1">
        <f t="shared" si="1358"/>
        <v>2</v>
      </c>
      <c r="D4167" s="1">
        <f t="shared" si="1359"/>
        <v>2</v>
      </c>
      <c r="E4167" s="1">
        <f t="shared" si="1360"/>
        <v>8</v>
      </c>
      <c r="F4167" s="1">
        <f t="shared" si="1361"/>
        <v>2</v>
      </c>
      <c r="G4167" s="1">
        <f t="shared" si="1362"/>
        <v>0</v>
      </c>
      <c r="H4167" s="2">
        <f t="shared" si="1367"/>
        <v>0</v>
      </c>
      <c r="I4167" s="3">
        <f t="shared" si="1363"/>
        <v>0.93634259259259256</v>
      </c>
      <c r="J4167" s="2">
        <f t="shared" si="1364"/>
        <v>0</v>
      </c>
      <c r="K4167" s="2">
        <f t="shared" si="1365"/>
        <v>0</v>
      </c>
      <c r="L4167" s="3">
        <f t="shared" si="1368"/>
        <v>0</v>
      </c>
      <c r="Z4167">
        <f t="shared" si="1369"/>
        <v>0</v>
      </c>
      <c r="AA4167">
        <f t="shared" si="1370"/>
        <v>0</v>
      </c>
      <c r="AB4167">
        <f t="shared" si="1370"/>
        <v>0</v>
      </c>
      <c r="AC4167">
        <f t="shared" si="1370"/>
        <v>0</v>
      </c>
      <c r="AD4167">
        <f t="shared" si="1371"/>
        <v>0</v>
      </c>
      <c r="AE4167">
        <f t="shared" si="1371"/>
        <v>0</v>
      </c>
      <c r="AF4167">
        <f t="shared" si="1371"/>
        <v>0</v>
      </c>
      <c r="AG4167">
        <f t="shared" si="1371"/>
        <v>0</v>
      </c>
      <c r="AH4167">
        <f t="shared" si="1374"/>
        <v>0</v>
      </c>
      <c r="AI4167">
        <f t="shared" si="1373"/>
        <v>0</v>
      </c>
      <c r="AJ4167">
        <f t="shared" si="1372"/>
        <v>0</v>
      </c>
      <c r="AK4167">
        <f t="shared" si="1357"/>
        <v>0</v>
      </c>
      <c r="AL4167">
        <f t="shared" si="1357"/>
        <v>0</v>
      </c>
      <c r="AM4167">
        <f t="shared" si="1357"/>
        <v>0</v>
      </c>
      <c r="AN4167">
        <f t="shared" si="1357"/>
        <v>0</v>
      </c>
      <c r="AO4167">
        <f t="shared" si="1357"/>
        <v>0</v>
      </c>
      <c r="AP4167">
        <f t="shared" si="1357"/>
        <v>0</v>
      </c>
      <c r="AQ4167">
        <f t="shared" si="1357"/>
        <v>0</v>
      </c>
      <c r="AR4167">
        <f t="shared" si="1357"/>
        <v>0</v>
      </c>
      <c r="AS4167">
        <f t="shared" si="1357"/>
        <v>0</v>
      </c>
      <c r="AT4167">
        <f t="shared" si="1357"/>
        <v>0</v>
      </c>
      <c r="AU4167">
        <f t="shared" si="1357"/>
        <v>0</v>
      </c>
      <c r="AV4167">
        <f t="shared" si="1357"/>
        <v>1</v>
      </c>
      <c r="AW4167">
        <f t="shared" si="1357"/>
        <v>0</v>
      </c>
    </row>
    <row r="4168" spans="1:49" x14ac:dyDescent="0.3">
      <c r="A4168" s="1" t="s">
        <v>3823</v>
      </c>
      <c r="B4168" s="1">
        <f t="shared" si="1366"/>
        <v>2</v>
      </c>
      <c r="C4168" s="1">
        <f t="shared" si="1358"/>
        <v>2</v>
      </c>
      <c r="D4168" s="1">
        <f t="shared" si="1359"/>
        <v>2</v>
      </c>
      <c r="E4168" s="1">
        <f t="shared" si="1360"/>
        <v>8</v>
      </c>
      <c r="F4168" s="1">
        <f t="shared" si="1361"/>
        <v>2</v>
      </c>
      <c r="G4168" s="1">
        <f t="shared" si="1362"/>
        <v>5</v>
      </c>
      <c r="H4168" s="2">
        <f t="shared" si="1367"/>
        <v>0</v>
      </c>
      <c r="I4168" s="3">
        <f t="shared" si="1363"/>
        <v>0.93640046296296298</v>
      </c>
      <c r="J4168" s="2">
        <f t="shared" si="1364"/>
        <v>0</v>
      </c>
      <c r="K4168" s="2">
        <f t="shared" si="1365"/>
        <v>0</v>
      </c>
      <c r="L4168" s="3">
        <f t="shared" si="1368"/>
        <v>0</v>
      </c>
      <c r="Z4168">
        <f t="shared" si="1369"/>
        <v>0</v>
      </c>
      <c r="AA4168">
        <f t="shared" si="1370"/>
        <v>0</v>
      </c>
      <c r="AB4168">
        <f t="shared" si="1370"/>
        <v>0</v>
      </c>
      <c r="AC4168">
        <f t="shared" si="1370"/>
        <v>0</v>
      </c>
      <c r="AD4168">
        <f t="shared" si="1371"/>
        <v>0</v>
      </c>
      <c r="AE4168">
        <f t="shared" si="1371"/>
        <v>0</v>
      </c>
      <c r="AF4168">
        <f t="shared" si="1371"/>
        <v>0</v>
      </c>
      <c r="AG4168">
        <f t="shared" si="1371"/>
        <v>0</v>
      </c>
      <c r="AH4168">
        <f t="shared" si="1374"/>
        <v>0</v>
      </c>
      <c r="AI4168">
        <f t="shared" si="1373"/>
        <v>0</v>
      </c>
      <c r="AJ4168">
        <f t="shared" si="1372"/>
        <v>0</v>
      </c>
      <c r="AK4168">
        <f t="shared" si="1357"/>
        <v>0</v>
      </c>
      <c r="AL4168">
        <f t="shared" si="1357"/>
        <v>0</v>
      </c>
      <c r="AM4168">
        <f t="shared" si="1357"/>
        <v>0</v>
      </c>
      <c r="AN4168">
        <f t="shared" si="1357"/>
        <v>0</v>
      </c>
      <c r="AO4168">
        <f t="shared" si="1357"/>
        <v>0</v>
      </c>
      <c r="AP4168">
        <f t="shared" si="1357"/>
        <v>0</v>
      </c>
      <c r="AQ4168">
        <f t="shared" si="1357"/>
        <v>0</v>
      </c>
      <c r="AR4168">
        <f t="shared" si="1357"/>
        <v>0</v>
      </c>
      <c r="AS4168">
        <f t="shared" si="1357"/>
        <v>0</v>
      </c>
      <c r="AT4168">
        <f t="shared" si="1357"/>
        <v>0</v>
      </c>
      <c r="AU4168">
        <f t="shared" si="1357"/>
        <v>0</v>
      </c>
      <c r="AV4168">
        <f t="shared" si="1357"/>
        <v>1</v>
      </c>
      <c r="AW4168">
        <f t="shared" si="1357"/>
        <v>0</v>
      </c>
    </row>
    <row r="4169" spans="1:49" x14ac:dyDescent="0.3">
      <c r="A4169" s="1" t="s">
        <v>3824</v>
      </c>
      <c r="B4169" s="1">
        <f t="shared" si="1366"/>
        <v>2</v>
      </c>
      <c r="C4169" s="1">
        <f t="shared" si="1358"/>
        <v>2</v>
      </c>
      <c r="D4169" s="1">
        <f t="shared" si="1359"/>
        <v>2</v>
      </c>
      <c r="E4169" s="1">
        <f t="shared" si="1360"/>
        <v>8</v>
      </c>
      <c r="F4169" s="1">
        <f t="shared" si="1361"/>
        <v>2</v>
      </c>
      <c r="G4169" s="1">
        <f t="shared" si="1362"/>
        <v>6</v>
      </c>
      <c r="H4169" s="2">
        <f t="shared" si="1367"/>
        <v>0</v>
      </c>
      <c r="I4169" s="3">
        <f t="shared" si="1363"/>
        <v>0.93641203703703713</v>
      </c>
      <c r="J4169" s="2">
        <f t="shared" si="1364"/>
        <v>0</v>
      </c>
      <c r="K4169" s="2">
        <f t="shared" si="1365"/>
        <v>0</v>
      </c>
      <c r="L4169" s="3">
        <f t="shared" si="1368"/>
        <v>0</v>
      </c>
      <c r="Z4169">
        <f t="shared" si="1369"/>
        <v>0</v>
      </c>
      <c r="AA4169">
        <f t="shared" si="1370"/>
        <v>0</v>
      </c>
      <c r="AB4169">
        <f t="shared" si="1370"/>
        <v>0</v>
      </c>
      <c r="AC4169">
        <f t="shared" si="1370"/>
        <v>0</v>
      </c>
      <c r="AD4169">
        <f t="shared" si="1371"/>
        <v>0</v>
      </c>
      <c r="AE4169">
        <f t="shared" si="1371"/>
        <v>0</v>
      </c>
      <c r="AF4169">
        <f t="shared" si="1371"/>
        <v>0</v>
      </c>
      <c r="AG4169">
        <f t="shared" si="1371"/>
        <v>0</v>
      </c>
      <c r="AH4169">
        <f t="shared" si="1374"/>
        <v>0</v>
      </c>
      <c r="AI4169">
        <f t="shared" si="1373"/>
        <v>0</v>
      </c>
      <c r="AJ4169">
        <f t="shared" si="1372"/>
        <v>0</v>
      </c>
      <c r="AK4169">
        <f t="shared" si="1357"/>
        <v>0</v>
      </c>
      <c r="AL4169">
        <f t="shared" si="1357"/>
        <v>0</v>
      </c>
      <c r="AM4169">
        <f t="shared" ref="AK4169:AW4188" si="1375">IF($B4169*10+$C4169=AM$1,1,0)</f>
        <v>0</v>
      </c>
      <c r="AN4169">
        <f t="shared" si="1375"/>
        <v>0</v>
      </c>
      <c r="AO4169">
        <f t="shared" si="1375"/>
        <v>0</v>
      </c>
      <c r="AP4169">
        <f t="shared" si="1375"/>
        <v>0</v>
      </c>
      <c r="AQ4169">
        <f t="shared" si="1375"/>
        <v>0</v>
      </c>
      <c r="AR4169">
        <f t="shared" si="1375"/>
        <v>0</v>
      </c>
      <c r="AS4169">
        <f t="shared" si="1375"/>
        <v>0</v>
      </c>
      <c r="AT4169">
        <f t="shared" si="1375"/>
        <v>0</v>
      </c>
      <c r="AU4169">
        <f t="shared" si="1375"/>
        <v>0</v>
      </c>
      <c r="AV4169">
        <f t="shared" si="1375"/>
        <v>1</v>
      </c>
      <c r="AW4169">
        <f t="shared" si="1375"/>
        <v>0</v>
      </c>
    </row>
    <row r="4170" spans="1:49" x14ac:dyDescent="0.3">
      <c r="A4170" s="1" t="s">
        <v>3825</v>
      </c>
      <c r="B4170" s="1">
        <f t="shared" si="1366"/>
        <v>2</v>
      </c>
      <c r="C4170" s="1">
        <f t="shared" si="1358"/>
        <v>2</v>
      </c>
      <c r="D4170" s="1">
        <f t="shared" si="1359"/>
        <v>2</v>
      </c>
      <c r="E4170" s="1">
        <f t="shared" si="1360"/>
        <v>8</v>
      </c>
      <c r="F4170" s="1">
        <f t="shared" si="1361"/>
        <v>3</v>
      </c>
      <c r="G4170" s="1">
        <f t="shared" si="1362"/>
        <v>4</v>
      </c>
      <c r="H4170" s="2">
        <f t="shared" si="1367"/>
        <v>0</v>
      </c>
      <c r="I4170" s="3">
        <f t="shared" si="1363"/>
        <v>0.93650462962962966</v>
      </c>
      <c r="J4170" s="2">
        <f t="shared" si="1364"/>
        <v>0</v>
      </c>
      <c r="K4170" s="2">
        <f t="shared" si="1365"/>
        <v>0</v>
      </c>
      <c r="L4170" s="3">
        <f t="shared" si="1368"/>
        <v>0</v>
      </c>
      <c r="Z4170">
        <f t="shared" si="1369"/>
        <v>0</v>
      </c>
      <c r="AA4170">
        <f t="shared" si="1370"/>
        <v>0</v>
      </c>
      <c r="AB4170">
        <f t="shared" si="1370"/>
        <v>0</v>
      </c>
      <c r="AC4170">
        <f t="shared" si="1370"/>
        <v>0</v>
      </c>
      <c r="AD4170">
        <f t="shared" si="1371"/>
        <v>0</v>
      </c>
      <c r="AE4170">
        <f t="shared" si="1371"/>
        <v>0</v>
      </c>
      <c r="AF4170">
        <f t="shared" si="1371"/>
        <v>0</v>
      </c>
      <c r="AG4170">
        <f t="shared" si="1371"/>
        <v>0</v>
      </c>
      <c r="AH4170">
        <f t="shared" si="1374"/>
        <v>0</v>
      </c>
      <c r="AI4170">
        <f t="shared" si="1373"/>
        <v>0</v>
      </c>
      <c r="AJ4170">
        <f t="shared" si="1372"/>
        <v>0</v>
      </c>
      <c r="AK4170">
        <f t="shared" si="1375"/>
        <v>0</v>
      </c>
      <c r="AL4170">
        <f t="shared" si="1375"/>
        <v>0</v>
      </c>
      <c r="AM4170">
        <f t="shared" si="1375"/>
        <v>0</v>
      </c>
      <c r="AN4170">
        <f t="shared" si="1375"/>
        <v>0</v>
      </c>
      <c r="AO4170">
        <f t="shared" si="1375"/>
        <v>0</v>
      </c>
      <c r="AP4170">
        <f t="shared" si="1375"/>
        <v>0</v>
      </c>
      <c r="AQ4170">
        <f t="shared" si="1375"/>
        <v>0</v>
      </c>
      <c r="AR4170">
        <f t="shared" si="1375"/>
        <v>0</v>
      </c>
      <c r="AS4170">
        <f t="shared" si="1375"/>
        <v>0</v>
      </c>
      <c r="AT4170">
        <f t="shared" si="1375"/>
        <v>0</v>
      </c>
      <c r="AU4170">
        <f t="shared" si="1375"/>
        <v>0</v>
      </c>
      <c r="AV4170">
        <f t="shared" si="1375"/>
        <v>1</v>
      </c>
      <c r="AW4170">
        <f t="shared" si="1375"/>
        <v>0</v>
      </c>
    </row>
    <row r="4171" spans="1:49" x14ac:dyDescent="0.3">
      <c r="A4171" s="1" t="s">
        <v>3826</v>
      </c>
      <c r="B4171" s="1">
        <f t="shared" si="1366"/>
        <v>2</v>
      </c>
      <c r="C4171" s="1">
        <f t="shared" si="1358"/>
        <v>2</v>
      </c>
      <c r="D4171" s="1">
        <f t="shared" si="1359"/>
        <v>2</v>
      </c>
      <c r="E4171" s="1">
        <f t="shared" si="1360"/>
        <v>8</v>
      </c>
      <c r="F4171" s="1">
        <f t="shared" si="1361"/>
        <v>4</v>
      </c>
      <c r="G4171" s="1">
        <f t="shared" si="1362"/>
        <v>1</v>
      </c>
      <c r="H4171" s="2">
        <f t="shared" si="1367"/>
        <v>0</v>
      </c>
      <c r="I4171" s="3">
        <f t="shared" si="1363"/>
        <v>0.93658564814814815</v>
      </c>
      <c r="J4171" s="2">
        <f t="shared" si="1364"/>
        <v>0</v>
      </c>
      <c r="K4171" s="2">
        <f t="shared" si="1365"/>
        <v>0</v>
      </c>
      <c r="L4171" s="3">
        <f t="shared" si="1368"/>
        <v>0</v>
      </c>
      <c r="Z4171">
        <f t="shared" si="1369"/>
        <v>0</v>
      </c>
      <c r="AA4171">
        <f t="shared" si="1370"/>
        <v>0</v>
      </c>
      <c r="AB4171">
        <f t="shared" si="1370"/>
        <v>0</v>
      </c>
      <c r="AC4171">
        <f t="shared" si="1370"/>
        <v>0</v>
      </c>
      <c r="AD4171">
        <f t="shared" si="1371"/>
        <v>0</v>
      </c>
      <c r="AE4171">
        <f t="shared" si="1371"/>
        <v>0</v>
      </c>
      <c r="AF4171">
        <f t="shared" si="1371"/>
        <v>0</v>
      </c>
      <c r="AG4171">
        <f t="shared" si="1371"/>
        <v>0</v>
      </c>
      <c r="AH4171">
        <f t="shared" si="1374"/>
        <v>0</v>
      </c>
      <c r="AI4171">
        <f t="shared" si="1373"/>
        <v>0</v>
      </c>
      <c r="AJ4171">
        <f t="shared" si="1372"/>
        <v>0</v>
      </c>
      <c r="AK4171">
        <f t="shared" si="1375"/>
        <v>0</v>
      </c>
      <c r="AL4171">
        <f t="shared" si="1375"/>
        <v>0</v>
      </c>
      <c r="AM4171">
        <f t="shared" si="1375"/>
        <v>0</v>
      </c>
      <c r="AN4171">
        <f t="shared" si="1375"/>
        <v>0</v>
      </c>
      <c r="AO4171">
        <f t="shared" si="1375"/>
        <v>0</v>
      </c>
      <c r="AP4171">
        <f t="shared" si="1375"/>
        <v>0</v>
      </c>
      <c r="AQ4171">
        <f t="shared" si="1375"/>
        <v>0</v>
      </c>
      <c r="AR4171">
        <f t="shared" si="1375"/>
        <v>0</v>
      </c>
      <c r="AS4171">
        <f t="shared" si="1375"/>
        <v>0</v>
      </c>
      <c r="AT4171">
        <f t="shared" si="1375"/>
        <v>0</v>
      </c>
      <c r="AU4171">
        <f t="shared" si="1375"/>
        <v>0</v>
      </c>
      <c r="AV4171">
        <f t="shared" si="1375"/>
        <v>1</v>
      </c>
      <c r="AW4171">
        <f t="shared" si="1375"/>
        <v>0</v>
      </c>
    </row>
    <row r="4172" spans="1:49" x14ac:dyDescent="0.3">
      <c r="A4172" s="1" t="s">
        <v>3827</v>
      </c>
      <c r="B4172" s="1">
        <f t="shared" si="1366"/>
        <v>2</v>
      </c>
      <c r="C4172" s="1">
        <f t="shared" si="1358"/>
        <v>2</v>
      </c>
      <c r="D4172" s="1">
        <f t="shared" si="1359"/>
        <v>2</v>
      </c>
      <c r="E4172" s="1">
        <f t="shared" si="1360"/>
        <v>8</v>
      </c>
      <c r="F4172" s="1">
        <f t="shared" si="1361"/>
        <v>4</v>
      </c>
      <c r="G4172" s="1">
        <f t="shared" si="1362"/>
        <v>3</v>
      </c>
      <c r="H4172" s="2">
        <f t="shared" si="1367"/>
        <v>0</v>
      </c>
      <c r="I4172" s="3">
        <f t="shared" si="1363"/>
        <v>0.93660879629629623</v>
      </c>
      <c r="J4172" s="2">
        <f t="shared" si="1364"/>
        <v>0</v>
      </c>
      <c r="K4172" s="2">
        <f t="shared" si="1365"/>
        <v>0</v>
      </c>
      <c r="L4172" s="3">
        <f t="shared" si="1368"/>
        <v>0</v>
      </c>
      <c r="Z4172">
        <f t="shared" si="1369"/>
        <v>0</v>
      </c>
      <c r="AA4172">
        <f t="shared" si="1370"/>
        <v>0</v>
      </c>
      <c r="AB4172">
        <f t="shared" si="1370"/>
        <v>0</v>
      </c>
      <c r="AC4172">
        <f t="shared" si="1370"/>
        <v>0</v>
      </c>
      <c r="AD4172">
        <f t="shared" si="1371"/>
        <v>0</v>
      </c>
      <c r="AE4172">
        <f t="shared" si="1371"/>
        <v>0</v>
      </c>
      <c r="AF4172">
        <f t="shared" si="1371"/>
        <v>0</v>
      </c>
      <c r="AG4172">
        <f t="shared" si="1371"/>
        <v>0</v>
      </c>
      <c r="AH4172">
        <f t="shared" si="1374"/>
        <v>0</v>
      </c>
      <c r="AI4172">
        <f t="shared" si="1373"/>
        <v>0</v>
      </c>
      <c r="AJ4172">
        <f t="shared" si="1372"/>
        <v>0</v>
      </c>
      <c r="AK4172">
        <f t="shared" si="1375"/>
        <v>0</v>
      </c>
      <c r="AL4172">
        <f t="shared" si="1375"/>
        <v>0</v>
      </c>
      <c r="AM4172">
        <f t="shared" si="1375"/>
        <v>0</v>
      </c>
      <c r="AN4172">
        <f t="shared" si="1375"/>
        <v>0</v>
      </c>
      <c r="AO4172">
        <f t="shared" si="1375"/>
        <v>0</v>
      </c>
      <c r="AP4172">
        <f t="shared" si="1375"/>
        <v>0</v>
      </c>
      <c r="AQ4172">
        <f t="shared" si="1375"/>
        <v>0</v>
      </c>
      <c r="AR4172">
        <f t="shared" si="1375"/>
        <v>0</v>
      </c>
      <c r="AS4172">
        <f t="shared" si="1375"/>
        <v>0</v>
      </c>
      <c r="AT4172">
        <f t="shared" si="1375"/>
        <v>0</v>
      </c>
      <c r="AU4172">
        <f t="shared" si="1375"/>
        <v>0</v>
      </c>
      <c r="AV4172">
        <f t="shared" si="1375"/>
        <v>1</v>
      </c>
      <c r="AW4172">
        <f t="shared" si="1375"/>
        <v>0</v>
      </c>
    </row>
    <row r="4173" spans="1:49" x14ac:dyDescent="0.3">
      <c r="A4173" s="1" t="s">
        <v>3828</v>
      </c>
      <c r="B4173" s="1">
        <f t="shared" si="1366"/>
        <v>2</v>
      </c>
      <c r="C4173" s="1">
        <f t="shared" si="1358"/>
        <v>2</v>
      </c>
      <c r="D4173" s="1">
        <f t="shared" si="1359"/>
        <v>2</v>
      </c>
      <c r="E4173" s="1">
        <f t="shared" si="1360"/>
        <v>8</v>
      </c>
      <c r="F4173" s="1">
        <f t="shared" si="1361"/>
        <v>4</v>
      </c>
      <c r="G4173" s="1">
        <f t="shared" si="1362"/>
        <v>7</v>
      </c>
      <c r="H4173" s="2">
        <f t="shared" si="1367"/>
        <v>0</v>
      </c>
      <c r="I4173" s="3">
        <f t="shared" si="1363"/>
        <v>0.93665509259259261</v>
      </c>
      <c r="J4173" s="2">
        <f t="shared" si="1364"/>
        <v>0</v>
      </c>
      <c r="K4173" s="2">
        <f t="shared" si="1365"/>
        <v>0</v>
      </c>
      <c r="L4173" s="3">
        <f t="shared" si="1368"/>
        <v>0</v>
      </c>
      <c r="Z4173">
        <f t="shared" si="1369"/>
        <v>0</v>
      </c>
      <c r="AA4173">
        <f t="shared" si="1370"/>
        <v>0</v>
      </c>
      <c r="AB4173">
        <f t="shared" si="1370"/>
        <v>0</v>
      </c>
      <c r="AC4173">
        <f t="shared" si="1370"/>
        <v>0</v>
      </c>
      <c r="AD4173">
        <f t="shared" si="1371"/>
        <v>0</v>
      </c>
      <c r="AE4173">
        <f t="shared" si="1371"/>
        <v>0</v>
      </c>
      <c r="AF4173">
        <f t="shared" si="1371"/>
        <v>0</v>
      </c>
      <c r="AG4173">
        <f t="shared" si="1371"/>
        <v>0</v>
      </c>
      <c r="AH4173">
        <f t="shared" si="1374"/>
        <v>0</v>
      </c>
      <c r="AI4173">
        <f t="shared" si="1373"/>
        <v>0</v>
      </c>
      <c r="AJ4173">
        <f t="shared" si="1372"/>
        <v>0</v>
      </c>
      <c r="AK4173">
        <f t="shared" si="1375"/>
        <v>0</v>
      </c>
      <c r="AL4173">
        <f t="shared" si="1375"/>
        <v>0</v>
      </c>
      <c r="AM4173">
        <f t="shared" si="1375"/>
        <v>0</v>
      </c>
      <c r="AN4173">
        <f t="shared" si="1375"/>
        <v>0</v>
      </c>
      <c r="AO4173">
        <f t="shared" si="1375"/>
        <v>0</v>
      </c>
      <c r="AP4173">
        <f t="shared" si="1375"/>
        <v>0</v>
      </c>
      <c r="AQ4173">
        <f t="shared" si="1375"/>
        <v>0</v>
      </c>
      <c r="AR4173">
        <f t="shared" si="1375"/>
        <v>0</v>
      </c>
      <c r="AS4173">
        <f t="shared" si="1375"/>
        <v>0</v>
      </c>
      <c r="AT4173">
        <f t="shared" si="1375"/>
        <v>0</v>
      </c>
      <c r="AU4173">
        <f t="shared" si="1375"/>
        <v>0</v>
      </c>
      <c r="AV4173">
        <f t="shared" si="1375"/>
        <v>1</v>
      </c>
      <c r="AW4173">
        <f t="shared" si="1375"/>
        <v>0</v>
      </c>
    </row>
    <row r="4174" spans="1:49" x14ac:dyDescent="0.3">
      <c r="A4174" s="1" t="s">
        <v>3829</v>
      </c>
      <c r="B4174" s="1">
        <f t="shared" si="1366"/>
        <v>2</v>
      </c>
      <c r="C4174" s="1">
        <f t="shared" si="1358"/>
        <v>2</v>
      </c>
      <c r="D4174" s="1">
        <f t="shared" si="1359"/>
        <v>2</v>
      </c>
      <c r="E4174" s="1">
        <f t="shared" si="1360"/>
        <v>9</v>
      </c>
      <c r="F4174" s="1">
        <f t="shared" si="1361"/>
        <v>1</v>
      </c>
      <c r="G4174" s="1">
        <f t="shared" si="1362"/>
        <v>0</v>
      </c>
      <c r="H4174" s="2">
        <f t="shared" si="1367"/>
        <v>0</v>
      </c>
      <c r="I4174" s="3">
        <f t="shared" si="1363"/>
        <v>0.93692129629629628</v>
      </c>
      <c r="J4174" s="2">
        <f t="shared" si="1364"/>
        <v>0</v>
      </c>
      <c r="K4174" s="2">
        <f t="shared" si="1365"/>
        <v>0</v>
      </c>
      <c r="L4174" s="3">
        <f t="shared" si="1368"/>
        <v>0</v>
      </c>
      <c r="Z4174">
        <f t="shared" si="1369"/>
        <v>0</v>
      </c>
      <c r="AA4174">
        <f t="shared" si="1370"/>
        <v>0</v>
      </c>
      <c r="AB4174">
        <f t="shared" si="1370"/>
        <v>0</v>
      </c>
      <c r="AC4174">
        <f t="shared" si="1370"/>
        <v>0</v>
      </c>
      <c r="AD4174">
        <f t="shared" si="1371"/>
        <v>0</v>
      </c>
      <c r="AE4174">
        <f t="shared" si="1371"/>
        <v>0</v>
      </c>
      <c r="AF4174">
        <f t="shared" si="1371"/>
        <v>0</v>
      </c>
      <c r="AG4174">
        <f t="shared" si="1371"/>
        <v>0</v>
      </c>
      <c r="AH4174">
        <f t="shared" si="1374"/>
        <v>0</v>
      </c>
      <c r="AI4174">
        <f t="shared" si="1373"/>
        <v>0</v>
      </c>
      <c r="AJ4174">
        <f t="shared" si="1372"/>
        <v>0</v>
      </c>
      <c r="AK4174">
        <f t="shared" si="1375"/>
        <v>0</v>
      </c>
      <c r="AL4174">
        <f t="shared" si="1375"/>
        <v>0</v>
      </c>
      <c r="AM4174">
        <f t="shared" si="1375"/>
        <v>0</v>
      </c>
      <c r="AN4174">
        <f t="shared" si="1375"/>
        <v>0</v>
      </c>
      <c r="AO4174">
        <f t="shared" si="1375"/>
        <v>0</v>
      </c>
      <c r="AP4174">
        <f t="shared" si="1375"/>
        <v>0</v>
      </c>
      <c r="AQ4174">
        <f t="shared" si="1375"/>
        <v>0</v>
      </c>
      <c r="AR4174">
        <f t="shared" si="1375"/>
        <v>0</v>
      </c>
      <c r="AS4174">
        <f t="shared" si="1375"/>
        <v>0</v>
      </c>
      <c r="AT4174">
        <f t="shared" si="1375"/>
        <v>0</v>
      </c>
      <c r="AU4174">
        <f t="shared" si="1375"/>
        <v>0</v>
      </c>
      <c r="AV4174">
        <f t="shared" si="1375"/>
        <v>1</v>
      </c>
      <c r="AW4174">
        <f t="shared" si="1375"/>
        <v>0</v>
      </c>
    </row>
    <row r="4175" spans="1:49" x14ac:dyDescent="0.3">
      <c r="A4175" s="1" t="s">
        <v>3830</v>
      </c>
      <c r="B4175" s="1">
        <f t="shared" si="1366"/>
        <v>2</v>
      </c>
      <c r="C4175" s="1">
        <f t="shared" si="1358"/>
        <v>2</v>
      </c>
      <c r="D4175" s="1">
        <f t="shared" si="1359"/>
        <v>2</v>
      </c>
      <c r="E4175" s="1">
        <f t="shared" si="1360"/>
        <v>9</v>
      </c>
      <c r="F4175" s="1">
        <f t="shared" si="1361"/>
        <v>1</v>
      </c>
      <c r="G4175" s="1">
        <f t="shared" si="1362"/>
        <v>6</v>
      </c>
      <c r="H4175" s="2">
        <f t="shared" si="1367"/>
        <v>0</v>
      </c>
      <c r="I4175" s="3">
        <f t="shared" si="1363"/>
        <v>0.93699074074074085</v>
      </c>
      <c r="J4175" s="2">
        <f t="shared" si="1364"/>
        <v>0</v>
      </c>
      <c r="K4175" s="2">
        <f t="shared" si="1365"/>
        <v>0</v>
      </c>
      <c r="L4175" s="3">
        <f t="shared" si="1368"/>
        <v>0</v>
      </c>
      <c r="Z4175">
        <f t="shared" si="1369"/>
        <v>0</v>
      </c>
      <c r="AA4175">
        <f t="shared" si="1370"/>
        <v>0</v>
      </c>
      <c r="AB4175">
        <f t="shared" si="1370"/>
        <v>0</v>
      </c>
      <c r="AC4175">
        <f t="shared" si="1370"/>
        <v>0</v>
      </c>
      <c r="AD4175">
        <f t="shared" si="1371"/>
        <v>0</v>
      </c>
      <c r="AE4175">
        <f t="shared" si="1371"/>
        <v>0</v>
      </c>
      <c r="AF4175">
        <f t="shared" si="1371"/>
        <v>0</v>
      </c>
      <c r="AG4175">
        <f t="shared" si="1371"/>
        <v>0</v>
      </c>
      <c r="AH4175">
        <f t="shared" si="1374"/>
        <v>0</v>
      </c>
      <c r="AI4175">
        <f t="shared" si="1373"/>
        <v>0</v>
      </c>
      <c r="AJ4175">
        <f t="shared" si="1372"/>
        <v>0</v>
      </c>
      <c r="AK4175">
        <f t="shared" si="1375"/>
        <v>0</v>
      </c>
      <c r="AL4175">
        <f t="shared" si="1375"/>
        <v>0</v>
      </c>
      <c r="AM4175">
        <f t="shared" si="1375"/>
        <v>0</v>
      </c>
      <c r="AN4175">
        <f t="shared" si="1375"/>
        <v>0</v>
      </c>
      <c r="AO4175">
        <f t="shared" si="1375"/>
        <v>0</v>
      </c>
      <c r="AP4175">
        <f t="shared" si="1375"/>
        <v>0</v>
      </c>
      <c r="AQ4175">
        <f t="shared" si="1375"/>
        <v>0</v>
      </c>
      <c r="AR4175">
        <f t="shared" si="1375"/>
        <v>0</v>
      </c>
      <c r="AS4175">
        <f t="shared" si="1375"/>
        <v>0</v>
      </c>
      <c r="AT4175">
        <f t="shared" si="1375"/>
        <v>0</v>
      </c>
      <c r="AU4175">
        <f t="shared" si="1375"/>
        <v>0</v>
      </c>
      <c r="AV4175">
        <f t="shared" si="1375"/>
        <v>1</v>
      </c>
      <c r="AW4175">
        <f t="shared" si="1375"/>
        <v>0</v>
      </c>
    </row>
    <row r="4176" spans="1:49" x14ac:dyDescent="0.3">
      <c r="A4176" s="1" t="s">
        <v>3831</v>
      </c>
      <c r="B4176" s="1">
        <f t="shared" si="1366"/>
        <v>2</v>
      </c>
      <c r="C4176" s="1">
        <f t="shared" si="1358"/>
        <v>2</v>
      </c>
      <c r="D4176" s="1">
        <f t="shared" si="1359"/>
        <v>2</v>
      </c>
      <c r="E4176" s="1">
        <f t="shared" si="1360"/>
        <v>9</v>
      </c>
      <c r="F4176" s="1">
        <f t="shared" si="1361"/>
        <v>2</v>
      </c>
      <c r="G4176" s="1">
        <f t="shared" si="1362"/>
        <v>6</v>
      </c>
      <c r="H4176" s="2">
        <f t="shared" si="1367"/>
        <v>0</v>
      </c>
      <c r="I4176" s="3">
        <f t="shared" si="1363"/>
        <v>0.93710648148148146</v>
      </c>
      <c r="J4176" s="2">
        <f t="shared" si="1364"/>
        <v>0</v>
      </c>
      <c r="K4176" s="2">
        <f t="shared" si="1365"/>
        <v>0</v>
      </c>
      <c r="L4176" s="3">
        <f t="shared" si="1368"/>
        <v>0</v>
      </c>
      <c r="Z4176">
        <f t="shared" si="1369"/>
        <v>0</v>
      </c>
      <c r="AA4176">
        <f t="shared" si="1370"/>
        <v>0</v>
      </c>
      <c r="AB4176">
        <f t="shared" si="1370"/>
        <v>0</v>
      </c>
      <c r="AC4176">
        <f t="shared" si="1370"/>
        <v>0</v>
      </c>
      <c r="AD4176">
        <f t="shared" si="1371"/>
        <v>0</v>
      </c>
      <c r="AE4176">
        <f t="shared" si="1371"/>
        <v>0</v>
      </c>
      <c r="AF4176">
        <f t="shared" si="1371"/>
        <v>0</v>
      </c>
      <c r="AG4176">
        <f t="shared" si="1371"/>
        <v>0</v>
      </c>
      <c r="AH4176">
        <f t="shared" si="1374"/>
        <v>0</v>
      </c>
      <c r="AI4176">
        <f t="shared" si="1373"/>
        <v>0</v>
      </c>
      <c r="AJ4176">
        <f t="shared" si="1372"/>
        <v>0</v>
      </c>
      <c r="AK4176">
        <f t="shared" si="1375"/>
        <v>0</v>
      </c>
      <c r="AL4176">
        <f t="shared" si="1375"/>
        <v>0</v>
      </c>
      <c r="AM4176">
        <f t="shared" si="1375"/>
        <v>0</v>
      </c>
      <c r="AN4176">
        <f t="shared" si="1375"/>
        <v>0</v>
      </c>
      <c r="AO4176">
        <f t="shared" si="1375"/>
        <v>0</v>
      </c>
      <c r="AP4176">
        <f t="shared" si="1375"/>
        <v>0</v>
      </c>
      <c r="AQ4176">
        <f t="shared" si="1375"/>
        <v>0</v>
      </c>
      <c r="AR4176">
        <f t="shared" si="1375"/>
        <v>0</v>
      </c>
      <c r="AS4176">
        <f t="shared" si="1375"/>
        <v>0</v>
      </c>
      <c r="AT4176">
        <f t="shared" si="1375"/>
        <v>0</v>
      </c>
      <c r="AU4176">
        <f t="shared" si="1375"/>
        <v>0</v>
      </c>
      <c r="AV4176">
        <f t="shared" si="1375"/>
        <v>1</v>
      </c>
      <c r="AW4176">
        <f t="shared" si="1375"/>
        <v>0</v>
      </c>
    </row>
    <row r="4177" spans="1:49" x14ac:dyDescent="0.3">
      <c r="A4177" s="1" t="s">
        <v>3832</v>
      </c>
      <c r="B4177" s="1">
        <f t="shared" si="1366"/>
        <v>2</v>
      </c>
      <c r="C4177" s="1">
        <f t="shared" si="1358"/>
        <v>2</v>
      </c>
      <c r="D4177" s="1">
        <f t="shared" si="1359"/>
        <v>2</v>
      </c>
      <c r="E4177" s="1">
        <f t="shared" si="1360"/>
        <v>9</v>
      </c>
      <c r="F4177" s="1">
        <f t="shared" si="1361"/>
        <v>4</v>
      </c>
      <c r="G4177" s="1">
        <f t="shared" si="1362"/>
        <v>3</v>
      </c>
      <c r="H4177" s="2">
        <f t="shared" si="1367"/>
        <v>0</v>
      </c>
      <c r="I4177" s="3">
        <f t="shared" si="1363"/>
        <v>0.93730324074074067</v>
      </c>
      <c r="J4177" s="2">
        <f t="shared" si="1364"/>
        <v>0</v>
      </c>
      <c r="K4177" s="2">
        <f t="shared" si="1365"/>
        <v>0</v>
      </c>
      <c r="L4177" s="3">
        <f t="shared" si="1368"/>
        <v>0</v>
      </c>
      <c r="Z4177">
        <f t="shared" si="1369"/>
        <v>0</v>
      </c>
      <c r="AA4177">
        <f t="shared" si="1370"/>
        <v>0</v>
      </c>
      <c r="AB4177">
        <f t="shared" si="1370"/>
        <v>0</v>
      </c>
      <c r="AC4177">
        <f t="shared" si="1370"/>
        <v>0</v>
      </c>
      <c r="AD4177">
        <f t="shared" si="1371"/>
        <v>0</v>
      </c>
      <c r="AE4177">
        <f t="shared" si="1371"/>
        <v>0</v>
      </c>
      <c r="AF4177">
        <f t="shared" si="1371"/>
        <v>0</v>
      </c>
      <c r="AG4177">
        <f t="shared" si="1371"/>
        <v>0</v>
      </c>
      <c r="AH4177">
        <f t="shared" si="1374"/>
        <v>0</v>
      </c>
      <c r="AI4177">
        <f t="shared" si="1373"/>
        <v>0</v>
      </c>
      <c r="AJ4177">
        <f t="shared" si="1372"/>
        <v>0</v>
      </c>
      <c r="AK4177">
        <f t="shared" si="1375"/>
        <v>0</v>
      </c>
      <c r="AL4177">
        <f t="shared" si="1375"/>
        <v>0</v>
      </c>
      <c r="AM4177">
        <f t="shared" si="1375"/>
        <v>0</v>
      </c>
      <c r="AN4177">
        <f t="shared" si="1375"/>
        <v>0</v>
      </c>
      <c r="AO4177">
        <f t="shared" si="1375"/>
        <v>0</v>
      </c>
      <c r="AP4177">
        <f t="shared" si="1375"/>
        <v>0</v>
      </c>
      <c r="AQ4177">
        <f t="shared" si="1375"/>
        <v>0</v>
      </c>
      <c r="AR4177">
        <f t="shared" si="1375"/>
        <v>0</v>
      </c>
      <c r="AS4177">
        <f t="shared" si="1375"/>
        <v>0</v>
      </c>
      <c r="AT4177">
        <f t="shared" si="1375"/>
        <v>0</v>
      </c>
      <c r="AU4177">
        <f t="shared" si="1375"/>
        <v>0</v>
      </c>
      <c r="AV4177">
        <f t="shared" si="1375"/>
        <v>1</v>
      </c>
      <c r="AW4177">
        <f t="shared" si="1375"/>
        <v>0</v>
      </c>
    </row>
    <row r="4178" spans="1:49" x14ac:dyDescent="0.3">
      <c r="A4178" s="1" t="s">
        <v>3833</v>
      </c>
      <c r="B4178" s="1">
        <f t="shared" si="1366"/>
        <v>2</v>
      </c>
      <c r="C4178" s="1">
        <f t="shared" si="1358"/>
        <v>2</v>
      </c>
      <c r="D4178" s="1">
        <f t="shared" si="1359"/>
        <v>2</v>
      </c>
      <c r="E4178" s="1">
        <f t="shared" si="1360"/>
        <v>9</v>
      </c>
      <c r="F4178" s="1">
        <f t="shared" si="1361"/>
        <v>4</v>
      </c>
      <c r="G4178" s="1">
        <f t="shared" si="1362"/>
        <v>5</v>
      </c>
      <c r="H4178" s="2">
        <f t="shared" si="1367"/>
        <v>0</v>
      </c>
      <c r="I4178" s="3">
        <f t="shared" si="1363"/>
        <v>0.93732638888888886</v>
      </c>
      <c r="J4178" s="2">
        <f t="shared" si="1364"/>
        <v>0</v>
      </c>
      <c r="K4178" s="2">
        <f t="shared" si="1365"/>
        <v>0</v>
      </c>
      <c r="L4178" s="3">
        <f t="shared" si="1368"/>
        <v>0</v>
      </c>
      <c r="Z4178">
        <f t="shared" si="1369"/>
        <v>0</v>
      </c>
      <c r="AA4178">
        <f t="shared" si="1370"/>
        <v>0</v>
      </c>
      <c r="AB4178">
        <f t="shared" si="1370"/>
        <v>0</v>
      </c>
      <c r="AC4178">
        <f t="shared" si="1370"/>
        <v>0</v>
      </c>
      <c r="AD4178">
        <f t="shared" si="1371"/>
        <v>0</v>
      </c>
      <c r="AE4178">
        <f t="shared" si="1371"/>
        <v>0</v>
      </c>
      <c r="AF4178">
        <f t="shared" si="1371"/>
        <v>0</v>
      </c>
      <c r="AG4178">
        <f t="shared" si="1371"/>
        <v>0</v>
      </c>
      <c r="AH4178">
        <f t="shared" si="1374"/>
        <v>0</v>
      </c>
      <c r="AI4178">
        <f t="shared" si="1373"/>
        <v>0</v>
      </c>
      <c r="AJ4178">
        <f t="shared" si="1372"/>
        <v>0</v>
      </c>
      <c r="AK4178">
        <f t="shared" si="1375"/>
        <v>0</v>
      </c>
      <c r="AL4178">
        <f t="shared" si="1375"/>
        <v>0</v>
      </c>
      <c r="AM4178">
        <f t="shared" si="1375"/>
        <v>0</v>
      </c>
      <c r="AN4178">
        <f t="shared" si="1375"/>
        <v>0</v>
      </c>
      <c r="AO4178">
        <f t="shared" si="1375"/>
        <v>0</v>
      </c>
      <c r="AP4178">
        <f t="shared" si="1375"/>
        <v>0</v>
      </c>
      <c r="AQ4178">
        <f t="shared" si="1375"/>
        <v>0</v>
      </c>
      <c r="AR4178">
        <f t="shared" si="1375"/>
        <v>0</v>
      </c>
      <c r="AS4178">
        <f t="shared" si="1375"/>
        <v>0</v>
      </c>
      <c r="AT4178">
        <f t="shared" si="1375"/>
        <v>0</v>
      </c>
      <c r="AU4178">
        <f t="shared" si="1375"/>
        <v>0</v>
      </c>
      <c r="AV4178">
        <f t="shared" si="1375"/>
        <v>1</v>
      </c>
      <c r="AW4178">
        <f t="shared" si="1375"/>
        <v>0</v>
      </c>
    </row>
    <row r="4179" spans="1:49" x14ac:dyDescent="0.3">
      <c r="A4179" s="1" t="s">
        <v>3834</v>
      </c>
      <c r="B4179" s="1">
        <f t="shared" si="1366"/>
        <v>2</v>
      </c>
      <c r="C4179" s="1">
        <f t="shared" si="1358"/>
        <v>2</v>
      </c>
      <c r="D4179" s="1">
        <f t="shared" si="1359"/>
        <v>3</v>
      </c>
      <c r="E4179" s="1">
        <f t="shared" si="1360"/>
        <v>0</v>
      </c>
      <c r="F4179" s="1">
        <f t="shared" si="1361"/>
        <v>0</v>
      </c>
      <c r="G4179" s="1">
        <f t="shared" si="1362"/>
        <v>7</v>
      </c>
      <c r="H4179" s="2">
        <f t="shared" si="1367"/>
        <v>0</v>
      </c>
      <c r="I4179" s="3">
        <f t="shared" si="1363"/>
        <v>0.93758101851851849</v>
      </c>
      <c r="J4179" s="2">
        <f t="shared" si="1364"/>
        <v>0</v>
      </c>
      <c r="K4179" s="2">
        <f t="shared" si="1365"/>
        <v>0</v>
      </c>
      <c r="L4179" s="3">
        <f t="shared" si="1368"/>
        <v>0</v>
      </c>
      <c r="Z4179">
        <f t="shared" si="1369"/>
        <v>0</v>
      </c>
      <c r="AA4179">
        <f t="shared" si="1370"/>
        <v>0</v>
      </c>
      <c r="AB4179">
        <f t="shared" si="1370"/>
        <v>0</v>
      </c>
      <c r="AC4179">
        <f t="shared" si="1370"/>
        <v>0</v>
      </c>
      <c r="AD4179">
        <f t="shared" si="1371"/>
        <v>0</v>
      </c>
      <c r="AE4179">
        <f t="shared" si="1371"/>
        <v>0</v>
      </c>
      <c r="AF4179">
        <f t="shared" si="1371"/>
        <v>0</v>
      </c>
      <c r="AG4179">
        <f t="shared" si="1371"/>
        <v>0</v>
      </c>
      <c r="AH4179">
        <f t="shared" si="1374"/>
        <v>0</v>
      </c>
      <c r="AI4179">
        <f t="shared" si="1373"/>
        <v>0</v>
      </c>
      <c r="AJ4179">
        <f t="shared" si="1372"/>
        <v>0</v>
      </c>
      <c r="AK4179">
        <f t="shared" si="1375"/>
        <v>0</v>
      </c>
      <c r="AL4179">
        <f t="shared" si="1375"/>
        <v>0</v>
      </c>
      <c r="AM4179">
        <f t="shared" si="1375"/>
        <v>0</v>
      </c>
      <c r="AN4179">
        <f t="shared" si="1375"/>
        <v>0</v>
      </c>
      <c r="AO4179">
        <f t="shared" si="1375"/>
        <v>0</v>
      </c>
      <c r="AP4179">
        <f t="shared" si="1375"/>
        <v>0</v>
      </c>
      <c r="AQ4179">
        <f t="shared" si="1375"/>
        <v>0</v>
      </c>
      <c r="AR4179">
        <f t="shared" si="1375"/>
        <v>0</v>
      </c>
      <c r="AS4179">
        <f t="shared" si="1375"/>
        <v>0</v>
      </c>
      <c r="AT4179">
        <f t="shared" si="1375"/>
        <v>0</v>
      </c>
      <c r="AU4179">
        <f t="shared" si="1375"/>
        <v>0</v>
      </c>
      <c r="AV4179">
        <f t="shared" si="1375"/>
        <v>1</v>
      </c>
      <c r="AW4179">
        <f t="shared" si="1375"/>
        <v>0</v>
      </c>
    </row>
    <row r="4180" spans="1:49" x14ac:dyDescent="0.3">
      <c r="A4180" s="1" t="s">
        <v>3835</v>
      </c>
      <c r="B4180" s="1">
        <f t="shared" si="1366"/>
        <v>2</v>
      </c>
      <c r="C4180" s="1">
        <f t="shared" si="1358"/>
        <v>2</v>
      </c>
      <c r="D4180" s="1">
        <f t="shared" si="1359"/>
        <v>3</v>
      </c>
      <c r="E4180" s="1">
        <f t="shared" si="1360"/>
        <v>0</v>
      </c>
      <c r="F4180" s="1">
        <f t="shared" si="1361"/>
        <v>1</v>
      </c>
      <c r="G4180" s="1">
        <f t="shared" si="1362"/>
        <v>6</v>
      </c>
      <c r="H4180" s="2">
        <f t="shared" si="1367"/>
        <v>0</v>
      </c>
      <c r="I4180" s="3">
        <f t="shared" si="1363"/>
        <v>0.93768518518518518</v>
      </c>
      <c r="J4180" s="2">
        <f t="shared" si="1364"/>
        <v>0</v>
      </c>
      <c r="K4180" s="2">
        <f t="shared" si="1365"/>
        <v>0</v>
      </c>
      <c r="L4180" s="3">
        <f t="shared" si="1368"/>
        <v>0</v>
      </c>
      <c r="Z4180">
        <f t="shared" si="1369"/>
        <v>0</v>
      </c>
      <c r="AA4180">
        <f t="shared" si="1370"/>
        <v>0</v>
      </c>
      <c r="AB4180">
        <f t="shared" si="1370"/>
        <v>0</v>
      </c>
      <c r="AC4180">
        <f t="shared" si="1370"/>
        <v>0</v>
      </c>
      <c r="AD4180">
        <f t="shared" si="1371"/>
        <v>0</v>
      </c>
      <c r="AE4180">
        <f t="shared" si="1371"/>
        <v>0</v>
      </c>
      <c r="AF4180">
        <f t="shared" si="1371"/>
        <v>0</v>
      </c>
      <c r="AG4180">
        <f t="shared" si="1371"/>
        <v>0</v>
      </c>
      <c r="AH4180">
        <f t="shared" si="1374"/>
        <v>0</v>
      </c>
      <c r="AI4180">
        <f t="shared" si="1373"/>
        <v>0</v>
      </c>
      <c r="AJ4180">
        <f t="shared" si="1372"/>
        <v>0</v>
      </c>
      <c r="AK4180">
        <f t="shared" si="1375"/>
        <v>0</v>
      </c>
      <c r="AL4180">
        <f t="shared" si="1375"/>
        <v>0</v>
      </c>
      <c r="AM4180">
        <f t="shared" si="1375"/>
        <v>0</v>
      </c>
      <c r="AN4180">
        <f t="shared" si="1375"/>
        <v>0</v>
      </c>
      <c r="AO4180">
        <f t="shared" si="1375"/>
        <v>0</v>
      </c>
      <c r="AP4180">
        <f t="shared" si="1375"/>
        <v>0</v>
      </c>
      <c r="AQ4180">
        <f t="shared" si="1375"/>
        <v>0</v>
      </c>
      <c r="AR4180">
        <f t="shared" si="1375"/>
        <v>0</v>
      </c>
      <c r="AS4180">
        <f t="shared" si="1375"/>
        <v>0</v>
      </c>
      <c r="AT4180">
        <f t="shared" si="1375"/>
        <v>0</v>
      </c>
      <c r="AU4180">
        <f t="shared" si="1375"/>
        <v>0</v>
      </c>
      <c r="AV4180">
        <f t="shared" si="1375"/>
        <v>1</v>
      </c>
      <c r="AW4180">
        <f t="shared" si="1375"/>
        <v>0</v>
      </c>
    </row>
    <row r="4181" spans="1:49" x14ac:dyDescent="0.3">
      <c r="A4181" s="1" t="s">
        <v>3836</v>
      </c>
      <c r="B4181" s="1">
        <f t="shared" si="1366"/>
        <v>2</v>
      </c>
      <c r="C4181" s="1">
        <f t="shared" si="1358"/>
        <v>2</v>
      </c>
      <c r="D4181" s="1">
        <f t="shared" si="1359"/>
        <v>3</v>
      </c>
      <c r="E4181" s="1">
        <f t="shared" si="1360"/>
        <v>0</v>
      </c>
      <c r="F4181" s="1">
        <f t="shared" si="1361"/>
        <v>2</v>
      </c>
      <c r="G4181" s="1">
        <f t="shared" si="1362"/>
        <v>8</v>
      </c>
      <c r="H4181" s="2">
        <f t="shared" si="1367"/>
        <v>0</v>
      </c>
      <c r="I4181" s="3">
        <f t="shared" si="1363"/>
        <v>0.93782407407407409</v>
      </c>
      <c r="J4181" s="2">
        <f t="shared" si="1364"/>
        <v>0</v>
      </c>
      <c r="K4181" s="2">
        <f t="shared" si="1365"/>
        <v>0</v>
      </c>
      <c r="L4181" s="3">
        <f t="shared" si="1368"/>
        <v>0</v>
      </c>
      <c r="Z4181">
        <f t="shared" si="1369"/>
        <v>0</v>
      </c>
      <c r="AA4181">
        <f t="shared" si="1370"/>
        <v>0</v>
      </c>
      <c r="AB4181">
        <f t="shared" si="1370"/>
        <v>0</v>
      </c>
      <c r="AC4181">
        <f t="shared" si="1370"/>
        <v>0</v>
      </c>
      <c r="AD4181">
        <f t="shared" si="1371"/>
        <v>0</v>
      </c>
      <c r="AE4181">
        <f t="shared" si="1371"/>
        <v>0</v>
      </c>
      <c r="AF4181">
        <f t="shared" si="1371"/>
        <v>0</v>
      </c>
      <c r="AG4181">
        <f t="shared" si="1371"/>
        <v>0</v>
      </c>
      <c r="AH4181">
        <f t="shared" si="1374"/>
        <v>0</v>
      </c>
      <c r="AI4181">
        <f t="shared" si="1373"/>
        <v>0</v>
      </c>
      <c r="AJ4181">
        <f t="shared" si="1372"/>
        <v>0</v>
      </c>
      <c r="AK4181">
        <f t="shared" si="1375"/>
        <v>0</v>
      </c>
      <c r="AL4181">
        <f t="shared" si="1375"/>
        <v>0</v>
      </c>
      <c r="AM4181">
        <f t="shared" si="1375"/>
        <v>0</v>
      </c>
      <c r="AN4181">
        <f t="shared" si="1375"/>
        <v>0</v>
      </c>
      <c r="AO4181">
        <f t="shared" si="1375"/>
        <v>0</v>
      </c>
      <c r="AP4181">
        <f t="shared" si="1375"/>
        <v>0</v>
      </c>
      <c r="AQ4181">
        <f t="shared" si="1375"/>
        <v>0</v>
      </c>
      <c r="AR4181">
        <f t="shared" si="1375"/>
        <v>0</v>
      </c>
      <c r="AS4181">
        <f t="shared" si="1375"/>
        <v>0</v>
      </c>
      <c r="AT4181">
        <f t="shared" si="1375"/>
        <v>0</v>
      </c>
      <c r="AU4181">
        <f t="shared" si="1375"/>
        <v>0</v>
      </c>
      <c r="AV4181">
        <f t="shared" si="1375"/>
        <v>1</v>
      </c>
      <c r="AW4181">
        <f t="shared" si="1375"/>
        <v>0</v>
      </c>
    </row>
    <row r="4182" spans="1:49" x14ac:dyDescent="0.3">
      <c r="A4182" s="1" t="s">
        <v>3837</v>
      </c>
      <c r="B4182" s="1">
        <f t="shared" si="1366"/>
        <v>2</v>
      </c>
      <c r="C4182" s="1">
        <f t="shared" si="1358"/>
        <v>2</v>
      </c>
      <c r="D4182" s="1">
        <f t="shared" si="1359"/>
        <v>3</v>
      </c>
      <c r="E4182" s="1">
        <f t="shared" si="1360"/>
        <v>0</v>
      </c>
      <c r="F4182" s="1">
        <f t="shared" si="1361"/>
        <v>3</v>
      </c>
      <c r="G4182" s="1">
        <f t="shared" si="1362"/>
        <v>4</v>
      </c>
      <c r="H4182" s="2">
        <f t="shared" si="1367"/>
        <v>0</v>
      </c>
      <c r="I4182" s="3">
        <f t="shared" si="1363"/>
        <v>0.93789351851851854</v>
      </c>
      <c r="J4182" s="2">
        <f t="shared" si="1364"/>
        <v>0</v>
      </c>
      <c r="K4182" s="2">
        <f t="shared" si="1365"/>
        <v>0</v>
      </c>
      <c r="L4182" s="3">
        <f t="shared" si="1368"/>
        <v>0</v>
      </c>
      <c r="Z4182">
        <f t="shared" si="1369"/>
        <v>0</v>
      </c>
      <c r="AA4182">
        <f t="shared" si="1370"/>
        <v>0</v>
      </c>
      <c r="AB4182">
        <f t="shared" si="1370"/>
        <v>0</v>
      </c>
      <c r="AC4182">
        <f t="shared" si="1370"/>
        <v>0</v>
      </c>
      <c r="AD4182">
        <f t="shared" si="1371"/>
        <v>0</v>
      </c>
      <c r="AE4182">
        <f t="shared" si="1371"/>
        <v>0</v>
      </c>
      <c r="AF4182">
        <f t="shared" si="1371"/>
        <v>0</v>
      </c>
      <c r="AG4182">
        <f t="shared" si="1371"/>
        <v>0</v>
      </c>
      <c r="AH4182">
        <f t="shared" si="1374"/>
        <v>0</v>
      </c>
      <c r="AI4182">
        <f t="shared" si="1373"/>
        <v>0</v>
      </c>
      <c r="AJ4182">
        <f t="shared" si="1372"/>
        <v>0</v>
      </c>
      <c r="AK4182">
        <f t="shared" si="1375"/>
        <v>0</v>
      </c>
      <c r="AL4182">
        <f t="shared" si="1375"/>
        <v>0</v>
      </c>
      <c r="AM4182">
        <f t="shared" si="1375"/>
        <v>0</v>
      </c>
      <c r="AN4182">
        <f t="shared" si="1375"/>
        <v>0</v>
      </c>
      <c r="AO4182">
        <f t="shared" si="1375"/>
        <v>0</v>
      </c>
      <c r="AP4182">
        <f t="shared" si="1375"/>
        <v>0</v>
      </c>
      <c r="AQ4182">
        <f t="shared" si="1375"/>
        <v>0</v>
      </c>
      <c r="AR4182">
        <f t="shared" si="1375"/>
        <v>0</v>
      </c>
      <c r="AS4182">
        <f t="shared" si="1375"/>
        <v>0</v>
      </c>
      <c r="AT4182">
        <f t="shared" si="1375"/>
        <v>0</v>
      </c>
      <c r="AU4182">
        <f t="shared" si="1375"/>
        <v>0</v>
      </c>
      <c r="AV4182">
        <f t="shared" si="1375"/>
        <v>1</v>
      </c>
      <c r="AW4182">
        <f t="shared" si="1375"/>
        <v>0</v>
      </c>
    </row>
    <row r="4183" spans="1:49" x14ac:dyDescent="0.3">
      <c r="A4183" s="1" t="s">
        <v>3838</v>
      </c>
      <c r="B4183" s="1">
        <f t="shared" si="1366"/>
        <v>2</v>
      </c>
      <c r="C4183" s="1">
        <f t="shared" si="1358"/>
        <v>2</v>
      </c>
      <c r="D4183" s="1">
        <f t="shared" si="1359"/>
        <v>3</v>
      </c>
      <c r="E4183" s="1">
        <f t="shared" si="1360"/>
        <v>0</v>
      </c>
      <c r="F4183" s="1">
        <f t="shared" si="1361"/>
        <v>4</v>
      </c>
      <c r="G4183" s="1">
        <f t="shared" si="1362"/>
        <v>1</v>
      </c>
      <c r="H4183" s="2">
        <f t="shared" si="1367"/>
        <v>0</v>
      </c>
      <c r="I4183" s="3">
        <f t="shared" si="1363"/>
        <v>0.93797453703703704</v>
      </c>
      <c r="J4183" s="2">
        <f t="shared" si="1364"/>
        <v>0</v>
      </c>
      <c r="K4183" s="2">
        <f t="shared" si="1365"/>
        <v>0</v>
      </c>
      <c r="L4183" s="3">
        <f t="shared" si="1368"/>
        <v>0</v>
      </c>
      <c r="Z4183">
        <f t="shared" si="1369"/>
        <v>0</v>
      </c>
      <c r="AA4183">
        <f t="shared" si="1370"/>
        <v>0</v>
      </c>
      <c r="AB4183">
        <f t="shared" si="1370"/>
        <v>0</v>
      </c>
      <c r="AC4183">
        <f t="shared" si="1370"/>
        <v>0</v>
      </c>
      <c r="AD4183">
        <f t="shared" si="1371"/>
        <v>0</v>
      </c>
      <c r="AE4183">
        <f t="shared" si="1371"/>
        <v>0</v>
      </c>
      <c r="AF4183">
        <f t="shared" si="1371"/>
        <v>0</v>
      </c>
      <c r="AG4183">
        <f t="shared" si="1371"/>
        <v>0</v>
      </c>
      <c r="AH4183">
        <f t="shared" si="1374"/>
        <v>0</v>
      </c>
      <c r="AI4183">
        <f t="shared" si="1373"/>
        <v>0</v>
      </c>
      <c r="AJ4183">
        <f t="shared" si="1372"/>
        <v>0</v>
      </c>
      <c r="AK4183">
        <f t="shared" si="1375"/>
        <v>0</v>
      </c>
      <c r="AL4183">
        <f t="shared" si="1375"/>
        <v>0</v>
      </c>
      <c r="AM4183">
        <f t="shared" si="1375"/>
        <v>0</v>
      </c>
      <c r="AN4183">
        <f t="shared" si="1375"/>
        <v>0</v>
      </c>
      <c r="AO4183">
        <f t="shared" si="1375"/>
        <v>0</v>
      </c>
      <c r="AP4183">
        <f t="shared" si="1375"/>
        <v>0</v>
      </c>
      <c r="AQ4183">
        <f t="shared" si="1375"/>
        <v>0</v>
      </c>
      <c r="AR4183">
        <f t="shared" si="1375"/>
        <v>0</v>
      </c>
      <c r="AS4183">
        <f t="shared" si="1375"/>
        <v>0</v>
      </c>
      <c r="AT4183">
        <f t="shared" si="1375"/>
        <v>0</v>
      </c>
      <c r="AU4183">
        <f t="shared" si="1375"/>
        <v>0</v>
      </c>
      <c r="AV4183">
        <f t="shared" si="1375"/>
        <v>1</v>
      </c>
      <c r="AW4183">
        <f t="shared" si="1375"/>
        <v>0</v>
      </c>
    </row>
    <row r="4184" spans="1:49" x14ac:dyDescent="0.3">
      <c r="A4184" s="1" t="s">
        <v>3839</v>
      </c>
      <c r="B4184" s="1">
        <f t="shared" si="1366"/>
        <v>2</v>
      </c>
      <c r="C4184" s="1">
        <f t="shared" si="1358"/>
        <v>2</v>
      </c>
      <c r="D4184" s="1">
        <f t="shared" si="1359"/>
        <v>3</v>
      </c>
      <c r="E4184" s="1">
        <f t="shared" si="1360"/>
        <v>1</v>
      </c>
      <c r="F4184" s="1">
        <f t="shared" si="1361"/>
        <v>1</v>
      </c>
      <c r="G4184" s="1">
        <f t="shared" si="1362"/>
        <v>2</v>
      </c>
      <c r="H4184" s="2">
        <f t="shared" si="1367"/>
        <v>0</v>
      </c>
      <c r="I4184" s="3">
        <f t="shared" si="1363"/>
        <v>0.93833333333333335</v>
      </c>
      <c r="J4184" s="2">
        <f t="shared" si="1364"/>
        <v>0</v>
      </c>
      <c r="K4184" s="2">
        <f t="shared" si="1365"/>
        <v>0</v>
      </c>
      <c r="L4184" s="3">
        <f t="shared" si="1368"/>
        <v>0</v>
      </c>
      <c r="Z4184">
        <f t="shared" si="1369"/>
        <v>0</v>
      </c>
      <c r="AA4184">
        <f t="shared" si="1370"/>
        <v>0</v>
      </c>
      <c r="AB4184">
        <f t="shared" si="1370"/>
        <v>0</v>
      </c>
      <c r="AC4184">
        <f t="shared" si="1370"/>
        <v>0</v>
      </c>
      <c r="AD4184">
        <f t="shared" si="1371"/>
        <v>0</v>
      </c>
      <c r="AE4184">
        <f t="shared" si="1371"/>
        <v>0</v>
      </c>
      <c r="AF4184">
        <f t="shared" si="1371"/>
        <v>0</v>
      </c>
      <c r="AG4184">
        <f t="shared" si="1371"/>
        <v>0</v>
      </c>
      <c r="AH4184">
        <f t="shared" si="1374"/>
        <v>0</v>
      </c>
      <c r="AI4184">
        <f t="shared" si="1373"/>
        <v>0</v>
      </c>
      <c r="AJ4184">
        <f t="shared" si="1372"/>
        <v>0</v>
      </c>
      <c r="AK4184">
        <f t="shared" si="1375"/>
        <v>0</v>
      </c>
      <c r="AL4184">
        <f t="shared" si="1375"/>
        <v>0</v>
      </c>
      <c r="AM4184">
        <f t="shared" si="1375"/>
        <v>0</v>
      </c>
      <c r="AN4184">
        <f t="shared" si="1375"/>
        <v>0</v>
      </c>
      <c r="AO4184">
        <f t="shared" si="1375"/>
        <v>0</v>
      </c>
      <c r="AP4184">
        <f t="shared" si="1375"/>
        <v>0</v>
      </c>
      <c r="AQ4184">
        <f t="shared" si="1375"/>
        <v>0</v>
      </c>
      <c r="AR4184">
        <f t="shared" si="1375"/>
        <v>0</v>
      </c>
      <c r="AS4184">
        <f t="shared" si="1375"/>
        <v>0</v>
      </c>
      <c r="AT4184">
        <f t="shared" si="1375"/>
        <v>0</v>
      </c>
      <c r="AU4184">
        <f t="shared" si="1375"/>
        <v>0</v>
      </c>
      <c r="AV4184">
        <f t="shared" si="1375"/>
        <v>1</v>
      </c>
      <c r="AW4184">
        <f t="shared" si="1375"/>
        <v>0</v>
      </c>
    </row>
    <row r="4185" spans="1:49" x14ac:dyDescent="0.3">
      <c r="A4185" s="1" t="s">
        <v>3840</v>
      </c>
      <c r="B4185" s="1">
        <f t="shared" si="1366"/>
        <v>2</v>
      </c>
      <c r="C4185" s="1">
        <f t="shared" si="1358"/>
        <v>2</v>
      </c>
      <c r="D4185" s="1">
        <f t="shared" si="1359"/>
        <v>3</v>
      </c>
      <c r="E4185" s="1">
        <f t="shared" si="1360"/>
        <v>1</v>
      </c>
      <c r="F4185" s="1">
        <f t="shared" si="1361"/>
        <v>1</v>
      </c>
      <c r="G4185" s="1">
        <f t="shared" si="1362"/>
        <v>5</v>
      </c>
      <c r="H4185" s="2">
        <f t="shared" si="1367"/>
        <v>0</v>
      </c>
      <c r="I4185" s="3">
        <f t="shared" si="1363"/>
        <v>0.93836805555555547</v>
      </c>
      <c r="J4185" s="2">
        <f t="shared" si="1364"/>
        <v>0</v>
      </c>
      <c r="K4185" s="2">
        <f t="shared" si="1365"/>
        <v>0</v>
      </c>
      <c r="L4185" s="3">
        <f t="shared" si="1368"/>
        <v>0</v>
      </c>
      <c r="Z4185">
        <f t="shared" si="1369"/>
        <v>0</v>
      </c>
      <c r="AA4185">
        <f t="shared" si="1370"/>
        <v>0</v>
      </c>
      <c r="AB4185">
        <f t="shared" si="1370"/>
        <v>0</v>
      </c>
      <c r="AC4185">
        <f t="shared" si="1370"/>
        <v>0</v>
      </c>
      <c r="AD4185">
        <f t="shared" si="1371"/>
        <v>0</v>
      </c>
      <c r="AE4185">
        <f t="shared" si="1371"/>
        <v>0</v>
      </c>
      <c r="AF4185">
        <f t="shared" si="1371"/>
        <v>0</v>
      </c>
      <c r="AG4185">
        <f t="shared" si="1371"/>
        <v>0</v>
      </c>
      <c r="AH4185">
        <f t="shared" si="1374"/>
        <v>0</v>
      </c>
      <c r="AI4185">
        <f t="shared" si="1373"/>
        <v>0</v>
      </c>
      <c r="AJ4185">
        <f t="shared" si="1372"/>
        <v>0</v>
      </c>
      <c r="AK4185">
        <f t="shared" si="1375"/>
        <v>0</v>
      </c>
      <c r="AL4185">
        <f t="shared" si="1375"/>
        <v>0</v>
      </c>
      <c r="AM4185">
        <f t="shared" si="1375"/>
        <v>0</v>
      </c>
      <c r="AN4185">
        <f t="shared" si="1375"/>
        <v>0</v>
      </c>
      <c r="AO4185">
        <f t="shared" si="1375"/>
        <v>0</v>
      </c>
      <c r="AP4185">
        <f t="shared" si="1375"/>
        <v>0</v>
      </c>
      <c r="AQ4185">
        <f t="shared" si="1375"/>
        <v>0</v>
      </c>
      <c r="AR4185">
        <f t="shared" si="1375"/>
        <v>0</v>
      </c>
      <c r="AS4185">
        <f t="shared" si="1375"/>
        <v>0</v>
      </c>
      <c r="AT4185">
        <f t="shared" si="1375"/>
        <v>0</v>
      </c>
      <c r="AU4185">
        <f t="shared" si="1375"/>
        <v>0</v>
      </c>
      <c r="AV4185">
        <f t="shared" si="1375"/>
        <v>1</v>
      </c>
      <c r="AW4185">
        <f t="shared" si="1375"/>
        <v>0</v>
      </c>
    </row>
    <row r="4186" spans="1:49" x14ac:dyDescent="0.3">
      <c r="A4186" s="1" t="s">
        <v>3841</v>
      </c>
      <c r="B4186" s="1">
        <f t="shared" si="1366"/>
        <v>2</v>
      </c>
      <c r="C4186" s="1">
        <f t="shared" si="1358"/>
        <v>2</v>
      </c>
      <c r="D4186" s="1">
        <f t="shared" si="1359"/>
        <v>3</v>
      </c>
      <c r="E4186" s="1">
        <f t="shared" si="1360"/>
        <v>1</v>
      </c>
      <c r="F4186" s="1">
        <f t="shared" si="1361"/>
        <v>1</v>
      </c>
      <c r="G4186" s="1">
        <f t="shared" si="1362"/>
        <v>6</v>
      </c>
      <c r="H4186" s="2">
        <f t="shared" si="1367"/>
        <v>0</v>
      </c>
      <c r="I4186" s="3">
        <f t="shared" si="1363"/>
        <v>0.93837962962962962</v>
      </c>
      <c r="J4186" s="2">
        <f t="shared" si="1364"/>
        <v>0</v>
      </c>
      <c r="K4186" s="2">
        <f t="shared" si="1365"/>
        <v>0</v>
      </c>
      <c r="L4186" s="3">
        <f t="shared" si="1368"/>
        <v>0</v>
      </c>
      <c r="Z4186">
        <f t="shared" si="1369"/>
        <v>0</v>
      </c>
      <c r="AA4186">
        <f t="shared" si="1370"/>
        <v>0</v>
      </c>
      <c r="AB4186">
        <f t="shared" si="1370"/>
        <v>0</v>
      </c>
      <c r="AC4186">
        <f t="shared" si="1370"/>
        <v>0</v>
      </c>
      <c r="AD4186">
        <f t="shared" si="1371"/>
        <v>0</v>
      </c>
      <c r="AE4186">
        <f t="shared" si="1371"/>
        <v>0</v>
      </c>
      <c r="AF4186">
        <f t="shared" si="1371"/>
        <v>0</v>
      </c>
      <c r="AG4186">
        <f t="shared" si="1371"/>
        <v>0</v>
      </c>
      <c r="AH4186">
        <f t="shared" si="1374"/>
        <v>0</v>
      </c>
      <c r="AI4186">
        <f t="shared" si="1373"/>
        <v>0</v>
      </c>
      <c r="AJ4186">
        <f t="shared" si="1372"/>
        <v>0</v>
      </c>
      <c r="AK4186">
        <f t="shared" si="1375"/>
        <v>0</v>
      </c>
      <c r="AL4186">
        <f t="shared" si="1375"/>
        <v>0</v>
      </c>
      <c r="AM4186">
        <f t="shared" si="1375"/>
        <v>0</v>
      </c>
      <c r="AN4186">
        <f t="shared" si="1375"/>
        <v>0</v>
      </c>
      <c r="AO4186">
        <f t="shared" si="1375"/>
        <v>0</v>
      </c>
      <c r="AP4186">
        <f t="shared" si="1375"/>
        <v>0</v>
      </c>
      <c r="AQ4186">
        <f t="shared" si="1375"/>
        <v>0</v>
      </c>
      <c r="AR4186">
        <f t="shared" si="1375"/>
        <v>0</v>
      </c>
      <c r="AS4186">
        <f t="shared" si="1375"/>
        <v>0</v>
      </c>
      <c r="AT4186">
        <f t="shared" si="1375"/>
        <v>0</v>
      </c>
      <c r="AU4186">
        <f t="shared" si="1375"/>
        <v>0</v>
      </c>
      <c r="AV4186">
        <f t="shared" si="1375"/>
        <v>1</v>
      </c>
      <c r="AW4186">
        <f t="shared" si="1375"/>
        <v>0</v>
      </c>
    </row>
    <row r="4187" spans="1:49" x14ac:dyDescent="0.3">
      <c r="A4187" s="1" t="s">
        <v>3842</v>
      </c>
      <c r="B4187" s="1">
        <f t="shared" si="1366"/>
        <v>2</v>
      </c>
      <c r="C4187" s="1">
        <f t="shared" si="1358"/>
        <v>2</v>
      </c>
      <c r="D4187" s="1">
        <f t="shared" si="1359"/>
        <v>3</v>
      </c>
      <c r="E4187" s="1">
        <f t="shared" si="1360"/>
        <v>1</v>
      </c>
      <c r="F4187" s="1">
        <f t="shared" si="1361"/>
        <v>2</v>
      </c>
      <c r="G4187" s="1">
        <f t="shared" si="1362"/>
        <v>3</v>
      </c>
      <c r="H4187" s="2">
        <f t="shared" si="1367"/>
        <v>0</v>
      </c>
      <c r="I4187" s="3">
        <f t="shared" si="1363"/>
        <v>0.93846064814814811</v>
      </c>
      <c r="J4187" s="2">
        <f t="shared" si="1364"/>
        <v>0</v>
      </c>
      <c r="K4187" s="2">
        <f t="shared" si="1365"/>
        <v>0</v>
      </c>
      <c r="L4187" s="3">
        <f t="shared" si="1368"/>
        <v>0</v>
      </c>
      <c r="Z4187">
        <f t="shared" si="1369"/>
        <v>0</v>
      </c>
      <c r="AA4187">
        <f t="shared" si="1370"/>
        <v>0</v>
      </c>
      <c r="AB4187">
        <f t="shared" si="1370"/>
        <v>0</v>
      </c>
      <c r="AC4187">
        <f t="shared" si="1370"/>
        <v>0</v>
      </c>
      <c r="AD4187">
        <f t="shared" si="1371"/>
        <v>0</v>
      </c>
      <c r="AE4187">
        <f t="shared" si="1371"/>
        <v>0</v>
      </c>
      <c r="AF4187">
        <f t="shared" si="1371"/>
        <v>0</v>
      </c>
      <c r="AG4187">
        <f t="shared" si="1371"/>
        <v>0</v>
      </c>
      <c r="AH4187">
        <f t="shared" si="1374"/>
        <v>0</v>
      </c>
      <c r="AI4187">
        <f t="shared" si="1373"/>
        <v>0</v>
      </c>
      <c r="AJ4187">
        <f t="shared" si="1372"/>
        <v>0</v>
      </c>
      <c r="AK4187">
        <f t="shared" si="1375"/>
        <v>0</v>
      </c>
      <c r="AL4187">
        <f t="shared" si="1375"/>
        <v>0</v>
      </c>
      <c r="AM4187">
        <f t="shared" si="1375"/>
        <v>0</v>
      </c>
      <c r="AN4187">
        <f t="shared" si="1375"/>
        <v>0</v>
      </c>
      <c r="AO4187">
        <f t="shared" si="1375"/>
        <v>0</v>
      </c>
      <c r="AP4187">
        <f t="shared" si="1375"/>
        <v>0</v>
      </c>
      <c r="AQ4187">
        <f t="shared" si="1375"/>
        <v>0</v>
      </c>
      <c r="AR4187">
        <f t="shared" si="1375"/>
        <v>0</v>
      </c>
      <c r="AS4187">
        <f t="shared" si="1375"/>
        <v>0</v>
      </c>
      <c r="AT4187">
        <f t="shared" si="1375"/>
        <v>0</v>
      </c>
      <c r="AU4187">
        <f t="shared" si="1375"/>
        <v>0</v>
      </c>
      <c r="AV4187">
        <f t="shared" si="1375"/>
        <v>1</v>
      </c>
      <c r="AW4187">
        <f t="shared" si="1375"/>
        <v>0</v>
      </c>
    </row>
    <row r="4188" spans="1:49" x14ac:dyDescent="0.3">
      <c r="A4188" s="1" t="s">
        <v>3843</v>
      </c>
      <c r="B4188" s="1">
        <f t="shared" si="1366"/>
        <v>2</v>
      </c>
      <c r="C4188" s="1">
        <f t="shared" si="1358"/>
        <v>2</v>
      </c>
      <c r="D4188" s="1">
        <f t="shared" si="1359"/>
        <v>3</v>
      </c>
      <c r="E4188" s="1">
        <f t="shared" si="1360"/>
        <v>1</v>
      </c>
      <c r="F4188" s="1">
        <f t="shared" si="1361"/>
        <v>2</v>
      </c>
      <c r="G4188" s="1">
        <f t="shared" si="1362"/>
        <v>7</v>
      </c>
      <c r="H4188" s="2">
        <f t="shared" si="1367"/>
        <v>0</v>
      </c>
      <c r="I4188" s="3">
        <f t="shared" si="1363"/>
        <v>0.93850694444444438</v>
      </c>
      <c r="J4188" s="2">
        <f t="shared" si="1364"/>
        <v>0</v>
      </c>
      <c r="K4188" s="2">
        <f t="shared" si="1365"/>
        <v>0</v>
      </c>
      <c r="L4188" s="3">
        <f t="shared" si="1368"/>
        <v>0</v>
      </c>
      <c r="Z4188">
        <f t="shared" si="1369"/>
        <v>0</v>
      </c>
      <c r="AA4188">
        <f t="shared" si="1370"/>
        <v>0</v>
      </c>
      <c r="AB4188">
        <f t="shared" si="1370"/>
        <v>0</v>
      </c>
      <c r="AC4188">
        <f t="shared" si="1370"/>
        <v>0</v>
      </c>
      <c r="AD4188">
        <f t="shared" si="1371"/>
        <v>0</v>
      </c>
      <c r="AE4188">
        <f t="shared" si="1371"/>
        <v>0</v>
      </c>
      <c r="AF4188">
        <f t="shared" si="1371"/>
        <v>0</v>
      </c>
      <c r="AG4188">
        <f t="shared" si="1371"/>
        <v>0</v>
      </c>
      <c r="AH4188">
        <f t="shared" si="1374"/>
        <v>0</v>
      </c>
      <c r="AI4188">
        <f t="shared" si="1373"/>
        <v>0</v>
      </c>
      <c r="AJ4188">
        <f t="shared" si="1372"/>
        <v>0</v>
      </c>
      <c r="AK4188">
        <f t="shared" si="1375"/>
        <v>0</v>
      </c>
      <c r="AL4188">
        <f t="shared" si="1375"/>
        <v>0</v>
      </c>
      <c r="AM4188">
        <f t="shared" si="1375"/>
        <v>0</v>
      </c>
      <c r="AN4188">
        <f t="shared" si="1375"/>
        <v>0</v>
      </c>
      <c r="AO4188">
        <f t="shared" si="1375"/>
        <v>0</v>
      </c>
      <c r="AP4188">
        <f t="shared" si="1375"/>
        <v>0</v>
      </c>
      <c r="AQ4188">
        <f t="shared" si="1375"/>
        <v>0</v>
      </c>
      <c r="AR4188">
        <f t="shared" si="1375"/>
        <v>0</v>
      </c>
      <c r="AS4188">
        <f t="shared" si="1375"/>
        <v>0</v>
      </c>
      <c r="AT4188">
        <f t="shared" si="1375"/>
        <v>0</v>
      </c>
      <c r="AU4188">
        <f t="shared" ref="AK4188:AW4208" si="1376">IF($B4188*10+$C4188=AU$1,1,0)</f>
        <v>0</v>
      </c>
      <c r="AV4188">
        <f t="shared" si="1376"/>
        <v>1</v>
      </c>
      <c r="AW4188">
        <f t="shared" si="1376"/>
        <v>0</v>
      </c>
    </row>
    <row r="4189" spans="1:49" x14ac:dyDescent="0.3">
      <c r="A4189" s="1" t="s">
        <v>3844</v>
      </c>
      <c r="B4189" s="1">
        <f t="shared" si="1366"/>
        <v>2</v>
      </c>
      <c r="C4189" s="1">
        <f t="shared" si="1358"/>
        <v>2</v>
      </c>
      <c r="D4189" s="1">
        <f t="shared" si="1359"/>
        <v>3</v>
      </c>
      <c r="E4189" s="1">
        <f t="shared" si="1360"/>
        <v>1</v>
      </c>
      <c r="F4189" s="1">
        <f t="shared" si="1361"/>
        <v>3</v>
      </c>
      <c r="G4189" s="1">
        <f t="shared" si="1362"/>
        <v>1</v>
      </c>
      <c r="H4189" s="2">
        <f t="shared" si="1367"/>
        <v>0</v>
      </c>
      <c r="I4189" s="3">
        <f t="shared" si="1363"/>
        <v>0.93855324074074076</v>
      </c>
      <c r="J4189" s="2">
        <f t="shared" si="1364"/>
        <v>0</v>
      </c>
      <c r="K4189" s="2">
        <f t="shared" si="1365"/>
        <v>0</v>
      </c>
      <c r="L4189" s="3">
        <f t="shared" si="1368"/>
        <v>0</v>
      </c>
      <c r="Z4189">
        <f t="shared" si="1369"/>
        <v>0</v>
      </c>
      <c r="AA4189">
        <f t="shared" si="1370"/>
        <v>0</v>
      </c>
      <c r="AB4189">
        <f t="shared" si="1370"/>
        <v>0</v>
      </c>
      <c r="AC4189">
        <f t="shared" si="1370"/>
        <v>0</v>
      </c>
      <c r="AD4189">
        <f t="shared" si="1371"/>
        <v>0</v>
      </c>
      <c r="AE4189">
        <f t="shared" si="1371"/>
        <v>0</v>
      </c>
      <c r="AF4189">
        <f t="shared" si="1371"/>
        <v>0</v>
      </c>
      <c r="AG4189">
        <f t="shared" si="1371"/>
        <v>0</v>
      </c>
      <c r="AH4189">
        <f t="shared" si="1374"/>
        <v>0</v>
      </c>
      <c r="AI4189">
        <f t="shared" si="1373"/>
        <v>0</v>
      </c>
      <c r="AJ4189">
        <f t="shared" si="1372"/>
        <v>0</v>
      </c>
      <c r="AK4189">
        <f t="shared" si="1376"/>
        <v>0</v>
      </c>
      <c r="AL4189">
        <f t="shared" si="1376"/>
        <v>0</v>
      </c>
      <c r="AM4189">
        <f t="shared" si="1376"/>
        <v>0</v>
      </c>
      <c r="AN4189">
        <f t="shared" si="1376"/>
        <v>0</v>
      </c>
      <c r="AO4189">
        <f t="shared" si="1376"/>
        <v>0</v>
      </c>
      <c r="AP4189">
        <f t="shared" si="1376"/>
        <v>0</v>
      </c>
      <c r="AQ4189">
        <f t="shared" si="1376"/>
        <v>0</v>
      </c>
      <c r="AR4189">
        <f t="shared" si="1376"/>
        <v>0</v>
      </c>
      <c r="AS4189">
        <f t="shared" si="1376"/>
        <v>0</v>
      </c>
      <c r="AT4189">
        <f t="shared" si="1376"/>
        <v>0</v>
      </c>
      <c r="AU4189">
        <f t="shared" si="1376"/>
        <v>0</v>
      </c>
      <c r="AV4189">
        <f t="shared" si="1376"/>
        <v>1</v>
      </c>
      <c r="AW4189">
        <f t="shared" si="1376"/>
        <v>0</v>
      </c>
    </row>
    <row r="4190" spans="1:49" x14ac:dyDescent="0.3">
      <c r="A4190" s="1" t="s">
        <v>3845</v>
      </c>
      <c r="B4190" s="1">
        <f t="shared" si="1366"/>
        <v>2</v>
      </c>
      <c r="C4190" s="1">
        <f t="shared" si="1358"/>
        <v>2</v>
      </c>
      <c r="D4190" s="1">
        <f t="shared" si="1359"/>
        <v>3</v>
      </c>
      <c r="E4190" s="1">
        <f t="shared" si="1360"/>
        <v>1</v>
      </c>
      <c r="F4190" s="1">
        <f t="shared" si="1361"/>
        <v>3</v>
      </c>
      <c r="G4190" s="1">
        <f t="shared" si="1362"/>
        <v>5</v>
      </c>
      <c r="H4190" s="2">
        <f t="shared" si="1367"/>
        <v>0</v>
      </c>
      <c r="I4190" s="3">
        <f t="shared" si="1363"/>
        <v>0.93859953703703702</v>
      </c>
      <c r="J4190" s="2">
        <f t="shared" si="1364"/>
        <v>0</v>
      </c>
      <c r="K4190" s="2">
        <f t="shared" si="1365"/>
        <v>0</v>
      </c>
      <c r="L4190" s="3">
        <f t="shared" si="1368"/>
        <v>0</v>
      </c>
      <c r="Z4190">
        <f t="shared" si="1369"/>
        <v>0</v>
      </c>
      <c r="AA4190">
        <f t="shared" si="1370"/>
        <v>0</v>
      </c>
      <c r="AB4190">
        <f t="shared" si="1370"/>
        <v>0</v>
      </c>
      <c r="AC4190">
        <f t="shared" si="1370"/>
        <v>0</v>
      </c>
      <c r="AD4190">
        <f t="shared" si="1371"/>
        <v>0</v>
      </c>
      <c r="AE4190">
        <f t="shared" si="1371"/>
        <v>0</v>
      </c>
      <c r="AF4190">
        <f t="shared" si="1371"/>
        <v>0</v>
      </c>
      <c r="AG4190">
        <f t="shared" si="1371"/>
        <v>0</v>
      </c>
      <c r="AH4190">
        <f t="shared" si="1374"/>
        <v>0</v>
      </c>
      <c r="AI4190">
        <f t="shared" si="1373"/>
        <v>0</v>
      </c>
      <c r="AJ4190">
        <f t="shared" si="1372"/>
        <v>0</v>
      </c>
      <c r="AK4190">
        <f t="shared" si="1376"/>
        <v>0</v>
      </c>
      <c r="AL4190">
        <f t="shared" si="1376"/>
        <v>0</v>
      </c>
      <c r="AM4190">
        <f t="shared" si="1376"/>
        <v>0</v>
      </c>
      <c r="AN4190">
        <f t="shared" si="1376"/>
        <v>0</v>
      </c>
      <c r="AO4190">
        <f t="shared" si="1376"/>
        <v>0</v>
      </c>
      <c r="AP4190">
        <f t="shared" si="1376"/>
        <v>0</v>
      </c>
      <c r="AQ4190">
        <f t="shared" si="1376"/>
        <v>0</v>
      </c>
      <c r="AR4190">
        <f t="shared" si="1376"/>
        <v>0</v>
      </c>
      <c r="AS4190">
        <f t="shared" si="1376"/>
        <v>0</v>
      </c>
      <c r="AT4190">
        <f t="shared" si="1376"/>
        <v>0</v>
      </c>
      <c r="AU4190">
        <f t="shared" si="1376"/>
        <v>0</v>
      </c>
      <c r="AV4190">
        <f t="shared" si="1376"/>
        <v>1</v>
      </c>
      <c r="AW4190">
        <f t="shared" si="1376"/>
        <v>0</v>
      </c>
    </row>
    <row r="4191" spans="1:49" x14ac:dyDescent="0.3">
      <c r="A4191" s="1" t="s">
        <v>3846</v>
      </c>
      <c r="B4191" s="1">
        <f t="shared" si="1366"/>
        <v>2</v>
      </c>
      <c r="C4191" s="1">
        <f t="shared" si="1358"/>
        <v>2</v>
      </c>
      <c r="D4191" s="1">
        <f t="shared" si="1359"/>
        <v>3</v>
      </c>
      <c r="E4191" s="1">
        <f t="shared" si="1360"/>
        <v>1</v>
      </c>
      <c r="F4191" s="1">
        <f t="shared" si="1361"/>
        <v>3</v>
      </c>
      <c r="G4191" s="1">
        <f t="shared" si="1362"/>
        <v>7</v>
      </c>
      <c r="H4191" s="2">
        <f t="shared" si="1367"/>
        <v>0</v>
      </c>
      <c r="I4191" s="3">
        <f t="shared" si="1363"/>
        <v>0.93862268518518521</v>
      </c>
      <c r="J4191" s="2">
        <f t="shared" si="1364"/>
        <v>0</v>
      </c>
      <c r="K4191" s="2">
        <f t="shared" si="1365"/>
        <v>0</v>
      </c>
      <c r="L4191" s="3">
        <f t="shared" si="1368"/>
        <v>0</v>
      </c>
      <c r="Z4191">
        <f t="shared" si="1369"/>
        <v>0</v>
      </c>
      <c r="AA4191">
        <f t="shared" si="1370"/>
        <v>0</v>
      </c>
      <c r="AB4191">
        <f t="shared" si="1370"/>
        <v>0</v>
      </c>
      <c r="AC4191">
        <f t="shared" si="1370"/>
        <v>0</v>
      </c>
      <c r="AD4191">
        <f t="shared" si="1371"/>
        <v>0</v>
      </c>
      <c r="AE4191">
        <f t="shared" si="1371"/>
        <v>0</v>
      </c>
      <c r="AF4191">
        <f t="shared" si="1371"/>
        <v>0</v>
      </c>
      <c r="AG4191">
        <f t="shared" si="1371"/>
        <v>0</v>
      </c>
      <c r="AH4191">
        <f t="shared" si="1374"/>
        <v>0</v>
      </c>
      <c r="AI4191">
        <f t="shared" si="1373"/>
        <v>0</v>
      </c>
      <c r="AJ4191">
        <f t="shared" si="1372"/>
        <v>0</v>
      </c>
      <c r="AK4191">
        <f t="shared" si="1376"/>
        <v>0</v>
      </c>
      <c r="AL4191">
        <f t="shared" si="1376"/>
        <v>0</v>
      </c>
      <c r="AM4191">
        <f t="shared" si="1376"/>
        <v>0</v>
      </c>
      <c r="AN4191">
        <f t="shared" si="1376"/>
        <v>0</v>
      </c>
      <c r="AO4191">
        <f t="shared" si="1376"/>
        <v>0</v>
      </c>
      <c r="AP4191">
        <f t="shared" si="1376"/>
        <v>0</v>
      </c>
      <c r="AQ4191">
        <f t="shared" si="1376"/>
        <v>0</v>
      </c>
      <c r="AR4191">
        <f t="shared" si="1376"/>
        <v>0</v>
      </c>
      <c r="AS4191">
        <f t="shared" si="1376"/>
        <v>0</v>
      </c>
      <c r="AT4191">
        <f t="shared" si="1376"/>
        <v>0</v>
      </c>
      <c r="AU4191">
        <f t="shared" si="1376"/>
        <v>0</v>
      </c>
      <c r="AV4191">
        <f t="shared" si="1376"/>
        <v>1</v>
      </c>
      <c r="AW4191">
        <f t="shared" si="1376"/>
        <v>0</v>
      </c>
    </row>
    <row r="4192" spans="1:49" x14ac:dyDescent="0.3">
      <c r="A4192" s="1" t="s">
        <v>3847</v>
      </c>
      <c r="B4192" s="1">
        <f t="shared" si="1366"/>
        <v>2</v>
      </c>
      <c r="C4192" s="1">
        <f t="shared" si="1358"/>
        <v>2</v>
      </c>
      <c r="D4192" s="1">
        <f t="shared" si="1359"/>
        <v>3</v>
      </c>
      <c r="E4192" s="1">
        <f t="shared" si="1360"/>
        <v>1</v>
      </c>
      <c r="F4192" s="1">
        <f t="shared" si="1361"/>
        <v>4</v>
      </c>
      <c r="G4192" s="1">
        <f t="shared" si="1362"/>
        <v>1</v>
      </c>
      <c r="H4192" s="2">
        <f t="shared" si="1367"/>
        <v>0</v>
      </c>
      <c r="I4192" s="3">
        <f t="shared" si="1363"/>
        <v>0.93866898148148159</v>
      </c>
      <c r="J4192" s="2">
        <f t="shared" si="1364"/>
        <v>0</v>
      </c>
      <c r="K4192" s="2">
        <f t="shared" si="1365"/>
        <v>0</v>
      </c>
      <c r="L4192" s="3">
        <f t="shared" si="1368"/>
        <v>0</v>
      </c>
      <c r="Z4192">
        <f t="shared" si="1369"/>
        <v>0</v>
      </c>
      <c r="AA4192">
        <f t="shared" si="1370"/>
        <v>0</v>
      </c>
      <c r="AB4192">
        <f t="shared" si="1370"/>
        <v>0</v>
      </c>
      <c r="AC4192">
        <f t="shared" si="1370"/>
        <v>0</v>
      </c>
      <c r="AD4192">
        <f t="shared" si="1371"/>
        <v>0</v>
      </c>
      <c r="AE4192">
        <f t="shared" si="1371"/>
        <v>0</v>
      </c>
      <c r="AF4192">
        <f t="shared" si="1371"/>
        <v>0</v>
      </c>
      <c r="AG4192">
        <f t="shared" si="1371"/>
        <v>0</v>
      </c>
      <c r="AH4192">
        <f t="shared" si="1374"/>
        <v>0</v>
      </c>
      <c r="AI4192">
        <f t="shared" si="1373"/>
        <v>0</v>
      </c>
      <c r="AJ4192">
        <f t="shared" si="1372"/>
        <v>0</v>
      </c>
      <c r="AK4192">
        <f t="shared" si="1376"/>
        <v>0</v>
      </c>
      <c r="AL4192">
        <f t="shared" si="1376"/>
        <v>0</v>
      </c>
      <c r="AM4192">
        <f t="shared" si="1376"/>
        <v>0</v>
      </c>
      <c r="AN4192">
        <f t="shared" si="1376"/>
        <v>0</v>
      </c>
      <c r="AO4192">
        <f t="shared" si="1376"/>
        <v>0</v>
      </c>
      <c r="AP4192">
        <f t="shared" si="1376"/>
        <v>0</v>
      </c>
      <c r="AQ4192">
        <f t="shared" si="1376"/>
        <v>0</v>
      </c>
      <c r="AR4192">
        <f t="shared" si="1376"/>
        <v>0</v>
      </c>
      <c r="AS4192">
        <f t="shared" si="1376"/>
        <v>0</v>
      </c>
      <c r="AT4192">
        <f t="shared" si="1376"/>
        <v>0</v>
      </c>
      <c r="AU4192">
        <f t="shared" si="1376"/>
        <v>0</v>
      </c>
      <c r="AV4192">
        <f t="shared" si="1376"/>
        <v>1</v>
      </c>
      <c r="AW4192">
        <f t="shared" si="1376"/>
        <v>0</v>
      </c>
    </row>
    <row r="4193" spans="1:49" x14ac:dyDescent="0.3">
      <c r="A4193" s="1" t="s">
        <v>3847</v>
      </c>
      <c r="B4193" s="1">
        <f t="shared" si="1366"/>
        <v>2</v>
      </c>
      <c r="C4193" s="1">
        <f t="shared" si="1358"/>
        <v>2</v>
      </c>
      <c r="D4193" s="1">
        <f t="shared" si="1359"/>
        <v>3</v>
      </c>
      <c r="E4193" s="1">
        <f t="shared" si="1360"/>
        <v>1</v>
      </c>
      <c r="F4193" s="1">
        <f t="shared" si="1361"/>
        <v>4</v>
      </c>
      <c r="G4193" s="1">
        <f t="shared" si="1362"/>
        <v>1</v>
      </c>
      <c r="H4193" s="2">
        <f t="shared" si="1367"/>
        <v>0</v>
      </c>
      <c r="I4193" s="3">
        <f t="shared" si="1363"/>
        <v>0.93866898148148159</v>
      </c>
      <c r="J4193" s="2">
        <f t="shared" si="1364"/>
        <v>0</v>
      </c>
      <c r="K4193" s="2">
        <f t="shared" si="1365"/>
        <v>0</v>
      </c>
      <c r="L4193" s="3">
        <f t="shared" si="1368"/>
        <v>0</v>
      </c>
      <c r="Z4193">
        <f t="shared" si="1369"/>
        <v>0</v>
      </c>
      <c r="AA4193">
        <f t="shared" si="1370"/>
        <v>0</v>
      </c>
      <c r="AB4193">
        <f t="shared" si="1370"/>
        <v>0</v>
      </c>
      <c r="AC4193">
        <f t="shared" si="1370"/>
        <v>0</v>
      </c>
      <c r="AD4193">
        <f t="shared" si="1371"/>
        <v>0</v>
      </c>
      <c r="AE4193">
        <f t="shared" si="1371"/>
        <v>0</v>
      </c>
      <c r="AF4193">
        <f t="shared" si="1371"/>
        <v>0</v>
      </c>
      <c r="AG4193">
        <f t="shared" si="1371"/>
        <v>0</v>
      </c>
      <c r="AH4193">
        <f t="shared" si="1374"/>
        <v>0</v>
      </c>
      <c r="AI4193">
        <f t="shared" si="1373"/>
        <v>0</v>
      </c>
      <c r="AJ4193">
        <f t="shared" si="1372"/>
        <v>0</v>
      </c>
      <c r="AK4193">
        <f t="shared" si="1376"/>
        <v>0</v>
      </c>
      <c r="AL4193">
        <f t="shared" si="1376"/>
        <v>0</v>
      </c>
      <c r="AM4193">
        <f t="shared" si="1376"/>
        <v>0</v>
      </c>
      <c r="AN4193">
        <f t="shared" si="1376"/>
        <v>0</v>
      </c>
      <c r="AO4193">
        <f t="shared" si="1376"/>
        <v>0</v>
      </c>
      <c r="AP4193">
        <f t="shared" si="1376"/>
        <v>0</v>
      </c>
      <c r="AQ4193">
        <f t="shared" si="1376"/>
        <v>0</v>
      </c>
      <c r="AR4193">
        <f t="shared" si="1376"/>
        <v>0</v>
      </c>
      <c r="AS4193">
        <f t="shared" si="1376"/>
        <v>0</v>
      </c>
      <c r="AT4193">
        <f t="shared" si="1376"/>
        <v>0</v>
      </c>
      <c r="AU4193">
        <f t="shared" si="1376"/>
        <v>0</v>
      </c>
      <c r="AV4193">
        <f t="shared" si="1376"/>
        <v>1</v>
      </c>
      <c r="AW4193">
        <f t="shared" si="1376"/>
        <v>0</v>
      </c>
    </row>
    <row r="4194" spans="1:49" x14ac:dyDescent="0.3">
      <c r="A4194" s="1" t="s">
        <v>3848</v>
      </c>
      <c r="B4194" s="1">
        <f t="shared" si="1366"/>
        <v>2</v>
      </c>
      <c r="C4194" s="1">
        <f t="shared" si="1358"/>
        <v>2</v>
      </c>
      <c r="D4194" s="1">
        <f t="shared" si="1359"/>
        <v>3</v>
      </c>
      <c r="E4194" s="1">
        <f t="shared" si="1360"/>
        <v>1</v>
      </c>
      <c r="F4194" s="1">
        <f t="shared" si="1361"/>
        <v>4</v>
      </c>
      <c r="G4194" s="1">
        <f t="shared" si="1362"/>
        <v>3</v>
      </c>
      <c r="H4194" s="2">
        <f t="shared" si="1367"/>
        <v>0</v>
      </c>
      <c r="I4194" s="3">
        <f t="shared" si="1363"/>
        <v>0.93869212962962967</v>
      </c>
      <c r="J4194" s="2">
        <f t="shared" si="1364"/>
        <v>0</v>
      </c>
      <c r="K4194" s="2">
        <f t="shared" si="1365"/>
        <v>0</v>
      </c>
      <c r="L4194" s="3">
        <f t="shared" si="1368"/>
        <v>0</v>
      </c>
      <c r="Z4194">
        <f t="shared" si="1369"/>
        <v>0</v>
      </c>
      <c r="AA4194">
        <f t="shared" si="1370"/>
        <v>0</v>
      </c>
      <c r="AB4194">
        <f t="shared" si="1370"/>
        <v>0</v>
      </c>
      <c r="AC4194">
        <f t="shared" si="1370"/>
        <v>0</v>
      </c>
      <c r="AD4194">
        <f t="shared" si="1371"/>
        <v>0</v>
      </c>
      <c r="AE4194">
        <f t="shared" si="1371"/>
        <v>0</v>
      </c>
      <c r="AF4194">
        <f t="shared" si="1371"/>
        <v>0</v>
      </c>
      <c r="AG4194">
        <f t="shared" si="1371"/>
        <v>0</v>
      </c>
      <c r="AH4194">
        <f t="shared" si="1374"/>
        <v>0</v>
      </c>
      <c r="AI4194">
        <f t="shared" si="1373"/>
        <v>0</v>
      </c>
      <c r="AJ4194">
        <f t="shared" si="1372"/>
        <v>0</v>
      </c>
      <c r="AK4194">
        <f t="shared" si="1376"/>
        <v>0</v>
      </c>
      <c r="AL4194">
        <f t="shared" si="1376"/>
        <v>0</v>
      </c>
      <c r="AM4194">
        <f t="shared" si="1376"/>
        <v>0</v>
      </c>
      <c r="AN4194">
        <f t="shared" si="1376"/>
        <v>0</v>
      </c>
      <c r="AO4194">
        <f t="shared" si="1376"/>
        <v>0</v>
      </c>
      <c r="AP4194">
        <f t="shared" si="1376"/>
        <v>0</v>
      </c>
      <c r="AQ4194">
        <f t="shared" si="1376"/>
        <v>0</v>
      </c>
      <c r="AR4194">
        <f t="shared" si="1376"/>
        <v>0</v>
      </c>
      <c r="AS4194">
        <f t="shared" si="1376"/>
        <v>0</v>
      </c>
      <c r="AT4194">
        <f t="shared" si="1376"/>
        <v>0</v>
      </c>
      <c r="AU4194">
        <f t="shared" si="1376"/>
        <v>0</v>
      </c>
      <c r="AV4194">
        <f t="shared" si="1376"/>
        <v>1</v>
      </c>
      <c r="AW4194">
        <f t="shared" si="1376"/>
        <v>0</v>
      </c>
    </row>
    <row r="4195" spans="1:49" x14ac:dyDescent="0.3">
      <c r="A4195" s="1" t="s">
        <v>3849</v>
      </c>
      <c r="B4195" s="1">
        <f t="shared" si="1366"/>
        <v>2</v>
      </c>
      <c r="C4195" s="1">
        <f t="shared" si="1358"/>
        <v>2</v>
      </c>
      <c r="D4195" s="1">
        <f t="shared" si="1359"/>
        <v>3</v>
      </c>
      <c r="E4195" s="1">
        <f t="shared" si="1360"/>
        <v>1</v>
      </c>
      <c r="F4195" s="1">
        <f t="shared" si="1361"/>
        <v>5</v>
      </c>
      <c r="G4195" s="1">
        <f t="shared" si="1362"/>
        <v>1</v>
      </c>
      <c r="H4195" s="2">
        <f t="shared" si="1367"/>
        <v>0</v>
      </c>
      <c r="I4195" s="3">
        <f t="shared" si="1363"/>
        <v>0.9387847222222222</v>
      </c>
      <c r="J4195" s="2">
        <f t="shared" si="1364"/>
        <v>0</v>
      </c>
      <c r="K4195" s="2">
        <f t="shared" si="1365"/>
        <v>0</v>
      </c>
      <c r="L4195" s="3">
        <f t="shared" si="1368"/>
        <v>0</v>
      </c>
      <c r="Z4195">
        <f t="shared" si="1369"/>
        <v>0</v>
      </c>
      <c r="AA4195">
        <f t="shared" si="1370"/>
        <v>0</v>
      </c>
      <c r="AB4195">
        <f t="shared" si="1370"/>
        <v>0</v>
      </c>
      <c r="AC4195">
        <f t="shared" si="1370"/>
        <v>0</v>
      </c>
      <c r="AD4195">
        <f t="shared" si="1371"/>
        <v>0</v>
      </c>
      <c r="AE4195">
        <f t="shared" si="1371"/>
        <v>0</v>
      </c>
      <c r="AF4195">
        <f t="shared" si="1371"/>
        <v>0</v>
      </c>
      <c r="AG4195">
        <f t="shared" si="1371"/>
        <v>0</v>
      </c>
      <c r="AH4195">
        <f t="shared" si="1374"/>
        <v>0</v>
      </c>
      <c r="AI4195">
        <f t="shared" si="1373"/>
        <v>0</v>
      </c>
      <c r="AJ4195">
        <f t="shared" si="1372"/>
        <v>0</v>
      </c>
      <c r="AK4195">
        <f t="shared" si="1376"/>
        <v>0</v>
      </c>
      <c r="AL4195">
        <f t="shared" si="1376"/>
        <v>0</v>
      </c>
      <c r="AM4195">
        <f t="shared" si="1376"/>
        <v>0</v>
      </c>
      <c r="AN4195">
        <f t="shared" si="1376"/>
        <v>0</v>
      </c>
      <c r="AO4195">
        <f t="shared" si="1376"/>
        <v>0</v>
      </c>
      <c r="AP4195">
        <f t="shared" si="1376"/>
        <v>0</v>
      </c>
      <c r="AQ4195">
        <f t="shared" si="1376"/>
        <v>0</v>
      </c>
      <c r="AR4195">
        <f t="shared" si="1376"/>
        <v>0</v>
      </c>
      <c r="AS4195">
        <f t="shared" si="1376"/>
        <v>0</v>
      </c>
      <c r="AT4195">
        <f t="shared" si="1376"/>
        <v>0</v>
      </c>
      <c r="AU4195">
        <f t="shared" si="1376"/>
        <v>0</v>
      </c>
      <c r="AV4195">
        <f t="shared" si="1376"/>
        <v>1</v>
      </c>
      <c r="AW4195">
        <f t="shared" si="1376"/>
        <v>0</v>
      </c>
    </row>
    <row r="4196" spans="1:49" x14ac:dyDescent="0.3">
      <c r="A4196" s="1" t="s">
        <v>3850</v>
      </c>
      <c r="B4196" s="1">
        <f t="shared" si="1366"/>
        <v>2</v>
      </c>
      <c r="C4196" s="1">
        <f t="shared" si="1358"/>
        <v>2</v>
      </c>
      <c r="D4196" s="1">
        <f t="shared" si="1359"/>
        <v>3</v>
      </c>
      <c r="E4196" s="1">
        <f t="shared" si="1360"/>
        <v>2</v>
      </c>
      <c r="F4196" s="1">
        <f t="shared" si="1361"/>
        <v>1</v>
      </c>
      <c r="G4196" s="1">
        <f t="shared" si="1362"/>
        <v>1</v>
      </c>
      <c r="H4196" s="2">
        <f t="shared" si="1367"/>
        <v>0</v>
      </c>
      <c r="I4196" s="3">
        <f t="shared" si="1363"/>
        <v>0.93901620370370376</v>
      </c>
      <c r="J4196" s="2">
        <f t="shared" si="1364"/>
        <v>0</v>
      </c>
      <c r="K4196" s="2">
        <f t="shared" si="1365"/>
        <v>0</v>
      </c>
      <c r="L4196" s="3">
        <f t="shared" si="1368"/>
        <v>0</v>
      </c>
      <c r="Z4196">
        <f t="shared" si="1369"/>
        <v>0</v>
      </c>
      <c r="AA4196">
        <f t="shared" si="1370"/>
        <v>0</v>
      </c>
      <c r="AB4196">
        <f t="shared" si="1370"/>
        <v>0</v>
      </c>
      <c r="AC4196">
        <f t="shared" si="1370"/>
        <v>0</v>
      </c>
      <c r="AD4196">
        <f t="shared" si="1371"/>
        <v>0</v>
      </c>
      <c r="AE4196">
        <f t="shared" si="1371"/>
        <v>0</v>
      </c>
      <c r="AF4196">
        <f t="shared" si="1371"/>
        <v>0</v>
      </c>
      <c r="AG4196">
        <f t="shared" si="1371"/>
        <v>0</v>
      </c>
      <c r="AH4196">
        <f t="shared" si="1374"/>
        <v>0</v>
      </c>
      <c r="AI4196">
        <f t="shared" si="1373"/>
        <v>0</v>
      </c>
      <c r="AJ4196">
        <f t="shared" si="1372"/>
        <v>0</v>
      </c>
      <c r="AK4196">
        <f t="shared" si="1376"/>
        <v>0</v>
      </c>
      <c r="AL4196">
        <f t="shared" si="1376"/>
        <v>0</v>
      </c>
      <c r="AM4196">
        <f t="shared" si="1376"/>
        <v>0</v>
      </c>
      <c r="AN4196">
        <f t="shared" si="1376"/>
        <v>0</v>
      </c>
      <c r="AO4196">
        <f t="shared" si="1376"/>
        <v>0</v>
      </c>
      <c r="AP4196">
        <f t="shared" si="1376"/>
        <v>0</v>
      </c>
      <c r="AQ4196">
        <f t="shared" si="1376"/>
        <v>0</v>
      </c>
      <c r="AR4196">
        <f t="shared" si="1376"/>
        <v>0</v>
      </c>
      <c r="AS4196">
        <f t="shared" si="1376"/>
        <v>0</v>
      </c>
      <c r="AT4196">
        <f t="shared" si="1376"/>
        <v>0</v>
      </c>
      <c r="AU4196">
        <f t="shared" si="1376"/>
        <v>0</v>
      </c>
      <c r="AV4196">
        <f t="shared" si="1376"/>
        <v>1</v>
      </c>
      <c r="AW4196">
        <f t="shared" si="1376"/>
        <v>0</v>
      </c>
    </row>
    <row r="4197" spans="1:49" x14ac:dyDescent="0.3">
      <c r="A4197" s="1" t="s">
        <v>3851</v>
      </c>
      <c r="B4197" s="1">
        <f t="shared" si="1366"/>
        <v>2</v>
      </c>
      <c r="C4197" s="1">
        <f t="shared" si="1358"/>
        <v>2</v>
      </c>
      <c r="D4197" s="1">
        <f t="shared" si="1359"/>
        <v>3</v>
      </c>
      <c r="E4197" s="1">
        <f t="shared" si="1360"/>
        <v>2</v>
      </c>
      <c r="F4197" s="1">
        <f t="shared" si="1361"/>
        <v>1</v>
      </c>
      <c r="G4197" s="1">
        <f t="shared" si="1362"/>
        <v>5</v>
      </c>
      <c r="H4197" s="2">
        <f t="shared" si="1367"/>
        <v>0</v>
      </c>
      <c r="I4197" s="3">
        <f t="shared" si="1363"/>
        <v>0.93906250000000002</v>
      </c>
      <c r="J4197" s="2">
        <f t="shared" si="1364"/>
        <v>0</v>
      </c>
      <c r="K4197" s="2">
        <f t="shared" si="1365"/>
        <v>0</v>
      </c>
      <c r="L4197" s="3">
        <f t="shared" si="1368"/>
        <v>0</v>
      </c>
      <c r="Z4197">
        <f t="shared" si="1369"/>
        <v>0</v>
      </c>
      <c r="AA4197">
        <f t="shared" si="1370"/>
        <v>0</v>
      </c>
      <c r="AB4197">
        <f t="shared" si="1370"/>
        <v>0</v>
      </c>
      <c r="AC4197">
        <f t="shared" si="1370"/>
        <v>0</v>
      </c>
      <c r="AD4197">
        <f t="shared" si="1371"/>
        <v>0</v>
      </c>
      <c r="AE4197">
        <f t="shared" si="1371"/>
        <v>0</v>
      </c>
      <c r="AF4197">
        <f t="shared" si="1371"/>
        <v>0</v>
      </c>
      <c r="AG4197">
        <f t="shared" si="1371"/>
        <v>0</v>
      </c>
      <c r="AH4197">
        <f t="shared" si="1374"/>
        <v>0</v>
      </c>
      <c r="AI4197">
        <f t="shared" ref="AI4197:AI4228" si="1377">IF($B4197*10+$C4197=AI$1,1,0)</f>
        <v>0</v>
      </c>
      <c r="AJ4197">
        <f t="shared" si="1372"/>
        <v>0</v>
      </c>
      <c r="AK4197">
        <f t="shared" si="1376"/>
        <v>0</v>
      </c>
      <c r="AL4197">
        <f t="shared" si="1376"/>
        <v>0</v>
      </c>
      <c r="AM4197">
        <f t="shared" si="1376"/>
        <v>0</v>
      </c>
      <c r="AN4197">
        <f t="shared" si="1376"/>
        <v>0</v>
      </c>
      <c r="AO4197">
        <f t="shared" si="1376"/>
        <v>0</v>
      </c>
      <c r="AP4197">
        <f t="shared" si="1376"/>
        <v>0</v>
      </c>
      <c r="AQ4197">
        <f t="shared" si="1376"/>
        <v>0</v>
      </c>
      <c r="AR4197">
        <f t="shared" si="1376"/>
        <v>0</v>
      </c>
      <c r="AS4197">
        <f t="shared" si="1376"/>
        <v>0</v>
      </c>
      <c r="AT4197">
        <f t="shared" si="1376"/>
        <v>0</v>
      </c>
      <c r="AU4197">
        <f t="shared" si="1376"/>
        <v>0</v>
      </c>
      <c r="AV4197">
        <f t="shared" si="1376"/>
        <v>1</v>
      </c>
      <c r="AW4197">
        <f t="shared" si="1376"/>
        <v>0</v>
      </c>
    </row>
    <row r="4198" spans="1:49" x14ac:dyDescent="0.3">
      <c r="A4198" s="1" t="s">
        <v>3852</v>
      </c>
      <c r="B4198" s="1">
        <f t="shared" si="1366"/>
        <v>2</v>
      </c>
      <c r="C4198" s="1">
        <f t="shared" si="1358"/>
        <v>2</v>
      </c>
      <c r="D4198" s="1">
        <f t="shared" si="1359"/>
        <v>3</v>
      </c>
      <c r="E4198" s="1">
        <f t="shared" si="1360"/>
        <v>2</v>
      </c>
      <c r="F4198" s="1">
        <f t="shared" si="1361"/>
        <v>1</v>
      </c>
      <c r="G4198" s="1">
        <f t="shared" si="1362"/>
        <v>6</v>
      </c>
      <c r="H4198" s="2">
        <f t="shared" si="1367"/>
        <v>0</v>
      </c>
      <c r="I4198" s="3">
        <f t="shared" si="1363"/>
        <v>0.93907407407407406</v>
      </c>
      <c r="J4198" s="2">
        <f t="shared" si="1364"/>
        <v>0</v>
      </c>
      <c r="K4198" s="2">
        <f t="shared" si="1365"/>
        <v>0</v>
      </c>
      <c r="L4198" s="3">
        <f t="shared" si="1368"/>
        <v>0</v>
      </c>
      <c r="Z4198">
        <f t="shared" si="1369"/>
        <v>0</v>
      </c>
      <c r="AA4198">
        <f t="shared" si="1370"/>
        <v>0</v>
      </c>
      <c r="AB4198">
        <f t="shared" si="1370"/>
        <v>0</v>
      </c>
      <c r="AC4198">
        <f t="shared" si="1370"/>
        <v>0</v>
      </c>
      <c r="AD4198">
        <f t="shared" si="1371"/>
        <v>0</v>
      </c>
      <c r="AE4198">
        <f t="shared" si="1371"/>
        <v>0</v>
      </c>
      <c r="AF4198">
        <f t="shared" si="1371"/>
        <v>0</v>
      </c>
      <c r="AG4198">
        <f t="shared" si="1371"/>
        <v>0</v>
      </c>
      <c r="AH4198">
        <f t="shared" ref="AH4198:AH4228" si="1378">IF($B4198*10+$C4198=AH$1,1,0)</f>
        <v>0</v>
      </c>
      <c r="AI4198">
        <f t="shared" si="1377"/>
        <v>0</v>
      </c>
      <c r="AJ4198">
        <f t="shared" si="1372"/>
        <v>0</v>
      </c>
      <c r="AK4198">
        <f t="shared" si="1376"/>
        <v>0</v>
      </c>
      <c r="AL4198">
        <f t="shared" si="1376"/>
        <v>0</v>
      </c>
      <c r="AM4198">
        <f t="shared" si="1376"/>
        <v>0</v>
      </c>
      <c r="AN4198">
        <f t="shared" si="1376"/>
        <v>0</v>
      </c>
      <c r="AO4198">
        <f t="shared" si="1376"/>
        <v>0</v>
      </c>
      <c r="AP4198">
        <f t="shared" si="1376"/>
        <v>0</v>
      </c>
      <c r="AQ4198">
        <f t="shared" si="1376"/>
        <v>0</v>
      </c>
      <c r="AR4198">
        <f t="shared" si="1376"/>
        <v>0</v>
      </c>
      <c r="AS4198">
        <f t="shared" si="1376"/>
        <v>0</v>
      </c>
      <c r="AT4198">
        <f t="shared" si="1376"/>
        <v>0</v>
      </c>
      <c r="AU4198">
        <f t="shared" si="1376"/>
        <v>0</v>
      </c>
      <c r="AV4198">
        <f t="shared" si="1376"/>
        <v>1</v>
      </c>
      <c r="AW4198">
        <f t="shared" si="1376"/>
        <v>0</v>
      </c>
    </row>
    <row r="4199" spans="1:49" x14ac:dyDescent="0.3">
      <c r="A4199" s="1" t="s">
        <v>3853</v>
      </c>
      <c r="B4199" s="1">
        <f t="shared" si="1366"/>
        <v>2</v>
      </c>
      <c r="C4199" s="1">
        <f t="shared" si="1358"/>
        <v>2</v>
      </c>
      <c r="D4199" s="1">
        <f t="shared" si="1359"/>
        <v>3</v>
      </c>
      <c r="E4199" s="1">
        <f t="shared" si="1360"/>
        <v>2</v>
      </c>
      <c r="F4199" s="1">
        <f t="shared" si="1361"/>
        <v>1</v>
      </c>
      <c r="G4199" s="1">
        <f t="shared" si="1362"/>
        <v>8</v>
      </c>
      <c r="H4199" s="2">
        <f t="shared" si="1367"/>
        <v>0</v>
      </c>
      <c r="I4199" s="3">
        <f t="shared" si="1363"/>
        <v>0.93909722222222225</v>
      </c>
      <c r="J4199" s="2">
        <f t="shared" si="1364"/>
        <v>0</v>
      </c>
      <c r="K4199" s="2">
        <f t="shared" si="1365"/>
        <v>0</v>
      </c>
      <c r="L4199" s="3">
        <f t="shared" si="1368"/>
        <v>0</v>
      </c>
      <c r="Z4199">
        <f t="shared" si="1369"/>
        <v>0</v>
      </c>
      <c r="AA4199">
        <f t="shared" si="1370"/>
        <v>0</v>
      </c>
      <c r="AB4199">
        <f t="shared" si="1370"/>
        <v>0</v>
      </c>
      <c r="AC4199">
        <f t="shared" si="1370"/>
        <v>0</v>
      </c>
      <c r="AD4199">
        <f t="shared" si="1371"/>
        <v>0</v>
      </c>
      <c r="AE4199">
        <f t="shared" si="1371"/>
        <v>0</v>
      </c>
      <c r="AF4199">
        <f t="shared" si="1371"/>
        <v>0</v>
      </c>
      <c r="AG4199">
        <f t="shared" si="1371"/>
        <v>0</v>
      </c>
      <c r="AH4199">
        <f t="shared" si="1378"/>
        <v>0</v>
      </c>
      <c r="AI4199">
        <f t="shared" si="1377"/>
        <v>0</v>
      </c>
      <c r="AJ4199">
        <f t="shared" si="1372"/>
        <v>0</v>
      </c>
      <c r="AK4199">
        <f t="shared" si="1376"/>
        <v>0</v>
      </c>
      <c r="AL4199">
        <f t="shared" si="1376"/>
        <v>0</v>
      </c>
      <c r="AM4199">
        <f t="shared" si="1376"/>
        <v>0</v>
      </c>
      <c r="AN4199">
        <f t="shared" si="1376"/>
        <v>0</v>
      </c>
      <c r="AO4199">
        <f t="shared" si="1376"/>
        <v>0</v>
      </c>
      <c r="AP4199">
        <f t="shared" si="1376"/>
        <v>0</v>
      </c>
      <c r="AQ4199">
        <f t="shared" si="1376"/>
        <v>0</v>
      </c>
      <c r="AR4199">
        <f t="shared" si="1376"/>
        <v>0</v>
      </c>
      <c r="AS4199">
        <f t="shared" si="1376"/>
        <v>0</v>
      </c>
      <c r="AT4199">
        <f t="shared" si="1376"/>
        <v>0</v>
      </c>
      <c r="AU4199">
        <f t="shared" si="1376"/>
        <v>0</v>
      </c>
      <c r="AV4199">
        <f t="shared" si="1376"/>
        <v>1</v>
      </c>
      <c r="AW4199">
        <f t="shared" si="1376"/>
        <v>0</v>
      </c>
    </row>
    <row r="4200" spans="1:49" x14ac:dyDescent="0.3">
      <c r="A4200" s="1" t="s">
        <v>3854</v>
      </c>
      <c r="B4200" s="1">
        <f t="shared" si="1366"/>
        <v>2</v>
      </c>
      <c r="C4200" s="1">
        <f t="shared" si="1358"/>
        <v>2</v>
      </c>
      <c r="D4200" s="1">
        <f t="shared" si="1359"/>
        <v>3</v>
      </c>
      <c r="E4200" s="1">
        <f t="shared" si="1360"/>
        <v>2</v>
      </c>
      <c r="F4200" s="1">
        <f t="shared" si="1361"/>
        <v>2</v>
      </c>
      <c r="G4200" s="1">
        <f t="shared" si="1362"/>
        <v>1</v>
      </c>
      <c r="H4200" s="2">
        <f t="shared" si="1367"/>
        <v>0</v>
      </c>
      <c r="I4200" s="3">
        <f t="shared" si="1363"/>
        <v>0.93913194444444448</v>
      </c>
      <c r="J4200" s="2">
        <f t="shared" si="1364"/>
        <v>0</v>
      </c>
      <c r="K4200" s="2">
        <f t="shared" si="1365"/>
        <v>0</v>
      </c>
      <c r="L4200" s="3">
        <f t="shared" si="1368"/>
        <v>0</v>
      </c>
      <c r="Z4200">
        <f t="shared" si="1369"/>
        <v>0</v>
      </c>
      <c r="AA4200">
        <f t="shared" si="1370"/>
        <v>0</v>
      </c>
      <c r="AB4200">
        <f t="shared" si="1370"/>
        <v>0</v>
      </c>
      <c r="AC4200">
        <f t="shared" si="1370"/>
        <v>0</v>
      </c>
      <c r="AD4200">
        <f t="shared" si="1371"/>
        <v>0</v>
      </c>
      <c r="AE4200">
        <f t="shared" si="1371"/>
        <v>0</v>
      </c>
      <c r="AF4200">
        <f t="shared" si="1371"/>
        <v>0</v>
      </c>
      <c r="AG4200">
        <f t="shared" si="1371"/>
        <v>0</v>
      </c>
      <c r="AH4200">
        <f t="shared" si="1378"/>
        <v>0</v>
      </c>
      <c r="AI4200">
        <f t="shared" si="1377"/>
        <v>0</v>
      </c>
      <c r="AJ4200">
        <f t="shared" si="1372"/>
        <v>0</v>
      </c>
      <c r="AK4200">
        <f t="shared" si="1376"/>
        <v>0</v>
      </c>
      <c r="AL4200">
        <f t="shared" si="1376"/>
        <v>0</v>
      </c>
      <c r="AM4200">
        <f t="shared" si="1376"/>
        <v>0</v>
      </c>
      <c r="AN4200">
        <f t="shared" si="1376"/>
        <v>0</v>
      </c>
      <c r="AO4200">
        <f t="shared" si="1376"/>
        <v>0</v>
      </c>
      <c r="AP4200">
        <f t="shared" si="1376"/>
        <v>0</v>
      </c>
      <c r="AQ4200">
        <f t="shared" si="1376"/>
        <v>0</v>
      </c>
      <c r="AR4200">
        <f t="shared" si="1376"/>
        <v>0</v>
      </c>
      <c r="AS4200">
        <f t="shared" si="1376"/>
        <v>0</v>
      </c>
      <c r="AT4200">
        <f t="shared" si="1376"/>
        <v>0</v>
      </c>
      <c r="AU4200">
        <f t="shared" si="1376"/>
        <v>0</v>
      </c>
      <c r="AV4200">
        <f t="shared" si="1376"/>
        <v>1</v>
      </c>
      <c r="AW4200">
        <f t="shared" si="1376"/>
        <v>0</v>
      </c>
    </row>
    <row r="4201" spans="1:49" x14ac:dyDescent="0.3">
      <c r="A4201" s="1" t="s">
        <v>3854</v>
      </c>
      <c r="B4201" s="1">
        <f t="shared" si="1366"/>
        <v>2</v>
      </c>
      <c r="C4201" s="1">
        <f t="shared" si="1358"/>
        <v>2</v>
      </c>
      <c r="D4201" s="1">
        <f t="shared" si="1359"/>
        <v>3</v>
      </c>
      <c r="E4201" s="1">
        <f t="shared" si="1360"/>
        <v>2</v>
      </c>
      <c r="F4201" s="1">
        <f t="shared" si="1361"/>
        <v>2</v>
      </c>
      <c r="G4201" s="1">
        <f t="shared" si="1362"/>
        <v>1</v>
      </c>
      <c r="H4201" s="2">
        <f t="shared" si="1367"/>
        <v>0</v>
      </c>
      <c r="I4201" s="3">
        <f t="shared" si="1363"/>
        <v>0.93913194444444448</v>
      </c>
      <c r="J4201" s="2">
        <f t="shared" si="1364"/>
        <v>0</v>
      </c>
      <c r="K4201" s="2">
        <f t="shared" si="1365"/>
        <v>0</v>
      </c>
      <c r="L4201" s="3">
        <f t="shared" si="1368"/>
        <v>0</v>
      </c>
      <c r="Z4201">
        <f t="shared" si="1369"/>
        <v>0</v>
      </c>
      <c r="AA4201">
        <f t="shared" si="1370"/>
        <v>0</v>
      </c>
      <c r="AB4201">
        <f t="shared" si="1370"/>
        <v>0</v>
      </c>
      <c r="AC4201">
        <f t="shared" si="1370"/>
        <v>0</v>
      </c>
      <c r="AD4201">
        <f t="shared" si="1371"/>
        <v>0</v>
      </c>
      <c r="AE4201">
        <f t="shared" si="1371"/>
        <v>0</v>
      </c>
      <c r="AF4201">
        <f t="shared" si="1371"/>
        <v>0</v>
      </c>
      <c r="AG4201">
        <f t="shared" si="1371"/>
        <v>0</v>
      </c>
      <c r="AH4201">
        <f t="shared" si="1378"/>
        <v>0</v>
      </c>
      <c r="AI4201">
        <f t="shared" si="1377"/>
        <v>0</v>
      </c>
      <c r="AJ4201">
        <f t="shared" si="1372"/>
        <v>0</v>
      </c>
      <c r="AK4201">
        <f t="shared" si="1376"/>
        <v>0</v>
      </c>
      <c r="AL4201">
        <f t="shared" si="1376"/>
        <v>0</v>
      </c>
      <c r="AM4201">
        <f t="shared" si="1376"/>
        <v>0</v>
      </c>
      <c r="AN4201">
        <f t="shared" si="1376"/>
        <v>0</v>
      </c>
      <c r="AO4201">
        <f t="shared" si="1376"/>
        <v>0</v>
      </c>
      <c r="AP4201">
        <f t="shared" si="1376"/>
        <v>0</v>
      </c>
      <c r="AQ4201">
        <f t="shared" si="1376"/>
        <v>0</v>
      </c>
      <c r="AR4201">
        <f t="shared" si="1376"/>
        <v>0</v>
      </c>
      <c r="AS4201">
        <f t="shared" si="1376"/>
        <v>0</v>
      </c>
      <c r="AT4201">
        <f t="shared" si="1376"/>
        <v>0</v>
      </c>
      <c r="AU4201">
        <f t="shared" si="1376"/>
        <v>0</v>
      </c>
      <c r="AV4201">
        <f t="shared" si="1376"/>
        <v>1</v>
      </c>
      <c r="AW4201">
        <f t="shared" si="1376"/>
        <v>0</v>
      </c>
    </row>
    <row r="4202" spans="1:49" x14ac:dyDescent="0.3">
      <c r="A4202" s="1" t="s">
        <v>3855</v>
      </c>
      <c r="B4202" s="1">
        <f t="shared" si="1366"/>
        <v>2</v>
      </c>
      <c r="C4202" s="1">
        <f t="shared" si="1358"/>
        <v>2</v>
      </c>
      <c r="D4202" s="1">
        <f t="shared" si="1359"/>
        <v>3</v>
      </c>
      <c r="E4202" s="1">
        <f t="shared" si="1360"/>
        <v>2</v>
      </c>
      <c r="F4202" s="1">
        <f t="shared" si="1361"/>
        <v>2</v>
      </c>
      <c r="G4202" s="1">
        <f t="shared" si="1362"/>
        <v>5</v>
      </c>
      <c r="H4202" s="2">
        <f t="shared" si="1367"/>
        <v>0</v>
      </c>
      <c r="I4202" s="3">
        <f t="shared" si="1363"/>
        <v>0.93917824074074074</v>
      </c>
      <c r="J4202" s="2">
        <f t="shared" si="1364"/>
        <v>0</v>
      </c>
      <c r="K4202" s="2">
        <f t="shared" si="1365"/>
        <v>0</v>
      </c>
      <c r="L4202" s="3">
        <f t="shared" si="1368"/>
        <v>0</v>
      </c>
      <c r="Z4202">
        <f t="shared" si="1369"/>
        <v>0</v>
      </c>
      <c r="AA4202">
        <f t="shared" si="1370"/>
        <v>0</v>
      </c>
      <c r="AB4202">
        <f t="shared" si="1370"/>
        <v>0</v>
      </c>
      <c r="AC4202">
        <f t="shared" si="1370"/>
        <v>0</v>
      </c>
      <c r="AD4202">
        <f t="shared" si="1371"/>
        <v>0</v>
      </c>
      <c r="AE4202">
        <f t="shared" si="1371"/>
        <v>0</v>
      </c>
      <c r="AF4202">
        <f t="shared" si="1371"/>
        <v>0</v>
      </c>
      <c r="AG4202">
        <f t="shared" si="1371"/>
        <v>0</v>
      </c>
      <c r="AH4202">
        <f t="shared" si="1378"/>
        <v>0</v>
      </c>
      <c r="AI4202">
        <f t="shared" si="1377"/>
        <v>0</v>
      </c>
      <c r="AJ4202">
        <f t="shared" si="1372"/>
        <v>0</v>
      </c>
      <c r="AK4202">
        <f t="shared" si="1376"/>
        <v>0</v>
      </c>
      <c r="AL4202">
        <f t="shared" si="1376"/>
        <v>0</v>
      </c>
      <c r="AM4202">
        <f t="shared" si="1376"/>
        <v>0</v>
      </c>
      <c r="AN4202">
        <f t="shared" si="1376"/>
        <v>0</v>
      </c>
      <c r="AO4202">
        <f t="shared" si="1376"/>
        <v>0</v>
      </c>
      <c r="AP4202">
        <f t="shared" si="1376"/>
        <v>0</v>
      </c>
      <c r="AQ4202">
        <f t="shared" si="1376"/>
        <v>0</v>
      </c>
      <c r="AR4202">
        <f t="shared" si="1376"/>
        <v>0</v>
      </c>
      <c r="AS4202">
        <f t="shared" si="1376"/>
        <v>0</v>
      </c>
      <c r="AT4202">
        <f t="shared" si="1376"/>
        <v>0</v>
      </c>
      <c r="AU4202">
        <f t="shared" si="1376"/>
        <v>0</v>
      </c>
      <c r="AV4202">
        <f t="shared" si="1376"/>
        <v>1</v>
      </c>
      <c r="AW4202">
        <f t="shared" si="1376"/>
        <v>0</v>
      </c>
    </row>
    <row r="4203" spans="1:49" x14ac:dyDescent="0.3">
      <c r="A4203" s="1" t="s">
        <v>3856</v>
      </c>
      <c r="B4203" s="1">
        <f t="shared" si="1366"/>
        <v>2</v>
      </c>
      <c r="C4203" s="1">
        <f t="shared" si="1358"/>
        <v>2</v>
      </c>
      <c r="D4203" s="1">
        <f t="shared" si="1359"/>
        <v>3</v>
      </c>
      <c r="E4203" s="1">
        <f t="shared" si="1360"/>
        <v>2</v>
      </c>
      <c r="F4203" s="1">
        <f t="shared" si="1361"/>
        <v>4</v>
      </c>
      <c r="G4203" s="1">
        <f t="shared" si="1362"/>
        <v>7</v>
      </c>
      <c r="H4203" s="2">
        <f t="shared" si="1367"/>
        <v>0</v>
      </c>
      <c r="I4203" s="3">
        <f t="shared" si="1363"/>
        <v>0.93943287037037038</v>
      </c>
      <c r="J4203" s="2">
        <f t="shared" si="1364"/>
        <v>0</v>
      </c>
      <c r="K4203" s="2">
        <f t="shared" si="1365"/>
        <v>0</v>
      </c>
      <c r="L4203" s="3">
        <f t="shared" si="1368"/>
        <v>0</v>
      </c>
      <c r="Z4203">
        <f t="shared" si="1369"/>
        <v>0</v>
      </c>
      <c r="AA4203">
        <f t="shared" si="1370"/>
        <v>0</v>
      </c>
      <c r="AB4203">
        <f t="shared" si="1370"/>
        <v>0</v>
      </c>
      <c r="AC4203">
        <f t="shared" si="1370"/>
        <v>0</v>
      </c>
      <c r="AD4203">
        <f t="shared" si="1371"/>
        <v>0</v>
      </c>
      <c r="AE4203">
        <f t="shared" si="1371"/>
        <v>0</v>
      </c>
      <c r="AF4203">
        <f t="shared" si="1371"/>
        <v>0</v>
      </c>
      <c r="AG4203">
        <f t="shared" si="1371"/>
        <v>0</v>
      </c>
      <c r="AH4203">
        <f t="shared" si="1378"/>
        <v>0</v>
      </c>
      <c r="AI4203">
        <f t="shared" si="1377"/>
        <v>0</v>
      </c>
      <c r="AJ4203">
        <f t="shared" si="1372"/>
        <v>0</v>
      </c>
      <c r="AK4203">
        <f t="shared" si="1376"/>
        <v>0</v>
      </c>
      <c r="AL4203">
        <f t="shared" si="1376"/>
        <v>0</v>
      </c>
      <c r="AM4203">
        <f t="shared" si="1376"/>
        <v>0</v>
      </c>
      <c r="AN4203">
        <f t="shared" si="1376"/>
        <v>0</v>
      </c>
      <c r="AO4203">
        <f t="shared" si="1376"/>
        <v>0</v>
      </c>
      <c r="AP4203">
        <f t="shared" si="1376"/>
        <v>0</v>
      </c>
      <c r="AQ4203">
        <f t="shared" si="1376"/>
        <v>0</v>
      </c>
      <c r="AR4203">
        <f t="shared" si="1376"/>
        <v>0</v>
      </c>
      <c r="AS4203">
        <f t="shared" si="1376"/>
        <v>0</v>
      </c>
      <c r="AT4203">
        <f t="shared" si="1376"/>
        <v>0</v>
      </c>
      <c r="AU4203">
        <f t="shared" si="1376"/>
        <v>0</v>
      </c>
      <c r="AV4203">
        <f t="shared" si="1376"/>
        <v>1</v>
      </c>
      <c r="AW4203">
        <f t="shared" si="1376"/>
        <v>0</v>
      </c>
    </row>
    <row r="4204" spans="1:49" x14ac:dyDescent="0.3">
      <c r="A4204" s="1" t="s">
        <v>3857</v>
      </c>
      <c r="B4204" s="1">
        <f t="shared" si="1366"/>
        <v>2</v>
      </c>
      <c r="C4204" s="1">
        <f t="shared" si="1358"/>
        <v>2</v>
      </c>
      <c r="D4204" s="1">
        <f t="shared" si="1359"/>
        <v>3</v>
      </c>
      <c r="E4204" s="1">
        <f t="shared" si="1360"/>
        <v>2</v>
      </c>
      <c r="F4204" s="1">
        <f t="shared" si="1361"/>
        <v>5</v>
      </c>
      <c r="G4204" s="1">
        <f t="shared" si="1362"/>
        <v>5</v>
      </c>
      <c r="H4204" s="2">
        <f t="shared" si="1367"/>
        <v>0</v>
      </c>
      <c r="I4204" s="3">
        <f t="shared" si="1363"/>
        <v>0.93952546296296291</v>
      </c>
      <c r="J4204" s="2">
        <f t="shared" si="1364"/>
        <v>0</v>
      </c>
      <c r="K4204" s="2">
        <f t="shared" si="1365"/>
        <v>0</v>
      </c>
      <c r="L4204" s="3">
        <f t="shared" si="1368"/>
        <v>0</v>
      </c>
      <c r="Z4204">
        <f t="shared" si="1369"/>
        <v>0</v>
      </c>
      <c r="AA4204">
        <f t="shared" si="1370"/>
        <v>0</v>
      </c>
      <c r="AB4204">
        <f t="shared" si="1370"/>
        <v>0</v>
      </c>
      <c r="AC4204">
        <f t="shared" si="1370"/>
        <v>0</v>
      </c>
      <c r="AD4204">
        <f t="shared" si="1371"/>
        <v>0</v>
      </c>
      <c r="AE4204">
        <f t="shared" si="1371"/>
        <v>0</v>
      </c>
      <c r="AF4204">
        <f t="shared" si="1371"/>
        <v>0</v>
      </c>
      <c r="AG4204">
        <f t="shared" si="1371"/>
        <v>0</v>
      </c>
      <c r="AH4204">
        <f t="shared" si="1378"/>
        <v>0</v>
      </c>
      <c r="AI4204">
        <f t="shared" si="1377"/>
        <v>0</v>
      </c>
      <c r="AJ4204">
        <f t="shared" si="1372"/>
        <v>0</v>
      </c>
      <c r="AK4204">
        <f t="shared" si="1376"/>
        <v>0</v>
      </c>
      <c r="AL4204">
        <f t="shared" si="1376"/>
        <v>0</v>
      </c>
      <c r="AM4204">
        <f t="shared" si="1376"/>
        <v>0</v>
      </c>
      <c r="AN4204">
        <f t="shared" si="1376"/>
        <v>0</v>
      </c>
      <c r="AO4204">
        <f t="shared" si="1376"/>
        <v>0</v>
      </c>
      <c r="AP4204">
        <f t="shared" si="1376"/>
        <v>0</v>
      </c>
      <c r="AQ4204">
        <f t="shared" si="1376"/>
        <v>0</v>
      </c>
      <c r="AR4204">
        <f t="shared" si="1376"/>
        <v>0</v>
      </c>
      <c r="AS4204">
        <f t="shared" si="1376"/>
        <v>0</v>
      </c>
      <c r="AT4204">
        <f t="shared" si="1376"/>
        <v>0</v>
      </c>
      <c r="AU4204">
        <f t="shared" si="1376"/>
        <v>0</v>
      </c>
      <c r="AV4204">
        <f t="shared" si="1376"/>
        <v>1</v>
      </c>
      <c r="AW4204">
        <f t="shared" si="1376"/>
        <v>0</v>
      </c>
    </row>
    <row r="4205" spans="1:49" x14ac:dyDescent="0.3">
      <c r="A4205" s="1" t="s">
        <v>3858</v>
      </c>
      <c r="B4205" s="1">
        <f t="shared" si="1366"/>
        <v>2</v>
      </c>
      <c r="C4205" s="1">
        <f t="shared" si="1358"/>
        <v>2</v>
      </c>
      <c r="D4205" s="1">
        <f t="shared" si="1359"/>
        <v>3</v>
      </c>
      <c r="E4205" s="1">
        <f t="shared" si="1360"/>
        <v>3</v>
      </c>
      <c r="F4205" s="1">
        <f t="shared" si="1361"/>
        <v>0</v>
      </c>
      <c r="G4205" s="1">
        <f t="shared" si="1362"/>
        <v>3</v>
      </c>
      <c r="H4205" s="2">
        <f t="shared" si="1367"/>
        <v>0</v>
      </c>
      <c r="I4205" s="3">
        <f t="shared" si="1363"/>
        <v>0.93961805555555555</v>
      </c>
      <c r="J4205" s="2">
        <f t="shared" si="1364"/>
        <v>0</v>
      </c>
      <c r="K4205" s="2">
        <f t="shared" si="1365"/>
        <v>0</v>
      </c>
      <c r="L4205" s="3">
        <f t="shared" si="1368"/>
        <v>0</v>
      </c>
      <c r="Z4205">
        <f t="shared" si="1369"/>
        <v>0</v>
      </c>
      <c r="AA4205">
        <f t="shared" si="1370"/>
        <v>0</v>
      </c>
      <c r="AB4205">
        <f t="shared" si="1370"/>
        <v>0</v>
      </c>
      <c r="AC4205">
        <f t="shared" si="1370"/>
        <v>0</v>
      </c>
      <c r="AD4205">
        <f t="shared" si="1371"/>
        <v>0</v>
      </c>
      <c r="AE4205">
        <f t="shared" si="1371"/>
        <v>0</v>
      </c>
      <c r="AF4205">
        <f t="shared" si="1371"/>
        <v>0</v>
      </c>
      <c r="AG4205">
        <f t="shared" si="1371"/>
        <v>0</v>
      </c>
      <c r="AH4205">
        <f t="shared" si="1378"/>
        <v>0</v>
      </c>
      <c r="AI4205">
        <f t="shared" si="1377"/>
        <v>0</v>
      </c>
      <c r="AJ4205">
        <f t="shared" si="1372"/>
        <v>0</v>
      </c>
      <c r="AK4205">
        <f t="shared" si="1376"/>
        <v>0</v>
      </c>
      <c r="AL4205">
        <f t="shared" si="1376"/>
        <v>0</v>
      </c>
      <c r="AM4205">
        <f t="shared" si="1376"/>
        <v>0</v>
      </c>
      <c r="AN4205">
        <f t="shared" si="1376"/>
        <v>0</v>
      </c>
      <c r="AO4205">
        <f t="shared" si="1376"/>
        <v>0</v>
      </c>
      <c r="AP4205">
        <f t="shared" si="1376"/>
        <v>0</v>
      </c>
      <c r="AQ4205">
        <f t="shared" si="1376"/>
        <v>0</v>
      </c>
      <c r="AR4205">
        <f t="shared" si="1376"/>
        <v>0</v>
      </c>
      <c r="AS4205">
        <f t="shared" si="1376"/>
        <v>0</v>
      </c>
      <c r="AT4205">
        <f t="shared" si="1376"/>
        <v>0</v>
      </c>
      <c r="AU4205">
        <f t="shared" si="1376"/>
        <v>0</v>
      </c>
      <c r="AV4205">
        <f t="shared" si="1376"/>
        <v>1</v>
      </c>
      <c r="AW4205">
        <f t="shared" si="1376"/>
        <v>0</v>
      </c>
    </row>
    <row r="4206" spans="1:49" x14ac:dyDescent="0.3">
      <c r="A4206" s="1" t="s">
        <v>3859</v>
      </c>
      <c r="B4206" s="1">
        <f t="shared" si="1366"/>
        <v>2</v>
      </c>
      <c r="C4206" s="1">
        <f t="shared" si="1358"/>
        <v>2</v>
      </c>
      <c r="D4206" s="1">
        <f t="shared" si="1359"/>
        <v>3</v>
      </c>
      <c r="E4206" s="1">
        <f t="shared" si="1360"/>
        <v>3</v>
      </c>
      <c r="F4206" s="1">
        <f t="shared" si="1361"/>
        <v>1</v>
      </c>
      <c r="G4206" s="1">
        <f t="shared" si="1362"/>
        <v>0</v>
      </c>
      <c r="H4206" s="2">
        <f t="shared" si="1367"/>
        <v>0</v>
      </c>
      <c r="I4206" s="3">
        <f t="shared" si="1363"/>
        <v>0.93969907407407405</v>
      </c>
      <c r="J4206" s="2">
        <f t="shared" si="1364"/>
        <v>0</v>
      </c>
      <c r="K4206" s="2">
        <f t="shared" si="1365"/>
        <v>0</v>
      </c>
      <c r="L4206" s="3">
        <f t="shared" si="1368"/>
        <v>0</v>
      </c>
      <c r="Z4206">
        <f t="shared" si="1369"/>
        <v>0</v>
      </c>
      <c r="AA4206">
        <f t="shared" si="1370"/>
        <v>0</v>
      </c>
      <c r="AB4206">
        <f t="shared" si="1370"/>
        <v>0</v>
      </c>
      <c r="AC4206">
        <f t="shared" si="1370"/>
        <v>0</v>
      </c>
      <c r="AD4206">
        <f t="shared" si="1371"/>
        <v>0</v>
      </c>
      <c r="AE4206">
        <f t="shared" si="1371"/>
        <v>0</v>
      </c>
      <c r="AF4206">
        <f t="shared" si="1371"/>
        <v>0</v>
      </c>
      <c r="AG4206">
        <f t="shared" si="1371"/>
        <v>0</v>
      </c>
      <c r="AH4206">
        <f t="shared" si="1378"/>
        <v>0</v>
      </c>
      <c r="AI4206">
        <f t="shared" si="1377"/>
        <v>0</v>
      </c>
      <c r="AJ4206">
        <f t="shared" si="1372"/>
        <v>0</v>
      </c>
      <c r="AK4206">
        <f t="shared" si="1376"/>
        <v>0</v>
      </c>
      <c r="AL4206">
        <f t="shared" si="1376"/>
        <v>0</v>
      </c>
      <c r="AM4206">
        <f t="shared" si="1376"/>
        <v>0</v>
      </c>
      <c r="AN4206">
        <f t="shared" si="1376"/>
        <v>0</v>
      </c>
      <c r="AO4206">
        <f t="shared" si="1376"/>
        <v>0</v>
      </c>
      <c r="AP4206">
        <f t="shared" si="1376"/>
        <v>0</v>
      </c>
      <c r="AQ4206">
        <f t="shared" si="1376"/>
        <v>0</v>
      </c>
      <c r="AR4206">
        <f t="shared" si="1376"/>
        <v>0</v>
      </c>
      <c r="AS4206">
        <f t="shared" si="1376"/>
        <v>0</v>
      </c>
      <c r="AT4206">
        <f t="shared" si="1376"/>
        <v>0</v>
      </c>
      <c r="AU4206">
        <f t="shared" si="1376"/>
        <v>0</v>
      </c>
      <c r="AV4206">
        <f t="shared" si="1376"/>
        <v>1</v>
      </c>
      <c r="AW4206">
        <f t="shared" si="1376"/>
        <v>0</v>
      </c>
    </row>
    <row r="4207" spans="1:49" x14ac:dyDescent="0.3">
      <c r="A4207" s="1" t="s">
        <v>3860</v>
      </c>
      <c r="B4207" s="1">
        <f t="shared" si="1366"/>
        <v>2</v>
      </c>
      <c r="C4207" s="1">
        <f t="shared" si="1358"/>
        <v>2</v>
      </c>
      <c r="D4207" s="1">
        <f t="shared" si="1359"/>
        <v>3</v>
      </c>
      <c r="E4207" s="1">
        <f t="shared" si="1360"/>
        <v>3</v>
      </c>
      <c r="F4207" s="1">
        <f t="shared" si="1361"/>
        <v>1</v>
      </c>
      <c r="G4207" s="1">
        <f t="shared" si="1362"/>
        <v>2</v>
      </c>
      <c r="H4207" s="2">
        <f t="shared" si="1367"/>
        <v>0</v>
      </c>
      <c r="I4207" s="3">
        <f t="shared" si="1363"/>
        <v>0.93972222222222224</v>
      </c>
      <c r="J4207" s="2">
        <f t="shared" si="1364"/>
        <v>0</v>
      </c>
      <c r="K4207" s="2">
        <f t="shared" si="1365"/>
        <v>0</v>
      </c>
      <c r="L4207" s="3">
        <f t="shared" si="1368"/>
        <v>0</v>
      </c>
      <c r="Z4207">
        <f t="shared" si="1369"/>
        <v>0</v>
      </c>
      <c r="AA4207">
        <f t="shared" si="1370"/>
        <v>0</v>
      </c>
      <c r="AB4207">
        <f t="shared" si="1370"/>
        <v>0</v>
      </c>
      <c r="AC4207">
        <f t="shared" si="1370"/>
        <v>0</v>
      </c>
      <c r="AD4207">
        <f t="shared" si="1371"/>
        <v>0</v>
      </c>
      <c r="AE4207">
        <f t="shared" si="1371"/>
        <v>0</v>
      </c>
      <c r="AF4207">
        <f t="shared" si="1371"/>
        <v>0</v>
      </c>
      <c r="AG4207">
        <f t="shared" si="1371"/>
        <v>0</v>
      </c>
      <c r="AH4207">
        <f t="shared" si="1378"/>
        <v>0</v>
      </c>
      <c r="AI4207">
        <f t="shared" si="1377"/>
        <v>0</v>
      </c>
      <c r="AJ4207">
        <f t="shared" si="1372"/>
        <v>0</v>
      </c>
      <c r="AK4207">
        <f t="shared" si="1376"/>
        <v>0</v>
      </c>
      <c r="AL4207">
        <f t="shared" si="1376"/>
        <v>0</v>
      </c>
      <c r="AM4207">
        <f t="shared" si="1376"/>
        <v>0</v>
      </c>
      <c r="AN4207">
        <f t="shared" si="1376"/>
        <v>0</v>
      </c>
      <c r="AO4207">
        <f t="shared" si="1376"/>
        <v>0</v>
      </c>
      <c r="AP4207">
        <f t="shared" si="1376"/>
        <v>0</v>
      </c>
      <c r="AQ4207">
        <f t="shared" si="1376"/>
        <v>0</v>
      </c>
      <c r="AR4207">
        <f t="shared" si="1376"/>
        <v>0</v>
      </c>
      <c r="AS4207">
        <f t="shared" si="1376"/>
        <v>0</v>
      </c>
      <c r="AT4207">
        <f t="shared" si="1376"/>
        <v>0</v>
      </c>
      <c r="AU4207">
        <f t="shared" si="1376"/>
        <v>0</v>
      </c>
      <c r="AV4207">
        <f t="shared" si="1376"/>
        <v>1</v>
      </c>
      <c r="AW4207">
        <f t="shared" si="1376"/>
        <v>0</v>
      </c>
    </row>
    <row r="4208" spans="1:49" x14ac:dyDescent="0.3">
      <c r="A4208" s="1" t="s">
        <v>3861</v>
      </c>
      <c r="B4208" s="1">
        <f t="shared" si="1366"/>
        <v>2</v>
      </c>
      <c r="C4208" s="1">
        <f t="shared" si="1358"/>
        <v>2</v>
      </c>
      <c r="D4208" s="1">
        <f t="shared" si="1359"/>
        <v>3</v>
      </c>
      <c r="E4208" s="1">
        <f t="shared" si="1360"/>
        <v>3</v>
      </c>
      <c r="F4208" s="1">
        <f t="shared" si="1361"/>
        <v>2</v>
      </c>
      <c r="G4208" s="1">
        <f t="shared" si="1362"/>
        <v>3</v>
      </c>
      <c r="H4208" s="2">
        <f t="shared" si="1367"/>
        <v>0</v>
      </c>
      <c r="I4208" s="3">
        <f t="shared" si="1363"/>
        <v>0.93984953703703711</v>
      </c>
      <c r="J4208" s="2">
        <f t="shared" si="1364"/>
        <v>0</v>
      </c>
      <c r="K4208" s="2">
        <f t="shared" si="1365"/>
        <v>0</v>
      </c>
      <c r="L4208" s="3">
        <f t="shared" si="1368"/>
        <v>0</v>
      </c>
      <c r="Z4208">
        <f t="shared" si="1369"/>
        <v>0</v>
      </c>
      <c r="AA4208">
        <f t="shared" si="1370"/>
        <v>0</v>
      </c>
      <c r="AB4208">
        <f t="shared" si="1370"/>
        <v>0</v>
      </c>
      <c r="AC4208">
        <f t="shared" si="1370"/>
        <v>0</v>
      </c>
      <c r="AD4208">
        <f t="shared" si="1371"/>
        <v>0</v>
      </c>
      <c r="AE4208">
        <f t="shared" si="1371"/>
        <v>0</v>
      </c>
      <c r="AF4208">
        <f t="shared" si="1371"/>
        <v>0</v>
      </c>
      <c r="AG4208">
        <f t="shared" si="1371"/>
        <v>0</v>
      </c>
      <c r="AH4208">
        <f t="shared" si="1378"/>
        <v>0</v>
      </c>
      <c r="AI4208">
        <f t="shared" si="1377"/>
        <v>0</v>
      </c>
      <c r="AJ4208">
        <f t="shared" si="1372"/>
        <v>0</v>
      </c>
      <c r="AK4208">
        <f t="shared" si="1376"/>
        <v>0</v>
      </c>
      <c r="AL4208">
        <f t="shared" si="1376"/>
        <v>0</v>
      </c>
      <c r="AM4208">
        <f t="shared" si="1376"/>
        <v>0</v>
      </c>
      <c r="AN4208">
        <f t="shared" si="1376"/>
        <v>0</v>
      </c>
      <c r="AO4208">
        <f t="shared" si="1376"/>
        <v>0</v>
      </c>
      <c r="AP4208">
        <f t="shared" ref="AK4208:AW4227" si="1379">IF($B4208*10+$C4208=AP$1,1,0)</f>
        <v>0</v>
      </c>
      <c r="AQ4208">
        <f t="shared" si="1379"/>
        <v>0</v>
      </c>
      <c r="AR4208">
        <f t="shared" si="1379"/>
        <v>0</v>
      </c>
      <c r="AS4208">
        <f t="shared" si="1379"/>
        <v>0</v>
      </c>
      <c r="AT4208">
        <f t="shared" si="1379"/>
        <v>0</v>
      </c>
      <c r="AU4208">
        <f t="shared" si="1379"/>
        <v>0</v>
      </c>
      <c r="AV4208">
        <f t="shared" si="1379"/>
        <v>1</v>
      </c>
      <c r="AW4208">
        <f t="shared" si="1379"/>
        <v>0</v>
      </c>
    </row>
    <row r="4209" spans="1:49" x14ac:dyDescent="0.3">
      <c r="A4209" s="1" t="s">
        <v>3862</v>
      </c>
      <c r="B4209" s="1">
        <f t="shared" si="1366"/>
        <v>2</v>
      </c>
      <c r="C4209" s="1">
        <f t="shared" si="1358"/>
        <v>2</v>
      </c>
      <c r="D4209" s="1">
        <f t="shared" si="1359"/>
        <v>3</v>
      </c>
      <c r="E4209" s="1">
        <f t="shared" si="1360"/>
        <v>3</v>
      </c>
      <c r="F4209" s="1">
        <f t="shared" si="1361"/>
        <v>3</v>
      </c>
      <c r="G4209" s="1">
        <f t="shared" si="1362"/>
        <v>7</v>
      </c>
      <c r="H4209" s="2">
        <f t="shared" si="1367"/>
        <v>0</v>
      </c>
      <c r="I4209" s="3">
        <f t="shared" si="1363"/>
        <v>0.9400115740740741</v>
      </c>
      <c r="J4209" s="2">
        <f t="shared" si="1364"/>
        <v>0</v>
      </c>
      <c r="K4209" s="2">
        <f t="shared" si="1365"/>
        <v>0</v>
      </c>
      <c r="L4209" s="3">
        <f t="shared" si="1368"/>
        <v>0</v>
      </c>
      <c r="Z4209">
        <f t="shared" si="1369"/>
        <v>0</v>
      </c>
      <c r="AA4209">
        <f t="shared" si="1370"/>
        <v>0</v>
      </c>
      <c r="AB4209">
        <f t="shared" si="1370"/>
        <v>0</v>
      </c>
      <c r="AC4209">
        <f t="shared" si="1370"/>
        <v>0</v>
      </c>
      <c r="AD4209">
        <f t="shared" si="1371"/>
        <v>0</v>
      </c>
      <c r="AE4209">
        <f t="shared" si="1371"/>
        <v>0</v>
      </c>
      <c r="AF4209">
        <f t="shared" si="1371"/>
        <v>0</v>
      </c>
      <c r="AG4209">
        <f t="shared" si="1371"/>
        <v>0</v>
      </c>
      <c r="AH4209">
        <f t="shared" si="1378"/>
        <v>0</v>
      </c>
      <c r="AI4209">
        <f t="shared" si="1377"/>
        <v>0</v>
      </c>
      <c r="AJ4209">
        <f t="shared" si="1372"/>
        <v>0</v>
      </c>
      <c r="AK4209">
        <f t="shared" si="1379"/>
        <v>0</v>
      </c>
      <c r="AL4209">
        <f t="shared" si="1379"/>
        <v>0</v>
      </c>
      <c r="AM4209">
        <f t="shared" si="1379"/>
        <v>0</v>
      </c>
      <c r="AN4209">
        <f t="shared" si="1379"/>
        <v>0</v>
      </c>
      <c r="AO4209">
        <f t="shared" si="1379"/>
        <v>0</v>
      </c>
      <c r="AP4209">
        <f t="shared" si="1379"/>
        <v>0</v>
      </c>
      <c r="AQ4209">
        <f t="shared" si="1379"/>
        <v>0</v>
      </c>
      <c r="AR4209">
        <f t="shared" si="1379"/>
        <v>0</v>
      </c>
      <c r="AS4209">
        <f t="shared" si="1379"/>
        <v>0</v>
      </c>
      <c r="AT4209">
        <f t="shared" si="1379"/>
        <v>0</v>
      </c>
      <c r="AU4209">
        <f t="shared" si="1379"/>
        <v>0</v>
      </c>
      <c r="AV4209">
        <f t="shared" si="1379"/>
        <v>1</v>
      </c>
      <c r="AW4209">
        <f t="shared" si="1379"/>
        <v>0</v>
      </c>
    </row>
    <row r="4210" spans="1:49" x14ac:dyDescent="0.3">
      <c r="A4210" s="1" t="s">
        <v>3863</v>
      </c>
      <c r="B4210" s="1">
        <f t="shared" si="1366"/>
        <v>2</v>
      </c>
      <c r="C4210" s="1">
        <f t="shared" si="1358"/>
        <v>2</v>
      </c>
      <c r="D4210" s="1">
        <f t="shared" si="1359"/>
        <v>3</v>
      </c>
      <c r="E4210" s="1">
        <f t="shared" si="1360"/>
        <v>3</v>
      </c>
      <c r="F4210" s="1">
        <f t="shared" si="1361"/>
        <v>3</v>
      </c>
      <c r="G4210" s="1">
        <f t="shared" si="1362"/>
        <v>8</v>
      </c>
      <c r="H4210" s="2">
        <f t="shared" si="1367"/>
        <v>0</v>
      </c>
      <c r="I4210" s="3">
        <f t="shared" si="1363"/>
        <v>0.94002314814814814</v>
      </c>
      <c r="J4210" s="2">
        <f t="shared" si="1364"/>
        <v>0</v>
      </c>
      <c r="K4210" s="2">
        <f t="shared" si="1365"/>
        <v>0</v>
      </c>
      <c r="L4210" s="3">
        <f t="shared" si="1368"/>
        <v>0</v>
      </c>
      <c r="Z4210">
        <f t="shared" si="1369"/>
        <v>0</v>
      </c>
      <c r="AA4210">
        <f t="shared" si="1370"/>
        <v>0</v>
      </c>
      <c r="AB4210">
        <f t="shared" si="1370"/>
        <v>0</v>
      </c>
      <c r="AC4210">
        <f t="shared" si="1370"/>
        <v>0</v>
      </c>
      <c r="AD4210">
        <f t="shared" si="1371"/>
        <v>0</v>
      </c>
      <c r="AE4210">
        <f t="shared" si="1371"/>
        <v>0</v>
      </c>
      <c r="AF4210">
        <f t="shared" si="1371"/>
        <v>0</v>
      </c>
      <c r="AG4210">
        <f t="shared" si="1371"/>
        <v>0</v>
      </c>
      <c r="AH4210">
        <f t="shared" si="1378"/>
        <v>0</v>
      </c>
      <c r="AI4210">
        <f t="shared" si="1377"/>
        <v>0</v>
      </c>
      <c r="AJ4210">
        <f t="shared" si="1372"/>
        <v>0</v>
      </c>
      <c r="AK4210">
        <f t="shared" si="1379"/>
        <v>0</v>
      </c>
      <c r="AL4210">
        <f t="shared" si="1379"/>
        <v>0</v>
      </c>
      <c r="AM4210">
        <f t="shared" si="1379"/>
        <v>0</v>
      </c>
      <c r="AN4210">
        <f t="shared" si="1379"/>
        <v>0</v>
      </c>
      <c r="AO4210">
        <f t="shared" si="1379"/>
        <v>0</v>
      </c>
      <c r="AP4210">
        <f t="shared" si="1379"/>
        <v>0</v>
      </c>
      <c r="AQ4210">
        <f t="shared" si="1379"/>
        <v>0</v>
      </c>
      <c r="AR4210">
        <f t="shared" si="1379"/>
        <v>0</v>
      </c>
      <c r="AS4210">
        <f t="shared" si="1379"/>
        <v>0</v>
      </c>
      <c r="AT4210">
        <f t="shared" si="1379"/>
        <v>0</v>
      </c>
      <c r="AU4210">
        <f t="shared" si="1379"/>
        <v>0</v>
      </c>
      <c r="AV4210">
        <f t="shared" si="1379"/>
        <v>1</v>
      </c>
      <c r="AW4210">
        <f t="shared" si="1379"/>
        <v>0</v>
      </c>
    </row>
    <row r="4211" spans="1:49" x14ac:dyDescent="0.3">
      <c r="A4211" s="1" t="s">
        <v>3864</v>
      </c>
      <c r="B4211" s="1">
        <f t="shared" si="1366"/>
        <v>2</v>
      </c>
      <c r="C4211" s="1">
        <f t="shared" si="1358"/>
        <v>2</v>
      </c>
      <c r="D4211" s="1">
        <f t="shared" si="1359"/>
        <v>3</v>
      </c>
      <c r="E4211" s="1">
        <f t="shared" si="1360"/>
        <v>3</v>
      </c>
      <c r="F4211" s="1">
        <f t="shared" si="1361"/>
        <v>4</v>
      </c>
      <c r="G4211" s="1">
        <f t="shared" si="1362"/>
        <v>2</v>
      </c>
      <c r="H4211" s="2">
        <f t="shared" si="1367"/>
        <v>0</v>
      </c>
      <c r="I4211" s="3">
        <f t="shared" si="1363"/>
        <v>0.94006944444444451</v>
      </c>
      <c r="J4211" s="2">
        <f t="shared" si="1364"/>
        <v>0</v>
      </c>
      <c r="K4211" s="2">
        <f t="shared" si="1365"/>
        <v>0</v>
      </c>
      <c r="L4211" s="3">
        <f t="shared" si="1368"/>
        <v>0</v>
      </c>
      <c r="Z4211">
        <f t="shared" si="1369"/>
        <v>0</v>
      </c>
      <c r="AA4211">
        <f t="shared" si="1370"/>
        <v>0</v>
      </c>
      <c r="AB4211">
        <f t="shared" si="1370"/>
        <v>0</v>
      </c>
      <c r="AC4211">
        <f t="shared" si="1370"/>
        <v>0</v>
      </c>
      <c r="AD4211">
        <f t="shared" si="1371"/>
        <v>0</v>
      </c>
      <c r="AE4211">
        <f t="shared" si="1371"/>
        <v>0</v>
      </c>
      <c r="AF4211">
        <f t="shared" si="1371"/>
        <v>0</v>
      </c>
      <c r="AG4211">
        <f t="shared" si="1371"/>
        <v>0</v>
      </c>
      <c r="AH4211">
        <f t="shared" si="1378"/>
        <v>0</v>
      </c>
      <c r="AI4211">
        <f t="shared" si="1377"/>
        <v>0</v>
      </c>
      <c r="AJ4211">
        <f t="shared" si="1372"/>
        <v>0</v>
      </c>
      <c r="AK4211">
        <f t="shared" si="1379"/>
        <v>0</v>
      </c>
      <c r="AL4211">
        <f t="shared" si="1379"/>
        <v>0</v>
      </c>
      <c r="AM4211">
        <f t="shared" si="1379"/>
        <v>0</v>
      </c>
      <c r="AN4211">
        <f t="shared" si="1379"/>
        <v>0</v>
      </c>
      <c r="AO4211">
        <f t="shared" si="1379"/>
        <v>0</v>
      </c>
      <c r="AP4211">
        <f t="shared" si="1379"/>
        <v>0</v>
      </c>
      <c r="AQ4211">
        <f t="shared" si="1379"/>
        <v>0</v>
      </c>
      <c r="AR4211">
        <f t="shared" si="1379"/>
        <v>0</v>
      </c>
      <c r="AS4211">
        <f t="shared" si="1379"/>
        <v>0</v>
      </c>
      <c r="AT4211">
        <f t="shared" si="1379"/>
        <v>0</v>
      </c>
      <c r="AU4211">
        <f t="shared" si="1379"/>
        <v>0</v>
      </c>
      <c r="AV4211">
        <f t="shared" si="1379"/>
        <v>1</v>
      </c>
      <c r="AW4211">
        <f t="shared" si="1379"/>
        <v>0</v>
      </c>
    </row>
    <row r="4212" spans="1:49" x14ac:dyDescent="0.3">
      <c r="A4212" s="1" t="s">
        <v>3865</v>
      </c>
      <c r="B4212" s="1">
        <f t="shared" si="1366"/>
        <v>2</v>
      </c>
      <c r="C4212" s="1">
        <f t="shared" si="1358"/>
        <v>2</v>
      </c>
      <c r="D4212" s="1">
        <f t="shared" si="1359"/>
        <v>3</v>
      </c>
      <c r="E4212" s="1">
        <f t="shared" si="1360"/>
        <v>3</v>
      </c>
      <c r="F4212" s="1">
        <f t="shared" si="1361"/>
        <v>4</v>
      </c>
      <c r="G4212" s="1">
        <f t="shared" si="1362"/>
        <v>4</v>
      </c>
      <c r="H4212" s="2">
        <f t="shared" si="1367"/>
        <v>0</v>
      </c>
      <c r="I4212" s="3">
        <f t="shared" si="1363"/>
        <v>0.94009259259259259</v>
      </c>
      <c r="J4212" s="2">
        <f t="shared" si="1364"/>
        <v>0</v>
      </c>
      <c r="K4212" s="2">
        <f t="shared" si="1365"/>
        <v>0</v>
      </c>
      <c r="L4212" s="3">
        <f t="shared" si="1368"/>
        <v>0</v>
      </c>
      <c r="Z4212">
        <f t="shared" si="1369"/>
        <v>0</v>
      </c>
      <c r="AA4212">
        <f t="shared" si="1370"/>
        <v>0</v>
      </c>
      <c r="AB4212">
        <f t="shared" si="1370"/>
        <v>0</v>
      </c>
      <c r="AC4212">
        <f t="shared" si="1370"/>
        <v>0</v>
      </c>
      <c r="AD4212">
        <f t="shared" si="1371"/>
        <v>0</v>
      </c>
      <c r="AE4212">
        <f t="shared" si="1371"/>
        <v>0</v>
      </c>
      <c r="AF4212">
        <f t="shared" si="1371"/>
        <v>0</v>
      </c>
      <c r="AG4212">
        <f t="shared" si="1371"/>
        <v>0</v>
      </c>
      <c r="AH4212">
        <f t="shared" si="1378"/>
        <v>0</v>
      </c>
      <c r="AI4212">
        <f t="shared" si="1377"/>
        <v>0</v>
      </c>
      <c r="AJ4212">
        <f t="shared" si="1372"/>
        <v>0</v>
      </c>
      <c r="AK4212">
        <f t="shared" si="1379"/>
        <v>0</v>
      </c>
      <c r="AL4212">
        <f t="shared" si="1379"/>
        <v>0</v>
      </c>
      <c r="AM4212">
        <f t="shared" si="1379"/>
        <v>0</v>
      </c>
      <c r="AN4212">
        <f t="shared" si="1379"/>
        <v>0</v>
      </c>
      <c r="AO4212">
        <f t="shared" si="1379"/>
        <v>0</v>
      </c>
      <c r="AP4212">
        <f t="shared" si="1379"/>
        <v>0</v>
      </c>
      <c r="AQ4212">
        <f t="shared" si="1379"/>
        <v>0</v>
      </c>
      <c r="AR4212">
        <f t="shared" si="1379"/>
        <v>0</v>
      </c>
      <c r="AS4212">
        <f t="shared" si="1379"/>
        <v>0</v>
      </c>
      <c r="AT4212">
        <f t="shared" si="1379"/>
        <v>0</v>
      </c>
      <c r="AU4212">
        <f t="shared" si="1379"/>
        <v>0</v>
      </c>
      <c r="AV4212">
        <f t="shared" si="1379"/>
        <v>1</v>
      </c>
      <c r="AW4212">
        <f t="shared" si="1379"/>
        <v>0</v>
      </c>
    </row>
    <row r="4213" spans="1:49" x14ac:dyDescent="0.3">
      <c r="A4213" s="1" t="s">
        <v>3866</v>
      </c>
      <c r="B4213" s="1">
        <f t="shared" si="1366"/>
        <v>2</v>
      </c>
      <c r="C4213" s="1">
        <f t="shared" si="1358"/>
        <v>2</v>
      </c>
      <c r="D4213" s="1">
        <f t="shared" si="1359"/>
        <v>3</v>
      </c>
      <c r="E4213" s="1">
        <f t="shared" si="1360"/>
        <v>3</v>
      </c>
      <c r="F4213" s="1">
        <f t="shared" si="1361"/>
        <v>4</v>
      </c>
      <c r="G4213" s="1">
        <f t="shared" si="1362"/>
        <v>8</v>
      </c>
      <c r="H4213" s="2">
        <f t="shared" si="1367"/>
        <v>0</v>
      </c>
      <c r="I4213" s="3">
        <f t="shared" si="1363"/>
        <v>0.94013888888888886</v>
      </c>
      <c r="J4213" s="2">
        <f t="shared" si="1364"/>
        <v>0</v>
      </c>
      <c r="K4213" s="2">
        <f t="shared" si="1365"/>
        <v>0</v>
      </c>
      <c r="L4213" s="3">
        <f t="shared" si="1368"/>
        <v>0</v>
      </c>
      <c r="Z4213">
        <f t="shared" si="1369"/>
        <v>0</v>
      </c>
      <c r="AA4213">
        <f t="shared" si="1370"/>
        <v>0</v>
      </c>
      <c r="AB4213">
        <f t="shared" si="1370"/>
        <v>0</v>
      </c>
      <c r="AC4213">
        <f t="shared" si="1370"/>
        <v>0</v>
      </c>
      <c r="AD4213">
        <f t="shared" si="1371"/>
        <v>0</v>
      </c>
      <c r="AE4213">
        <f t="shared" si="1371"/>
        <v>0</v>
      </c>
      <c r="AF4213">
        <f t="shared" si="1371"/>
        <v>0</v>
      </c>
      <c r="AG4213">
        <f t="shared" si="1371"/>
        <v>0</v>
      </c>
      <c r="AH4213">
        <f t="shared" si="1378"/>
        <v>0</v>
      </c>
      <c r="AI4213">
        <f t="shared" si="1377"/>
        <v>0</v>
      </c>
      <c r="AJ4213">
        <f t="shared" si="1372"/>
        <v>0</v>
      </c>
      <c r="AK4213">
        <f t="shared" si="1379"/>
        <v>0</v>
      </c>
      <c r="AL4213">
        <f t="shared" si="1379"/>
        <v>0</v>
      </c>
      <c r="AM4213">
        <f t="shared" si="1379"/>
        <v>0</v>
      </c>
      <c r="AN4213">
        <f t="shared" si="1379"/>
        <v>0</v>
      </c>
      <c r="AO4213">
        <f t="shared" si="1379"/>
        <v>0</v>
      </c>
      <c r="AP4213">
        <f t="shared" si="1379"/>
        <v>0</v>
      </c>
      <c r="AQ4213">
        <f t="shared" si="1379"/>
        <v>0</v>
      </c>
      <c r="AR4213">
        <f t="shared" si="1379"/>
        <v>0</v>
      </c>
      <c r="AS4213">
        <f t="shared" si="1379"/>
        <v>0</v>
      </c>
      <c r="AT4213">
        <f t="shared" si="1379"/>
        <v>0</v>
      </c>
      <c r="AU4213">
        <f t="shared" si="1379"/>
        <v>0</v>
      </c>
      <c r="AV4213">
        <f t="shared" si="1379"/>
        <v>1</v>
      </c>
      <c r="AW4213">
        <f t="shared" si="1379"/>
        <v>0</v>
      </c>
    </row>
    <row r="4214" spans="1:49" x14ac:dyDescent="0.3">
      <c r="A4214" s="1" t="s">
        <v>3867</v>
      </c>
      <c r="B4214" s="1">
        <f t="shared" si="1366"/>
        <v>2</v>
      </c>
      <c r="C4214" s="1">
        <f t="shared" si="1358"/>
        <v>2</v>
      </c>
      <c r="D4214" s="1">
        <f t="shared" si="1359"/>
        <v>3</v>
      </c>
      <c r="E4214" s="1">
        <f t="shared" si="1360"/>
        <v>4</v>
      </c>
      <c r="F4214" s="1">
        <f t="shared" si="1361"/>
        <v>1</v>
      </c>
      <c r="G4214" s="1">
        <f t="shared" si="1362"/>
        <v>4</v>
      </c>
      <c r="H4214" s="2">
        <f t="shared" si="1367"/>
        <v>0</v>
      </c>
      <c r="I4214" s="3">
        <f t="shared" si="1363"/>
        <v>0.94043981481481476</v>
      </c>
      <c r="J4214" s="2">
        <f t="shared" si="1364"/>
        <v>0</v>
      </c>
      <c r="K4214" s="2">
        <f t="shared" si="1365"/>
        <v>0</v>
      </c>
      <c r="L4214" s="3">
        <f t="shared" si="1368"/>
        <v>0</v>
      </c>
      <c r="Z4214">
        <f t="shared" si="1369"/>
        <v>0</v>
      </c>
      <c r="AA4214">
        <f t="shared" si="1370"/>
        <v>0</v>
      </c>
      <c r="AB4214">
        <f t="shared" si="1370"/>
        <v>0</v>
      </c>
      <c r="AC4214">
        <f t="shared" si="1370"/>
        <v>0</v>
      </c>
      <c r="AD4214">
        <f t="shared" si="1371"/>
        <v>0</v>
      </c>
      <c r="AE4214">
        <f t="shared" si="1371"/>
        <v>0</v>
      </c>
      <c r="AF4214">
        <f t="shared" si="1371"/>
        <v>0</v>
      </c>
      <c r="AG4214">
        <f t="shared" si="1371"/>
        <v>0</v>
      </c>
      <c r="AH4214">
        <f t="shared" si="1378"/>
        <v>0</v>
      </c>
      <c r="AI4214">
        <f t="shared" si="1377"/>
        <v>0</v>
      </c>
      <c r="AJ4214">
        <f t="shared" si="1372"/>
        <v>0</v>
      </c>
      <c r="AK4214">
        <f t="shared" si="1379"/>
        <v>0</v>
      </c>
      <c r="AL4214">
        <f t="shared" si="1379"/>
        <v>0</v>
      </c>
      <c r="AM4214">
        <f t="shared" si="1379"/>
        <v>0</v>
      </c>
      <c r="AN4214">
        <f t="shared" si="1379"/>
        <v>0</v>
      </c>
      <c r="AO4214">
        <f t="shared" si="1379"/>
        <v>0</v>
      </c>
      <c r="AP4214">
        <f t="shared" si="1379"/>
        <v>0</v>
      </c>
      <c r="AQ4214">
        <f t="shared" si="1379"/>
        <v>0</v>
      </c>
      <c r="AR4214">
        <f t="shared" si="1379"/>
        <v>0</v>
      </c>
      <c r="AS4214">
        <f t="shared" si="1379"/>
        <v>0</v>
      </c>
      <c r="AT4214">
        <f t="shared" si="1379"/>
        <v>0</v>
      </c>
      <c r="AU4214">
        <f t="shared" si="1379"/>
        <v>0</v>
      </c>
      <c r="AV4214">
        <f t="shared" si="1379"/>
        <v>1</v>
      </c>
      <c r="AW4214">
        <f t="shared" si="1379"/>
        <v>0</v>
      </c>
    </row>
    <row r="4215" spans="1:49" x14ac:dyDescent="0.3">
      <c r="A4215" s="1" t="s">
        <v>3868</v>
      </c>
      <c r="B4215" s="1">
        <f t="shared" si="1366"/>
        <v>2</v>
      </c>
      <c r="C4215" s="1">
        <f t="shared" si="1358"/>
        <v>2</v>
      </c>
      <c r="D4215" s="1">
        <f t="shared" si="1359"/>
        <v>3</v>
      </c>
      <c r="E4215" s="1">
        <f t="shared" si="1360"/>
        <v>4</v>
      </c>
      <c r="F4215" s="1">
        <f t="shared" si="1361"/>
        <v>2</v>
      </c>
      <c r="G4215" s="1">
        <f t="shared" si="1362"/>
        <v>5</v>
      </c>
      <c r="H4215" s="2">
        <f t="shared" si="1367"/>
        <v>0</v>
      </c>
      <c r="I4215" s="3">
        <f t="shared" si="1363"/>
        <v>0.94056712962962974</v>
      </c>
      <c r="J4215" s="2">
        <f t="shared" si="1364"/>
        <v>0</v>
      </c>
      <c r="K4215" s="2">
        <f t="shared" si="1365"/>
        <v>0</v>
      </c>
      <c r="L4215" s="3">
        <f t="shared" si="1368"/>
        <v>0</v>
      </c>
      <c r="Z4215">
        <f t="shared" si="1369"/>
        <v>0</v>
      </c>
      <c r="AA4215">
        <f t="shared" si="1370"/>
        <v>0</v>
      </c>
      <c r="AB4215">
        <f t="shared" si="1370"/>
        <v>0</v>
      </c>
      <c r="AC4215">
        <f t="shared" si="1370"/>
        <v>0</v>
      </c>
      <c r="AD4215">
        <f t="shared" si="1371"/>
        <v>0</v>
      </c>
      <c r="AE4215">
        <f t="shared" si="1371"/>
        <v>0</v>
      </c>
      <c r="AF4215">
        <f t="shared" si="1371"/>
        <v>0</v>
      </c>
      <c r="AG4215">
        <f t="shared" si="1371"/>
        <v>0</v>
      </c>
      <c r="AH4215">
        <f t="shared" si="1378"/>
        <v>0</v>
      </c>
      <c r="AI4215">
        <f t="shared" si="1377"/>
        <v>0</v>
      </c>
      <c r="AJ4215">
        <f t="shared" si="1372"/>
        <v>0</v>
      </c>
      <c r="AK4215">
        <f t="shared" si="1379"/>
        <v>0</v>
      </c>
      <c r="AL4215">
        <f t="shared" si="1379"/>
        <v>0</v>
      </c>
      <c r="AM4215">
        <f t="shared" si="1379"/>
        <v>0</v>
      </c>
      <c r="AN4215">
        <f t="shared" si="1379"/>
        <v>0</v>
      </c>
      <c r="AO4215">
        <f t="shared" si="1379"/>
        <v>0</v>
      </c>
      <c r="AP4215">
        <f t="shared" si="1379"/>
        <v>0</v>
      </c>
      <c r="AQ4215">
        <f t="shared" si="1379"/>
        <v>0</v>
      </c>
      <c r="AR4215">
        <f t="shared" si="1379"/>
        <v>0</v>
      </c>
      <c r="AS4215">
        <f t="shared" si="1379"/>
        <v>0</v>
      </c>
      <c r="AT4215">
        <f t="shared" si="1379"/>
        <v>0</v>
      </c>
      <c r="AU4215">
        <f t="shared" si="1379"/>
        <v>0</v>
      </c>
      <c r="AV4215">
        <f t="shared" si="1379"/>
        <v>1</v>
      </c>
      <c r="AW4215">
        <f t="shared" si="1379"/>
        <v>0</v>
      </c>
    </row>
    <row r="4216" spans="1:49" x14ac:dyDescent="0.3">
      <c r="A4216" s="1" t="s">
        <v>3868</v>
      </c>
      <c r="B4216" s="1">
        <f t="shared" si="1366"/>
        <v>2</v>
      </c>
      <c r="C4216" s="1">
        <f t="shared" si="1358"/>
        <v>2</v>
      </c>
      <c r="D4216" s="1">
        <f t="shared" si="1359"/>
        <v>3</v>
      </c>
      <c r="E4216" s="1">
        <f t="shared" si="1360"/>
        <v>4</v>
      </c>
      <c r="F4216" s="1">
        <f t="shared" si="1361"/>
        <v>2</v>
      </c>
      <c r="G4216" s="1">
        <f t="shared" si="1362"/>
        <v>5</v>
      </c>
      <c r="H4216" s="2">
        <f t="shared" si="1367"/>
        <v>0</v>
      </c>
      <c r="I4216" s="3">
        <f t="shared" si="1363"/>
        <v>0.94056712962962974</v>
      </c>
      <c r="J4216" s="2">
        <f t="shared" si="1364"/>
        <v>0</v>
      </c>
      <c r="K4216" s="2">
        <f t="shared" si="1365"/>
        <v>0</v>
      </c>
      <c r="L4216" s="3">
        <f t="shared" si="1368"/>
        <v>0</v>
      </c>
      <c r="Z4216">
        <f t="shared" si="1369"/>
        <v>0</v>
      </c>
      <c r="AA4216">
        <f t="shared" si="1370"/>
        <v>0</v>
      </c>
      <c r="AB4216">
        <f t="shared" si="1370"/>
        <v>0</v>
      </c>
      <c r="AC4216">
        <f t="shared" si="1370"/>
        <v>0</v>
      </c>
      <c r="AD4216">
        <f t="shared" si="1371"/>
        <v>0</v>
      </c>
      <c r="AE4216">
        <f t="shared" si="1371"/>
        <v>0</v>
      </c>
      <c r="AF4216">
        <f t="shared" si="1371"/>
        <v>0</v>
      </c>
      <c r="AG4216">
        <f t="shared" si="1371"/>
        <v>0</v>
      </c>
      <c r="AH4216">
        <f t="shared" si="1378"/>
        <v>0</v>
      </c>
      <c r="AI4216">
        <f t="shared" si="1377"/>
        <v>0</v>
      </c>
      <c r="AJ4216">
        <f t="shared" si="1372"/>
        <v>0</v>
      </c>
      <c r="AK4216">
        <f t="shared" si="1379"/>
        <v>0</v>
      </c>
      <c r="AL4216">
        <f t="shared" si="1379"/>
        <v>0</v>
      </c>
      <c r="AM4216">
        <f t="shared" si="1379"/>
        <v>0</v>
      </c>
      <c r="AN4216">
        <f t="shared" si="1379"/>
        <v>0</v>
      </c>
      <c r="AO4216">
        <f t="shared" si="1379"/>
        <v>0</v>
      </c>
      <c r="AP4216">
        <f t="shared" si="1379"/>
        <v>0</v>
      </c>
      <c r="AQ4216">
        <f t="shared" si="1379"/>
        <v>0</v>
      </c>
      <c r="AR4216">
        <f t="shared" si="1379"/>
        <v>0</v>
      </c>
      <c r="AS4216">
        <f t="shared" si="1379"/>
        <v>0</v>
      </c>
      <c r="AT4216">
        <f t="shared" si="1379"/>
        <v>0</v>
      </c>
      <c r="AU4216">
        <f t="shared" si="1379"/>
        <v>0</v>
      </c>
      <c r="AV4216">
        <f t="shared" si="1379"/>
        <v>1</v>
      </c>
      <c r="AW4216">
        <f t="shared" si="1379"/>
        <v>0</v>
      </c>
    </row>
    <row r="4217" spans="1:49" x14ac:dyDescent="0.3">
      <c r="A4217" s="1" t="s">
        <v>3869</v>
      </c>
      <c r="B4217" s="1">
        <f t="shared" si="1366"/>
        <v>2</v>
      </c>
      <c r="C4217" s="1">
        <f t="shared" si="1358"/>
        <v>2</v>
      </c>
      <c r="D4217" s="1">
        <f t="shared" si="1359"/>
        <v>3</v>
      </c>
      <c r="E4217" s="1">
        <f t="shared" si="1360"/>
        <v>4</v>
      </c>
      <c r="F4217" s="1">
        <f t="shared" si="1361"/>
        <v>3</v>
      </c>
      <c r="G4217" s="1">
        <f t="shared" si="1362"/>
        <v>6</v>
      </c>
      <c r="H4217" s="2">
        <f t="shared" si="1367"/>
        <v>0</v>
      </c>
      <c r="I4217" s="3">
        <f t="shared" si="1363"/>
        <v>0.9406944444444445</v>
      </c>
      <c r="J4217" s="2">
        <f t="shared" si="1364"/>
        <v>0</v>
      </c>
      <c r="K4217" s="2">
        <f t="shared" si="1365"/>
        <v>0</v>
      </c>
      <c r="L4217" s="3">
        <f t="shared" si="1368"/>
        <v>0</v>
      </c>
      <c r="Z4217">
        <f t="shared" si="1369"/>
        <v>0</v>
      </c>
      <c r="AA4217">
        <f t="shared" si="1370"/>
        <v>0</v>
      </c>
      <c r="AB4217">
        <f t="shared" si="1370"/>
        <v>0</v>
      </c>
      <c r="AC4217">
        <f t="shared" si="1370"/>
        <v>0</v>
      </c>
      <c r="AD4217">
        <f t="shared" si="1371"/>
        <v>0</v>
      </c>
      <c r="AE4217">
        <f t="shared" si="1371"/>
        <v>0</v>
      </c>
      <c r="AF4217">
        <f t="shared" si="1371"/>
        <v>0</v>
      </c>
      <c r="AG4217">
        <f t="shared" si="1371"/>
        <v>0</v>
      </c>
      <c r="AH4217">
        <f t="shared" si="1378"/>
        <v>0</v>
      </c>
      <c r="AI4217">
        <f t="shared" si="1377"/>
        <v>0</v>
      </c>
      <c r="AJ4217">
        <f t="shared" si="1372"/>
        <v>0</v>
      </c>
      <c r="AK4217">
        <f t="shared" si="1379"/>
        <v>0</v>
      </c>
      <c r="AL4217">
        <f t="shared" si="1379"/>
        <v>0</v>
      </c>
      <c r="AM4217">
        <f t="shared" si="1379"/>
        <v>0</v>
      </c>
      <c r="AN4217">
        <f t="shared" si="1379"/>
        <v>0</v>
      </c>
      <c r="AO4217">
        <f t="shared" si="1379"/>
        <v>0</v>
      </c>
      <c r="AP4217">
        <f t="shared" si="1379"/>
        <v>0</v>
      </c>
      <c r="AQ4217">
        <f t="shared" si="1379"/>
        <v>0</v>
      </c>
      <c r="AR4217">
        <f t="shared" si="1379"/>
        <v>0</v>
      </c>
      <c r="AS4217">
        <f t="shared" si="1379"/>
        <v>0</v>
      </c>
      <c r="AT4217">
        <f t="shared" si="1379"/>
        <v>0</v>
      </c>
      <c r="AU4217">
        <f t="shared" si="1379"/>
        <v>0</v>
      </c>
      <c r="AV4217">
        <f t="shared" si="1379"/>
        <v>1</v>
      </c>
      <c r="AW4217">
        <f t="shared" si="1379"/>
        <v>0</v>
      </c>
    </row>
    <row r="4218" spans="1:49" x14ac:dyDescent="0.3">
      <c r="A4218" s="1" t="s">
        <v>3870</v>
      </c>
      <c r="B4218" s="1">
        <f t="shared" si="1366"/>
        <v>2</v>
      </c>
      <c r="C4218" s="1">
        <f t="shared" si="1358"/>
        <v>2</v>
      </c>
      <c r="D4218" s="1">
        <f t="shared" si="1359"/>
        <v>3</v>
      </c>
      <c r="E4218" s="1">
        <f t="shared" si="1360"/>
        <v>4</v>
      </c>
      <c r="F4218" s="1">
        <f t="shared" si="1361"/>
        <v>4</v>
      </c>
      <c r="G4218" s="1">
        <f t="shared" si="1362"/>
        <v>2</v>
      </c>
      <c r="H4218" s="2">
        <f t="shared" si="1367"/>
        <v>0</v>
      </c>
      <c r="I4218" s="3">
        <f t="shared" si="1363"/>
        <v>0.94076388888888884</v>
      </c>
      <c r="J4218" s="2">
        <f t="shared" si="1364"/>
        <v>0</v>
      </c>
      <c r="K4218" s="2">
        <f t="shared" si="1365"/>
        <v>0</v>
      </c>
      <c r="L4218" s="3">
        <f t="shared" si="1368"/>
        <v>0</v>
      </c>
      <c r="Z4218">
        <f t="shared" si="1369"/>
        <v>0</v>
      </c>
      <c r="AA4218">
        <f t="shared" si="1370"/>
        <v>0</v>
      </c>
      <c r="AB4218">
        <f t="shared" si="1370"/>
        <v>0</v>
      </c>
      <c r="AC4218">
        <f t="shared" si="1370"/>
        <v>0</v>
      </c>
      <c r="AD4218">
        <f t="shared" si="1371"/>
        <v>0</v>
      </c>
      <c r="AE4218">
        <f t="shared" si="1371"/>
        <v>0</v>
      </c>
      <c r="AF4218">
        <f t="shared" si="1371"/>
        <v>0</v>
      </c>
      <c r="AG4218">
        <f t="shared" si="1371"/>
        <v>0</v>
      </c>
      <c r="AH4218">
        <f t="shared" si="1378"/>
        <v>0</v>
      </c>
      <c r="AI4218">
        <f t="shared" si="1377"/>
        <v>0</v>
      </c>
      <c r="AJ4218">
        <f t="shared" si="1372"/>
        <v>0</v>
      </c>
      <c r="AK4218">
        <f t="shared" si="1379"/>
        <v>0</v>
      </c>
      <c r="AL4218">
        <f t="shared" si="1379"/>
        <v>0</v>
      </c>
      <c r="AM4218">
        <f t="shared" si="1379"/>
        <v>0</v>
      </c>
      <c r="AN4218">
        <f t="shared" si="1379"/>
        <v>0</v>
      </c>
      <c r="AO4218">
        <f t="shared" si="1379"/>
        <v>0</v>
      </c>
      <c r="AP4218">
        <f t="shared" si="1379"/>
        <v>0</v>
      </c>
      <c r="AQ4218">
        <f t="shared" si="1379"/>
        <v>0</v>
      </c>
      <c r="AR4218">
        <f t="shared" si="1379"/>
        <v>0</v>
      </c>
      <c r="AS4218">
        <f t="shared" si="1379"/>
        <v>0</v>
      </c>
      <c r="AT4218">
        <f t="shared" si="1379"/>
        <v>0</v>
      </c>
      <c r="AU4218">
        <f t="shared" si="1379"/>
        <v>0</v>
      </c>
      <c r="AV4218">
        <f t="shared" si="1379"/>
        <v>1</v>
      </c>
      <c r="AW4218">
        <f t="shared" si="1379"/>
        <v>0</v>
      </c>
    </row>
    <row r="4219" spans="1:49" x14ac:dyDescent="0.3">
      <c r="A4219" s="1" t="s">
        <v>3871</v>
      </c>
      <c r="B4219" s="1">
        <f t="shared" si="1366"/>
        <v>2</v>
      </c>
      <c r="C4219" s="1">
        <f t="shared" si="1358"/>
        <v>2</v>
      </c>
      <c r="D4219" s="1">
        <f t="shared" si="1359"/>
        <v>3</v>
      </c>
      <c r="E4219" s="1">
        <f t="shared" si="1360"/>
        <v>4</v>
      </c>
      <c r="F4219" s="1">
        <f t="shared" si="1361"/>
        <v>4</v>
      </c>
      <c r="G4219" s="1">
        <f t="shared" si="1362"/>
        <v>6</v>
      </c>
      <c r="H4219" s="2">
        <f t="shared" si="1367"/>
        <v>0</v>
      </c>
      <c r="I4219" s="3">
        <f t="shared" si="1363"/>
        <v>0.94081018518518522</v>
      </c>
      <c r="J4219" s="2">
        <f t="shared" si="1364"/>
        <v>0</v>
      </c>
      <c r="K4219" s="2">
        <f t="shared" si="1365"/>
        <v>0</v>
      </c>
      <c r="L4219" s="3">
        <f t="shared" si="1368"/>
        <v>0</v>
      </c>
      <c r="Z4219">
        <f t="shared" si="1369"/>
        <v>0</v>
      </c>
      <c r="AA4219">
        <f t="shared" si="1370"/>
        <v>0</v>
      </c>
      <c r="AB4219">
        <f t="shared" si="1370"/>
        <v>0</v>
      </c>
      <c r="AC4219">
        <f t="shared" si="1370"/>
        <v>0</v>
      </c>
      <c r="AD4219">
        <f t="shared" si="1371"/>
        <v>0</v>
      </c>
      <c r="AE4219">
        <f t="shared" si="1371"/>
        <v>0</v>
      </c>
      <c r="AF4219">
        <f t="shared" si="1371"/>
        <v>0</v>
      </c>
      <c r="AG4219">
        <f t="shared" si="1371"/>
        <v>0</v>
      </c>
      <c r="AH4219">
        <f t="shared" si="1378"/>
        <v>0</v>
      </c>
      <c r="AI4219">
        <f t="shared" si="1377"/>
        <v>0</v>
      </c>
      <c r="AJ4219">
        <f t="shared" si="1372"/>
        <v>0</v>
      </c>
      <c r="AK4219">
        <f t="shared" si="1379"/>
        <v>0</v>
      </c>
      <c r="AL4219">
        <f t="shared" si="1379"/>
        <v>0</v>
      </c>
      <c r="AM4219">
        <f t="shared" si="1379"/>
        <v>0</v>
      </c>
      <c r="AN4219">
        <f t="shared" si="1379"/>
        <v>0</v>
      </c>
      <c r="AO4219">
        <f t="shared" si="1379"/>
        <v>0</v>
      </c>
      <c r="AP4219">
        <f t="shared" si="1379"/>
        <v>0</v>
      </c>
      <c r="AQ4219">
        <f t="shared" si="1379"/>
        <v>0</v>
      </c>
      <c r="AR4219">
        <f t="shared" si="1379"/>
        <v>0</v>
      </c>
      <c r="AS4219">
        <f t="shared" si="1379"/>
        <v>0</v>
      </c>
      <c r="AT4219">
        <f t="shared" si="1379"/>
        <v>0</v>
      </c>
      <c r="AU4219">
        <f t="shared" si="1379"/>
        <v>0</v>
      </c>
      <c r="AV4219">
        <f t="shared" si="1379"/>
        <v>1</v>
      </c>
      <c r="AW4219">
        <f t="shared" si="1379"/>
        <v>0</v>
      </c>
    </row>
    <row r="4220" spans="1:49" x14ac:dyDescent="0.3">
      <c r="A4220" s="1" t="s">
        <v>3872</v>
      </c>
      <c r="B4220" s="1">
        <f t="shared" si="1366"/>
        <v>2</v>
      </c>
      <c r="C4220" s="1">
        <f t="shared" si="1358"/>
        <v>2</v>
      </c>
      <c r="D4220" s="1">
        <f t="shared" si="1359"/>
        <v>3</v>
      </c>
      <c r="E4220" s="1">
        <f t="shared" si="1360"/>
        <v>5</v>
      </c>
      <c r="F4220" s="1">
        <f t="shared" si="1361"/>
        <v>1</v>
      </c>
      <c r="G4220" s="1">
        <f t="shared" si="1362"/>
        <v>3</v>
      </c>
      <c r="H4220" s="2">
        <f t="shared" si="1367"/>
        <v>0</v>
      </c>
      <c r="I4220" s="3">
        <f t="shared" si="1363"/>
        <v>0.94112268518518516</v>
      </c>
      <c r="J4220" s="2">
        <f t="shared" si="1364"/>
        <v>0</v>
      </c>
      <c r="K4220" s="2">
        <f t="shared" si="1365"/>
        <v>0</v>
      </c>
      <c r="L4220" s="3">
        <f t="shared" si="1368"/>
        <v>0</v>
      </c>
      <c r="Z4220">
        <f t="shared" si="1369"/>
        <v>0</v>
      </c>
      <c r="AA4220">
        <f t="shared" si="1370"/>
        <v>0</v>
      </c>
      <c r="AB4220">
        <f t="shared" si="1370"/>
        <v>0</v>
      </c>
      <c r="AC4220">
        <f t="shared" si="1370"/>
        <v>0</v>
      </c>
      <c r="AD4220">
        <f t="shared" si="1371"/>
        <v>0</v>
      </c>
      <c r="AE4220">
        <f t="shared" si="1371"/>
        <v>0</v>
      </c>
      <c r="AF4220">
        <f t="shared" si="1371"/>
        <v>0</v>
      </c>
      <c r="AG4220">
        <f t="shared" si="1371"/>
        <v>0</v>
      </c>
      <c r="AH4220">
        <f t="shared" si="1378"/>
        <v>0</v>
      </c>
      <c r="AI4220">
        <f t="shared" si="1377"/>
        <v>0</v>
      </c>
      <c r="AJ4220">
        <f t="shared" si="1372"/>
        <v>0</v>
      </c>
      <c r="AK4220">
        <f t="shared" si="1379"/>
        <v>0</v>
      </c>
      <c r="AL4220">
        <f t="shared" si="1379"/>
        <v>0</v>
      </c>
      <c r="AM4220">
        <f t="shared" si="1379"/>
        <v>0</v>
      </c>
      <c r="AN4220">
        <f t="shared" si="1379"/>
        <v>0</v>
      </c>
      <c r="AO4220">
        <f t="shared" si="1379"/>
        <v>0</v>
      </c>
      <c r="AP4220">
        <f t="shared" si="1379"/>
        <v>0</v>
      </c>
      <c r="AQ4220">
        <f t="shared" si="1379"/>
        <v>0</v>
      </c>
      <c r="AR4220">
        <f t="shared" si="1379"/>
        <v>0</v>
      </c>
      <c r="AS4220">
        <f t="shared" si="1379"/>
        <v>0</v>
      </c>
      <c r="AT4220">
        <f t="shared" si="1379"/>
        <v>0</v>
      </c>
      <c r="AU4220">
        <f t="shared" si="1379"/>
        <v>0</v>
      </c>
      <c r="AV4220">
        <f t="shared" si="1379"/>
        <v>1</v>
      </c>
      <c r="AW4220">
        <f t="shared" si="1379"/>
        <v>0</v>
      </c>
    </row>
    <row r="4221" spans="1:49" x14ac:dyDescent="0.3">
      <c r="A4221" s="1" t="s">
        <v>3873</v>
      </c>
      <c r="B4221" s="1">
        <f t="shared" si="1366"/>
        <v>2</v>
      </c>
      <c r="C4221" s="1">
        <f t="shared" si="1358"/>
        <v>2</v>
      </c>
      <c r="D4221" s="1">
        <f t="shared" si="1359"/>
        <v>3</v>
      </c>
      <c r="E4221" s="1">
        <f t="shared" si="1360"/>
        <v>5</v>
      </c>
      <c r="F4221" s="1">
        <f t="shared" si="1361"/>
        <v>2</v>
      </c>
      <c r="G4221" s="1">
        <f t="shared" si="1362"/>
        <v>1</v>
      </c>
      <c r="H4221" s="2">
        <f t="shared" si="1367"/>
        <v>0</v>
      </c>
      <c r="I4221" s="3">
        <f t="shared" si="1363"/>
        <v>0.9412152777777778</v>
      </c>
      <c r="J4221" s="2">
        <f t="shared" si="1364"/>
        <v>0</v>
      </c>
      <c r="K4221" s="2">
        <f t="shared" si="1365"/>
        <v>0</v>
      </c>
      <c r="L4221" s="3">
        <f t="shared" si="1368"/>
        <v>0</v>
      </c>
      <c r="Z4221">
        <f t="shared" si="1369"/>
        <v>0</v>
      </c>
      <c r="AA4221">
        <f t="shared" si="1370"/>
        <v>0</v>
      </c>
      <c r="AB4221">
        <f t="shared" si="1370"/>
        <v>0</v>
      </c>
      <c r="AC4221">
        <f t="shared" si="1370"/>
        <v>0</v>
      </c>
      <c r="AD4221">
        <f t="shared" si="1371"/>
        <v>0</v>
      </c>
      <c r="AE4221">
        <f t="shared" si="1371"/>
        <v>0</v>
      </c>
      <c r="AF4221">
        <f t="shared" si="1371"/>
        <v>0</v>
      </c>
      <c r="AG4221">
        <f t="shared" si="1371"/>
        <v>0</v>
      </c>
      <c r="AH4221">
        <f t="shared" si="1378"/>
        <v>0</v>
      </c>
      <c r="AI4221">
        <f t="shared" si="1377"/>
        <v>0</v>
      </c>
      <c r="AJ4221">
        <f t="shared" si="1372"/>
        <v>0</v>
      </c>
      <c r="AK4221">
        <f t="shared" si="1379"/>
        <v>0</v>
      </c>
      <c r="AL4221">
        <f t="shared" si="1379"/>
        <v>0</v>
      </c>
      <c r="AM4221">
        <f t="shared" si="1379"/>
        <v>0</v>
      </c>
      <c r="AN4221">
        <f t="shared" si="1379"/>
        <v>0</v>
      </c>
      <c r="AO4221">
        <f t="shared" si="1379"/>
        <v>0</v>
      </c>
      <c r="AP4221">
        <f t="shared" si="1379"/>
        <v>0</v>
      </c>
      <c r="AQ4221">
        <f t="shared" si="1379"/>
        <v>0</v>
      </c>
      <c r="AR4221">
        <f t="shared" si="1379"/>
        <v>0</v>
      </c>
      <c r="AS4221">
        <f t="shared" si="1379"/>
        <v>0</v>
      </c>
      <c r="AT4221">
        <f t="shared" si="1379"/>
        <v>0</v>
      </c>
      <c r="AU4221">
        <f t="shared" si="1379"/>
        <v>0</v>
      </c>
      <c r="AV4221">
        <f t="shared" si="1379"/>
        <v>1</v>
      </c>
      <c r="AW4221">
        <f t="shared" si="1379"/>
        <v>0</v>
      </c>
    </row>
    <row r="4222" spans="1:49" x14ac:dyDescent="0.3">
      <c r="A4222" s="1" t="s">
        <v>3874</v>
      </c>
      <c r="B4222" s="1">
        <f t="shared" si="1366"/>
        <v>2</v>
      </c>
      <c r="C4222" s="1">
        <f t="shared" si="1358"/>
        <v>2</v>
      </c>
      <c r="D4222" s="1">
        <f t="shared" si="1359"/>
        <v>3</v>
      </c>
      <c r="E4222" s="1">
        <f t="shared" si="1360"/>
        <v>5</v>
      </c>
      <c r="F4222" s="1">
        <f t="shared" si="1361"/>
        <v>2</v>
      </c>
      <c r="G4222" s="1">
        <f t="shared" si="1362"/>
        <v>4</v>
      </c>
      <c r="H4222" s="2">
        <f t="shared" si="1367"/>
        <v>0</v>
      </c>
      <c r="I4222" s="3">
        <f t="shared" si="1363"/>
        <v>0.94125000000000003</v>
      </c>
      <c r="J4222" s="2">
        <f t="shared" si="1364"/>
        <v>0</v>
      </c>
      <c r="K4222" s="2">
        <f t="shared" si="1365"/>
        <v>0</v>
      </c>
      <c r="L4222" s="3">
        <f t="shared" si="1368"/>
        <v>0</v>
      </c>
      <c r="Z4222">
        <f t="shared" si="1369"/>
        <v>0</v>
      </c>
      <c r="AA4222">
        <f t="shared" si="1370"/>
        <v>0</v>
      </c>
      <c r="AB4222">
        <f t="shared" si="1370"/>
        <v>0</v>
      </c>
      <c r="AC4222">
        <f t="shared" si="1370"/>
        <v>0</v>
      </c>
      <c r="AD4222">
        <f t="shared" si="1371"/>
        <v>0</v>
      </c>
      <c r="AE4222">
        <f t="shared" si="1371"/>
        <v>0</v>
      </c>
      <c r="AF4222">
        <f t="shared" si="1371"/>
        <v>0</v>
      </c>
      <c r="AG4222">
        <f t="shared" si="1371"/>
        <v>0</v>
      </c>
      <c r="AH4222">
        <f t="shared" si="1378"/>
        <v>0</v>
      </c>
      <c r="AI4222">
        <f t="shared" si="1377"/>
        <v>0</v>
      </c>
      <c r="AJ4222">
        <f t="shared" si="1372"/>
        <v>0</v>
      </c>
      <c r="AK4222">
        <f t="shared" si="1379"/>
        <v>0</v>
      </c>
      <c r="AL4222">
        <f t="shared" si="1379"/>
        <v>0</v>
      </c>
      <c r="AM4222">
        <f t="shared" si="1379"/>
        <v>0</v>
      </c>
      <c r="AN4222">
        <f t="shared" si="1379"/>
        <v>0</v>
      </c>
      <c r="AO4222">
        <f t="shared" si="1379"/>
        <v>0</v>
      </c>
      <c r="AP4222">
        <f t="shared" si="1379"/>
        <v>0</v>
      </c>
      <c r="AQ4222">
        <f t="shared" si="1379"/>
        <v>0</v>
      </c>
      <c r="AR4222">
        <f t="shared" si="1379"/>
        <v>0</v>
      </c>
      <c r="AS4222">
        <f t="shared" si="1379"/>
        <v>0</v>
      </c>
      <c r="AT4222">
        <f t="shared" si="1379"/>
        <v>0</v>
      </c>
      <c r="AU4222">
        <f t="shared" si="1379"/>
        <v>0</v>
      </c>
      <c r="AV4222">
        <f t="shared" si="1379"/>
        <v>1</v>
      </c>
      <c r="AW4222">
        <f t="shared" si="1379"/>
        <v>0</v>
      </c>
    </row>
    <row r="4223" spans="1:49" x14ac:dyDescent="0.3">
      <c r="A4223" s="1" t="s">
        <v>3875</v>
      </c>
      <c r="B4223" s="1">
        <f t="shared" si="1366"/>
        <v>2</v>
      </c>
      <c r="C4223" s="1">
        <f t="shared" si="1358"/>
        <v>2</v>
      </c>
      <c r="D4223" s="1">
        <f t="shared" si="1359"/>
        <v>3</v>
      </c>
      <c r="E4223" s="1">
        <f t="shared" si="1360"/>
        <v>5</v>
      </c>
      <c r="F4223" s="1">
        <f t="shared" si="1361"/>
        <v>3</v>
      </c>
      <c r="G4223" s="1">
        <f t="shared" si="1362"/>
        <v>6</v>
      </c>
      <c r="H4223" s="2">
        <f t="shared" si="1367"/>
        <v>0</v>
      </c>
      <c r="I4223" s="3">
        <f t="shared" si="1363"/>
        <v>0.94138888888888894</v>
      </c>
      <c r="J4223" s="2">
        <f t="shared" si="1364"/>
        <v>0</v>
      </c>
      <c r="K4223" s="2">
        <f t="shared" si="1365"/>
        <v>0</v>
      </c>
      <c r="L4223" s="3">
        <f t="shared" si="1368"/>
        <v>0</v>
      </c>
      <c r="Z4223">
        <f t="shared" si="1369"/>
        <v>0</v>
      </c>
      <c r="AA4223">
        <f t="shared" si="1370"/>
        <v>0</v>
      </c>
      <c r="AB4223">
        <f t="shared" si="1370"/>
        <v>0</v>
      </c>
      <c r="AC4223">
        <f t="shared" si="1370"/>
        <v>0</v>
      </c>
      <c r="AD4223">
        <f t="shared" si="1371"/>
        <v>0</v>
      </c>
      <c r="AE4223">
        <f t="shared" si="1371"/>
        <v>0</v>
      </c>
      <c r="AF4223">
        <f t="shared" si="1371"/>
        <v>0</v>
      </c>
      <c r="AG4223">
        <f t="shared" si="1371"/>
        <v>0</v>
      </c>
      <c r="AH4223">
        <f t="shared" si="1378"/>
        <v>0</v>
      </c>
      <c r="AI4223">
        <f t="shared" si="1377"/>
        <v>0</v>
      </c>
      <c r="AJ4223">
        <f t="shared" si="1372"/>
        <v>0</v>
      </c>
      <c r="AK4223">
        <f t="shared" si="1379"/>
        <v>0</v>
      </c>
      <c r="AL4223">
        <f t="shared" si="1379"/>
        <v>0</v>
      </c>
      <c r="AM4223">
        <f t="shared" si="1379"/>
        <v>0</v>
      </c>
      <c r="AN4223">
        <f t="shared" si="1379"/>
        <v>0</v>
      </c>
      <c r="AO4223">
        <f t="shared" si="1379"/>
        <v>0</v>
      </c>
      <c r="AP4223">
        <f t="shared" si="1379"/>
        <v>0</v>
      </c>
      <c r="AQ4223">
        <f t="shared" si="1379"/>
        <v>0</v>
      </c>
      <c r="AR4223">
        <f t="shared" si="1379"/>
        <v>0</v>
      </c>
      <c r="AS4223">
        <f t="shared" si="1379"/>
        <v>0</v>
      </c>
      <c r="AT4223">
        <f t="shared" si="1379"/>
        <v>0</v>
      </c>
      <c r="AU4223">
        <f t="shared" si="1379"/>
        <v>0</v>
      </c>
      <c r="AV4223">
        <f t="shared" si="1379"/>
        <v>1</v>
      </c>
      <c r="AW4223">
        <f t="shared" si="1379"/>
        <v>0</v>
      </c>
    </row>
    <row r="4224" spans="1:49" x14ac:dyDescent="0.3">
      <c r="A4224" s="1" t="s">
        <v>3876</v>
      </c>
      <c r="B4224" s="1">
        <f t="shared" si="1366"/>
        <v>2</v>
      </c>
      <c r="C4224" s="1">
        <f t="shared" si="1358"/>
        <v>2</v>
      </c>
      <c r="D4224" s="1">
        <f t="shared" si="1359"/>
        <v>3</v>
      </c>
      <c r="E4224" s="1">
        <f t="shared" si="1360"/>
        <v>5</v>
      </c>
      <c r="F4224" s="1">
        <f t="shared" si="1361"/>
        <v>4</v>
      </c>
      <c r="G4224" s="1">
        <f t="shared" si="1362"/>
        <v>6</v>
      </c>
      <c r="H4224" s="2">
        <f t="shared" si="1367"/>
        <v>0</v>
      </c>
      <c r="I4224" s="3">
        <f t="shared" si="1363"/>
        <v>0.94150462962962955</v>
      </c>
      <c r="J4224" s="2">
        <f t="shared" si="1364"/>
        <v>0</v>
      </c>
      <c r="K4224" s="2">
        <f t="shared" si="1365"/>
        <v>0</v>
      </c>
      <c r="L4224" s="3">
        <f t="shared" si="1368"/>
        <v>0</v>
      </c>
      <c r="Z4224">
        <f t="shared" si="1369"/>
        <v>0</v>
      </c>
      <c r="AA4224">
        <f t="shared" si="1370"/>
        <v>0</v>
      </c>
      <c r="AB4224">
        <f t="shared" si="1370"/>
        <v>0</v>
      </c>
      <c r="AC4224">
        <f t="shared" si="1370"/>
        <v>0</v>
      </c>
      <c r="AD4224">
        <f t="shared" si="1371"/>
        <v>0</v>
      </c>
      <c r="AE4224">
        <f t="shared" si="1371"/>
        <v>0</v>
      </c>
      <c r="AF4224">
        <f t="shared" si="1371"/>
        <v>0</v>
      </c>
      <c r="AG4224">
        <f t="shared" si="1371"/>
        <v>0</v>
      </c>
      <c r="AH4224">
        <f t="shared" si="1378"/>
        <v>0</v>
      </c>
      <c r="AI4224">
        <f t="shared" si="1377"/>
        <v>0</v>
      </c>
      <c r="AJ4224">
        <f t="shared" si="1372"/>
        <v>0</v>
      </c>
      <c r="AK4224">
        <f t="shared" si="1379"/>
        <v>0</v>
      </c>
      <c r="AL4224">
        <f t="shared" si="1379"/>
        <v>0</v>
      </c>
      <c r="AM4224">
        <f t="shared" si="1379"/>
        <v>0</v>
      </c>
      <c r="AN4224">
        <f t="shared" si="1379"/>
        <v>0</v>
      </c>
      <c r="AO4224">
        <f t="shared" si="1379"/>
        <v>0</v>
      </c>
      <c r="AP4224">
        <f t="shared" si="1379"/>
        <v>0</v>
      </c>
      <c r="AQ4224">
        <f t="shared" si="1379"/>
        <v>0</v>
      </c>
      <c r="AR4224">
        <f t="shared" si="1379"/>
        <v>0</v>
      </c>
      <c r="AS4224">
        <f t="shared" si="1379"/>
        <v>0</v>
      </c>
      <c r="AT4224">
        <f t="shared" si="1379"/>
        <v>0</v>
      </c>
      <c r="AU4224">
        <f t="shared" si="1379"/>
        <v>0</v>
      </c>
      <c r="AV4224">
        <f t="shared" si="1379"/>
        <v>1</v>
      </c>
      <c r="AW4224">
        <f t="shared" si="1379"/>
        <v>0</v>
      </c>
    </row>
    <row r="4225" spans="1:49" x14ac:dyDescent="0.3">
      <c r="A4225" s="1" t="s">
        <v>3877</v>
      </c>
      <c r="B4225" s="1">
        <f t="shared" si="1366"/>
        <v>2</v>
      </c>
      <c r="C4225" s="1">
        <f t="shared" si="1358"/>
        <v>2</v>
      </c>
      <c r="D4225" s="1">
        <f t="shared" si="1359"/>
        <v>3</v>
      </c>
      <c r="E4225" s="1">
        <f t="shared" si="1360"/>
        <v>6</v>
      </c>
      <c r="F4225" s="1">
        <f t="shared" si="1361"/>
        <v>0</v>
      </c>
      <c r="G4225" s="1">
        <f t="shared" si="1362"/>
        <v>8</v>
      </c>
      <c r="H4225" s="2">
        <f t="shared" si="1367"/>
        <v>0</v>
      </c>
      <c r="I4225" s="3">
        <f t="shared" si="1363"/>
        <v>0.9417592592592593</v>
      </c>
      <c r="J4225" s="2">
        <f t="shared" si="1364"/>
        <v>0</v>
      </c>
      <c r="K4225" s="2">
        <f t="shared" si="1365"/>
        <v>0</v>
      </c>
      <c r="L4225" s="3">
        <f t="shared" si="1368"/>
        <v>0</v>
      </c>
      <c r="Z4225">
        <f t="shared" si="1369"/>
        <v>0</v>
      </c>
      <c r="AA4225">
        <f t="shared" si="1370"/>
        <v>0</v>
      </c>
      <c r="AB4225">
        <f t="shared" si="1370"/>
        <v>0</v>
      </c>
      <c r="AC4225">
        <f t="shared" si="1370"/>
        <v>0</v>
      </c>
      <c r="AD4225">
        <f t="shared" si="1371"/>
        <v>0</v>
      </c>
      <c r="AE4225">
        <f t="shared" si="1371"/>
        <v>0</v>
      </c>
      <c r="AF4225">
        <f t="shared" si="1371"/>
        <v>0</v>
      </c>
      <c r="AG4225">
        <f t="shared" si="1371"/>
        <v>0</v>
      </c>
      <c r="AH4225">
        <f t="shared" si="1378"/>
        <v>0</v>
      </c>
      <c r="AI4225">
        <f t="shared" si="1377"/>
        <v>0</v>
      </c>
      <c r="AJ4225">
        <f t="shared" si="1372"/>
        <v>0</v>
      </c>
      <c r="AK4225">
        <f t="shared" si="1379"/>
        <v>0</v>
      </c>
      <c r="AL4225">
        <f t="shared" si="1379"/>
        <v>0</v>
      </c>
      <c r="AM4225">
        <f t="shared" si="1379"/>
        <v>0</v>
      </c>
      <c r="AN4225">
        <f t="shared" si="1379"/>
        <v>0</v>
      </c>
      <c r="AO4225">
        <f t="shared" si="1379"/>
        <v>0</v>
      </c>
      <c r="AP4225">
        <f t="shared" si="1379"/>
        <v>0</v>
      </c>
      <c r="AQ4225">
        <f t="shared" si="1379"/>
        <v>0</v>
      </c>
      <c r="AR4225">
        <f t="shared" si="1379"/>
        <v>0</v>
      </c>
      <c r="AS4225">
        <f t="shared" si="1379"/>
        <v>0</v>
      </c>
      <c r="AT4225">
        <f t="shared" si="1379"/>
        <v>0</v>
      </c>
      <c r="AU4225">
        <f t="shared" si="1379"/>
        <v>0</v>
      </c>
      <c r="AV4225">
        <f t="shared" si="1379"/>
        <v>1</v>
      </c>
      <c r="AW4225">
        <f t="shared" si="1379"/>
        <v>0</v>
      </c>
    </row>
    <row r="4226" spans="1:49" x14ac:dyDescent="0.3">
      <c r="A4226" s="1" t="s">
        <v>3878</v>
      </c>
      <c r="B4226" s="1">
        <f t="shared" si="1366"/>
        <v>2</v>
      </c>
      <c r="C4226" s="1">
        <f t="shared" ref="C4226:C4289" si="1380">BIN2DEC(MID(A4226, 5, 4))</f>
        <v>2</v>
      </c>
      <c r="D4226" s="1">
        <f t="shared" ref="D4226:D4289" si="1381">BIN2DEC(MID(A4226, 9, 4))</f>
        <v>3</v>
      </c>
      <c r="E4226" s="1">
        <f t="shared" ref="E4226:E4289" si="1382">BIN2DEC(MID(A4226, 13, 4))</f>
        <v>6</v>
      </c>
      <c r="F4226" s="1">
        <f t="shared" ref="F4226:F4289" si="1383">BIN2DEC(MID(A4226, 17, 4))</f>
        <v>1</v>
      </c>
      <c r="G4226" s="1">
        <f t="shared" ref="G4226:G4289" si="1384">BIN2DEC(MID(A4226, 21, 4))</f>
        <v>1</v>
      </c>
      <c r="H4226" s="2">
        <f t="shared" si="1367"/>
        <v>0</v>
      </c>
      <c r="I4226" s="3">
        <f t="shared" ref="I4226:I4289" si="1385">TIME(10*B4226+C4226, 10*D4226+E4226, 10*F4226+G4226)</f>
        <v>0.94179398148148152</v>
      </c>
      <c r="J4226" s="2">
        <f t="shared" ref="J4226:J4289" si="1386">IF(COUNTIF(I:I,I4226)=3, 1,0)</f>
        <v>0</v>
      </c>
      <c r="K4226" s="2">
        <f t="shared" ref="K4226:K4289" si="1387">IF(100*B4226+C4226*10+D4226=G4226*100+F4226*10+E4226, 1, 0)</f>
        <v>0</v>
      </c>
      <c r="L4226" s="3">
        <f t="shared" si="1368"/>
        <v>0</v>
      </c>
      <c r="Z4226">
        <f t="shared" si="1369"/>
        <v>0</v>
      </c>
      <c r="AA4226">
        <f t="shared" si="1370"/>
        <v>0</v>
      </c>
      <c r="AB4226">
        <f t="shared" si="1370"/>
        <v>0</v>
      </c>
      <c r="AC4226">
        <f t="shared" ref="AC4226:AG4289" si="1388">IF($B4226*10+$C4226=AC$1,1,0)</f>
        <v>0</v>
      </c>
      <c r="AD4226">
        <f t="shared" si="1371"/>
        <v>0</v>
      </c>
      <c r="AE4226">
        <f t="shared" si="1371"/>
        <v>0</v>
      </c>
      <c r="AF4226">
        <f t="shared" si="1371"/>
        <v>0</v>
      </c>
      <c r="AG4226">
        <f t="shared" si="1371"/>
        <v>0</v>
      </c>
      <c r="AH4226">
        <f t="shared" si="1378"/>
        <v>0</v>
      </c>
      <c r="AI4226">
        <f t="shared" si="1377"/>
        <v>0</v>
      </c>
      <c r="AJ4226">
        <f t="shared" si="1372"/>
        <v>0</v>
      </c>
      <c r="AK4226">
        <f t="shared" si="1379"/>
        <v>0</v>
      </c>
      <c r="AL4226">
        <f t="shared" si="1379"/>
        <v>0</v>
      </c>
      <c r="AM4226">
        <f t="shared" si="1379"/>
        <v>0</v>
      </c>
      <c r="AN4226">
        <f t="shared" si="1379"/>
        <v>0</v>
      </c>
      <c r="AO4226">
        <f t="shared" si="1379"/>
        <v>0</v>
      </c>
      <c r="AP4226">
        <f t="shared" si="1379"/>
        <v>0</v>
      </c>
      <c r="AQ4226">
        <f t="shared" si="1379"/>
        <v>0</v>
      </c>
      <c r="AR4226">
        <f t="shared" si="1379"/>
        <v>0</v>
      </c>
      <c r="AS4226">
        <f t="shared" si="1379"/>
        <v>0</v>
      </c>
      <c r="AT4226">
        <f t="shared" si="1379"/>
        <v>0</v>
      </c>
      <c r="AU4226">
        <f t="shared" si="1379"/>
        <v>0</v>
      </c>
      <c r="AV4226">
        <f t="shared" si="1379"/>
        <v>1</v>
      </c>
      <c r="AW4226">
        <f t="shared" si="1379"/>
        <v>0</v>
      </c>
    </row>
    <row r="4227" spans="1:49" x14ac:dyDescent="0.3">
      <c r="A4227" s="1" t="s">
        <v>3879</v>
      </c>
      <c r="B4227" s="1">
        <f t="shared" ref="B4227:B4290" si="1389">BIN2DEC(LEFT(A4227, 4))</f>
        <v>2</v>
      </c>
      <c r="C4227" s="1">
        <f t="shared" si="1380"/>
        <v>2</v>
      </c>
      <c r="D4227" s="1">
        <f t="shared" si="1381"/>
        <v>3</v>
      </c>
      <c r="E4227" s="1">
        <f t="shared" si="1382"/>
        <v>6</v>
      </c>
      <c r="F4227" s="1">
        <f t="shared" si="1383"/>
        <v>2</v>
      </c>
      <c r="G4227" s="1">
        <f t="shared" si="1384"/>
        <v>6</v>
      </c>
      <c r="H4227" s="2">
        <f t="shared" ref="H4227:H4290" si="1390">IF(COUNTIF(I:I,I4227)=3, 1,0)</f>
        <v>0</v>
      </c>
      <c r="I4227" s="3">
        <f t="shared" si="1385"/>
        <v>0.94196759259259266</v>
      </c>
      <c r="J4227" s="2">
        <f t="shared" si="1386"/>
        <v>0</v>
      </c>
      <c r="K4227" s="2">
        <f t="shared" si="1387"/>
        <v>0</v>
      </c>
      <c r="L4227" s="3">
        <f t="shared" ref="L4227:L4290" si="1391">IF(K:K,I:I,0 )</f>
        <v>0</v>
      </c>
      <c r="Z4227">
        <f t="shared" ref="Z4227:Z4290" si="1392">IF($B4227*10+$C4227=24,1,0)</f>
        <v>0</v>
      </c>
      <c r="AA4227">
        <f t="shared" ref="AA4227:AB4246" si="1393">IF($B4227*10+$C4227=AA$1,1,0)</f>
        <v>0</v>
      </c>
      <c r="AB4227">
        <f t="shared" si="1393"/>
        <v>0</v>
      </c>
      <c r="AC4227">
        <f t="shared" si="1388"/>
        <v>0</v>
      </c>
      <c r="AD4227">
        <f t="shared" si="1388"/>
        <v>0</v>
      </c>
      <c r="AE4227">
        <f t="shared" si="1388"/>
        <v>0</v>
      </c>
      <c r="AF4227">
        <f t="shared" si="1388"/>
        <v>0</v>
      </c>
      <c r="AG4227">
        <f t="shared" si="1388"/>
        <v>0</v>
      </c>
      <c r="AH4227">
        <f t="shared" si="1378"/>
        <v>0</v>
      </c>
      <c r="AI4227">
        <f t="shared" si="1377"/>
        <v>0</v>
      </c>
      <c r="AJ4227">
        <f t="shared" si="1372"/>
        <v>0</v>
      </c>
      <c r="AK4227">
        <f t="shared" si="1379"/>
        <v>0</v>
      </c>
      <c r="AL4227">
        <f t="shared" si="1379"/>
        <v>0</v>
      </c>
      <c r="AM4227">
        <f t="shared" si="1379"/>
        <v>0</v>
      </c>
      <c r="AN4227">
        <f t="shared" si="1379"/>
        <v>0</v>
      </c>
      <c r="AO4227">
        <f t="shared" si="1379"/>
        <v>0</v>
      </c>
      <c r="AP4227">
        <f t="shared" si="1379"/>
        <v>0</v>
      </c>
      <c r="AQ4227">
        <f t="shared" si="1379"/>
        <v>0</v>
      </c>
      <c r="AR4227">
        <f t="shared" si="1379"/>
        <v>0</v>
      </c>
      <c r="AS4227">
        <f t="shared" si="1379"/>
        <v>0</v>
      </c>
      <c r="AT4227">
        <f t="shared" si="1379"/>
        <v>0</v>
      </c>
      <c r="AU4227">
        <f t="shared" si="1379"/>
        <v>0</v>
      </c>
      <c r="AV4227">
        <f t="shared" si="1379"/>
        <v>1</v>
      </c>
      <c r="AW4227">
        <f t="shared" si="1379"/>
        <v>0</v>
      </c>
    </row>
    <row r="4228" spans="1:49" x14ac:dyDescent="0.3">
      <c r="A4228" s="1" t="s">
        <v>3880</v>
      </c>
      <c r="B4228" s="1">
        <f t="shared" si="1389"/>
        <v>2</v>
      </c>
      <c r="C4228" s="1">
        <f t="shared" si="1380"/>
        <v>2</v>
      </c>
      <c r="D4228" s="1">
        <f t="shared" si="1381"/>
        <v>3</v>
      </c>
      <c r="E4228" s="1">
        <f t="shared" si="1382"/>
        <v>6</v>
      </c>
      <c r="F4228" s="1">
        <f t="shared" si="1383"/>
        <v>2</v>
      </c>
      <c r="G4228" s="1">
        <f t="shared" si="1384"/>
        <v>7</v>
      </c>
      <c r="H4228" s="2">
        <f t="shared" si="1390"/>
        <v>0</v>
      </c>
      <c r="I4228" s="3">
        <f t="shared" si="1385"/>
        <v>0.9419791666666667</v>
      </c>
      <c r="J4228" s="2">
        <f t="shared" si="1386"/>
        <v>0</v>
      </c>
      <c r="K4228" s="2">
        <f t="shared" si="1387"/>
        <v>0</v>
      </c>
      <c r="L4228" s="3">
        <f t="shared" si="1391"/>
        <v>0</v>
      </c>
      <c r="Z4228">
        <f t="shared" si="1392"/>
        <v>0</v>
      </c>
      <c r="AA4228">
        <f t="shared" si="1393"/>
        <v>0</v>
      </c>
      <c r="AB4228">
        <f t="shared" si="1393"/>
        <v>0</v>
      </c>
      <c r="AC4228">
        <f t="shared" si="1388"/>
        <v>0</v>
      </c>
      <c r="AD4228">
        <f t="shared" si="1388"/>
        <v>0</v>
      </c>
      <c r="AE4228">
        <f t="shared" si="1388"/>
        <v>0</v>
      </c>
      <c r="AF4228">
        <f t="shared" si="1388"/>
        <v>0</v>
      </c>
      <c r="AG4228">
        <f t="shared" si="1388"/>
        <v>0</v>
      </c>
      <c r="AH4228">
        <f t="shared" si="1378"/>
        <v>0</v>
      </c>
      <c r="AI4228">
        <f t="shared" si="1377"/>
        <v>0</v>
      </c>
      <c r="AJ4228">
        <f t="shared" ref="AJ4228:AW4228" si="1394">IF($B4228*10+$C4228=AJ$1,1,0)</f>
        <v>0</v>
      </c>
      <c r="AK4228">
        <f t="shared" si="1394"/>
        <v>0</v>
      </c>
      <c r="AL4228">
        <f t="shared" si="1394"/>
        <v>0</v>
      </c>
      <c r="AM4228">
        <f t="shared" si="1394"/>
        <v>0</v>
      </c>
      <c r="AN4228">
        <f t="shared" si="1394"/>
        <v>0</v>
      </c>
      <c r="AO4228">
        <f t="shared" si="1394"/>
        <v>0</v>
      </c>
      <c r="AP4228">
        <f t="shared" si="1394"/>
        <v>0</v>
      </c>
      <c r="AQ4228">
        <f t="shared" si="1394"/>
        <v>0</v>
      </c>
      <c r="AR4228">
        <f t="shared" si="1394"/>
        <v>0</v>
      </c>
      <c r="AS4228">
        <f t="shared" si="1394"/>
        <v>0</v>
      </c>
      <c r="AT4228">
        <f t="shared" si="1394"/>
        <v>0</v>
      </c>
      <c r="AU4228">
        <f t="shared" si="1394"/>
        <v>0</v>
      </c>
      <c r="AV4228">
        <f t="shared" si="1394"/>
        <v>1</v>
      </c>
      <c r="AW4228">
        <f t="shared" si="1394"/>
        <v>0</v>
      </c>
    </row>
    <row r="4229" spans="1:49" x14ac:dyDescent="0.3">
      <c r="A4229" s="1" t="s">
        <v>3880</v>
      </c>
      <c r="B4229" s="1">
        <f t="shared" si="1389"/>
        <v>2</v>
      </c>
      <c r="C4229" s="1">
        <f t="shared" si="1380"/>
        <v>2</v>
      </c>
      <c r="D4229" s="1">
        <f t="shared" si="1381"/>
        <v>3</v>
      </c>
      <c r="E4229" s="1">
        <f t="shared" si="1382"/>
        <v>6</v>
      </c>
      <c r="F4229" s="1">
        <f t="shared" si="1383"/>
        <v>2</v>
      </c>
      <c r="G4229" s="1">
        <f t="shared" si="1384"/>
        <v>7</v>
      </c>
      <c r="H4229" s="2">
        <f t="shared" si="1390"/>
        <v>0</v>
      </c>
      <c r="I4229" s="3">
        <f t="shared" si="1385"/>
        <v>0.9419791666666667</v>
      </c>
      <c r="J4229" s="2">
        <f t="shared" si="1386"/>
        <v>0</v>
      </c>
      <c r="K4229" s="2">
        <f t="shared" si="1387"/>
        <v>0</v>
      </c>
      <c r="L4229" s="3">
        <f t="shared" si="1391"/>
        <v>0</v>
      </c>
      <c r="Z4229">
        <f t="shared" si="1392"/>
        <v>0</v>
      </c>
      <c r="AA4229">
        <f t="shared" si="1393"/>
        <v>0</v>
      </c>
      <c r="AB4229">
        <f t="shared" si="1393"/>
        <v>0</v>
      </c>
      <c r="AC4229">
        <f t="shared" si="1388"/>
        <v>0</v>
      </c>
      <c r="AD4229">
        <f t="shared" si="1388"/>
        <v>0</v>
      </c>
      <c r="AE4229">
        <f t="shared" si="1388"/>
        <v>0</v>
      </c>
      <c r="AF4229">
        <f t="shared" si="1388"/>
        <v>0</v>
      </c>
      <c r="AG4229">
        <f t="shared" ref="AG4229:AJ4292" si="1395">IF($B4229*10+$C4229=AG$1,1,0)</f>
        <v>0</v>
      </c>
      <c r="AH4229">
        <f t="shared" si="1395"/>
        <v>0</v>
      </c>
      <c r="AI4229">
        <f t="shared" si="1395"/>
        <v>0</v>
      </c>
      <c r="AJ4229">
        <f t="shared" si="1395"/>
        <v>0</v>
      </c>
      <c r="AK4229">
        <f t="shared" ref="AK4229:AW4248" si="1396">IF($B4229*10+$C4229=AK$1,1,0)</f>
        <v>0</v>
      </c>
      <c r="AL4229">
        <f t="shared" si="1396"/>
        <v>0</v>
      </c>
      <c r="AM4229">
        <f t="shared" si="1396"/>
        <v>0</v>
      </c>
      <c r="AN4229">
        <f t="shared" si="1396"/>
        <v>0</v>
      </c>
      <c r="AO4229">
        <f t="shared" si="1396"/>
        <v>0</v>
      </c>
      <c r="AP4229">
        <f t="shared" si="1396"/>
        <v>0</v>
      </c>
      <c r="AQ4229">
        <f t="shared" si="1396"/>
        <v>0</v>
      </c>
      <c r="AR4229">
        <f t="shared" si="1396"/>
        <v>0</v>
      </c>
      <c r="AS4229">
        <f t="shared" si="1396"/>
        <v>0</v>
      </c>
      <c r="AT4229">
        <f t="shared" si="1396"/>
        <v>0</v>
      </c>
      <c r="AU4229">
        <f t="shared" si="1396"/>
        <v>0</v>
      </c>
      <c r="AV4229">
        <f t="shared" si="1396"/>
        <v>1</v>
      </c>
      <c r="AW4229">
        <f t="shared" si="1396"/>
        <v>0</v>
      </c>
    </row>
    <row r="4230" spans="1:49" x14ac:dyDescent="0.3">
      <c r="A4230" s="1" t="s">
        <v>3881</v>
      </c>
      <c r="B4230" s="1">
        <f t="shared" si="1389"/>
        <v>2</v>
      </c>
      <c r="C4230" s="1">
        <f t="shared" si="1380"/>
        <v>2</v>
      </c>
      <c r="D4230" s="1">
        <f t="shared" si="1381"/>
        <v>3</v>
      </c>
      <c r="E4230" s="1">
        <f t="shared" si="1382"/>
        <v>6</v>
      </c>
      <c r="F4230" s="1">
        <f t="shared" si="1383"/>
        <v>4</v>
      </c>
      <c r="G4230" s="1">
        <f t="shared" si="1384"/>
        <v>7</v>
      </c>
      <c r="H4230" s="2">
        <f t="shared" si="1390"/>
        <v>0</v>
      </c>
      <c r="I4230" s="3">
        <f t="shared" si="1385"/>
        <v>0.94221064814814814</v>
      </c>
      <c r="J4230" s="2">
        <f t="shared" si="1386"/>
        <v>0</v>
      </c>
      <c r="K4230" s="2">
        <f t="shared" si="1387"/>
        <v>0</v>
      </c>
      <c r="L4230" s="3">
        <f t="shared" si="1391"/>
        <v>0</v>
      </c>
      <c r="Z4230">
        <f t="shared" si="1392"/>
        <v>0</v>
      </c>
      <c r="AA4230">
        <f t="shared" si="1393"/>
        <v>0</v>
      </c>
      <c r="AB4230">
        <f t="shared" si="1393"/>
        <v>0</v>
      </c>
      <c r="AC4230">
        <f t="shared" si="1388"/>
        <v>0</v>
      </c>
      <c r="AD4230">
        <f t="shared" si="1388"/>
        <v>0</v>
      </c>
      <c r="AE4230">
        <f t="shared" si="1388"/>
        <v>0</v>
      </c>
      <c r="AF4230">
        <f t="shared" si="1388"/>
        <v>0</v>
      </c>
      <c r="AG4230">
        <f t="shared" si="1395"/>
        <v>0</v>
      </c>
      <c r="AH4230">
        <f t="shared" si="1395"/>
        <v>0</v>
      </c>
      <c r="AI4230">
        <f t="shared" si="1395"/>
        <v>0</v>
      </c>
      <c r="AJ4230">
        <f t="shared" si="1395"/>
        <v>0</v>
      </c>
      <c r="AK4230">
        <f t="shared" si="1396"/>
        <v>0</v>
      </c>
      <c r="AL4230">
        <f t="shared" si="1396"/>
        <v>0</v>
      </c>
      <c r="AM4230">
        <f t="shared" si="1396"/>
        <v>0</v>
      </c>
      <c r="AN4230">
        <f t="shared" si="1396"/>
        <v>0</v>
      </c>
      <c r="AO4230">
        <f t="shared" si="1396"/>
        <v>0</v>
      </c>
      <c r="AP4230">
        <f t="shared" si="1396"/>
        <v>0</v>
      </c>
      <c r="AQ4230">
        <f t="shared" si="1396"/>
        <v>0</v>
      </c>
      <c r="AR4230">
        <f t="shared" si="1396"/>
        <v>0</v>
      </c>
      <c r="AS4230">
        <f t="shared" si="1396"/>
        <v>0</v>
      </c>
      <c r="AT4230">
        <f t="shared" si="1396"/>
        <v>0</v>
      </c>
      <c r="AU4230">
        <f t="shared" si="1396"/>
        <v>0</v>
      </c>
      <c r="AV4230">
        <f t="shared" si="1396"/>
        <v>1</v>
      </c>
      <c r="AW4230">
        <f t="shared" si="1396"/>
        <v>0</v>
      </c>
    </row>
    <row r="4231" spans="1:49" x14ac:dyDescent="0.3">
      <c r="A4231" s="1" t="s">
        <v>3882</v>
      </c>
      <c r="B4231" s="1">
        <f t="shared" si="1389"/>
        <v>2</v>
      </c>
      <c r="C4231" s="1">
        <f t="shared" si="1380"/>
        <v>2</v>
      </c>
      <c r="D4231" s="1">
        <f t="shared" si="1381"/>
        <v>3</v>
      </c>
      <c r="E4231" s="1">
        <f t="shared" si="1382"/>
        <v>7</v>
      </c>
      <c r="F4231" s="1">
        <f t="shared" si="1383"/>
        <v>1</v>
      </c>
      <c r="G4231" s="1">
        <f t="shared" si="1384"/>
        <v>3</v>
      </c>
      <c r="H4231" s="2">
        <f t="shared" si="1390"/>
        <v>0</v>
      </c>
      <c r="I4231" s="3">
        <f t="shared" si="1385"/>
        <v>0.94251157407407404</v>
      </c>
      <c r="J4231" s="2">
        <f t="shared" si="1386"/>
        <v>0</v>
      </c>
      <c r="K4231" s="2">
        <f t="shared" si="1387"/>
        <v>0</v>
      </c>
      <c r="L4231" s="3">
        <f t="shared" si="1391"/>
        <v>0</v>
      </c>
      <c r="Z4231">
        <f t="shared" si="1392"/>
        <v>0</v>
      </c>
      <c r="AA4231">
        <f t="shared" si="1393"/>
        <v>0</v>
      </c>
      <c r="AB4231">
        <f t="shared" si="1393"/>
        <v>0</v>
      </c>
      <c r="AC4231">
        <f t="shared" si="1388"/>
        <v>0</v>
      </c>
      <c r="AD4231">
        <f t="shared" si="1388"/>
        <v>0</v>
      </c>
      <c r="AE4231">
        <f t="shared" si="1388"/>
        <v>0</v>
      </c>
      <c r="AF4231">
        <f t="shared" si="1388"/>
        <v>0</v>
      </c>
      <c r="AG4231">
        <f t="shared" si="1395"/>
        <v>0</v>
      </c>
      <c r="AH4231">
        <f t="shared" si="1395"/>
        <v>0</v>
      </c>
      <c r="AI4231">
        <f t="shared" si="1395"/>
        <v>0</v>
      </c>
      <c r="AJ4231">
        <f t="shared" si="1395"/>
        <v>0</v>
      </c>
      <c r="AK4231">
        <f t="shared" si="1396"/>
        <v>0</v>
      </c>
      <c r="AL4231">
        <f t="shared" si="1396"/>
        <v>0</v>
      </c>
      <c r="AM4231">
        <f t="shared" si="1396"/>
        <v>0</v>
      </c>
      <c r="AN4231">
        <f t="shared" si="1396"/>
        <v>0</v>
      </c>
      <c r="AO4231">
        <f t="shared" si="1396"/>
        <v>0</v>
      </c>
      <c r="AP4231">
        <f t="shared" si="1396"/>
        <v>0</v>
      </c>
      <c r="AQ4231">
        <f t="shared" si="1396"/>
        <v>0</v>
      </c>
      <c r="AR4231">
        <f t="shared" si="1396"/>
        <v>0</v>
      </c>
      <c r="AS4231">
        <f t="shared" si="1396"/>
        <v>0</v>
      </c>
      <c r="AT4231">
        <f t="shared" si="1396"/>
        <v>0</v>
      </c>
      <c r="AU4231">
        <f t="shared" si="1396"/>
        <v>0</v>
      </c>
      <c r="AV4231">
        <f t="shared" si="1396"/>
        <v>1</v>
      </c>
      <c r="AW4231">
        <f t="shared" si="1396"/>
        <v>0</v>
      </c>
    </row>
    <row r="4232" spans="1:49" x14ac:dyDescent="0.3">
      <c r="A4232" s="1" t="s">
        <v>3882</v>
      </c>
      <c r="B4232" s="1">
        <f t="shared" si="1389"/>
        <v>2</v>
      </c>
      <c r="C4232" s="1">
        <f t="shared" si="1380"/>
        <v>2</v>
      </c>
      <c r="D4232" s="1">
        <f t="shared" si="1381"/>
        <v>3</v>
      </c>
      <c r="E4232" s="1">
        <f t="shared" si="1382"/>
        <v>7</v>
      </c>
      <c r="F4232" s="1">
        <f t="shared" si="1383"/>
        <v>1</v>
      </c>
      <c r="G4232" s="1">
        <f t="shared" si="1384"/>
        <v>3</v>
      </c>
      <c r="H4232" s="2">
        <f t="shared" si="1390"/>
        <v>0</v>
      </c>
      <c r="I4232" s="3">
        <f t="shared" si="1385"/>
        <v>0.94251157407407404</v>
      </c>
      <c r="J4232" s="2">
        <f t="shared" si="1386"/>
        <v>0</v>
      </c>
      <c r="K4232" s="2">
        <f t="shared" si="1387"/>
        <v>0</v>
      </c>
      <c r="L4232" s="3">
        <f t="shared" si="1391"/>
        <v>0</v>
      </c>
      <c r="Z4232">
        <f t="shared" si="1392"/>
        <v>0</v>
      </c>
      <c r="AA4232">
        <f t="shared" si="1393"/>
        <v>0</v>
      </c>
      <c r="AB4232">
        <f t="shared" si="1393"/>
        <v>0</v>
      </c>
      <c r="AC4232">
        <f t="shared" si="1388"/>
        <v>0</v>
      </c>
      <c r="AD4232">
        <f t="shared" si="1388"/>
        <v>0</v>
      </c>
      <c r="AE4232">
        <f t="shared" si="1388"/>
        <v>0</v>
      </c>
      <c r="AF4232">
        <f t="shared" si="1388"/>
        <v>0</v>
      </c>
      <c r="AG4232">
        <f t="shared" si="1395"/>
        <v>0</v>
      </c>
      <c r="AH4232">
        <f t="shared" si="1395"/>
        <v>0</v>
      </c>
      <c r="AI4232">
        <f t="shared" si="1395"/>
        <v>0</v>
      </c>
      <c r="AJ4232">
        <f t="shared" si="1395"/>
        <v>0</v>
      </c>
      <c r="AK4232">
        <f t="shared" si="1396"/>
        <v>0</v>
      </c>
      <c r="AL4232">
        <f t="shared" si="1396"/>
        <v>0</v>
      </c>
      <c r="AM4232">
        <f t="shared" si="1396"/>
        <v>0</v>
      </c>
      <c r="AN4232">
        <f t="shared" si="1396"/>
        <v>0</v>
      </c>
      <c r="AO4232">
        <f t="shared" si="1396"/>
        <v>0</v>
      </c>
      <c r="AP4232">
        <f t="shared" si="1396"/>
        <v>0</v>
      </c>
      <c r="AQ4232">
        <f t="shared" si="1396"/>
        <v>0</v>
      </c>
      <c r="AR4232">
        <f t="shared" si="1396"/>
        <v>0</v>
      </c>
      <c r="AS4232">
        <f t="shared" si="1396"/>
        <v>0</v>
      </c>
      <c r="AT4232">
        <f t="shared" si="1396"/>
        <v>0</v>
      </c>
      <c r="AU4232">
        <f t="shared" si="1396"/>
        <v>0</v>
      </c>
      <c r="AV4232">
        <f t="shared" si="1396"/>
        <v>1</v>
      </c>
      <c r="AW4232">
        <f t="shared" si="1396"/>
        <v>0</v>
      </c>
    </row>
    <row r="4233" spans="1:49" x14ac:dyDescent="0.3">
      <c r="A4233" s="1" t="s">
        <v>3883</v>
      </c>
      <c r="B4233" s="1">
        <f t="shared" si="1389"/>
        <v>2</v>
      </c>
      <c r="C4233" s="1">
        <f t="shared" si="1380"/>
        <v>2</v>
      </c>
      <c r="D4233" s="1">
        <f t="shared" si="1381"/>
        <v>3</v>
      </c>
      <c r="E4233" s="1">
        <f t="shared" si="1382"/>
        <v>7</v>
      </c>
      <c r="F4233" s="1">
        <f t="shared" si="1383"/>
        <v>2</v>
      </c>
      <c r="G4233" s="1">
        <f t="shared" si="1384"/>
        <v>5</v>
      </c>
      <c r="H4233" s="2">
        <f t="shared" si="1390"/>
        <v>0</v>
      </c>
      <c r="I4233" s="3">
        <f t="shared" si="1385"/>
        <v>0.94265046296296295</v>
      </c>
      <c r="J4233" s="2">
        <f t="shared" si="1386"/>
        <v>0</v>
      </c>
      <c r="K4233" s="2">
        <f t="shared" si="1387"/>
        <v>0</v>
      </c>
      <c r="L4233" s="3">
        <f t="shared" si="1391"/>
        <v>0</v>
      </c>
      <c r="Z4233">
        <f t="shared" si="1392"/>
        <v>0</v>
      </c>
      <c r="AA4233">
        <f t="shared" si="1393"/>
        <v>0</v>
      </c>
      <c r="AB4233">
        <f t="shared" si="1393"/>
        <v>0</v>
      </c>
      <c r="AC4233">
        <f t="shared" si="1388"/>
        <v>0</v>
      </c>
      <c r="AD4233">
        <f t="shared" si="1388"/>
        <v>0</v>
      </c>
      <c r="AE4233">
        <f t="shared" si="1388"/>
        <v>0</v>
      </c>
      <c r="AF4233">
        <f t="shared" si="1388"/>
        <v>0</v>
      </c>
      <c r="AG4233">
        <f t="shared" si="1395"/>
        <v>0</v>
      </c>
      <c r="AH4233">
        <f t="shared" si="1395"/>
        <v>0</v>
      </c>
      <c r="AI4233">
        <f t="shared" si="1395"/>
        <v>0</v>
      </c>
      <c r="AJ4233">
        <f t="shared" si="1395"/>
        <v>0</v>
      </c>
      <c r="AK4233">
        <f t="shared" si="1396"/>
        <v>0</v>
      </c>
      <c r="AL4233">
        <f t="shared" si="1396"/>
        <v>0</v>
      </c>
      <c r="AM4233">
        <f t="shared" si="1396"/>
        <v>0</v>
      </c>
      <c r="AN4233">
        <f t="shared" si="1396"/>
        <v>0</v>
      </c>
      <c r="AO4233">
        <f t="shared" si="1396"/>
        <v>0</v>
      </c>
      <c r="AP4233">
        <f t="shared" si="1396"/>
        <v>0</v>
      </c>
      <c r="AQ4233">
        <f t="shared" si="1396"/>
        <v>0</v>
      </c>
      <c r="AR4233">
        <f t="shared" si="1396"/>
        <v>0</v>
      </c>
      <c r="AS4233">
        <f t="shared" si="1396"/>
        <v>0</v>
      </c>
      <c r="AT4233">
        <f t="shared" si="1396"/>
        <v>0</v>
      </c>
      <c r="AU4233">
        <f t="shared" si="1396"/>
        <v>0</v>
      </c>
      <c r="AV4233">
        <f t="shared" si="1396"/>
        <v>1</v>
      </c>
      <c r="AW4233">
        <f t="shared" si="1396"/>
        <v>0</v>
      </c>
    </row>
    <row r="4234" spans="1:49" x14ac:dyDescent="0.3">
      <c r="A4234" s="1" t="s">
        <v>3884</v>
      </c>
      <c r="B4234" s="1">
        <f t="shared" si="1389"/>
        <v>2</v>
      </c>
      <c r="C4234" s="1">
        <f t="shared" si="1380"/>
        <v>2</v>
      </c>
      <c r="D4234" s="1">
        <f t="shared" si="1381"/>
        <v>3</v>
      </c>
      <c r="E4234" s="1">
        <f t="shared" si="1382"/>
        <v>7</v>
      </c>
      <c r="F4234" s="1">
        <f t="shared" si="1383"/>
        <v>3</v>
      </c>
      <c r="G4234" s="1">
        <f t="shared" si="1384"/>
        <v>5</v>
      </c>
      <c r="H4234" s="2">
        <f t="shared" si="1390"/>
        <v>0</v>
      </c>
      <c r="I4234" s="3">
        <f t="shared" si="1385"/>
        <v>0.94276620370370379</v>
      </c>
      <c r="J4234" s="2">
        <f t="shared" si="1386"/>
        <v>0</v>
      </c>
      <c r="K4234" s="2">
        <f t="shared" si="1387"/>
        <v>0</v>
      </c>
      <c r="L4234" s="3">
        <f t="shared" si="1391"/>
        <v>0</v>
      </c>
      <c r="Z4234">
        <f t="shared" si="1392"/>
        <v>0</v>
      </c>
      <c r="AA4234">
        <f t="shared" si="1393"/>
        <v>0</v>
      </c>
      <c r="AB4234">
        <f t="shared" si="1393"/>
        <v>0</v>
      </c>
      <c r="AC4234">
        <f t="shared" si="1388"/>
        <v>0</v>
      </c>
      <c r="AD4234">
        <f t="shared" si="1388"/>
        <v>0</v>
      </c>
      <c r="AE4234">
        <f t="shared" si="1388"/>
        <v>0</v>
      </c>
      <c r="AF4234">
        <f t="shared" si="1388"/>
        <v>0</v>
      </c>
      <c r="AG4234">
        <f t="shared" si="1395"/>
        <v>0</v>
      </c>
      <c r="AH4234">
        <f t="shared" si="1395"/>
        <v>0</v>
      </c>
      <c r="AI4234">
        <f t="shared" si="1395"/>
        <v>0</v>
      </c>
      <c r="AJ4234">
        <f t="shared" si="1395"/>
        <v>0</v>
      </c>
      <c r="AK4234">
        <f t="shared" si="1396"/>
        <v>0</v>
      </c>
      <c r="AL4234">
        <f t="shared" si="1396"/>
        <v>0</v>
      </c>
      <c r="AM4234">
        <f t="shared" si="1396"/>
        <v>0</v>
      </c>
      <c r="AN4234">
        <f t="shared" si="1396"/>
        <v>0</v>
      </c>
      <c r="AO4234">
        <f t="shared" si="1396"/>
        <v>0</v>
      </c>
      <c r="AP4234">
        <f t="shared" si="1396"/>
        <v>0</v>
      </c>
      <c r="AQ4234">
        <f t="shared" si="1396"/>
        <v>0</v>
      </c>
      <c r="AR4234">
        <f t="shared" si="1396"/>
        <v>0</v>
      </c>
      <c r="AS4234">
        <f t="shared" si="1396"/>
        <v>0</v>
      </c>
      <c r="AT4234">
        <f t="shared" si="1396"/>
        <v>0</v>
      </c>
      <c r="AU4234">
        <f t="shared" si="1396"/>
        <v>0</v>
      </c>
      <c r="AV4234">
        <f t="shared" si="1396"/>
        <v>1</v>
      </c>
      <c r="AW4234">
        <f t="shared" si="1396"/>
        <v>0</v>
      </c>
    </row>
    <row r="4235" spans="1:49" x14ac:dyDescent="0.3">
      <c r="A4235" s="1" t="s">
        <v>3885</v>
      </c>
      <c r="B4235" s="1">
        <f t="shared" si="1389"/>
        <v>2</v>
      </c>
      <c r="C4235" s="1">
        <f t="shared" si="1380"/>
        <v>2</v>
      </c>
      <c r="D4235" s="1">
        <f t="shared" si="1381"/>
        <v>3</v>
      </c>
      <c r="E4235" s="1">
        <f t="shared" si="1382"/>
        <v>7</v>
      </c>
      <c r="F4235" s="1">
        <f t="shared" si="1383"/>
        <v>3</v>
      </c>
      <c r="G4235" s="1">
        <f t="shared" si="1384"/>
        <v>6</v>
      </c>
      <c r="H4235" s="2">
        <f t="shared" si="1390"/>
        <v>0</v>
      </c>
      <c r="I4235" s="3">
        <f t="shared" si="1385"/>
        <v>0.94277777777777771</v>
      </c>
      <c r="J4235" s="2">
        <f t="shared" si="1386"/>
        <v>0</v>
      </c>
      <c r="K4235" s="2">
        <f t="shared" si="1387"/>
        <v>0</v>
      </c>
      <c r="L4235" s="3">
        <f t="shared" si="1391"/>
        <v>0</v>
      </c>
      <c r="Z4235">
        <f t="shared" si="1392"/>
        <v>0</v>
      </c>
      <c r="AA4235">
        <f t="shared" si="1393"/>
        <v>0</v>
      </c>
      <c r="AB4235">
        <f t="shared" si="1393"/>
        <v>0</v>
      </c>
      <c r="AC4235">
        <f t="shared" si="1388"/>
        <v>0</v>
      </c>
      <c r="AD4235">
        <f t="shared" si="1388"/>
        <v>0</v>
      </c>
      <c r="AE4235">
        <f t="shared" si="1388"/>
        <v>0</v>
      </c>
      <c r="AF4235">
        <f t="shared" si="1388"/>
        <v>0</v>
      </c>
      <c r="AG4235">
        <f t="shared" si="1395"/>
        <v>0</v>
      </c>
      <c r="AH4235">
        <f t="shared" si="1395"/>
        <v>0</v>
      </c>
      <c r="AI4235">
        <f t="shared" si="1395"/>
        <v>0</v>
      </c>
      <c r="AJ4235">
        <f t="shared" si="1395"/>
        <v>0</v>
      </c>
      <c r="AK4235">
        <f t="shared" si="1396"/>
        <v>0</v>
      </c>
      <c r="AL4235">
        <f t="shared" si="1396"/>
        <v>0</v>
      </c>
      <c r="AM4235">
        <f t="shared" si="1396"/>
        <v>0</v>
      </c>
      <c r="AN4235">
        <f t="shared" si="1396"/>
        <v>0</v>
      </c>
      <c r="AO4235">
        <f t="shared" si="1396"/>
        <v>0</v>
      </c>
      <c r="AP4235">
        <f t="shared" si="1396"/>
        <v>0</v>
      </c>
      <c r="AQ4235">
        <f t="shared" si="1396"/>
        <v>0</v>
      </c>
      <c r="AR4235">
        <f t="shared" si="1396"/>
        <v>0</v>
      </c>
      <c r="AS4235">
        <f t="shared" si="1396"/>
        <v>0</v>
      </c>
      <c r="AT4235">
        <f t="shared" si="1396"/>
        <v>0</v>
      </c>
      <c r="AU4235">
        <f t="shared" si="1396"/>
        <v>0</v>
      </c>
      <c r="AV4235">
        <f t="shared" si="1396"/>
        <v>1</v>
      </c>
      <c r="AW4235">
        <f t="shared" si="1396"/>
        <v>0</v>
      </c>
    </row>
    <row r="4236" spans="1:49" x14ac:dyDescent="0.3">
      <c r="A4236" s="1" t="s">
        <v>3886</v>
      </c>
      <c r="B4236" s="1">
        <f t="shared" si="1389"/>
        <v>2</v>
      </c>
      <c r="C4236" s="1">
        <f t="shared" si="1380"/>
        <v>2</v>
      </c>
      <c r="D4236" s="1">
        <f t="shared" si="1381"/>
        <v>3</v>
      </c>
      <c r="E4236" s="1">
        <f t="shared" si="1382"/>
        <v>7</v>
      </c>
      <c r="F4236" s="1">
        <f t="shared" si="1383"/>
        <v>4</v>
      </c>
      <c r="G4236" s="1">
        <f t="shared" si="1384"/>
        <v>5</v>
      </c>
      <c r="H4236" s="2">
        <f t="shared" si="1390"/>
        <v>0</v>
      </c>
      <c r="I4236" s="3">
        <f t="shared" si="1385"/>
        <v>0.9428819444444444</v>
      </c>
      <c r="J4236" s="2">
        <f t="shared" si="1386"/>
        <v>0</v>
      </c>
      <c r="K4236" s="2">
        <f t="shared" si="1387"/>
        <v>0</v>
      </c>
      <c r="L4236" s="3">
        <f t="shared" si="1391"/>
        <v>0</v>
      </c>
      <c r="Z4236">
        <f t="shared" si="1392"/>
        <v>0</v>
      </c>
      <c r="AA4236">
        <f t="shared" si="1393"/>
        <v>0</v>
      </c>
      <c r="AB4236">
        <f t="shared" si="1393"/>
        <v>0</v>
      </c>
      <c r="AC4236">
        <f t="shared" si="1388"/>
        <v>0</v>
      </c>
      <c r="AD4236">
        <f t="shared" si="1388"/>
        <v>0</v>
      </c>
      <c r="AE4236">
        <f t="shared" si="1388"/>
        <v>0</v>
      </c>
      <c r="AF4236">
        <f t="shared" si="1388"/>
        <v>0</v>
      </c>
      <c r="AG4236">
        <f t="shared" si="1395"/>
        <v>0</v>
      </c>
      <c r="AH4236">
        <f t="shared" si="1395"/>
        <v>0</v>
      </c>
      <c r="AI4236">
        <f t="shared" si="1395"/>
        <v>0</v>
      </c>
      <c r="AJ4236">
        <f t="shared" si="1395"/>
        <v>0</v>
      </c>
      <c r="AK4236">
        <f t="shared" si="1396"/>
        <v>0</v>
      </c>
      <c r="AL4236">
        <f t="shared" si="1396"/>
        <v>0</v>
      </c>
      <c r="AM4236">
        <f t="shared" si="1396"/>
        <v>0</v>
      </c>
      <c r="AN4236">
        <f t="shared" si="1396"/>
        <v>0</v>
      </c>
      <c r="AO4236">
        <f t="shared" si="1396"/>
        <v>0</v>
      </c>
      <c r="AP4236">
        <f t="shared" si="1396"/>
        <v>0</v>
      </c>
      <c r="AQ4236">
        <f t="shared" si="1396"/>
        <v>0</v>
      </c>
      <c r="AR4236">
        <f t="shared" si="1396"/>
        <v>0</v>
      </c>
      <c r="AS4236">
        <f t="shared" si="1396"/>
        <v>0</v>
      </c>
      <c r="AT4236">
        <f t="shared" si="1396"/>
        <v>0</v>
      </c>
      <c r="AU4236">
        <f t="shared" si="1396"/>
        <v>0</v>
      </c>
      <c r="AV4236">
        <f t="shared" si="1396"/>
        <v>1</v>
      </c>
      <c r="AW4236">
        <f t="shared" si="1396"/>
        <v>0</v>
      </c>
    </row>
    <row r="4237" spans="1:49" x14ac:dyDescent="0.3">
      <c r="A4237" s="1" t="s">
        <v>3887</v>
      </c>
      <c r="B4237" s="1">
        <f t="shared" si="1389"/>
        <v>2</v>
      </c>
      <c r="C4237" s="1">
        <f t="shared" si="1380"/>
        <v>2</v>
      </c>
      <c r="D4237" s="1">
        <f t="shared" si="1381"/>
        <v>3</v>
      </c>
      <c r="E4237" s="1">
        <f t="shared" si="1382"/>
        <v>7</v>
      </c>
      <c r="F4237" s="1">
        <f t="shared" si="1383"/>
        <v>5</v>
      </c>
      <c r="G4237" s="1">
        <f t="shared" si="1384"/>
        <v>1</v>
      </c>
      <c r="H4237" s="2">
        <f t="shared" si="1390"/>
        <v>0</v>
      </c>
      <c r="I4237" s="3">
        <f t="shared" si="1385"/>
        <v>0.94295138888888896</v>
      </c>
      <c r="J4237" s="2">
        <f t="shared" si="1386"/>
        <v>0</v>
      </c>
      <c r="K4237" s="2">
        <f t="shared" si="1387"/>
        <v>0</v>
      </c>
      <c r="L4237" s="3">
        <f t="shared" si="1391"/>
        <v>0</v>
      </c>
      <c r="Z4237">
        <f t="shared" si="1392"/>
        <v>0</v>
      </c>
      <c r="AA4237">
        <f t="shared" si="1393"/>
        <v>0</v>
      </c>
      <c r="AB4237">
        <f t="shared" si="1393"/>
        <v>0</v>
      </c>
      <c r="AC4237">
        <f t="shared" si="1388"/>
        <v>0</v>
      </c>
      <c r="AD4237">
        <f t="shared" si="1388"/>
        <v>0</v>
      </c>
      <c r="AE4237">
        <f t="shared" si="1388"/>
        <v>0</v>
      </c>
      <c r="AF4237">
        <f t="shared" si="1388"/>
        <v>0</v>
      </c>
      <c r="AG4237">
        <f t="shared" si="1395"/>
        <v>0</v>
      </c>
      <c r="AH4237">
        <f t="shared" si="1395"/>
        <v>0</v>
      </c>
      <c r="AI4237">
        <f t="shared" si="1395"/>
        <v>0</v>
      </c>
      <c r="AJ4237">
        <f t="shared" si="1395"/>
        <v>0</v>
      </c>
      <c r="AK4237">
        <f t="shared" si="1396"/>
        <v>0</v>
      </c>
      <c r="AL4237">
        <f t="shared" si="1396"/>
        <v>0</v>
      </c>
      <c r="AM4237">
        <f t="shared" si="1396"/>
        <v>0</v>
      </c>
      <c r="AN4237">
        <f t="shared" si="1396"/>
        <v>0</v>
      </c>
      <c r="AO4237">
        <f t="shared" si="1396"/>
        <v>0</v>
      </c>
      <c r="AP4237">
        <f t="shared" si="1396"/>
        <v>0</v>
      </c>
      <c r="AQ4237">
        <f t="shared" si="1396"/>
        <v>0</v>
      </c>
      <c r="AR4237">
        <f t="shared" si="1396"/>
        <v>0</v>
      </c>
      <c r="AS4237">
        <f t="shared" si="1396"/>
        <v>0</v>
      </c>
      <c r="AT4237">
        <f t="shared" si="1396"/>
        <v>0</v>
      </c>
      <c r="AU4237">
        <f t="shared" si="1396"/>
        <v>0</v>
      </c>
      <c r="AV4237">
        <f t="shared" si="1396"/>
        <v>1</v>
      </c>
      <c r="AW4237">
        <f t="shared" si="1396"/>
        <v>0</v>
      </c>
    </row>
    <row r="4238" spans="1:49" x14ac:dyDescent="0.3">
      <c r="A4238" s="1" t="s">
        <v>3888</v>
      </c>
      <c r="B4238" s="1">
        <f t="shared" si="1389"/>
        <v>2</v>
      </c>
      <c r="C4238" s="1">
        <f t="shared" si="1380"/>
        <v>2</v>
      </c>
      <c r="D4238" s="1">
        <f t="shared" si="1381"/>
        <v>3</v>
      </c>
      <c r="E4238" s="1">
        <f t="shared" si="1382"/>
        <v>8</v>
      </c>
      <c r="F4238" s="1">
        <f t="shared" si="1383"/>
        <v>1</v>
      </c>
      <c r="G4238" s="1">
        <f t="shared" si="1384"/>
        <v>3</v>
      </c>
      <c r="H4238" s="2">
        <f t="shared" si="1390"/>
        <v>0</v>
      </c>
      <c r="I4238" s="3">
        <f t="shared" si="1385"/>
        <v>0.9432060185185186</v>
      </c>
      <c r="J4238" s="2">
        <f t="shared" si="1386"/>
        <v>0</v>
      </c>
      <c r="K4238" s="2">
        <f t="shared" si="1387"/>
        <v>0</v>
      </c>
      <c r="L4238" s="3">
        <f t="shared" si="1391"/>
        <v>0</v>
      </c>
      <c r="Z4238">
        <f t="shared" si="1392"/>
        <v>0</v>
      </c>
      <c r="AA4238">
        <f t="shared" si="1393"/>
        <v>0</v>
      </c>
      <c r="AB4238">
        <f t="shared" si="1393"/>
        <v>0</v>
      </c>
      <c r="AC4238">
        <f t="shared" si="1388"/>
        <v>0</v>
      </c>
      <c r="AD4238">
        <f t="shared" si="1388"/>
        <v>0</v>
      </c>
      <c r="AE4238">
        <f t="shared" si="1388"/>
        <v>0</v>
      </c>
      <c r="AF4238">
        <f t="shared" si="1388"/>
        <v>0</v>
      </c>
      <c r="AG4238">
        <f t="shared" si="1395"/>
        <v>0</v>
      </c>
      <c r="AH4238">
        <f t="shared" si="1395"/>
        <v>0</v>
      </c>
      <c r="AI4238">
        <f t="shared" si="1395"/>
        <v>0</v>
      </c>
      <c r="AJ4238">
        <f t="shared" si="1395"/>
        <v>0</v>
      </c>
      <c r="AK4238">
        <f t="shared" si="1396"/>
        <v>0</v>
      </c>
      <c r="AL4238">
        <f t="shared" si="1396"/>
        <v>0</v>
      </c>
      <c r="AM4238">
        <f t="shared" si="1396"/>
        <v>0</v>
      </c>
      <c r="AN4238">
        <f t="shared" si="1396"/>
        <v>0</v>
      </c>
      <c r="AO4238">
        <f t="shared" si="1396"/>
        <v>0</v>
      </c>
      <c r="AP4238">
        <f t="shared" si="1396"/>
        <v>0</v>
      </c>
      <c r="AQ4238">
        <f t="shared" si="1396"/>
        <v>0</v>
      </c>
      <c r="AR4238">
        <f t="shared" si="1396"/>
        <v>0</v>
      </c>
      <c r="AS4238">
        <f t="shared" si="1396"/>
        <v>0</v>
      </c>
      <c r="AT4238">
        <f t="shared" si="1396"/>
        <v>0</v>
      </c>
      <c r="AU4238">
        <f t="shared" si="1396"/>
        <v>0</v>
      </c>
      <c r="AV4238">
        <f t="shared" si="1396"/>
        <v>1</v>
      </c>
      <c r="AW4238">
        <f t="shared" si="1396"/>
        <v>0</v>
      </c>
    </row>
    <row r="4239" spans="1:49" x14ac:dyDescent="0.3">
      <c r="A4239" s="1" t="s">
        <v>3889</v>
      </c>
      <c r="B4239" s="1">
        <f t="shared" si="1389"/>
        <v>2</v>
      </c>
      <c r="C4239" s="1">
        <f t="shared" si="1380"/>
        <v>2</v>
      </c>
      <c r="D4239" s="1">
        <f t="shared" si="1381"/>
        <v>3</v>
      </c>
      <c r="E4239" s="1">
        <f t="shared" si="1382"/>
        <v>8</v>
      </c>
      <c r="F4239" s="1">
        <f t="shared" si="1383"/>
        <v>2</v>
      </c>
      <c r="G4239" s="1">
        <f t="shared" si="1384"/>
        <v>5</v>
      </c>
      <c r="H4239" s="2">
        <f t="shared" si="1390"/>
        <v>0</v>
      </c>
      <c r="I4239" s="3">
        <f t="shared" si="1385"/>
        <v>0.94334490740740751</v>
      </c>
      <c r="J4239" s="2">
        <f t="shared" si="1386"/>
        <v>0</v>
      </c>
      <c r="K4239" s="2">
        <f t="shared" si="1387"/>
        <v>0</v>
      </c>
      <c r="L4239" s="3">
        <f t="shared" si="1391"/>
        <v>0</v>
      </c>
      <c r="Z4239">
        <f t="shared" si="1392"/>
        <v>0</v>
      </c>
      <c r="AA4239">
        <f t="shared" si="1393"/>
        <v>0</v>
      </c>
      <c r="AB4239">
        <f t="shared" si="1393"/>
        <v>0</v>
      </c>
      <c r="AC4239">
        <f t="shared" si="1388"/>
        <v>0</v>
      </c>
      <c r="AD4239">
        <f t="shared" si="1388"/>
        <v>0</v>
      </c>
      <c r="AE4239">
        <f t="shared" si="1388"/>
        <v>0</v>
      </c>
      <c r="AF4239">
        <f t="shared" si="1388"/>
        <v>0</v>
      </c>
      <c r="AG4239">
        <f t="shared" si="1395"/>
        <v>0</v>
      </c>
      <c r="AH4239">
        <f t="shared" si="1395"/>
        <v>0</v>
      </c>
      <c r="AI4239">
        <f t="shared" si="1395"/>
        <v>0</v>
      </c>
      <c r="AJ4239">
        <f t="shared" si="1395"/>
        <v>0</v>
      </c>
      <c r="AK4239">
        <f t="shared" si="1396"/>
        <v>0</v>
      </c>
      <c r="AL4239">
        <f t="shared" si="1396"/>
        <v>0</v>
      </c>
      <c r="AM4239">
        <f t="shared" si="1396"/>
        <v>0</v>
      </c>
      <c r="AN4239">
        <f t="shared" si="1396"/>
        <v>0</v>
      </c>
      <c r="AO4239">
        <f t="shared" si="1396"/>
        <v>0</v>
      </c>
      <c r="AP4239">
        <f t="shared" si="1396"/>
        <v>0</v>
      </c>
      <c r="AQ4239">
        <f t="shared" si="1396"/>
        <v>0</v>
      </c>
      <c r="AR4239">
        <f t="shared" si="1396"/>
        <v>0</v>
      </c>
      <c r="AS4239">
        <f t="shared" si="1396"/>
        <v>0</v>
      </c>
      <c r="AT4239">
        <f t="shared" si="1396"/>
        <v>0</v>
      </c>
      <c r="AU4239">
        <f t="shared" si="1396"/>
        <v>0</v>
      </c>
      <c r="AV4239">
        <f t="shared" si="1396"/>
        <v>1</v>
      </c>
      <c r="AW4239">
        <f t="shared" si="1396"/>
        <v>0</v>
      </c>
    </row>
    <row r="4240" spans="1:49" x14ac:dyDescent="0.3">
      <c r="A4240" s="1" t="s">
        <v>3890</v>
      </c>
      <c r="B4240" s="1">
        <f t="shared" si="1389"/>
        <v>2</v>
      </c>
      <c r="C4240" s="1">
        <f t="shared" si="1380"/>
        <v>2</v>
      </c>
      <c r="D4240" s="1">
        <f t="shared" si="1381"/>
        <v>3</v>
      </c>
      <c r="E4240" s="1">
        <f t="shared" si="1382"/>
        <v>8</v>
      </c>
      <c r="F4240" s="1">
        <f t="shared" si="1383"/>
        <v>3</v>
      </c>
      <c r="G4240" s="1">
        <f t="shared" si="1384"/>
        <v>6</v>
      </c>
      <c r="H4240" s="2">
        <f t="shared" si="1390"/>
        <v>0</v>
      </c>
      <c r="I4240" s="3">
        <f t="shared" si="1385"/>
        <v>0.94347222222222227</v>
      </c>
      <c r="J4240" s="2">
        <f t="shared" si="1386"/>
        <v>0</v>
      </c>
      <c r="K4240" s="2">
        <f t="shared" si="1387"/>
        <v>0</v>
      </c>
      <c r="L4240" s="3">
        <f t="shared" si="1391"/>
        <v>0</v>
      </c>
      <c r="Z4240">
        <f t="shared" si="1392"/>
        <v>0</v>
      </c>
      <c r="AA4240">
        <f t="shared" si="1393"/>
        <v>0</v>
      </c>
      <c r="AB4240">
        <f t="shared" si="1393"/>
        <v>0</v>
      </c>
      <c r="AC4240">
        <f t="shared" si="1388"/>
        <v>0</v>
      </c>
      <c r="AD4240">
        <f t="shared" si="1388"/>
        <v>0</v>
      </c>
      <c r="AE4240">
        <f t="shared" si="1388"/>
        <v>0</v>
      </c>
      <c r="AF4240">
        <f t="shared" si="1388"/>
        <v>0</v>
      </c>
      <c r="AG4240">
        <f t="shared" si="1395"/>
        <v>0</v>
      </c>
      <c r="AH4240">
        <f t="shared" si="1395"/>
        <v>0</v>
      </c>
      <c r="AI4240">
        <f t="shared" si="1395"/>
        <v>0</v>
      </c>
      <c r="AJ4240">
        <f t="shared" si="1395"/>
        <v>0</v>
      </c>
      <c r="AK4240">
        <f t="shared" si="1396"/>
        <v>0</v>
      </c>
      <c r="AL4240">
        <f t="shared" si="1396"/>
        <v>0</v>
      </c>
      <c r="AM4240">
        <f t="shared" si="1396"/>
        <v>0</v>
      </c>
      <c r="AN4240">
        <f t="shared" si="1396"/>
        <v>0</v>
      </c>
      <c r="AO4240">
        <f t="shared" si="1396"/>
        <v>0</v>
      </c>
      <c r="AP4240">
        <f t="shared" si="1396"/>
        <v>0</v>
      </c>
      <c r="AQ4240">
        <f t="shared" si="1396"/>
        <v>0</v>
      </c>
      <c r="AR4240">
        <f t="shared" si="1396"/>
        <v>0</v>
      </c>
      <c r="AS4240">
        <f t="shared" si="1396"/>
        <v>0</v>
      </c>
      <c r="AT4240">
        <f t="shared" si="1396"/>
        <v>0</v>
      </c>
      <c r="AU4240">
        <f t="shared" si="1396"/>
        <v>0</v>
      </c>
      <c r="AV4240">
        <f t="shared" si="1396"/>
        <v>1</v>
      </c>
      <c r="AW4240">
        <f t="shared" si="1396"/>
        <v>0</v>
      </c>
    </row>
    <row r="4241" spans="1:49" x14ac:dyDescent="0.3">
      <c r="A4241" s="1" t="s">
        <v>3891</v>
      </c>
      <c r="B4241" s="1">
        <f t="shared" si="1389"/>
        <v>2</v>
      </c>
      <c r="C4241" s="1">
        <f t="shared" si="1380"/>
        <v>2</v>
      </c>
      <c r="D4241" s="1">
        <f t="shared" si="1381"/>
        <v>3</v>
      </c>
      <c r="E4241" s="1">
        <f t="shared" si="1382"/>
        <v>8</v>
      </c>
      <c r="F4241" s="1">
        <f t="shared" si="1383"/>
        <v>4</v>
      </c>
      <c r="G4241" s="1">
        <f t="shared" si="1384"/>
        <v>8</v>
      </c>
      <c r="H4241" s="2">
        <f t="shared" si="1390"/>
        <v>0</v>
      </c>
      <c r="I4241" s="3">
        <f t="shared" si="1385"/>
        <v>0.94361111111111118</v>
      </c>
      <c r="J4241" s="2">
        <f t="shared" si="1386"/>
        <v>0</v>
      </c>
      <c r="K4241" s="2">
        <f t="shared" si="1387"/>
        <v>0</v>
      </c>
      <c r="L4241" s="3">
        <f t="shared" si="1391"/>
        <v>0</v>
      </c>
      <c r="Z4241">
        <f t="shared" si="1392"/>
        <v>0</v>
      </c>
      <c r="AA4241">
        <f t="shared" si="1393"/>
        <v>0</v>
      </c>
      <c r="AB4241">
        <f t="shared" si="1393"/>
        <v>0</v>
      </c>
      <c r="AC4241">
        <f t="shared" si="1388"/>
        <v>0</v>
      </c>
      <c r="AD4241">
        <f t="shared" si="1388"/>
        <v>0</v>
      </c>
      <c r="AE4241">
        <f t="shared" si="1388"/>
        <v>0</v>
      </c>
      <c r="AF4241">
        <f t="shared" si="1388"/>
        <v>0</v>
      </c>
      <c r="AG4241">
        <f t="shared" si="1395"/>
        <v>0</v>
      </c>
      <c r="AH4241">
        <f t="shared" si="1395"/>
        <v>0</v>
      </c>
      <c r="AI4241">
        <f t="shared" si="1395"/>
        <v>0</v>
      </c>
      <c r="AJ4241">
        <f t="shared" si="1395"/>
        <v>0</v>
      </c>
      <c r="AK4241">
        <f t="shared" si="1396"/>
        <v>0</v>
      </c>
      <c r="AL4241">
        <f t="shared" si="1396"/>
        <v>0</v>
      </c>
      <c r="AM4241">
        <f t="shared" si="1396"/>
        <v>0</v>
      </c>
      <c r="AN4241">
        <f t="shared" si="1396"/>
        <v>0</v>
      </c>
      <c r="AO4241">
        <f t="shared" si="1396"/>
        <v>0</v>
      </c>
      <c r="AP4241">
        <f t="shared" si="1396"/>
        <v>0</v>
      </c>
      <c r="AQ4241">
        <f t="shared" si="1396"/>
        <v>0</v>
      </c>
      <c r="AR4241">
        <f t="shared" si="1396"/>
        <v>0</v>
      </c>
      <c r="AS4241">
        <f t="shared" si="1396"/>
        <v>0</v>
      </c>
      <c r="AT4241">
        <f t="shared" si="1396"/>
        <v>0</v>
      </c>
      <c r="AU4241">
        <f t="shared" si="1396"/>
        <v>0</v>
      </c>
      <c r="AV4241">
        <f t="shared" si="1396"/>
        <v>1</v>
      </c>
      <c r="AW4241">
        <f t="shared" si="1396"/>
        <v>0</v>
      </c>
    </row>
    <row r="4242" spans="1:49" x14ac:dyDescent="0.3">
      <c r="A4242" s="1" t="s">
        <v>3892</v>
      </c>
      <c r="B4242" s="1">
        <f t="shared" si="1389"/>
        <v>2</v>
      </c>
      <c r="C4242" s="1">
        <f t="shared" si="1380"/>
        <v>2</v>
      </c>
      <c r="D4242" s="1">
        <f t="shared" si="1381"/>
        <v>3</v>
      </c>
      <c r="E4242" s="1">
        <f t="shared" si="1382"/>
        <v>9</v>
      </c>
      <c r="F4242" s="1">
        <f t="shared" si="1383"/>
        <v>3</v>
      </c>
      <c r="G4242" s="1">
        <f t="shared" si="1384"/>
        <v>6</v>
      </c>
      <c r="H4242" s="2">
        <f t="shared" si="1390"/>
        <v>0</v>
      </c>
      <c r="I4242" s="3">
        <f t="shared" si="1385"/>
        <v>0.94416666666666671</v>
      </c>
      <c r="J4242" s="2">
        <f t="shared" si="1386"/>
        <v>0</v>
      </c>
      <c r="K4242" s="2">
        <f t="shared" si="1387"/>
        <v>0</v>
      </c>
      <c r="L4242" s="3">
        <f t="shared" si="1391"/>
        <v>0</v>
      </c>
      <c r="Z4242">
        <f t="shared" si="1392"/>
        <v>0</v>
      </c>
      <c r="AA4242">
        <f t="shared" si="1393"/>
        <v>0</v>
      </c>
      <c r="AB4242">
        <f t="shared" si="1393"/>
        <v>0</v>
      </c>
      <c r="AC4242">
        <f t="shared" si="1388"/>
        <v>0</v>
      </c>
      <c r="AD4242">
        <f t="shared" si="1388"/>
        <v>0</v>
      </c>
      <c r="AE4242">
        <f t="shared" si="1388"/>
        <v>0</v>
      </c>
      <c r="AF4242">
        <f t="shared" si="1388"/>
        <v>0</v>
      </c>
      <c r="AG4242">
        <f t="shared" si="1395"/>
        <v>0</v>
      </c>
      <c r="AH4242">
        <f t="shared" si="1395"/>
        <v>0</v>
      </c>
      <c r="AI4242">
        <f t="shared" si="1395"/>
        <v>0</v>
      </c>
      <c r="AJ4242">
        <f t="shared" si="1395"/>
        <v>0</v>
      </c>
      <c r="AK4242">
        <f t="shared" si="1396"/>
        <v>0</v>
      </c>
      <c r="AL4242">
        <f t="shared" si="1396"/>
        <v>0</v>
      </c>
      <c r="AM4242">
        <f t="shared" si="1396"/>
        <v>0</v>
      </c>
      <c r="AN4242">
        <f t="shared" si="1396"/>
        <v>0</v>
      </c>
      <c r="AO4242">
        <f t="shared" si="1396"/>
        <v>0</v>
      </c>
      <c r="AP4242">
        <f t="shared" si="1396"/>
        <v>0</v>
      </c>
      <c r="AQ4242">
        <f t="shared" si="1396"/>
        <v>0</v>
      </c>
      <c r="AR4242">
        <f t="shared" si="1396"/>
        <v>0</v>
      </c>
      <c r="AS4242">
        <f t="shared" si="1396"/>
        <v>0</v>
      </c>
      <c r="AT4242">
        <f t="shared" si="1396"/>
        <v>0</v>
      </c>
      <c r="AU4242">
        <f t="shared" si="1396"/>
        <v>0</v>
      </c>
      <c r="AV4242">
        <f t="shared" si="1396"/>
        <v>1</v>
      </c>
      <c r="AW4242">
        <f t="shared" si="1396"/>
        <v>0</v>
      </c>
    </row>
    <row r="4243" spans="1:49" x14ac:dyDescent="0.3">
      <c r="A4243" s="1" t="s">
        <v>3893</v>
      </c>
      <c r="B4243" s="1">
        <f t="shared" si="1389"/>
        <v>2</v>
      </c>
      <c r="C4243" s="1">
        <f t="shared" si="1380"/>
        <v>2</v>
      </c>
      <c r="D4243" s="1">
        <f t="shared" si="1381"/>
        <v>3</v>
      </c>
      <c r="E4243" s="1">
        <f t="shared" si="1382"/>
        <v>9</v>
      </c>
      <c r="F4243" s="1">
        <f t="shared" si="1383"/>
        <v>5</v>
      </c>
      <c r="G4243" s="1">
        <f t="shared" si="1384"/>
        <v>4</v>
      </c>
      <c r="H4243" s="2">
        <f t="shared" si="1390"/>
        <v>0</v>
      </c>
      <c r="I4243" s="3">
        <f t="shared" si="1385"/>
        <v>0.94437499999999996</v>
      </c>
      <c r="J4243" s="2">
        <f t="shared" si="1386"/>
        <v>0</v>
      </c>
      <c r="K4243" s="2">
        <f t="shared" si="1387"/>
        <v>0</v>
      </c>
      <c r="L4243" s="3">
        <f t="shared" si="1391"/>
        <v>0</v>
      </c>
      <c r="Z4243">
        <f t="shared" si="1392"/>
        <v>0</v>
      </c>
      <c r="AA4243">
        <f t="shared" si="1393"/>
        <v>0</v>
      </c>
      <c r="AB4243">
        <f t="shared" si="1393"/>
        <v>0</v>
      </c>
      <c r="AC4243">
        <f t="shared" si="1388"/>
        <v>0</v>
      </c>
      <c r="AD4243">
        <f t="shared" si="1388"/>
        <v>0</v>
      </c>
      <c r="AE4243">
        <f t="shared" si="1388"/>
        <v>0</v>
      </c>
      <c r="AF4243">
        <f t="shared" si="1388"/>
        <v>0</v>
      </c>
      <c r="AG4243">
        <f t="shared" si="1395"/>
        <v>0</v>
      </c>
      <c r="AH4243">
        <f t="shared" si="1395"/>
        <v>0</v>
      </c>
      <c r="AI4243">
        <f t="shared" si="1395"/>
        <v>0</v>
      </c>
      <c r="AJ4243">
        <f t="shared" si="1395"/>
        <v>0</v>
      </c>
      <c r="AK4243">
        <f t="shared" si="1396"/>
        <v>0</v>
      </c>
      <c r="AL4243">
        <f t="shared" si="1396"/>
        <v>0</v>
      </c>
      <c r="AM4243">
        <f t="shared" si="1396"/>
        <v>0</v>
      </c>
      <c r="AN4243">
        <f t="shared" si="1396"/>
        <v>0</v>
      </c>
      <c r="AO4243">
        <f t="shared" si="1396"/>
        <v>0</v>
      </c>
      <c r="AP4243">
        <f t="shared" si="1396"/>
        <v>0</v>
      </c>
      <c r="AQ4243">
        <f t="shared" si="1396"/>
        <v>0</v>
      </c>
      <c r="AR4243">
        <f t="shared" si="1396"/>
        <v>0</v>
      </c>
      <c r="AS4243">
        <f t="shared" si="1396"/>
        <v>0</v>
      </c>
      <c r="AT4243">
        <f t="shared" si="1396"/>
        <v>0</v>
      </c>
      <c r="AU4243">
        <f t="shared" si="1396"/>
        <v>0</v>
      </c>
      <c r="AV4243">
        <f t="shared" si="1396"/>
        <v>1</v>
      </c>
      <c r="AW4243">
        <f t="shared" si="1396"/>
        <v>0</v>
      </c>
    </row>
    <row r="4244" spans="1:49" x14ac:dyDescent="0.3">
      <c r="A4244" s="1" t="s">
        <v>3894</v>
      </c>
      <c r="B4244" s="1">
        <f t="shared" si="1389"/>
        <v>2</v>
      </c>
      <c r="C4244" s="1">
        <f t="shared" si="1380"/>
        <v>2</v>
      </c>
      <c r="D4244" s="1">
        <f t="shared" si="1381"/>
        <v>4</v>
      </c>
      <c r="E4244" s="1">
        <f t="shared" si="1382"/>
        <v>0</v>
      </c>
      <c r="F4244" s="1">
        <f t="shared" si="1383"/>
        <v>1</v>
      </c>
      <c r="G4244" s="1">
        <f t="shared" si="1384"/>
        <v>3</v>
      </c>
      <c r="H4244" s="2">
        <f t="shared" si="1390"/>
        <v>0</v>
      </c>
      <c r="I4244" s="3">
        <f t="shared" si="1385"/>
        <v>0.94459490740740737</v>
      </c>
      <c r="J4244" s="2">
        <f t="shared" si="1386"/>
        <v>0</v>
      </c>
      <c r="K4244" s="2">
        <f t="shared" si="1387"/>
        <v>0</v>
      </c>
      <c r="L4244" s="3">
        <f t="shared" si="1391"/>
        <v>0</v>
      </c>
      <c r="Z4244">
        <f t="shared" si="1392"/>
        <v>0</v>
      </c>
      <c r="AA4244">
        <f t="shared" si="1393"/>
        <v>0</v>
      </c>
      <c r="AB4244">
        <f t="shared" si="1393"/>
        <v>0</v>
      </c>
      <c r="AC4244">
        <f t="shared" si="1388"/>
        <v>0</v>
      </c>
      <c r="AD4244">
        <f t="shared" si="1388"/>
        <v>0</v>
      </c>
      <c r="AE4244">
        <f t="shared" si="1388"/>
        <v>0</v>
      </c>
      <c r="AF4244">
        <f t="shared" si="1388"/>
        <v>0</v>
      </c>
      <c r="AG4244">
        <f t="shared" si="1395"/>
        <v>0</v>
      </c>
      <c r="AH4244">
        <f t="shared" si="1395"/>
        <v>0</v>
      </c>
      <c r="AI4244">
        <f t="shared" si="1395"/>
        <v>0</v>
      </c>
      <c r="AJ4244">
        <f t="shared" si="1395"/>
        <v>0</v>
      </c>
      <c r="AK4244">
        <f t="shared" si="1396"/>
        <v>0</v>
      </c>
      <c r="AL4244">
        <f t="shared" si="1396"/>
        <v>0</v>
      </c>
      <c r="AM4244">
        <f t="shared" si="1396"/>
        <v>0</v>
      </c>
      <c r="AN4244">
        <f t="shared" si="1396"/>
        <v>0</v>
      </c>
      <c r="AO4244">
        <f t="shared" si="1396"/>
        <v>0</v>
      </c>
      <c r="AP4244">
        <f t="shared" si="1396"/>
        <v>0</v>
      </c>
      <c r="AQ4244">
        <f t="shared" si="1396"/>
        <v>0</v>
      </c>
      <c r="AR4244">
        <f t="shared" si="1396"/>
        <v>0</v>
      </c>
      <c r="AS4244">
        <f t="shared" si="1396"/>
        <v>0</v>
      </c>
      <c r="AT4244">
        <f t="shared" si="1396"/>
        <v>0</v>
      </c>
      <c r="AU4244">
        <f t="shared" si="1396"/>
        <v>0</v>
      </c>
      <c r="AV4244">
        <f t="shared" si="1396"/>
        <v>1</v>
      </c>
      <c r="AW4244">
        <f t="shared" si="1396"/>
        <v>0</v>
      </c>
    </row>
    <row r="4245" spans="1:49" x14ac:dyDescent="0.3">
      <c r="A4245" s="1" t="s">
        <v>3895</v>
      </c>
      <c r="B4245" s="1">
        <f t="shared" si="1389"/>
        <v>2</v>
      </c>
      <c r="C4245" s="1">
        <f t="shared" si="1380"/>
        <v>2</v>
      </c>
      <c r="D4245" s="1">
        <f t="shared" si="1381"/>
        <v>4</v>
      </c>
      <c r="E4245" s="1">
        <f t="shared" si="1382"/>
        <v>0</v>
      </c>
      <c r="F4245" s="1">
        <f t="shared" si="1383"/>
        <v>4</v>
      </c>
      <c r="G4245" s="1">
        <f t="shared" si="1384"/>
        <v>2</v>
      </c>
      <c r="H4245" s="2">
        <f t="shared" si="1390"/>
        <v>0</v>
      </c>
      <c r="I4245" s="3">
        <f t="shared" si="1385"/>
        <v>0.94493055555555561</v>
      </c>
      <c r="J4245" s="2">
        <f t="shared" si="1386"/>
        <v>0</v>
      </c>
      <c r="K4245" s="2">
        <f t="shared" si="1387"/>
        <v>0</v>
      </c>
      <c r="L4245" s="3">
        <f t="shared" si="1391"/>
        <v>0</v>
      </c>
      <c r="Z4245">
        <f t="shared" si="1392"/>
        <v>0</v>
      </c>
      <c r="AA4245">
        <f t="shared" si="1393"/>
        <v>0</v>
      </c>
      <c r="AB4245">
        <f t="shared" si="1393"/>
        <v>0</v>
      </c>
      <c r="AC4245">
        <f t="shared" si="1388"/>
        <v>0</v>
      </c>
      <c r="AD4245">
        <f t="shared" si="1388"/>
        <v>0</v>
      </c>
      <c r="AE4245">
        <f t="shared" si="1388"/>
        <v>0</v>
      </c>
      <c r="AF4245">
        <f t="shared" si="1388"/>
        <v>0</v>
      </c>
      <c r="AG4245">
        <f t="shared" si="1395"/>
        <v>0</v>
      </c>
      <c r="AH4245">
        <f t="shared" si="1395"/>
        <v>0</v>
      </c>
      <c r="AI4245">
        <f t="shared" si="1395"/>
        <v>0</v>
      </c>
      <c r="AJ4245">
        <f t="shared" si="1395"/>
        <v>0</v>
      </c>
      <c r="AK4245">
        <f t="shared" si="1396"/>
        <v>0</v>
      </c>
      <c r="AL4245">
        <f t="shared" si="1396"/>
        <v>0</v>
      </c>
      <c r="AM4245">
        <f t="shared" si="1396"/>
        <v>0</v>
      </c>
      <c r="AN4245">
        <f t="shared" si="1396"/>
        <v>0</v>
      </c>
      <c r="AO4245">
        <f t="shared" si="1396"/>
        <v>0</v>
      </c>
      <c r="AP4245">
        <f t="shared" si="1396"/>
        <v>0</v>
      </c>
      <c r="AQ4245">
        <f t="shared" si="1396"/>
        <v>0</v>
      </c>
      <c r="AR4245">
        <f t="shared" si="1396"/>
        <v>0</v>
      </c>
      <c r="AS4245">
        <f t="shared" si="1396"/>
        <v>0</v>
      </c>
      <c r="AT4245">
        <f t="shared" si="1396"/>
        <v>0</v>
      </c>
      <c r="AU4245">
        <f t="shared" si="1396"/>
        <v>0</v>
      </c>
      <c r="AV4245">
        <f t="shared" si="1396"/>
        <v>1</v>
      </c>
      <c r="AW4245">
        <f t="shared" si="1396"/>
        <v>0</v>
      </c>
    </row>
    <row r="4246" spans="1:49" x14ac:dyDescent="0.3">
      <c r="A4246" s="1" t="s">
        <v>3896</v>
      </c>
      <c r="B4246" s="1">
        <f t="shared" si="1389"/>
        <v>2</v>
      </c>
      <c r="C4246" s="1">
        <f t="shared" si="1380"/>
        <v>2</v>
      </c>
      <c r="D4246" s="1">
        <f t="shared" si="1381"/>
        <v>4</v>
      </c>
      <c r="E4246" s="1">
        <f t="shared" si="1382"/>
        <v>1</v>
      </c>
      <c r="F4246" s="1">
        <f t="shared" si="1383"/>
        <v>1</v>
      </c>
      <c r="G4246" s="1">
        <f t="shared" si="1384"/>
        <v>4</v>
      </c>
      <c r="H4246" s="2">
        <f t="shared" si="1390"/>
        <v>0</v>
      </c>
      <c r="I4246" s="3">
        <f t="shared" si="1385"/>
        <v>0.94530092592592585</v>
      </c>
      <c r="J4246" s="2">
        <f t="shared" si="1386"/>
        <v>0</v>
      </c>
      <c r="K4246" s="2">
        <f t="shared" si="1387"/>
        <v>0</v>
      </c>
      <c r="L4246" s="3">
        <f t="shared" si="1391"/>
        <v>0</v>
      </c>
      <c r="Z4246">
        <f t="shared" si="1392"/>
        <v>0</v>
      </c>
      <c r="AA4246">
        <f t="shared" si="1393"/>
        <v>0</v>
      </c>
      <c r="AB4246">
        <f t="shared" si="1393"/>
        <v>0</v>
      </c>
      <c r="AC4246">
        <f t="shared" si="1388"/>
        <v>0</v>
      </c>
      <c r="AD4246">
        <f t="shared" si="1388"/>
        <v>0</v>
      </c>
      <c r="AE4246">
        <f t="shared" si="1388"/>
        <v>0</v>
      </c>
      <c r="AF4246">
        <f t="shared" si="1388"/>
        <v>0</v>
      </c>
      <c r="AG4246">
        <f t="shared" si="1395"/>
        <v>0</v>
      </c>
      <c r="AH4246">
        <f t="shared" si="1395"/>
        <v>0</v>
      </c>
      <c r="AI4246">
        <f t="shared" si="1395"/>
        <v>0</v>
      </c>
      <c r="AJ4246">
        <f t="shared" si="1395"/>
        <v>0</v>
      </c>
      <c r="AK4246">
        <f t="shared" si="1396"/>
        <v>0</v>
      </c>
      <c r="AL4246">
        <f t="shared" si="1396"/>
        <v>0</v>
      </c>
      <c r="AM4246">
        <f t="shared" si="1396"/>
        <v>0</v>
      </c>
      <c r="AN4246">
        <f t="shared" si="1396"/>
        <v>0</v>
      </c>
      <c r="AO4246">
        <f t="shared" si="1396"/>
        <v>0</v>
      </c>
      <c r="AP4246">
        <f t="shared" si="1396"/>
        <v>0</v>
      </c>
      <c r="AQ4246">
        <f t="shared" si="1396"/>
        <v>0</v>
      </c>
      <c r="AR4246">
        <f t="shared" si="1396"/>
        <v>0</v>
      </c>
      <c r="AS4246">
        <f t="shared" si="1396"/>
        <v>0</v>
      </c>
      <c r="AT4246">
        <f t="shared" si="1396"/>
        <v>0</v>
      </c>
      <c r="AU4246">
        <f t="shared" si="1396"/>
        <v>0</v>
      </c>
      <c r="AV4246">
        <f t="shared" si="1396"/>
        <v>1</v>
      </c>
      <c r="AW4246">
        <f t="shared" si="1396"/>
        <v>0</v>
      </c>
    </row>
    <row r="4247" spans="1:49" x14ac:dyDescent="0.3">
      <c r="A4247" s="1" t="s">
        <v>3897</v>
      </c>
      <c r="B4247" s="1">
        <f t="shared" si="1389"/>
        <v>2</v>
      </c>
      <c r="C4247" s="1">
        <f t="shared" si="1380"/>
        <v>2</v>
      </c>
      <c r="D4247" s="1">
        <f t="shared" si="1381"/>
        <v>4</v>
      </c>
      <c r="E4247" s="1">
        <f t="shared" si="1382"/>
        <v>1</v>
      </c>
      <c r="F4247" s="1">
        <f t="shared" si="1383"/>
        <v>1</v>
      </c>
      <c r="G4247" s="1">
        <f t="shared" si="1384"/>
        <v>6</v>
      </c>
      <c r="H4247" s="2">
        <f t="shared" si="1390"/>
        <v>0</v>
      </c>
      <c r="I4247" s="3">
        <f t="shared" si="1385"/>
        <v>0.94532407407407415</v>
      </c>
      <c r="J4247" s="2">
        <f t="shared" si="1386"/>
        <v>0</v>
      </c>
      <c r="K4247" s="2">
        <f t="shared" si="1387"/>
        <v>0</v>
      </c>
      <c r="L4247" s="3">
        <f t="shared" si="1391"/>
        <v>0</v>
      </c>
      <c r="Z4247">
        <f t="shared" si="1392"/>
        <v>0</v>
      </c>
      <c r="AA4247">
        <f t="shared" ref="AA4247:AB4266" si="1397">IF($B4247*10+$C4247=AA$1,1,0)</f>
        <v>0</v>
      </c>
      <c r="AB4247">
        <f t="shared" si="1397"/>
        <v>0</v>
      </c>
      <c r="AC4247">
        <f t="shared" si="1388"/>
        <v>0</v>
      </c>
      <c r="AD4247">
        <f t="shared" si="1388"/>
        <v>0</v>
      </c>
      <c r="AE4247">
        <f t="shared" si="1388"/>
        <v>0</v>
      </c>
      <c r="AF4247">
        <f t="shared" si="1388"/>
        <v>0</v>
      </c>
      <c r="AG4247">
        <f t="shared" si="1395"/>
        <v>0</v>
      </c>
      <c r="AH4247">
        <f t="shared" si="1395"/>
        <v>0</v>
      </c>
      <c r="AI4247">
        <f t="shared" si="1395"/>
        <v>0</v>
      </c>
      <c r="AJ4247">
        <f t="shared" si="1395"/>
        <v>0</v>
      </c>
      <c r="AK4247">
        <f t="shared" si="1396"/>
        <v>0</v>
      </c>
      <c r="AL4247">
        <f t="shared" si="1396"/>
        <v>0</v>
      </c>
      <c r="AM4247">
        <f t="shared" si="1396"/>
        <v>0</v>
      </c>
      <c r="AN4247">
        <f t="shared" si="1396"/>
        <v>0</v>
      </c>
      <c r="AO4247">
        <f t="shared" si="1396"/>
        <v>0</v>
      </c>
      <c r="AP4247">
        <f t="shared" si="1396"/>
        <v>0</v>
      </c>
      <c r="AQ4247">
        <f t="shared" si="1396"/>
        <v>0</v>
      </c>
      <c r="AR4247">
        <f t="shared" si="1396"/>
        <v>0</v>
      </c>
      <c r="AS4247">
        <f t="shared" si="1396"/>
        <v>0</v>
      </c>
      <c r="AT4247">
        <f t="shared" si="1396"/>
        <v>0</v>
      </c>
      <c r="AU4247">
        <f t="shared" si="1396"/>
        <v>0</v>
      </c>
      <c r="AV4247">
        <f t="shared" si="1396"/>
        <v>1</v>
      </c>
      <c r="AW4247">
        <f t="shared" si="1396"/>
        <v>0</v>
      </c>
    </row>
    <row r="4248" spans="1:49" x14ac:dyDescent="0.3">
      <c r="A4248" s="1" t="s">
        <v>3898</v>
      </c>
      <c r="B4248" s="1">
        <f t="shared" si="1389"/>
        <v>2</v>
      </c>
      <c r="C4248" s="1">
        <f t="shared" si="1380"/>
        <v>2</v>
      </c>
      <c r="D4248" s="1">
        <f t="shared" si="1381"/>
        <v>4</v>
      </c>
      <c r="E4248" s="1">
        <f t="shared" si="1382"/>
        <v>1</v>
      </c>
      <c r="F4248" s="1">
        <f t="shared" si="1383"/>
        <v>1</v>
      </c>
      <c r="G4248" s="1">
        <f t="shared" si="1384"/>
        <v>7</v>
      </c>
      <c r="H4248" s="2">
        <f t="shared" si="1390"/>
        <v>0</v>
      </c>
      <c r="I4248" s="3">
        <f t="shared" si="1385"/>
        <v>0.94533564814814808</v>
      </c>
      <c r="J4248" s="2">
        <f t="shared" si="1386"/>
        <v>0</v>
      </c>
      <c r="K4248" s="2">
        <f t="shared" si="1387"/>
        <v>0</v>
      </c>
      <c r="L4248" s="3">
        <f t="shared" si="1391"/>
        <v>0</v>
      </c>
      <c r="Z4248">
        <f t="shared" si="1392"/>
        <v>0</v>
      </c>
      <c r="AA4248">
        <f t="shared" si="1397"/>
        <v>0</v>
      </c>
      <c r="AB4248">
        <f t="shared" si="1397"/>
        <v>0</v>
      </c>
      <c r="AC4248">
        <f t="shared" si="1388"/>
        <v>0</v>
      </c>
      <c r="AD4248">
        <f t="shared" si="1388"/>
        <v>0</v>
      </c>
      <c r="AE4248">
        <f t="shared" si="1388"/>
        <v>0</v>
      </c>
      <c r="AF4248">
        <f t="shared" si="1388"/>
        <v>0</v>
      </c>
      <c r="AG4248">
        <f t="shared" si="1395"/>
        <v>0</v>
      </c>
      <c r="AH4248">
        <f t="shared" si="1395"/>
        <v>0</v>
      </c>
      <c r="AI4248">
        <f t="shared" si="1395"/>
        <v>0</v>
      </c>
      <c r="AJ4248">
        <f t="shared" si="1395"/>
        <v>0</v>
      </c>
      <c r="AK4248">
        <f t="shared" si="1396"/>
        <v>0</v>
      </c>
      <c r="AL4248">
        <f t="shared" si="1396"/>
        <v>0</v>
      </c>
      <c r="AM4248">
        <f t="shared" si="1396"/>
        <v>0</v>
      </c>
      <c r="AN4248">
        <f t="shared" si="1396"/>
        <v>0</v>
      </c>
      <c r="AO4248">
        <f t="shared" si="1396"/>
        <v>0</v>
      </c>
      <c r="AP4248">
        <f t="shared" si="1396"/>
        <v>0</v>
      </c>
      <c r="AQ4248">
        <f t="shared" si="1396"/>
        <v>0</v>
      </c>
      <c r="AR4248">
        <f t="shared" si="1396"/>
        <v>0</v>
      </c>
      <c r="AS4248">
        <f t="shared" ref="AK4248:AW4268" si="1398">IF($B4248*10+$C4248=AS$1,1,0)</f>
        <v>0</v>
      </c>
      <c r="AT4248">
        <f t="shared" si="1398"/>
        <v>0</v>
      </c>
      <c r="AU4248">
        <f t="shared" si="1398"/>
        <v>0</v>
      </c>
      <c r="AV4248">
        <f t="shared" si="1398"/>
        <v>1</v>
      </c>
      <c r="AW4248">
        <f t="shared" si="1398"/>
        <v>0</v>
      </c>
    </row>
    <row r="4249" spans="1:49" x14ac:dyDescent="0.3">
      <c r="A4249" s="1" t="s">
        <v>3899</v>
      </c>
      <c r="B4249" s="1">
        <f t="shared" si="1389"/>
        <v>2</v>
      </c>
      <c r="C4249" s="1">
        <f t="shared" si="1380"/>
        <v>2</v>
      </c>
      <c r="D4249" s="1">
        <f t="shared" si="1381"/>
        <v>4</v>
      </c>
      <c r="E4249" s="1">
        <f t="shared" si="1382"/>
        <v>1</v>
      </c>
      <c r="F4249" s="1">
        <f t="shared" si="1383"/>
        <v>2</v>
      </c>
      <c r="G4249" s="1">
        <f t="shared" si="1384"/>
        <v>1</v>
      </c>
      <c r="H4249" s="2">
        <f t="shared" si="1390"/>
        <v>0</v>
      </c>
      <c r="I4249" s="3">
        <f t="shared" si="1385"/>
        <v>0.94538194444444434</v>
      </c>
      <c r="J4249" s="2">
        <f t="shared" si="1386"/>
        <v>0</v>
      </c>
      <c r="K4249" s="2">
        <f t="shared" si="1387"/>
        <v>0</v>
      </c>
      <c r="L4249" s="3">
        <f t="shared" si="1391"/>
        <v>0</v>
      </c>
      <c r="Z4249">
        <f t="shared" si="1392"/>
        <v>0</v>
      </c>
      <c r="AA4249">
        <f t="shared" si="1397"/>
        <v>0</v>
      </c>
      <c r="AB4249">
        <f t="shared" si="1397"/>
        <v>0</v>
      </c>
      <c r="AC4249">
        <f t="shared" si="1388"/>
        <v>0</v>
      </c>
      <c r="AD4249">
        <f t="shared" si="1388"/>
        <v>0</v>
      </c>
      <c r="AE4249">
        <f t="shared" si="1388"/>
        <v>0</v>
      </c>
      <c r="AF4249">
        <f t="shared" si="1388"/>
        <v>0</v>
      </c>
      <c r="AG4249">
        <f t="shared" si="1395"/>
        <v>0</v>
      </c>
      <c r="AH4249">
        <f t="shared" si="1395"/>
        <v>0</v>
      </c>
      <c r="AI4249">
        <f t="shared" si="1395"/>
        <v>0</v>
      </c>
      <c r="AJ4249">
        <f t="shared" si="1395"/>
        <v>0</v>
      </c>
      <c r="AK4249">
        <f t="shared" si="1398"/>
        <v>0</v>
      </c>
      <c r="AL4249">
        <f t="shared" si="1398"/>
        <v>0</v>
      </c>
      <c r="AM4249">
        <f t="shared" si="1398"/>
        <v>0</v>
      </c>
      <c r="AN4249">
        <f t="shared" si="1398"/>
        <v>0</v>
      </c>
      <c r="AO4249">
        <f t="shared" si="1398"/>
        <v>0</v>
      </c>
      <c r="AP4249">
        <f t="shared" si="1398"/>
        <v>0</v>
      </c>
      <c r="AQ4249">
        <f t="shared" si="1398"/>
        <v>0</v>
      </c>
      <c r="AR4249">
        <f t="shared" si="1398"/>
        <v>0</v>
      </c>
      <c r="AS4249">
        <f t="shared" si="1398"/>
        <v>0</v>
      </c>
      <c r="AT4249">
        <f t="shared" si="1398"/>
        <v>0</v>
      </c>
      <c r="AU4249">
        <f t="shared" si="1398"/>
        <v>0</v>
      </c>
      <c r="AV4249">
        <f t="shared" si="1398"/>
        <v>1</v>
      </c>
      <c r="AW4249">
        <f t="shared" si="1398"/>
        <v>0</v>
      </c>
    </row>
    <row r="4250" spans="1:49" x14ac:dyDescent="0.3">
      <c r="A4250" s="1" t="s">
        <v>3900</v>
      </c>
      <c r="B4250" s="1">
        <f t="shared" si="1389"/>
        <v>2</v>
      </c>
      <c r="C4250" s="1">
        <f t="shared" si="1380"/>
        <v>2</v>
      </c>
      <c r="D4250" s="1">
        <f t="shared" si="1381"/>
        <v>4</v>
      </c>
      <c r="E4250" s="1">
        <f t="shared" si="1382"/>
        <v>1</v>
      </c>
      <c r="F4250" s="1">
        <f t="shared" si="1383"/>
        <v>2</v>
      </c>
      <c r="G4250" s="1">
        <f t="shared" si="1384"/>
        <v>4</v>
      </c>
      <c r="H4250" s="2">
        <f t="shared" si="1390"/>
        <v>0</v>
      </c>
      <c r="I4250" s="3">
        <f t="shared" si="1385"/>
        <v>0.94541666666666668</v>
      </c>
      <c r="J4250" s="2">
        <f t="shared" si="1386"/>
        <v>0</v>
      </c>
      <c r="K4250" s="2">
        <f t="shared" si="1387"/>
        <v>0</v>
      </c>
      <c r="L4250" s="3">
        <f t="shared" si="1391"/>
        <v>0</v>
      </c>
      <c r="Z4250">
        <f t="shared" si="1392"/>
        <v>0</v>
      </c>
      <c r="AA4250">
        <f t="shared" si="1397"/>
        <v>0</v>
      </c>
      <c r="AB4250">
        <f t="shared" si="1397"/>
        <v>0</v>
      </c>
      <c r="AC4250">
        <f t="shared" si="1388"/>
        <v>0</v>
      </c>
      <c r="AD4250">
        <f t="shared" si="1388"/>
        <v>0</v>
      </c>
      <c r="AE4250">
        <f t="shared" si="1388"/>
        <v>0</v>
      </c>
      <c r="AF4250">
        <f t="shared" si="1388"/>
        <v>0</v>
      </c>
      <c r="AG4250">
        <f t="shared" si="1395"/>
        <v>0</v>
      </c>
      <c r="AH4250">
        <f t="shared" si="1395"/>
        <v>0</v>
      </c>
      <c r="AI4250">
        <f t="shared" si="1395"/>
        <v>0</v>
      </c>
      <c r="AJ4250">
        <f t="shared" si="1395"/>
        <v>0</v>
      </c>
      <c r="AK4250">
        <f t="shared" si="1398"/>
        <v>0</v>
      </c>
      <c r="AL4250">
        <f t="shared" si="1398"/>
        <v>0</v>
      </c>
      <c r="AM4250">
        <f t="shared" si="1398"/>
        <v>0</v>
      </c>
      <c r="AN4250">
        <f t="shared" si="1398"/>
        <v>0</v>
      </c>
      <c r="AO4250">
        <f t="shared" si="1398"/>
        <v>0</v>
      </c>
      <c r="AP4250">
        <f t="shared" si="1398"/>
        <v>0</v>
      </c>
      <c r="AQ4250">
        <f t="shared" si="1398"/>
        <v>0</v>
      </c>
      <c r="AR4250">
        <f t="shared" si="1398"/>
        <v>0</v>
      </c>
      <c r="AS4250">
        <f t="shared" si="1398"/>
        <v>0</v>
      </c>
      <c r="AT4250">
        <f t="shared" si="1398"/>
        <v>0</v>
      </c>
      <c r="AU4250">
        <f t="shared" si="1398"/>
        <v>0</v>
      </c>
      <c r="AV4250">
        <f t="shared" si="1398"/>
        <v>1</v>
      </c>
      <c r="AW4250">
        <f t="shared" si="1398"/>
        <v>0</v>
      </c>
    </row>
    <row r="4251" spans="1:49" x14ac:dyDescent="0.3">
      <c r="A4251" s="1" t="s">
        <v>3901</v>
      </c>
      <c r="B4251" s="1">
        <f t="shared" si="1389"/>
        <v>2</v>
      </c>
      <c r="C4251" s="1">
        <f t="shared" si="1380"/>
        <v>2</v>
      </c>
      <c r="D4251" s="1">
        <f t="shared" si="1381"/>
        <v>4</v>
      </c>
      <c r="E4251" s="1">
        <f t="shared" si="1382"/>
        <v>1</v>
      </c>
      <c r="F4251" s="1">
        <f t="shared" si="1383"/>
        <v>2</v>
      </c>
      <c r="G4251" s="1">
        <f t="shared" si="1384"/>
        <v>6</v>
      </c>
      <c r="H4251" s="2">
        <f t="shared" si="1390"/>
        <v>0</v>
      </c>
      <c r="I4251" s="3">
        <f t="shared" si="1385"/>
        <v>0.94543981481481476</v>
      </c>
      <c r="J4251" s="2">
        <f t="shared" si="1386"/>
        <v>0</v>
      </c>
      <c r="K4251" s="2">
        <f t="shared" si="1387"/>
        <v>0</v>
      </c>
      <c r="L4251" s="3">
        <f t="shared" si="1391"/>
        <v>0</v>
      </c>
      <c r="Z4251">
        <f t="shared" si="1392"/>
        <v>0</v>
      </c>
      <c r="AA4251">
        <f t="shared" si="1397"/>
        <v>0</v>
      </c>
      <c r="AB4251">
        <f t="shared" si="1397"/>
        <v>0</v>
      </c>
      <c r="AC4251">
        <f t="shared" si="1388"/>
        <v>0</v>
      </c>
      <c r="AD4251">
        <f t="shared" si="1388"/>
        <v>0</v>
      </c>
      <c r="AE4251">
        <f t="shared" si="1388"/>
        <v>0</v>
      </c>
      <c r="AF4251">
        <f t="shared" si="1388"/>
        <v>0</v>
      </c>
      <c r="AG4251">
        <f t="shared" si="1395"/>
        <v>0</v>
      </c>
      <c r="AH4251">
        <f t="shared" si="1395"/>
        <v>0</v>
      </c>
      <c r="AI4251">
        <f t="shared" si="1395"/>
        <v>0</v>
      </c>
      <c r="AJ4251">
        <f t="shared" si="1395"/>
        <v>0</v>
      </c>
      <c r="AK4251">
        <f t="shared" si="1398"/>
        <v>0</v>
      </c>
      <c r="AL4251">
        <f t="shared" si="1398"/>
        <v>0</v>
      </c>
      <c r="AM4251">
        <f t="shared" si="1398"/>
        <v>0</v>
      </c>
      <c r="AN4251">
        <f t="shared" si="1398"/>
        <v>0</v>
      </c>
      <c r="AO4251">
        <f t="shared" si="1398"/>
        <v>0</v>
      </c>
      <c r="AP4251">
        <f t="shared" si="1398"/>
        <v>0</v>
      </c>
      <c r="AQ4251">
        <f t="shared" si="1398"/>
        <v>0</v>
      </c>
      <c r="AR4251">
        <f t="shared" si="1398"/>
        <v>0</v>
      </c>
      <c r="AS4251">
        <f t="shared" si="1398"/>
        <v>0</v>
      </c>
      <c r="AT4251">
        <f t="shared" si="1398"/>
        <v>0</v>
      </c>
      <c r="AU4251">
        <f t="shared" si="1398"/>
        <v>0</v>
      </c>
      <c r="AV4251">
        <f t="shared" si="1398"/>
        <v>1</v>
      </c>
      <c r="AW4251">
        <f t="shared" si="1398"/>
        <v>0</v>
      </c>
    </row>
    <row r="4252" spans="1:49" x14ac:dyDescent="0.3">
      <c r="A4252" s="1" t="s">
        <v>3902</v>
      </c>
      <c r="B4252" s="1">
        <f t="shared" si="1389"/>
        <v>2</v>
      </c>
      <c r="C4252" s="1">
        <f t="shared" si="1380"/>
        <v>2</v>
      </c>
      <c r="D4252" s="1">
        <f t="shared" si="1381"/>
        <v>4</v>
      </c>
      <c r="E4252" s="1">
        <f t="shared" si="1382"/>
        <v>1</v>
      </c>
      <c r="F4252" s="1">
        <f t="shared" si="1383"/>
        <v>3</v>
      </c>
      <c r="G4252" s="1">
        <f t="shared" si="1384"/>
        <v>2</v>
      </c>
      <c r="H4252" s="2">
        <f t="shared" si="1390"/>
        <v>0</v>
      </c>
      <c r="I4252" s="3">
        <f t="shared" si="1385"/>
        <v>0.94550925925925933</v>
      </c>
      <c r="J4252" s="2">
        <f t="shared" si="1386"/>
        <v>0</v>
      </c>
      <c r="K4252" s="2">
        <f t="shared" si="1387"/>
        <v>0</v>
      </c>
      <c r="L4252" s="3">
        <f t="shared" si="1391"/>
        <v>0</v>
      </c>
      <c r="Z4252">
        <f t="shared" si="1392"/>
        <v>0</v>
      </c>
      <c r="AA4252">
        <f t="shared" si="1397"/>
        <v>0</v>
      </c>
      <c r="AB4252">
        <f t="shared" si="1397"/>
        <v>0</v>
      </c>
      <c r="AC4252">
        <f t="shared" si="1388"/>
        <v>0</v>
      </c>
      <c r="AD4252">
        <f t="shared" si="1388"/>
        <v>0</v>
      </c>
      <c r="AE4252">
        <f t="shared" si="1388"/>
        <v>0</v>
      </c>
      <c r="AF4252">
        <f t="shared" si="1388"/>
        <v>0</v>
      </c>
      <c r="AG4252">
        <f t="shared" si="1395"/>
        <v>0</v>
      </c>
      <c r="AH4252">
        <f t="shared" si="1395"/>
        <v>0</v>
      </c>
      <c r="AI4252">
        <f t="shared" si="1395"/>
        <v>0</v>
      </c>
      <c r="AJ4252">
        <f t="shared" si="1395"/>
        <v>0</v>
      </c>
      <c r="AK4252">
        <f t="shared" si="1398"/>
        <v>0</v>
      </c>
      <c r="AL4252">
        <f t="shared" si="1398"/>
        <v>0</v>
      </c>
      <c r="AM4252">
        <f t="shared" si="1398"/>
        <v>0</v>
      </c>
      <c r="AN4252">
        <f t="shared" si="1398"/>
        <v>0</v>
      </c>
      <c r="AO4252">
        <f t="shared" si="1398"/>
        <v>0</v>
      </c>
      <c r="AP4252">
        <f t="shared" si="1398"/>
        <v>0</v>
      </c>
      <c r="AQ4252">
        <f t="shared" si="1398"/>
        <v>0</v>
      </c>
      <c r="AR4252">
        <f t="shared" si="1398"/>
        <v>0</v>
      </c>
      <c r="AS4252">
        <f t="shared" si="1398"/>
        <v>0</v>
      </c>
      <c r="AT4252">
        <f t="shared" si="1398"/>
        <v>0</v>
      </c>
      <c r="AU4252">
        <f t="shared" si="1398"/>
        <v>0</v>
      </c>
      <c r="AV4252">
        <f t="shared" si="1398"/>
        <v>1</v>
      </c>
      <c r="AW4252">
        <f t="shared" si="1398"/>
        <v>0</v>
      </c>
    </row>
    <row r="4253" spans="1:49" x14ac:dyDescent="0.3">
      <c r="A4253" s="1" t="s">
        <v>3903</v>
      </c>
      <c r="B4253" s="1">
        <f t="shared" si="1389"/>
        <v>2</v>
      </c>
      <c r="C4253" s="1">
        <f t="shared" si="1380"/>
        <v>2</v>
      </c>
      <c r="D4253" s="1">
        <f t="shared" si="1381"/>
        <v>4</v>
      </c>
      <c r="E4253" s="1">
        <f t="shared" si="1382"/>
        <v>1</v>
      </c>
      <c r="F4253" s="1">
        <f t="shared" si="1383"/>
        <v>3</v>
      </c>
      <c r="G4253" s="1">
        <f t="shared" si="1384"/>
        <v>8</v>
      </c>
      <c r="H4253" s="2">
        <f t="shared" si="1390"/>
        <v>0</v>
      </c>
      <c r="I4253" s="3">
        <f t="shared" si="1385"/>
        <v>0.94557870370370367</v>
      </c>
      <c r="J4253" s="2">
        <f t="shared" si="1386"/>
        <v>0</v>
      </c>
      <c r="K4253" s="2">
        <f t="shared" si="1387"/>
        <v>0</v>
      </c>
      <c r="L4253" s="3">
        <f t="shared" si="1391"/>
        <v>0</v>
      </c>
      <c r="Z4253">
        <f t="shared" si="1392"/>
        <v>0</v>
      </c>
      <c r="AA4253">
        <f t="shared" si="1397"/>
        <v>0</v>
      </c>
      <c r="AB4253">
        <f t="shared" si="1397"/>
        <v>0</v>
      </c>
      <c r="AC4253">
        <f t="shared" si="1388"/>
        <v>0</v>
      </c>
      <c r="AD4253">
        <f t="shared" si="1388"/>
        <v>0</v>
      </c>
      <c r="AE4253">
        <f t="shared" si="1388"/>
        <v>0</v>
      </c>
      <c r="AF4253">
        <f t="shared" si="1388"/>
        <v>0</v>
      </c>
      <c r="AG4253">
        <f t="shared" si="1395"/>
        <v>0</v>
      </c>
      <c r="AH4253">
        <f t="shared" si="1395"/>
        <v>0</v>
      </c>
      <c r="AI4253">
        <f t="shared" si="1395"/>
        <v>0</v>
      </c>
      <c r="AJ4253">
        <f t="shared" si="1395"/>
        <v>0</v>
      </c>
      <c r="AK4253">
        <f t="shared" si="1398"/>
        <v>0</v>
      </c>
      <c r="AL4253">
        <f t="shared" si="1398"/>
        <v>0</v>
      </c>
      <c r="AM4253">
        <f t="shared" si="1398"/>
        <v>0</v>
      </c>
      <c r="AN4253">
        <f t="shared" si="1398"/>
        <v>0</v>
      </c>
      <c r="AO4253">
        <f t="shared" si="1398"/>
        <v>0</v>
      </c>
      <c r="AP4253">
        <f t="shared" si="1398"/>
        <v>0</v>
      </c>
      <c r="AQ4253">
        <f t="shared" si="1398"/>
        <v>0</v>
      </c>
      <c r="AR4253">
        <f t="shared" si="1398"/>
        <v>0</v>
      </c>
      <c r="AS4253">
        <f t="shared" si="1398"/>
        <v>0</v>
      </c>
      <c r="AT4253">
        <f t="shared" si="1398"/>
        <v>0</v>
      </c>
      <c r="AU4253">
        <f t="shared" si="1398"/>
        <v>0</v>
      </c>
      <c r="AV4253">
        <f t="shared" si="1398"/>
        <v>1</v>
      </c>
      <c r="AW4253">
        <f t="shared" si="1398"/>
        <v>0</v>
      </c>
    </row>
    <row r="4254" spans="1:49" x14ac:dyDescent="0.3">
      <c r="A4254" s="1" t="s">
        <v>3904</v>
      </c>
      <c r="B4254" s="1">
        <f t="shared" si="1389"/>
        <v>2</v>
      </c>
      <c r="C4254" s="1">
        <f t="shared" si="1380"/>
        <v>2</v>
      </c>
      <c r="D4254" s="1">
        <f t="shared" si="1381"/>
        <v>4</v>
      </c>
      <c r="E4254" s="1">
        <f t="shared" si="1382"/>
        <v>1</v>
      </c>
      <c r="F4254" s="1">
        <f t="shared" si="1383"/>
        <v>4</v>
      </c>
      <c r="G4254" s="1">
        <f t="shared" si="1384"/>
        <v>7</v>
      </c>
      <c r="H4254" s="2">
        <f t="shared" si="1390"/>
        <v>0</v>
      </c>
      <c r="I4254" s="3">
        <f t="shared" si="1385"/>
        <v>0.94568287037037047</v>
      </c>
      <c r="J4254" s="2">
        <f t="shared" si="1386"/>
        <v>0</v>
      </c>
      <c r="K4254" s="2">
        <f t="shared" si="1387"/>
        <v>0</v>
      </c>
      <c r="L4254" s="3">
        <f t="shared" si="1391"/>
        <v>0</v>
      </c>
      <c r="Z4254">
        <f t="shared" si="1392"/>
        <v>0</v>
      </c>
      <c r="AA4254">
        <f t="shared" si="1397"/>
        <v>0</v>
      </c>
      <c r="AB4254">
        <f t="shared" si="1397"/>
        <v>0</v>
      </c>
      <c r="AC4254">
        <f t="shared" si="1388"/>
        <v>0</v>
      </c>
      <c r="AD4254">
        <f t="shared" si="1388"/>
        <v>0</v>
      </c>
      <c r="AE4254">
        <f t="shared" si="1388"/>
        <v>0</v>
      </c>
      <c r="AF4254">
        <f t="shared" si="1388"/>
        <v>0</v>
      </c>
      <c r="AG4254">
        <f t="shared" si="1395"/>
        <v>0</v>
      </c>
      <c r="AH4254">
        <f t="shared" si="1395"/>
        <v>0</v>
      </c>
      <c r="AI4254">
        <f t="shared" si="1395"/>
        <v>0</v>
      </c>
      <c r="AJ4254">
        <f t="shared" si="1395"/>
        <v>0</v>
      </c>
      <c r="AK4254">
        <f t="shared" si="1398"/>
        <v>0</v>
      </c>
      <c r="AL4254">
        <f t="shared" si="1398"/>
        <v>0</v>
      </c>
      <c r="AM4254">
        <f t="shared" si="1398"/>
        <v>0</v>
      </c>
      <c r="AN4254">
        <f t="shared" si="1398"/>
        <v>0</v>
      </c>
      <c r="AO4254">
        <f t="shared" si="1398"/>
        <v>0</v>
      </c>
      <c r="AP4254">
        <f t="shared" si="1398"/>
        <v>0</v>
      </c>
      <c r="AQ4254">
        <f t="shared" si="1398"/>
        <v>0</v>
      </c>
      <c r="AR4254">
        <f t="shared" si="1398"/>
        <v>0</v>
      </c>
      <c r="AS4254">
        <f t="shared" si="1398"/>
        <v>0</v>
      </c>
      <c r="AT4254">
        <f t="shared" si="1398"/>
        <v>0</v>
      </c>
      <c r="AU4254">
        <f t="shared" si="1398"/>
        <v>0</v>
      </c>
      <c r="AV4254">
        <f t="shared" si="1398"/>
        <v>1</v>
      </c>
      <c r="AW4254">
        <f t="shared" si="1398"/>
        <v>0</v>
      </c>
    </row>
    <row r="4255" spans="1:49" x14ac:dyDescent="0.3">
      <c r="A4255" s="1" t="s">
        <v>3905</v>
      </c>
      <c r="B4255" s="1">
        <f t="shared" si="1389"/>
        <v>2</v>
      </c>
      <c r="C4255" s="1">
        <f t="shared" si="1380"/>
        <v>2</v>
      </c>
      <c r="D4255" s="1">
        <f t="shared" si="1381"/>
        <v>4</v>
      </c>
      <c r="E4255" s="1">
        <f t="shared" si="1382"/>
        <v>1</v>
      </c>
      <c r="F4255" s="1">
        <f t="shared" si="1383"/>
        <v>5</v>
      </c>
      <c r="G4255" s="1">
        <f t="shared" si="1384"/>
        <v>6</v>
      </c>
      <c r="H4255" s="2">
        <f t="shared" si="1390"/>
        <v>0</v>
      </c>
      <c r="I4255" s="3">
        <f t="shared" si="1385"/>
        <v>0.94578703703703704</v>
      </c>
      <c r="J4255" s="2">
        <f t="shared" si="1386"/>
        <v>0</v>
      </c>
      <c r="K4255" s="2">
        <f t="shared" si="1387"/>
        <v>0</v>
      </c>
      <c r="L4255" s="3">
        <f t="shared" si="1391"/>
        <v>0</v>
      </c>
      <c r="Z4255">
        <f t="shared" si="1392"/>
        <v>0</v>
      </c>
      <c r="AA4255">
        <f t="shared" si="1397"/>
        <v>0</v>
      </c>
      <c r="AB4255">
        <f t="shared" si="1397"/>
        <v>0</v>
      </c>
      <c r="AC4255">
        <f t="shared" si="1388"/>
        <v>0</v>
      </c>
      <c r="AD4255">
        <f t="shared" si="1388"/>
        <v>0</v>
      </c>
      <c r="AE4255">
        <f t="shared" si="1388"/>
        <v>0</v>
      </c>
      <c r="AF4255">
        <f t="shared" si="1388"/>
        <v>0</v>
      </c>
      <c r="AG4255">
        <f t="shared" si="1395"/>
        <v>0</v>
      </c>
      <c r="AH4255">
        <f t="shared" si="1395"/>
        <v>0</v>
      </c>
      <c r="AI4255">
        <f t="shared" si="1395"/>
        <v>0</v>
      </c>
      <c r="AJ4255">
        <f t="shared" si="1395"/>
        <v>0</v>
      </c>
      <c r="AK4255">
        <f t="shared" si="1398"/>
        <v>0</v>
      </c>
      <c r="AL4255">
        <f t="shared" si="1398"/>
        <v>0</v>
      </c>
      <c r="AM4255">
        <f t="shared" si="1398"/>
        <v>0</v>
      </c>
      <c r="AN4255">
        <f t="shared" si="1398"/>
        <v>0</v>
      </c>
      <c r="AO4255">
        <f t="shared" si="1398"/>
        <v>0</v>
      </c>
      <c r="AP4255">
        <f t="shared" si="1398"/>
        <v>0</v>
      </c>
      <c r="AQ4255">
        <f t="shared" si="1398"/>
        <v>0</v>
      </c>
      <c r="AR4255">
        <f t="shared" si="1398"/>
        <v>0</v>
      </c>
      <c r="AS4255">
        <f t="shared" si="1398"/>
        <v>0</v>
      </c>
      <c r="AT4255">
        <f t="shared" si="1398"/>
        <v>0</v>
      </c>
      <c r="AU4255">
        <f t="shared" si="1398"/>
        <v>0</v>
      </c>
      <c r="AV4255">
        <f t="shared" si="1398"/>
        <v>1</v>
      </c>
      <c r="AW4255">
        <f t="shared" si="1398"/>
        <v>0</v>
      </c>
    </row>
    <row r="4256" spans="1:49" x14ac:dyDescent="0.3">
      <c r="A4256" s="1" t="s">
        <v>3906</v>
      </c>
      <c r="B4256" s="1">
        <f t="shared" si="1389"/>
        <v>2</v>
      </c>
      <c r="C4256" s="1">
        <f t="shared" si="1380"/>
        <v>2</v>
      </c>
      <c r="D4256" s="1">
        <f t="shared" si="1381"/>
        <v>4</v>
      </c>
      <c r="E4256" s="1">
        <f t="shared" si="1382"/>
        <v>2</v>
      </c>
      <c r="F4256" s="1">
        <f t="shared" si="1383"/>
        <v>0</v>
      </c>
      <c r="G4256" s="1">
        <f t="shared" si="1384"/>
        <v>6</v>
      </c>
      <c r="H4256" s="2">
        <f t="shared" si="1390"/>
        <v>0</v>
      </c>
      <c r="I4256" s="3">
        <f t="shared" si="1385"/>
        <v>0.94590277777777787</v>
      </c>
      <c r="J4256" s="2">
        <f t="shared" si="1386"/>
        <v>0</v>
      </c>
      <c r="K4256" s="2">
        <f t="shared" si="1387"/>
        <v>0</v>
      </c>
      <c r="L4256" s="3">
        <f t="shared" si="1391"/>
        <v>0</v>
      </c>
      <c r="Z4256">
        <f t="shared" si="1392"/>
        <v>0</v>
      </c>
      <c r="AA4256">
        <f t="shared" si="1397"/>
        <v>0</v>
      </c>
      <c r="AB4256">
        <f t="shared" si="1397"/>
        <v>0</v>
      </c>
      <c r="AC4256">
        <f t="shared" si="1388"/>
        <v>0</v>
      </c>
      <c r="AD4256">
        <f t="shared" si="1388"/>
        <v>0</v>
      </c>
      <c r="AE4256">
        <f t="shared" si="1388"/>
        <v>0</v>
      </c>
      <c r="AF4256">
        <f t="shared" si="1388"/>
        <v>0</v>
      </c>
      <c r="AG4256">
        <f t="shared" si="1395"/>
        <v>0</v>
      </c>
      <c r="AH4256">
        <f t="shared" si="1395"/>
        <v>0</v>
      </c>
      <c r="AI4256">
        <f t="shared" si="1395"/>
        <v>0</v>
      </c>
      <c r="AJ4256">
        <f t="shared" si="1395"/>
        <v>0</v>
      </c>
      <c r="AK4256">
        <f t="shared" si="1398"/>
        <v>0</v>
      </c>
      <c r="AL4256">
        <f t="shared" si="1398"/>
        <v>0</v>
      </c>
      <c r="AM4256">
        <f t="shared" si="1398"/>
        <v>0</v>
      </c>
      <c r="AN4256">
        <f t="shared" si="1398"/>
        <v>0</v>
      </c>
      <c r="AO4256">
        <f t="shared" si="1398"/>
        <v>0</v>
      </c>
      <c r="AP4256">
        <f t="shared" si="1398"/>
        <v>0</v>
      </c>
      <c r="AQ4256">
        <f t="shared" si="1398"/>
        <v>0</v>
      </c>
      <c r="AR4256">
        <f t="shared" si="1398"/>
        <v>0</v>
      </c>
      <c r="AS4256">
        <f t="shared" si="1398"/>
        <v>0</v>
      </c>
      <c r="AT4256">
        <f t="shared" si="1398"/>
        <v>0</v>
      </c>
      <c r="AU4256">
        <f t="shared" si="1398"/>
        <v>0</v>
      </c>
      <c r="AV4256">
        <f t="shared" si="1398"/>
        <v>1</v>
      </c>
      <c r="AW4256">
        <f t="shared" si="1398"/>
        <v>0</v>
      </c>
    </row>
    <row r="4257" spans="1:49" x14ac:dyDescent="0.3">
      <c r="A4257" s="1" t="s">
        <v>3907</v>
      </c>
      <c r="B4257" s="1">
        <f t="shared" si="1389"/>
        <v>2</v>
      </c>
      <c r="C4257" s="1">
        <f t="shared" si="1380"/>
        <v>2</v>
      </c>
      <c r="D4257" s="1">
        <f t="shared" si="1381"/>
        <v>4</v>
      </c>
      <c r="E4257" s="1">
        <f t="shared" si="1382"/>
        <v>2</v>
      </c>
      <c r="F4257" s="1">
        <f t="shared" si="1383"/>
        <v>0</v>
      </c>
      <c r="G4257" s="1">
        <f t="shared" si="1384"/>
        <v>7</v>
      </c>
      <c r="H4257" s="2">
        <f t="shared" si="1390"/>
        <v>0</v>
      </c>
      <c r="I4257" s="3">
        <f t="shared" si="1385"/>
        <v>0.9459143518518518</v>
      </c>
      <c r="J4257" s="2">
        <f t="shared" si="1386"/>
        <v>0</v>
      </c>
      <c r="K4257" s="2">
        <f t="shared" si="1387"/>
        <v>0</v>
      </c>
      <c r="L4257" s="3">
        <f t="shared" si="1391"/>
        <v>0</v>
      </c>
      <c r="Z4257">
        <f t="shared" si="1392"/>
        <v>0</v>
      </c>
      <c r="AA4257">
        <f t="shared" si="1397"/>
        <v>0</v>
      </c>
      <c r="AB4257">
        <f t="shared" si="1397"/>
        <v>0</v>
      </c>
      <c r="AC4257">
        <f t="shared" si="1388"/>
        <v>0</v>
      </c>
      <c r="AD4257">
        <f t="shared" si="1388"/>
        <v>0</v>
      </c>
      <c r="AE4257">
        <f t="shared" si="1388"/>
        <v>0</v>
      </c>
      <c r="AF4257">
        <f t="shared" si="1388"/>
        <v>0</v>
      </c>
      <c r="AG4257">
        <f t="shared" si="1395"/>
        <v>0</v>
      </c>
      <c r="AH4257">
        <f t="shared" si="1395"/>
        <v>0</v>
      </c>
      <c r="AI4257">
        <f t="shared" si="1395"/>
        <v>0</v>
      </c>
      <c r="AJ4257">
        <f t="shared" si="1395"/>
        <v>0</v>
      </c>
      <c r="AK4257">
        <f t="shared" si="1398"/>
        <v>0</v>
      </c>
      <c r="AL4257">
        <f t="shared" si="1398"/>
        <v>0</v>
      </c>
      <c r="AM4257">
        <f t="shared" si="1398"/>
        <v>0</v>
      </c>
      <c r="AN4257">
        <f t="shared" si="1398"/>
        <v>0</v>
      </c>
      <c r="AO4257">
        <f t="shared" si="1398"/>
        <v>0</v>
      </c>
      <c r="AP4257">
        <f t="shared" si="1398"/>
        <v>0</v>
      </c>
      <c r="AQ4257">
        <f t="shared" si="1398"/>
        <v>0</v>
      </c>
      <c r="AR4257">
        <f t="shared" si="1398"/>
        <v>0</v>
      </c>
      <c r="AS4257">
        <f t="shared" si="1398"/>
        <v>0</v>
      </c>
      <c r="AT4257">
        <f t="shared" si="1398"/>
        <v>0</v>
      </c>
      <c r="AU4257">
        <f t="shared" si="1398"/>
        <v>0</v>
      </c>
      <c r="AV4257">
        <f t="shared" si="1398"/>
        <v>1</v>
      </c>
      <c r="AW4257">
        <f t="shared" si="1398"/>
        <v>0</v>
      </c>
    </row>
    <row r="4258" spans="1:49" x14ac:dyDescent="0.3">
      <c r="A4258" s="1" t="s">
        <v>3908</v>
      </c>
      <c r="B4258" s="1">
        <f t="shared" si="1389"/>
        <v>2</v>
      </c>
      <c r="C4258" s="1">
        <f t="shared" si="1380"/>
        <v>2</v>
      </c>
      <c r="D4258" s="1">
        <f t="shared" si="1381"/>
        <v>4</v>
      </c>
      <c r="E4258" s="1">
        <f t="shared" si="1382"/>
        <v>2</v>
      </c>
      <c r="F4258" s="1">
        <f t="shared" si="1383"/>
        <v>1</v>
      </c>
      <c r="G4258" s="1">
        <f t="shared" si="1384"/>
        <v>2</v>
      </c>
      <c r="H4258" s="2">
        <f t="shared" si="1390"/>
        <v>0</v>
      </c>
      <c r="I4258" s="3">
        <f t="shared" si="1385"/>
        <v>0.94597222222222221</v>
      </c>
      <c r="J4258" s="2">
        <f t="shared" si="1386"/>
        <v>0</v>
      </c>
      <c r="K4258" s="2">
        <f t="shared" si="1387"/>
        <v>0</v>
      </c>
      <c r="L4258" s="3">
        <f t="shared" si="1391"/>
        <v>0</v>
      </c>
      <c r="Z4258">
        <f t="shared" si="1392"/>
        <v>0</v>
      </c>
      <c r="AA4258">
        <f t="shared" si="1397"/>
        <v>0</v>
      </c>
      <c r="AB4258">
        <f t="shared" si="1397"/>
        <v>0</v>
      </c>
      <c r="AC4258">
        <f t="shared" si="1388"/>
        <v>0</v>
      </c>
      <c r="AD4258">
        <f t="shared" si="1388"/>
        <v>0</v>
      </c>
      <c r="AE4258">
        <f t="shared" si="1388"/>
        <v>0</v>
      </c>
      <c r="AF4258">
        <f t="shared" si="1388"/>
        <v>0</v>
      </c>
      <c r="AG4258">
        <f t="shared" si="1395"/>
        <v>0</v>
      </c>
      <c r="AH4258">
        <f t="shared" si="1395"/>
        <v>0</v>
      </c>
      <c r="AI4258">
        <f t="shared" si="1395"/>
        <v>0</v>
      </c>
      <c r="AJ4258">
        <f t="shared" si="1395"/>
        <v>0</v>
      </c>
      <c r="AK4258">
        <f t="shared" si="1398"/>
        <v>0</v>
      </c>
      <c r="AL4258">
        <f t="shared" si="1398"/>
        <v>0</v>
      </c>
      <c r="AM4258">
        <f t="shared" si="1398"/>
        <v>0</v>
      </c>
      <c r="AN4258">
        <f t="shared" si="1398"/>
        <v>0</v>
      </c>
      <c r="AO4258">
        <f t="shared" si="1398"/>
        <v>0</v>
      </c>
      <c r="AP4258">
        <f t="shared" si="1398"/>
        <v>0</v>
      </c>
      <c r="AQ4258">
        <f t="shared" si="1398"/>
        <v>0</v>
      </c>
      <c r="AR4258">
        <f t="shared" si="1398"/>
        <v>0</v>
      </c>
      <c r="AS4258">
        <f t="shared" si="1398"/>
        <v>0</v>
      </c>
      <c r="AT4258">
        <f t="shared" si="1398"/>
        <v>0</v>
      </c>
      <c r="AU4258">
        <f t="shared" si="1398"/>
        <v>0</v>
      </c>
      <c r="AV4258">
        <f t="shared" si="1398"/>
        <v>1</v>
      </c>
      <c r="AW4258">
        <f t="shared" si="1398"/>
        <v>0</v>
      </c>
    </row>
    <row r="4259" spans="1:49" x14ac:dyDescent="0.3">
      <c r="A4259" s="1" t="s">
        <v>3909</v>
      </c>
      <c r="B4259" s="1">
        <f t="shared" si="1389"/>
        <v>2</v>
      </c>
      <c r="C4259" s="1">
        <f t="shared" si="1380"/>
        <v>2</v>
      </c>
      <c r="D4259" s="1">
        <f t="shared" si="1381"/>
        <v>4</v>
      </c>
      <c r="E4259" s="1">
        <f t="shared" si="1382"/>
        <v>2</v>
      </c>
      <c r="F4259" s="1">
        <f t="shared" si="1383"/>
        <v>1</v>
      </c>
      <c r="G4259" s="1">
        <f t="shared" si="1384"/>
        <v>4</v>
      </c>
      <c r="H4259" s="2">
        <f t="shared" si="1390"/>
        <v>0</v>
      </c>
      <c r="I4259" s="3">
        <f t="shared" si="1385"/>
        <v>0.9459953703703704</v>
      </c>
      <c r="J4259" s="2">
        <f t="shared" si="1386"/>
        <v>0</v>
      </c>
      <c r="K4259" s="2">
        <f t="shared" si="1387"/>
        <v>0</v>
      </c>
      <c r="L4259" s="3">
        <f t="shared" si="1391"/>
        <v>0</v>
      </c>
      <c r="Z4259">
        <f t="shared" si="1392"/>
        <v>0</v>
      </c>
      <c r="AA4259">
        <f t="shared" si="1397"/>
        <v>0</v>
      </c>
      <c r="AB4259">
        <f t="shared" si="1397"/>
        <v>0</v>
      </c>
      <c r="AC4259">
        <f t="shared" si="1388"/>
        <v>0</v>
      </c>
      <c r="AD4259">
        <f t="shared" si="1388"/>
        <v>0</v>
      </c>
      <c r="AE4259">
        <f t="shared" si="1388"/>
        <v>0</v>
      </c>
      <c r="AF4259">
        <f t="shared" si="1388"/>
        <v>0</v>
      </c>
      <c r="AG4259">
        <f t="shared" si="1395"/>
        <v>0</v>
      </c>
      <c r="AH4259">
        <f t="shared" si="1395"/>
        <v>0</v>
      </c>
      <c r="AI4259">
        <f t="shared" si="1395"/>
        <v>0</v>
      </c>
      <c r="AJ4259">
        <f t="shared" si="1395"/>
        <v>0</v>
      </c>
      <c r="AK4259">
        <f t="shared" si="1398"/>
        <v>0</v>
      </c>
      <c r="AL4259">
        <f t="shared" si="1398"/>
        <v>0</v>
      </c>
      <c r="AM4259">
        <f t="shared" si="1398"/>
        <v>0</v>
      </c>
      <c r="AN4259">
        <f t="shared" si="1398"/>
        <v>0</v>
      </c>
      <c r="AO4259">
        <f t="shared" si="1398"/>
        <v>0</v>
      </c>
      <c r="AP4259">
        <f t="shared" si="1398"/>
        <v>0</v>
      </c>
      <c r="AQ4259">
        <f t="shared" si="1398"/>
        <v>0</v>
      </c>
      <c r="AR4259">
        <f t="shared" si="1398"/>
        <v>0</v>
      </c>
      <c r="AS4259">
        <f t="shared" si="1398"/>
        <v>0</v>
      </c>
      <c r="AT4259">
        <f t="shared" si="1398"/>
        <v>0</v>
      </c>
      <c r="AU4259">
        <f t="shared" si="1398"/>
        <v>0</v>
      </c>
      <c r="AV4259">
        <f t="shared" si="1398"/>
        <v>1</v>
      </c>
      <c r="AW4259">
        <f t="shared" si="1398"/>
        <v>0</v>
      </c>
    </row>
    <row r="4260" spans="1:49" x14ac:dyDescent="0.3">
      <c r="A4260" s="1" t="s">
        <v>3909</v>
      </c>
      <c r="B4260" s="1">
        <f t="shared" si="1389"/>
        <v>2</v>
      </c>
      <c r="C4260" s="1">
        <f t="shared" si="1380"/>
        <v>2</v>
      </c>
      <c r="D4260" s="1">
        <f t="shared" si="1381"/>
        <v>4</v>
      </c>
      <c r="E4260" s="1">
        <f t="shared" si="1382"/>
        <v>2</v>
      </c>
      <c r="F4260" s="1">
        <f t="shared" si="1383"/>
        <v>1</v>
      </c>
      <c r="G4260" s="1">
        <f t="shared" si="1384"/>
        <v>4</v>
      </c>
      <c r="H4260" s="2">
        <f t="shared" si="1390"/>
        <v>0</v>
      </c>
      <c r="I4260" s="3">
        <f t="shared" si="1385"/>
        <v>0.9459953703703704</v>
      </c>
      <c r="J4260" s="2">
        <f t="shared" si="1386"/>
        <v>0</v>
      </c>
      <c r="K4260" s="2">
        <f t="shared" si="1387"/>
        <v>0</v>
      </c>
      <c r="L4260" s="3">
        <f t="shared" si="1391"/>
        <v>0</v>
      </c>
      <c r="Z4260">
        <f t="shared" si="1392"/>
        <v>0</v>
      </c>
      <c r="AA4260">
        <f t="shared" si="1397"/>
        <v>0</v>
      </c>
      <c r="AB4260">
        <f t="shared" si="1397"/>
        <v>0</v>
      </c>
      <c r="AC4260">
        <f t="shared" si="1388"/>
        <v>0</v>
      </c>
      <c r="AD4260">
        <f t="shared" si="1388"/>
        <v>0</v>
      </c>
      <c r="AE4260">
        <f t="shared" si="1388"/>
        <v>0</v>
      </c>
      <c r="AF4260">
        <f t="shared" si="1388"/>
        <v>0</v>
      </c>
      <c r="AG4260">
        <f t="shared" si="1395"/>
        <v>0</v>
      </c>
      <c r="AH4260">
        <f t="shared" si="1395"/>
        <v>0</v>
      </c>
      <c r="AI4260">
        <f t="shared" si="1395"/>
        <v>0</v>
      </c>
      <c r="AJ4260">
        <f t="shared" si="1395"/>
        <v>0</v>
      </c>
      <c r="AK4260">
        <f t="shared" si="1398"/>
        <v>0</v>
      </c>
      <c r="AL4260">
        <f t="shared" si="1398"/>
        <v>0</v>
      </c>
      <c r="AM4260">
        <f t="shared" si="1398"/>
        <v>0</v>
      </c>
      <c r="AN4260">
        <f t="shared" si="1398"/>
        <v>0</v>
      </c>
      <c r="AO4260">
        <f t="shared" si="1398"/>
        <v>0</v>
      </c>
      <c r="AP4260">
        <f t="shared" si="1398"/>
        <v>0</v>
      </c>
      <c r="AQ4260">
        <f t="shared" si="1398"/>
        <v>0</v>
      </c>
      <c r="AR4260">
        <f t="shared" si="1398"/>
        <v>0</v>
      </c>
      <c r="AS4260">
        <f t="shared" si="1398"/>
        <v>0</v>
      </c>
      <c r="AT4260">
        <f t="shared" si="1398"/>
        <v>0</v>
      </c>
      <c r="AU4260">
        <f t="shared" si="1398"/>
        <v>0</v>
      </c>
      <c r="AV4260">
        <f t="shared" si="1398"/>
        <v>1</v>
      </c>
      <c r="AW4260">
        <f t="shared" si="1398"/>
        <v>0</v>
      </c>
    </row>
    <row r="4261" spans="1:49" x14ac:dyDescent="0.3">
      <c r="A4261" s="1" t="s">
        <v>3910</v>
      </c>
      <c r="B4261" s="1">
        <f t="shared" si="1389"/>
        <v>2</v>
      </c>
      <c r="C4261" s="1">
        <f t="shared" si="1380"/>
        <v>2</v>
      </c>
      <c r="D4261" s="1">
        <f t="shared" si="1381"/>
        <v>4</v>
      </c>
      <c r="E4261" s="1">
        <f t="shared" si="1382"/>
        <v>2</v>
      </c>
      <c r="F4261" s="1">
        <f t="shared" si="1383"/>
        <v>1</v>
      </c>
      <c r="G4261" s="1">
        <f t="shared" si="1384"/>
        <v>5</v>
      </c>
      <c r="H4261" s="2">
        <f t="shared" si="1390"/>
        <v>0</v>
      </c>
      <c r="I4261" s="3">
        <f t="shared" si="1385"/>
        <v>0.94600694444444444</v>
      </c>
      <c r="J4261" s="2">
        <f t="shared" si="1386"/>
        <v>0</v>
      </c>
      <c r="K4261" s="2">
        <f t="shared" si="1387"/>
        <v>0</v>
      </c>
      <c r="L4261" s="3">
        <f t="shared" si="1391"/>
        <v>0</v>
      </c>
      <c r="Z4261">
        <f t="shared" si="1392"/>
        <v>0</v>
      </c>
      <c r="AA4261">
        <f t="shared" si="1397"/>
        <v>0</v>
      </c>
      <c r="AB4261">
        <f t="shared" si="1397"/>
        <v>0</v>
      </c>
      <c r="AC4261">
        <f t="shared" si="1388"/>
        <v>0</v>
      </c>
      <c r="AD4261">
        <f t="shared" si="1388"/>
        <v>0</v>
      </c>
      <c r="AE4261">
        <f t="shared" si="1388"/>
        <v>0</v>
      </c>
      <c r="AF4261">
        <f t="shared" si="1388"/>
        <v>0</v>
      </c>
      <c r="AG4261">
        <f t="shared" si="1395"/>
        <v>0</v>
      </c>
      <c r="AH4261">
        <f t="shared" si="1395"/>
        <v>0</v>
      </c>
      <c r="AI4261">
        <f t="shared" si="1395"/>
        <v>0</v>
      </c>
      <c r="AJ4261">
        <f t="shared" si="1395"/>
        <v>0</v>
      </c>
      <c r="AK4261">
        <f t="shared" si="1398"/>
        <v>0</v>
      </c>
      <c r="AL4261">
        <f t="shared" si="1398"/>
        <v>0</v>
      </c>
      <c r="AM4261">
        <f t="shared" si="1398"/>
        <v>0</v>
      </c>
      <c r="AN4261">
        <f t="shared" si="1398"/>
        <v>0</v>
      </c>
      <c r="AO4261">
        <f t="shared" si="1398"/>
        <v>0</v>
      </c>
      <c r="AP4261">
        <f t="shared" si="1398"/>
        <v>0</v>
      </c>
      <c r="AQ4261">
        <f t="shared" si="1398"/>
        <v>0</v>
      </c>
      <c r="AR4261">
        <f t="shared" si="1398"/>
        <v>0</v>
      </c>
      <c r="AS4261">
        <f t="shared" si="1398"/>
        <v>0</v>
      </c>
      <c r="AT4261">
        <f t="shared" si="1398"/>
        <v>0</v>
      </c>
      <c r="AU4261">
        <f t="shared" si="1398"/>
        <v>0</v>
      </c>
      <c r="AV4261">
        <f t="shared" si="1398"/>
        <v>1</v>
      </c>
      <c r="AW4261">
        <f t="shared" si="1398"/>
        <v>0</v>
      </c>
    </row>
    <row r="4262" spans="1:49" x14ac:dyDescent="0.3">
      <c r="A4262" s="1" t="s">
        <v>3911</v>
      </c>
      <c r="B4262" s="1">
        <f t="shared" si="1389"/>
        <v>2</v>
      </c>
      <c r="C4262" s="1">
        <f t="shared" si="1380"/>
        <v>2</v>
      </c>
      <c r="D4262" s="1">
        <f t="shared" si="1381"/>
        <v>4</v>
      </c>
      <c r="E4262" s="1">
        <f t="shared" si="1382"/>
        <v>2</v>
      </c>
      <c r="F4262" s="1">
        <f t="shared" si="1383"/>
        <v>3</v>
      </c>
      <c r="G4262" s="1">
        <f t="shared" si="1384"/>
        <v>3</v>
      </c>
      <c r="H4262" s="2">
        <f t="shared" si="1390"/>
        <v>0</v>
      </c>
      <c r="I4262" s="3">
        <f t="shared" si="1385"/>
        <v>0.94621527777777781</v>
      </c>
      <c r="J4262" s="2">
        <f t="shared" si="1386"/>
        <v>0</v>
      </c>
      <c r="K4262" s="2">
        <f t="shared" si="1387"/>
        <v>0</v>
      </c>
      <c r="L4262" s="3">
        <f t="shared" si="1391"/>
        <v>0</v>
      </c>
      <c r="Z4262">
        <f t="shared" si="1392"/>
        <v>0</v>
      </c>
      <c r="AA4262">
        <f t="shared" si="1397"/>
        <v>0</v>
      </c>
      <c r="AB4262">
        <f t="shared" si="1397"/>
        <v>0</v>
      </c>
      <c r="AC4262">
        <f t="shared" si="1388"/>
        <v>0</v>
      </c>
      <c r="AD4262">
        <f t="shared" si="1388"/>
        <v>0</v>
      </c>
      <c r="AE4262">
        <f t="shared" si="1388"/>
        <v>0</v>
      </c>
      <c r="AF4262">
        <f t="shared" si="1388"/>
        <v>0</v>
      </c>
      <c r="AG4262">
        <f t="shared" si="1395"/>
        <v>0</v>
      </c>
      <c r="AH4262">
        <f t="shared" si="1395"/>
        <v>0</v>
      </c>
      <c r="AI4262">
        <f t="shared" si="1395"/>
        <v>0</v>
      </c>
      <c r="AJ4262">
        <f t="shared" si="1395"/>
        <v>0</v>
      </c>
      <c r="AK4262">
        <f t="shared" si="1398"/>
        <v>0</v>
      </c>
      <c r="AL4262">
        <f t="shared" si="1398"/>
        <v>0</v>
      </c>
      <c r="AM4262">
        <f t="shared" si="1398"/>
        <v>0</v>
      </c>
      <c r="AN4262">
        <f t="shared" si="1398"/>
        <v>0</v>
      </c>
      <c r="AO4262">
        <f t="shared" si="1398"/>
        <v>0</v>
      </c>
      <c r="AP4262">
        <f t="shared" si="1398"/>
        <v>0</v>
      </c>
      <c r="AQ4262">
        <f t="shared" si="1398"/>
        <v>0</v>
      </c>
      <c r="AR4262">
        <f t="shared" si="1398"/>
        <v>0</v>
      </c>
      <c r="AS4262">
        <f t="shared" si="1398"/>
        <v>0</v>
      </c>
      <c r="AT4262">
        <f t="shared" si="1398"/>
        <v>0</v>
      </c>
      <c r="AU4262">
        <f t="shared" si="1398"/>
        <v>0</v>
      </c>
      <c r="AV4262">
        <f t="shared" si="1398"/>
        <v>1</v>
      </c>
      <c r="AW4262">
        <f t="shared" si="1398"/>
        <v>0</v>
      </c>
    </row>
    <row r="4263" spans="1:49" x14ac:dyDescent="0.3">
      <c r="A4263" s="1" t="s">
        <v>3912</v>
      </c>
      <c r="B4263" s="1">
        <f t="shared" si="1389"/>
        <v>2</v>
      </c>
      <c r="C4263" s="1">
        <f t="shared" si="1380"/>
        <v>2</v>
      </c>
      <c r="D4263" s="1">
        <f t="shared" si="1381"/>
        <v>4</v>
      </c>
      <c r="E4263" s="1">
        <f t="shared" si="1382"/>
        <v>2</v>
      </c>
      <c r="F4263" s="1">
        <f t="shared" si="1383"/>
        <v>3</v>
      </c>
      <c r="G4263" s="1">
        <f t="shared" si="1384"/>
        <v>4</v>
      </c>
      <c r="H4263" s="2">
        <f t="shared" si="1390"/>
        <v>0</v>
      </c>
      <c r="I4263" s="3">
        <f t="shared" si="1385"/>
        <v>0.94622685185185185</v>
      </c>
      <c r="J4263" s="2">
        <f t="shared" si="1386"/>
        <v>0</v>
      </c>
      <c r="K4263" s="2">
        <f t="shared" si="1387"/>
        <v>0</v>
      </c>
      <c r="L4263" s="3">
        <f t="shared" si="1391"/>
        <v>0</v>
      </c>
      <c r="Z4263">
        <f t="shared" si="1392"/>
        <v>0</v>
      </c>
      <c r="AA4263">
        <f t="shared" si="1397"/>
        <v>0</v>
      </c>
      <c r="AB4263">
        <f t="shared" si="1397"/>
        <v>0</v>
      </c>
      <c r="AC4263">
        <f t="shared" si="1388"/>
        <v>0</v>
      </c>
      <c r="AD4263">
        <f t="shared" si="1388"/>
        <v>0</v>
      </c>
      <c r="AE4263">
        <f t="shared" si="1388"/>
        <v>0</v>
      </c>
      <c r="AF4263">
        <f t="shared" si="1388"/>
        <v>0</v>
      </c>
      <c r="AG4263">
        <f t="shared" si="1395"/>
        <v>0</v>
      </c>
      <c r="AH4263">
        <f t="shared" si="1395"/>
        <v>0</v>
      </c>
      <c r="AI4263">
        <f t="shared" si="1395"/>
        <v>0</v>
      </c>
      <c r="AJ4263">
        <f t="shared" si="1395"/>
        <v>0</v>
      </c>
      <c r="AK4263">
        <f t="shared" si="1398"/>
        <v>0</v>
      </c>
      <c r="AL4263">
        <f t="shared" si="1398"/>
        <v>0</v>
      </c>
      <c r="AM4263">
        <f t="shared" si="1398"/>
        <v>0</v>
      </c>
      <c r="AN4263">
        <f t="shared" si="1398"/>
        <v>0</v>
      </c>
      <c r="AO4263">
        <f t="shared" si="1398"/>
        <v>0</v>
      </c>
      <c r="AP4263">
        <f t="shared" si="1398"/>
        <v>0</v>
      </c>
      <c r="AQ4263">
        <f t="shared" si="1398"/>
        <v>0</v>
      </c>
      <c r="AR4263">
        <f t="shared" si="1398"/>
        <v>0</v>
      </c>
      <c r="AS4263">
        <f t="shared" si="1398"/>
        <v>0</v>
      </c>
      <c r="AT4263">
        <f t="shared" si="1398"/>
        <v>0</v>
      </c>
      <c r="AU4263">
        <f t="shared" si="1398"/>
        <v>0</v>
      </c>
      <c r="AV4263">
        <f t="shared" si="1398"/>
        <v>1</v>
      </c>
      <c r="AW4263">
        <f t="shared" si="1398"/>
        <v>0</v>
      </c>
    </row>
    <row r="4264" spans="1:49" x14ac:dyDescent="0.3">
      <c r="A4264" s="1" t="s">
        <v>3913</v>
      </c>
      <c r="B4264" s="1">
        <f t="shared" si="1389"/>
        <v>2</v>
      </c>
      <c r="C4264" s="1">
        <f t="shared" si="1380"/>
        <v>2</v>
      </c>
      <c r="D4264" s="1">
        <f t="shared" si="1381"/>
        <v>4</v>
      </c>
      <c r="E4264" s="1">
        <f t="shared" si="1382"/>
        <v>2</v>
      </c>
      <c r="F4264" s="1">
        <f t="shared" si="1383"/>
        <v>3</v>
      </c>
      <c r="G4264" s="1">
        <f t="shared" si="1384"/>
        <v>7</v>
      </c>
      <c r="H4264" s="2">
        <f t="shared" si="1390"/>
        <v>0</v>
      </c>
      <c r="I4264" s="3">
        <f t="shared" si="1385"/>
        <v>0.94626157407407396</v>
      </c>
      <c r="J4264" s="2">
        <f t="shared" si="1386"/>
        <v>0</v>
      </c>
      <c r="K4264" s="2">
        <f t="shared" si="1387"/>
        <v>0</v>
      </c>
      <c r="L4264" s="3">
        <f t="shared" si="1391"/>
        <v>0</v>
      </c>
      <c r="Z4264">
        <f t="shared" si="1392"/>
        <v>0</v>
      </c>
      <c r="AA4264">
        <f t="shared" si="1397"/>
        <v>0</v>
      </c>
      <c r="AB4264">
        <f t="shared" si="1397"/>
        <v>0</v>
      </c>
      <c r="AC4264">
        <f t="shared" si="1388"/>
        <v>0</v>
      </c>
      <c r="AD4264">
        <f t="shared" si="1388"/>
        <v>0</v>
      </c>
      <c r="AE4264">
        <f t="shared" si="1388"/>
        <v>0</v>
      </c>
      <c r="AF4264">
        <f t="shared" si="1388"/>
        <v>0</v>
      </c>
      <c r="AG4264">
        <f t="shared" si="1395"/>
        <v>0</v>
      </c>
      <c r="AH4264">
        <f t="shared" si="1395"/>
        <v>0</v>
      </c>
      <c r="AI4264">
        <f t="shared" si="1395"/>
        <v>0</v>
      </c>
      <c r="AJ4264">
        <f t="shared" si="1395"/>
        <v>0</v>
      </c>
      <c r="AK4264">
        <f t="shared" si="1398"/>
        <v>0</v>
      </c>
      <c r="AL4264">
        <f t="shared" si="1398"/>
        <v>0</v>
      </c>
      <c r="AM4264">
        <f t="shared" si="1398"/>
        <v>0</v>
      </c>
      <c r="AN4264">
        <f t="shared" si="1398"/>
        <v>0</v>
      </c>
      <c r="AO4264">
        <f t="shared" si="1398"/>
        <v>0</v>
      </c>
      <c r="AP4264">
        <f t="shared" si="1398"/>
        <v>0</v>
      </c>
      <c r="AQ4264">
        <f t="shared" si="1398"/>
        <v>0</v>
      </c>
      <c r="AR4264">
        <f t="shared" si="1398"/>
        <v>0</v>
      </c>
      <c r="AS4264">
        <f t="shared" si="1398"/>
        <v>0</v>
      </c>
      <c r="AT4264">
        <f t="shared" si="1398"/>
        <v>0</v>
      </c>
      <c r="AU4264">
        <f t="shared" si="1398"/>
        <v>0</v>
      </c>
      <c r="AV4264">
        <f t="shared" si="1398"/>
        <v>1</v>
      </c>
      <c r="AW4264">
        <f t="shared" si="1398"/>
        <v>0</v>
      </c>
    </row>
    <row r="4265" spans="1:49" x14ac:dyDescent="0.3">
      <c r="A4265" s="1" t="s">
        <v>3914</v>
      </c>
      <c r="B4265" s="1">
        <f t="shared" si="1389"/>
        <v>2</v>
      </c>
      <c r="C4265" s="1">
        <f t="shared" si="1380"/>
        <v>2</v>
      </c>
      <c r="D4265" s="1">
        <f t="shared" si="1381"/>
        <v>4</v>
      </c>
      <c r="E4265" s="1">
        <f t="shared" si="1382"/>
        <v>2</v>
      </c>
      <c r="F4265" s="1">
        <f t="shared" si="1383"/>
        <v>4</v>
      </c>
      <c r="G4265" s="1">
        <f t="shared" si="1384"/>
        <v>1</v>
      </c>
      <c r="H4265" s="2">
        <f t="shared" si="1390"/>
        <v>0</v>
      </c>
      <c r="I4265" s="3">
        <f t="shared" si="1385"/>
        <v>0.94630787037037034</v>
      </c>
      <c r="J4265" s="2">
        <f t="shared" si="1386"/>
        <v>0</v>
      </c>
      <c r="K4265" s="2">
        <f t="shared" si="1387"/>
        <v>0</v>
      </c>
      <c r="L4265" s="3">
        <f t="shared" si="1391"/>
        <v>0</v>
      </c>
      <c r="Z4265">
        <f t="shared" si="1392"/>
        <v>0</v>
      </c>
      <c r="AA4265">
        <f t="shared" si="1397"/>
        <v>0</v>
      </c>
      <c r="AB4265">
        <f t="shared" si="1397"/>
        <v>0</v>
      </c>
      <c r="AC4265">
        <f t="shared" si="1388"/>
        <v>0</v>
      </c>
      <c r="AD4265">
        <f t="shared" si="1388"/>
        <v>0</v>
      </c>
      <c r="AE4265">
        <f t="shared" si="1388"/>
        <v>0</v>
      </c>
      <c r="AF4265">
        <f t="shared" si="1388"/>
        <v>0</v>
      </c>
      <c r="AG4265">
        <f t="shared" si="1395"/>
        <v>0</v>
      </c>
      <c r="AH4265">
        <f t="shared" si="1395"/>
        <v>0</v>
      </c>
      <c r="AI4265">
        <f t="shared" si="1395"/>
        <v>0</v>
      </c>
      <c r="AJ4265">
        <f t="shared" si="1395"/>
        <v>0</v>
      </c>
      <c r="AK4265">
        <f t="shared" si="1398"/>
        <v>0</v>
      </c>
      <c r="AL4265">
        <f t="shared" si="1398"/>
        <v>0</v>
      </c>
      <c r="AM4265">
        <f t="shared" si="1398"/>
        <v>0</v>
      </c>
      <c r="AN4265">
        <f t="shared" si="1398"/>
        <v>0</v>
      </c>
      <c r="AO4265">
        <f t="shared" si="1398"/>
        <v>0</v>
      </c>
      <c r="AP4265">
        <f t="shared" si="1398"/>
        <v>0</v>
      </c>
      <c r="AQ4265">
        <f t="shared" si="1398"/>
        <v>0</v>
      </c>
      <c r="AR4265">
        <f t="shared" si="1398"/>
        <v>0</v>
      </c>
      <c r="AS4265">
        <f t="shared" si="1398"/>
        <v>0</v>
      </c>
      <c r="AT4265">
        <f t="shared" si="1398"/>
        <v>0</v>
      </c>
      <c r="AU4265">
        <f t="shared" si="1398"/>
        <v>0</v>
      </c>
      <c r="AV4265">
        <f t="shared" si="1398"/>
        <v>1</v>
      </c>
      <c r="AW4265">
        <f t="shared" si="1398"/>
        <v>0</v>
      </c>
    </row>
    <row r="4266" spans="1:49" x14ac:dyDescent="0.3">
      <c r="A4266" s="1" t="s">
        <v>3915</v>
      </c>
      <c r="B4266" s="1">
        <f t="shared" si="1389"/>
        <v>2</v>
      </c>
      <c r="C4266" s="1">
        <f t="shared" si="1380"/>
        <v>2</v>
      </c>
      <c r="D4266" s="1">
        <f t="shared" si="1381"/>
        <v>4</v>
      </c>
      <c r="E4266" s="1">
        <f t="shared" si="1382"/>
        <v>2</v>
      </c>
      <c r="F4266" s="1">
        <f t="shared" si="1383"/>
        <v>4</v>
      </c>
      <c r="G4266" s="1">
        <f t="shared" si="1384"/>
        <v>7</v>
      </c>
      <c r="H4266" s="2">
        <f t="shared" si="1390"/>
        <v>0</v>
      </c>
      <c r="I4266" s="3">
        <f t="shared" si="1385"/>
        <v>0.9463773148148148</v>
      </c>
      <c r="J4266" s="2">
        <f t="shared" si="1386"/>
        <v>0</v>
      </c>
      <c r="K4266" s="2">
        <f t="shared" si="1387"/>
        <v>0</v>
      </c>
      <c r="L4266" s="3">
        <f t="shared" si="1391"/>
        <v>0</v>
      </c>
      <c r="Z4266">
        <f t="shared" si="1392"/>
        <v>0</v>
      </c>
      <c r="AA4266">
        <f t="shared" si="1397"/>
        <v>0</v>
      </c>
      <c r="AB4266">
        <f t="shared" si="1397"/>
        <v>0</v>
      </c>
      <c r="AC4266">
        <f t="shared" si="1388"/>
        <v>0</v>
      </c>
      <c r="AD4266">
        <f t="shared" si="1388"/>
        <v>0</v>
      </c>
      <c r="AE4266">
        <f t="shared" si="1388"/>
        <v>0</v>
      </c>
      <c r="AF4266">
        <f t="shared" si="1388"/>
        <v>0</v>
      </c>
      <c r="AG4266">
        <f t="shared" si="1395"/>
        <v>0</v>
      </c>
      <c r="AH4266">
        <f t="shared" si="1395"/>
        <v>0</v>
      </c>
      <c r="AI4266">
        <f t="shared" si="1395"/>
        <v>0</v>
      </c>
      <c r="AJ4266">
        <f t="shared" si="1395"/>
        <v>0</v>
      </c>
      <c r="AK4266">
        <f t="shared" si="1398"/>
        <v>0</v>
      </c>
      <c r="AL4266">
        <f t="shared" si="1398"/>
        <v>0</v>
      </c>
      <c r="AM4266">
        <f t="shared" si="1398"/>
        <v>0</v>
      </c>
      <c r="AN4266">
        <f t="shared" si="1398"/>
        <v>0</v>
      </c>
      <c r="AO4266">
        <f t="shared" si="1398"/>
        <v>0</v>
      </c>
      <c r="AP4266">
        <f t="shared" si="1398"/>
        <v>0</v>
      </c>
      <c r="AQ4266">
        <f t="shared" si="1398"/>
        <v>0</v>
      </c>
      <c r="AR4266">
        <f t="shared" si="1398"/>
        <v>0</v>
      </c>
      <c r="AS4266">
        <f t="shared" si="1398"/>
        <v>0</v>
      </c>
      <c r="AT4266">
        <f t="shared" si="1398"/>
        <v>0</v>
      </c>
      <c r="AU4266">
        <f t="shared" si="1398"/>
        <v>0</v>
      </c>
      <c r="AV4266">
        <f t="shared" si="1398"/>
        <v>1</v>
      </c>
      <c r="AW4266">
        <f t="shared" si="1398"/>
        <v>0</v>
      </c>
    </row>
    <row r="4267" spans="1:49" x14ac:dyDescent="0.3">
      <c r="A4267" s="1" t="s">
        <v>3916</v>
      </c>
      <c r="B4267" s="1">
        <f t="shared" si="1389"/>
        <v>2</v>
      </c>
      <c r="C4267" s="1">
        <f t="shared" si="1380"/>
        <v>2</v>
      </c>
      <c r="D4267" s="1">
        <f t="shared" si="1381"/>
        <v>4</v>
      </c>
      <c r="E4267" s="1">
        <f t="shared" si="1382"/>
        <v>2</v>
      </c>
      <c r="F4267" s="1">
        <f t="shared" si="1383"/>
        <v>5</v>
      </c>
      <c r="G4267" s="1">
        <f t="shared" si="1384"/>
        <v>1</v>
      </c>
      <c r="H4267" s="2">
        <f t="shared" si="1390"/>
        <v>0</v>
      </c>
      <c r="I4267" s="3">
        <f t="shared" si="1385"/>
        <v>0.94642361111111117</v>
      </c>
      <c r="J4267" s="2">
        <f t="shared" si="1386"/>
        <v>0</v>
      </c>
      <c r="K4267" s="2">
        <f t="shared" si="1387"/>
        <v>0</v>
      </c>
      <c r="L4267" s="3">
        <f t="shared" si="1391"/>
        <v>0</v>
      </c>
      <c r="Z4267">
        <f t="shared" si="1392"/>
        <v>0</v>
      </c>
      <c r="AA4267">
        <f t="shared" ref="AA4267:AB4290" si="1399">IF($B4267*10+$C4267=AA$1,1,0)</f>
        <v>0</v>
      </c>
      <c r="AB4267">
        <f t="shared" si="1399"/>
        <v>0</v>
      </c>
      <c r="AC4267">
        <f t="shared" si="1388"/>
        <v>0</v>
      </c>
      <c r="AD4267">
        <f t="shared" si="1388"/>
        <v>0</v>
      </c>
      <c r="AE4267">
        <f t="shared" si="1388"/>
        <v>0</v>
      </c>
      <c r="AF4267">
        <f t="shared" si="1388"/>
        <v>0</v>
      </c>
      <c r="AG4267">
        <f t="shared" si="1395"/>
        <v>0</v>
      </c>
      <c r="AH4267">
        <f t="shared" si="1395"/>
        <v>0</v>
      </c>
      <c r="AI4267">
        <f t="shared" si="1395"/>
        <v>0</v>
      </c>
      <c r="AJ4267">
        <f t="shared" si="1395"/>
        <v>0</v>
      </c>
      <c r="AK4267">
        <f t="shared" si="1398"/>
        <v>0</v>
      </c>
      <c r="AL4267">
        <f t="shared" si="1398"/>
        <v>0</v>
      </c>
      <c r="AM4267">
        <f t="shared" si="1398"/>
        <v>0</v>
      </c>
      <c r="AN4267">
        <f t="shared" si="1398"/>
        <v>0</v>
      </c>
      <c r="AO4267">
        <f t="shared" si="1398"/>
        <v>0</v>
      </c>
      <c r="AP4267">
        <f t="shared" si="1398"/>
        <v>0</v>
      </c>
      <c r="AQ4267">
        <f t="shared" si="1398"/>
        <v>0</v>
      </c>
      <c r="AR4267">
        <f t="shared" si="1398"/>
        <v>0</v>
      </c>
      <c r="AS4267">
        <f t="shared" si="1398"/>
        <v>0</v>
      </c>
      <c r="AT4267">
        <f t="shared" si="1398"/>
        <v>0</v>
      </c>
      <c r="AU4267">
        <f t="shared" si="1398"/>
        <v>0</v>
      </c>
      <c r="AV4267">
        <f t="shared" si="1398"/>
        <v>1</v>
      </c>
      <c r="AW4267">
        <f t="shared" si="1398"/>
        <v>0</v>
      </c>
    </row>
    <row r="4268" spans="1:49" x14ac:dyDescent="0.3">
      <c r="A4268" s="1" t="s">
        <v>3917</v>
      </c>
      <c r="B4268" s="1">
        <f t="shared" si="1389"/>
        <v>2</v>
      </c>
      <c r="C4268" s="1">
        <f t="shared" si="1380"/>
        <v>2</v>
      </c>
      <c r="D4268" s="1">
        <f t="shared" si="1381"/>
        <v>4</v>
      </c>
      <c r="E4268" s="1">
        <f t="shared" si="1382"/>
        <v>2</v>
      </c>
      <c r="F4268" s="1">
        <f t="shared" si="1383"/>
        <v>5</v>
      </c>
      <c r="G4268" s="1">
        <f t="shared" si="1384"/>
        <v>4</v>
      </c>
      <c r="H4268" s="2">
        <f t="shared" si="1390"/>
        <v>0</v>
      </c>
      <c r="I4268" s="3">
        <f t="shared" si="1385"/>
        <v>0.94645833333333329</v>
      </c>
      <c r="J4268" s="2">
        <f t="shared" si="1386"/>
        <v>0</v>
      </c>
      <c r="K4268" s="2">
        <f t="shared" si="1387"/>
        <v>0</v>
      </c>
      <c r="L4268" s="3">
        <f t="shared" si="1391"/>
        <v>0</v>
      </c>
      <c r="Z4268">
        <f t="shared" si="1392"/>
        <v>0</v>
      </c>
      <c r="AA4268">
        <f t="shared" si="1399"/>
        <v>0</v>
      </c>
      <c r="AB4268">
        <f t="shared" si="1399"/>
        <v>0</v>
      </c>
      <c r="AC4268">
        <f t="shared" si="1388"/>
        <v>0</v>
      </c>
      <c r="AD4268">
        <f t="shared" si="1388"/>
        <v>0</v>
      </c>
      <c r="AE4268">
        <f t="shared" si="1388"/>
        <v>0</v>
      </c>
      <c r="AF4268">
        <f t="shared" si="1388"/>
        <v>0</v>
      </c>
      <c r="AG4268">
        <f t="shared" si="1395"/>
        <v>0</v>
      </c>
      <c r="AH4268">
        <f t="shared" si="1395"/>
        <v>0</v>
      </c>
      <c r="AI4268">
        <f t="shared" si="1395"/>
        <v>0</v>
      </c>
      <c r="AJ4268">
        <f t="shared" si="1395"/>
        <v>0</v>
      </c>
      <c r="AK4268">
        <f t="shared" si="1398"/>
        <v>0</v>
      </c>
      <c r="AL4268">
        <f t="shared" si="1398"/>
        <v>0</v>
      </c>
      <c r="AM4268">
        <f t="shared" si="1398"/>
        <v>0</v>
      </c>
      <c r="AN4268">
        <f t="shared" ref="AK4268:AW4287" si="1400">IF($B4268*10+$C4268=AN$1,1,0)</f>
        <v>0</v>
      </c>
      <c r="AO4268">
        <f t="shared" si="1400"/>
        <v>0</v>
      </c>
      <c r="AP4268">
        <f t="shared" si="1400"/>
        <v>0</v>
      </c>
      <c r="AQ4268">
        <f t="shared" si="1400"/>
        <v>0</v>
      </c>
      <c r="AR4268">
        <f t="shared" si="1400"/>
        <v>0</v>
      </c>
      <c r="AS4268">
        <f t="shared" si="1400"/>
        <v>0</v>
      </c>
      <c r="AT4268">
        <f t="shared" si="1400"/>
        <v>0</v>
      </c>
      <c r="AU4268">
        <f t="shared" si="1400"/>
        <v>0</v>
      </c>
      <c r="AV4268">
        <f t="shared" si="1400"/>
        <v>1</v>
      </c>
      <c r="AW4268">
        <f t="shared" si="1400"/>
        <v>0</v>
      </c>
    </row>
    <row r="4269" spans="1:49" x14ac:dyDescent="0.3">
      <c r="A4269" s="1" t="s">
        <v>3918</v>
      </c>
      <c r="B4269" s="1">
        <f t="shared" si="1389"/>
        <v>2</v>
      </c>
      <c r="C4269" s="1">
        <f t="shared" si="1380"/>
        <v>2</v>
      </c>
      <c r="D4269" s="1">
        <f t="shared" si="1381"/>
        <v>4</v>
      </c>
      <c r="E4269" s="1">
        <f t="shared" si="1382"/>
        <v>3</v>
      </c>
      <c r="F4269" s="1">
        <f t="shared" si="1383"/>
        <v>1</v>
      </c>
      <c r="G4269" s="1">
        <f t="shared" si="1384"/>
        <v>2</v>
      </c>
      <c r="H4269" s="2">
        <f t="shared" si="1390"/>
        <v>0</v>
      </c>
      <c r="I4269" s="3">
        <f t="shared" si="1385"/>
        <v>0.94666666666666666</v>
      </c>
      <c r="J4269" s="2">
        <f t="shared" si="1386"/>
        <v>0</v>
      </c>
      <c r="K4269" s="2">
        <f t="shared" si="1387"/>
        <v>0</v>
      </c>
      <c r="L4269" s="3">
        <f t="shared" si="1391"/>
        <v>0</v>
      </c>
      <c r="Z4269">
        <f t="shared" si="1392"/>
        <v>0</v>
      </c>
      <c r="AA4269">
        <f t="shared" si="1399"/>
        <v>0</v>
      </c>
      <c r="AB4269">
        <f t="shared" si="1399"/>
        <v>0</v>
      </c>
      <c r="AC4269">
        <f t="shared" si="1388"/>
        <v>0</v>
      </c>
      <c r="AD4269">
        <f t="shared" si="1388"/>
        <v>0</v>
      </c>
      <c r="AE4269">
        <f t="shared" si="1388"/>
        <v>0</v>
      </c>
      <c r="AF4269">
        <f t="shared" si="1388"/>
        <v>0</v>
      </c>
      <c r="AG4269">
        <f t="shared" si="1395"/>
        <v>0</v>
      </c>
      <c r="AH4269">
        <f t="shared" si="1395"/>
        <v>0</v>
      </c>
      <c r="AI4269">
        <f t="shared" si="1395"/>
        <v>0</v>
      </c>
      <c r="AJ4269">
        <f t="shared" si="1395"/>
        <v>0</v>
      </c>
      <c r="AK4269">
        <f t="shared" si="1400"/>
        <v>0</v>
      </c>
      <c r="AL4269">
        <f t="shared" si="1400"/>
        <v>0</v>
      </c>
      <c r="AM4269">
        <f t="shared" si="1400"/>
        <v>0</v>
      </c>
      <c r="AN4269">
        <f t="shared" si="1400"/>
        <v>0</v>
      </c>
      <c r="AO4269">
        <f t="shared" si="1400"/>
        <v>0</v>
      </c>
      <c r="AP4269">
        <f t="shared" si="1400"/>
        <v>0</v>
      </c>
      <c r="AQ4269">
        <f t="shared" si="1400"/>
        <v>0</v>
      </c>
      <c r="AR4269">
        <f t="shared" si="1400"/>
        <v>0</v>
      </c>
      <c r="AS4269">
        <f t="shared" si="1400"/>
        <v>0</v>
      </c>
      <c r="AT4269">
        <f t="shared" si="1400"/>
        <v>0</v>
      </c>
      <c r="AU4269">
        <f t="shared" si="1400"/>
        <v>0</v>
      </c>
      <c r="AV4269">
        <f t="shared" si="1400"/>
        <v>1</v>
      </c>
      <c r="AW4269">
        <f t="shared" si="1400"/>
        <v>0</v>
      </c>
    </row>
    <row r="4270" spans="1:49" x14ac:dyDescent="0.3">
      <c r="A4270" s="1" t="s">
        <v>3919</v>
      </c>
      <c r="B4270" s="1">
        <f t="shared" si="1389"/>
        <v>2</v>
      </c>
      <c r="C4270" s="1">
        <f t="shared" si="1380"/>
        <v>2</v>
      </c>
      <c r="D4270" s="1">
        <f t="shared" si="1381"/>
        <v>4</v>
      </c>
      <c r="E4270" s="1">
        <f t="shared" si="1382"/>
        <v>3</v>
      </c>
      <c r="F4270" s="1">
        <f t="shared" si="1383"/>
        <v>1</v>
      </c>
      <c r="G4270" s="1">
        <f t="shared" si="1384"/>
        <v>5</v>
      </c>
      <c r="H4270" s="2">
        <f t="shared" si="1390"/>
        <v>0</v>
      </c>
      <c r="I4270" s="3">
        <f t="shared" si="1385"/>
        <v>0.94670138888888899</v>
      </c>
      <c r="J4270" s="2">
        <f t="shared" si="1386"/>
        <v>0</v>
      </c>
      <c r="K4270" s="2">
        <f t="shared" si="1387"/>
        <v>0</v>
      </c>
      <c r="L4270" s="3">
        <f t="shared" si="1391"/>
        <v>0</v>
      </c>
      <c r="Z4270">
        <f t="shared" si="1392"/>
        <v>0</v>
      </c>
      <c r="AA4270">
        <f t="shared" si="1399"/>
        <v>0</v>
      </c>
      <c r="AB4270">
        <f t="shared" si="1399"/>
        <v>0</v>
      </c>
      <c r="AC4270">
        <f t="shared" si="1388"/>
        <v>0</v>
      </c>
      <c r="AD4270">
        <f t="shared" si="1388"/>
        <v>0</v>
      </c>
      <c r="AE4270">
        <f t="shared" si="1388"/>
        <v>0</v>
      </c>
      <c r="AF4270">
        <f t="shared" si="1388"/>
        <v>0</v>
      </c>
      <c r="AG4270">
        <f t="shared" si="1395"/>
        <v>0</v>
      </c>
      <c r="AH4270">
        <f t="shared" si="1395"/>
        <v>0</v>
      </c>
      <c r="AI4270">
        <f t="shared" si="1395"/>
        <v>0</v>
      </c>
      <c r="AJ4270">
        <f t="shared" si="1395"/>
        <v>0</v>
      </c>
      <c r="AK4270">
        <f t="shared" si="1400"/>
        <v>0</v>
      </c>
      <c r="AL4270">
        <f t="shared" si="1400"/>
        <v>0</v>
      </c>
      <c r="AM4270">
        <f t="shared" si="1400"/>
        <v>0</v>
      </c>
      <c r="AN4270">
        <f t="shared" si="1400"/>
        <v>0</v>
      </c>
      <c r="AO4270">
        <f t="shared" si="1400"/>
        <v>0</v>
      </c>
      <c r="AP4270">
        <f t="shared" si="1400"/>
        <v>0</v>
      </c>
      <c r="AQ4270">
        <f t="shared" si="1400"/>
        <v>0</v>
      </c>
      <c r="AR4270">
        <f t="shared" si="1400"/>
        <v>0</v>
      </c>
      <c r="AS4270">
        <f t="shared" si="1400"/>
        <v>0</v>
      </c>
      <c r="AT4270">
        <f t="shared" si="1400"/>
        <v>0</v>
      </c>
      <c r="AU4270">
        <f t="shared" si="1400"/>
        <v>0</v>
      </c>
      <c r="AV4270">
        <f t="shared" si="1400"/>
        <v>1</v>
      </c>
      <c r="AW4270">
        <f t="shared" si="1400"/>
        <v>0</v>
      </c>
    </row>
    <row r="4271" spans="1:49" x14ac:dyDescent="0.3">
      <c r="A4271" s="1" t="s">
        <v>3920</v>
      </c>
      <c r="B4271" s="1">
        <f t="shared" si="1389"/>
        <v>2</v>
      </c>
      <c r="C4271" s="1">
        <f t="shared" si="1380"/>
        <v>2</v>
      </c>
      <c r="D4271" s="1">
        <f t="shared" si="1381"/>
        <v>4</v>
      </c>
      <c r="E4271" s="1">
        <f t="shared" si="1382"/>
        <v>3</v>
      </c>
      <c r="F4271" s="1">
        <f t="shared" si="1383"/>
        <v>1</v>
      </c>
      <c r="G4271" s="1">
        <f t="shared" si="1384"/>
        <v>8</v>
      </c>
      <c r="H4271" s="2">
        <f t="shared" si="1390"/>
        <v>0</v>
      </c>
      <c r="I4271" s="3">
        <f t="shared" si="1385"/>
        <v>0.94673611111111111</v>
      </c>
      <c r="J4271" s="2">
        <f t="shared" si="1386"/>
        <v>0</v>
      </c>
      <c r="K4271" s="2">
        <f t="shared" si="1387"/>
        <v>0</v>
      </c>
      <c r="L4271" s="3">
        <f t="shared" si="1391"/>
        <v>0</v>
      </c>
      <c r="Z4271">
        <f t="shared" si="1392"/>
        <v>0</v>
      </c>
      <c r="AA4271">
        <f t="shared" si="1399"/>
        <v>0</v>
      </c>
      <c r="AB4271">
        <f t="shared" si="1399"/>
        <v>0</v>
      </c>
      <c r="AC4271">
        <f t="shared" si="1388"/>
        <v>0</v>
      </c>
      <c r="AD4271">
        <f t="shared" si="1388"/>
        <v>0</v>
      </c>
      <c r="AE4271">
        <f t="shared" si="1388"/>
        <v>0</v>
      </c>
      <c r="AF4271">
        <f t="shared" si="1388"/>
        <v>0</v>
      </c>
      <c r="AG4271">
        <f t="shared" si="1395"/>
        <v>0</v>
      </c>
      <c r="AH4271">
        <f t="shared" si="1395"/>
        <v>0</v>
      </c>
      <c r="AI4271">
        <f t="shared" si="1395"/>
        <v>0</v>
      </c>
      <c r="AJ4271">
        <f t="shared" si="1395"/>
        <v>0</v>
      </c>
      <c r="AK4271">
        <f t="shared" si="1400"/>
        <v>0</v>
      </c>
      <c r="AL4271">
        <f t="shared" si="1400"/>
        <v>0</v>
      </c>
      <c r="AM4271">
        <f t="shared" si="1400"/>
        <v>0</v>
      </c>
      <c r="AN4271">
        <f t="shared" si="1400"/>
        <v>0</v>
      </c>
      <c r="AO4271">
        <f t="shared" si="1400"/>
        <v>0</v>
      </c>
      <c r="AP4271">
        <f t="shared" si="1400"/>
        <v>0</v>
      </c>
      <c r="AQ4271">
        <f t="shared" si="1400"/>
        <v>0</v>
      </c>
      <c r="AR4271">
        <f t="shared" si="1400"/>
        <v>0</v>
      </c>
      <c r="AS4271">
        <f t="shared" si="1400"/>
        <v>0</v>
      </c>
      <c r="AT4271">
        <f t="shared" si="1400"/>
        <v>0</v>
      </c>
      <c r="AU4271">
        <f t="shared" si="1400"/>
        <v>0</v>
      </c>
      <c r="AV4271">
        <f t="shared" si="1400"/>
        <v>1</v>
      </c>
      <c r="AW4271">
        <f t="shared" si="1400"/>
        <v>0</v>
      </c>
    </row>
    <row r="4272" spans="1:49" x14ac:dyDescent="0.3">
      <c r="A4272" s="1" t="s">
        <v>3921</v>
      </c>
      <c r="B4272" s="1">
        <f t="shared" si="1389"/>
        <v>2</v>
      </c>
      <c r="C4272" s="1">
        <f t="shared" si="1380"/>
        <v>2</v>
      </c>
      <c r="D4272" s="1">
        <f t="shared" si="1381"/>
        <v>4</v>
      </c>
      <c r="E4272" s="1">
        <f t="shared" si="1382"/>
        <v>3</v>
      </c>
      <c r="F4272" s="1">
        <f t="shared" si="1383"/>
        <v>2</v>
      </c>
      <c r="G4272" s="1">
        <f t="shared" si="1384"/>
        <v>3</v>
      </c>
      <c r="H4272" s="2">
        <f t="shared" si="1390"/>
        <v>0</v>
      </c>
      <c r="I4272" s="3">
        <f t="shared" si="1385"/>
        <v>0.94679398148148142</v>
      </c>
      <c r="J4272" s="2">
        <f t="shared" si="1386"/>
        <v>0</v>
      </c>
      <c r="K4272" s="2">
        <f t="shared" si="1387"/>
        <v>0</v>
      </c>
      <c r="L4272" s="3">
        <f t="shared" si="1391"/>
        <v>0</v>
      </c>
      <c r="Z4272">
        <f t="shared" si="1392"/>
        <v>0</v>
      </c>
      <c r="AA4272">
        <f t="shared" si="1399"/>
        <v>0</v>
      </c>
      <c r="AB4272">
        <f t="shared" si="1399"/>
        <v>0</v>
      </c>
      <c r="AC4272">
        <f t="shared" si="1388"/>
        <v>0</v>
      </c>
      <c r="AD4272">
        <f t="shared" si="1388"/>
        <v>0</v>
      </c>
      <c r="AE4272">
        <f t="shared" si="1388"/>
        <v>0</v>
      </c>
      <c r="AF4272">
        <f t="shared" si="1388"/>
        <v>0</v>
      </c>
      <c r="AG4272">
        <f t="shared" si="1395"/>
        <v>0</v>
      </c>
      <c r="AH4272">
        <f t="shared" si="1395"/>
        <v>0</v>
      </c>
      <c r="AI4272">
        <f t="shared" si="1395"/>
        <v>0</v>
      </c>
      <c r="AJ4272">
        <f t="shared" si="1395"/>
        <v>0</v>
      </c>
      <c r="AK4272">
        <f t="shared" si="1400"/>
        <v>0</v>
      </c>
      <c r="AL4272">
        <f t="shared" si="1400"/>
        <v>0</v>
      </c>
      <c r="AM4272">
        <f t="shared" si="1400"/>
        <v>0</v>
      </c>
      <c r="AN4272">
        <f t="shared" si="1400"/>
        <v>0</v>
      </c>
      <c r="AO4272">
        <f t="shared" si="1400"/>
        <v>0</v>
      </c>
      <c r="AP4272">
        <f t="shared" si="1400"/>
        <v>0</v>
      </c>
      <c r="AQ4272">
        <f t="shared" si="1400"/>
        <v>0</v>
      </c>
      <c r="AR4272">
        <f t="shared" si="1400"/>
        <v>0</v>
      </c>
      <c r="AS4272">
        <f t="shared" si="1400"/>
        <v>0</v>
      </c>
      <c r="AT4272">
        <f t="shared" si="1400"/>
        <v>0</v>
      </c>
      <c r="AU4272">
        <f t="shared" si="1400"/>
        <v>0</v>
      </c>
      <c r="AV4272">
        <f t="shared" si="1400"/>
        <v>1</v>
      </c>
      <c r="AW4272">
        <f t="shared" si="1400"/>
        <v>0</v>
      </c>
    </row>
    <row r="4273" spans="1:49" x14ac:dyDescent="0.3">
      <c r="A4273" s="1" t="s">
        <v>3922</v>
      </c>
      <c r="B4273" s="1">
        <f t="shared" si="1389"/>
        <v>2</v>
      </c>
      <c r="C4273" s="1">
        <f t="shared" si="1380"/>
        <v>2</v>
      </c>
      <c r="D4273" s="1">
        <f t="shared" si="1381"/>
        <v>4</v>
      </c>
      <c r="E4273" s="1">
        <f t="shared" si="1382"/>
        <v>3</v>
      </c>
      <c r="F4273" s="1">
        <f t="shared" si="1383"/>
        <v>2</v>
      </c>
      <c r="G4273" s="1">
        <f t="shared" si="1384"/>
        <v>7</v>
      </c>
      <c r="H4273" s="2">
        <f t="shared" si="1390"/>
        <v>0</v>
      </c>
      <c r="I4273" s="3">
        <f t="shared" si="1385"/>
        <v>0.94684027777777768</v>
      </c>
      <c r="J4273" s="2">
        <f t="shared" si="1386"/>
        <v>0</v>
      </c>
      <c r="K4273" s="2">
        <f t="shared" si="1387"/>
        <v>0</v>
      </c>
      <c r="L4273" s="3">
        <f t="shared" si="1391"/>
        <v>0</v>
      </c>
      <c r="Z4273">
        <f t="shared" si="1392"/>
        <v>0</v>
      </c>
      <c r="AA4273">
        <f t="shared" si="1399"/>
        <v>0</v>
      </c>
      <c r="AB4273">
        <f t="shared" si="1399"/>
        <v>0</v>
      </c>
      <c r="AC4273">
        <f t="shared" si="1388"/>
        <v>0</v>
      </c>
      <c r="AD4273">
        <f t="shared" si="1388"/>
        <v>0</v>
      </c>
      <c r="AE4273">
        <f t="shared" si="1388"/>
        <v>0</v>
      </c>
      <c r="AF4273">
        <f t="shared" si="1388"/>
        <v>0</v>
      </c>
      <c r="AG4273">
        <f t="shared" si="1395"/>
        <v>0</v>
      </c>
      <c r="AH4273">
        <f t="shared" si="1395"/>
        <v>0</v>
      </c>
      <c r="AI4273">
        <f t="shared" si="1395"/>
        <v>0</v>
      </c>
      <c r="AJ4273">
        <f t="shared" si="1395"/>
        <v>0</v>
      </c>
      <c r="AK4273">
        <f t="shared" si="1400"/>
        <v>0</v>
      </c>
      <c r="AL4273">
        <f t="shared" si="1400"/>
        <v>0</v>
      </c>
      <c r="AM4273">
        <f t="shared" si="1400"/>
        <v>0</v>
      </c>
      <c r="AN4273">
        <f t="shared" si="1400"/>
        <v>0</v>
      </c>
      <c r="AO4273">
        <f t="shared" si="1400"/>
        <v>0</v>
      </c>
      <c r="AP4273">
        <f t="shared" si="1400"/>
        <v>0</v>
      </c>
      <c r="AQ4273">
        <f t="shared" si="1400"/>
        <v>0</v>
      </c>
      <c r="AR4273">
        <f t="shared" si="1400"/>
        <v>0</v>
      </c>
      <c r="AS4273">
        <f t="shared" si="1400"/>
        <v>0</v>
      </c>
      <c r="AT4273">
        <f t="shared" si="1400"/>
        <v>0</v>
      </c>
      <c r="AU4273">
        <f t="shared" si="1400"/>
        <v>0</v>
      </c>
      <c r="AV4273">
        <f t="shared" si="1400"/>
        <v>1</v>
      </c>
      <c r="AW4273">
        <f t="shared" si="1400"/>
        <v>0</v>
      </c>
    </row>
    <row r="4274" spans="1:49" x14ac:dyDescent="0.3">
      <c r="A4274" s="1" t="s">
        <v>3923</v>
      </c>
      <c r="B4274" s="1">
        <f t="shared" si="1389"/>
        <v>2</v>
      </c>
      <c r="C4274" s="1">
        <f t="shared" si="1380"/>
        <v>2</v>
      </c>
      <c r="D4274" s="1">
        <f t="shared" si="1381"/>
        <v>4</v>
      </c>
      <c r="E4274" s="1">
        <f t="shared" si="1382"/>
        <v>3</v>
      </c>
      <c r="F4274" s="1">
        <f t="shared" si="1383"/>
        <v>3</v>
      </c>
      <c r="G4274" s="1">
        <f t="shared" si="1384"/>
        <v>2</v>
      </c>
      <c r="H4274" s="2">
        <f t="shared" si="1390"/>
        <v>0</v>
      </c>
      <c r="I4274" s="3">
        <f t="shared" si="1385"/>
        <v>0.9468981481481481</v>
      </c>
      <c r="J4274" s="2">
        <f t="shared" si="1386"/>
        <v>0</v>
      </c>
      <c r="K4274" s="2">
        <f t="shared" si="1387"/>
        <v>0</v>
      </c>
      <c r="L4274" s="3">
        <f t="shared" si="1391"/>
        <v>0</v>
      </c>
      <c r="Z4274">
        <f t="shared" si="1392"/>
        <v>0</v>
      </c>
      <c r="AA4274">
        <f t="shared" si="1399"/>
        <v>0</v>
      </c>
      <c r="AB4274">
        <f t="shared" si="1399"/>
        <v>0</v>
      </c>
      <c r="AC4274">
        <f t="shared" si="1388"/>
        <v>0</v>
      </c>
      <c r="AD4274">
        <f t="shared" si="1388"/>
        <v>0</v>
      </c>
      <c r="AE4274">
        <f t="shared" si="1388"/>
        <v>0</v>
      </c>
      <c r="AF4274">
        <f t="shared" si="1388"/>
        <v>0</v>
      </c>
      <c r="AG4274">
        <f t="shared" si="1395"/>
        <v>0</v>
      </c>
      <c r="AH4274">
        <f t="shared" si="1395"/>
        <v>0</v>
      </c>
      <c r="AI4274">
        <f t="shared" si="1395"/>
        <v>0</v>
      </c>
      <c r="AJ4274">
        <f t="shared" si="1395"/>
        <v>0</v>
      </c>
      <c r="AK4274">
        <f t="shared" si="1400"/>
        <v>0</v>
      </c>
      <c r="AL4274">
        <f t="shared" si="1400"/>
        <v>0</v>
      </c>
      <c r="AM4274">
        <f t="shared" si="1400"/>
        <v>0</v>
      </c>
      <c r="AN4274">
        <f t="shared" si="1400"/>
        <v>0</v>
      </c>
      <c r="AO4274">
        <f t="shared" si="1400"/>
        <v>0</v>
      </c>
      <c r="AP4274">
        <f t="shared" si="1400"/>
        <v>0</v>
      </c>
      <c r="AQ4274">
        <f t="shared" si="1400"/>
        <v>0</v>
      </c>
      <c r="AR4274">
        <f t="shared" si="1400"/>
        <v>0</v>
      </c>
      <c r="AS4274">
        <f t="shared" si="1400"/>
        <v>0</v>
      </c>
      <c r="AT4274">
        <f t="shared" si="1400"/>
        <v>0</v>
      </c>
      <c r="AU4274">
        <f t="shared" si="1400"/>
        <v>0</v>
      </c>
      <c r="AV4274">
        <f t="shared" si="1400"/>
        <v>1</v>
      </c>
      <c r="AW4274">
        <f t="shared" si="1400"/>
        <v>0</v>
      </c>
    </row>
    <row r="4275" spans="1:49" x14ac:dyDescent="0.3">
      <c r="A4275" s="1" t="s">
        <v>3924</v>
      </c>
      <c r="B4275" s="1">
        <f t="shared" si="1389"/>
        <v>2</v>
      </c>
      <c r="C4275" s="1">
        <f t="shared" si="1380"/>
        <v>2</v>
      </c>
      <c r="D4275" s="1">
        <f t="shared" si="1381"/>
        <v>4</v>
      </c>
      <c r="E4275" s="1">
        <f t="shared" si="1382"/>
        <v>3</v>
      </c>
      <c r="F4275" s="1">
        <f t="shared" si="1383"/>
        <v>3</v>
      </c>
      <c r="G4275" s="1">
        <f t="shared" si="1384"/>
        <v>6</v>
      </c>
      <c r="H4275" s="2">
        <f t="shared" si="1390"/>
        <v>0</v>
      </c>
      <c r="I4275" s="3">
        <f t="shared" si="1385"/>
        <v>0.94694444444444448</v>
      </c>
      <c r="J4275" s="2">
        <f t="shared" si="1386"/>
        <v>0</v>
      </c>
      <c r="K4275" s="2">
        <f t="shared" si="1387"/>
        <v>0</v>
      </c>
      <c r="L4275" s="3">
        <f t="shared" si="1391"/>
        <v>0</v>
      </c>
      <c r="Z4275">
        <f t="shared" si="1392"/>
        <v>0</v>
      </c>
      <c r="AA4275">
        <f t="shared" si="1399"/>
        <v>0</v>
      </c>
      <c r="AB4275">
        <f t="shared" si="1399"/>
        <v>0</v>
      </c>
      <c r="AC4275">
        <f t="shared" si="1388"/>
        <v>0</v>
      </c>
      <c r="AD4275">
        <f t="shared" si="1388"/>
        <v>0</v>
      </c>
      <c r="AE4275">
        <f t="shared" si="1388"/>
        <v>0</v>
      </c>
      <c r="AF4275">
        <f t="shared" si="1388"/>
        <v>0</v>
      </c>
      <c r="AG4275">
        <f t="shared" si="1395"/>
        <v>0</v>
      </c>
      <c r="AH4275">
        <f t="shared" si="1395"/>
        <v>0</v>
      </c>
      <c r="AI4275">
        <f t="shared" si="1395"/>
        <v>0</v>
      </c>
      <c r="AJ4275">
        <f t="shared" si="1395"/>
        <v>0</v>
      </c>
      <c r="AK4275">
        <f t="shared" si="1400"/>
        <v>0</v>
      </c>
      <c r="AL4275">
        <f t="shared" si="1400"/>
        <v>0</v>
      </c>
      <c r="AM4275">
        <f t="shared" si="1400"/>
        <v>0</v>
      </c>
      <c r="AN4275">
        <f t="shared" si="1400"/>
        <v>0</v>
      </c>
      <c r="AO4275">
        <f t="shared" si="1400"/>
        <v>0</v>
      </c>
      <c r="AP4275">
        <f t="shared" si="1400"/>
        <v>0</v>
      </c>
      <c r="AQ4275">
        <f t="shared" si="1400"/>
        <v>0</v>
      </c>
      <c r="AR4275">
        <f t="shared" si="1400"/>
        <v>0</v>
      </c>
      <c r="AS4275">
        <f t="shared" si="1400"/>
        <v>0</v>
      </c>
      <c r="AT4275">
        <f t="shared" si="1400"/>
        <v>0</v>
      </c>
      <c r="AU4275">
        <f t="shared" si="1400"/>
        <v>0</v>
      </c>
      <c r="AV4275">
        <f t="shared" si="1400"/>
        <v>1</v>
      </c>
      <c r="AW4275">
        <f t="shared" si="1400"/>
        <v>0</v>
      </c>
    </row>
    <row r="4276" spans="1:49" x14ac:dyDescent="0.3">
      <c r="A4276" s="1" t="s">
        <v>3925</v>
      </c>
      <c r="B4276" s="1">
        <f t="shared" si="1389"/>
        <v>2</v>
      </c>
      <c r="C4276" s="1">
        <f t="shared" si="1380"/>
        <v>2</v>
      </c>
      <c r="D4276" s="1">
        <f t="shared" si="1381"/>
        <v>4</v>
      </c>
      <c r="E4276" s="1">
        <f t="shared" si="1382"/>
        <v>3</v>
      </c>
      <c r="F4276" s="1">
        <f t="shared" si="1383"/>
        <v>4</v>
      </c>
      <c r="G4276" s="1">
        <f t="shared" si="1384"/>
        <v>3</v>
      </c>
      <c r="H4276" s="2">
        <f t="shared" si="1390"/>
        <v>0</v>
      </c>
      <c r="I4276" s="3">
        <f t="shared" si="1385"/>
        <v>0.94702546296296297</v>
      </c>
      <c r="J4276" s="2">
        <f t="shared" si="1386"/>
        <v>0</v>
      </c>
      <c r="K4276" s="2">
        <f t="shared" si="1387"/>
        <v>0</v>
      </c>
      <c r="L4276" s="3">
        <f t="shared" si="1391"/>
        <v>0</v>
      </c>
      <c r="Z4276">
        <f t="shared" si="1392"/>
        <v>0</v>
      </c>
      <c r="AA4276">
        <f t="shared" si="1399"/>
        <v>0</v>
      </c>
      <c r="AB4276">
        <f t="shared" si="1399"/>
        <v>0</v>
      </c>
      <c r="AC4276">
        <f t="shared" si="1388"/>
        <v>0</v>
      </c>
      <c r="AD4276">
        <f t="shared" si="1388"/>
        <v>0</v>
      </c>
      <c r="AE4276">
        <f t="shared" si="1388"/>
        <v>0</v>
      </c>
      <c r="AF4276">
        <f t="shared" si="1388"/>
        <v>0</v>
      </c>
      <c r="AG4276">
        <f t="shared" si="1395"/>
        <v>0</v>
      </c>
      <c r="AH4276">
        <f t="shared" si="1395"/>
        <v>0</v>
      </c>
      <c r="AI4276">
        <f t="shared" si="1395"/>
        <v>0</v>
      </c>
      <c r="AJ4276">
        <f t="shared" si="1395"/>
        <v>0</v>
      </c>
      <c r="AK4276">
        <f t="shared" si="1400"/>
        <v>0</v>
      </c>
      <c r="AL4276">
        <f t="shared" si="1400"/>
        <v>0</v>
      </c>
      <c r="AM4276">
        <f t="shared" si="1400"/>
        <v>0</v>
      </c>
      <c r="AN4276">
        <f t="shared" si="1400"/>
        <v>0</v>
      </c>
      <c r="AO4276">
        <f t="shared" si="1400"/>
        <v>0</v>
      </c>
      <c r="AP4276">
        <f t="shared" si="1400"/>
        <v>0</v>
      </c>
      <c r="AQ4276">
        <f t="shared" si="1400"/>
        <v>0</v>
      </c>
      <c r="AR4276">
        <f t="shared" si="1400"/>
        <v>0</v>
      </c>
      <c r="AS4276">
        <f t="shared" si="1400"/>
        <v>0</v>
      </c>
      <c r="AT4276">
        <f t="shared" si="1400"/>
        <v>0</v>
      </c>
      <c r="AU4276">
        <f t="shared" si="1400"/>
        <v>0</v>
      </c>
      <c r="AV4276">
        <f t="shared" si="1400"/>
        <v>1</v>
      </c>
      <c r="AW4276">
        <f t="shared" si="1400"/>
        <v>0</v>
      </c>
    </row>
    <row r="4277" spans="1:49" x14ac:dyDescent="0.3">
      <c r="A4277" s="1" t="s">
        <v>3926</v>
      </c>
      <c r="B4277" s="1">
        <f t="shared" si="1389"/>
        <v>2</v>
      </c>
      <c r="C4277" s="1">
        <f t="shared" si="1380"/>
        <v>2</v>
      </c>
      <c r="D4277" s="1">
        <f t="shared" si="1381"/>
        <v>4</v>
      </c>
      <c r="E4277" s="1">
        <f t="shared" si="1382"/>
        <v>3</v>
      </c>
      <c r="F4277" s="1">
        <f t="shared" si="1383"/>
        <v>4</v>
      </c>
      <c r="G4277" s="1">
        <f t="shared" si="1384"/>
        <v>6</v>
      </c>
      <c r="H4277" s="2">
        <f t="shared" si="1390"/>
        <v>0</v>
      </c>
      <c r="I4277" s="3">
        <f t="shared" si="1385"/>
        <v>0.94706018518518509</v>
      </c>
      <c r="J4277" s="2">
        <f t="shared" si="1386"/>
        <v>0</v>
      </c>
      <c r="K4277" s="2">
        <f t="shared" si="1387"/>
        <v>0</v>
      </c>
      <c r="L4277" s="3">
        <f t="shared" si="1391"/>
        <v>0</v>
      </c>
      <c r="Z4277">
        <f t="shared" si="1392"/>
        <v>0</v>
      </c>
      <c r="AA4277">
        <f t="shared" si="1399"/>
        <v>0</v>
      </c>
      <c r="AB4277">
        <f t="shared" si="1399"/>
        <v>0</v>
      </c>
      <c r="AC4277">
        <f t="shared" si="1388"/>
        <v>0</v>
      </c>
      <c r="AD4277">
        <f t="shared" si="1388"/>
        <v>0</v>
      </c>
      <c r="AE4277">
        <f t="shared" si="1388"/>
        <v>0</v>
      </c>
      <c r="AF4277">
        <f t="shared" si="1388"/>
        <v>0</v>
      </c>
      <c r="AG4277">
        <f t="shared" si="1395"/>
        <v>0</v>
      </c>
      <c r="AH4277">
        <f t="shared" si="1395"/>
        <v>0</v>
      </c>
      <c r="AI4277">
        <f t="shared" si="1395"/>
        <v>0</v>
      </c>
      <c r="AJ4277">
        <f t="shared" si="1395"/>
        <v>0</v>
      </c>
      <c r="AK4277">
        <f t="shared" si="1400"/>
        <v>0</v>
      </c>
      <c r="AL4277">
        <f t="shared" si="1400"/>
        <v>0</v>
      </c>
      <c r="AM4277">
        <f t="shared" si="1400"/>
        <v>0</v>
      </c>
      <c r="AN4277">
        <f t="shared" si="1400"/>
        <v>0</v>
      </c>
      <c r="AO4277">
        <f t="shared" si="1400"/>
        <v>0</v>
      </c>
      <c r="AP4277">
        <f t="shared" si="1400"/>
        <v>0</v>
      </c>
      <c r="AQ4277">
        <f t="shared" si="1400"/>
        <v>0</v>
      </c>
      <c r="AR4277">
        <f t="shared" si="1400"/>
        <v>0</v>
      </c>
      <c r="AS4277">
        <f t="shared" si="1400"/>
        <v>0</v>
      </c>
      <c r="AT4277">
        <f t="shared" si="1400"/>
        <v>0</v>
      </c>
      <c r="AU4277">
        <f t="shared" si="1400"/>
        <v>0</v>
      </c>
      <c r="AV4277">
        <f t="shared" si="1400"/>
        <v>1</v>
      </c>
      <c r="AW4277">
        <f t="shared" si="1400"/>
        <v>0</v>
      </c>
    </row>
    <row r="4278" spans="1:49" x14ac:dyDescent="0.3">
      <c r="A4278" s="1" t="s">
        <v>3926</v>
      </c>
      <c r="B4278" s="1">
        <f t="shared" si="1389"/>
        <v>2</v>
      </c>
      <c r="C4278" s="1">
        <f t="shared" si="1380"/>
        <v>2</v>
      </c>
      <c r="D4278" s="1">
        <f t="shared" si="1381"/>
        <v>4</v>
      </c>
      <c r="E4278" s="1">
        <f t="shared" si="1382"/>
        <v>3</v>
      </c>
      <c r="F4278" s="1">
        <f t="shared" si="1383"/>
        <v>4</v>
      </c>
      <c r="G4278" s="1">
        <f t="shared" si="1384"/>
        <v>6</v>
      </c>
      <c r="H4278" s="2">
        <f t="shared" si="1390"/>
        <v>0</v>
      </c>
      <c r="I4278" s="3">
        <f t="shared" si="1385"/>
        <v>0.94706018518518509</v>
      </c>
      <c r="J4278" s="2">
        <f t="shared" si="1386"/>
        <v>0</v>
      </c>
      <c r="K4278" s="2">
        <f t="shared" si="1387"/>
        <v>0</v>
      </c>
      <c r="L4278" s="3">
        <f t="shared" si="1391"/>
        <v>0</v>
      </c>
      <c r="Z4278">
        <f t="shared" si="1392"/>
        <v>0</v>
      </c>
      <c r="AA4278">
        <f t="shared" si="1399"/>
        <v>0</v>
      </c>
      <c r="AB4278">
        <f t="shared" si="1399"/>
        <v>0</v>
      </c>
      <c r="AC4278">
        <f t="shared" si="1388"/>
        <v>0</v>
      </c>
      <c r="AD4278">
        <f t="shared" si="1388"/>
        <v>0</v>
      </c>
      <c r="AE4278">
        <f t="shared" si="1388"/>
        <v>0</v>
      </c>
      <c r="AF4278">
        <f t="shared" si="1388"/>
        <v>0</v>
      </c>
      <c r="AG4278">
        <f t="shared" si="1395"/>
        <v>0</v>
      </c>
      <c r="AH4278">
        <f t="shared" si="1395"/>
        <v>0</v>
      </c>
      <c r="AI4278">
        <f t="shared" si="1395"/>
        <v>0</v>
      </c>
      <c r="AJ4278">
        <f t="shared" si="1395"/>
        <v>0</v>
      </c>
      <c r="AK4278">
        <f t="shared" si="1400"/>
        <v>0</v>
      </c>
      <c r="AL4278">
        <f t="shared" si="1400"/>
        <v>0</v>
      </c>
      <c r="AM4278">
        <f t="shared" si="1400"/>
        <v>0</v>
      </c>
      <c r="AN4278">
        <f t="shared" si="1400"/>
        <v>0</v>
      </c>
      <c r="AO4278">
        <f t="shared" si="1400"/>
        <v>0</v>
      </c>
      <c r="AP4278">
        <f t="shared" si="1400"/>
        <v>0</v>
      </c>
      <c r="AQ4278">
        <f t="shared" si="1400"/>
        <v>0</v>
      </c>
      <c r="AR4278">
        <f t="shared" si="1400"/>
        <v>0</v>
      </c>
      <c r="AS4278">
        <f t="shared" si="1400"/>
        <v>0</v>
      </c>
      <c r="AT4278">
        <f t="shared" si="1400"/>
        <v>0</v>
      </c>
      <c r="AU4278">
        <f t="shared" si="1400"/>
        <v>0</v>
      </c>
      <c r="AV4278">
        <f t="shared" si="1400"/>
        <v>1</v>
      </c>
      <c r="AW4278">
        <f t="shared" si="1400"/>
        <v>0</v>
      </c>
    </row>
    <row r="4279" spans="1:49" x14ac:dyDescent="0.3">
      <c r="A4279" s="1" t="s">
        <v>3927</v>
      </c>
      <c r="B4279" s="1">
        <f t="shared" si="1389"/>
        <v>2</v>
      </c>
      <c r="C4279" s="1">
        <f t="shared" si="1380"/>
        <v>2</v>
      </c>
      <c r="D4279" s="1">
        <f t="shared" si="1381"/>
        <v>4</v>
      </c>
      <c r="E4279" s="1">
        <f t="shared" si="1382"/>
        <v>3</v>
      </c>
      <c r="F4279" s="1">
        <f t="shared" si="1383"/>
        <v>4</v>
      </c>
      <c r="G4279" s="1">
        <f t="shared" si="1384"/>
        <v>8</v>
      </c>
      <c r="H4279" s="2">
        <f t="shared" si="1390"/>
        <v>0</v>
      </c>
      <c r="I4279" s="3">
        <f t="shared" si="1385"/>
        <v>0.94708333333333339</v>
      </c>
      <c r="J4279" s="2">
        <f t="shared" si="1386"/>
        <v>0</v>
      </c>
      <c r="K4279" s="2">
        <f t="shared" si="1387"/>
        <v>0</v>
      </c>
      <c r="L4279" s="3">
        <f t="shared" si="1391"/>
        <v>0</v>
      </c>
      <c r="Z4279">
        <f t="shared" si="1392"/>
        <v>0</v>
      </c>
      <c r="AA4279">
        <f t="shared" si="1399"/>
        <v>0</v>
      </c>
      <c r="AB4279">
        <f t="shared" si="1399"/>
        <v>0</v>
      </c>
      <c r="AC4279">
        <f t="shared" si="1388"/>
        <v>0</v>
      </c>
      <c r="AD4279">
        <f t="shared" si="1388"/>
        <v>0</v>
      </c>
      <c r="AE4279">
        <f t="shared" si="1388"/>
        <v>0</v>
      </c>
      <c r="AF4279">
        <f t="shared" si="1388"/>
        <v>0</v>
      </c>
      <c r="AG4279">
        <f t="shared" si="1395"/>
        <v>0</v>
      </c>
      <c r="AH4279">
        <f t="shared" si="1395"/>
        <v>0</v>
      </c>
      <c r="AI4279">
        <f t="shared" si="1395"/>
        <v>0</v>
      </c>
      <c r="AJ4279">
        <f t="shared" si="1395"/>
        <v>0</v>
      </c>
      <c r="AK4279">
        <f t="shared" si="1400"/>
        <v>0</v>
      </c>
      <c r="AL4279">
        <f t="shared" si="1400"/>
        <v>0</v>
      </c>
      <c r="AM4279">
        <f t="shared" si="1400"/>
        <v>0</v>
      </c>
      <c r="AN4279">
        <f t="shared" si="1400"/>
        <v>0</v>
      </c>
      <c r="AO4279">
        <f t="shared" si="1400"/>
        <v>0</v>
      </c>
      <c r="AP4279">
        <f t="shared" si="1400"/>
        <v>0</v>
      </c>
      <c r="AQ4279">
        <f t="shared" si="1400"/>
        <v>0</v>
      </c>
      <c r="AR4279">
        <f t="shared" si="1400"/>
        <v>0</v>
      </c>
      <c r="AS4279">
        <f t="shared" si="1400"/>
        <v>0</v>
      </c>
      <c r="AT4279">
        <f t="shared" si="1400"/>
        <v>0</v>
      </c>
      <c r="AU4279">
        <f t="shared" si="1400"/>
        <v>0</v>
      </c>
      <c r="AV4279">
        <f t="shared" si="1400"/>
        <v>1</v>
      </c>
      <c r="AW4279">
        <f t="shared" si="1400"/>
        <v>0</v>
      </c>
    </row>
    <row r="4280" spans="1:49" x14ac:dyDescent="0.3">
      <c r="A4280" s="1" t="s">
        <v>3927</v>
      </c>
      <c r="B4280" s="1">
        <f t="shared" si="1389"/>
        <v>2</v>
      </c>
      <c r="C4280" s="1">
        <f t="shared" si="1380"/>
        <v>2</v>
      </c>
      <c r="D4280" s="1">
        <f t="shared" si="1381"/>
        <v>4</v>
      </c>
      <c r="E4280" s="1">
        <f t="shared" si="1382"/>
        <v>3</v>
      </c>
      <c r="F4280" s="1">
        <f t="shared" si="1383"/>
        <v>4</v>
      </c>
      <c r="G4280" s="1">
        <f t="shared" si="1384"/>
        <v>8</v>
      </c>
      <c r="H4280" s="2">
        <f t="shared" si="1390"/>
        <v>0</v>
      </c>
      <c r="I4280" s="3">
        <f t="shared" si="1385"/>
        <v>0.94708333333333339</v>
      </c>
      <c r="J4280" s="2">
        <f t="shared" si="1386"/>
        <v>0</v>
      </c>
      <c r="K4280" s="2">
        <f t="shared" si="1387"/>
        <v>0</v>
      </c>
      <c r="L4280" s="3">
        <f t="shared" si="1391"/>
        <v>0</v>
      </c>
      <c r="Z4280">
        <f t="shared" si="1392"/>
        <v>0</v>
      </c>
      <c r="AA4280">
        <f t="shared" si="1399"/>
        <v>0</v>
      </c>
      <c r="AB4280">
        <f t="shared" si="1399"/>
        <v>0</v>
      </c>
      <c r="AC4280">
        <f t="shared" si="1388"/>
        <v>0</v>
      </c>
      <c r="AD4280">
        <f t="shared" si="1388"/>
        <v>0</v>
      </c>
      <c r="AE4280">
        <f t="shared" si="1388"/>
        <v>0</v>
      </c>
      <c r="AF4280">
        <f t="shared" si="1388"/>
        <v>0</v>
      </c>
      <c r="AG4280">
        <f t="shared" si="1395"/>
        <v>0</v>
      </c>
      <c r="AH4280">
        <f t="shared" si="1395"/>
        <v>0</v>
      </c>
      <c r="AI4280">
        <f t="shared" si="1395"/>
        <v>0</v>
      </c>
      <c r="AJ4280">
        <f t="shared" si="1395"/>
        <v>0</v>
      </c>
      <c r="AK4280">
        <f t="shared" si="1400"/>
        <v>0</v>
      </c>
      <c r="AL4280">
        <f t="shared" si="1400"/>
        <v>0</v>
      </c>
      <c r="AM4280">
        <f t="shared" si="1400"/>
        <v>0</v>
      </c>
      <c r="AN4280">
        <f t="shared" si="1400"/>
        <v>0</v>
      </c>
      <c r="AO4280">
        <f t="shared" si="1400"/>
        <v>0</v>
      </c>
      <c r="AP4280">
        <f t="shared" si="1400"/>
        <v>0</v>
      </c>
      <c r="AQ4280">
        <f t="shared" si="1400"/>
        <v>0</v>
      </c>
      <c r="AR4280">
        <f t="shared" si="1400"/>
        <v>0</v>
      </c>
      <c r="AS4280">
        <f t="shared" si="1400"/>
        <v>0</v>
      </c>
      <c r="AT4280">
        <f t="shared" si="1400"/>
        <v>0</v>
      </c>
      <c r="AU4280">
        <f t="shared" si="1400"/>
        <v>0</v>
      </c>
      <c r="AV4280">
        <f t="shared" si="1400"/>
        <v>1</v>
      </c>
      <c r="AW4280">
        <f t="shared" si="1400"/>
        <v>0</v>
      </c>
    </row>
    <row r="4281" spans="1:49" x14ac:dyDescent="0.3">
      <c r="A4281" s="1" t="s">
        <v>3928</v>
      </c>
      <c r="B4281" s="1">
        <f t="shared" si="1389"/>
        <v>2</v>
      </c>
      <c r="C4281" s="1">
        <f t="shared" si="1380"/>
        <v>2</v>
      </c>
      <c r="D4281" s="1">
        <f t="shared" si="1381"/>
        <v>4</v>
      </c>
      <c r="E4281" s="1">
        <f t="shared" si="1382"/>
        <v>3</v>
      </c>
      <c r="F4281" s="1">
        <f t="shared" si="1383"/>
        <v>5</v>
      </c>
      <c r="G4281" s="1">
        <f t="shared" si="1384"/>
        <v>6</v>
      </c>
      <c r="H4281" s="2">
        <f t="shared" si="1390"/>
        <v>0</v>
      </c>
      <c r="I4281" s="3">
        <f t="shared" si="1385"/>
        <v>0.94717592592592592</v>
      </c>
      <c r="J4281" s="2">
        <f t="shared" si="1386"/>
        <v>0</v>
      </c>
      <c r="K4281" s="2">
        <f t="shared" si="1387"/>
        <v>0</v>
      </c>
      <c r="L4281" s="3">
        <f t="shared" si="1391"/>
        <v>0</v>
      </c>
      <c r="Z4281">
        <f t="shared" si="1392"/>
        <v>0</v>
      </c>
      <c r="AA4281">
        <f t="shared" si="1399"/>
        <v>0</v>
      </c>
      <c r="AB4281">
        <f t="shared" si="1399"/>
        <v>0</v>
      </c>
      <c r="AC4281">
        <f t="shared" si="1388"/>
        <v>0</v>
      </c>
      <c r="AD4281">
        <f t="shared" si="1388"/>
        <v>0</v>
      </c>
      <c r="AE4281">
        <f t="shared" si="1388"/>
        <v>0</v>
      </c>
      <c r="AF4281">
        <f t="shared" si="1388"/>
        <v>0</v>
      </c>
      <c r="AG4281">
        <f t="shared" si="1395"/>
        <v>0</v>
      </c>
      <c r="AH4281">
        <f t="shared" si="1395"/>
        <v>0</v>
      </c>
      <c r="AI4281">
        <f t="shared" si="1395"/>
        <v>0</v>
      </c>
      <c r="AJ4281">
        <f t="shared" si="1395"/>
        <v>0</v>
      </c>
      <c r="AK4281">
        <f t="shared" si="1400"/>
        <v>0</v>
      </c>
      <c r="AL4281">
        <f t="shared" si="1400"/>
        <v>0</v>
      </c>
      <c r="AM4281">
        <f t="shared" si="1400"/>
        <v>0</v>
      </c>
      <c r="AN4281">
        <f t="shared" si="1400"/>
        <v>0</v>
      </c>
      <c r="AO4281">
        <f t="shared" si="1400"/>
        <v>0</v>
      </c>
      <c r="AP4281">
        <f t="shared" si="1400"/>
        <v>0</v>
      </c>
      <c r="AQ4281">
        <f t="shared" si="1400"/>
        <v>0</v>
      </c>
      <c r="AR4281">
        <f t="shared" si="1400"/>
        <v>0</v>
      </c>
      <c r="AS4281">
        <f t="shared" si="1400"/>
        <v>0</v>
      </c>
      <c r="AT4281">
        <f t="shared" si="1400"/>
        <v>0</v>
      </c>
      <c r="AU4281">
        <f t="shared" si="1400"/>
        <v>0</v>
      </c>
      <c r="AV4281">
        <f t="shared" si="1400"/>
        <v>1</v>
      </c>
      <c r="AW4281">
        <f t="shared" si="1400"/>
        <v>0</v>
      </c>
    </row>
    <row r="4282" spans="1:49" x14ac:dyDescent="0.3">
      <c r="A4282" s="1" t="s">
        <v>3929</v>
      </c>
      <c r="B4282" s="1">
        <f t="shared" si="1389"/>
        <v>2</v>
      </c>
      <c r="C4282" s="1">
        <f t="shared" si="1380"/>
        <v>2</v>
      </c>
      <c r="D4282" s="1">
        <f t="shared" si="1381"/>
        <v>4</v>
      </c>
      <c r="E4282" s="1">
        <f t="shared" si="1382"/>
        <v>3</v>
      </c>
      <c r="F4282" s="1">
        <f t="shared" si="1383"/>
        <v>5</v>
      </c>
      <c r="G4282" s="1">
        <f t="shared" si="1384"/>
        <v>7</v>
      </c>
      <c r="H4282" s="2">
        <f t="shared" si="1390"/>
        <v>0</v>
      </c>
      <c r="I4282" s="3">
        <f t="shared" si="1385"/>
        <v>0.94718750000000007</v>
      </c>
      <c r="J4282" s="2">
        <f t="shared" si="1386"/>
        <v>0</v>
      </c>
      <c r="K4282" s="2">
        <f t="shared" si="1387"/>
        <v>0</v>
      </c>
      <c r="L4282" s="3">
        <f t="shared" si="1391"/>
        <v>0</v>
      </c>
      <c r="Z4282">
        <f t="shared" si="1392"/>
        <v>0</v>
      </c>
      <c r="AA4282">
        <f t="shared" si="1399"/>
        <v>0</v>
      </c>
      <c r="AB4282">
        <f t="shared" si="1399"/>
        <v>0</v>
      </c>
      <c r="AC4282">
        <f t="shared" si="1388"/>
        <v>0</v>
      </c>
      <c r="AD4282">
        <f t="shared" si="1388"/>
        <v>0</v>
      </c>
      <c r="AE4282">
        <f t="shared" si="1388"/>
        <v>0</v>
      </c>
      <c r="AF4282">
        <f t="shared" si="1388"/>
        <v>0</v>
      </c>
      <c r="AG4282">
        <f t="shared" si="1395"/>
        <v>0</v>
      </c>
      <c r="AH4282">
        <f t="shared" si="1395"/>
        <v>0</v>
      </c>
      <c r="AI4282">
        <f t="shared" si="1395"/>
        <v>0</v>
      </c>
      <c r="AJ4282">
        <f t="shared" si="1395"/>
        <v>0</v>
      </c>
      <c r="AK4282">
        <f t="shared" si="1400"/>
        <v>0</v>
      </c>
      <c r="AL4282">
        <f t="shared" si="1400"/>
        <v>0</v>
      </c>
      <c r="AM4282">
        <f t="shared" si="1400"/>
        <v>0</v>
      </c>
      <c r="AN4282">
        <f t="shared" si="1400"/>
        <v>0</v>
      </c>
      <c r="AO4282">
        <f t="shared" si="1400"/>
        <v>0</v>
      </c>
      <c r="AP4282">
        <f t="shared" si="1400"/>
        <v>0</v>
      </c>
      <c r="AQ4282">
        <f t="shared" si="1400"/>
        <v>0</v>
      </c>
      <c r="AR4282">
        <f t="shared" si="1400"/>
        <v>0</v>
      </c>
      <c r="AS4282">
        <f t="shared" si="1400"/>
        <v>0</v>
      </c>
      <c r="AT4282">
        <f t="shared" si="1400"/>
        <v>0</v>
      </c>
      <c r="AU4282">
        <f t="shared" si="1400"/>
        <v>0</v>
      </c>
      <c r="AV4282">
        <f t="shared" si="1400"/>
        <v>1</v>
      </c>
      <c r="AW4282">
        <f t="shared" si="1400"/>
        <v>0</v>
      </c>
    </row>
    <row r="4283" spans="1:49" x14ac:dyDescent="0.3">
      <c r="A4283" s="1" t="s">
        <v>3930</v>
      </c>
      <c r="B4283" s="1">
        <f t="shared" si="1389"/>
        <v>2</v>
      </c>
      <c r="C4283" s="1">
        <f t="shared" si="1380"/>
        <v>2</v>
      </c>
      <c r="D4283" s="1">
        <f t="shared" si="1381"/>
        <v>4</v>
      </c>
      <c r="E4283" s="1">
        <f t="shared" si="1382"/>
        <v>4</v>
      </c>
      <c r="F4283" s="1">
        <f t="shared" si="1383"/>
        <v>0</v>
      </c>
      <c r="G4283" s="1">
        <f t="shared" si="1384"/>
        <v>1</v>
      </c>
      <c r="H4283" s="2">
        <f t="shared" si="1390"/>
        <v>0</v>
      </c>
      <c r="I4283" s="3">
        <f t="shared" si="1385"/>
        <v>0.94723379629629623</v>
      </c>
      <c r="J4283" s="2">
        <f t="shared" si="1386"/>
        <v>0</v>
      </c>
      <c r="K4283" s="2">
        <f t="shared" si="1387"/>
        <v>0</v>
      </c>
      <c r="L4283" s="3">
        <f t="shared" si="1391"/>
        <v>0</v>
      </c>
      <c r="Z4283">
        <f t="shared" si="1392"/>
        <v>0</v>
      </c>
      <c r="AA4283">
        <f t="shared" si="1399"/>
        <v>0</v>
      </c>
      <c r="AB4283">
        <f t="shared" si="1399"/>
        <v>0</v>
      </c>
      <c r="AC4283">
        <f t="shared" si="1388"/>
        <v>0</v>
      </c>
      <c r="AD4283">
        <f t="shared" si="1388"/>
        <v>0</v>
      </c>
      <c r="AE4283">
        <f t="shared" si="1388"/>
        <v>0</v>
      </c>
      <c r="AF4283">
        <f t="shared" si="1388"/>
        <v>0</v>
      </c>
      <c r="AG4283">
        <f t="shared" si="1395"/>
        <v>0</v>
      </c>
      <c r="AH4283">
        <f t="shared" si="1395"/>
        <v>0</v>
      </c>
      <c r="AI4283">
        <f t="shared" si="1395"/>
        <v>0</v>
      </c>
      <c r="AJ4283">
        <f t="shared" si="1395"/>
        <v>0</v>
      </c>
      <c r="AK4283">
        <f t="shared" si="1400"/>
        <v>0</v>
      </c>
      <c r="AL4283">
        <f t="shared" si="1400"/>
        <v>0</v>
      </c>
      <c r="AM4283">
        <f t="shared" si="1400"/>
        <v>0</v>
      </c>
      <c r="AN4283">
        <f t="shared" si="1400"/>
        <v>0</v>
      </c>
      <c r="AO4283">
        <f t="shared" si="1400"/>
        <v>0</v>
      </c>
      <c r="AP4283">
        <f t="shared" si="1400"/>
        <v>0</v>
      </c>
      <c r="AQ4283">
        <f t="shared" si="1400"/>
        <v>0</v>
      </c>
      <c r="AR4283">
        <f t="shared" si="1400"/>
        <v>0</v>
      </c>
      <c r="AS4283">
        <f t="shared" si="1400"/>
        <v>0</v>
      </c>
      <c r="AT4283">
        <f t="shared" si="1400"/>
        <v>0</v>
      </c>
      <c r="AU4283">
        <f t="shared" si="1400"/>
        <v>0</v>
      </c>
      <c r="AV4283">
        <f t="shared" si="1400"/>
        <v>1</v>
      </c>
      <c r="AW4283">
        <f t="shared" si="1400"/>
        <v>0</v>
      </c>
    </row>
    <row r="4284" spans="1:49" x14ac:dyDescent="0.3">
      <c r="A4284" s="1" t="s">
        <v>3931</v>
      </c>
      <c r="B4284" s="1">
        <f t="shared" si="1389"/>
        <v>2</v>
      </c>
      <c r="C4284" s="1">
        <f t="shared" si="1380"/>
        <v>2</v>
      </c>
      <c r="D4284" s="1">
        <f t="shared" si="1381"/>
        <v>4</v>
      </c>
      <c r="E4284" s="1">
        <f t="shared" si="1382"/>
        <v>4</v>
      </c>
      <c r="F4284" s="1">
        <f t="shared" si="1383"/>
        <v>0</v>
      </c>
      <c r="G4284" s="1">
        <f t="shared" si="1384"/>
        <v>3</v>
      </c>
      <c r="H4284" s="2">
        <f t="shared" si="1390"/>
        <v>0</v>
      </c>
      <c r="I4284" s="3">
        <f t="shared" si="1385"/>
        <v>0.94725694444444442</v>
      </c>
      <c r="J4284" s="2">
        <f t="shared" si="1386"/>
        <v>0</v>
      </c>
      <c r="K4284" s="2">
        <f t="shared" si="1387"/>
        <v>0</v>
      </c>
      <c r="L4284" s="3">
        <f t="shared" si="1391"/>
        <v>0</v>
      </c>
      <c r="Z4284">
        <f t="shared" si="1392"/>
        <v>0</v>
      </c>
      <c r="AA4284">
        <f t="shared" si="1399"/>
        <v>0</v>
      </c>
      <c r="AB4284">
        <f t="shared" si="1399"/>
        <v>0</v>
      </c>
      <c r="AC4284">
        <f t="shared" si="1388"/>
        <v>0</v>
      </c>
      <c r="AD4284">
        <f t="shared" si="1388"/>
        <v>0</v>
      </c>
      <c r="AE4284">
        <f t="shared" si="1388"/>
        <v>0</v>
      </c>
      <c r="AF4284">
        <f t="shared" si="1388"/>
        <v>0</v>
      </c>
      <c r="AG4284">
        <f t="shared" si="1395"/>
        <v>0</v>
      </c>
      <c r="AH4284">
        <f t="shared" si="1395"/>
        <v>0</v>
      </c>
      <c r="AI4284">
        <f t="shared" si="1395"/>
        <v>0</v>
      </c>
      <c r="AJ4284">
        <f t="shared" si="1395"/>
        <v>0</v>
      </c>
      <c r="AK4284">
        <f t="shared" si="1400"/>
        <v>0</v>
      </c>
      <c r="AL4284">
        <f t="shared" si="1400"/>
        <v>0</v>
      </c>
      <c r="AM4284">
        <f t="shared" si="1400"/>
        <v>0</v>
      </c>
      <c r="AN4284">
        <f t="shared" si="1400"/>
        <v>0</v>
      </c>
      <c r="AO4284">
        <f t="shared" si="1400"/>
        <v>0</v>
      </c>
      <c r="AP4284">
        <f t="shared" si="1400"/>
        <v>0</v>
      </c>
      <c r="AQ4284">
        <f t="shared" si="1400"/>
        <v>0</v>
      </c>
      <c r="AR4284">
        <f t="shared" si="1400"/>
        <v>0</v>
      </c>
      <c r="AS4284">
        <f t="shared" si="1400"/>
        <v>0</v>
      </c>
      <c r="AT4284">
        <f t="shared" si="1400"/>
        <v>0</v>
      </c>
      <c r="AU4284">
        <f t="shared" si="1400"/>
        <v>0</v>
      </c>
      <c r="AV4284">
        <f t="shared" si="1400"/>
        <v>1</v>
      </c>
      <c r="AW4284">
        <f t="shared" si="1400"/>
        <v>0</v>
      </c>
    </row>
    <row r="4285" spans="1:49" x14ac:dyDescent="0.3">
      <c r="A4285" s="1" t="s">
        <v>3932</v>
      </c>
      <c r="B4285" s="1">
        <f t="shared" si="1389"/>
        <v>2</v>
      </c>
      <c r="C4285" s="1">
        <f t="shared" si="1380"/>
        <v>2</v>
      </c>
      <c r="D4285" s="1">
        <f t="shared" si="1381"/>
        <v>4</v>
      </c>
      <c r="E4285" s="1">
        <f t="shared" si="1382"/>
        <v>4</v>
      </c>
      <c r="F4285" s="1">
        <f t="shared" si="1383"/>
        <v>1</v>
      </c>
      <c r="G4285" s="1">
        <f t="shared" si="1384"/>
        <v>5</v>
      </c>
      <c r="H4285" s="2">
        <f t="shared" si="1390"/>
        <v>0</v>
      </c>
      <c r="I4285" s="3">
        <f t="shared" si="1385"/>
        <v>0.94739583333333333</v>
      </c>
      <c r="J4285" s="2">
        <f t="shared" si="1386"/>
        <v>0</v>
      </c>
      <c r="K4285" s="2">
        <f t="shared" si="1387"/>
        <v>0</v>
      </c>
      <c r="L4285" s="3">
        <f t="shared" si="1391"/>
        <v>0</v>
      </c>
      <c r="Z4285">
        <f t="shared" si="1392"/>
        <v>0</v>
      </c>
      <c r="AA4285">
        <f t="shared" si="1399"/>
        <v>0</v>
      </c>
      <c r="AB4285">
        <f t="shared" si="1399"/>
        <v>0</v>
      </c>
      <c r="AC4285">
        <f t="shared" si="1388"/>
        <v>0</v>
      </c>
      <c r="AD4285">
        <f t="shared" si="1388"/>
        <v>0</v>
      </c>
      <c r="AE4285">
        <f t="shared" si="1388"/>
        <v>0</v>
      </c>
      <c r="AF4285">
        <f t="shared" si="1388"/>
        <v>0</v>
      </c>
      <c r="AG4285">
        <f t="shared" si="1395"/>
        <v>0</v>
      </c>
      <c r="AH4285">
        <f t="shared" si="1395"/>
        <v>0</v>
      </c>
      <c r="AI4285">
        <f t="shared" si="1395"/>
        <v>0</v>
      </c>
      <c r="AJ4285">
        <f t="shared" si="1395"/>
        <v>0</v>
      </c>
      <c r="AK4285">
        <f t="shared" si="1400"/>
        <v>0</v>
      </c>
      <c r="AL4285">
        <f t="shared" si="1400"/>
        <v>0</v>
      </c>
      <c r="AM4285">
        <f t="shared" si="1400"/>
        <v>0</v>
      </c>
      <c r="AN4285">
        <f t="shared" si="1400"/>
        <v>0</v>
      </c>
      <c r="AO4285">
        <f t="shared" si="1400"/>
        <v>0</v>
      </c>
      <c r="AP4285">
        <f t="shared" si="1400"/>
        <v>0</v>
      </c>
      <c r="AQ4285">
        <f t="shared" si="1400"/>
        <v>0</v>
      </c>
      <c r="AR4285">
        <f t="shared" si="1400"/>
        <v>0</v>
      </c>
      <c r="AS4285">
        <f t="shared" si="1400"/>
        <v>0</v>
      </c>
      <c r="AT4285">
        <f t="shared" si="1400"/>
        <v>0</v>
      </c>
      <c r="AU4285">
        <f t="shared" si="1400"/>
        <v>0</v>
      </c>
      <c r="AV4285">
        <f t="shared" si="1400"/>
        <v>1</v>
      </c>
      <c r="AW4285">
        <f t="shared" si="1400"/>
        <v>0</v>
      </c>
    </row>
    <row r="4286" spans="1:49" x14ac:dyDescent="0.3">
      <c r="A4286" s="1" t="s">
        <v>3933</v>
      </c>
      <c r="B4286" s="1">
        <f t="shared" si="1389"/>
        <v>2</v>
      </c>
      <c r="C4286" s="1">
        <f t="shared" si="1380"/>
        <v>2</v>
      </c>
      <c r="D4286" s="1">
        <f t="shared" si="1381"/>
        <v>4</v>
      </c>
      <c r="E4286" s="1">
        <f t="shared" si="1382"/>
        <v>4</v>
      </c>
      <c r="F4286" s="1">
        <f t="shared" si="1383"/>
        <v>3</v>
      </c>
      <c r="G4286" s="1">
        <f t="shared" si="1384"/>
        <v>5</v>
      </c>
      <c r="H4286" s="2">
        <f t="shared" si="1390"/>
        <v>0</v>
      </c>
      <c r="I4286" s="3">
        <f t="shared" si="1385"/>
        <v>0.94762731481481488</v>
      </c>
      <c r="J4286" s="2">
        <f t="shared" si="1386"/>
        <v>0</v>
      </c>
      <c r="K4286" s="2">
        <f t="shared" si="1387"/>
        <v>0</v>
      </c>
      <c r="L4286" s="3">
        <f t="shared" si="1391"/>
        <v>0</v>
      </c>
      <c r="Z4286">
        <f t="shared" si="1392"/>
        <v>0</v>
      </c>
      <c r="AA4286">
        <f t="shared" si="1399"/>
        <v>0</v>
      </c>
      <c r="AB4286">
        <f t="shared" si="1399"/>
        <v>0</v>
      </c>
      <c r="AC4286">
        <f t="shared" si="1388"/>
        <v>0</v>
      </c>
      <c r="AD4286">
        <f t="shared" si="1388"/>
        <v>0</v>
      </c>
      <c r="AE4286">
        <f t="shared" si="1388"/>
        <v>0</v>
      </c>
      <c r="AF4286">
        <f t="shared" si="1388"/>
        <v>0</v>
      </c>
      <c r="AG4286">
        <f t="shared" si="1395"/>
        <v>0</v>
      </c>
      <c r="AH4286">
        <f t="shared" si="1395"/>
        <v>0</v>
      </c>
      <c r="AI4286">
        <f t="shared" si="1395"/>
        <v>0</v>
      </c>
      <c r="AJ4286">
        <f t="shared" si="1395"/>
        <v>0</v>
      </c>
      <c r="AK4286">
        <f t="shared" si="1400"/>
        <v>0</v>
      </c>
      <c r="AL4286">
        <f t="shared" si="1400"/>
        <v>0</v>
      </c>
      <c r="AM4286">
        <f t="shared" si="1400"/>
        <v>0</v>
      </c>
      <c r="AN4286">
        <f t="shared" si="1400"/>
        <v>0</v>
      </c>
      <c r="AO4286">
        <f t="shared" si="1400"/>
        <v>0</v>
      </c>
      <c r="AP4286">
        <f t="shared" si="1400"/>
        <v>0</v>
      </c>
      <c r="AQ4286">
        <f t="shared" si="1400"/>
        <v>0</v>
      </c>
      <c r="AR4286">
        <f t="shared" si="1400"/>
        <v>0</v>
      </c>
      <c r="AS4286">
        <f t="shared" si="1400"/>
        <v>0</v>
      </c>
      <c r="AT4286">
        <f t="shared" si="1400"/>
        <v>0</v>
      </c>
      <c r="AU4286">
        <f t="shared" si="1400"/>
        <v>0</v>
      </c>
      <c r="AV4286">
        <f t="shared" si="1400"/>
        <v>1</v>
      </c>
      <c r="AW4286">
        <f t="shared" si="1400"/>
        <v>0</v>
      </c>
    </row>
    <row r="4287" spans="1:49" x14ac:dyDescent="0.3">
      <c r="A4287" s="1" t="s">
        <v>3934</v>
      </c>
      <c r="B4287" s="1">
        <f t="shared" si="1389"/>
        <v>2</v>
      </c>
      <c r="C4287" s="1">
        <f t="shared" si="1380"/>
        <v>2</v>
      </c>
      <c r="D4287" s="1">
        <f t="shared" si="1381"/>
        <v>4</v>
      </c>
      <c r="E4287" s="1">
        <f t="shared" si="1382"/>
        <v>4</v>
      </c>
      <c r="F4287" s="1">
        <f t="shared" si="1383"/>
        <v>4</v>
      </c>
      <c r="G4287" s="1">
        <f t="shared" si="1384"/>
        <v>7</v>
      </c>
      <c r="H4287" s="2">
        <f t="shared" si="1390"/>
        <v>0</v>
      </c>
      <c r="I4287" s="3">
        <f t="shared" si="1385"/>
        <v>0.94776620370370368</v>
      </c>
      <c r="J4287" s="2">
        <f t="shared" si="1386"/>
        <v>0</v>
      </c>
      <c r="K4287" s="2">
        <f t="shared" si="1387"/>
        <v>0</v>
      </c>
      <c r="L4287" s="3">
        <f t="shared" si="1391"/>
        <v>0</v>
      </c>
      <c r="Z4287">
        <f t="shared" si="1392"/>
        <v>0</v>
      </c>
      <c r="AA4287">
        <f t="shared" si="1399"/>
        <v>0</v>
      </c>
      <c r="AB4287">
        <f t="shared" si="1399"/>
        <v>0</v>
      </c>
      <c r="AC4287">
        <f t="shared" si="1388"/>
        <v>0</v>
      </c>
      <c r="AD4287">
        <f t="shared" si="1388"/>
        <v>0</v>
      </c>
      <c r="AE4287">
        <f t="shared" si="1388"/>
        <v>0</v>
      </c>
      <c r="AF4287">
        <f t="shared" si="1388"/>
        <v>0</v>
      </c>
      <c r="AG4287">
        <f t="shared" si="1395"/>
        <v>0</v>
      </c>
      <c r="AH4287">
        <f t="shared" si="1395"/>
        <v>0</v>
      </c>
      <c r="AI4287">
        <f t="shared" si="1395"/>
        <v>0</v>
      </c>
      <c r="AJ4287">
        <f t="shared" si="1395"/>
        <v>0</v>
      </c>
      <c r="AK4287">
        <f t="shared" si="1400"/>
        <v>0</v>
      </c>
      <c r="AL4287">
        <f t="shared" si="1400"/>
        <v>0</v>
      </c>
      <c r="AM4287">
        <f t="shared" si="1400"/>
        <v>0</v>
      </c>
      <c r="AN4287">
        <f t="shared" si="1400"/>
        <v>0</v>
      </c>
      <c r="AO4287">
        <f t="shared" si="1400"/>
        <v>0</v>
      </c>
      <c r="AP4287">
        <f t="shared" si="1400"/>
        <v>0</v>
      </c>
      <c r="AQ4287">
        <f t="shared" si="1400"/>
        <v>0</v>
      </c>
      <c r="AR4287">
        <f t="shared" si="1400"/>
        <v>0</v>
      </c>
      <c r="AS4287">
        <f t="shared" si="1400"/>
        <v>0</v>
      </c>
      <c r="AT4287">
        <f t="shared" si="1400"/>
        <v>0</v>
      </c>
      <c r="AU4287">
        <f t="shared" si="1400"/>
        <v>0</v>
      </c>
      <c r="AV4287">
        <f t="shared" ref="AK4287:AW4307" si="1401">IF($B4287*10+$C4287=AV$1,1,0)</f>
        <v>1</v>
      </c>
      <c r="AW4287">
        <f t="shared" si="1401"/>
        <v>0</v>
      </c>
    </row>
    <row r="4288" spans="1:49" x14ac:dyDescent="0.3">
      <c r="A4288" s="1" t="s">
        <v>3935</v>
      </c>
      <c r="B4288" s="1">
        <f t="shared" si="1389"/>
        <v>2</v>
      </c>
      <c r="C4288" s="1">
        <f t="shared" si="1380"/>
        <v>2</v>
      </c>
      <c r="D4288" s="1">
        <f t="shared" si="1381"/>
        <v>4</v>
      </c>
      <c r="E4288" s="1">
        <f t="shared" si="1382"/>
        <v>5</v>
      </c>
      <c r="F4288" s="1">
        <f t="shared" si="1383"/>
        <v>1</v>
      </c>
      <c r="G4288" s="1">
        <f t="shared" si="1384"/>
        <v>5</v>
      </c>
      <c r="H4288" s="2">
        <f t="shared" si="1390"/>
        <v>0</v>
      </c>
      <c r="I4288" s="3">
        <f t="shared" si="1385"/>
        <v>0.94809027777777777</v>
      </c>
      <c r="J4288" s="2">
        <f t="shared" si="1386"/>
        <v>0</v>
      </c>
      <c r="K4288" s="2">
        <f t="shared" si="1387"/>
        <v>0</v>
      </c>
      <c r="L4288" s="3">
        <f t="shared" si="1391"/>
        <v>0</v>
      </c>
      <c r="Z4288">
        <f t="shared" si="1392"/>
        <v>0</v>
      </c>
      <c r="AA4288">
        <f t="shared" si="1399"/>
        <v>0</v>
      </c>
      <c r="AB4288">
        <f t="shared" si="1399"/>
        <v>0</v>
      </c>
      <c r="AC4288">
        <f t="shared" si="1388"/>
        <v>0</v>
      </c>
      <c r="AD4288">
        <f t="shared" si="1388"/>
        <v>0</v>
      </c>
      <c r="AE4288">
        <f t="shared" si="1388"/>
        <v>0</v>
      </c>
      <c r="AF4288">
        <f t="shared" si="1388"/>
        <v>0</v>
      </c>
      <c r="AG4288">
        <f t="shared" si="1395"/>
        <v>0</v>
      </c>
      <c r="AH4288">
        <f t="shared" si="1395"/>
        <v>0</v>
      </c>
      <c r="AI4288">
        <f t="shared" si="1395"/>
        <v>0</v>
      </c>
      <c r="AJ4288">
        <f t="shared" si="1395"/>
        <v>0</v>
      </c>
      <c r="AK4288">
        <f t="shared" si="1401"/>
        <v>0</v>
      </c>
      <c r="AL4288">
        <f t="shared" si="1401"/>
        <v>0</v>
      </c>
      <c r="AM4288">
        <f t="shared" si="1401"/>
        <v>0</v>
      </c>
      <c r="AN4288">
        <f t="shared" si="1401"/>
        <v>0</v>
      </c>
      <c r="AO4288">
        <f t="shared" si="1401"/>
        <v>0</v>
      </c>
      <c r="AP4288">
        <f t="shared" si="1401"/>
        <v>0</v>
      </c>
      <c r="AQ4288">
        <f t="shared" si="1401"/>
        <v>0</v>
      </c>
      <c r="AR4288">
        <f t="shared" si="1401"/>
        <v>0</v>
      </c>
      <c r="AS4288">
        <f t="shared" si="1401"/>
        <v>0</v>
      </c>
      <c r="AT4288">
        <f t="shared" si="1401"/>
        <v>0</v>
      </c>
      <c r="AU4288">
        <f t="shared" si="1401"/>
        <v>0</v>
      </c>
      <c r="AV4288">
        <f t="shared" si="1401"/>
        <v>1</v>
      </c>
      <c r="AW4288">
        <f t="shared" si="1401"/>
        <v>0</v>
      </c>
    </row>
    <row r="4289" spans="1:49" x14ac:dyDescent="0.3">
      <c r="A4289" s="1" t="s">
        <v>3936</v>
      </c>
      <c r="B4289" s="1">
        <f t="shared" si="1389"/>
        <v>2</v>
      </c>
      <c r="C4289" s="1">
        <f t="shared" si="1380"/>
        <v>2</v>
      </c>
      <c r="D4289" s="1">
        <f t="shared" si="1381"/>
        <v>4</v>
      </c>
      <c r="E4289" s="1">
        <f t="shared" si="1382"/>
        <v>5</v>
      </c>
      <c r="F4289" s="1">
        <f t="shared" si="1383"/>
        <v>2</v>
      </c>
      <c r="G4289" s="1">
        <f t="shared" si="1384"/>
        <v>3</v>
      </c>
      <c r="H4289" s="2">
        <f t="shared" si="1390"/>
        <v>0</v>
      </c>
      <c r="I4289" s="3">
        <f t="shared" si="1385"/>
        <v>0.94818287037037041</v>
      </c>
      <c r="J4289" s="2">
        <f t="shared" si="1386"/>
        <v>0</v>
      </c>
      <c r="K4289" s="2">
        <f t="shared" si="1387"/>
        <v>0</v>
      </c>
      <c r="L4289" s="3">
        <f t="shared" si="1391"/>
        <v>0</v>
      </c>
      <c r="Z4289">
        <f t="shared" si="1392"/>
        <v>0</v>
      </c>
      <c r="AA4289">
        <f t="shared" si="1399"/>
        <v>0</v>
      </c>
      <c r="AB4289">
        <f t="shared" si="1399"/>
        <v>0</v>
      </c>
      <c r="AC4289">
        <f t="shared" si="1388"/>
        <v>0</v>
      </c>
      <c r="AD4289">
        <f t="shared" si="1388"/>
        <v>0</v>
      </c>
      <c r="AE4289">
        <f t="shared" si="1388"/>
        <v>0</v>
      </c>
      <c r="AF4289">
        <f t="shared" si="1388"/>
        <v>0</v>
      </c>
      <c r="AG4289">
        <f t="shared" si="1395"/>
        <v>0</v>
      </c>
      <c r="AH4289">
        <f t="shared" si="1395"/>
        <v>0</v>
      </c>
      <c r="AI4289">
        <f t="shared" si="1395"/>
        <v>0</v>
      </c>
      <c r="AJ4289">
        <f t="shared" si="1395"/>
        <v>0</v>
      </c>
      <c r="AK4289">
        <f t="shared" si="1401"/>
        <v>0</v>
      </c>
      <c r="AL4289">
        <f t="shared" si="1401"/>
        <v>0</v>
      </c>
      <c r="AM4289">
        <f t="shared" si="1401"/>
        <v>0</v>
      </c>
      <c r="AN4289">
        <f t="shared" si="1401"/>
        <v>0</v>
      </c>
      <c r="AO4289">
        <f t="shared" si="1401"/>
        <v>0</v>
      </c>
      <c r="AP4289">
        <f t="shared" si="1401"/>
        <v>0</v>
      </c>
      <c r="AQ4289">
        <f t="shared" si="1401"/>
        <v>0</v>
      </c>
      <c r="AR4289">
        <f t="shared" si="1401"/>
        <v>0</v>
      </c>
      <c r="AS4289">
        <f t="shared" si="1401"/>
        <v>0</v>
      </c>
      <c r="AT4289">
        <f t="shared" si="1401"/>
        <v>0</v>
      </c>
      <c r="AU4289">
        <f t="shared" si="1401"/>
        <v>0</v>
      </c>
      <c r="AV4289">
        <f t="shared" si="1401"/>
        <v>1</v>
      </c>
      <c r="AW4289">
        <f t="shared" si="1401"/>
        <v>0</v>
      </c>
    </row>
    <row r="4290" spans="1:49" x14ac:dyDescent="0.3">
      <c r="A4290" s="1" t="s">
        <v>3937</v>
      </c>
      <c r="B4290" s="1">
        <f t="shared" si="1389"/>
        <v>2</v>
      </c>
      <c r="C4290" s="1">
        <f t="shared" ref="C4290:C4353" si="1402">BIN2DEC(MID(A4290, 5, 4))</f>
        <v>2</v>
      </c>
      <c r="D4290" s="1">
        <f t="shared" ref="D4290:D4353" si="1403">BIN2DEC(MID(A4290, 9, 4))</f>
        <v>4</v>
      </c>
      <c r="E4290" s="1">
        <f t="shared" ref="E4290:E4353" si="1404">BIN2DEC(MID(A4290, 13, 4))</f>
        <v>5</v>
      </c>
      <c r="F4290" s="1">
        <f t="shared" ref="F4290:F4353" si="1405">BIN2DEC(MID(A4290, 17, 4))</f>
        <v>3</v>
      </c>
      <c r="G4290" s="1">
        <f t="shared" ref="G4290:G4353" si="1406">BIN2DEC(MID(A4290, 21, 4))</f>
        <v>6</v>
      </c>
      <c r="H4290" s="2">
        <f t="shared" si="1390"/>
        <v>0</v>
      </c>
      <c r="I4290" s="3">
        <f t="shared" ref="I4290:I4353" si="1407">TIME(10*B4290+C4290, 10*D4290+E4290, 10*F4290+G4290)</f>
        <v>0.94833333333333336</v>
      </c>
      <c r="J4290" s="2">
        <f t="shared" ref="J4290:J4353" si="1408">IF(COUNTIF(I:I,I4290)=3, 1,0)</f>
        <v>0</v>
      </c>
      <c r="K4290" s="2">
        <f t="shared" ref="K4290:K4353" si="1409">IF(100*B4290+C4290*10+D4290=G4290*100+F4290*10+E4290, 1, 0)</f>
        <v>0</v>
      </c>
      <c r="L4290" s="3">
        <f t="shared" si="1391"/>
        <v>0</v>
      </c>
      <c r="Z4290">
        <f t="shared" si="1392"/>
        <v>0</v>
      </c>
      <c r="AA4290">
        <f t="shared" si="1399"/>
        <v>0</v>
      </c>
      <c r="AB4290">
        <f t="shared" si="1399"/>
        <v>0</v>
      </c>
      <c r="AC4290">
        <f>IF($B4290*10+$C4290=AC$1,1,0)</f>
        <v>0</v>
      </c>
      <c r="AD4290">
        <f>IF($B4290*10+$C4290=AD$1,1,0)</f>
        <v>0</v>
      </c>
      <c r="AE4290">
        <f>IF($B4290*10+$C4290=AE$1,1,0)</f>
        <v>0</v>
      </c>
      <c r="AF4290">
        <f>IF($B4290*10+$C4290=AF$1,1,0)</f>
        <v>0</v>
      </c>
      <c r="AG4290">
        <f t="shared" si="1395"/>
        <v>0</v>
      </c>
      <c r="AH4290">
        <f t="shared" si="1395"/>
        <v>0</v>
      </c>
      <c r="AI4290">
        <f t="shared" si="1395"/>
        <v>0</v>
      </c>
      <c r="AJ4290">
        <f t="shared" si="1395"/>
        <v>0</v>
      </c>
      <c r="AK4290">
        <f t="shared" si="1401"/>
        <v>0</v>
      </c>
      <c r="AL4290">
        <f t="shared" si="1401"/>
        <v>0</v>
      </c>
      <c r="AM4290">
        <f t="shared" si="1401"/>
        <v>0</v>
      </c>
      <c r="AN4290">
        <f t="shared" si="1401"/>
        <v>0</v>
      </c>
      <c r="AO4290">
        <f t="shared" si="1401"/>
        <v>0</v>
      </c>
      <c r="AP4290">
        <f t="shared" si="1401"/>
        <v>0</v>
      </c>
      <c r="AQ4290">
        <f t="shared" si="1401"/>
        <v>0</v>
      </c>
      <c r="AR4290">
        <f t="shared" si="1401"/>
        <v>0</v>
      </c>
      <c r="AS4290">
        <f t="shared" si="1401"/>
        <v>0</v>
      </c>
      <c r="AT4290">
        <f t="shared" si="1401"/>
        <v>0</v>
      </c>
      <c r="AU4290">
        <f t="shared" si="1401"/>
        <v>0</v>
      </c>
      <c r="AV4290">
        <f t="shared" si="1401"/>
        <v>1</v>
      </c>
      <c r="AW4290">
        <f t="shared" si="1401"/>
        <v>0</v>
      </c>
    </row>
    <row r="4291" spans="1:49" x14ac:dyDescent="0.3">
      <c r="A4291" s="1" t="s">
        <v>3938</v>
      </c>
      <c r="B4291" s="1">
        <f t="shared" ref="B4291:B4354" si="1410">BIN2DEC(LEFT(A4291, 4))</f>
        <v>2</v>
      </c>
      <c r="C4291" s="1">
        <f t="shared" si="1402"/>
        <v>2</v>
      </c>
      <c r="D4291" s="1">
        <f t="shared" si="1403"/>
        <v>4</v>
      </c>
      <c r="E4291" s="1">
        <f t="shared" si="1404"/>
        <v>5</v>
      </c>
      <c r="F4291" s="1">
        <f t="shared" si="1405"/>
        <v>4</v>
      </c>
      <c r="G4291" s="1">
        <f t="shared" si="1406"/>
        <v>3</v>
      </c>
      <c r="H4291" s="2">
        <f t="shared" ref="H4291:H4354" si="1411">IF(COUNTIF(I:I,I4291)=3, 1,0)</f>
        <v>0</v>
      </c>
      <c r="I4291" s="3">
        <f t="shared" si="1407"/>
        <v>0.94841435185185186</v>
      </c>
      <c r="J4291" s="2">
        <f t="shared" si="1408"/>
        <v>0</v>
      </c>
      <c r="K4291" s="2">
        <f t="shared" si="1409"/>
        <v>0</v>
      </c>
      <c r="L4291" s="3">
        <f t="shared" ref="L4291:L4354" si="1412">IF(K:K,I:I,0 )</f>
        <v>0</v>
      </c>
      <c r="Z4291">
        <f t="shared" ref="Z4291:Z4354" si="1413">IF($B4291*10+$C4291=24,1,0)</f>
        <v>0</v>
      </c>
      <c r="AA4291">
        <f t="shared" ref="AA4291:AC4354" si="1414">IF($B4291*10+$C4291=AA$1,1,0)</f>
        <v>0</v>
      </c>
      <c r="AB4291">
        <f t="shared" si="1414"/>
        <v>0</v>
      </c>
      <c r="AC4291">
        <f t="shared" si="1414"/>
        <v>0</v>
      </c>
      <c r="AD4291">
        <f t="shared" ref="AD4291:AH4354" si="1415">IF($B4291*10+$C4291=AD$1,1,0)</f>
        <v>0</v>
      </c>
      <c r="AE4291">
        <f t="shared" si="1415"/>
        <v>0</v>
      </c>
      <c r="AF4291">
        <f t="shared" si="1415"/>
        <v>0</v>
      </c>
      <c r="AG4291">
        <f t="shared" si="1395"/>
        <v>0</v>
      </c>
      <c r="AH4291">
        <f t="shared" si="1395"/>
        <v>0</v>
      </c>
      <c r="AI4291">
        <f t="shared" si="1395"/>
        <v>0</v>
      </c>
      <c r="AJ4291">
        <f t="shared" si="1395"/>
        <v>0</v>
      </c>
      <c r="AK4291">
        <f t="shared" si="1401"/>
        <v>0</v>
      </c>
      <c r="AL4291">
        <f t="shared" si="1401"/>
        <v>0</v>
      </c>
      <c r="AM4291">
        <f t="shared" si="1401"/>
        <v>0</v>
      </c>
      <c r="AN4291">
        <f t="shared" si="1401"/>
        <v>0</v>
      </c>
      <c r="AO4291">
        <f t="shared" si="1401"/>
        <v>0</v>
      </c>
      <c r="AP4291">
        <f t="shared" si="1401"/>
        <v>0</v>
      </c>
      <c r="AQ4291">
        <f t="shared" si="1401"/>
        <v>0</v>
      </c>
      <c r="AR4291">
        <f t="shared" si="1401"/>
        <v>0</v>
      </c>
      <c r="AS4291">
        <f t="shared" si="1401"/>
        <v>0</v>
      </c>
      <c r="AT4291">
        <f t="shared" si="1401"/>
        <v>0</v>
      </c>
      <c r="AU4291">
        <f t="shared" si="1401"/>
        <v>0</v>
      </c>
      <c r="AV4291">
        <f t="shared" si="1401"/>
        <v>1</v>
      </c>
      <c r="AW4291">
        <f t="shared" si="1401"/>
        <v>0</v>
      </c>
    </row>
    <row r="4292" spans="1:49" x14ac:dyDescent="0.3">
      <c r="A4292" s="1" t="s">
        <v>3939</v>
      </c>
      <c r="B4292" s="1">
        <f t="shared" si="1410"/>
        <v>2</v>
      </c>
      <c r="C4292" s="1">
        <f t="shared" si="1402"/>
        <v>2</v>
      </c>
      <c r="D4292" s="1">
        <f t="shared" si="1403"/>
        <v>4</v>
      </c>
      <c r="E4292" s="1">
        <f t="shared" si="1404"/>
        <v>5</v>
      </c>
      <c r="F4292" s="1">
        <f t="shared" si="1405"/>
        <v>5</v>
      </c>
      <c r="G4292" s="1">
        <f t="shared" si="1406"/>
        <v>7</v>
      </c>
      <c r="H4292" s="2">
        <f t="shared" si="1411"/>
        <v>0</v>
      </c>
      <c r="I4292" s="3">
        <f t="shared" si="1407"/>
        <v>0.94857638888888884</v>
      </c>
      <c r="J4292" s="2">
        <f t="shared" si="1408"/>
        <v>0</v>
      </c>
      <c r="K4292" s="2">
        <f t="shared" si="1409"/>
        <v>0</v>
      </c>
      <c r="L4292" s="3">
        <f t="shared" si="1412"/>
        <v>0</v>
      </c>
      <c r="Z4292">
        <f t="shared" si="1413"/>
        <v>0</v>
      </c>
      <c r="AA4292">
        <f t="shared" si="1414"/>
        <v>0</v>
      </c>
      <c r="AB4292">
        <f t="shared" si="1414"/>
        <v>0</v>
      </c>
      <c r="AC4292">
        <f t="shared" si="1414"/>
        <v>0</v>
      </c>
      <c r="AD4292">
        <f t="shared" si="1415"/>
        <v>0</v>
      </c>
      <c r="AE4292">
        <f t="shared" si="1415"/>
        <v>0</v>
      </c>
      <c r="AF4292">
        <f t="shared" si="1415"/>
        <v>0</v>
      </c>
      <c r="AG4292">
        <f t="shared" si="1395"/>
        <v>0</v>
      </c>
      <c r="AH4292">
        <f t="shared" si="1395"/>
        <v>0</v>
      </c>
      <c r="AI4292">
        <f t="shared" si="1395"/>
        <v>0</v>
      </c>
      <c r="AJ4292">
        <f t="shared" ref="AJ4292:AJ4355" si="1416">IF($B4292*10+$C4292=AJ$1,1,0)</f>
        <v>0</v>
      </c>
      <c r="AK4292">
        <f t="shared" si="1401"/>
        <v>0</v>
      </c>
      <c r="AL4292">
        <f t="shared" si="1401"/>
        <v>0</v>
      </c>
      <c r="AM4292">
        <f t="shared" si="1401"/>
        <v>0</v>
      </c>
      <c r="AN4292">
        <f t="shared" si="1401"/>
        <v>0</v>
      </c>
      <c r="AO4292">
        <f t="shared" si="1401"/>
        <v>0</v>
      </c>
      <c r="AP4292">
        <f t="shared" si="1401"/>
        <v>0</v>
      </c>
      <c r="AQ4292">
        <f t="shared" si="1401"/>
        <v>0</v>
      </c>
      <c r="AR4292">
        <f t="shared" si="1401"/>
        <v>0</v>
      </c>
      <c r="AS4292">
        <f t="shared" si="1401"/>
        <v>0</v>
      </c>
      <c r="AT4292">
        <f t="shared" si="1401"/>
        <v>0</v>
      </c>
      <c r="AU4292">
        <f t="shared" si="1401"/>
        <v>0</v>
      </c>
      <c r="AV4292">
        <f t="shared" si="1401"/>
        <v>1</v>
      </c>
      <c r="AW4292">
        <f t="shared" si="1401"/>
        <v>0</v>
      </c>
    </row>
    <row r="4293" spans="1:49" x14ac:dyDescent="0.3">
      <c r="A4293" s="1" t="s">
        <v>3940</v>
      </c>
      <c r="B4293" s="1">
        <f t="shared" si="1410"/>
        <v>2</v>
      </c>
      <c r="C4293" s="1">
        <f t="shared" si="1402"/>
        <v>2</v>
      </c>
      <c r="D4293" s="1">
        <f t="shared" si="1403"/>
        <v>4</v>
      </c>
      <c r="E4293" s="1">
        <f t="shared" si="1404"/>
        <v>6</v>
      </c>
      <c r="F4293" s="1">
        <f t="shared" si="1405"/>
        <v>1</v>
      </c>
      <c r="G4293" s="1">
        <f t="shared" si="1406"/>
        <v>1</v>
      </c>
      <c r="H4293" s="2">
        <f t="shared" si="1411"/>
        <v>0</v>
      </c>
      <c r="I4293" s="3">
        <f t="shared" si="1407"/>
        <v>0.94873842592592583</v>
      </c>
      <c r="J4293" s="2">
        <f t="shared" si="1408"/>
        <v>0</v>
      </c>
      <c r="K4293" s="2">
        <f t="shared" si="1409"/>
        <v>0</v>
      </c>
      <c r="L4293" s="3">
        <f t="shared" si="1412"/>
        <v>0</v>
      </c>
      <c r="Z4293">
        <f t="shared" si="1413"/>
        <v>0</v>
      </c>
      <c r="AA4293">
        <f t="shared" si="1414"/>
        <v>0</v>
      </c>
      <c r="AB4293">
        <f t="shared" si="1414"/>
        <v>0</v>
      </c>
      <c r="AC4293">
        <f t="shared" si="1414"/>
        <v>0</v>
      </c>
      <c r="AD4293">
        <f t="shared" si="1415"/>
        <v>0</v>
      </c>
      <c r="AE4293">
        <f t="shared" si="1415"/>
        <v>0</v>
      </c>
      <c r="AF4293">
        <f t="shared" si="1415"/>
        <v>0</v>
      </c>
      <c r="AG4293">
        <f t="shared" si="1415"/>
        <v>0</v>
      </c>
      <c r="AH4293">
        <f t="shared" si="1415"/>
        <v>0</v>
      </c>
      <c r="AI4293">
        <f t="shared" ref="AH4293:AJ4356" si="1417">IF($B4293*10+$C4293=AI$1,1,0)</f>
        <v>0</v>
      </c>
      <c r="AJ4293">
        <f t="shared" si="1416"/>
        <v>0</v>
      </c>
      <c r="AK4293">
        <f t="shared" si="1401"/>
        <v>0</v>
      </c>
      <c r="AL4293">
        <f t="shared" si="1401"/>
        <v>0</v>
      </c>
      <c r="AM4293">
        <f t="shared" si="1401"/>
        <v>0</v>
      </c>
      <c r="AN4293">
        <f t="shared" si="1401"/>
        <v>0</v>
      </c>
      <c r="AO4293">
        <f t="shared" si="1401"/>
        <v>0</v>
      </c>
      <c r="AP4293">
        <f t="shared" si="1401"/>
        <v>0</v>
      </c>
      <c r="AQ4293">
        <f t="shared" si="1401"/>
        <v>0</v>
      </c>
      <c r="AR4293">
        <f t="shared" si="1401"/>
        <v>0</v>
      </c>
      <c r="AS4293">
        <f t="shared" si="1401"/>
        <v>0</v>
      </c>
      <c r="AT4293">
        <f t="shared" si="1401"/>
        <v>0</v>
      </c>
      <c r="AU4293">
        <f t="shared" si="1401"/>
        <v>0</v>
      </c>
      <c r="AV4293">
        <f t="shared" si="1401"/>
        <v>1</v>
      </c>
      <c r="AW4293">
        <f t="shared" si="1401"/>
        <v>0</v>
      </c>
    </row>
    <row r="4294" spans="1:49" x14ac:dyDescent="0.3">
      <c r="A4294" s="1" t="s">
        <v>3941</v>
      </c>
      <c r="B4294" s="1">
        <f t="shared" si="1410"/>
        <v>2</v>
      </c>
      <c r="C4294" s="1">
        <f t="shared" si="1402"/>
        <v>2</v>
      </c>
      <c r="D4294" s="1">
        <f t="shared" si="1403"/>
        <v>4</v>
      </c>
      <c r="E4294" s="1">
        <f t="shared" si="1404"/>
        <v>6</v>
      </c>
      <c r="F4294" s="1">
        <f t="shared" si="1405"/>
        <v>1</v>
      </c>
      <c r="G4294" s="1">
        <f t="shared" si="1406"/>
        <v>6</v>
      </c>
      <c r="H4294" s="2">
        <f t="shared" si="1411"/>
        <v>0</v>
      </c>
      <c r="I4294" s="3">
        <f t="shared" si="1407"/>
        <v>0.94879629629629625</v>
      </c>
      <c r="J4294" s="2">
        <f t="shared" si="1408"/>
        <v>0</v>
      </c>
      <c r="K4294" s="2">
        <f t="shared" si="1409"/>
        <v>0</v>
      </c>
      <c r="L4294" s="3">
        <f t="shared" si="1412"/>
        <v>0</v>
      </c>
      <c r="Z4294">
        <f t="shared" si="1413"/>
        <v>0</v>
      </c>
      <c r="AA4294">
        <f t="shared" si="1414"/>
        <v>0</v>
      </c>
      <c r="AB4294">
        <f t="shared" si="1414"/>
        <v>0</v>
      </c>
      <c r="AC4294">
        <f t="shared" si="1414"/>
        <v>0</v>
      </c>
      <c r="AD4294">
        <f t="shared" si="1415"/>
        <v>0</v>
      </c>
      <c r="AE4294">
        <f t="shared" si="1415"/>
        <v>0</v>
      </c>
      <c r="AF4294">
        <f t="shared" si="1415"/>
        <v>0</v>
      </c>
      <c r="AG4294">
        <f t="shared" si="1415"/>
        <v>0</v>
      </c>
      <c r="AH4294">
        <f t="shared" si="1417"/>
        <v>0</v>
      </c>
      <c r="AI4294">
        <f t="shared" si="1417"/>
        <v>0</v>
      </c>
      <c r="AJ4294">
        <f t="shared" si="1416"/>
        <v>0</v>
      </c>
      <c r="AK4294">
        <f t="shared" si="1401"/>
        <v>0</v>
      </c>
      <c r="AL4294">
        <f t="shared" si="1401"/>
        <v>0</v>
      </c>
      <c r="AM4294">
        <f t="shared" si="1401"/>
        <v>0</v>
      </c>
      <c r="AN4294">
        <f t="shared" si="1401"/>
        <v>0</v>
      </c>
      <c r="AO4294">
        <f t="shared" si="1401"/>
        <v>0</v>
      </c>
      <c r="AP4294">
        <f t="shared" si="1401"/>
        <v>0</v>
      </c>
      <c r="AQ4294">
        <f t="shared" si="1401"/>
        <v>0</v>
      </c>
      <c r="AR4294">
        <f t="shared" si="1401"/>
        <v>0</v>
      </c>
      <c r="AS4294">
        <f t="shared" si="1401"/>
        <v>0</v>
      </c>
      <c r="AT4294">
        <f t="shared" si="1401"/>
        <v>0</v>
      </c>
      <c r="AU4294">
        <f t="shared" si="1401"/>
        <v>0</v>
      </c>
      <c r="AV4294">
        <f t="shared" si="1401"/>
        <v>1</v>
      </c>
      <c r="AW4294">
        <f t="shared" si="1401"/>
        <v>0</v>
      </c>
    </row>
    <row r="4295" spans="1:49" x14ac:dyDescent="0.3">
      <c r="A4295" s="1" t="s">
        <v>3942</v>
      </c>
      <c r="B4295" s="1">
        <f t="shared" si="1410"/>
        <v>2</v>
      </c>
      <c r="C4295" s="1">
        <f t="shared" si="1402"/>
        <v>2</v>
      </c>
      <c r="D4295" s="1">
        <f t="shared" si="1403"/>
        <v>4</v>
      </c>
      <c r="E4295" s="1">
        <f t="shared" si="1404"/>
        <v>6</v>
      </c>
      <c r="F4295" s="1">
        <f t="shared" si="1405"/>
        <v>2</v>
      </c>
      <c r="G4295" s="1">
        <f t="shared" si="1406"/>
        <v>6</v>
      </c>
      <c r="H4295" s="2">
        <f t="shared" si="1411"/>
        <v>0</v>
      </c>
      <c r="I4295" s="3">
        <f t="shared" si="1407"/>
        <v>0.94891203703703697</v>
      </c>
      <c r="J4295" s="2">
        <f t="shared" si="1408"/>
        <v>0</v>
      </c>
      <c r="K4295" s="2">
        <f t="shared" si="1409"/>
        <v>0</v>
      </c>
      <c r="L4295" s="3">
        <f t="shared" si="1412"/>
        <v>0</v>
      </c>
      <c r="Z4295">
        <f t="shared" si="1413"/>
        <v>0</v>
      </c>
      <c r="AA4295">
        <f t="shared" si="1414"/>
        <v>0</v>
      </c>
      <c r="AB4295">
        <f t="shared" si="1414"/>
        <v>0</v>
      </c>
      <c r="AC4295">
        <f t="shared" si="1414"/>
        <v>0</v>
      </c>
      <c r="AD4295">
        <f t="shared" si="1415"/>
        <v>0</v>
      </c>
      <c r="AE4295">
        <f t="shared" si="1415"/>
        <v>0</v>
      </c>
      <c r="AF4295">
        <f t="shared" si="1415"/>
        <v>0</v>
      </c>
      <c r="AG4295">
        <f t="shared" si="1415"/>
        <v>0</v>
      </c>
      <c r="AH4295">
        <f t="shared" si="1417"/>
        <v>0</v>
      </c>
      <c r="AI4295">
        <f t="shared" si="1417"/>
        <v>0</v>
      </c>
      <c r="AJ4295">
        <f t="shared" si="1416"/>
        <v>0</v>
      </c>
      <c r="AK4295">
        <f t="shared" si="1401"/>
        <v>0</v>
      </c>
      <c r="AL4295">
        <f t="shared" si="1401"/>
        <v>0</v>
      </c>
      <c r="AM4295">
        <f t="shared" si="1401"/>
        <v>0</v>
      </c>
      <c r="AN4295">
        <f t="shared" si="1401"/>
        <v>0</v>
      </c>
      <c r="AO4295">
        <f t="shared" si="1401"/>
        <v>0</v>
      </c>
      <c r="AP4295">
        <f t="shared" si="1401"/>
        <v>0</v>
      </c>
      <c r="AQ4295">
        <f t="shared" si="1401"/>
        <v>0</v>
      </c>
      <c r="AR4295">
        <f t="shared" si="1401"/>
        <v>0</v>
      </c>
      <c r="AS4295">
        <f t="shared" si="1401"/>
        <v>0</v>
      </c>
      <c r="AT4295">
        <f t="shared" si="1401"/>
        <v>0</v>
      </c>
      <c r="AU4295">
        <f t="shared" si="1401"/>
        <v>0</v>
      </c>
      <c r="AV4295">
        <f t="shared" si="1401"/>
        <v>1</v>
      </c>
      <c r="AW4295">
        <f t="shared" si="1401"/>
        <v>0</v>
      </c>
    </row>
    <row r="4296" spans="1:49" x14ac:dyDescent="0.3">
      <c r="A4296" s="1" t="s">
        <v>3942</v>
      </c>
      <c r="B4296" s="1">
        <f t="shared" si="1410"/>
        <v>2</v>
      </c>
      <c r="C4296" s="1">
        <f t="shared" si="1402"/>
        <v>2</v>
      </c>
      <c r="D4296" s="1">
        <f t="shared" si="1403"/>
        <v>4</v>
      </c>
      <c r="E4296" s="1">
        <f t="shared" si="1404"/>
        <v>6</v>
      </c>
      <c r="F4296" s="1">
        <f t="shared" si="1405"/>
        <v>2</v>
      </c>
      <c r="G4296" s="1">
        <f t="shared" si="1406"/>
        <v>6</v>
      </c>
      <c r="H4296" s="2">
        <f t="shared" si="1411"/>
        <v>0</v>
      </c>
      <c r="I4296" s="3">
        <f t="shared" si="1407"/>
        <v>0.94891203703703697</v>
      </c>
      <c r="J4296" s="2">
        <f t="shared" si="1408"/>
        <v>0</v>
      </c>
      <c r="K4296" s="2">
        <f t="shared" si="1409"/>
        <v>0</v>
      </c>
      <c r="L4296" s="3">
        <f t="shared" si="1412"/>
        <v>0</v>
      </c>
      <c r="Z4296">
        <f t="shared" si="1413"/>
        <v>0</v>
      </c>
      <c r="AA4296">
        <f t="shared" si="1414"/>
        <v>0</v>
      </c>
      <c r="AB4296">
        <f t="shared" si="1414"/>
        <v>0</v>
      </c>
      <c r="AC4296">
        <f t="shared" si="1414"/>
        <v>0</v>
      </c>
      <c r="AD4296">
        <f t="shared" si="1415"/>
        <v>0</v>
      </c>
      <c r="AE4296">
        <f t="shared" si="1415"/>
        <v>0</v>
      </c>
      <c r="AF4296">
        <f t="shared" si="1415"/>
        <v>0</v>
      </c>
      <c r="AG4296">
        <f t="shared" si="1415"/>
        <v>0</v>
      </c>
      <c r="AH4296">
        <f t="shared" si="1417"/>
        <v>0</v>
      </c>
      <c r="AI4296">
        <f t="shared" si="1417"/>
        <v>0</v>
      </c>
      <c r="AJ4296">
        <f t="shared" si="1416"/>
        <v>0</v>
      </c>
      <c r="AK4296">
        <f t="shared" si="1401"/>
        <v>0</v>
      </c>
      <c r="AL4296">
        <f t="shared" si="1401"/>
        <v>0</v>
      </c>
      <c r="AM4296">
        <f t="shared" si="1401"/>
        <v>0</v>
      </c>
      <c r="AN4296">
        <f t="shared" si="1401"/>
        <v>0</v>
      </c>
      <c r="AO4296">
        <f t="shared" si="1401"/>
        <v>0</v>
      </c>
      <c r="AP4296">
        <f t="shared" si="1401"/>
        <v>0</v>
      </c>
      <c r="AQ4296">
        <f t="shared" si="1401"/>
        <v>0</v>
      </c>
      <c r="AR4296">
        <f t="shared" si="1401"/>
        <v>0</v>
      </c>
      <c r="AS4296">
        <f t="shared" si="1401"/>
        <v>0</v>
      </c>
      <c r="AT4296">
        <f t="shared" si="1401"/>
        <v>0</v>
      </c>
      <c r="AU4296">
        <f t="shared" si="1401"/>
        <v>0</v>
      </c>
      <c r="AV4296">
        <f t="shared" si="1401"/>
        <v>1</v>
      </c>
      <c r="AW4296">
        <f t="shared" si="1401"/>
        <v>0</v>
      </c>
    </row>
    <row r="4297" spans="1:49" x14ac:dyDescent="0.3">
      <c r="A4297" s="1" t="s">
        <v>3943</v>
      </c>
      <c r="B4297" s="1">
        <f t="shared" si="1410"/>
        <v>2</v>
      </c>
      <c r="C4297" s="1">
        <f t="shared" si="1402"/>
        <v>2</v>
      </c>
      <c r="D4297" s="1">
        <f t="shared" si="1403"/>
        <v>4</v>
      </c>
      <c r="E4297" s="1">
        <f t="shared" si="1404"/>
        <v>6</v>
      </c>
      <c r="F4297" s="1">
        <f t="shared" si="1405"/>
        <v>3</v>
      </c>
      <c r="G4297" s="1">
        <f t="shared" si="1406"/>
        <v>1</v>
      </c>
      <c r="H4297" s="2">
        <f t="shared" si="1411"/>
        <v>0</v>
      </c>
      <c r="I4297" s="3">
        <f t="shared" si="1407"/>
        <v>0.94896990740740739</v>
      </c>
      <c r="J4297" s="2">
        <f t="shared" si="1408"/>
        <v>0</v>
      </c>
      <c r="K4297" s="2">
        <f t="shared" si="1409"/>
        <v>0</v>
      </c>
      <c r="L4297" s="3">
        <f t="shared" si="1412"/>
        <v>0</v>
      </c>
      <c r="Z4297">
        <f t="shared" si="1413"/>
        <v>0</v>
      </c>
      <c r="AA4297">
        <f t="shared" si="1414"/>
        <v>0</v>
      </c>
      <c r="AB4297">
        <f t="shared" si="1414"/>
        <v>0</v>
      </c>
      <c r="AC4297">
        <f t="shared" si="1414"/>
        <v>0</v>
      </c>
      <c r="AD4297">
        <f t="shared" si="1415"/>
        <v>0</v>
      </c>
      <c r="AE4297">
        <f t="shared" si="1415"/>
        <v>0</v>
      </c>
      <c r="AF4297">
        <f t="shared" si="1415"/>
        <v>0</v>
      </c>
      <c r="AG4297">
        <f t="shared" si="1415"/>
        <v>0</v>
      </c>
      <c r="AH4297">
        <f t="shared" si="1417"/>
        <v>0</v>
      </c>
      <c r="AI4297">
        <f t="shared" si="1417"/>
        <v>0</v>
      </c>
      <c r="AJ4297">
        <f t="shared" si="1416"/>
        <v>0</v>
      </c>
      <c r="AK4297">
        <f t="shared" si="1401"/>
        <v>0</v>
      </c>
      <c r="AL4297">
        <f t="shared" si="1401"/>
        <v>0</v>
      </c>
      <c r="AM4297">
        <f t="shared" si="1401"/>
        <v>0</v>
      </c>
      <c r="AN4297">
        <f t="shared" si="1401"/>
        <v>0</v>
      </c>
      <c r="AO4297">
        <f t="shared" si="1401"/>
        <v>0</v>
      </c>
      <c r="AP4297">
        <f t="shared" si="1401"/>
        <v>0</v>
      </c>
      <c r="AQ4297">
        <f t="shared" si="1401"/>
        <v>0</v>
      </c>
      <c r="AR4297">
        <f t="shared" si="1401"/>
        <v>0</v>
      </c>
      <c r="AS4297">
        <f t="shared" si="1401"/>
        <v>0</v>
      </c>
      <c r="AT4297">
        <f t="shared" si="1401"/>
        <v>0</v>
      </c>
      <c r="AU4297">
        <f t="shared" si="1401"/>
        <v>0</v>
      </c>
      <c r="AV4297">
        <f t="shared" si="1401"/>
        <v>1</v>
      </c>
      <c r="AW4297">
        <f t="shared" si="1401"/>
        <v>0</v>
      </c>
    </row>
    <row r="4298" spans="1:49" x14ac:dyDescent="0.3">
      <c r="A4298" s="1" t="s">
        <v>3944</v>
      </c>
      <c r="B4298" s="1">
        <f t="shared" si="1410"/>
        <v>2</v>
      </c>
      <c r="C4298" s="1">
        <f t="shared" si="1402"/>
        <v>2</v>
      </c>
      <c r="D4298" s="1">
        <f t="shared" si="1403"/>
        <v>4</v>
      </c>
      <c r="E4298" s="1">
        <f t="shared" si="1404"/>
        <v>6</v>
      </c>
      <c r="F4298" s="1">
        <f t="shared" si="1405"/>
        <v>4</v>
      </c>
      <c r="G4298" s="1">
        <f t="shared" si="1406"/>
        <v>6</v>
      </c>
      <c r="H4298" s="2">
        <f t="shared" si="1411"/>
        <v>0</v>
      </c>
      <c r="I4298" s="3">
        <f t="shared" si="1407"/>
        <v>0.94914351851851853</v>
      </c>
      <c r="J4298" s="2">
        <f t="shared" si="1408"/>
        <v>0</v>
      </c>
      <c r="K4298" s="2">
        <f t="shared" si="1409"/>
        <v>0</v>
      </c>
      <c r="L4298" s="3">
        <f t="shared" si="1412"/>
        <v>0</v>
      </c>
      <c r="Z4298">
        <f t="shared" si="1413"/>
        <v>0</v>
      </c>
      <c r="AA4298">
        <f t="shared" si="1414"/>
        <v>0</v>
      </c>
      <c r="AB4298">
        <f t="shared" si="1414"/>
        <v>0</v>
      </c>
      <c r="AC4298">
        <f t="shared" si="1414"/>
        <v>0</v>
      </c>
      <c r="AD4298">
        <f t="shared" si="1415"/>
        <v>0</v>
      </c>
      <c r="AE4298">
        <f t="shared" si="1415"/>
        <v>0</v>
      </c>
      <c r="AF4298">
        <f t="shared" si="1415"/>
        <v>0</v>
      </c>
      <c r="AG4298">
        <f t="shared" si="1415"/>
        <v>0</v>
      </c>
      <c r="AH4298">
        <f t="shared" si="1417"/>
        <v>0</v>
      </c>
      <c r="AI4298">
        <f t="shared" si="1417"/>
        <v>0</v>
      </c>
      <c r="AJ4298">
        <f t="shared" si="1416"/>
        <v>0</v>
      </c>
      <c r="AK4298">
        <f t="shared" si="1401"/>
        <v>0</v>
      </c>
      <c r="AL4298">
        <f t="shared" si="1401"/>
        <v>0</v>
      </c>
      <c r="AM4298">
        <f t="shared" si="1401"/>
        <v>0</v>
      </c>
      <c r="AN4298">
        <f t="shared" si="1401"/>
        <v>0</v>
      </c>
      <c r="AO4298">
        <f t="shared" si="1401"/>
        <v>0</v>
      </c>
      <c r="AP4298">
        <f t="shared" si="1401"/>
        <v>0</v>
      </c>
      <c r="AQ4298">
        <f t="shared" si="1401"/>
        <v>0</v>
      </c>
      <c r="AR4298">
        <f t="shared" si="1401"/>
        <v>0</v>
      </c>
      <c r="AS4298">
        <f t="shared" si="1401"/>
        <v>0</v>
      </c>
      <c r="AT4298">
        <f t="shared" si="1401"/>
        <v>0</v>
      </c>
      <c r="AU4298">
        <f t="shared" si="1401"/>
        <v>0</v>
      </c>
      <c r="AV4298">
        <f t="shared" si="1401"/>
        <v>1</v>
      </c>
      <c r="AW4298">
        <f t="shared" si="1401"/>
        <v>0</v>
      </c>
    </row>
    <row r="4299" spans="1:49" x14ac:dyDescent="0.3">
      <c r="A4299" s="1" t="s">
        <v>3945</v>
      </c>
      <c r="B4299" s="1">
        <f t="shared" si="1410"/>
        <v>2</v>
      </c>
      <c r="C4299" s="1">
        <f t="shared" si="1402"/>
        <v>2</v>
      </c>
      <c r="D4299" s="1">
        <f t="shared" si="1403"/>
        <v>4</v>
      </c>
      <c r="E4299" s="1">
        <f t="shared" si="1404"/>
        <v>7</v>
      </c>
      <c r="F4299" s="1">
        <f t="shared" si="1405"/>
        <v>1</v>
      </c>
      <c r="G4299" s="1">
        <f t="shared" si="1406"/>
        <v>7</v>
      </c>
      <c r="H4299" s="2">
        <f t="shared" si="1411"/>
        <v>0</v>
      </c>
      <c r="I4299" s="3">
        <f t="shared" si="1407"/>
        <v>0.94950231481481484</v>
      </c>
      <c r="J4299" s="2">
        <f t="shared" si="1408"/>
        <v>0</v>
      </c>
      <c r="K4299" s="2">
        <f t="shared" si="1409"/>
        <v>0</v>
      </c>
      <c r="L4299" s="3">
        <f t="shared" si="1412"/>
        <v>0</v>
      </c>
      <c r="Z4299">
        <f t="shared" si="1413"/>
        <v>0</v>
      </c>
      <c r="AA4299">
        <f t="shared" si="1414"/>
        <v>0</v>
      </c>
      <c r="AB4299">
        <f t="shared" si="1414"/>
        <v>0</v>
      </c>
      <c r="AC4299">
        <f t="shared" si="1414"/>
        <v>0</v>
      </c>
      <c r="AD4299">
        <f t="shared" si="1415"/>
        <v>0</v>
      </c>
      <c r="AE4299">
        <f t="shared" si="1415"/>
        <v>0</v>
      </c>
      <c r="AF4299">
        <f t="shared" si="1415"/>
        <v>0</v>
      </c>
      <c r="AG4299">
        <f t="shared" si="1415"/>
        <v>0</v>
      </c>
      <c r="AH4299">
        <f t="shared" si="1417"/>
        <v>0</v>
      </c>
      <c r="AI4299">
        <f t="shared" si="1417"/>
        <v>0</v>
      </c>
      <c r="AJ4299">
        <f t="shared" si="1416"/>
        <v>0</v>
      </c>
      <c r="AK4299">
        <f t="shared" si="1401"/>
        <v>0</v>
      </c>
      <c r="AL4299">
        <f t="shared" si="1401"/>
        <v>0</v>
      </c>
      <c r="AM4299">
        <f t="shared" si="1401"/>
        <v>0</v>
      </c>
      <c r="AN4299">
        <f t="shared" si="1401"/>
        <v>0</v>
      </c>
      <c r="AO4299">
        <f t="shared" si="1401"/>
        <v>0</v>
      </c>
      <c r="AP4299">
        <f t="shared" si="1401"/>
        <v>0</v>
      </c>
      <c r="AQ4299">
        <f t="shared" si="1401"/>
        <v>0</v>
      </c>
      <c r="AR4299">
        <f t="shared" si="1401"/>
        <v>0</v>
      </c>
      <c r="AS4299">
        <f t="shared" si="1401"/>
        <v>0</v>
      </c>
      <c r="AT4299">
        <f t="shared" si="1401"/>
        <v>0</v>
      </c>
      <c r="AU4299">
        <f t="shared" si="1401"/>
        <v>0</v>
      </c>
      <c r="AV4299">
        <f t="shared" si="1401"/>
        <v>1</v>
      </c>
      <c r="AW4299">
        <f t="shared" si="1401"/>
        <v>0</v>
      </c>
    </row>
    <row r="4300" spans="1:49" x14ac:dyDescent="0.3">
      <c r="A4300" s="1" t="s">
        <v>3946</v>
      </c>
      <c r="B4300" s="1">
        <f t="shared" si="1410"/>
        <v>2</v>
      </c>
      <c r="C4300" s="1">
        <f t="shared" si="1402"/>
        <v>2</v>
      </c>
      <c r="D4300" s="1">
        <f t="shared" si="1403"/>
        <v>4</v>
      </c>
      <c r="E4300" s="1">
        <f t="shared" si="1404"/>
        <v>7</v>
      </c>
      <c r="F4300" s="1">
        <f t="shared" si="1405"/>
        <v>4</v>
      </c>
      <c r="G4300" s="1">
        <f t="shared" si="1406"/>
        <v>7</v>
      </c>
      <c r="H4300" s="2">
        <f t="shared" si="1411"/>
        <v>0</v>
      </c>
      <c r="I4300" s="3">
        <f t="shared" si="1407"/>
        <v>0.94984953703703701</v>
      </c>
      <c r="J4300" s="2">
        <f t="shared" si="1408"/>
        <v>0</v>
      </c>
      <c r="K4300" s="2">
        <f t="shared" si="1409"/>
        <v>0</v>
      </c>
      <c r="L4300" s="3">
        <f t="shared" si="1412"/>
        <v>0</v>
      </c>
      <c r="Z4300">
        <f t="shared" si="1413"/>
        <v>0</v>
      </c>
      <c r="AA4300">
        <f t="shared" si="1414"/>
        <v>0</v>
      </c>
      <c r="AB4300">
        <f t="shared" si="1414"/>
        <v>0</v>
      </c>
      <c r="AC4300">
        <f t="shared" si="1414"/>
        <v>0</v>
      </c>
      <c r="AD4300">
        <f t="shared" si="1415"/>
        <v>0</v>
      </c>
      <c r="AE4300">
        <f t="shared" si="1415"/>
        <v>0</v>
      </c>
      <c r="AF4300">
        <f t="shared" si="1415"/>
        <v>0</v>
      </c>
      <c r="AG4300">
        <f t="shared" si="1415"/>
        <v>0</v>
      </c>
      <c r="AH4300">
        <f t="shared" si="1417"/>
        <v>0</v>
      </c>
      <c r="AI4300">
        <f t="shared" si="1417"/>
        <v>0</v>
      </c>
      <c r="AJ4300">
        <f t="shared" si="1416"/>
        <v>0</v>
      </c>
      <c r="AK4300">
        <f t="shared" si="1401"/>
        <v>0</v>
      </c>
      <c r="AL4300">
        <f t="shared" si="1401"/>
        <v>0</v>
      </c>
      <c r="AM4300">
        <f t="shared" si="1401"/>
        <v>0</v>
      </c>
      <c r="AN4300">
        <f t="shared" si="1401"/>
        <v>0</v>
      </c>
      <c r="AO4300">
        <f t="shared" si="1401"/>
        <v>0</v>
      </c>
      <c r="AP4300">
        <f t="shared" si="1401"/>
        <v>0</v>
      </c>
      <c r="AQ4300">
        <f t="shared" si="1401"/>
        <v>0</v>
      </c>
      <c r="AR4300">
        <f t="shared" si="1401"/>
        <v>0</v>
      </c>
      <c r="AS4300">
        <f t="shared" si="1401"/>
        <v>0</v>
      </c>
      <c r="AT4300">
        <f t="shared" si="1401"/>
        <v>0</v>
      </c>
      <c r="AU4300">
        <f t="shared" si="1401"/>
        <v>0</v>
      </c>
      <c r="AV4300">
        <f t="shared" si="1401"/>
        <v>1</v>
      </c>
      <c r="AW4300">
        <f t="shared" si="1401"/>
        <v>0</v>
      </c>
    </row>
    <row r="4301" spans="1:49" x14ac:dyDescent="0.3">
      <c r="A4301" s="1" t="s">
        <v>3947</v>
      </c>
      <c r="B4301" s="1">
        <f t="shared" si="1410"/>
        <v>2</v>
      </c>
      <c r="C4301" s="1">
        <f t="shared" si="1402"/>
        <v>2</v>
      </c>
      <c r="D4301" s="1">
        <f t="shared" si="1403"/>
        <v>4</v>
      </c>
      <c r="E4301" s="1">
        <f t="shared" si="1404"/>
        <v>7</v>
      </c>
      <c r="F4301" s="1">
        <f t="shared" si="1405"/>
        <v>4</v>
      </c>
      <c r="G4301" s="1">
        <f t="shared" si="1406"/>
        <v>8</v>
      </c>
      <c r="H4301" s="2">
        <f t="shared" si="1411"/>
        <v>0</v>
      </c>
      <c r="I4301" s="3">
        <f t="shared" si="1407"/>
        <v>0.94986111111111116</v>
      </c>
      <c r="J4301" s="2">
        <f t="shared" si="1408"/>
        <v>0</v>
      </c>
      <c r="K4301" s="2">
        <f t="shared" si="1409"/>
        <v>0</v>
      </c>
      <c r="L4301" s="3">
        <f t="shared" si="1412"/>
        <v>0</v>
      </c>
      <c r="Z4301">
        <f t="shared" si="1413"/>
        <v>0</v>
      </c>
      <c r="AA4301">
        <f t="shared" si="1414"/>
        <v>0</v>
      </c>
      <c r="AB4301">
        <f t="shared" si="1414"/>
        <v>0</v>
      </c>
      <c r="AC4301">
        <f t="shared" si="1414"/>
        <v>0</v>
      </c>
      <c r="AD4301">
        <f t="shared" si="1415"/>
        <v>0</v>
      </c>
      <c r="AE4301">
        <f t="shared" si="1415"/>
        <v>0</v>
      </c>
      <c r="AF4301">
        <f t="shared" si="1415"/>
        <v>0</v>
      </c>
      <c r="AG4301">
        <f t="shared" si="1415"/>
        <v>0</v>
      </c>
      <c r="AH4301">
        <f t="shared" si="1417"/>
        <v>0</v>
      </c>
      <c r="AI4301">
        <f t="shared" si="1417"/>
        <v>0</v>
      </c>
      <c r="AJ4301">
        <f t="shared" si="1416"/>
        <v>0</v>
      </c>
      <c r="AK4301">
        <f t="shared" si="1401"/>
        <v>0</v>
      </c>
      <c r="AL4301">
        <f t="shared" si="1401"/>
        <v>0</v>
      </c>
      <c r="AM4301">
        <f t="shared" si="1401"/>
        <v>0</v>
      </c>
      <c r="AN4301">
        <f t="shared" si="1401"/>
        <v>0</v>
      </c>
      <c r="AO4301">
        <f t="shared" si="1401"/>
        <v>0</v>
      </c>
      <c r="AP4301">
        <f t="shared" si="1401"/>
        <v>0</v>
      </c>
      <c r="AQ4301">
        <f t="shared" si="1401"/>
        <v>0</v>
      </c>
      <c r="AR4301">
        <f t="shared" si="1401"/>
        <v>0</v>
      </c>
      <c r="AS4301">
        <f t="shared" si="1401"/>
        <v>0</v>
      </c>
      <c r="AT4301">
        <f t="shared" si="1401"/>
        <v>0</v>
      </c>
      <c r="AU4301">
        <f t="shared" si="1401"/>
        <v>0</v>
      </c>
      <c r="AV4301">
        <f t="shared" si="1401"/>
        <v>1</v>
      </c>
      <c r="AW4301">
        <f t="shared" si="1401"/>
        <v>0</v>
      </c>
    </row>
    <row r="4302" spans="1:49" x14ac:dyDescent="0.3">
      <c r="A4302" s="1" t="s">
        <v>3948</v>
      </c>
      <c r="B4302" s="1">
        <f t="shared" si="1410"/>
        <v>2</v>
      </c>
      <c r="C4302" s="1">
        <f t="shared" si="1402"/>
        <v>2</v>
      </c>
      <c r="D4302" s="1">
        <f t="shared" si="1403"/>
        <v>4</v>
      </c>
      <c r="E4302" s="1">
        <f t="shared" si="1404"/>
        <v>7</v>
      </c>
      <c r="F4302" s="1">
        <f t="shared" si="1405"/>
        <v>5</v>
      </c>
      <c r="G4302" s="1">
        <f t="shared" si="1406"/>
        <v>5</v>
      </c>
      <c r="H4302" s="2">
        <f t="shared" si="1411"/>
        <v>0</v>
      </c>
      <c r="I4302" s="3">
        <f t="shared" si="1407"/>
        <v>0.94994212962962965</v>
      </c>
      <c r="J4302" s="2">
        <f t="shared" si="1408"/>
        <v>0</v>
      </c>
      <c r="K4302" s="2">
        <f t="shared" si="1409"/>
        <v>0</v>
      </c>
      <c r="L4302" s="3">
        <f t="shared" si="1412"/>
        <v>0</v>
      </c>
      <c r="Z4302">
        <f t="shared" si="1413"/>
        <v>0</v>
      </c>
      <c r="AA4302">
        <f t="shared" si="1414"/>
        <v>0</v>
      </c>
      <c r="AB4302">
        <f t="shared" si="1414"/>
        <v>0</v>
      </c>
      <c r="AC4302">
        <f t="shared" si="1414"/>
        <v>0</v>
      </c>
      <c r="AD4302">
        <f t="shared" si="1415"/>
        <v>0</v>
      </c>
      <c r="AE4302">
        <f t="shared" si="1415"/>
        <v>0</v>
      </c>
      <c r="AF4302">
        <f t="shared" si="1415"/>
        <v>0</v>
      </c>
      <c r="AG4302">
        <f t="shared" si="1415"/>
        <v>0</v>
      </c>
      <c r="AH4302">
        <f t="shared" si="1417"/>
        <v>0</v>
      </c>
      <c r="AI4302">
        <f t="shared" si="1417"/>
        <v>0</v>
      </c>
      <c r="AJ4302">
        <f t="shared" si="1416"/>
        <v>0</v>
      </c>
      <c r="AK4302">
        <f t="shared" si="1401"/>
        <v>0</v>
      </c>
      <c r="AL4302">
        <f t="shared" si="1401"/>
        <v>0</v>
      </c>
      <c r="AM4302">
        <f t="shared" si="1401"/>
        <v>0</v>
      </c>
      <c r="AN4302">
        <f t="shared" si="1401"/>
        <v>0</v>
      </c>
      <c r="AO4302">
        <f t="shared" si="1401"/>
        <v>0</v>
      </c>
      <c r="AP4302">
        <f t="shared" si="1401"/>
        <v>0</v>
      </c>
      <c r="AQ4302">
        <f t="shared" si="1401"/>
        <v>0</v>
      </c>
      <c r="AR4302">
        <f t="shared" si="1401"/>
        <v>0</v>
      </c>
      <c r="AS4302">
        <f t="shared" si="1401"/>
        <v>0</v>
      </c>
      <c r="AT4302">
        <f t="shared" si="1401"/>
        <v>0</v>
      </c>
      <c r="AU4302">
        <f t="shared" si="1401"/>
        <v>0</v>
      </c>
      <c r="AV4302">
        <f t="shared" si="1401"/>
        <v>1</v>
      </c>
      <c r="AW4302">
        <f t="shared" si="1401"/>
        <v>0</v>
      </c>
    </row>
    <row r="4303" spans="1:49" x14ac:dyDescent="0.3">
      <c r="A4303" s="1" t="s">
        <v>3949</v>
      </c>
      <c r="B4303" s="1">
        <f t="shared" si="1410"/>
        <v>2</v>
      </c>
      <c r="C4303" s="1">
        <f t="shared" si="1402"/>
        <v>2</v>
      </c>
      <c r="D4303" s="1">
        <f t="shared" si="1403"/>
        <v>4</v>
      </c>
      <c r="E4303" s="1">
        <f t="shared" si="1404"/>
        <v>8</v>
      </c>
      <c r="F4303" s="1">
        <f t="shared" si="1405"/>
        <v>1</v>
      </c>
      <c r="G4303" s="1">
        <f t="shared" si="1406"/>
        <v>2</v>
      </c>
      <c r="H4303" s="2">
        <f t="shared" si="1411"/>
        <v>0</v>
      </c>
      <c r="I4303" s="3">
        <f t="shared" si="1407"/>
        <v>0.95013888888888898</v>
      </c>
      <c r="J4303" s="2">
        <f t="shared" si="1408"/>
        <v>0</v>
      </c>
      <c r="K4303" s="2">
        <f t="shared" si="1409"/>
        <v>0</v>
      </c>
      <c r="L4303" s="3">
        <f t="shared" si="1412"/>
        <v>0</v>
      </c>
      <c r="Z4303">
        <f t="shared" si="1413"/>
        <v>0</v>
      </c>
      <c r="AA4303">
        <f t="shared" si="1414"/>
        <v>0</v>
      </c>
      <c r="AB4303">
        <f t="shared" si="1414"/>
        <v>0</v>
      </c>
      <c r="AC4303">
        <f t="shared" si="1414"/>
        <v>0</v>
      </c>
      <c r="AD4303">
        <f t="shared" si="1415"/>
        <v>0</v>
      </c>
      <c r="AE4303">
        <f t="shared" si="1415"/>
        <v>0</v>
      </c>
      <c r="AF4303">
        <f t="shared" si="1415"/>
        <v>0</v>
      </c>
      <c r="AG4303">
        <f t="shared" si="1415"/>
        <v>0</v>
      </c>
      <c r="AH4303">
        <f t="shared" si="1417"/>
        <v>0</v>
      </c>
      <c r="AI4303">
        <f t="shared" si="1417"/>
        <v>0</v>
      </c>
      <c r="AJ4303">
        <f t="shared" si="1416"/>
        <v>0</v>
      </c>
      <c r="AK4303">
        <f t="shared" si="1401"/>
        <v>0</v>
      </c>
      <c r="AL4303">
        <f t="shared" si="1401"/>
        <v>0</v>
      </c>
      <c r="AM4303">
        <f t="shared" si="1401"/>
        <v>0</v>
      </c>
      <c r="AN4303">
        <f t="shared" si="1401"/>
        <v>0</v>
      </c>
      <c r="AO4303">
        <f t="shared" si="1401"/>
        <v>0</v>
      </c>
      <c r="AP4303">
        <f t="shared" si="1401"/>
        <v>0</v>
      </c>
      <c r="AQ4303">
        <f t="shared" si="1401"/>
        <v>0</v>
      </c>
      <c r="AR4303">
        <f t="shared" si="1401"/>
        <v>0</v>
      </c>
      <c r="AS4303">
        <f t="shared" si="1401"/>
        <v>0</v>
      </c>
      <c r="AT4303">
        <f t="shared" si="1401"/>
        <v>0</v>
      </c>
      <c r="AU4303">
        <f t="shared" si="1401"/>
        <v>0</v>
      </c>
      <c r="AV4303">
        <f t="shared" si="1401"/>
        <v>1</v>
      </c>
      <c r="AW4303">
        <f t="shared" si="1401"/>
        <v>0</v>
      </c>
    </row>
    <row r="4304" spans="1:49" x14ac:dyDescent="0.3">
      <c r="A4304" s="1" t="s">
        <v>3950</v>
      </c>
      <c r="B4304" s="1">
        <f t="shared" si="1410"/>
        <v>2</v>
      </c>
      <c r="C4304" s="1">
        <f t="shared" si="1402"/>
        <v>2</v>
      </c>
      <c r="D4304" s="1">
        <f t="shared" si="1403"/>
        <v>4</v>
      </c>
      <c r="E4304" s="1">
        <f t="shared" si="1404"/>
        <v>8</v>
      </c>
      <c r="F4304" s="1">
        <f t="shared" si="1405"/>
        <v>3</v>
      </c>
      <c r="G4304" s="1">
        <f t="shared" si="1406"/>
        <v>1</v>
      </c>
      <c r="H4304" s="2">
        <f t="shared" si="1411"/>
        <v>0</v>
      </c>
      <c r="I4304" s="3">
        <f t="shared" si="1407"/>
        <v>0.95035879629629638</v>
      </c>
      <c r="J4304" s="2">
        <f t="shared" si="1408"/>
        <v>0</v>
      </c>
      <c r="K4304" s="2">
        <f t="shared" si="1409"/>
        <v>0</v>
      </c>
      <c r="L4304" s="3">
        <f t="shared" si="1412"/>
        <v>0</v>
      </c>
      <c r="Z4304">
        <f t="shared" si="1413"/>
        <v>0</v>
      </c>
      <c r="AA4304">
        <f t="shared" si="1414"/>
        <v>0</v>
      </c>
      <c r="AB4304">
        <f t="shared" si="1414"/>
        <v>0</v>
      </c>
      <c r="AC4304">
        <f t="shared" si="1414"/>
        <v>0</v>
      </c>
      <c r="AD4304">
        <f t="shared" si="1415"/>
        <v>0</v>
      </c>
      <c r="AE4304">
        <f t="shared" si="1415"/>
        <v>0</v>
      </c>
      <c r="AF4304">
        <f t="shared" si="1415"/>
        <v>0</v>
      </c>
      <c r="AG4304">
        <f t="shared" si="1415"/>
        <v>0</v>
      </c>
      <c r="AH4304">
        <f t="shared" si="1417"/>
        <v>0</v>
      </c>
      <c r="AI4304">
        <f t="shared" si="1417"/>
        <v>0</v>
      </c>
      <c r="AJ4304">
        <f t="shared" si="1416"/>
        <v>0</v>
      </c>
      <c r="AK4304">
        <f t="shared" si="1401"/>
        <v>0</v>
      </c>
      <c r="AL4304">
        <f t="shared" si="1401"/>
        <v>0</v>
      </c>
      <c r="AM4304">
        <f t="shared" si="1401"/>
        <v>0</v>
      </c>
      <c r="AN4304">
        <f t="shared" si="1401"/>
        <v>0</v>
      </c>
      <c r="AO4304">
        <f t="shared" si="1401"/>
        <v>0</v>
      </c>
      <c r="AP4304">
        <f t="shared" si="1401"/>
        <v>0</v>
      </c>
      <c r="AQ4304">
        <f t="shared" si="1401"/>
        <v>0</v>
      </c>
      <c r="AR4304">
        <f t="shared" si="1401"/>
        <v>0</v>
      </c>
      <c r="AS4304">
        <f t="shared" si="1401"/>
        <v>0</v>
      </c>
      <c r="AT4304">
        <f t="shared" si="1401"/>
        <v>0</v>
      </c>
      <c r="AU4304">
        <f t="shared" si="1401"/>
        <v>0</v>
      </c>
      <c r="AV4304">
        <f t="shared" si="1401"/>
        <v>1</v>
      </c>
      <c r="AW4304">
        <f t="shared" si="1401"/>
        <v>0</v>
      </c>
    </row>
    <row r="4305" spans="1:49" x14ac:dyDescent="0.3">
      <c r="A4305" s="1" t="s">
        <v>3951</v>
      </c>
      <c r="B4305" s="1">
        <f t="shared" si="1410"/>
        <v>2</v>
      </c>
      <c r="C4305" s="1">
        <f t="shared" si="1402"/>
        <v>2</v>
      </c>
      <c r="D4305" s="1">
        <f t="shared" si="1403"/>
        <v>4</v>
      </c>
      <c r="E4305" s="1">
        <f t="shared" si="1404"/>
        <v>8</v>
      </c>
      <c r="F4305" s="1">
        <f t="shared" si="1405"/>
        <v>3</v>
      </c>
      <c r="G4305" s="1">
        <f t="shared" si="1406"/>
        <v>3</v>
      </c>
      <c r="H4305" s="2">
        <f t="shared" si="1411"/>
        <v>1</v>
      </c>
      <c r="I4305" s="3">
        <f t="shared" si="1407"/>
        <v>0.95038194444444446</v>
      </c>
      <c r="J4305" s="2">
        <f t="shared" si="1408"/>
        <v>1</v>
      </c>
      <c r="K4305" s="2">
        <f t="shared" si="1409"/>
        <v>0</v>
      </c>
      <c r="L4305" s="3">
        <f t="shared" si="1412"/>
        <v>0</v>
      </c>
      <c r="Z4305">
        <f t="shared" si="1413"/>
        <v>0</v>
      </c>
      <c r="AA4305">
        <f t="shared" si="1414"/>
        <v>0</v>
      </c>
      <c r="AB4305">
        <f t="shared" si="1414"/>
        <v>0</v>
      </c>
      <c r="AC4305">
        <f t="shared" si="1414"/>
        <v>0</v>
      </c>
      <c r="AD4305">
        <f t="shared" si="1415"/>
        <v>0</v>
      </c>
      <c r="AE4305">
        <f t="shared" si="1415"/>
        <v>0</v>
      </c>
      <c r="AF4305">
        <f t="shared" si="1415"/>
        <v>0</v>
      </c>
      <c r="AG4305">
        <f t="shared" si="1415"/>
        <v>0</v>
      </c>
      <c r="AH4305">
        <f t="shared" si="1417"/>
        <v>0</v>
      </c>
      <c r="AI4305">
        <f t="shared" si="1417"/>
        <v>0</v>
      </c>
      <c r="AJ4305">
        <f t="shared" si="1416"/>
        <v>0</v>
      </c>
      <c r="AK4305">
        <f t="shared" si="1401"/>
        <v>0</v>
      </c>
      <c r="AL4305">
        <f t="shared" si="1401"/>
        <v>0</v>
      </c>
      <c r="AM4305">
        <f t="shared" si="1401"/>
        <v>0</v>
      </c>
      <c r="AN4305">
        <f t="shared" si="1401"/>
        <v>0</v>
      </c>
      <c r="AO4305">
        <f t="shared" si="1401"/>
        <v>0</v>
      </c>
      <c r="AP4305">
        <f t="shared" si="1401"/>
        <v>0</v>
      </c>
      <c r="AQ4305">
        <f t="shared" si="1401"/>
        <v>0</v>
      </c>
      <c r="AR4305">
        <f t="shared" si="1401"/>
        <v>0</v>
      </c>
      <c r="AS4305">
        <f t="shared" si="1401"/>
        <v>0</v>
      </c>
      <c r="AT4305">
        <f t="shared" si="1401"/>
        <v>0</v>
      </c>
      <c r="AU4305">
        <f t="shared" si="1401"/>
        <v>0</v>
      </c>
      <c r="AV4305">
        <f t="shared" si="1401"/>
        <v>1</v>
      </c>
      <c r="AW4305">
        <f t="shared" si="1401"/>
        <v>0</v>
      </c>
    </row>
    <row r="4306" spans="1:49" x14ac:dyDescent="0.3">
      <c r="A4306" s="1" t="s">
        <v>3951</v>
      </c>
      <c r="B4306" s="1">
        <f t="shared" si="1410"/>
        <v>2</v>
      </c>
      <c r="C4306" s="1">
        <f t="shared" si="1402"/>
        <v>2</v>
      </c>
      <c r="D4306" s="1">
        <f t="shared" si="1403"/>
        <v>4</v>
      </c>
      <c r="E4306" s="1">
        <f t="shared" si="1404"/>
        <v>8</v>
      </c>
      <c r="F4306" s="1">
        <f t="shared" si="1405"/>
        <v>3</v>
      </c>
      <c r="G4306" s="1">
        <f t="shared" si="1406"/>
        <v>3</v>
      </c>
      <c r="H4306" s="2">
        <f t="shared" si="1411"/>
        <v>1</v>
      </c>
      <c r="I4306" s="3">
        <f t="shared" si="1407"/>
        <v>0.95038194444444446</v>
      </c>
      <c r="J4306" s="2">
        <f t="shared" si="1408"/>
        <v>1</v>
      </c>
      <c r="K4306" s="2">
        <f t="shared" si="1409"/>
        <v>0</v>
      </c>
      <c r="L4306" s="3">
        <f t="shared" si="1412"/>
        <v>0</v>
      </c>
      <c r="Z4306">
        <f t="shared" si="1413"/>
        <v>0</v>
      </c>
      <c r="AA4306">
        <f t="shared" si="1414"/>
        <v>0</v>
      </c>
      <c r="AB4306">
        <f t="shared" si="1414"/>
        <v>0</v>
      </c>
      <c r="AC4306">
        <f t="shared" si="1414"/>
        <v>0</v>
      </c>
      <c r="AD4306">
        <f t="shared" si="1415"/>
        <v>0</v>
      </c>
      <c r="AE4306">
        <f t="shared" si="1415"/>
        <v>0</v>
      </c>
      <c r="AF4306">
        <f t="shared" si="1415"/>
        <v>0</v>
      </c>
      <c r="AG4306">
        <f t="shared" si="1415"/>
        <v>0</v>
      </c>
      <c r="AH4306">
        <f t="shared" si="1417"/>
        <v>0</v>
      </c>
      <c r="AI4306">
        <f t="shared" si="1417"/>
        <v>0</v>
      </c>
      <c r="AJ4306">
        <f t="shared" si="1416"/>
        <v>0</v>
      </c>
      <c r="AK4306">
        <f t="shared" si="1401"/>
        <v>0</v>
      </c>
      <c r="AL4306">
        <f t="shared" si="1401"/>
        <v>0</v>
      </c>
      <c r="AM4306">
        <f t="shared" si="1401"/>
        <v>0</v>
      </c>
      <c r="AN4306">
        <f t="shared" si="1401"/>
        <v>0</v>
      </c>
      <c r="AO4306">
        <f t="shared" si="1401"/>
        <v>0</v>
      </c>
      <c r="AP4306">
        <f t="shared" si="1401"/>
        <v>0</v>
      </c>
      <c r="AQ4306">
        <f t="shared" si="1401"/>
        <v>0</v>
      </c>
      <c r="AR4306">
        <f t="shared" si="1401"/>
        <v>0</v>
      </c>
      <c r="AS4306">
        <f t="shared" si="1401"/>
        <v>0</v>
      </c>
      <c r="AT4306">
        <f t="shared" si="1401"/>
        <v>0</v>
      </c>
      <c r="AU4306">
        <f t="shared" si="1401"/>
        <v>0</v>
      </c>
      <c r="AV4306">
        <f t="shared" si="1401"/>
        <v>1</v>
      </c>
      <c r="AW4306">
        <f t="shared" si="1401"/>
        <v>0</v>
      </c>
    </row>
    <row r="4307" spans="1:49" x14ac:dyDescent="0.3">
      <c r="A4307" s="1" t="s">
        <v>3951</v>
      </c>
      <c r="B4307" s="1">
        <f t="shared" si="1410"/>
        <v>2</v>
      </c>
      <c r="C4307" s="1">
        <f t="shared" si="1402"/>
        <v>2</v>
      </c>
      <c r="D4307" s="1">
        <f t="shared" si="1403"/>
        <v>4</v>
      </c>
      <c r="E4307" s="1">
        <f t="shared" si="1404"/>
        <v>8</v>
      </c>
      <c r="F4307" s="1">
        <f t="shared" si="1405"/>
        <v>3</v>
      </c>
      <c r="G4307" s="1">
        <f t="shared" si="1406"/>
        <v>3</v>
      </c>
      <c r="H4307" s="2">
        <f t="shared" si="1411"/>
        <v>1</v>
      </c>
      <c r="I4307" s="3">
        <f t="shared" si="1407"/>
        <v>0.95038194444444446</v>
      </c>
      <c r="J4307" s="2">
        <f t="shared" si="1408"/>
        <v>1</v>
      </c>
      <c r="K4307" s="2">
        <f t="shared" si="1409"/>
        <v>0</v>
      </c>
      <c r="L4307" s="3">
        <f t="shared" si="1412"/>
        <v>0</v>
      </c>
      <c r="Z4307">
        <f t="shared" si="1413"/>
        <v>0</v>
      </c>
      <c r="AA4307">
        <f t="shared" si="1414"/>
        <v>0</v>
      </c>
      <c r="AB4307">
        <f t="shared" si="1414"/>
        <v>0</v>
      </c>
      <c r="AC4307">
        <f t="shared" si="1414"/>
        <v>0</v>
      </c>
      <c r="AD4307">
        <f t="shared" si="1415"/>
        <v>0</v>
      </c>
      <c r="AE4307">
        <f t="shared" si="1415"/>
        <v>0</v>
      </c>
      <c r="AF4307">
        <f t="shared" si="1415"/>
        <v>0</v>
      </c>
      <c r="AG4307">
        <f t="shared" si="1415"/>
        <v>0</v>
      </c>
      <c r="AH4307">
        <f t="shared" si="1417"/>
        <v>0</v>
      </c>
      <c r="AI4307">
        <f t="shared" si="1417"/>
        <v>0</v>
      </c>
      <c r="AJ4307">
        <f t="shared" si="1416"/>
        <v>0</v>
      </c>
      <c r="AK4307">
        <f t="shared" si="1401"/>
        <v>0</v>
      </c>
      <c r="AL4307">
        <f t="shared" si="1401"/>
        <v>0</v>
      </c>
      <c r="AM4307">
        <f t="shared" si="1401"/>
        <v>0</v>
      </c>
      <c r="AN4307">
        <f t="shared" si="1401"/>
        <v>0</v>
      </c>
      <c r="AO4307">
        <f t="shared" si="1401"/>
        <v>0</v>
      </c>
      <c r="AP4307">
        <f t="shared" si="1401"/>
        <v>0</v>
      </c>
      <c r="AQ4307">
        <f t="shared" ref="AK4307:AW4327" si="1418">IF($B4307*10+$C4307=AQ$1,1,0)</f>
        <v>0</v>
      </c>
      <c r="AR4307">
        <f t="shared" si="1418"/>
        <v>0</v>
      </c>
      <c r="AS4307">
        <f t="shared" si="1418"/>
        <v>0</v>
      </c>
      <c r="AT4307">
        <f t="shared" si="1418"/>
        <v>0</v>
      </c>
      <c r="AU4307">
        <f t="shared" si="1418"/>
        <v>0</v>
      </c>
      <c r="AV4307">
        <f t="shared" si="1418"/>
        <v>1</v>
      </c>
      <c r="AW4307">
        <f t="shared" si="1418"/>
        <v>0</v>
      </c>
    </row>
    <row r="4308" spans="1:49" x14ac:dyDescent="0.3">
      <c r="A4308" s="1" t="s">
        <v>3952</v>
      </c>
      <c r="B4308" s="1">
        <f t="shared" si="1410"/>
        <v>2</v>
      </c>
      <c r="C4308" s="1">
        <f t="shared" si="1402"/>
        <v>2</v>
      </c>
      <c r="D4308" s="1">
        <f t="shared" si="1403"/>
        <v>4</v>
      </c>
      <c r="E4308" s="1">
        <f t="shared" si="1404"/>
        <v>9</v>
      </c>
      <c r="F4308" s="1">
        <f t="shared" si="1405"/>
        <v>1</v>
      </c>
      <c r="G4308" s="1">
        <f t="shared" si="1406"/>
        <v>2</v>
      </c>
      <c r="H4308" s="2">
        <f t="shared" si="1411"/>
        <v>0</v>
      </c>
      <c r="I4308" s="3">
        <f t="shared" si="1407"/>
        <v>0.95083333333333331</v>
      </c>
      <c r="J4308" s="2">
        <f t="shared" si="1408"/>
        <v>0</v>
      </c>
      <c r="K4308" s="2">
        <f t="shared" si="1409"/>
        <v>0</v>
      </c>
      <c r="L4308" s="3">
        <f t="shared" si="1412"/>
        <v>0</v>
      </c>
      <c r="Z4308">
        <f t="shared" si="1413"/>
        <v>0</v>
      </c>
      <c r="AA4308">
        <f t="shared" si="1414"/>
        <v>0</v>
      </c>
      <c r="AB4308">
        <f t="shared" si="1414"/>
        <v>0</v>
      </c>
      <c r="AC4308">
        <f t="shared" si="1414"/>
        <v>0</v>
      </c>
      <c r="AD4308">
        <f t="shared" si="1415"/>
        <v>0</v>
      </c>
      <c r="AE4308">
        <f t="shared" si="1415"/>
        <v>0</v>
      </c>
      <c r="AF4308">
        <f t="shared" si="1415"/>
        <v>0</v>
      </c>
      <c r="AG4308">
        <f t="shared" si="1415"/>
        <v>0</v>
      </c>
      <c r="AH4308">
        <f t="shared" si="1417"/>
        <v>0</v>
      </c>
      <c r="AI4308">
        <f t="shared" si="1417"/>
        <v>0</v>
      </c>
      <c r="AJ4308">
        <f t="shared" si="1416"/>
        <v>0</v>
      </c>
      <c r="AK4308">
        <f t="shared" si="1418"/>
        <v>0</v>
      </c>
      <c r="AL4308">
        <f t="shared" si="1418"/>
        <v>0</v>
      </c>
      <c r="AM4308">
        <f t="shared" si="1418"/>
        <v>0</v>
      </c>
      <c r="AN4308">
        <f t="shared" si="1418"/>
        <v>0</v>
      </c>
      <c r="AO4308">
        <f t="shared" si="1418"/>
        <v>0</v>
      </c>
      <c r="AP4308">
        <f t="shared" si="1418"/>
        <v>0</v>
      </c>
      <c r="AQ4308">
        <f t="shared" si="1418"/>
        <v>0</v>
      </c>
      <c r="AR4308">
        <f t="shared" si="1418"/>
        <v>0</v>
      </c>
      <c r="AS4308">
        <f t="shared" si="1418"/>
        <v>0</v>
      </c>
      <c r="AT4308">
        <f t="shared" si="1418"/>
        <v>0</v>
      </c>
      <c r="AU4308">
        <f t="shared" si="1418"/>
        <v>0</v>
      </c>
      <c r="AV4308">
        <f t="shared" si="1418"/>
        <v>1</v>
      </c>
      <c r="AW4308">
        <f t="shared" si="1418"/>
        <v>0</v>
      </c>
    </row>
    <row r="4309" spans="1:49" x14ac:dyDescent="0.3">
      <c r="A4309" s="1" t="s">
        <v>3953</v>
      </c>
      <c r="B4309" s="1">
        <f t="shared" si="1410"/>
        <v>2</v>
      </c>
      <c r="C4309" s="1">
        <f t="shared" si="1402"/>
        <v>2</v>
      </c>
      <c r="D4309" s="1">
        <f t="shared" si="1403"/>
        <v>5</v>
      </c>
      <c r="E4309" s="1">
        <f t="shared" si="1404"/>
        <v>0</v>
      </c>
      <c r="F4309" s="1">
        <f t="shared" si="1405"/>
        <v>5</v>
      </c>
      <c r="G4309" s="1">
        <f t="shared" si="1406"/>
        <v>8</v>
      </c>
      <c r="H4309" s="2">
        <f t="shared" si="1411"/>
        <v>0</v>
      </c>
      <c r="I4309" s="3">
        <f t="shared" si="1407"/>
        <v>0.9520601851851852</v>
      </c>
      <c r="J4309" s="2">
        <f t="shared" si="1408"/>
        <v>0</v>
      </c>
      <c r="K4309" s="2">
        <f t="shared" si="1409"/>
        <v>0</v>
      </c>
      <c r="L4309" s="3">
        <f t="shared" si="1412"/>
        <v>0</v>
      </c>
      <c r="Z4309">
        <f t="shared" si="1413"/>
        <v>0</v>
      </c>
      <c r="AA4309">
        <f t="shared" si="1414"/>
        <v>0</v>
      </c>
      <c r="AB4309">
        <f t="shared" si="1414"/>
        <v>0</v>
      </c>
      <c r="AC4309">
        <f t="shared" si="1414"/>
        <v>0</v>
      </c>
      <c r="AD4309">
        <f t="shared" si="1415"/>
        <v>0</v>
      </c>
      <c r="AE4309">
        <f t="shared" si="1415"/>
        <v>0</v>
      </c>
      <c r="AF4309">
        <f t="shared" si="1415"/>
        <v>0</v>
      </c>
      <c r="AG4309">
        <f t="shared" si="1415"/>
        <v>0</v>
      </c>
      <c r="AH4309">
        <f t="shared" si="1417"/>
        <v>0</v>
      </c>
      <c r="AI4309">
        <f t="shared" si="1417"/>
        <v>0</v>
      </c>
      <c r="AJ4309">
        <f t="shared" si="1416"/>
        <v>0</v>
      </c>
      <c r="AK4309">
        <f t="shared" si="1418"/>
        <v>0</v>
      </c>
      <c r="AL4309">
        <f t="shared" si="1418"/>
        <v>0</v>
      </c>
      <c r="AM4309">
        <f t="shared" si="1418"/>
        <v>0</v>
      </c>
      <c r="AN4309">
        <f t="shared" si="1418"/>
        <v>0</v>
      </c>
      <c r="AO4309">
        <f t="shared" si="1418"/>
        <v>0</v>
      </c>
      <c r="AP4309">
        <f t="shared" si="1418"/>
        <v>0</v>
      </c>
      <c r="AQ4309">
        <f t="shared" si="1418"/>
        <v>0</v>
      </c>
      <c r="AR4309">
        <f t="shared" si="1418"/>
        <v>0</v>
      </c>
      <c r="AS4309">
        <f t="shared" si="1418"/>
        <v>0</v>
      </c>
      <c r="AT4309">
        <f t="shared" si="1418"/>
        <v>0</v>
      </c>
      <c r="AU4309">
        <f t="shared" si="1418"/>
        <v>0</v>
      </c>
      <c r="AV4309">
        <f t="shared" si="1418"/>
        <v>1</v>
      </c>
      <c r="AW4309">
        <f t="shared" si="1418"/>
        <v>0</v>
      </c>
    </row>
    <row r="4310" spans="1:49" x14ac:dyDescent="0.3">
      <c r="A4310" s="1" t="s">
        <v>3954</v>
      </c>
      <c r="B4310" s="1">
        <f t="shared" si="1410"/>
        <v>2</v>
      </c>
      <c r="C4310" s="1">
        <f t="shared" si="1402"/>
        <v>2</v>
      </c>
      <c r="D4310" s="1">
        <f t="shared" si="1403"/>
        <v>5</v>
      </c>
      <c r="E4310" s="1">
        <f t="shared" si="1404"/>
        <v>1</v>
      </c>
      <c r="F4310" s="1">
        <f t="shared" si="1405"/>
        <v>1</v>
      </c>
      <c r="G4310" s="1">
        <f t="shared" si="1406"/>
        <v>4</v>
      </c>
      <c r="H4310" s="2">
        <f t="shared" si="1411"/>
        <v>0</v>
      </c>
      <c r="I4310" s="3">
        <f t="shared" si="1407"/>
        <v>0.95224537037037038</v>
      </c>
      <c r="J4310" s="2">
        <f t="shared" si="1408"/>
        <v>0</v>
      </c>
      <c r="K4310" s="2">
        <f t="shared" si="1409"/>
        <v>0</v>
      </c>
      <c r="L4310" s="3">
        <f t="shared" si="1412"/>
        <v>0</v>
      </c>
      <c r="Z4310">
        <f t="shared" si="1413"/>
        <v>0</v>
      </c>
      <c r="AA4310">
        <f t="shared" si="1414"/>
        <v>0</v>
      </c>
      <c r="AB4310">
        <f t="shared" si="1414"/>
        <v>0</v>
      </c>
      <c r="AC4310">
        <f t="shared" si="1414"/>
        <v>0</v>
      </c>
      <c r="AD4310">
        <f t="shared" si="1415"/>
        <v>0</v>
      </c>
      <c r="AE4310">
        <f t="shared" si="1415"/>
        <v>0</v>
      </c>
      <c r="AF4310">
        <f t="shared" si="1415"/>
        <v>0</v>
      </c>
      <c r="AG4310">
        <f t="shared" si="1415"/>
        <v>0</v>
      </c>
      <c r="AH4310">
        <f t="shared" si="1417"/>
        <v>0</v>
      </c>
      <c r="AI4310">
        <f t="shared" si="1417"/>
        <v>0</v>
      </c>
      <c r="AJ4310">
        <f t="shared" si="1416"/>
        <v>0</v>
      </c>
      <c r="AK4310">
        <f t="shared" si="1418"/>
        <v>0</v>
      </c>
      <c r="AL4310">
        <f t="shared" si="1418"/>
        <v>0</v>
      </c>
      <c r="AM4310">
        <f t="shared" si="1418"/>
        <v>0</v>
      </c>
      <c r="AN4310">
        <f t="shared" si="1418"/>
        <v>0</v>
      </c>
      <c r="AO4310">
        <f t="shared" si="1418"/>
        <v>0</v>
      </c>
      <c r="AP4310">
        <f t="shared" si="1418"/>
        <v>0</v>
      </c>
      <c r="AQ4310">
        <f t="shared" si="1418"/>
        <v>0</v>
      </c>
      <c r="AR4310">
        <f t="shared" si="1418"/>
        <v>0</v>
      </c>
      <c r="AS4310">
        <f t="shared" si="1418"/>
        <v>0</v>
      </c>
      <c r="AT4310">
        <f t="shared" si="1418"/>
        <v>0</v>
      </c>
      <c r="AU4310">
        <f t="shared" si="1418"/>
        <v>0</v>
      </c>
      <c r="AV4310">
        <f t="shared" si="1418"/>
        <v>1</v>
      </c>
      <c r="AW4310">
        <f t="shared" si="1418"/>
        <v>0</v>
      </c>
    </row>
    <row r="4311" spans="1:49" x14ac:dyDescent="0.3">
      <c r="A4311" s="1" t="s">
        <v>3955</v>
      </c>
      <c r="B4311" s="1">
        <f t="shared" si="1410"/>
        <v>2</v>
      </c>
      <c r="C4311" s="1">
        <f t="shared" si="1402"/>
        <v>2</v>
      </c>
      <c r="D4311" s="1">
        <f t="shared" si="1403"/>
        <v>5</v>
      </c>
      <c r="E4311" s="1">
        <f t="shared" si="1404"/>
        <v>1</v>
      </c>
      <c r="F4311" s="1">
        <f t="shared" si="1405"/>
        <v>3</v>
      </c>
      <c r="G4311" s="1">
        <f t="shared" si="1406"/>
        <v>8</v>
      </c>
      <c r="H4311" s="2">
        <f t="shared" si="1411"/>
        <v>0</v>
      </c>
      <c r="I4311" s="3">
        <f t="shared" si="1407"/>
        <v>0.9525231481481482</v>
      </c>
      <c r="J4311" s="2">
        <f t="shared" si="1408"/>
        <v>0</v>
      </c>
      <c r="K4311" s="2">
        <f t="shared" si="1409"/>
        <v>0</v>
      </c>
      <c r="L4311" s="3">
        <f t="shared" si="1412"/>
        <v>0</v>
      </c>
      <c r="Z4311">
        <f t="shared" si="1413"/>
        <v>0</v>
      </c>
      <c r="AA4311">
        <f t="shared" si="1414"/>
        <v>0</v>
      </c>
      <c r="AB4311">
        <f t="shared" si="1414"/>
        <v>0</v>
      </c>
      <c r="AC4311">
        <f t="shared" si="1414"/>
        <v>0</v>
      </c>
      <c r="AD4311">
        <f t="shared" si="1415"/>
        <v>0</v>
      </c>
      <c r="AE4311">
        <f t="shared" si="1415"/>
        <v>0</v>
      </c>
      <c r="AF4311">
        <f t="shared" si="1415"/>
        <v>0</v>
      </c>
      <c r="AG4311">
        <f t="shared" si="1415"/>
        <v>0</v>
      </c>
      <c r="AH4311">
        <f t="shared" si="1417"/>
        <v>0</v>
      </c>
      <c r="AI4311">
        <f t="shared" si="1417"/>
        <v>0</v>
      </c>
      <c r="AJ4311">
        <f t="shared" si="1416"/>
        <v>0</v>
      </c>
      <c r="AK4311">
        <f t="shared" si="1418"/>
        <v>0</v>
      </c>
      <c r="AL4311">
        <f t="shared" si="1418"/>
        <v>0</v>
      </c>
      <c r="AM4311">
        <f t="shared" si="1418"/>
        <v>0</v>
      </c>
      <c r="AN4311">
        <f t="shared" si="1418"/>
        <v>0</v>
      </c>
      <c r="AO4311">
        <f t="shared" si="1418"/>
        <v>0</v>
      </c>
      <c r="AP4311">
        <f t="shared" si="1418"/>
        <v>0</v>
      </c>
      <c r="AQ4311">
        <f t="shared" si="1418"/>
        <v>0</v>
      </c>
      <c r="AR4311">
        <f t="shared" si="1418"/>
        <v>0</v>
      </c>
      <c r="AS4311">
        <f t="shared" si="1418"/>
        <v>0</v>
      </c>
      <c r="AT4311">
        <f t="shared" si="1418"/>
        <v>0</v>
      </c>
      <c r="AU4311">
        <f t="shared" si="1418"/>
        <v>0</v>
      </c>
      <c r="AV4311">
        <f t="shared" si="1418"/>
        <v>1</v>
      </c>
      <c r="AW4311">
        <f t="shared" si="1418"/>
        <v>0</v>
      </c>
    </row>
    <row r="4312" spans="1:49" x14ac:dyDescent="0.3">
      <c r="A4312" s="1" t="s">
        <v>3956</v>
      </c>
      <c r="B4312" s="1">
        <f t="shared" si="1410"/>
        <v>2</v>
      </c>
      <c r="C4312" s="1">
        <f t="shared" si="1402"/>
        <v>2</v>
      </c>
      <c r="D4312" s="1">
        <f t="shared" si="1403"/>
        <v>5</v>
      </c>
      <c r="E4312" s="1">
        <f t="shared" si="1404"/>
        <v>1</v>
      </c>
      <c r="F4312" s="1">
        <f t="shared" si="1405"/>
        <v>4</v>
      </c>
      <c r="G4312" s="1">
        <f t="shared" si="1406"/>
        <v>6</v>
      </c>
      <c r="H4312" s="2">
        <f t="shared" si="1411"/>
        <v>0</v>
      </c>
      <c r="I4312" s="3">
        <f t="shared" si="1407"/>
        <v>0.95261574074074085</v>
      </c>
      <c r="J4312" s="2">
        <f t="shared" si="1408"/>
        <v>0</v>
      </c>
      <c r="K4312" s="2">
        <f t="shared" si="1409"/>
        <v>0</v>
      </c>
      <c r="L4312" s="3">
        <f t="shared" si="1412"/>
        <v>0</v>
      </c>
      <c r="Z4312">
        <f t="shared" si="1413"/>
        <v>0</v>
      </c>
      <c r="AA4312">
        <f t="shared" si="1414"/>
        <v>0</v>
      </c>
      <c r="AB4312">
        <f t="shared" si="1414"/>
        <v>0</v>
      </c>
      <c r="AC4312">
        <f t="shared" si="1414"/>
        <v>0</v>
      </c>
      <c r="AD4312">
        <f t="shared" si="1415"/>
        <v>0</v>
      </c>
      <c r="AE4312">
        <f t="shared" si="1415"/>
        <v>0</v>
      </c>
      <c r="AF4312">
        <f t="shared" si="1415"/>
        <v>0</v>
      </c>
      <c r="AG4312">
        <f t="shared" si="1415"/>
        <v>0</v>
      </c>
      <c r="AH4312">
        <f t="shared" si="1417"/>
        <v>0</v>
      </c>
      <c r="AI4312">
        <f t="shared" si="1417"/>
        <v>0</v>
      </c>
      <c r="AJ4312">
        <f t="shared" si="1416"/>
        <v>0</v>
      </c>
      <c r="AK4312">
        <f t="shared" si="1418"/>
        <v>0</v>
      </c>
      <c r="AL4312">
        <f t="shared" si="1418"/>
        <v>0</v>
      </c>
      <c r="AM4312">
        <f t="shared" si="1418"/>
        <v>0</v>
      </c>
      <c r="AN4312">
        <f t="shared" si="1418"/>
        <v>0</v>
      </c>
      <c r="AO4312">
        <f t="shared" si="1418"/>
        <v>0</v>
      </c>
      <c r="AP4312">
        <f t="shared" si="1418"/>
        <v>0</v>
      </c>
      <c r="AQ4312">
        <f t="shared" si="1418"/>
        <v>0</v>
      </c>
      <c r="AR4312">
        <f t="shared" si="1418"/>
        <v>0</v>
      </c>
      <c r="AS4312">
        <f t="shared" si="1418"/>
        <v>0</v>
      </c>
      <c r="AT4312">
        <f t="shared" si="1418"/>
        <v>0</v>
      </c>
      <c r="AU4312">
        <f t="shared" si="1418"/>
        <v>0</v>
      </c>
      <c r="AV4312">
        <f t="shared" si="1418"/>
        <v>1</v>
      </c>
      <c r="AW4312">
        <f t="shared" si="1418"/>
        <v>0</v>
      </c>
    </row>
    <row r="4313" spans="1:49" x14ac:dyDescent="0.3">
      <c r="A4313" s="1" t="s">
        <v>3957</v>
      </c>
      <c r="B4313" s="1">
        <f t="shared" si="1410"/>
        <v>2</v>
      </c>
      <c r="C4313" s="1">
        <f t="shared" si="1402"/>
        <v>2</v>
      </c>
      <c r="D4313" s="1">
        <f t="shared" si="1403"/>
        <v>5</v>
      </c>
      <c r="E4313" s="1">
        <f t="shared" si="1404"/>
        <v>2</v>
      </c>
      <c r="F4313" s="1">
        <f t="shared" si="1405"/>
        <v>1</v>
      </c>
      <c r="G4313" s="1">
        <f t="shared" si="1406"/>
        <v>2</v>
      </c>
      <c r="H4313" s="2">
        <f t="shared" si="1411"/>
        <v>0</v>
      </c>
      <c r="I4313" s="3">
        <f t="shared" si="1407"/>
        <v>0.95291666666666675</v>
      </c>
      <c r="J4313" s="2">
        <f t="shared" si="1408"/>
        <v>0</v>
      </c>
      <c r="K4313" s="2">
        <f t="shared" si="1409"/>
        <v>0</v>
      </c>
      <c r="L4313" s="3">
        <f t="shared" si="1412"/>
        <v>0</v>
      </c>
      <c r="Z4313">
        <f t="shared" si="1413"/>
        <v>0</v>
      </c>
      <c r="AA4313">
        <f t="shared" si="1414"/>
        <v>0</v>
      </c>
      <c r="AB4313">
        <f t="shared" si="1414"/>
        <v>0</v>
      </c>
      <c r="AC4313">
        <f t="shared" si="1414"/>
        <v>0</v>
      </c>
      <c r="AD4313">
        <f t="shared" si="1415"/>
        <v>0</v>
      </c>
      <c r="AE4313">
        <f t="shared" si="1415"/>
        <v>0</v>
      </c>
      <c r="AF4313">
        <f t="shared" si="1415"/>
        <v>0</v>
      </c>
      <c r="AG4313">
        <f t="shared" si="1415"/>
        <v>0</v>
      </c>
      <c r="AH4313">
        <f t="shared" si="1417"/>
        <v>0</v>
      </c>
      <c r="AI4313">
        <f t="shared" si="1417"/>
        <v>0</v>
      </c>
      <c r="AJ4313">
        <f t="shared" si="1416"/>
        <v>0</v>
      </c>
      <c r="AK4313">
        <f t="shared" si="1418"/>
        <v>0</v>
      </c>
      <c r="AL4313">
        <f t="shared" si="1418"/>
        <v>0</v>
      </c>
      <c r="AM4313">
        <f t="shared" si="1418"/>
        <v>0</v>
      </c>
      <c r="AN4313">
        <f t="shared" si="1418"/>
        <v>0</v>
      </c>
      <c r="AO4313">
        <f t="shared" si="1418"/>
        <v>0</v>
      </c>
      <c r="AP4313">
        <f t="shared" si="1418"/>
        <v>0</v>
      </c>
      <c r="AQ4313">
        <f t="shared" si="1418"/>
        <v>0</v>
      </c>
      <c r="AR4313">
        <f t="shared" si="1418"/>
        <v>0</v>
      </c>
      <c r="AS4313">
        <f t="shared" si="1418"/>
        <v>0</v>
      </c>
      <c r="AT4313">
        <f t="shared" si="1418"/>
        <v>0</v>
      </c>
      <c r="AU4313">
        <f t="shared" si="1418"/>
        <v>0</v>
      </c>
      <c r="AV4313">
        <f t="shared" si="1418"/>
        <v>1</v>
      </c>
      <c r="AW4313">
        <f t="shared" si="1418"/>
        <v>0</v>
      </c>
    </row>
    <row r="4314" spans="1:49" x14ac:dyDescent="0.3">
      <c r="A4314" s="1" t="s">
        <v>3958</v>
      </c>
      <c r="B4314" s="1">
        <f t="shared" si="1410"/>
        <v>2</v>
      </c>
      <c r="C4314" s="1">
        <f t="shared" si="1402"/>
        <v>2</v>
      </c>
      <c r="D4314" s="1">
        <f t="shared" si="1403"/>
        <v>5</v>
      </c>
      <c r="E4314" s="1">
        <f t="shared" si="1404"/>
        <v>2</v>
      </c>
      <c r="F4314" s="1">
        <f t="shared" si="1405"/>
        <v>4</v>
      </c>
      <c r="G4314" s="1">
        <f t="shared" si="1406"/>
        <v>1</v>
      </c>
      <c r="H4314" s="2">
        <f t="shared" si="1411"/>
        <v>0</v>
      </c>
      <c r="I4314" s="3">
        <f t="shared" si="1407"/>
        <v>0.95325231481481476</v>
      </c>
      <c r="J4314" s="2">
        <f t="shared" si="1408"/>
        <v>0</v>
      </c>
      <c r="K4314" s="2">
        <f t="shared" si="1409"/>
        <v>0</v>
      </c>
      <c r="L4314" s="3">
        <f t="shared" si="1412"/>
        <v>0</v>
      </c>
      <c r="Z4314">
        <f t="shared" si="1413"/>
        <v>0</v>
      </c>
      <c r="AA4314">
        <f t="shared" si="1414"/>
        <v>0</v>
      </c>
      <c r="AB4314">
        <f t="shared" si="1414"/>
        <v>0</v>
      </c>
      <c r="AC4314">
        <f t="shared" si="1414"/>
        <v>0</v>
      </c>
      <c r="AD4314">
        <f t="shared" si="1415"/>
        <v>0</v>
      </c>
      <c r="AE4314">
        <f t="shared" si="1415"/>
        <v>0</v>
      </c>
      <c r="AF4314">
        <f t="shared" si="1415"/>
        <v>0</v>
      </c>
      <c r="AG4314">
        <f t="shared" si="1415"/>
        <v>0</v>
      </c>
      <c r="AH4314">
        <f t="shared" si="1417"/>
        <v>0</v>
      </c>
      <c r="AI4314">
        <f t="shared" si="1417"/>
        <v>0</v>
      </c>
      <c r="AJ4314">
        <f t="shared" si="1416"/>
        <v>0</v>
      </c>
      <c r="AK4314">
        <f t="shared" si="1418"/>
        <v>0</v>
      </c>
      <c r="AL4314">
        <f t="shared" si="1418"/>
        <v>0</v>
      </c>
      <c r="AM4314">
        <f t="shared" si="1418"/>
        <v>0</v>
      </c>
      <c r="AN4314">
        <f t="shared" si="1418"/>
        <v>0</v>
      </c>
      <c r="AO4314">
        <f t="shared" si="1418"/>
        <v>0</v>
      </c>
      <c r="AP4314">
        <f t="shared" si="1418"/>
        <v>0</v>
      </c>
      <c r="AQ4314">
        <f t="shared" si="1418"/>
        <v>0</v>
      </c>
      <c r="AR4314">
        <f t="shared" si="1418"/>
        <v>0</v>
      </c>
      <c r="AS4314">
        <f t="shared" si="1418"/>
        <v>0</v>
      </c>
      <c r="AT4314">
        <f t="shared" si="1418"/>
        <v>0</v>
      </c>
      <c r="AU4314">
        <f t="shared" si="1418"/>
        <v>0</v>
      </c>
      <c r="AV4314">
        <f t="shared" si="1418"/>
        <v>1</v>
      </c>
      <c r="AW4314">
        <f t="shared" si="1418"/>
        <v>0</v>
      </c>
    </row>
    <row r="4315" spans="1:49" x14ac:dyDescent="0.3">
      <c r="A4315" s="1" t="s">
        <v>3959</v>
      </c>
      <c r="B4315" s="1">
        <f t="shared" si="1410"/>
        <v>2</v>
      </c>
      <c r="C4315" s="1">
        <f t="shared" si="1402"/>
        <v>2</v>
      </c>
      <c r="D4315" s="1">
        <f t="shared" si="1403"/>
        <v>5</v>
      </c>
      <c r="E4315" s="1">
        <f t="shared" si="1404"/>
        <v>3</v>
      </c>
      <c r="F4315" s="1">
        <f t="shared" si="1405"/>
        <v>2</v>
      </c>
      <c r="G4315" s="1">
        <f t="shared" si="1406"/>
        <v>5</v>
      </c>
      <c r="H4315" s="2">
        <f t="shared" si="1411"/>
        <v>0</v>
      </c>
      <c r="I4315" s="3">
        <f t="shared" si="1407"/>
        <v>0.95376157407407414</v>
      </c>
      <c r="J4315" s="2">
        <f t="shared" si="1408"/>
        <v>0</v>
      </c>
      <c r="K4315" s="2">
        <f t="shared" si="1409"/>
        <v>0</v>
      </c>
      <c r="L4315" s="3">
        <f t="shared" si="1412"/>
        <v>0</v>
      </c>
      <c r="Z4315">
        <f t="shared" si="1413"/>
        <v>0</v>
      </c>
      <c r="AA4315">
        <f t="shared" si="1414"/>
        <v>0</v>
      </c>
      <c r="AB4315">
        <f t="shared" si="1414"/>
        <v>0</v>
      </c>
      <c r="AC4315">
        <f t="shared" si="1414"/>
        <v>0</v>
      </c>
      <c r="AD4315">
        <f t="shared" si="1415"/>
        <v>0</v>
      </c>
      <c r="AE4315">
        <f t="shared" si="1415"/>
        <v>0</v>
      </c>
      <c r="AF4315">
        <f t="shared" si="1415"/>
        <v>0</v>
      </c>
      <c r="AG4315">
        <f t="shared" si="1415"/>
        <v>0</v>
      </c>
      <c r="AH4315">
        <f t="shared" si="1417"/>
        <v>0</v>
      </c>
      <c r="AI4315">
        <f t="shared" si="1417"/>
        <v>0</v>
      </c>
      <c r="AJ4315">
        <f t="shared" si="1416"/>
        <v>0</v>
      </c>
      <c r="AK4315">
        <f t="shared" si="1418"/>
        <v>0</v>
      </c>
      <c r="AL4315">
        <f t="shared" si="1418"/>
        <v>0</v>
      </c>
      <c r="AM4315">
        <f t="shared" si="1418"/>
        <v>0</v>
      </c>
      <c r="AN4315">
        <f t="shared" si="1418"/>
        <v>0</v>
      </c>
      <c r="AO4315">
        <f t="shared" si="1418"/>
        <v>0</v>
      </c>
      <c r="AP4315">
        <f t="shared" si="1418"/>
        <v>0</v>
      </c>
      <c r="AQ4315">
        <f t="shared" si="1418"/>
        <v>0</v>
      </c>
      <c r="AR4315">
        <f t="shared" si="1418"/>
        <v>0</v>
      </c>
      <c r="AS4315">
        <f t="shared" si="1418"/>
        <v>0</v>
      </c>
      <c r="AT4315">
        <f t="shared" si="1418"/>
        <v>0</v>
      </c>
      <c r="AU4315">
        <f t="shared" si="1418"/>
        <v>0</v>
      </c>
      <c r="AV4315">
        <f t="shared" si="1418"/>
        <v>1</v>
      </c>
      <c r="AW4315">
        <f t="shared" si="1418"/>
        <v>0</v>
      </c>
    </row>
    <row r="4316" spans="1:49" x14ac:dyDescent="0.3">
      <c r="A4316" s="1" t="s">
        <v>3960</v>
      </c>
      <c r="B4316" s="1">
        <f t="shared" si="1410"/>
        <v>2</v>
      </c>
      <c r="C4316" s="1">
        <f t="shared" si="1402"/>
        <v>2</v>
      </c>
      <c r="D4316" s="1">
        <f t="shared" si="1403"/>
        <v>5</v>
      </c>
      <c r="E4316" s="1">
        <f t="shared" si="1404"/>
        <v>3</v>
      </c>
      <c r="F4316" s="1">
        <f t="shared" si="1405"/>
        <v>2</v>
      </c>
      <c r="G4316" s="1">
        <f t="shared" si="1406"/>
        <v>6</v>
      </c>
      <c r="H4316" s="2">
        <f t="shared" si="1411"/>
        <v>0</v>
      </c>
      <c r="I4316" s="3">
        <f t="shared" si="1407"/>
        <v>0.95377314814814806</v>
      </c>
      <c r="J4316" s="2">
        <f t="shared" si="1408"/>
        <v>0</v>
      </c>
      <c r="K4316" s="2">
        <f t="shared" si="1409"/>
        <v>0</v>
      </c>
      <c r="L4316" s="3">
        <f t="shared" si="1412"/>
        <v>0</v>
      </c>
      <c r="Z4316">
        <f t="shared" si="1413"/>
        <v>0</v>
      </c>
      <c r="AA4316">
        <f t="shared" si="1414"/>
        <v>0</v>
      </c>
      <c r="AB4316">
        <f t="shared" si="1414"/>
        <v>0</v>
      </c>
      <c r="AC4316">
        <f t="shared" si="1414"/>
        <v>0</v>
      </c>
      <c r="AD4316">
        <f t="shared" si="1415"/>
        <v>0</v>
      </c>
      <c r="AE4316">
        <f t="shared" si="1415"/>
        <v>0</v>
      </c>
      <c r="AF4316">
        <f t="shared" si="1415"/>
        <v>0</v>
      </c>
      <c r="AG4316">
        <f t="shared" si="1415"/>
        <v>0</v>
      </c>
      <c r="AH4316">
        <f t="shared" si="1417"/>
        <v>0</v>
      </c>
      <c r="AI4316">
        <f t="shared" si="1417"/>
        <v>0</v>
      </c>
      <c r="AJ4316">
        <f t="shared" si="1416"/>
        <v>0</v>
      </c>
      <c r="AK4316">
        <f t="shared" si="1418"/>
        <v>0</v>
      </c>
      <c r="AL4316">
        <f t="shared" si="1418"/>
        <v>0</v>
      </c>
      <c r="AM4316">
        <f t="shared" si="1418"/>
        <v>0</v>
      </c>
      <c r="AN4316">
        <f t="shared" si="1418"/>
        <v>0</v>
      </c>
      <c r="AO4316">
        <f t="shared" si="1418"/>
        <v>0</v>
      </c>
      <c r="AP4316">
        <f t="shared" si="1418"/>
        <v>0</v>
      </c>
      <c r="AQ4316">
        <f t="shared" si="1418"/>
        <v>0</v>
      </c>
      <c r="AR4316">
        <f t="shared" si="1418"/>
        <v>0</v>
      </c>
      <c r="AS4316">
        <f t="shared" si="1418"/>
        <v>0</v>
      </c>
      <c r="AT4316">
        <f t="shared" si="1418"/>
        <v>0</v>
      </c>
      <c r="AU4316">
        <f t="shared" si="1418"/>
        <v>0</v>
      </c>
      <c r="AV4316">
        <f t="shared" si="1418"/>
        <v>1</v>
      </c>
      <c r="AW4316">
        <f t="shared" si="1418"/>
        <v>0</v>
      </c>
    </row>
    <row r="4317" spans="1:49" x14ac:dyDescent="0.3">
      <c r="A4317" s="1" t="s">
        <v>3961</v>
      </c>
      <c r="B4317" s="1">
        <f t="shared" si="1410"/>
        <v>2</v>
      </c>
      <c r="C4317" s="1">
        <f t="shared" si="1402"/>
        <v>2</v>
      </c>
      <c r="D4317" s="1">
        <f t="shared" si="1403"/>
        <v>5</v>
      </c>
      <c r="E4317" s="1">
        <f t="shared" si="1404"/>
        <v>3</v>
      </c>
      <c r="F4317" s="1">
        <f t="shared" si="1405"/>
        <v>3</v>
      </c>
      <c r="G4317" s="1">
        <f t="shared" si="1406"/>
        <v>5</v>
      </c>
      <c r="H4317" s="2">
        <f t="shared" si="1411"/>
        <v>0</v>
      </c>
      <c r="I4317" s="3">
        <f t="shared" si="1407"/>
        <v>0.95387731481481486</v>
      </c>
      <c r="J4317" s="2">
        <f t="shared" si="1408"/>
        <v>0</v>
      </c>
      <c r="K4317" s="2">
        <f t="shared" si="1409"/>
        <v>0</v>
      </c>
      <c r="L4317" s="3">
        <f t="shared" si="1412"/>
        <v>0</v>
      </c>
      <c r="Z4317">
        <f t="shared" si="1413"/>
        <v>0</v>
      </c>
      <c r="AA4317">
        <f t="shared" si="1414"/>
        <v>0</v>
      </c>
      <c r="AB4317">
        <f t="shared" si="1414"/>
        <v>0</v>
      </c>
      <c r="AC4317">
        <f t="shared" si="1414"/>
        <v>0</v>
      </c>
      <c r="AD4317">
        <f t="shared" si="1415"/>
        <v>0</v>
      </c>
      <c r="AE4317">
        <f t="shared" si="1415"/>
        <v>0</v>
      </c>
      <c r="AF4317">
        <f t="shared" si="1415"/>
        <v>0</v>
      </c>
      <c r="AG4317">
        <f t="shared" si="1415"/>
        <v>0</v>
      </c>
      <c r="AH4317">
        <f t="shared" si="1417"/>
        <v>0</v>
      </c>
      <c r="AI4317">
        <f t="shared" si="1417"/>
        <v>0</v>
      </c>
      <c r="AJ4317">
        <f t="shared" si="1416"/>
        <v>0</v>
      </c>
      <c r="AK4317">
        <f t="shared" si="1418"/>
        <v>0</v>
      </c>
      <c r="AL4317">
        <f t="shared" si="1418"/>
        <v>0</v>
      </c>
      <c r="AM4317">
        <f t="shared" si="1418"/>
        <v>0</v>
      </c>
      <c r="AN4317">
        <f t="shared" si="1418"/>
        <v>0</v>
      </c>
      <c r="AO4317">
        <f t="shared" si="1418"/>
        <v>0</v>
      </c>
      <c r="AP4317">
        <f t="shared" si="1418"/>
        <v>0</v>
      </c>
      <c r="AQ4317">
        <f t="shared" si="1418"/>
        <v>0</v>
      </c>
      <c r="AR4317">
        <f t="shared" si="1418"/>
        <v>0</v>
      </c>
      <c r="AS4317">
        <f t="shared" si="1418"/>
        <v>0</v>
      </c>
      <c r="AT4317">
        <f t="shared" si="1418"/>
        <v>0</v>
      </c>
      <c r="AU4317">
        <f t="shared" si="1418"/>
        <v>0</v>
      </c>
      <c r="AV4317">
        <f t="shared" si="1418"/>
        <v>1</v>
      </c>
      <c r="AW4317">
        <f t="shared" si="1418"/>
        <v>0</v>
      </c>
    </row>
    <row r="4318" spans="1:49" x14ac:dyDescent="0.3">
      <c r="A4318" s="1" t="s">
        <v>3962</v>
      </c>
      <c r="B4318" s="1">
        <f t="shared" si="1410"/>
        <v>2</v>
      </c>
      <c r="C4318" s="1">
        <f t="shared" si="1402"/>
        <v>2</v>
      </c>
      <c r="D4318" s="1">
        <f t="shared" si="1403"/>
        <v>5</v>
      </c>
      <c r="E4318" s="1">
        <f t="shared" si="1404"/>
        <v>3</v>
      </c>
      <c r="F4318" s="1">
        <f t="shared" si="1405"/>
        <v>4</v>
      </c>
      <c r="G4318" s="1">
        <f t="shared" si="1406"/>
        <v>2</v>
      </c>
      <c r="H4318" s="2">
        <f t="shared" si="1411"/>
        <v>0</v>
      </c>
      <c r="I4318" s="3">
        <f t="shared" si="1407"/>
        <v>0.95395833333333335</v>
      </c>
      <c r="J4318" s="2">
        <f t="shared" si="1408"/>
        <v>0</v>
      </c>
      <c r="K4318" s="2">
        <f t="shared" si="1409"/>
        <v>0</v>
      </c>
      <c r="L4318" s="3">
        <f t="shared" si="1412"/>
        <v>0</v>
      </c>
      <c r="Z4318">
        <f t="shared" si="1413"/>
        <v>0</v>
      </c>
      <c r="AA4318">
        <f t="shared" si="1414"/>
        <v>0</v>
      </c>
      <c r="AB4318">
        <f t="shared" si="1414"/>
        <v>0</v>
      </c>
      <c r="AC4318">
        <f t="shared" si="1414"/>
        <v>0</v>
      </c>
      <c r="AD4318">
        <f t="shared" si="1415"/>
        <v>0</v>
      </c>
      <c r="AE4318">
        <f t="shared" si="1415"/>
        <v>0</v>
      </c>
      <c r="AF4318">
        <f t="shared" si="1415"/>
        <v>0</v>
      </c>
      <c r="AG4318">
        <f t="shared" si="1415"/>
        <v>0</v>
      </c>
      <c r="AH4318">
        <f t="shared" si="1417"/>
        <v>0</v>
      </c>
      <c r="AI4318">
        <f t="shared" si="1417"/>
        <v>0</v>
      </c>
      <c r="AJ4318">
        <f t="shared" si="1416"/>
        <v>0</v>
      </c>
      <c r="AK4318">
        <f t="shared" si="1418"/>
        <v>0</v>
      </c>
      <c r="AL4318">
        <f t="shared" si="1418"/>
        <v>0</v>
      </c>
      <c r="AM4318">
        <f t="shared" si="1418"/>
        <v>0</v>
      </c>
      <c r="AN4318">
        <f t="shared" si="1418"/>
        <v>0</v>
      </c>
      <c r="AO4318">
        <f t="shared" si="1418"/>
        <v>0</v>
      </c>
      <c r="AP4318">
        <f t="shared" si="1418"/>
        <v>0</v>
      </c>
      <c r="AQ4318">
        <f t="shared" si="1418"/>
        <v>0</v>
      </c>
      <c r="AR4318">
        <f t="shared" si="1418"/>
        <v>0</v>
      </c>
      <c r="AS4318">
        <f t="shared" si="1418"/>
        <v>0</v>
      </c>
      <c r="AT4318">
        <f t="shared" si="1418"/>
        <v>0</v>
      </c>
      <c r="AU4318">
        <f t="shared" si="1418"/>
        <v>0</v>
      </c>
      <c r="AV4318">
        <f t="shared" si="1418"/>
        <v>1</v>
      </c>
      <c r="AW4318">
        <f t="shared" si="1418"/>
        <v>0</v>
      </c>
    </row>
    <row r="4319" spans="1:49" x14ac:dyDescent="0.3">
      <c r="A4319" s="1" t="s">
        <v>3963</v>
      </c>
      <c r="B4319" s="1">
        <f t="shared" si="1410"/>
        <v>2</v>
      </c>
      <c r="C4319" s="1">
        <f t="shared" si="1402"/>
        <v>2</v>
      </c>
      <c r="D4319" s="1">
        <f t="shared" si="1403"/>
        <v>5</v>
      </c>
      <c r="E4319" s="1">
        <f t="shared" si="1404"/>
        <v>4</v>
      </c>
      <c r="F4319" s="1">
        <f t="shared" si="1405"/>
        <v>0</v>
      </c>
      <c r="G4319" s="1">
        <f t="shared" si="1406"/>
        <v>8</v>
      </c>
      <c r="H4319" s="2">
        <f t="shared" si="1411"/>
        <v>0</v>
      </c>
      <c r="I4319" s="3">
        <f t="shared" si="1407"/>
        <v>0.95425925925925925</v>
      </c>
      <c r="J4319" s="2">
        <f t="shared" si="1408"/>
        <v>0</v>
      </c>
      <c r="K4319" s="2">
        <f t="shared" si="1409"/>
        <v>0</v>
      </c>
      <c r="L4319" s="3">
        <f t="shared" si="1412"/>
        <v>0</v>
      </c>
      <c r="Z4319">
        <f t="shared" si="1413"/>
        <v>0</v>
      </c>
      <c r="AA4319">
        <f t="shared" si="1414"/>
        <v>0</v>
      </c>
      <c r="AB4319">
        <f t="shared" si="1414"/>
        <v>0</v>
      </c>
      <c r="AC4319">
        <f t="shared" si="1414"/>
        <v>0</v>
      </c>
      <c r="AD4319">
        <f t="shared" si="1415"/>
        <v>0</v>
      </c>
      <c r="AE4319">
        <f t="shared" si="1415"/>
        <v>0</v>
      </c>
      <c r="AF4319">
        <f t="shared" si="1415"/>
        <v>0</v>
      </c>
      <c r="AG4319">
        <f t="shared" si="1415"/>
        <v>0</v>
      </c>
      <c r="AH4319">
        <f t="shared" si="1417"/>
        <v>0</v>
      </c>
      <c r="AI4319">
        <f t="shared" si="1417"/>
        <v>0</v>
      </c>
      <c r="AJ4319">
        <f t="shared" si="1416"/>
        <v>0</v>
      </c>
      <c r="AK4319">
        <f t="shared" si="1418"/>
        <v>0</v>
      </c>
      <c r="AL4319">
        <f t="shared" si="1418"/>
        <v>0</v>
      </c>
      <c r="AM4319">
        <f t="shared" si="1418"/>
        <v>0</v>
      </c>
      <c r="AN4319">
        <f t="shared" si="1418"/>
        <v>0</v>
      </c>
      <c r="AO4319">
        <f t="shared" si="1418"/>
        <v>0</v>
      </c>
      <c r="AP4319">
        <f t="shared" si="1418"/>
        <v>0</v>
      </c>
      <c r="AQ4319">
        <f t="shared" si="1418"/>
        <v>0</v>
      </c>
      <c r="AR4319">
        <f t="shared" si="1418"/>
        <v>0</v>
      </c>
      <c r="AS4319">
        <f t="shared" si="1418"/>
        <v>0</v>
      </c>
      <c r="AT4319">
        <f t="shared" si="1418"/>
        <v>0</v>
      </c>
      <c r="AU4319">
        <f t="shared" si="1418"/>
        <v>0</v>
      </c>
      <c r="AV4319">
        <f t="shared" si="1418"/>
        <v>1</v>
      </c>
      <c r="AW4319">
        <f t="shared" si="1418"/>
        <v>0</v>
      </c>
    </row>
    <row r="4320" spans="1:49" x14ac:dyDescent="0.3">
      <c r="A4320" s="1" t="s">
        <v>3964</v>
      </c>
      <c r="B4320" s="1">
        <f t="shared" si="1410"/>
        <v>2</v>
      </c>
      <c r="C4320" s="1">
        <f t="shared" si="1402"/>
        <v>2</v>
      </c>
      <c r="D4320" s="1">
        <f t="shared" si="1403"/>
        <v>5</v>
      </c>
      <c r="E4320" s="1">
        <f t="shared" si="1404"/>
        <v>4</v>
      </c>
      <c r="F4320" s="1">
        <f t="shared" si="1405"/>
        <v>2</v>
      </c>
      <c r="G4320" s="1">
        <f t="shared" si="1406"/>
        <v>0</v>
      </c>
      <c r="H4320" s="2">
        <f t="shared" si="1411"/>
        <v>0</v>
      </c>
      <c r="I4320" s="3">
        <f t="shared" si="1407"/>
        <v>0.95439814814814816</v>
      </c>
      <c r="J4320" s="2">
        <f t="shared" si="1408"/>
        <v>0</v>
      </c>
      <c r="K4320" s="2">
        <f t="shared" si="1409"/>
        <v>0</v>
      </c>
      <c r="L4320" s="3">
        <f t="shared" si="1412"/>
        <v>0</v>
      </c>
      <c r="Z4320">
        <f t="shared" si="1413"/>
        <v>0</v>
      </c>
      <c r="AA4320">
        <f t="shared" si="1414"/>
        <v>0</v>
      </c>
      <c r="AB4320">
        <f t="shared" si="1414"/>
        <v>0</v>
      </c>
      <c r="AC4320">
        <f t="shared" si="1414"/>
        <v>0</v>
      </c>
      <c r="AD4320">
        <f t="shared" si="1415"/>
        <v>0</v>
      </c>
      <c r="AE4320">
        <f t="shared" si="1415"/>
        <v>0</v>
      </c>
      <c r="AF4320">
        <f t="shared" si="1415"/>
        <v>0</v>
      </c>
      <c r="AG4320">
        <f t="shared" si="1415"/>
        <v>0</v>
      </c>
      <c r="AH4320">
        <f t="shared" si="1417"/>
        <v>0</v>
      </c>
      <c r="AI4320">
        <f t="shared" si="1417"/>
        <v>0</v>
      </c>
      <c r="AJ4320">
        <f t="shared" si="1416"/>
        <v>0</v>
      </c>
      <c r="AK4320">
        <f t="shared" si="1418"/>
        <v>0</v>
      </c>
      <c r="AL4320">
        <f t="shared" si="1418"/>
        <v>0</v>
      </c>
      <c r="AM4320">
        <f t="shared" si="1418"/>
        <v>0</v>
      </c>
      <c r="AN4320">
        <f t="shared" si="1418"/>
        <v>0</v>
      </c>
      <c r="AO4320">
        <f t="shared" si="1418"/>
        <v>0</v>
      </c>
      <c r="AP4320">
        <f t="shared" si="1418"/>
        <v>0</v>
      </c>
      <c r="AQ4320">
        <f t="shared" si="1418"/>
        <v>0</v>
      </c>
      <c r="AR4320">
        <f t="shared" si="1418"/>
        <v>0</v>
      </c>
      <c r="AS4320">
        <f t="shared" si="1418"/>
        <v>0</v>
      </c>
      <c r="AT4320">
        <f t="shared" si="1418"/>
        <v>0</v>
      </c>
      <c r="AU4320">
        <f t="shared" si="1418"/>
        <v>0</v>
      </c>
      <c r="AV4320">
        <f t="shared" si="1418"/>
        <v>1</v>
      </c>
      <c r="AW4320">
        <f t="shared" si="1418"/>
        <v>0</v>
      </c>
    </row>
    <row r="4321" spans="1:49" x14ac:dyDescent="0.3">
      <c r="A4321" s="1" t="s">
        <v>3965</v>
      </c>
      <c r="B4321" s="1">
        <f t="shared" si="1410"/>
        <v>2</v>
      </c>
      <c r="C4321" s="1">
        <f t="shared" si="1402"/>
        <v>2</v>
      </c>
      <c r="D4321" s="1">
        <f t="shared" si="1403"/>
        <v>5</v>
      </c>
      <c r="E4321" s="1">
        <f t="shared" si="1404"/>
        <v>4</v>
      </c>
      <c r="F4321" s="1">
        <f t="shared" si="1405"/>
        <v>3</v>
      </c>
      <c r="G4321" s="1">
        <f t="shared" si="1406"/>
        <v>2</v>
      </c>
      <c r="H4321" s="2">
        <f t="shared" si="1411"/>
        <v>0</v>
      </c>
      <c r="I4321" s="3">
        <f t="shared" si="1407"/>
        <v>0.95453703703703707</v>
      </c>
      <c r="J4321" s="2">
        <f t="shared" si="1408"/>
        <v>0</v>
      </c>
      <c r="K4321" s="2">
        <f t="shared" si="1409"/>
        <v>0</v>
      </c>
      <c r="L4321" s="3">
        <f t="shared" si="1412"/>
        <v>0</v>
      </c>
      <c r="Z4321">
        <f t="shared" si="1413"/>
        <v>0</v>
      </c>
      <c r="AA4321">
        <f t="shared" si="1414"/>
        <v>0</v>
      </c>
      <c r="AB4321">
        <f t="shared" si="1414"/>
        <v>0</v>
      </c>
      <c r="AC4321">
        <f t="shared" si="1414"/>
        <v>0</v>
      </c>
      <c r="AD4321">
        <f t="shared" si="1415"/>
        <v>0</v>
      </c>
      <c r="AE4321">
        <f t="shared" si="1415"/>
        <v>0</v>
      </c>
      <c r="AF4321">
        <f t="shared" si="1415"/>
        <v>0</v>
      </c>
      <c r="AG4321">
        <f t="shared" si="1415"/>
        <v>0</v>
      </c>
      <c r="AH4321">
        <f t="shared" si="1417"/>
        <v>0</v>
      </c>
      <c r="AI4321">
        <f t="shared" si="1417"/>
        <v>0</v>
      </c>
      <c r="AJ4321">
        <f t="shared" si="1416"/>
        <v>0</v>
      </c>
      <c r="AK4321">
        <f t="shared" si="1418"/>
        <v>0</v>
      </c>
      <c r="AL4321">
        <f t="shared" si="1418"/>
        <v>0</v>
      </c>
      <c r="AM4321">
        <f t="shared" si="1418"/>
        <v>0</v>
      </c>
      <c r="AN4321">
        <f t="shared" si="1418"/>
        <v>0</v>
      </c>
      <c r="AO4321">
        <f t="shared" si="1418"/>
        <v>0</v>
      </c>
      <c r="AP4321">
        <f t="shared" si="1418"/>
        <v>0</v>
      </c>
      <c r="AQ4321">
        <f t="shared" si="1418"/>
        <v>0</v>
      </c>
      <c r="AR4321">
        <f t="shared" si="1418"/>
        <v>0</v>
      </c>
      <c r="AS4321">
        <f t="shared" si="1418"/>
        <v>0</v>
      </c>
      <c r="AT4321">
        <f t="shared" si="1418"/>
        <v>0</v>
      </c>
      <c r="AU4321">
        <f t="shared" si="1418"/>
        <v>0</v>
      </c>
      <c r="AV4321">
        <f t="shared" si="1418"/>
        <v>1</v>
      </c>
      <c r="AW4321">
        <f t="shared" si="1418"/>
        <v>0</v>
      </c>
    </row>
    <row r="4322" spans="1:49" x14ac:dyDescent="0.3">
      <c r="A4322" s="1" t="s">
        <v>3966</v>
      </c>
      <c r="B4322" s="1">
        <f t="shared" si="1410"/>
        <v>2</v>
      </c>
      <c r="C4322" s="1">
        <f t="shared" si="1402"/>
        <v>2</v>
      </c>
      <c r="D4322" s="1">
        <f t="shared" si="1403"/>
        <v>5</v>
      </c>
      <c r="E4322" s="1">
        <f t="shared" si="1404"/>
        <v>5</v>
      </c>
      <c r="F4322" s="1">
        <f t="shared" si="1405"/>
        <v>1</v>
      </c>
      <c r="G4322" s="1">
        <f t="shared" si="1406"/>
        <v>3</v>
      </c>
      <c r="H4322" s="2">
        <f t="shared" si="1411"/>
        <v>0</v>
      </c>
      <c r="I4322" s="3">
        <f t="shared" si="1407"/>
        <v>0.955011574074074</v>
      </c>
      <c r="J4322" s="2">
        <f t="shared" si="1408"/>
        <v>0</v>
      </c>
      <c r="K4322" s="2">
        <f t="shared" si="1409"/>
        <v>0</v>
      </c>
      <c r="L4322" s="3">
        <f t="shared" si="1412"/>
        <v>0</v>
      </c>
      <c r="Z4322">
        <f t="shared" si="1413"/>
        <v>0</v>
      </c>
      <c r="AA4322">
        <f t="shared" si="1414"/>
        <v>0</v>
      </c>
      <c r="AB4322">
        <f t="shared" si="1414"/>
        <v>0</v>
      </c>
      <c r="AC4322">
        <f t="shared" si="1414"/>
        <v>0</v>
      </c>
      <c r="AD4322">
        <f t="shared" si="1415"/>
        <v>0</v>
      </c>
      <c r="AE4322">
        <f t="shared" si="1415"/>
        <v>0</v>
      </c>
      <c r="AF4322">
        <f t="shared" si="1415"/>
        <v>0</v>
      </c>
      <c r="AG4322">
        <f t="shared" si="1415"/>
        <v>0</v>
      </c>
      <c r="AH4322">
        <f t="shared" si="1417"/>
        <v>0</v>
      </c>
      <c r="AI4322">
        <f t="shared" si="1417"/>
        <v>0</v>
      </c>
      <c r="AJ4322">
        <f t="shared" si="1416"/>
        <v>0</v>
      </c>
      <c r="AK4322">
        <f t="shared" si="1418"/>
        <v>0</v>
      </c>
      <c r="AL4322">
        <f t="shared" si="1418"/>
        <v>0</v>
      </c>
      <c r="AM4322">
        <f t="shared" si="1418"/>
        <v>0</v>
      </c>
      <c r="AN4322">
        <f t="shared" si="1418"/>
        <v>0</v>
      </c>
      <c r="AO4322">
        <f t="shared" si="1418"/>
        <v>0</v>
      </c>
      <c r="AP4322">
        <f t="shared" si="1418"/>
        <v>0</v>
      </c>
      <c r="AQ4322">
        <f t="shared" si="1418"/>
        <v>0</v>
      </c>
      <c r="AR4322">
        <f t="shared" si="1418"/>
        <v>0</v>
      </c>
      <c r="AS4322">
        <f t="shared" si="1418"/>
        <v>0</v>
      </c>
      <c r="AT4322">
        <f t="shared" si="1418"/>
        <v>0</v>
      </c>
      <c r="AU4322">
        <f t="shared" si="1418"/>
        <v>0</v>
      </c>
      <c r="AV4322">
        <f t="shared" si="1418"/>
        <v>1</v>
      </c>
      <c r="AW4322">
        <f t="shared" si="1418"/>
        <v>0</v>
      </c>
    </row>
    <row r="4323" spans="1:49" x14ac:dyDescent="0.3">
      <c r="A4323" s="1" t="s">
        <v>3967</v>
      </c>
      <c r="B4323" s="1">
        <f t="shared" si="1410"/>
        <v>2</v>
      </c>
      <c r="C4323" s="1">
        <f t="shared" si="1402"/>
        <v>2</v>
      </c>
      <c r="D4323" s="1">
        <f t="shared" si="1403"/>
        <v>5</v>
      </c>
      <c r="E4323" s="1">
        <f t="shared" si="1404"/>
        <v>5</v>
      </c>
      <c r="F4323" s="1">
        <f t="shared" si="1405"/>
        <v>1</v>
      </c>
      <c r="G4323" s="1">
        <f t="shared" si="1406"/>
        <v>6</v>
      </c>
      <c r="H4323" s="2">
        <f t="shared" si="1411"/>
        <v>0</v>
      </c>
      <c r="I4323" s="3">
        <f t="shared" si="1407"/>
        <v>0.95504629629629623</v>
      </c>
      <c r="J4323" s="2">
        <f t="shared" si="1408"/>
        <v>0</v>
      </c>
      <c r="K4323" s="2">
        <f t="shared" si="1409"/>
        <v>0</v>
      </c>
      <c r="L4323" s="3">
        <f t="shared" si="1412"/>
        <v>0</v>
      </c>
      <c r="Z4323">
        <f t="shared" si="1413"/>
        <v>0</v>
      </c>
      <c r="AA4323">
        <f t="shared" si="1414"/>
        <v>0</v>
      </c>
      <c r="AB4323">
        <f t="shared" si="1414"/>
        <v>0</v>
      </c>
      <c r="AC4323">
        <f t="shared" si="1414"/>
        <v>0</v>
      </c>
      <c r="AD4323">
        <f t="shared" si="1415"/>
        <v>0</v>
      </c>
      <c r="AE4323">
        <f t="shared" si="1415"/>
        <v>0</v>
      </c>
      <c r="AF4323">
        <f t="shared" si="1415"/>
        <v>0</v>
      </c>
      <c r="AG4323">
        <f t="shared" si="1415"/>
        <v>0</v>
      </c>
      <c r="AH4323">
        <f t="shared" si="1417"/>
        <v>0</v>
      </c>
      <c r="AI4323">
        <f t="shared" si="1417"/>
        <v>0</v>
      </c>
      <c r="AJ4323">
        <f t="shared" si="1416"/>
        <v>0</v>
      </c>
      <c r="AK4323">
        <f t="shared" si="1418"/>
        <v>0</v>
      </c>
      <c r="AL4323">
        <f t="shared" si="1418"/>
        <v>0</v>
      </c>
      <c r="AM4323">
        <f t="shared" si="1418"/>
        <v>0</v>
      </c>
      <c r="AN4323">
        <f t="shared" si="1418"/>
        <v>0</v>
      </c>
      <c r="AO4323">
        <f t="shared" si="1418"/>
        <v>0</v>
      </c>
      <c r="AP4323">
        <f t="shared" si="1418"/>
        <v>0</v>
      </c>
      <c r="AQ4323">
        <f t="shared" si="1418"/>
        <v>0</v>
      </c>
      <c r="AR4323">
        <f t="shared" si="1418"/>
        <v>0</v>
      </c>
      <c r="AS4323">
        <f t="shared" si="1418"/>
        <v>0</v>
      </c>
      <c r="AT4323">
        <f t="shared" si="1418"/>
        <v>0</v>
      </c>
      <c r="AU4323">
        <f t="shared" si="1418"/>
        <v>0</v>
      </c>
      <c r="AV4323">
        <f t="shared" si="1418"/>
        <v>1</v>
      </c>
      <c r="AW4323">
        <f t="shared" si="1418"/>
        <v>0</v>
      </c>
    </row>
    <row r="4324" spans="1:49" x14ac:dyDescent="0.3">
      <c r="A4324" s="1" t="s">
        <v>3967</v>
      </c>
      <c r="B4324" s="1">
        <f t="shared" si="1410"/>
        <v>2</v>
      </c>
      <c r="C4324" s="1">
        <f t="shared" si="1402"/>
        <v>2</v>
      </c>
      <c r="D4324" s="1">
        <f t="shared" si="1403"/>
        <v>5</v>
      </c>
      <c r="E4324" s="1">
        <f t="shared" si="1404"/>
        <v>5</v>
      </c>
      <c r="F4324" s="1">
        <f t="shared" si="1405"/>
        <v>1</v>
      </c>
      <c r="G4324" s="1">
        <f t="shared" si="1406"/>
        <v>6</v>
      </c>
      <c r="H4324" s="2">
        <f t="shared" si="1411"/>
        <v>0</v>
      </c>
      <c r="I4324" s="3">
        <f t="shared" si="1407"/>
        <v>0.95504629629629623</v>
      </c>
      <c r="J4324" s="2">
        <f t="shared" si="1408"/>
        <v>0</v>
      </c>
      <c r="K4324" s="2">
        <f t="shared" si="1409"/>
        <v>0</v>
      </c>
      <c r="L4324" s="3">
        <f t="shared" si="1412"/>
        <v>0</v>
      </c>
      <c r="Z4324">
        <f t="shared" si="1413"/>
        <v>0</v>
      </c>
      <c r="AA4324">
        <f t="shared" si="1414"/>
        <v>0</v>
      </c>
      <c r="AB4324">
        <f t="shared" si="1414"/>
        <v>0</v>
      </c>
      <c r="AC4324">
        <f t="shared" si="1414"/>
        <v>0</v>
      </c>
      <c r="AD4324">
        <f t="shared" si="1415"/>
        <v>0</v>
      </c>
      <c r="AE4324">
        <f t="shared" si="1415"/>
        <v>0</v>
      </c>
      <c r="AF4324">
        <f t="shared" si="1415"/>
        <v>0</v>
      </c>
      <c r="AG4324">
        <f t="shared" si="1415"/>
        <v>0</v>
      </c>
      <c r="AH4324">
        <f t="shared" si="1417"/>
        <v>0</v>
      </c>
      <c r="AI4324">
        <f t="shared" si="1417"/>
        <v>0</v>
      </c>
      <c r="AJ4324">
        <f t="shared" si="1416"/>
        <v>0</v>
      </c>
      <c r="AK4324">
        <f t="shared" si="1418"/>
        <v>0</v>
      </c>
      <c r="AL4324">
        <f t="shared" si="1418"/>
        <v>0</v>
      </c>
      <c r="AM4324">
        <f t="shared" si="1418"/>
        <v>0</v>
      </c>
      <c r="AN4324">
        <f t="shared" si="1418"/>
        <v>0</v>
      </c>
      <c r="AO4324">
        <f t="shared" si="1418"/>
        <v>0</v>
      </c>
      <c r="AP4324">
        <f t="shared" si="1418"/>
        <v>0</v>
      </c>
      <c r="AQ4324">
        <f t="shared" si="1418"/>
        <v>0</v>
      </c>
      <c r="AR4324">
        <f t="shared" si="1418"/>
        <v>0</v>
      </c>
      <c r="AS4324">
        <f t="shared" si="1418"/>
        <v>0</v>
      </c>
      <c r="AT4324">
        <f t="shared" si="1418"/>
        <v>0</v>
      </c>
      <c r="AU4324">
        <f t="shared" si="1418"/>
        <v>0</v>
      </c>
      <c r="AV4324">
        <f t="shared" si="1418"/>
        <v>1</v>
      </c>
      <c r="AW4324">
        <f t="shared" si="1418"/>
        <v>0</v>
      </c>
    </row>
    <row r="4325" spans="1:49" x14ac:dyDescent="0.3">
      <c r="A4325" s="1" t="s">
        <v>3968</v>
      </c>
      <c r="B4325" s="1">
        <f t="shared" si="1410"/>
        <v>2</v>
      </c>
      <c r="C4325" s="1">
        <f t="shared" si="1402"/>
        <v>2</v>
      </c>
      <c r="D4325" s="1">
        <f t="shared" si="1403"/>
        <v>5</v>
      </c>
      <c r="E4325" s="1">
        <f t="shared" si="1404"/>
        <v>5</v>
      </c>
      <c r="F4325" s="1">
        <f t="shared" si="1405"/>
        <v>2</v>
      </c>
      <c r="G4325" s="1">
        <f t="shared" si="1406"/>
        <v>5</v>
      </c>
      <c r="H4325" s="2">
        <f t="shared" si="1411"/>
        <v>0</v>
      </c>
      <c r="I4325" s="3">
        <f t="shared" si="1407"/>
        <v>0.95515046296296291</v>
      </c>
      <c r="J4325" s="2">
        <f t="shared" si="1408"/>
        <v>0</v>
      </c>
      <c r="K4325" s="2">
        <f t="shared" si="1409"/>
        <v>0</v>
      </c>
      <c r="L4325" s="3">
        <f t="shared" si="1412"/>
        <v>0</v>
      </c>
      <c r="Z4325">
        <f t="shared" si="1413"/>
        <v>0</v>
      </c>
      <c r="AA4325">
        <f t="shared" si="1414"/>
        <v>0</v>
      </c>
      <c r="AB4325">
        <f t="shared" si="1414"/>
        <v>0</v>
      </c>
      <c r="AC4325">
        <f t="shared" si="1414"/>
        <v>0</v>
      </c>
      <c r="AD4325">
        <f t="shared" si="1415"/>
        <v>0</v>
      </c>
      <c r="AE4325">
        <f t="shared" si="1415"/>
        <v>0</v>
      </c>
      <c r="AF4325">
        <f t="shared" si="1415"/>
        <v>0</v>
      </c>
      <c r="AG4325">
        <f t="shared" si="1415"/>
        <v>0</v>
      </c>
      <c r="AH4325">
        <f t="shared" si="1417"/>
        <v>0</v>
      </c>
      <c r="AI4325">
        <f t="shared" si="1417"/>
        <v>0</v>
      </c>
      <c r="AJ4325">
        <f t="shared" si="1416"/>
        <v>0</v>
      </c>
      <c r="AK4325">
        <f t="shared" si="1418"/>
        <v>0</v>
      </c>
      <c r="AL4325">
        <f t="shared" si="1418"/>
        <v>0</v>
      </c>
      <c r="AM4325">
        <f t="shared" si="1418"/>
        <v>0</v>
      </c>
      <c r="AN4325">
        <f t="shared" si="1418"/>
        <v>0</v>
      </c>
      <c r="AO4325">
        <f t="shared" si="1418"/>
        <v>0</v>
      </c>
      <c r="AP4325">
        <f t="shared" si="1418"/>
        <v>0</v>
      </c>
      <c r="AQ4325">
        <f t="shared" si="1418"/>
        <v>0</v>
      </c>
      <c r="AR4325">
        <f t="shared" si="1418"/>
        <v>0</v>
      </c>
      <c r="AS4325">
        <f t="shared" si="1418"/>
        <v>0</v>
      </c>
      <c r="AT4325">
        <f t="shared" si="1418"/>
        <v>0</v>
      </c>
      <c r="AU4325">
        <f t="shared" si="1418"/>
        <v>0</v>
      </c>
      <c r="AV4325">
        <f t="shared" si="1418"/>
        <v>1</v>
      </c>
      <c r="AW4325">
        <f t="shared" si="1418"/>
        <v>0</v>
      </c>
    </row>
    <row r="4326" spans="1:49" x14ac:dyDescent="0.3">
      <c r="A4326" s="1" t="s">
        <v>3969</v>
      </c>
      <c r="B4326" s="1">
        <f t="shared" si="1410"/>
        <v>2</v>
      </c>
      <c r="C4326" s="1">
        <f t="shared" si="1402"/>
        <v>2</v>
      </c>
      <c r="D4326" s="1">
        <f t="shared" si="1403"/>
        <v>5</v>
      </c>
      <c r="E4326" s="1">
        <f t="shared" si="1404"/>
        <v>5</v>
      </c>
      <c r="F4326" s="1">
        <f t="shared" si="1405"/>
        <v>3</v>
      </c>
      <c r="G4326" s="1">
        <f t="shared" si="1406"/>
        <v>4</v>
      </c>
      <c r="H4326" s="2">
        <f t="shared" si="1411"/>
        <v>0</v>
      </c>
      <c r="I4326" s="3">
        <f t="shared" si="1407"/>
        <v>0.9552546296296297</v>
      </c>
      <c r="J4326" s="2">
        <f t="shared" si="1408"/>
        <v>0</v>
      </c>
      <c r="K4326" s="2">
        <f t="shared" si="1409"/>
        <v>0</v>
      </c>
      <c r="L4326" s="3">
        <f t="shared" si="1412"/>
        <v>0</v>
      </c>
      <c r="Z4326">
        <f t="shared" si="1413"/>
        <v>0</v>
      </c>
      <c r="AA4326">
        <f t="shared" si="1414"/>
        <v>0</v>
      </c>
      <c r="AB4326">
        <f t="shared" si="1414"/>
        <v>0</v>
      </c>
      <c r="AC4326">
        <f t="shared" si="1414"/>
        <v>0</v>
      </c>
      <c r="AD4326">
        <f t="shared" si="1415"/>
        <v>0</v>
      </c>
      <c r="AE4326">
        <f t="shared" si="1415"/>
        <v>0</v>
      </c>
      <c r="AF4326">
        <f t="shared" si="1415"/>
        <v>0</v>
      </c>
      <c r="AG4326">
        <f t="shared" si="1415"/>
        <v>0</v>
      </c>
      <c r="AH4326">
        <f t="shared" si="1417"/>
        <v>0</v>
      </c>
      <c r="AI4326">
        <f t="shared" si="1417"/>
        <v>0</v>
      </c>
      <c r="AJ4326">
        <f t="shared" si="1416"/>
        <v>0</v>
      </c>
      <c r="AK4326">
        <f t="shared" si="1418"/>
        <v>0</v>
      </c>
      <c r="AL4326">
        <f t="shared" si="1418"/>
        <v>0</v>
      </c>
      <c r="AM4326">
        <f t="shared" si="1418"/>
        <v>0</v>
      </c>
      <c r="AN4326">
        <f t="shared" si="1418"/>
        <v>0</v>
      </c>
      <c r="AO4326">
        <f t="shared" si="1418"/>
        <v>0</v>
      </c>
      <c r="AP4326">
        <f t="shared" si="1418"/>
        <v>0</v>
      </c>
      <c r="AQ4326">
        <f t="shared" si="1418"/>
        <v>0</v>
      </c>
      <c r="AR4326">
        <f t="shared" si="1418"/>
        <v>0</v>
      </c>
      <c r="AS4326">
        <f t="shared" si="1418"/>
        <v>0</v>
      </c>
      <c r="AT4326">
        <f t="shared" si="1418"/>
        <v>0</v>
      </c>
      <c r="AU4326">
        <f t="shared" si="1418"/>
        <v>0</v>
      </c>
      <c r="AV4326">
        <f t="shared" si="1418"/>
        <v>1</v>
      </c>
      <c r="AW4326">
        <f t="shared" si="1418"/>
        <v>0</v>
      </c>
    </row>
    <row r="4327" spans="1:49" x14ac:dyDescent="0.3">
      <c r="A4327" s="1" t="s">
        <v>3970</v>
      </c>
      <c r="B4327" s="1">
        <f t="shared" si="1410"/>
        <v>2</v>
      </c>
      <c r="C4327" s="1">
        <f t="shared" si="1402"/>
        <v>2</v>
      </c>
      <c r="D4327" s="1">
        <f t="shared" si="1403"/>
        <v>5</v>
      </c>
      <c r="E4327" s="1">
        <f t="shared" si="1404"/>
        <v>6</v>
      </c>
      <c r="F4327" s="1">
        <f t="shared" si="1405"/>
        <v>1</v>
      </c>
      <c r="G4327" s="1">
        <f t="shared" si="1406"/>
        <v>3</v>
      </c>
      <c r="H4327" s="2">
        <f t="shared" si="1411"/>
        <v>0</v>
      </c>
      <c r="I4327" s="3">
        <f t="shared" si="1407"/>
        <v>0.95570601851851855</v>
      </c>
      <c r="J4327" s="2">
        <f t="shared" si="1408"/>
        <v>0</v>
      </c>
      <c r="K4327" s="2">
        <f t="shared" si="1409"/>
        <v>0</v>
      </c>
      <c r="L4327" s="3">
        <f t="shared" si="1412"/>
        <v>0</v>
      </c>
      <c r="Z4327">
        <f t="shared" si="1413"/>
        <v>0</v>
      </c>
      <c r="AA4327">
        <f t="shared" si="1414"/>
        <v>0</v>
      </c>
      <c r="AB4327">
        <f t="shared" si="1414"/>
        <v>0</v>
      </c>
      <c r="AC4327">
        <f t="shared" si="1414"/>
        <v>0</v>
      </c>
      <c r="AD4327">
        <f t="shared" si="1415"/>
        <v>0</v>
      </c>
      <c r="AE4327">
        <f t="shared" si="1415"/>
        <v>0</v>
      </c>
      <c r="AF4327">
        <f t="shared" si="1415"/>
        <v>0</v>
      </c>
      <c r="AG4327">
        <f t="shared" si="1415"/>
        <v>0</v>
      </c>
      <c r="AH4327">
        <f t="shared" si="1417"/>
        <v>0</v>
      </c>
      <c r="AI4327">
        <f t="shared" si="1417"/>
        <v>0</v>
      </c>
      <c r="AJ4327">
        <f t="shared" si="1416"/>
        <v>0</v>
      </c>
      <c r="AK4327">
        <f t="shared" si="1418"/>
        <v>0</v>
      </c>
      <c r="AL4327">
        <f t="shared" ref="AK4327:AW4346" si="1419">IF($B4327*10+$C4327=AL$1,1,0)</f>
        <v>0</v>
      </c>
      <c r="AM4327">
        <f t="shared" si="1419"/>
        <v>0</v>
      </c>
      <c r="AN4327">
        <f t="shared" si="1419"/>
        <v>0</v>
      </c>
      <c r="AO4327">
        <f t="shared" si="1419"/>
        <v>0</v>
      </c>
      <c r="AP4327">
        <f t="shared" si="1419"/>
        <v>0</v>
      </c>
      <c r="AQ4327">
        <f t="shared" si="1419"/>
        <v>0</v>
      </c>
      <c r="AR4327">
        <f t="shared" si="1419"/>
        <v>0</v>
      </c>
      <c r="AS4327">
        <f t="shared" si="1419"/>
        <v>0</v>
      </c>
      <c r="AT4327">
        <f t="shared" si="1419"/>
        <v>0</v>
      </c>
      <c r="AU4327">
        <f t="shared" si="1419"/>
        <v>0</v>
      </c>
      <c r="AV4327">
        <f t="shared" si="1419"/>
        <v>1</v>
      </c>
      <c r="AW4327">
        <f t="shared" si="1419"/>
        <v>0</v>
      </c>
    </row>
    <row r="4328" spans="1:49" x14ac:dyDescent="0.3">
      <c r="A4328" s="1" t="s">
        <v>3971</v>
      </c>
      <c r="B4328" s="1">
        <f t="shared" si="1410"/>
        <v>2</v>
      </c>
      <c r="C4328" s="1">
        <f t="shared" si="1402"/>
        <v>2</v>
      </c>
      <c r="D4328" s="1">
        <f t="shared" si="1403"/>
        <v>5</v>
      </c>
      <c r="E4328" s="1">
        <f t="shared" si="1404"/>
        <v>6</v>
      </c>
      <c r="F4328" s="1">
        <f t="shared" si="1405"/>
        <v>1</v>
      </c>
      <c r="G4328" s="1">
        <f t="shared" si="1406"/>
        <v>6</v>
      </c>
      <c r="H4328" s="2">
        <f t="shared" si="1411"/>
        <v>0</v>
      </c>
      <c r="I4328" s="3">
        <f t="shared" si="1407"/>
        <v>0.95574074074074078</v>
      </c>
      <c r="J4328" s="2">
        <f t="shared" si="1408"/>
        <v>0</v>
      </c>
      <c r="K4328" s="2">
        <f t="shared" si="1409"/>
        <v>0</v>
      </c>
      <c r="L4328" s="3">
        <f t="shared" si="1412"/>
        <v>0</v>
      </c>
      <c r="Z4328">
        <f t="shared" si="1413"/>
        <v>0</v>
      </c>
      <c r="AA4328">
        <f t="shared" si="1414"/>
        <v>0</v>
      </c>
      <c r="AB4328">
        <f t="shared" si="1414"/>
        <v>0</v>
      </c>
      <c r="AC4328">
        <f t="shared" si="1414"/>
        <v>0</v>
      </c>
      <c r="AD4328">
        <f t="shared" si="1415"/>
        <v>0</v>
      </c>
      <c r="AE4328">
        <f t="shared" si="1415"/>
        <v>0</v>
      </c>
      <c r="AF4328">
        <f t="shared" si="1415"/>
        <v>0</v>
      </c>
      <c r="AG4328">
        <f t="shared" si="1415"/>
        <v>0</v>
      </c>
      <c r="AH4328">
        <f t="shared" si="1417"/>
        <v>0</v>
      </c>
      <c r="AI4328">
        <f t="shared" si="1417"/>
        <v>0</v>
      </c>
      <c r="AJ4328">
        <f t="shared" si="1416"/>
        <v>0</v>
      </c>
      <c r="AK4328">
        <f t="shared" si="1419"/>
        <v>0</v>
      </c>
      <c r="AL4328">
        <f t="shared" si="1419"/>
        <v>0</v>
      </c>
      <c r="AM4328">
        <f t="shared" si="1419"/>
        <v>0</v>
      </c>
      <c r="AN4328">
        <f t="shared" si="1419"/>
        <v>0</v>
      </c>
      <c r="AO4328">
        <f t="shared" si="1419"/>
        <v>0</v>
      </c>
      <c r="AP4328">
        <f t="shared" si="1419"/>
        <v>0</v>
      </c>
      <c r="AQ4328">
        <f t="shared" si="1419"/>
        <v>0</v>
      </c>
      <c r="AR4328">
        <f t="shared" si="1419"/>
        <v>0</v>
      </c>
      <c r="AS4328">
        <f t="shared" si="1419"/>
        <v>0</v>
      </c>
      <c r="AT4328">
        <f t="shared" si="1419"/>
        <v>0</v>
      </c>
      <c r="AU4328">
        <f t="shared" si="1419"/>
        <v>0</v>
      </c>
      <c r="AV4328">
        <f t="shared" si="1419"/>
        <v>1</v>
      </c>
      <c r="AW4328">
        <f t="shared" si="1419"/>
        <v>0</v>
      </c>
    </row>
    <row r="4329" spans="1:49" x14ac:dyDescent="0.3">
      <c r="A4329" s="1" t="s">
        <v>3972</v>
      </c>
      <c r="B4329" s="1">
        <f t="shared" si="1410"/>
        <v>2</v>
      </c>
      <c r="C4329" s="1">
        <f t="shared" si="1402"/>
        <v>2</v>
      </c>
      <c r="D4329" s="1">
        <f t="shared" si="1403"/>
        <v>5</v>
      </c>
      <c r="E4329" s="1">
        <f t="shared" si="1404"/>
        <v>6</v>
      </c>
      <c r="F4329" s="1">
        <f t="shared" si="1405"/>
        <v>1</v>
      </c>
      <c r="G4329" s="1">
        <f t="shared" si="1406"/>
        <v>7</v>
      </c>
      <c r="H4329" s="2">
        <f t="shared" si="1411"/>
        <v>0</v>
      </c>
      <c r="I4329" s="3">
        <f t="shared" si="1407"/>
        <v>0.95575231481481471</v>
      </c>
      <c r="J4329" s="2">
        <f t="shared" si="1408"/>
        <v>0</v>
      </c>
      <c r="K4329" s="2">
        <f t="shared" si="1409"/>
        <v>0</v>
      </c>
      <c r="L4329" s="3">
        <f t="shared" si="1412"/>
        <v>0</v>
      </c>
      <c r="Z4329">
        <f t="shared" si="1413"/>
        <v>0</v>
      </c>
      <c r="AA4329">
        <f t="shared" si="1414"/>
        <v>0</v>
      </c>
      <c r="AB4329">
        <f t="shared" si="1414"/>
        <v>0</v>
      </c>
      <c r="AC4329">
        <f t="shared" si="1414"/>
        <v>0</v>
      </c>
      <c r="AD4329">
        <f t="shared" si="1415"/>
        <v>0</v>
      </c>
      <c r="AE4329">
        <f t="shared" si="1415"/>
        <v>0</v>
      </c>
      <c r="AF4329">
        <f t="shared" si="1415"/>
        <v>0</v>
      </c>
      <c r="AG4329">
        <f t="shared" si="1415"/>
        <v>0</v>
      </c>
      <c r="AH4329">
        <f t="shared" si="1417"/>
        <v>0</v>
      </c>
      <c r="AI4329">
        <f t="shared" si="1417"/>
        <v>0</v>
      </c>
      <c r="AJ4329">
        <f t="shared" si="1416"/>
        <v>0</v>
      </c>
      <c r="AK4329">
        <f t="shared" si="1419"/>
        <v>0</v>
      </c>
      <c r="AL4329">
        <f t="shared" si="1419"/>
        <v>0</v>
      </c>
      <c r="AM4329">
        <f t="shared" si="1419"/>
        <v>0</v>
      </c>
      <c r="AN4329">
        <f t="shared" si="1419"/>
        <v>0</v>
      </c>
      <c r="AO4329">
        <f t="shared" si="1419"/>
        <v>0</v>
      </c>
      <c r="AP4329">
        <f t="shared" si="1419"/>
        <v>0</v>
      </c>
      <c r="AQ4329">
        <f t="shared" si="1419"/>
        <v>0</v>
      </c>
      <c r="AR4329">
        <f t="shared" si="1419"/>
        <v>0</v>
      </c>
      <c r="AS4329">
        <f t="shared" si="1419"/>
        <v>0</v>
      </c>
      <c r="AT4329">
        <f t="shared" si="1419"/>
        <v>0</v>
      </c>
      <c r="AU4329">
        <f t="shared" si="1419"/>
        <v>0</v>
      </c>
      <c r="AV4329">
        <f t="shared" si="1419"/>
        <v>1</v>
      </c>
      <c r="AW4329">
        <f t="shared" si="1419"/>
        <v>0</v>
      </c>
    </row>
    <row r="4330" spans="1:49" x14ac:dyDescent="0.3">
      <c r="A4330" s="1" t="s">
        <v>3973</v>
      </c>
      <c r="B4330" s="1">
        <f t="shared" si="1410"/>
        <v>2</v>
      </c>
      <c r="C4330" s="1">
        <f t="shared" si="1402"/>
        <v>2</v>
      </c>
      <c r="D4330" s="1">
        <f t="shared" si="1403"/>
        <v>5</v>
      </c>
      <c r="E4330" s="1">
        <f t="shared" si="1404"/>
        <v>6</v>
      </c>
      <c r="F4330" s="1">
        <f t="shared" si="1405"/>
        <v>1</v>
      </c>
      <c r="G4330" s="1">
        <f t="shared" si="1406"/>
        <v>8</v>
      </c>
      <c r="H4330" s="2">
        <f t="shared" si="1411"/>
        <v>0</v>
      </c>
      <c r="I4330" s="3">
        <f t="shared" si="1407"/>
        <v>0.95576388888888886</v>
      </c>
      <c r="J4330" s="2">
        <f t="shared" si="1408"/>
        <v>0</v>
      </c>
      <c r="K4330" s="2">
        <f t="shared" si="1409"/>
        <v>0</v>
      </c>
      <c r="L4330" s="3">
        <f t="shared" si="1412"/>
        <v>0</v>
      </c>
      <c r="Z4330">
        <f t="shared" si="1413"/>
        <v>0</v>
      </c>
      <c r="AA4330">
        <f t="shared" si="1414"/>
        <v>0</v>
      </c>
      <c r="AB4330">
        <f t="shared" si="1414"/>
        <v>0</v>
      </c>
      <c r="AC4330">
        <f t="shared" si="1414"/>
        <v>0</v>
      </c>
      <c r="AD4330">
        <f t="shared" si="1415"/>
        <v>0</v>
      </c>
      <c r="AE4330">
        <f t="shared" si="1415"/>
        <v>0</v>
      </c>
      <c r="AF4330">
        <f t="shared" si="1415"/>
        <v>0</v>
      </c>
      <c r="AG4330">
        <f t="shared" si="1415"/>
        <v>0</v>
      </c>
      <c r="AH4330">
        <f t="shared" si="1417"/>
        <v>0</v>
      </c>
      <c r="AI4330">
        <f t="shared" si="1417"/>
        <v>0</v>
      </c>
      <c r="AJ4330">
        <f t="shared" si="1416"/>
        <v>0</v>
      </c>
      <c r="AK4330">
        <f t="shared" si="1419"/>
        <v>0</v>
      </c>
      <c r="AL4330">
        <f t="shared" si="1419"/>
        <v>0</v>
      </c>
      <c r="AM4330">
        <f t="shared" si="1419"/>
        <v>0</v>
      </c>
      <c r="AN4330">
        <f t="shared" si="1419"/>
        <v>0</v>
      </c>
      <c r="AO4330">
        <f t="shared" si="1419"/>
        <v>0</v>
      </c>
      <c r="AP4330">
        <f t="shared" si="1419"/>
        <v>0</v>
      </c>
      <c r="AQ4330">
        <f t="shared" si="1419"/>
        <v>0</v>
      </c>
      <c r="AR4330">
        <f t="shared" si="1419"/>
        <v>0</v>
      </c>
      <c r="AS4330">
        <f t="shared" si="1419"/>
        <v>0</v>
      </c>
      <c r="AT4330">
        <f t="shared" si="1419"/>
        <v>0</v>
      </c>
      <c r="AU4330">
        <f t="shared" si="1419"/>
        <v>0</v>
      </c>
      <c r="AV4330">
        <f t="shared" si="1419"/>
        <v>1</v>
      </c>
      <c r="AW4330">
        <f t="shared" si="1419"/>
        <v>0</v>
      </c>
    </row>
    <row r="4331" spans="1:49" x14ac:dyDescent="0.3">
      <c r="A4331" s="1" t="s">
        <v>3974</v>
      </c>
      <c r="B4331" s="1">
        <f t="shared" si="1410"/>
        <v>2</v>
      </c>
      <c r="C4331" s="1">
        <f t="shared" si="1402"/>
        <v>2</v>
      </c>
      <c r="D4331" s="1">
        <f t="shared" si="1403"/>
        <v>5</v>
      </c>
      <c r="E4331" s="1">
        <f t="shared" si="1404"/>
        <v>6</v>
      </c>
      <c r="F4331" s="1">
        <f t="shared" si="1405"/>
        <v>4</v>
      </c>
      <c r="G4331" s="1">
        <f t="shared" si="1406"/>
        <v>6</v>
      </c>
      <c r="H4331" s="2">
        <f t="shared" si="1411"/>
        <v>0</v>
      </c>
      <c r="I4331" s="3">
        <f t="shared" si="1407"/>
        <v>0.95608796296296295</v>
      </c>
      <c r="J4331" s="2">
        <f t="shared" si="1408"/>
        <v>0</v>
      </c>
      <c r="K4331" s="2">
        <f t="shared" si="1409"/>
        <v>0</v>
      </c>
      <c r="L4331" s="3">
        <f t="shared" si="1412"/>
        <v>0</v>
      </c>
      <c r="Z4331">
        <f t="shared" si="1413"/>
        <v>0</v>
      </c>
      <c r="AA4331">
        <f t="shared" si="1414"/>
        <v>0</v>
      </c>
      <c r="AB4331">
        <f t="shared" si="1414"/>
        <v>0</v>
      </c>
      <c r="AC4331">
        <f t="shared" si="1414"/>
        <v>0</v>
      </c>
      <c r="AD4331">
        <f t="shared" si="1415"/>
        <v>0</v>
      </c>
      <c r="AE4331">
        <f t="shared" si="1415"/>
        <v>0</v>
      </c>
      <c r="AF4331">
        <f t="shared" si="1415"/>
        <v>0</v>
      </c>
      <c r="AG4331">
        <f t="shared" si="1415"/>
        <v>0</v>
      </c>
      <c r="AH4331">
        <f t="shared" si="1417"/>
        <v>0</v>
      </c>
      <c r="AI4331">
        <f t="shared" si="1417"/>
        <v>0</v>
      </c>
      <c r="AJ4331">
        <f t="shared" si="1416"/>
        <v>0</v>
      </c>
      <c r="AK4331">
        <f t="shared" si="1419"/>
        <v>0</v>
      </c>
      <c r="AL4331">
        <f t="shared" si="1419"/>
        <v>0</v>
      </c>
      <c r="AM4331">
        <f t="shared" si="1419"/>
        <v>0</v>
      </c>
      <c r="AN4331">
        <f t="shared" si="1419"/>
        <v>0</v>
      </c>
      <c r="AO4331">
        <f t="shared" si="1419"/>
        <v>0</v>
      </c>
      <c r="AP4331">
        <f t="shared" si="1419"/>
        <v>0</v>
      </c>
      <c r="AQ4331">
        <f t="shared" si="1419"/>
        <v>0</v>
      </c>
      <c r="AR4331">
        <f t="shared" si="1419"/>
        <v>0</v>
      </c>
      <c r="AS4331">
        <f t="shared" si="1419"/>
        <v>0</v>
      </c>
      <c r="AT4331">
        <f t="shared" si="1419"/>
        <v>0</v>
      </c>
      <c r="AU4331">
        <f t="shared" si="1419"/>
        <v>0</v>
      </c>
      <c r="AV4331">
        <f t="shared" si="1419"/>
        <v>1</v>
      </c>
      <c r="AW4331">
        <f t="shared" si="1419"/>
        <v>0</v>
      </c>
    </row>
    <row r="4332" spans="1:49" x14ac:dyDescent="0.3">
      <c r="A4332" s="1" t="s">
        <v>3975</v>
      </c>
      <c r="B4332" s="1">
        <f t="shared" si="1410"/>
        <v>2</v>
      </c>
      <c r="C4332" s="1">
        <f t="shared" si="1402"/>
        <v>2</v>
      </c>
      <c r="D4332" s="1">
        <f t="shared" si="1403"/>
        <v>5</v>
      </c>
      <c r="E4332" s="1">
        <f t="shared" si="1404"/>
        <v>7</v>
      </c>
      <c r="F4332" s="1">
        <f t="shared" si="1405"/>
        <v>0</v>
      </c>
      <c r="G4332" s="1">
        <f t="shared" si="1406"/>
        <v>5</v>
      </c>
      <c r="H4332" s="2">
        <f t="shared" si="1411"/>
        <v>0</v>
      </c>
      <c r="I4332" s="3">
        <f t="shared" si="1407"/>
        <v>0.95630787037037035</v>
      </c>
      <c r="J4332" s="2">
        <f t="shared" si="1408"/>
        <v>0</v>
      </c>
      <c r="K4332" s="2">
        <f t="shared" si="1409"/>
        <v>0</v>
      </c>
      <c r="L4332" s="3">
        <f t="shared" si="1412"/>
        <v>0</v>
      </c>
      <c r="Z4332">
        <f t="shared" si="1413"/>
        <v>0</v>
      </c>
      <c r="AA4332">
        <f t="shared" si="1414"/>
        <v>0</v>
      </c>
      <c r="AB4332">
        <f t="shared" si="1414"/>
        <v>0</v>
      </c>
      <c r="AC4332">
        <f t="shared" si="1414"/>
        <v>0</v>
      </c>
      <c r="AD4332">
        <f t="shared" si="1415"/>
        <v>0</v>
      </c>
      <c r="AE4332">
        <f t="shared" si="1415"/>
        <v>0</v>
      </c>
      <c r="AF4332">
        <f t="shared" si="1415"/>
        <v>0</v>
      </c>
      <c r="AG4332">
        <f t="shared" si="1415"/>
        <v>0</v>
      </c>
      <c r="AH4332">
        <f t="shared" si="1417"/>
        <v>0</v>
      </c>
      <c r="AI4332">
        <f t="shared" si="1417"/>
        <v>0</v>
      </c>
      <c r="AJ4332">
        <f t="shared" si="1416"/>
        <v>0</v>
      </c>
      <c r="AK4332">
        <f t="shared" si="1419"/>
        <v>0</v>
      </c>
      <c r="AL4332">
        <f t="shared" si="1419"/>
        <v>0</v>
      </c>
      <c r="AM4332">
        <f t="shared" si="1419"/>
        <v>0</v>
      </c>
      <c r="AN4332">
        <f t="shared" si="1419"/>
        <v>0</v>
      </c>
      <c r="AO4332">
        <f t="shared" si="1419"/>
        <v>0</v>
      </c>
      <c r="AP4332">
        <f t="shared" si="1419"/>
        <v>0</v>
      </c>
      <c r="AQ4332">
        <f t="shared" si="1419"/>
        <v>0</v>
      </c>
      <c r="AR4332">
        <f t="shared" si="1419"/>
        <v>0</v>
      </c>
      <c r="AS4332">
        <f t="shared" si="1419"/>
        <v>0</v>
      </c>
      <c r="AT4332">
        <f t="shared" si="1419"/>
        <v>0</v>
      </c>
      <c r="AU4332">
        <f t="shared" si="1419"/>
        <v>0</v>
      </c>
      <c r="AV4332">
        <f t="shared" si="1419"/>
        <v>1</v>
      </c>
      <c r="AW4332">
        <f t="shared" si="1419"/>
        <v>0</v>
      </c>
    </row>
    <row r="4333" spans="1:49" x14ac:dyDescent="0.3">
      <c r="A4333" s="1" t="s">
        <v>3976</v>
      </c>
      <c r="B4333" s="1">
        <f t="shared" si="1410"/>
        <v>2</v>
      </c>
      <c r="C4333" s="1">
        <f t="shared" si="1402"/>
        <v>2</v>
      </c>
      <c r="D4333" s="1">
        <f t="shared" si="1403"/>
        <v>5</v>
      </c>
      <c r="E4333" s="1">
        <f t="shared" si="1404"/>
        <v>7</v>
      </c>
      <c r="F4333" s="1">
        <f t="shared" si="1405"/>
        <v>0</v>
      </c>
      <c r="G4333" s="1">
        <f t="shared" si="1406"/>
        <v>8</v>
      </c>
      <c r="H4333" s="2">
        <f t="shared" si="1411"/>
        <v>0</v>
      </c>
      <c r="I4333" s="3">
        <f t="shared" si="1407"/>
        <v>0.95634259259259258</v>
      </c>
      <c r="J4333" s="2">
        <f t="shared" si="1408"/>
        <v>0</v>
      </c>
      <c r="K4333" s="2">
        <f t="shared" si="1409"/>
        <v>0</v>
      </c>
      <c r="L4333" s="3">
        <f t="shared" si="1412"/>
        <v>0</v>
      </c>
      <c r="Z4333">
        <f t="shared" si="1413"/>
        <v>0</v>
      </c>
      <c r="AA4333">
        <f t="shared" si="1414"/>
        <v>0</v>
      </c>
      <c r="AB4333">
        <f t="shared" si="1414"/>
        <v>0</v>
      </c>
      <c r="AC4333">
        <f t="shared" si="1414"/>
        <v>0</v>
      </c>
      <c r="AD4333">
        <f t="shared" si="1415"/>
        <v>0</v>
      </c>
      <c r="AE4333">
        <f t="shared" si="1415"/>
        <v>0</v>
      </c>
      <c r="AF4333">
        <f t="shared" si="1415"/>
        <v>0</v>
      </c>
      <c r="AG4333">
        <f t="shared" si="1415"/>
        <v>0</v>
      </c>
      <c r="AH4333">
        <f t="shared" si="1417"/>
        <v>0</v>
      </c>
      <c r="AI4333">
        <f t="shared" si="1417"/>
        <v>0</v>
      </c>
      <c r="AJ4333">
        <f t="shared" si="1416"/>
        <v>0</v>
      </c>
      <c r="AK4333">
        <f t="shared" si="1419"/>
        <v>0</v>
      </c>
      <c r="AL4333">
        <f t="shared" si="1419"/>
        <v>0</v>
      </c>
      <c r="AM4333">
        <f t="shared" si="1419"/>
        <v>0</v>
      </c>
      <c r="AN4333">
        <f t="shared" si="1419"/>
        <v>0</v>
      </c>
      <c r="AO4333">
        <f t="shared" si="1419"/>
        <v>0</v>
      </c>
      <c r="AP4333">
        <f t="shared" si="1419"/>
        <v>0</v>
      </c>
      <c r="AQ4333">
        <f t="shared" si="1419"/>
        <v>0</v>
      </c>
      <c r="AR4333">
        <f t="shared" si="1419"/>
        <v>0</v>
      </c>
      <c r="AS4333">
        <f t="shared" si="1419"/>
        <v>0</v>
      </c>
      <c r="AT4333">
        <f t="shared" si="1419"/>
        <v>0</v>
      </c>
      <c r="AU4333">
        <f t="shared" si="1419"/>
        <v>0</v>
      </c>
      <c r="AV4333">
        <f t="shared" si="1419"/>
        <v>1</v>
      </c>
      <c r="AW4333">
        <f t="shared" si="1419"/>
        <v>0</v>
      </c>
    </row>
    <row r="4334" spans="1:49" x14ac:dyDescent="0.3">
      <c r="A4334" s="1" t="s">
        <v>3977</v>
      </c>
      <c r="B4334" s="1">
        <f t="shared" si="1410"/>
        <v>2</v>
      </c>
      <c r="C4334" s="1">
        <f t="shared" si="1402"/>
        <v>2</v>
      </c>
      <c r="D4334" s="1">
        <f t="shared" si="1403"/>
        <v>5</v>
      </c>
      <c r="E4334" s="1">
        <f t="shared" si="1404"/>
        <v>7</v>
      </c>
      <c r="F4334" s="1">
        <f t="shared" si="1405"/>
        <v>1</v>
      </c>
      <c r="G4334" s="1">
        <f t="shared" si="1406"/>
        <v>6</v>
      </c>
      <c r="H4334" s="2">
        <f t="shared" si="1411"/>
        <v>0</v>
      </c>
      <c r="I4334" s="3">
        <f t="shared" si="1407"/>
        <v>0.95643518518518522</v>
      </c>
      <c r="J4334" s="2">
        <f t="shared" si="1408"/>
        <v>0</v>
      </c>
      <c r="K4334" s="2">
        <f t="shared" si="1409"/>
        <v>0</v>
      </c>
      <c r="L4334" s="3">
        <f t="shared" si="1412"/>
        <v>0</v>
      </c>
      <c r="Z4334">
        <f t="shared" si="1413"/>
        <v>0</v>
      </c>
      <c r="AA4334">
        <f t="shared" si="1414"/>
        <v>0</v>
      </c>
      <c r="AB4334">
        <f t="shared" si="1414"/>
        <v>0</v>
      </c>
      <c r="AC4334">
        <f t="shared" si="1414"/>
        <v>0</v>
      </c>
      <c r="AD4334">
        <f t="shared" si="1415"/>
        <v>0</v>
      </c>
      <c r="AE4334">
        <f t="shared" si="1415"/>
        <v>0</v>
      </c>
      <c r="AF4334">
        <f t="shared" si="1415"/>
        <v>0</v>
      </c>
      <c r="AG4334">
        <f t="shared" si="1415"/>
        <v>0</v>
      </c>
      <c r="AH4334">
        <f t="shared" si="1417"/>
        <v>0</v>
      </c>
      <c r="AI4334">
        <f t="shared" si="1417"/>
        <v>0</v>
      </c>
      <c r="AJ4334">
        <f t="shared" si="1416"/>
        <v>0</v>
      </c>
      <c r="AK4334">
        <f t="shared" si="1419"/>
        <v>0</v>
      </c>
      <c r="AL4334">
        <f t="shared" si="1419"/>
        <v>0</v>
      </c>
      <c r="AM4334">
        <f t="shared" si="1419"/>
        <v>0</v>
      </c>
      <c r="AN4334">
        <f t="shared" si="1419"/>
        <v>0</v>
      </c>
      <c r="AO4334">
        <f t="shared" si="1419"/>
        <v>0</v>
      </c>
      <c r="AP4334">
        <f t="shared" si="1419"/>
        <v>0</v>
      </c>
      <c r="AQ4334">
        <f t="shared" si="1419"/>
        <v>0</v>
      </c>
      <c r="AR4334">
        <f t="shared" si="1419"/>
        <v>0</v>
      </c>
      <c r="AS4334">
        <f t="shared" si="1419"/>
        <v>0</v>
      </c>
      <c r="AT4334">
        <f t="shared" si="1419"/>
        <v>0</v>
      </c>
      <c r="AU4334">
        <f t="shared" si="1419"/>
        <v>0</v>
      </c>
      <c r="AV4334">
        <f t="shared" si="1419"/>
        <v>1</v>
      </c>
      <c r="AW4334">
        <f t="shared" si="1419"/>
        <v>0</v>
      </c>
    </row>
    <row r="4335" spans="1:49" x14ac:dyDescent="0.3">
      <c r="A4335" s="1" t="s">
        <v>3978</v>
      </c>
      <c r="B4335" s="1">
        <f t="shared" si="1410"/>
        <v>2</v>
      </c>
      <c r="C4335" s="1">
        <f t="shared" si="1402"/>
        <v>2</v>
      </c>
      <c r="D4335" s="1">
        <f t="shared" si="1403"/>
        <v>5</v>
      </c>
      <c r="E4335" s="1">
        <f t="shared" si="1404"/>
        <v>7</v>
      </c>
      <c r="F4335" s="1">
        <f t="shared" si="1405"/>
        <v>1</v>
      </c>
      <c r="G4335" s="1">
        <f t="shared" si="1406"/>
        <v>8</v>
      </c>
      <c r="H4335" s="2">
        <f t="shared" si="1411"/>
        <v>0</v>
      </c>
      <c r="I4335" s="3">
        <f t="shared" si="1407"/>
        <v>0.9564583333333333</v>
      </c>
      <c r="J4335" s="2">
        <f t="shared" si="1408"/>
        <v>0</v>
      </c>
      <c r="K4335" s="2">
        <f t="shared" si="1409"/>
        <v>0</v>
      </c>
      <c r="L4335" s="3">
        <f t="shared" si="1412"/>
        <v>0</v>
      </c>
      <c r="Z4335">
        <f t="shared" si="1413"/>
        <v>0</v>
      </c>
      <c r="AA4335">
        <f t="shared" si="1414"/>
        <v>0</v>
      </c>
      <c r="AB4335">
        <f t="shared" si="1414"/>
        <v>0</v>
      </c>
      <c r="AC4335">
        <f t="shared" si="1414"/>
        <v>0</v>
      </c>
      <c r="AD4335">
        <f t="shared" si="1415"/>
        <v>0</v>
      </c>
      <c r="AE4335">
        <f t="shared" si="1415"/>
        <v>0</v>
      </c>
      <c r="AF4335">
        <f t="shared" si="1415"/>
        <v>0</v>
      </c>
      <c r="AG4335">
        <f t="shared" si="1415"/>
        <v>0</v>
      </c>
      <c r="AH4335">
        <f t="shared" si="1417"/>
        <v>0</v>
      </c>
      <c r="AI4335">
        <f t="shared" si="1417"/>
        <v>0</v>
      </c>
      <c r="AJ4335">
        <f t="shared" si="1416"/>
        <v>0</v>
      </c>
      <c r="AK4335">
        <f t="shared" si="1419"/>
        <v>0</v>
      </c>
      <c r="AL4335">
        <f t="shared" si="1419"/>
        <v>0</v>
      </c>
      <c r="AM4335">
        <f t="shared" si="1419"/>
        <v>0</v>
      </c>
      <c r="AN4335">
        <f t="shared" si="1419"/>
        <v>0</v>
      </c>
      <c r="AO4335">
        <f t="shared" si="1419"/>
        <v>0</v>
      </c>
      <c r="AP4335">
        <f t="shared" si="1419"/>
        <v>0</v>
      </c>
      <c r="AQ4335">
        <f t="shared" si="1419"/>
        <v>0</v>
      </c>
      <c r="AR4335">
        <f t="shared" si="1419"/>
        <v>0</v>
      </c>
      <c r="AS4335">
        <f t="shared" si="1419"/>
        <v>0</v>
      </c>
      <c r="AT4335">
        <f t="shared" si="1419"/>
        <v>0</v>
      </c>
      <c r="AU4335">
        <f t="shared" si="1419"/>
        <v>0</v>
      </c>
      <c r="AV4335">
        <f t="shared" si="1419"/>
        <v>1</v>
      </c>
      <c r="AW4335">
        <f t="shared" si="1419"/>
        <v>0</v>
      </c>
    </row>
    <row r="4336" spans="1:49" x14ac:dyDescent="0.3">
      <c r="A4336" s="1" t="s">
        <v>3979</v>
      </c>
      <c r="B4336" s="1">
        <f t="shared" si="1410"/>
        <v>2</v>
      </c>
      <c r="C4336" s="1">
        <f t="shared" si="1402"/>
        <v>2</v>
      </c>
      <c r="D4336" s="1">
        <f t="shared" si="1403"/>
        <v>5</v>
      </c>
      <c r="E4336" s="1">
        <f t="shared" si="1404"/>
        <v>7</v>
      </c>
      <c r="F4336" s="1">
        <f t="shared" si="1405"/>
        <v>2</v>
      </c>
      <c r="G4336" s="1">
        <f t="shared" si="1406"/>
        <v>5</v>
      </c>
      <c r="H4336" s="2">
        <f t="shared" si="1411"/>
        <v>0</v>
      </c>
      <c r="I4336" s="3">
        <f t="shared" si="1407"/>
        <v>0.9565393518518519</v>
      </c>
      <c r="J4336" s="2">
        <f t="shared" si="1408"/>
        <v>0</v>
      </c>
      <c r="K4336" s="2">
        <f t="shared" si="1409"/>
        <v>0</v>
      </c>
      <c r="L4336" s="3">
        <f t="shared" si="1412"/>
        <v>0</v>
      </c>
      <c r="Z4336">
        <f t="shared" si="1413"/>
        <v>0</v>
      </c>
      <c r="AA4336">
        <f t="shared" si="1414"/>
        <v>0</v>
      </c>
      <c r="AB4336">
        <f t="shared" si="1414"/>
        <v>0</v>
      </c>
      <c r="AC4336">
        <f t="shared" si="1414"/>
        <v>0</v>
      </c>
      <c r="AD4336">
        <f t="shared" si="1415"/>
        <v>0</v>
      </c>
      <c r="AE4336">
        <f t="shared" si="1415"/>
        <v>0</v>
      </c>
      <c r="AF4336">
        <f t="shared" si="1415"/>
        <v>0</v>
      </c>
      <c r="AG4336">
        <f t="shared" si="1415"/>
        <v>0</v>
      </c>
      <c r="AH4336">
        <f t="shared" si="1417"/>
        <v>0</v>
      </c>
      <c r="AI4336">
        <f t="shared" si="1417"/>
        <v>0</v>
      </c>
      <c r="AJ4336">
        <f t="shared" si="1416"/>
        <v>0</v>
      </c>
      <c r="AK4336">
        <f t="shared" si="1419"/>
        <v>0</v>
      </c>
      <c r="AL4336">
        <f t="shared" si="1419"/>
        <v>0</v>
      </c>
      <c r="AM4336">
        <f t="shared" si="1419"/>
        <v>0</v>
      </c>
      <c r="AN4336">
        <f t="shared" si="1419"/>
        <v>0</v>
      </c>
      <c r="AO4336">
        <f t="shared" si="1419"/>
        <v>0</v>
      </c>
      <c r="AP4336">
        <f t="shared" si="1419"/>
        <v>0</v>
      </c>
      <c r="AQ4336">
        <f t="shared" si="1419"/>
        <v>0</v>
      </c>
      <c r="AR4336">
        <f t="shared" si="1419"/>
        <v>0</v>
      </c>
      <c r="AS4336">
        <f t="shared" si="1419"/>
        <v>0</v>
      </c>
      <c r="AT4336">
        <f t="shared" si="1419"/>
        <v>0</v>
      </c>
      <c r="AU4336">
        <f t="shared" si="1419"/>
        <v>0</v>
      </c>
      <c r="AV4336">
        <f t="shared" si="1419"/>
        <v>1</v>
      </c>
      <c r="AW4336">
        <f t="shared" si="1419"/>
        <v>0</v>
      </c>
    </row>
    <row r="4337" spans="1:49" x14ac:dyDescent="0.3">
      <c r="A4337" s="1" t="s">
        <v>3980</v>
      </c>
      <c r="B4337" s="1">
        <f t="shared" si="1410"/>
        <v>2</v>
      </c>
      <c r="C4337" s="1">
        <f t="shared" si="1402"/>
        <v>2</v>
      </c>
      <c r="D4337" s="1">
        <f t="shared" si="1403"/>
        <v>5</v>
      </c>
      <c r="E4337" s="1">
        <f t="shared" si="1404"/>
        <v>7</v>
      </c>
      <c r="F4337" s="1">
        <f t="shared" si="1405"/>
        <v>3</v>
      </c>
      <c r="G4337" s="1">
        <f t="shared" si="1406"/>
        <v>1</v>
      </c>
      <c r="H4337" s="2">
        <f t="shared" si="1411"/>
        <v>0</v>
      </c>
      <c r="I4337" s="3">
        <f t="shared" si="1407"/>
        <v>0.95660879629629625</v>
      </c>
      <c r="J4337" s="2">
        <f t="shared" si="1408"/>
        <v>0</v>
      </c>
      <c r="K4337" s="2">
        <f t="shared" si="1409"/>
        <v>0</v>
      </c>
      <c r="L4337" s="3">
        <f t="shared" si="1412"/>
        <v>0</v>
      </c>
      <c r="Z4337">
        <f t="shared" si="1413"/>
        <v>0</v>
      </c>
      <c r="AA4337">
        <f t="shared" si="1414"/>
        <v>0</v>
      </c>
      <c r="AB4337">
        <f t="shared" si="1414"/>
        <v>0</v>
      </c>
      <c r="AC4337">
        <f t="shared" si="1414"/>
        <v>0</v>
      </c>
      <c r="AD4337">
        <f t="shared" si="1415"/>
        <v>0</v>
      </c>
      <c r="AE4337">
        <f t="shared" si="1415"/>
        <v>0</v>
      </c>
      <c r="AF4337">
        <f t="shared" si="1415"/>
        <v>0</v>
      </c>
      <c r="AG4337">
        <f t="shared" si="1415"/>
        <v>0</v>
      </c>
      <c r="AH4337">
        <f t="shared" si="1417"/>
        <v>0</v>
      </c>
      <c r="AI4337">
        <f t="shared" si="1417"/>
        <v>0</v>
      </c>
      <c r="AJ4337">
        <f t="shared" si="1416"/>
        <v>0</v>
      </c>
      <c r="AK4337">
        <f t="shared" si="1419"/>
        <v>0</v>
      </c>
      <c r="AL4337">
        <f t="shared" si="1419"/>
        <v>0</v>
      </c>
      <c r="AM4337">
        <f t="shared" si="1419"/>
        <v>0</v>
      </c>
      <c r="AN4337">
        <f t="shared" si="1419"/>
        <v>0</v>
      </c>
      <c r="AO4337">
        <f t="shared" si="1419"/>
        <v>0</v>
      </c>
      <c r="AP4337">
        <f t="shared" si="1419"/>
        <v>0</v>
      </c>
      <c r="AQ4337">
        <f t="shared" si="1419"/>
        <v>0</v>
      </c>
      <c r="AR4337">
        <f t="shared" si="1419"/>
        <v>0</v>
      </c>
      <c r="AS4337">
        <f t="shared" si="1419"/>
        <v>0</v>
      </c>
      <c r="AT4337">
        <f t="shared" si="1419"/>
        <v>0</v>
      </c>
      <c r="AU4337">
        <f t="shared" si="1419"/>
        <v>0</v>
      </c>
      <c r="AV4337">
        <f t="shared" si="1419"/>
        <v>1</v>
      </c>
      <c r="AW4337">
        <f t="shared" si="1419"/>
        <v>0</v>
      </c>
    </row>
    <row r="4338" spans="1:49" x14ac:dyDescent="0.3">
      <c r="A4338" s="1" t="s">
        <v>3981</v>
      </c>
      <c r="B4338" s="1">
        <f t="shared" si="1410"/>
        <v>2</v>
      </c>
      <c r="C4338" s="1">
        <f t="shared" si="1402"/>
        <v>2</v>
      </c>
      <c r="D4338" s="1">
        <f t="shared" si="1403"/>
        <v>5</v>
      </c>
      <c r="E4338" s="1">
        <f t="shared" si="1404"/>
        <v>7</v>
      </c>
      <c r="F4338" s="1">
        <f t="shared" si="1405"/>
        <v>3</v>
      </c>
      <c r="G4338" s="1">
        <f t="shared" si="1406"/>
        <v>5</v>
      </c>
      <c r="H4338" s="2">
        <f t="shared" si="1411"/>
        <v>0</v>
      </c>
      <c r="I4338" s="3">
        <f t="shared" si="1407"/>
        <v>0.95665509259259263</v>
      </c>
      <c r="J4338" s="2">
        <f t="shared" si="1408"/>
        <v>0</v>
      </c>
      <c r="K4338" s="2">
        <f t="shared" si="1409"/>
        <v>0</v>
      </c>
      <c r="L4338" s="3">
        <f t="shared" si="1412"/>
        <v>0</v>
      </c>
      <c r="Z4338">
        <f t="shared" si="1413"/>
        <v>0</v>
      </c>
      <c r="AA4338">
        <f t="shared" si="1414"/>
        <v>0</v>
      </c>
      <c r="AB4338">
        <f t="shared" si="1414"/>
        <v>0</v>
      </c>
      <c r="AC4338">
        <f t="shared" si="1414"/>
        <v>0</v>
      </c>
      <c r="AD4338">
        <f t="shared" si="1415"/>
        <v>0</v>
      </c>
      <c r="AE4338">
        <f t="shared" si="1415"/>
        <v>0</v>
      </c>
      <c r="AF4338">
        <f t="shared" si="1415"/>
        <v>0</v>
      </c>
      <c r="AG4338">
        <f t="shared" si="1415"/>
        <v>0</v>
      </c>
      <c r="AH4338">
        <f t="shared" si="1417"/>
        <v>0</v>
      </c>
      <c r="AI4338">
        <f t="shared" si="1417"/>
        <v>0</v>
      </c>
      <c r="AJ4338">
        <f t="shared" si="1416"/>
        <v>0</v>
      </c>
      <c r="AK4338">
        <f t="shared" si="1419"/>
        <v>0</v>
      </c>
      <c r="AL4338">
        <f t="shared" si="1419"/>
        <v>0</v>
      </c>
      <c r="AM4338">
        <f t="shared" si="1419"/>
        <v>0</v>
      </c>
      <c r="AN4338">
        <f t="shared" si="1419"/>
        <v>0</v>
      </c>
      <c r="AO4338">
        <f t="shared" si="1419"/>
        <v>0</v>
      </c>
      <c r="AP4338">
        <f t="shared" si="1419"/>
        <v>0</v>
      </c>
      <c r="AQ4338">
        <f t="shared" si="1419"/>
        <v>0</v>
      </c>
      <c r="AR4338">
        <f t="shared" si="1419"/>
        <v>0</v>
      </c>
      <c r="AS4338">
        <f t="shared" si="1419"/>
        <v>0</v>
      </c>
      <c r="AT4338">
        <f t="shared" si="1419"/>
        <v>0</v>
      </c>
      <c r="AU4338">
        <f t="shared" si="1419"/>
        <v>0</v>
      </c>
      <c r="AV4338">
        <f t="shared" si="1419"/>
        <v>1</v>
      </c>
      <c r="AW4338">
        <f t="shared" si="1419"/>
        <v>0</v>
      </c>
    </row>
    <row r="4339" spans="1:49" x14ac:dyDescent="0.3">
      <c r="A4339" s="1" t="s">
        <v>3982</v>
      </c>
      <c r="B4339" s="1">
        <f t="shared" si="1410"/>
        <v>2</v>
      </c>
      <c r="C4339" s="1">
        <f t="shared" si="1402"/>
        <v>2</v>
      </c>
      <c r="D4339" s="1">
        <f t="shared" si="1403"/>
        <v>5</v>
      </c>
      <c r="E4339" s="1">
        <f t="shared" si="1404"/>
        <v>8</v>
      </c>
      <c r="F4339" s="1">
        <f t="shared" si="1405"/>
        <v>2</v>
      </c>
      <c r="G4339" s="1">
        <f t="shared" si="1406"/>
        <v>1</v>
      </c>
      <c r="H4339" s="2">
        <f t="shared" si="1411"/>
        <v>0</v>
      </c>
      <c r="I4339" s="3">
        <f t="shared" si="1407"/>
        <v>0.95718749999999997</v>
      </c>
      <c r="J4339" s="2">
        <f t="shared" si="1408"/>
        <v>0</v>
      </c>
      <c r="K4339" s="2">
        <f t="shared" si="1409"/>
        <v>0</v>
      </c>
      <c r="L4339" s="3">
        <f t="shared" si="1412"/>
        <v>0</v>
      </c>
      <c r="Z4339">
        <f t="shared" si="1413"/>
        <v>0</v>
      </c>
      <c r="AA4339">
        <f t="shared" si="1414"/>
        <v>0</v>
      </c>
      <c r="AB4339">
        <f t="shared" si="1414"/>
        <v>0</v>
      </c>
      <c r="AC4339">
        <f t="shared" si="1414"/>
        <v>0</v>
      </c>
      <c r="AD4339">
        <f t="shared" si="1415"/>
        <v>0</v>
      </c>
      <c r="AE4339">
        <f t="shared" si="1415"/>
        <v>0</v>
      </c>
      <c r="AF4339">
        <f t="shared" si="1415"/>
        <v>0</v>
      </c>
      <c r="AG4339">
        <f t="shared" si="1415"/>
        <v>0</v>
      </c>
      <c r="AH4339">
        <f t="shared" si="1417"/>
        <v>0</v>
      </c>
      <c r="AI4339">
        <f t="shared" si="1417"/>
        <v>0</v>
      </c>
      <c r="AJ4339">
        <f t="shared" si="1416"/>
        <v>0</v>
      </c>
      <c r="AK4339">
        <f t="shared" si="1419"/>
        <v>0</v>
      </c>
      <c r="AL4339">
        <f t="shared" si="1419"/>
        <v>0</v>
      </c>
      <c r="AM4339">
        <f t="shared" si="1419"/>
        <v>0</v>
      </c>
      <c r="AN4339">
        <f t="shared" si="1419"/>
        <v>0</v>
      </c>
      <c r="AO4339">
        <f t="shared" si="1419"/>
        <v>0</v>
      </c>
      <c r="AP4339">
        <f t="shared" si="1419"/>
        <v>0</v>
      </c>
      <c r="AQ4339">
        <f t="shared" si="1419"/>
        <v>0</v>
      </c>
      <c r="AR4339">
        <f t="shared" si="1419"/>
        <v>0</v>
      </c>
      <c r="AS4339">
        <f t="shared" si="1419"/>
        <v>0</v>
      </c>
      <c r="AT4339">
        <f t="shared" si="1419"/>
        <v>0</v>
      </c>
      <c r="AU4339">
        <f t="shared" si="1419"/>
        <v>0</v>
      </c>
      <c r="AV4339">
        <f t="shared" si="1419"/>
        <v>1</v>
      </c>
      <c r="AW4339">
        <f t="shared" si="1419"/>
        <v>0</v>
      </c>
    </row>
    <row r="4340" spans="1:49" x14ac:dyDescent="0.3">
      <c r="A4340" s="1" t="s">
        <v>3983</v>
      </c>
      <c r="B4340" s="1">
        <f t="shared" si="1410"/>
        <v>2</v>
      </c>
      <c r="C4340" s="1">
        <f t="shared" si="1402"/>
        <v>2</v>
      </c>
      <c r="D4340" s="1">
        <f t="shared" si="1403"/>
        <v>5</v>
      </c>
      <c r="E4340" s="1">
        <f t="shared" si="1404"/>
        <v>8</v>
      </c>
      <c r="F4340" s="1">
        <f t="shared" si="1405"/>
        <v>2</v>
      </c>
      <c r="G4340" s="1">
        <f t="shared" si="1406"/>
        <v>5</v>
      </c>
      <c r="H4340" s="2">
        <f t="shared" si="1411"/>
        <v>0</v>
      </c>
      <c r="I4340" s="3">
        <f t="shared" si="1407"/>
        <v>0.95723379629629635</v>
      </c>
      <c r="J4340" s="2">
        <f t="shared" si="1408"/>
        <v>0</v>
      </c>
      <c r="K4340" s="2">
        <f t="shared" si="1409"/>
        <v>0</v>
      </c>
      <c r="L4340" s="3">
        <f t="shared" si="1412"/>
        <v>0</v>
      </c>
      <c r="Z4340">
        <f t="shared" si="1413"/>
        <v>0</v>
      </c>
      <c r="AA4340">
        <f t="shared" si="1414"/>
        <v>0</v>
      </c>
      <c r="AB4340">
        <f t="shared" si="1414"/>
        <v>0</v>
      </c>
      <c r="AC4340">
        <f t="shared" si="1414"/>
        <v>0</v>
      </c>
      <c r="AD4340">
        <f t="shared" si="1415"/>
        <v>0</v>
      </c>
      <c r="AE4340">
        <f t="shared" si="1415"/>
        <v>0</v>
      </c>
      <c r="AF4340">
        <f t="shared" si="1415"/>
        <v>0</v>
      </c>
      <c r="AG4340">
        <f t="shared" si="1415"/>
        <v>0</v>
      </c>
      <c r="AH4340">
        <f t="shared" si="1417"/>
        <v>0</v>
      </c>
      <c r="AI4340">
        <f t="shared" si="1417"/>
        <v>0</v>
      </c>
      <c r="AJ4340">
        <f t="shared" si="1416"/>
        <v>0</v>
      </c>
      <c r="AK4340">
        <f t="shared" si="1419"/>
        <v>0</v>
      </c>
      <c r="AL4340">
        <f t="shared" si="1419"/>
        <v>0</v>
      </c>
      <c r="AM4340">
        <f t="shared" si="1419"/>
        <v>0</v>
      </c>
      <c r="AN4340">
        <f t="shared" si="1419"/>
        <v>0</v>
      </c>
      <c r="AO4340">
        <f t="shared" si="1419"/>
        <v>0</v>
      </c>
      <c r="AP4340">
        <f t="shared" si="1419"/>
        <v>0</v>
      </c>
      <c r="AQ4340">
        <f t="shared" si="1419"/>
        <v>0</v>
      </c>
      <c r="AR4340">
        <f t="shared" si="1419"/>
        <v>0</v>
      </c>
      <c r="AS4340">
        <f t="shared" si="1419"/>
        <v>0</v>
      </c>
      <c r="AT4340">
        <f t="shared" si="1419"/>
        <v>0</v>
      </c>
      <c r="AU4340">
        <f t="shared" si="1419"/>
        <v>0</v>
      </c>
      <c r="AV4340">
        <f t="shared" si="1419"/>
        <v>1</v>
      </c>
      <c r="AW4340">
        <f t="shared" si="1419"/>
        <v>0</v>
      </c>
    </row>
    <row r="4341" spans="1:49" x14ac:dyDescent="0.3">
      <c r="A4341" s="1" t="s">
        <v>3984</v>
      </c>
      <c r="B4341" s="1">
        <f t="shared" si="1410"/>
        <v>2</v>
      </c>
      <c r="C4341" s="1">
        <f t="shared" si="1402"/>
        <v>2</v>
      </c>
      <c r="D4341" s="1">
        <f t="shared" si="1403"/>
        <v>5</v>
      </c>
      <c r="E4341" s="1">
        <f t="shared" si="1404"/>
        <v>8</v>
      </c>
      <c r="F4341" s="1">
        <f t="shared" si="1405"/>
        <v>3</v>
      </c>
      <c r="G4341" s="1">
        <f t="shared" si="1406"/>
        <v>3</v>
      </c>
      <c r="H4341" s="2">
        <f t="shared" si="1411"/>
        <v>0</v>
      </c>
      <c r="I4341" s="3">
        <f t="shared" si="1407"/>
        <v>0.95732638888888888</v>
      </c>
      <c r="J4341" s="2">
        <f t="shared" si="1408"/>
        <v>0</v>
      </c>
      <c r="K4341" s="2">
        <f t="shared" si="1409"/>
        <v>0</v>
      </c>
      <c r="L4341" s="3">
        <f t="shared" si="1412"/>
        <v>0</v>
      </c>
      <c r="Z4341">
        <f t="shared" si="1413"/>
        <v>0</v>
      </c>
      <c r="AA4341">
        <f t="shared" si="1414"/>
        <v>0</v>
      </c>
      <c r="AB4341">
        <f t="shared" si="1414"/>
        <v>0</v>
      </c>
      <c r="AC4341">
        <f t="shared" si="1414"/>
        <v>0</v>
      </c>
      <c r="AD4341">
        <f t="shared" si="1415"/>
        <v>0</v>
      </c>
      <c r="AE4341">
        <f t="shared" si="1415"/>
        <v>0</v>
      </c>
      <c r="AF4341">
        <f t="shared" si="1415"/>
        <v>0</v>
      </c>
      <c r="AG4341">
        <f t="shared" si="1415"/>
        <v>0</v>
      </c>
      <c r="AH4341">
        <f t="shared" si="1417"/>
        <v>0</v>
      </c>
      <c r="AI4341">
        <f t="shared" si="1417"/>
        <v>0</v>
      </c>
      <c r="AJ4341">
        <f t="shared" si="1416"/>
        <v>0</v>
      </c>
      <c r="AK4341">
        <f t="shared" si="1419"/>
        <v>0</v>
      </c>
      <c r="AL4341">
        <f t="shared" si="1419"/>
        <v>0</v>
      </c>
      <c r="AM4341">
        <f t="shared" si="1419"/>
        <v>0</v>
      </c>
      <c r="AN4341">
        <f t="shared" si="1419"/>
        <v>0</v>
      </c>
      <c r="AO4341">
        <f t="shared" si="1419"/>
        <v>0</v>
      </c>
      <c r="AP4341">
        <f t="shared" si="1419"/>
        <v>0</v>
      </c>
      <c r="AQ4341">
        <f t="shared" si="1419"/>
        <v>0</v>
      </c>
      <c r="AR4341">
        <f t="shared" si="1419"/>
        <v>0</v>
      </c>
      <c r="AS4341">
        <f t="shared" si="1419"/>
        <v>0</v>
      </c>
      <c r="AT4341">
        <f t="shared" si="1419"/>
        <v>0</v>
      </c>
      <c r="AU4341">
        <f t="shared" si="1419"/>
        <v>0</v>
      </c>
      <c r="AV4341">
        <f t="shared" si="1419"/>
        <v>1</v>
      </c>
      <c r="AW4341">
        <f t="shared" si="1419"/>
        <v>0</v>
      </c>
    </row>
    <row r="4342" spans="1:49" x14ac:dyDescent="0.3">
      <c r="A4342" s="1" t="s">
        <v>3985</v>
      </c>
      <c r="B4342" s="1">
        <f t="shared" si="1410"/>
        <v>2</v>
      </c>
      <c r="C4342" s="1">
        <f t="shared" si="1402"/>
        <v>2</v>
      </c>
      <c r="D4342" s="1">
        <f t="shared" si="1403"/>
        <v>5</v>
      </c>
      <c r="E4342" s="1">
        <f t="shared" si="1404"/>
        <v>8</v>
      </c>
      <c r="F4342" s="1">
        <f t="shared" si="1405"/>
        <v>3</v>
      </c>
      <c r="G4342" s="1">
        <f t="shared" si="1406"/>
        <v>6</v>
      </c>
      <c r="H4342" s="2">
        <f t="shared" si="1411"/>
        <v>0</v>
      </c>
      <c r="I4342" s="3">
        <f t="shared" si="1407"/>
        <v>0.95736111111111111</v>
      </c>
      <c r="J4342" s="2">
        <f t="shared" si="1408"/>
        <v>0</v>
      </c>
      <c r="K4342" s="2">
        <f t="shared" si="1409"/>
        <v>0</v>
      </c>
      <c r="L4342" s="3">
        <f t="shared" si="1412"/>
        <v>0</v>
      </c>
      <c r="Z4342">
        <f t="shared" si="1413"/>
        <v>0</v>
      </c>
      <c r="AA4342">
        <f t="shared" si="1414"/>
        <v>0</v>
      </c>
      <c r="AB4342">
        <f t="shared" si="1414"/>
        <v>0</v>
      </c>
      <c r="AC4342">
        <f t="shared" si="1414"/>
        <v>0</v>
      </c>
      <c r="AD4342">
        <f t="shared" si="1415"/>
        <v>0</v>
      </c>
      <c r="AE4342">
        <f t="shared" si="1415"/>
        <v>0</v>
      </c>
      <c r="AF4342">
        <f t="shared" si="1415"/>
        <v>0</v>
      </c>
      <c r="AG4342">
        <f t="shared" si="1415"/>
        <v>0</v>
      </c>
      <c r="AH4342">
        <f t="shared" si="1417"/>
        <v>0</v>
      </c>
      <c r="AI4342">
        <f t="shared" si="1417"/>
        <v>0</v>
      </c>
      <c r="AJ4342">
        <f t="shared" si="1416"/>
        <v>0</v>
      </c>
      <c r="AK4342">
        <f t="shared" si="1419"/>
        <v>0</v>
      </c>
      <c r="AL4342">
        <f t="shared" si="1419"/>
        <v>0</v>
      </c>
      <c r="AM4342">
        <f t="shared" si="1419"/>
        <v>0</v>
      </c>
      <c r="AN4342">
        <f t="shared" si="1419"/>
        <v>0</v>
      </c>
      <c r="AO4342">
        <f t="shared" si="1419"/>
        <v>0</v>
      </c>
      <c r="AP4342">
        <f t="shared" si="1419"/>
        <v>0</v>
      </c>
      <c r="AQ4342">
        <f t="shared" si="1419"/>
        <v>0</v>
      </c>
      <c r="AR4342">
        <f t="shared" si="1419"/>
        <v>0</v>
      </c>
      <c r="AS4342">
        <f t="shared" si="1419"/>
        <v>0</v>
      </c>
      <c r="AT4342">
        <f t="shared" si="1419"/>
        <v>0</v>
      </c>
      <c r="AU4342">
        <f t="shared" si="1419"/>
        <v>0</v>
      </c>
      <c r="AV4342">
        <f t="shared" si="1419"/>
        <v>1</v>
      </c>
      <c r="AW4342">
        <f t="shared" si="1419"/>
        <v>0</v>
      </c>
    </row>
    <row r="4343" spans="1:49" x14ac:dyDescent="0.3">
      <c r="A4343" s="1" t="s">
        <v>3986</v>
      </c>
      <c r="B4343" s="1">
        <f t="shared" si="1410"/>
        <v>2</v>
      </c>
      <c r="C4343" s="1">
        <f t="shared" si="1402"/>
        <v>2</v>
      </c>
      <c r="D4343" s="1">
        <f t="shared" si="1403"/>
        <v>5</v>
      </c>
      <c r="E4343" s="1">
        <f t="shared" si="1404"/>
        <v>9</v>
      </c>
      <c r="F4343" s="1">
        <f t="shared" si="1405"/>
        <v>4</v>
      </c>
      <c r="G4343" s="1">
        <f t="shared" si="1406"/>
        <v>0</v>
      </c>
      <c r="H4343" s="2">
        <f t="shared" si="1411"/>
        <v>0</v>
      </c>
      <c r="I4343" s="3">
        <f t="shared" si="1407"/>
        <v>0.95810185185185182</v>
      </c>
      <c r="J4343" s="2">
        <f t="shared" si="1408"/>
        <v>0</v>
      </c>
      <c r="K4343" s="2">
        <f t="shared" si="1409"/>
        <v>0</v>
      </c>
      <c r="L4343" s="3">
        <f t="shared" si="1412"/>
        <v>0</v>
      </c>
      <c r="Z4343">
        <f t="shared" si="1413"/>
        <v>0</v>
      </c>
      <c r="AA4343">
        <f t="shared" si="1414"/>
        <v>0</v>
      </c>
      <c r="AB4343">
        <f t="shared" si="1414"/>
        <v>0</v>
      </c>
      <c r="AC4343">
        <f t="shared" si="1414"/>
        <v>0</v>
      </c>
      <c r="AD4343">
        <f t="shared" si="1415"/>
        <v>0</v>
      </c>
      <c r="AE4343">
        <f t="shared" si="1415"/>
        <v>0</v>
      </c>
      <c r="AF4343">
        <f t="shared" si="1415"/>
        <v>0</v>
      </c>
      <c r="AG4343">
        <f t="shared" si="1415"/>
        <v>0</v>
      </c>
      <c r="AH4343">
        <f t="shared" si="1417"/>
        <v>0</v>
      </c>
      <c r="AI4343">
        <f t="shared" si="1417"/>
        <v>0</v>
      </c>
      <c r="AJ4343">
        <f t="shared" si="1416"/>
        <v>0</v>
      </c>
      <c r="AK4343">
        <f t="shared" si="1419"/>
        <v>0</v>
      </c>
      <c r="AL4343">
        <f t="shared" si="1419"/>
        <v>0</v>
      </c>
      <c r="AM4343">
        <f t="shared" si="1419"/>
        <v>0</v>
      </c>
      <c r="AN4343">
        <f t="shared" si="1419"/>
        <v>0</v>
      </c>
      <c r="AO4343">
        <f t="shared" si="1419"/>
        <v>0</v>
      </c>
      <c r="AP4343">
        <f t="shared" si="1419"/>
        <v>0</v>
      </c>
      <c r="AQ4343">
        <f t="shared" si="1419"/>
        <v>0</v>
      </c>
      <c r="AR4343">
        <f t="shared" si="1419"/>
        <v>0</v>
      </c>
      <c r="AS4343">
        <f t="shared" si="1419"/>
        <v>0</v>
      </c>
      <c r="AT4343">
        <f t="shared" si="1419"/>
        <v>0</v>
      </c>
      <c r="AU4343">
        <f t="shared" si="1419"/>
        <v>0</v>
      </c>
      <c r="AV4343">
        <f t="shared" si="1419"/>
        <v>1</v>
      </c>
      <c r="AW4343">
        <f t="shared" si="1419"/>
        <v>0</v>
      </c>
    </row>
    <row r="4344" spans="1:49" x14ac:dyDescent="0.3">
      <c r="A4344" s="1" t="s">
        <v>3987</v>
      </c>
      <c r="B4344" s="1">
        <f t="shared" si="1410"/>
        <v>2</v>
      </c>
      <c r="C4344" s="1">
        <f t="shared" si="1402"/>
        <v>2</v>
      </c>
      <c r="D4344" s="1">
        <f t="shared" si="1403"/>
        <v>5</v>
      </c>
      <c r="E4344" s="1">
        <f t="shared" si="1404"/>
        <v>9</v>
      </c>
      <c r="F4344" s="1">
        <f t="shared" si="1405"/>
        <v>5</v>
      </c>
      <c r="G4344" s="1">
        <f t="shared" si="1406"/>
        <v>5</v>
      </c>
      <c r="H4344" s="2">
        <f t="shared" si="1411"/>
        <v>0</v>
      </c>
      <c r="I4344" s="3">
        <f t="shared" si="1407"/>
        <v>0.95827546296296295</v>
      </c>
      <c r="J4344" s="2">
        <f t="shared" si="1408"/>
        <v>0</v>
      </c>
      <c r="K4344" s="2">
        <f t="shared" si="1409"/>
        <v>0</v>
      </c>
      <c r="L4344" s="3">
        <f t="shared" si="1412"/>
        <v>0</v>
      </c>
      <c r="Z4344">
        <f t="shared" si="1413"/>
        <v>0</v>
      </c>
      <c r="AA4344">
        <f t="shared" si="1414"/>
        <v>0</v>
      </c>
      <c r="AB4344">
        <f t="shared" si="1414"/>
        <v>0</v>
      </c>
      <c r="AC4344">
        <f t="shared" si="1414"/>
        <v>0</v>
      </c>
      <c r="AD4344">
        <f t="shared" si="1415"/>
        <v>0</v>
      </c>
      <c r="AE4344">
        <f t="shared" si="1415"/>
        <v>0</v>
      </c>
      <c r="AF4344">
        <f t="shared" si="1415"/>
        <v>0</v>
      </c>
      <c r="AG4344">
        <f t="shared" si="1415"/>
        <v>0</v>
      </c>
      <c r="AH4344">
        <f t="shared" si="1417"/>
        <v>0</v>
      </c>
      <c r="AI4344">
        <f t="shared" si="1417"/>
        <v>0</v>
      </c>
      <c r="AJ4344">
        <f t="shared" si="1416"/>
        <v>0</v>
      </c>
      <c r="AK4344">
        <f t="shared" si="1419"/>
        <v>0</v>
      </c>
      <c r="AL4344">
        <f t="shared" si="1419"/>
        <v>0</v>
      </c>
      <c r="AM4344">
        <f t="shared" si="1419"/>
        <v>0</v>
      </c>
      <c r="AN4344">
        <f t="shared" si="1419"/>
        <v>0</v>
      </c>
      <c r="AO4344">
        <f t="shared" si="1419"/>
        <v>0</v>
      </c>
      <c r="AP4344">
        <f t="shared" si="1419"/>
        <v>0</v>
      </c>
      <c r="AQ4344">
        <f t="shared" si="1419"/>
        <v>0</v>
      </c>
      <c r="AR4344">
        <f t="shared" si="1419"/>
        <v>0</v>
      </c>
      <c r="AS4344">
        <f t="shared" si="1419"/>
        <v>0</v>
      </c>
      <c r="AT4344">
        <f t="shared" si="1419"/>
        <v>0</v>
      </c>
      <c r="AU4344">
        <f t="shared" si="1419"/>
        <v>0</v>
      </c>
      <c r="AV4344">
        <f t="shared" si="1419"/>
        <v>1</v>
      </c>
      <c r="AW4344">
        <f t="shared" si="1419"/>
        <v>0</v>
      </c>
    </row>
    <row r="4345" spans="1:49" x14ac:dyDescent="0.3">
      <c r="A4345" s="1" t="s">
        <v>3988</v>
      </c>
      <c r="B4345" s="1">
        <f t="shared" si="1410"/>
        <v>2</v>
      </c>
      <c r="C4345" s="1">
        <f t="shared" si="1402"/>
        <v>3</v>
      </c>
      <c r="D4345" s="1">
        <f t="shared" si="1403"/>
        <v>0</v>
      </c>
      <c r="E4345" s="1">
        <f t="shared" si="1404"/>
        <v>0</v>
      </c>
      <c r="F4345" s="1">
        <f t="shared" si="1405"/>
        <v>1</v>
      </c>
      <c r="G4345" s="1">
        <f t="shared" si="1406"/>
        <v>0</v>
      </c>
      <c r="H4345" s="2">
        <f t="shared" si="1411"/>
        <v>0</v>
      </c>
      <c r="I4345" s="3">
        <f t="shared" si="1407"/>
        <v>0.95844907407407398</v>
      </c>
      <c r="J4345" s="2">
        <f t="shared" si="1408"/>
        <v>0</v>
      </c>
      <c r="K4345" s="2">
        <f t="shared" si="1409"/>
        <v>0</v>
      </c>
      <c r="L4345" s="3">
        <f t="shared" si="1412"/>
        <v>0</v>
      </c>
      <c r="Z4345">
        <f t="shared" si="1413"/>
        <v>0</v>
      </c>
      <c r="AA4345">
        <f t="shared" si="1414"/>
        <v>0</v>
      </c>
      <c r="AB4345">
        <f t="shared" si="1414"/>
        <v>0</v>
      </c>
      <c r="AC4345">
        <f t="shared" si="1414"/>
        <v>0</v>
      </c>
      <c r="AD4345">
        <f t="shared" si="1415"/>
        <v>0</v>
      </c>
      <c r="AE4345">
        <f t="shared" si="1415"/>
        <v>0</v>
      </c>
      <c r="AF4345">
        <f t="shared" si="1415"/>
        <v>0</v>
      </c>
      <c r="AG4345">
        <f t="shared" si="1415"/>
        <v>0</v>
      </c>
      <c r="AH4345">
        <f t="shared" si="1417"/>
        <v>0</v>
      </c>
      <c r="AI4345">
        <f t="shared" si="1417"/>
        <v>0</v>
      </c>
      <c r="AJ4345">
        <f t="shared" si="1416"/>
        <v>0</v>
      </c>
      <c r="AK4345">
        <f t="shared" si="1419"/>
        <v>0</v>
      </c>
      <c r="AL4345">
        <f t="shared" si="1419"/>
        <v>0</v>
      </c>
      <c r="AM4345">
        <f t="shared" si="1419"/>
        <v>0</v>
      </c>
      <c r="AN4345">
        <f t="shared" si="1419"/>
        <v>0</v>
      </c>
      <c r="AO4345">
        <f t="shared" si="1419"/>
        <v>0</v>
      </c>
      <c r="AP4345">
        <f t="shared" si="1419"/>
        <v>0</v>
      </c>
      <c r="AQ4345">
        <f t="shared" si="1419"/>
        <v>0</v>
      </c>
      <c r="AR4345">
        <f t="shared" si="1419"/>
        <v>0</v>
      </c>
      <c r="AS4345">
        <f t="shared" si="1419"/>
        <v>0</v>
      </c>
      <c r="AT4345">
        <f t="shared" si="1419"/>
        <v>0</v>
      </c>
      <c r="AU4345">
        <f t="shared" si="1419"/>
        <v>0</v>
      </c>
      <c r="AV4345">
        <f t="shared" si="1419"/>
        <v>0</v>
      </c>
      <c r="AW4345">
        <f t="shared" si="1419"/>
        <v>1</v>
      </c>
    </row>
    <row r="4346" spans="1:49" x14ac:dyDescent="0.3">
      <c r="A4346" s="1" t="s">
        <v>3989</v>
      </c>
      <c r="B4346" s="1">
        <f t="shared" si="1410"/>
        <v>2</v>
      </c>
      <c r="C4346" s="1">
        <f t="shared" si="1402"/>
        <v>3</v>
      </c>
      <c r="D4346" s="1">
        <f t="shared" si="1403"/>
        <v>0</v>
      </c>
      <c r="E4346" s="1">
        <f t="shared" si="1404"/>
        <v>0</v>
      </c>
      <c r="F4346" s="1">
        <f t="shared" si="1405"/>
        <v>1</v>
      </c>
      <c r="G4346" s="1">
        <f t="shared" si="1406"/>
        <v>6</v>
      </c>
      <c r="H4346" s="2">
        <f t="shared" si="1411"/>
        <v>0</v>
      </c>
      <c r="I4346" s="3">
        <f t="shared" si="1407"/>
        <v>0.95851851851851855</v>
      </c>
      <c r="J4346" s="2">
        <f t="shared" si="1408"/>
        <v>0</v>
      </c>
      <c r="K4346" s="2">
        <f t="shared" si="1409"/>
        <v>0</v>
      </c>
      <c r="L4346" s="3">
        <f t="shared" si="1412"/>
        <v>0</v>
      </c>
      <c r="Z4346">
        <f t="shared" si="1413"/>
        <v>0</v>
      </c>
      <c r="AA4346">
        <f t="shared" si="1414"/>
        <v>0</v>
      </c>
      <c r="AB4346">
        <f t="shared" si="1414"/>
        <v>0</v>
      </c>
      <c r="AC4346">
        <f t="shared" si="1414"/>
        <v>0</v>
      </c>
      <c r="AD4346">
        <f t="shared" si="1415"/>
        <v>0</v>
      </c>
      <c r="AE4346">
        <f t="shared" si="1415"/>
        <v>0</v>
      </c>
      <c r="AF4346">
        <f t="shared" si="1415"/>
        <v>0</v>
      </c>
      <c r="AG4346">
        <f t="shared" si="1415"/>
        <v>0</v>
      </c>
      <c r="AH4346">
        <f t="shared" si="1417"/>
        <v>0</v>
      </c>
      <c r="AI4346">
        <f t="shared" si="1417"/>
        <v>0</v>
      </c>
      <c r="AJ4346">
        <f t="shared" si="1416"/>
        <v>0</v>
      </c>
      <c r="AK4346">
        <f t="shared" si="1419"/>
        <v>0</v>
      </c>
      <c r="AL4346">
        <f t="shared" si="1419"/>
        <v>0</v>
      </c>
      <c r="AM4346">
        <f t="shared" si="1419"/>
        <v>0</v>
      </c>
      <c r="AN4346">
        <f t="shared" si="1419"/>
        <v>0</v>
      </c>
      <c r="AO4346">
        <f t="shared" si="1419"/>
        <v>0</v>
      </c>
      <c r="AP4346">
        <f t="shared" si="1419"/>
        <v>0</v>
      </c>
      <c r="AQ4346">
        <f t="shared" si="1419"/>
        <v>0</v>
      </c>
      <c r="AR4346">
        <f t="shared" si="1419"/>
        <v>0</v>
      </c>
      <c r="AS4346">
        <f t="shared" si="1419"/>
        <v>0</v>
      </c>
      <c r="AT4346">
        <f t="shared" ref="AK4346:AW4366" si="1420">IF($B4346*10+$C4346=AT$1,1,0)</f>
        <v>0</v>
      </c>
      <c r="AU4346">
        <f t="shared" si="1420"/>
        <v>0</v>
      </c>
      <c r="AV4346">
        <f t="shared" si="1420"/>
        <v>0</v>
      </c>
      <c r="AW4346">
        <f t="shared" si="1420"/>
        <v>1</v>
      </c>
    </row>
    <row r="4347" spans="1:49" x14ac:dyDescent="0.3">
      <c r="A4347" s="1" t="s">
        <v>3990</v>
      </c>
      <c r="B4347" s="1">
        <f t="shared" si="1410"/>
        <v>2</v>
      </c>
      <c r="C4347" s="1">
        <f t="shared" si="1402"/>
        <v>3</v>
      </c>
      <c r="D4347" s="1">
        <f t="shared" si="1403"/>
        <v>0</v>
      </c>
      <c r="E4347" s="1">
        <f t="shared" si="1404"/>
        <v>0</v>
      </c>
      <c r="F4347" s="1">
        <f t="shared" si="1405"/>
        <v>3</v>
      </c>
      <c r="G4347" s="1">
        <f t="shared" si="1406"/>
        <v>4</v>
      </c>
      <c r="H4347" s="2">
        <f t="shared" si="1411"/>
        <v>0</v>
      </c>
      <c r="I4347" s="3">
        <f t="shared" si="1407"/>
        <v>0.9587268518518518</v>
      </c>
      <c r="J4347" s="2">
        <f t="shared" si="1408"/>
        <v>0</v>
      </c>
      <c r="K4347" s="2">
        <f t="shared" si="1409"/>
        <v>0</v>
      </c>
      <c r="L4347" s="3">
        <f t="shared" si="1412"/>
        <v>0</v>
      </c>
      <c r="Z4347">
        <f t="shared" si="1413"/>
        <v>0</v>
      </c>
      <c r="AA4347">
        <f t="shared" si="1414"/>
        <v>0</v>
      </c>
      <c r="AB4347">
        <f t="shared" si="1414"/>
        <v>0</v>
      </c>
      <c r="AC4347">
        <f t="shared" si="1414"/>
        <v>0</v>
      </c>
      <c r="AD4347">
        <f t="shared" si="1415"/>
        <v>0</v>
      </c>
      <c r="AE4347">
        <f t="shared" si="1415"/>
        <v>0</v>
      </c>
      <c r="AF4347">
        <f t="shared" si="1415"/>
        <v>0</v>
      </c>
      <c r="AG4347">
        <f t="shared" si="1415"/>
        <v>0</v>
      </c>
      <c r="AH4347">
        <f t="shared" si="1417"/>
        <v>0</v>
      </c>
      <c r="AI4347">
        <f t="shared" si="1417"/>
        <v>0</v>
      </c>
      <c r="AJ4347">
        <f t="shared" si="1416"/>
        <v>0</v>
      </c>
      <c r="AK4347">
        <f t="shared" si="1420"/>
        <v>0</v>
      </c>
      <c r="AL4347">
        <f t="shared" si="1420"/>
        <v>0</v>
      </c>
      <c r="AM4347">
        <f t="shared" si="1420"/>
        <v>0</v>
      </c>
      <c r="AN4347">
        <f t="shared" si="1420"/>
        <v>0</v>
      </c>
      <c r="AO4347">
        <f t="shared" si="1420"/>
        <v>0</v>
      </c>
      <c r="AP4347">
        <f t="shared" si="1420"/>
        <v>0</v>
      </c>
      <c r="AQ4347">
        <f t="shared" si="1420"/>
        <v>0</v>
      </c>
      <c r="AR4347">
        <f t="shared" si="1420"/>
        <v>0</v>
      </c>
      <c r="AS4347">
        <f t="shared" si="1420"/>
        <v>0</v>
      </c>
      <c r="AT4347">
        <f t="shared" si="1420"/>
        <v>0</v>
      </c>
      <c r="AU4347">
        <f t="shared" si="1420"/>
        <v>0</v>
      </c>
      <c r="AV4347">
        <f t="shared" si="1420"/>
        <v>0</v>
      </c>
      <c r="AW4347">
        <f t="shared" si="1420"/>
        <v>1</v>
      </c>
    </row>
    <row r="4348" spans="1:49" x14ac:dyDescent="0.3">
      <c r="A4348" s="1" t="s">
        <v>3991</v>
      </c>
      <c r="B4348" s="1">
        <f t="shared" si="1410"/>
        <v>2</v>
      </c>
      <c r="C4348" s="1">
        <f t="shared" si="1402"/>
        <v>3</v>
      </c>
      <c r="D4348" s="1">
        <f t="shared" si="1403"/>
        <v>0</v>
      </c>
      <c r="E4348" s="1">
        <f t="shared" si="1404"/>
        <v>0</v>
      </c>
      <c r="F4348" s="1">
        <f t="shared" si="1405"/>
        <v>4</v>
      </c>
      <c r="G4348" s="1">
        <f t="shared" si="1406"/>
        <v>2</v>
      </c>
      <c r="H4348" s="2">
        <f t="shared" si="1411"/>
        <v>0</v>
      </c>
      <c r="I4348" s="3">
        <f t="shared" si="1407"/>
        <v>0.95881944444444445</v>
      </c>
      <c r="J4348" s="2">
        <f t="shared" si="1408"/>
        <v>0</v>
      </c>
      <c r="K4348" s="2">
        <f t="shared" si="1409"/>
        <v>0</v>
      </c>
      <c r="L4348" s="3">
        <f t="shared" si="1412"/>
        <v>0</v>
      </c>
      <c r="Z4348">
        <f t="shared" si="1413"/>
        <v>0</v>
      </c>
      <c r="AA4348">
        <f t="shared" si="1414"/>
        <v>0</v>
      </c>
      <c r="AB4348">
        <f t="shared" si="1414"/>
        <v>0</v>
      </c>
      <c r="AC4348">
        <f t="shared" si="1414"/>
        <v>0</v>
      </c>
      <c r="AD4348">
        <f t="shared" si="1415"/>
        <v>0</v>
      </c>
      <c r="AE4348">
        <f t="shared" si="1415"/>
        <v>0</v>
      </c>
      <c r="AF4348">
        <f t="shared" si="1415"/>
        <v>0</v>
      </c>
      <c r="AG4348">
        <f t="shared" si="1415"/>
        <v>0</v>
      </c>
      <c r="AH4348">
        <f t="shared" si="1417"/>
        <v>0</v>
      </c>
      <c r="AI4348">
        <f t="shared" si="1417"/>
        <v>0</v>
      </c>
      <c r="AJ4348">
        <f t="shared" si="1416"/>
        <v>0</v>
      </c>
      <c r="AK4348">
        <f t="shared" si="1420"/>
        <v>0</v>
      </c>
      <c r="AL4348">
        <f t="shared" si="1420"/>
        <v>0</v>
      </c>
      <c r="AM4348">
        <f t="shared" si="1420"/>
        <v>0</v>
      </c>
      <c r="AN4348">
        <f t="shared" si="1420"/>
        <v>0</v>
      </c>
      <c r="AO4348">
        <f t="shared" si="1420"/>
        <v>0</v>
      </c>
      <c r="AP4348">
        <f t="shared" si="1420"/>
        <v>0</v>
      </c>
      <c r="AQ4348">
        <f t="shared" si="1420"/>
        <v>0</v>
      </c>
      <c r="AR4348">
        <f t="shared" si="1420"/>
        <v>0</v>
      </c>
      <c r="AS4348">
        <f t="shared" si="1420"/>
        <v>0</v>
      </c>
      <c r="AT4348">
        <f t="shared" si="1420"/>
        <v>0</v>
      </c>
      <c r="AU4348">
        <f t="shared" si="1420"/>
        <v>0</v>
      </c>
      <c r="AV4348">
        <f t="shared" si="1420"/>
        <v>0</v>
      </c>
      <c r="AW4348">
        <f t="shared" si="1420"/>
        <v>1</v>
      </c>
    </row>
    <row r="4349" spans="1:49" x14ac:dyDescent="0.3">
      <c r="A4349" s="1" t="s">
        <v>3992</v>
      </c>
      <c r="B4349" s="1">
        <f t="shared" si="1410"/>
        <v>2</v>
      </c>
      <c r="C4349" s="1">
        <f t="shared" si="1402"/>
        <v>3</v>
      </c>
      <c r="D4349" s="1">
        <f t="shared" si="1403"/>
        <v>0</v>
      </c>
      <c r="E4349" s="1">
        <f t="shared" si="1404"/>
        <v>0</v>
      </c>
      <c r="F4349" s="1">
        <f t="shared" si="1405"/>
        <v>4</v>
      </c>
      <c r="G4349" s="1">
        <f t="shared" si="1406"/>
        <v>7</v>
      </c>
      <c r="H4349" s="2">
        <f t="shared" si="1411"/>
        <v>0</v>
      </c>
      <c r="I4349" s="3">
        <f t="shared" si="1407"/>
        <v>0.95887731481481486</v>
      </c>
      <c r="J4349" s="2">
        <f t="shared" si="1408"/>
        <v>0</v>
      </c>
      <c r="K4349" s="2">
        <f t="shared" si="1409"/>
        <v>0</v>
      </c>
      <c r="L4349" s="3">
        <f t="shared" si="1412"/>
        <v>0</v>
      </c>
      <c r="Z4349">
        <f t="shared" si="1413"/>
        <v>0</v>
      </c>
      <c r="AA4349">
        <f t="shared" si="1414"/>
        <v>0</v>
      </c>
      <c r="AB4349">
        <f t="shared" si="1414"/>
        <v>0</v>
      </c>
      <c r="AC4349">
        <f t="shared" si="1414"/>
        <v>0</v>
      </c>
      <c r="AD4349">
        <f t="shared" si="1415"/>
        <v>0</v>
      </c>
      <c r="AE4349">
        <f t="shared" si="1415"/>
        <v>0</v>
      </c>
      <c r="AF4349">
        <f t="shared" si="1415"/>
        <v>0</v>
      </c>
      <c r="AG4349">
        <f t="shared" si="1415"/>
        <v>0</v>
      </c>
      <c r="AH4349">
        <f t="shared" si="1417"/>
        <v>0</v>
      </c>
      <c r="AI4349">
        <f t="shared" si="1417"/>
        <v>0</v>
      </c>
      <c r="AJ4349">
        <f t="shared" si="1416"/>
        <v>0</v>
      </c>
      <c r="AK4349">
        <f t="shared" si="1420"/>
        <v>0</v>
      </c>
      <c r="AL4349">
        <f t="shared" si="1420"/>
        <v>0</v>
      </c>
      <c r="AM4349">
        <f t="shared" si="1420"/>
        <v>0</v>
      </c>
      <c r="AN4349">
        <f t="shared" si="1420"/>
        <v>0</v>
      </c>
      <c r="AO4349">
        <f t="shared" si="1420"/>
        <v>0</v>
      </c>
      <c r="AP4349">
        <f t="shared" si="1420"/>
        <v>0</v>
      </c>
      <c r="AQ4349">
        <f t="shared" si="1420"/>
        <v>0</v>
      </c>
      <c r="AR4349">
        <f t="shared" si="1420"/>
        <v>0</v>
      </c>
      <c r="AS4349">
        <f t="shared" si="1420"/>
        <v>0</v>
      </c>
      <c r="AT4349">
        <f t="shared" si="1420"/>
        <v>0</v>
      </c>
      <c r="AU4349">
        <f t="shared" si="1420"/>
        <v>0</v>
      </c>
      <c r="AV4349">
        <f t="shared" si="1420"/>
        <v>0</v>
      </c>
      <c r="AW4349">
        <f t="shared" si="1420"/>
        <v>1</v>
      </c>
    </row>
    <row r="4350" spans="1:49" x14ac:dyDescent="0.3">
      <c r="A4350" s="1" t="s">
        <v>3993</v>
      </c>
      <c r="B4350" s="1">
        <f t="shared" si="1410"/>
        <v>2</v>
      </c>
      <c r="C4350" s="1">
        <f t="shared" si="1402"/>
        <v>3</v>
      </c>
      <c r="D4350" s="1">
        <f t="shared" si="1403"/>
        <v>0</v>
      </c>
      <c r="E4350" s="1">
        <f t="shared" si="1404"/>
        <v>1</v>
      </c>
      <c r="F4350" s="1">
        <f t="shared" si="1405"/>
        <v>2</v>
      </c>
      <c r="G4350" s="1">
        <f t="shared" si="1406"/>
        <v>4</v>
      </c>
      <c r="H4350" s="2">
        <f t="shared" si="1411"/>
        <v>0</v>
      </c>
      <c r="I4350" s="3">
        <f t="shared" si="1407"/>
        <v>0.95930555555555552</v>
      </c>
      <c r="J4350" s="2">
        <f t="shared" si="1408"/>
        <v>0</v>
      </c>
      <c r="K4350" s="2">
        <f t="shared" si="1409"/>
        <v>0</v>
      </c>
      <c r="L4350" s="3">
        <f t="shared" si="1412"/>
        <v>0</v>
      </c>
      <c r="Z4350">
        <f t="shared" si="1413"/>
        <v>0</v>
      </c>
      <c r="AA4350">
        <f t="shared" si="1414"/>
        <v>0</v>
      </c>
      <c r="AB4350">
        <f t="shared" si="1414"/>
        <v>0</v>
      </c>
      <c r="AC4350">
        <f t="shared" si="1414"/>
        <v>0</v>
      </c>
      <c r="AD4350">
        <f t="shared" si="1415"/>
        <v>0</v>
      </c>
      <c r="AE4350">
        <f t="shared" si="1415"/>
        <v>0</v>
      </c>
      <c r="AF4350">
        <f t="shared" si="1415"/>
        <v>0</v>
      </c>
      <c r="AG4350">
        <f t="shared" si="1415"/>
        <v>0</v>
      </c>
      <c r="AH4350">
        <f t="shared" si="1417"/>
        <v>0</v>
      </c>
      <c r="AI4350">
        <f t="shared" si="1417"/>
        <v>0</v>
      </c>
      <c r="AJ4350">
        <f t="shared" si="1416"/>
        <v>0</v>
      </c>
      <c r="AK4350">
        <f t="shared" si="1420"/>
        <v>0</v>
      </c>
      <c r="AL4350">
        <f t="shared" si="1420"/>
        <v>0</v>
      </c>
      <c r="AM4350">
        <f t="shared" si="1420"/>
        <v>0</v>
      </c>
      <c r="AN4350">
        <f t="shared" si="1420"/>
        <v>0</v>
      </c>
      <c r="AO4350">
        <f t="shared" si="1420"/>
        <v>0</v>
      </c>
      <c r="AP4350">
        <f t="shared" si="1420"/>
        <v>0</v>
      </c>
      <c r="AQ4350">
        <f t="shared" si="1420"/>
        <v>0</v>
      </c>
      <c r="AR4350">
        <f t="shared" si="1420"/>
        <v>0</v>
      </c>
      <c r="AS4350">
        <f t="shared" si="1420"/>
        <v>0</v>
      </c>
      <c r="AT4350">
        <f t="shared" si="1420"/>
        <v>0</v>
      </c>
      <c r="AU4350">
        <f t="shared" si="1420"/>
        <v>0</v>
      </c>
      <c r="AV4350">
        <f t="shared" si="1420"/>
        <v>0</v>
      </c>
      <c r="AW4350">
        <f t="shared" si="1420"/>
        <v>1</v>
      </c>
    </row>
    <row r="4351" spans="1:49" x14ac:dyDescent="0.3">
      <c r="A4351" s="1" t="s">
        <v>3994</v>
      </c>
      <c r="B4351" s="1">
        <f t="shared" si="1410"/>
        <v>2</v>
      </c>
      <c r="C4351" s="1">
        <f t="shared" si="1402"/>
        <v>3</v>
      </c>
      <c r="D4351" s="1">
        <f t="shared" si="1403"/>
        <v>0</v>
      </c>
      <c r="E4351" s="1">
        <f t="shared" si="1404"/>
        <v>1</v>
      </c>
      <c r="F4351" s="1">
        <f t="shared" si="1405"/>
        <v>3</v>
      </c>
      <c r="G4351" s="1">
        <f t="shared" si="1406"/>
        <v>1</v>
      </c>
      <c r="H4351" s="2">
        <f t="shared" si="1411"/>
        <v>0</v>
      </c>
      <c r="I4351" s="3">
        <f t="shared" si="1407"/>
        <v>0.95938657407407402</v>
      </c>
      <c r="J4351" s="2">
        <f t="shared" si="1408"/>
        <v>0</v>
      </c>
      <c r="K4351" s="2">
        <f t="shared" si="1409"/>
        <v>0</v>
      </c>
      <c r="L4351" s="3">
        <f t="shared" si="1412"/>
        <v>0</v>
      </c>
      <c r="Z4351">
        <f t="shared" si="1413"/>
        <v>0</v>
      </c>
      <c r="AA4351">
        <f t="shared" si="1414"/>
        <v>0</v>
      </c>
      <c r="AB4351">
        <f t="shared" si="1414"/>
        <v>0</v>
      </c>
      <c r="AC4351">
        <f t="shared" si="1414"/>
        <v>0</v>
      </c>
      <c r="AD4351">
        <f t="shared" si="1415"/>
        <v>0</v>
      </c>
      <c r="AE4351">
        <f t="shared" si="1415"/>
        <v>0</v>
      </c>
      <c r="AF4351">
        <f t="shared" si="1415"/>
        <v>0</v>
      </c>
      <c r="AG4351">
        <f t="shared" si="1415"/>
        <v>0</v>
      </c>
      <c r="AH4351">
        <f t="shared" si="1417"/>
        <v>0</v>
      </c>
      <c r="AI4351">
        <f t="shared" si="1417"/>
        <v>0</v>
      </c>
      <c r="AJ4351">
        <f t="shared" si="1416"/>
        <v>0</v>
      </c>
      <c r="AK4351">
        <f t="shared" si="1420"/>
        <v>0</v>
      </c>
      <c r="AL4351">
        <f t="shared" si="1420"/>
        <v>0</v>
      </c>
      <c r="AM4351">
        <f t="shared" si="1420"/>
        <v>0</v>
      </c>
      <c r="AN4351">
        <f t="shared" si="1420"/>
        <v>0</v>
      </c>
      <c r="AO4351">
        <f t="shared" si="1420"/>
        <v>0</v>
      </c>
      <c r="AP4351">
        <f t="shared" si="1420"/>
        <v>0</v>
      </c>
      <c r="AQ4351">
        <f t="shared" si="1420"/>
        <v>0</v>
      </c>
      <c r="AR4351">
        <f t="shared" si="1420"/>
        <v>0</v>
      </c>
      <c r="AS4351">
        <f t="shared" si="1420"/>
        <v>0</v>
      </c>
      <c r="AT4351">
        <f t="shared" si="1420"/>
        <v>0</v>
      </c>
      <c r="AU4351">
        <f t="shared" si="1420"/>
        <v>0</v>
      </c>
      <c r="AV4351">
        <f t="shared" si="1420"/>
        <v>0</v>
      </c>
      <c r="AW4351">
        <f t="shared" si="1420"/>
        <v>1</v>
      </c>
    </row>
    <row r="4352" spans="1:49" x14ac:dyDescent="0.3">
      <c r="A4352" s="1" t="s">
        <v>3995</v>
      </c>
      <c r="B4352" s="1">
        <f t="shared" si="1410"/>
        <v>2</v>
      </c>
      <c r="C4352" s="1">
        <f t="shared" si="1402"/>
        <v>3</v>
      </c>
      <c r="D4352" s="1">
        <f t="shared" si="1403"/>
        <v>0</v>
      </c>
      <c r="E4352" s="1">
        <f t="shared" si="1404"/>
        <v>2</v>
      </c>
      <c r="F4352" s="1">
        <f t="shared" si="1405"/>
        <v>0</v>
      </c>
      <c r="G4352" s="1">
        <f t="shared" si="1406"/>
        <v>2</v>
      </c>
      <c r="H4352" s="2">
        <f t="shared" si="1411"/>
        <v>0</v>
      </c>
      <c r="I4352" s="3">
        <f t="shared" si="1407"/>
        <v>0.95974537037037033</v>
      </c>
      <c r="J4352" s="2">
        <f t="shared" si="1408"/>
        <v>0</v>
      </c>
      <c r="K4352" s="2">
        <f t="shared" si="1409"/>
        <v>0</v>
      </c>
      <c r="L4352" s="3">
        <f t="shared" si="1412"/>
        <v>0</v>
      </c>
      <c r="Z4352">
        <f t="shared" si="1413"/>
        <v>0</v>
      </c>
      <c r="AA4352">
        <f t="shared" si="1414"/>
        <v>0</v>
      </c>
      <c r="AB4352">
        <f t="shared" si="1414"/>
        <v>0</v>
      </c>
      <c r="AC4352">
        <f t="shared" si="1414"/>
        <v>0</v>
      </c>
      <c r="AD4352">
        <f t="shared" si="1415"/>
        <v>0</v>
      </c>
      <c r="AE4352">
        <f t="shared" si="1415"/>
        <v>0</v>
      </c>
      <c r="AF4352">
        <f t="shared" si="1415"/>
        <v>0</v>
      </c>
      <c r="AG4352">
        <f t="shared" si="1415"/>
        <v>0</v>
      </c>
      <c r="AH4352">
        <f t="shared" si="1417"/>
        <v>0</v>
      </c>
      <c r="AI4352">
        <f t="shared" si="1417"/>
        <v>0</v>
      </c>
      <c r="AJ4352">
        <f t="shared" si="1416"/>
        <v>0</v>
      </c>
      <c r="AK4352">
        <f t="shared" si="1420"/>
        <v>0</v>
      </c>
      <c r="AL4352">
        <f t="shared" si="1420"/>
        <v>0</v>
      </c>
      <c r="AM4352">
        <f t="shared" si="1420"/>
        <v>0</v>
      </c>
      <c r="AN4352">
        <f t="shared" si="1420"/>
        <v>0</v>
      </c>
      <c r="AO4352">
        <f t="shared" si="1420"/>
        <v>0</v>
      </c>
      <c r="AP4352">
        <f t="shared" si="1420"/>
        <v>0</v>
      </c>
      <c r="AQ4352">
        <f t="shared" si="1420"/>
        <v>0</v>
      </c>
      <c r="AR4352">
        <f t="shared" si="1420"/>
        <v>0</v>
      </c>
      <c r="AS4352">
        <f t="shared" si="1420"/>
        <v>0</v>
      </c>
      <c r="AT4352">
        <f t="shared" si="1420"/>
        <v>0</v>
      </c>
      <c r="AU4352">
        <f t="shared" si="1420"/>
        <v>0</v>
      </c>
      <c r="AV4352">
        <f t="shared" si="1420"/>
        <v>0</v>
      </c>
      <c r="AW4352">
        <f t="shared" si="1420"/>
        <v>1</v>
      </c>
    </row>
    <row r="4353" spans="1:49" x14ac:dyDescent="0.3">
      <c r="A4353" s="1" t="s">
        <v>3996</v>
      </c>
      <c r="B4353" s="1">
        <f t="shared" si="1410"/>
        <v>2</v>
      </c>
      <c r="C4353" s="1">
        <f t="shared" si="1402"/>
        <v>3</v>
      </c>
      <c r="D4353" s="1">
        <f t="shared" si="1403"/>
        <v>0</v>
      </c>
      <c r="E4353" s="1">
        <f t="shared" si="1404"/>
        <v>2</v>
      </c>
      <c r="F4353" s="1">
        <f t="shared" si="1405"/>
        <v>2</v>
      </c>
      <c r="G4353" s="1">
        <f t="shared" si="1406"/>
        <v>4</v>
      </c>
      <c r="H4353" s="2">
        <f t="shared" si="1411"/>
        <v>0</v>
      </c>
      <c r="I4353" s="3">
        <f t="shared" si="1407"/>
        <v>0.96</v>
      </c>
      <c r="J4353" s="2">
        <f t="shared" si="1408"/>
        <v>0</v>
      </c>
      <c r="K4353" s="2">
        <f t="shared" si="1409"/>
        <v>0</v>
      </c>
      <c r="L4353" s="3">
        <f t="shared" si="1412"/>
        <v>0</v>
      </c>
      <c r="Z4353">
        <f t="shared" si="1413"/>
        <v>0</v>
      </c>
      <c r="AA4353">
        <f t="shared" si="1414"/>
        <v>0</v>
      </c>
      <c r="AB4353">
        <f t="shared" si="1414"/>
        <v>0</v>
      </c>
      <c r="AC4353">
        <f t="shared" si="1414"/>
        <v>0</v>
      </c>
      <c r="AD4353">
        <f t="shared" si="1415"/>
        <v>0</v>
      </c>
      <c r="AE4353">
        <f t="shared" si="1415"/>
        <v>0</v>
      </c>
      <c r="AF4353">
        <f t="shared" si="1415"/>
        <v>0</v>
      </c>
      <c r="AG4353">
        <f t="shared" si="1415"/>
        <v>0</v>
      </c>
      <c r="AH4353">
        <f t="shared" si="1417"/>
        <v>0</v>
      </c>
      <c r="AI4353">
        <f t="shared" si="1417"/>
        <v>0</v>
      </c>
      <c r="AJ4353">
        <f t="shared" si="1416"/>
        <v>0</v>
      </c>
      <c r="AK4353">
        <f t="shared" si="1420"/>
        <v>0</v>
      </c>
      <c r="AL4353">
        <f t="shared" si="1420"/>
        <v>0</v>
      </c>
      <c r="AM4353">
        <f t="shared" si="1420"/>
        <v>0</v>
      </c>
      <c r="AN4353">
        <f t="shared" si="1420"/>
        <v>0</v>
      </c>
      <c r="AO4353">
        <f t="shared" si="1420"/>
        <v>0</v>
      </c>
      <c r="AP4353">
        <f t="shared" si="1420"/>
        <v>0</v>
      </c>
      <c r="AQ4353">
        <f t="shared" si="1420"/>
        <v>0</v>
      </c>
      <c r="AR4353">
        <f t="shared" si="1420"/>
        <v>0</v>
      </c>
      <c r="AS4353">
        <f t="shared" si="1420"/>
        <v>0</v>
      </c>
      <c r="AT4353">
        <f t="shared" si="1420"/>
        <v>0</v>
      </c>
      <c r="AU4353">
        <f t="shared" si="1420"/>
        <v>0</v>
      </c>
      <c r="AV4353">
        <f t="shared" si="1420"/>
        <v>0</v>
      </c>
      <c r="AW4353">
        <f t="shared" si="1420"/>
        <v>1</v>
      </c>
    </row>
    <row r="4354" spans="1:49" x14ac:dyDescent="0.3">
      <c r="A4354" s="1" t="s">
        <v>3997</v>
      </c>
      <c r="B4354" s="1">
        <f t="shared" si="1410"/>
        <v>2</v>
      </c>
      <c r="C4354" s="1">
        <f t="shared" ref="C4354:C4417" si="1421">BIN2DEC(MID(A4354, 5, 4))</f>
        <v>3</v>
      </c>
      <c r="D4354" s="1">
        <f t="shared" ref="D4354:D4417" si="1422">BIN2DEC(MID(A4354, 9, 4))</f>
        <v>0</v>
      </c>
      <c r="E4354" s="1">
        <f t="shared" ref="E4354:E4417" si="1423">BIN2DEC(MID(A4354, 13, 4))</f>
        <v>3</v>
      </c>
      <c r="F4354" s="1">
        <f t="shared" ref="F4354:F4417" si="1424">BIN2DEC(MID(A4354, 17, 4))</f>
        <v>2</v>
      </c>
      <c r="G4354" s="1">
        <f t="shared" ref="G4354:G4417" si="1425">BIN2DEC(MID(A4354, 21, 4))</f>
        <v>3</v>
      </c>
      <c r="H4354" s="2">
        <f t="shared" si="1411"/>
        <v>0</v>
      </c>
      <c r="I4354" s="3">
        <f t="shared" ref="I4354:I4417" si="1426">TIME(10*B4354+C4354, 10*D4354+E4354, 10*F4354+G4354)</f>
        <v>0.96068287037037037</v>
      </c>
      <c r="J4354" s="2">
        <f t="shared" ref="J4354:J4417" si="1427">IF(COUNTIF(I:I,I4354)=3, 1,0)</f>
        <v>0</v>
      </c>
      <c r="K4354" s="2">
        <f t="shared" ref="K4354:K4417" si="1428">IF(100*B4354+C4354*10+D4354=G4354*100+F4354*10+E4354, 1, 0)</f>
        <v>0</v>
      </c>
      <c r="L4354" s="3">
        <f t="shared" si="1412"/>
        <v>0</v>
      </c>
      <c r="Z4354">
        <f t="shared" si="1413"/>
        <v>0</v>
      </c>
      <c r="AA4354">
        <f t="shared" si="1414"/>
        <v>0</v>
      </c>
      <c r="AB4354">
        <f t="shared" si="1414"/>
        <v>0</v>
      </c>
      <c r="AC4354">
        <f t="shared" ref="AC4354:AG4417" si="1429">IF($B4354*10+$C4354=AC$1,1,0)</f>
        <v>0</v>
      </c>
      <c r="AD4354">
        <f t="shared" si="1415"/>
        <v>0</v>
      </c>
      <c r="AE4354">
        <f t="shared" si="1415"/>
        <v>0</v>
      </c>
      <c r="AF4354">
        <f t="shared" si="1415"/>
        <v>0</v>
      </c>
      <c r="AG4354">
        <f t="shared" si="1415"/>
        <v>0</v>
      </c>
      <c r="AH4354">
        <f t="shared" si="1417"/>
        <v>0</v>
      </c>
      <c r="AI4354">
        <f t="shared" si="1417"/>
        <v>0</v>
      </c>
      <c r="AJ4354">
        <f t="shared" si="1416"/>
        <v>0</v>
      </c>
      <c r="AK4354">
        <f t="shared" si="1420"/>
        <v>0</v>
      </c>
      <c r="AL4354">
        <f t="shared" si="1420"/>
        <v>0</v>
      </c>
      <c r="AM4354">
        <f t="shared" si="1420"/>
        <v>0</v>
      </c>
      <c r="AN4354">
        <f t="shared" si="1420"/>
        <v>0</v>
      </c>
      <c r="AO4354">
        <f t="shared" si="1420"/>
        <v>0</v>
      </c>
      <c r="AP4354">
        <f t="shared" si="1420"/>
        <v>0</v>
      </c>
      <c r="AQ4354">
        <f t="shared" si="1420"/>
        <v>0</v>
      </c>
      <c r="AR4354">
        <f t="shared" si="1420"/>
        <v>0</v>
      </c>
      <c r="AS4354">
        <f t="shared" si="1420"/>
        <v>0</v>
      </c>
      <c r="AT4354">
        <f t="shared" si="1420"/>
        <v>0</v>
      </c>
      <c r="AU4354">
        <f t="shared" si="1420"/>
        <v>0</v>
      </c>
      <c r="AV4354">
        <f t="shared" si="1420"/>
        <v>0</v>
      </c>
      <c r="AW4354">
        <f t="shared" si="1420"/>
        <v>1</v>
      </c>
    </row>
    <row r="4355" spans="1:49" x14ac:dyDescent="0.3">
      <c r="A4355" s="1" t="s">
        <v>3997</v>
      </c>
      <c r="B4355" s="1">
        <f t="shared" ref="B4355:B4418" si="1430">BIN2DEC(LEFT(A4355, 4))</f>
        <v>2</v>
      </c>
      <c r="C4355" s="1">
        <f t="shared" si="1421"/>
        <v>3</v>
      </c>
      <c r="D4355" s="1">
        <f t="shared" si="1422"/>
        <v>0</v>
      </c>
      <c r="E4355" s="1">
        <f t="shared" si="1423"/>
        <v>3</v>
      </c>
      <c r="F4355" s="1">
        <f t="shared" si="1424"/>
        <v>2</v>
      </c>
      <c r="G4355" s="1">
        <f t="shared" si="1425"/>
        <v>3</v>
      </c>
      <c r="H4355" s="2">
        <f t="shared" ref="H4355:H4418" si="1431">IF(COUNTIF(I:I,I4355)=3, 1,0)</f>
        <v>0</v>
      </c>
      <c r="I4355" s="3">
        <f t="shared" si="1426"/>
        <v>0.96068287037037037</v>
      </c>
      <c r="J4355" s="2">
        <f t="shared" si="1427"/>
        <v>0</v>
      </c>
      <c r="K4355" s="2">
        <f t="shared" si="1428"/>
        <v>0</v>
      </c>
      <c r="L4355" s="3">
        <f t="shared" ref="L4355:L4418" si="1432">IF(K:K,I:I,0 )</f>
        <v>0</v>
      </c>
      <c r="Z4355">
        <f t="shared" ref="Z4355:Z4418" si="1433">IF($B4355*10+$C4355=24,1,0)</f>
        <v>0</v>
      </c>
      <c r="AA4355">
        <f t="shared" ref="AA4355:AB4374" si="1434">IF($B4355*10+$C4355=AA$1,1,0)</f>
        <v>0</v>
      </c>
      <c r="AB4355">
        <f t="shared" si="1434"/>
        <v>0</v>
      </c>
      <c r="AC4355">
        <f t="shared" si="1429"/>
        <v>0</v>
      </c>
      <c r="AD4355">
        <f t="shared" si="1429"/>
        <v>0</v>
      </c>
      <c r="AE4355">
        <f t="shared" si="1429"/>
        <v>0</v>
      </c>
      <c r="AF4355">
        <f t="shared" si="1429"/>
        <v>0</v>
      </c>
      <c r="AG4355">
        <f t="shared" si="1429"/>
        <v>0</v>
      </c>
      <c r="AH4355">
        <f t="shared" si="1417"/>
        <v>0</v>
      </c>
      <c r="AI4355">
        <f t="shared" si="1417"/>
        <v>0</v>
      </c>
      <c r="AJ4355">
        <f t="shared" si="1416"/>
        <v>0</v>
      </c>
      <c r="AK4355">
        <f t="shared" si="1420"/>
        <v>0</v>
      </c>
      <c r="AL4355">
        <f t="shared" si="1420"/>
        <v>0</v>
      </c>
      <c r="AM4355">
        <f t="shared" si="1420"/>
        <v>0</v>
      </c>
      <c r="AN4355">
        <f t="shared" si="1420"/>
        <v>0</v>
      </c>
      <c r="AO4355">
        <f t="shared" si="1420"/>
        <v>0</v>
      </c>
      <c r="AP4355">
        <f t="shared" si="1420"/>
        <v>0</v>
      </c>
      <c r="AQ4355">
        <f t="shared" si="1420"/>
        <v>0</v>
      </c>
      <c r="AR4355">
        <f t="shared" si="1420"/>
        <v>0</v>
      </c>
      <c r="AS4355">
        <f t="shared" si="1420"/>
        <v>0</v>
      </c>
      <c r="AT4355">
        <f t="shared" si="1420"/>
        <v>0</v>
      </c>
      <c r="AU4355">
        <f t="shared" si="1420"/>
        <v>0</v>
      </c>
      <c r="AV4355">
        <f t="shared" si="1420"/>
        <v>0</v>
      </c>
      <c r="AW4355">
        <f t="shared" si="1420"/>
        <v>1</v>
      </c>
    </row>
    <row r="4356" spans="1:49" x14ac:dyDescent="0.3">
      <c r="A4356" s="1" t="s">
        <v>3998</v>
      </c>
      <c r="B4356" s="1">
        <f t="shared" si="1430"/>
        <v>2</v>
      </c>
      <c r="C4356" s="1">
        <f t="shared" si="1421"/>
        <v>3</v>
      </c>
      <c r="D4356" s="1">
        <f t="shared" si="1422"/>
        <v>0</v>
      </c>
      <c r="E4356" s="1">
        <f t="shared" si="1423"/>
        <v>3</v>
      </c>
      <c r="F4356" s="1">
        <f t="shared" si="1424"/>
        <v>5</v>
      </c>
      <c r="G4356" s="1">
        <f t="shared" si="1425"/>
        <v>2</v>
      </c>
      <c r="H4356" s="2">
        <f t="shared" si="1431"/>
        <v>0</v>
      </c>
      <c r="I4356" s="3">
        <f t="shared" si="1426"/>
        <v>0.96101851851851849</v>
      </c>
      <c r="J4356" s="2">
        <f t="shared" si="1427"/>
        <v>0</v>
      </c>
      <c r="K4356" s="2">
        <f t="shared" si="1428"/>
        <v>0</v>
      </c>
      <c r="L4356" s="3">
        <f t="shared" si="1432"/>
        <v>0</v>
      </c>
      <c r="Z4356">
        <f t="shared" si="1433"/>
        <v>0</v>
      </c>
      <c r="AA4356">
        <f t="shared" si="1434"/>
        <v>0</v>
      </c>
      <c r="AB4356">
        <f t="shared" si="1434"/>
        <v>0</v>
      </c>
      <c r="AC4356">
        <f t="shared" si="1429"/>
        <v>0</v>
      </c>
      <c r="AD4356">
        <f t="shared" si="1429"/>
        <v>0</v>
      </c>
      <c r="AE4356">
        <f t="shared" si="1429"/>
        <v>0</v>
      </c>
      <c r="AF4356">
        <f t="shared" si="1429"/>
        <v>0</v>
      </c>
      <c r="AG4356">
        <f t="shared" si="1429"/>
        <v>0</v>
      </c>
      <c r="AH4356">
        <f t="shared" si="1417"/>
        <v>0</v>
      </c>
      <c r="AI4356">
        <f t="shared" si="1417"/>
        <v>0</v>
      </c>
      <c r="AJ4356">
        <f t="shared" si="1417"/>
        <v>0</v>
      </c>
      <c r="AK4356">
        <f t="shared" si="1420"/>
        <v>0</v>
      </c>
      <c r="AL4356">
        <f t="shared" si="1420"/>
        <v>0</v>
      </c>
      <c r="AM4356">
        <f t="shared" si="1420"/>
        <v>0</v>
      </c>
      <c r="AN4356">
        <f t="shared" si="1420"/>
        <v>0</v>
      </c>
      <c r="AO4356">
        <f t="shared" si="1420"/>
        <v>0</v>
      </c>
      <c r="AP4356">
        <f t="shared" si="1420"/>
        <v>0</v>
      </c>
      <c r="AQ4356">
        <f t="shared" si="1420"/>
        <v>0</v>
      </c>
      <c r="AR4356">
        <f t="shared" si="1420"/>
        <v>0</v>
      </c>
      <c r="AS4356">
        <f t="shared" si="1420"/>
        <v>0</v>
      </c>
      <c r="AT4356">
        <f t="shared" si="1420"/>
        <v>0</v>
      </c>
      <c r="AU4356">
        <f t="shared" si="1420"/>
        <v>0</v>
      </c>
      <c r="AV4356">
        <f t="shared" si="1420"/>
        <v>0</v>
      </c>
      <c r="AW4356">
        <f t="shared" si="1420"/>
        <v>1</v>
      </c>
    </row>
    <row r="4357" spans="1:49" x14ac:dyDescent="0.3">
      <c r="A4357" s="1" t="s">
        <v>3999</v>
      </c>
      <c r="B4357" s="1">
        <f t="shared" si="1430"/>
        <v>2</v>
      </c>
      <c r="C4357" s="1">
        <f t="shared" si="1421"/>
        <v>3</v>
      </c>
      <c r="D4357" s="1">
        <f t="shared" si="1422"/>
        <v>0</v>
      </c>
      <c r="E4357" s="1">
        <f t="shared" si="1423"/>
        <v>4</v>
      </c>
      <c r="F4357" s="1">
        <f t="shared" si="1424"/>
        <v>1</v>
      </c>
      <c r="G4357" s="1">
        <f t="shared" si="1425"/>
        <v>4</v>
      </c>
      <c r="H4357" s="2">
        <f t="shared" si="1431"/>
        <v>0</v>
      </c>
      <c r="I4357" s="3">
        <f t="shared" si="1426"/>
        <v>0.96127314814814813</v>
      </c>
      <c r="J4357" s="2">
        <f t="shared" si="1427"/>
        <v>0</v>
      </c>
      <c r="K4357" s="2">
        <f t="shared" si="1428"/>
        <v>0</v>
      </c>
      <c r="L4357" s="3">
        <f t="shared" si="1432"/>
        <v>0</v>
      </c>
      <c r="Z4357">
        <f t="shared" si="1433"/>
        <v>0</v>
      </c>
      <c r="AA4357">
        <f t="shared" si="1434"/>
        <v>0</v>
      </c>
      <c r="AB4357">
        <f t="shared" si="1434"/>
        <v>0</v>
      </c>
      <c r="AC4357">
        <f t="shared" si="1429"/>
        <v>0</v>
      </c>
      <c r="AD4357">
        <f t="shared" si="1429"/>
        <v>0</v>
      </c>
      <c r="AE4357">
        <f t="shared" si="1429"/>
        <v>0</v>
      </c>
      <c r="AF4357">
        <f t="shared" si="1429"/>
        <v>0</v>
      </c>
      <c r="AG4357">
        <f t="shared" ref="AG4357:AJ4420" si="1435">IF($B4357*10+$C4357=AG$1,1,0)</f>
        <v>0</v>
      </c>
      <c r="AH4357">
        <f t="shared" si="1435"/>
        <v>0</v>
      </c>
      <c r="AI4357">
        <f t="shared" si="1435"/>
        <v>0</v>
      </c>
      <c r="AJ4357">
        <f t="shared" si="1435"/>
        <v>0</v>
      </c>
      <c r="AK4357">
        <f t="shared" si="1420"/>
        <v>0</v>
      </c>
      <c r="AL4357">
        <f t="shared" si="1420"/>
        <v>0</v>
      </c>
      <c r="AM4357">
        <f t="shared" si="1420"/>
        <v>0</v>
      </c>
      <c r="AN4357">
        <f t="shared" si="1420"/>
        <v>0</v>
      </c>
      <c r="AO4357">
        <f t="shared" si="1420"/>
        <v>0</v>
      </c>
      <c r="AP4357">
        <f t="shared" si="1420"/>
        <v>0</v>
      </c>
      <c r="AQ4357">
        <f t="shared" si="1420"/>
        <v>0</v>
      </c>
      <c r="AR4357">
        <f t="shared" si="1420"/>
        <v>0</v>
      </c>
      <c r="AS4357">
        <f t="shared" si="1420"/>
        <v>0</v>
      </c>
      <c r="AT4357">
        <f t="shared" si="1420"/>
        <v>0</v>
      </c>
      <c r="AU4357">
        <f t="shared" si="1420"/>
        <v>0</v>
      </c>
      <c r="AV4357">
        <f t="shared" si="1420"/>
        <v>0</v>
      </c>
      <c r="AW4357">
        <f t="shared" si="1420"/>
        <v>1</v>
      </c>
    </row>
    <row r="4358" spans="1:49" x14ac:dyDescent="0.3">
      <c r="A4358" s="1" t="s">
        <v>4000</v>
      </c>
      <c r="B4358" s="1">
        <f t="shared" si="1430"/>
        <v>2</v>
      </c>
      <c r="C4358" s="1">
        <f t="shared" si="1421"/>
        <v>3</v>
      </c>
      <c r="D4358" s="1">
        <f t="shared" si="1422"/>
        <v>0</v>
      </c>
      <c r="E4358" s="1">
        <f t="shared" si="1423"/>
        <v>4</v>
      </c>
      <c r="F4358" s="1">
        <f t="shared" si="1424"/>
        <v>1</v>
      </c>
      <c r="G4358" s="1">
        <f t="shared" si="1425"/>
        <v>5</v>
      </c>
      <c r="H4358" s="2">
        <f t="shared" si="1431"/>
        <v>0</v>
      </c>
      <c r="I4358" s="3">
        <f t="shared" si="1426"/>
        <v>0.96128472222222217</v>
      </c>
      <c r="J4358" s="2">
        <f t="shared" si="1427"/>
        <v>0</v>
      </c>
      <c r="K4358" s="2">
        <f t="shared" si="1428"/>
        <v>0</v>
      </c>
      <c r="L4358" s="3">
        <f t="shared" si="1432"/>
        <v>0</v>
      </c>
      <c r="Z4358">
        <f t="shared" si="1433"/>
        <v>0</v>
      </c>
      <c r="AA4358">
        <f t="shared" si="1434"/>
        <v>0</v>
      </c>
      <c r="AB4358">
        <f t="shared" si="1434"/>
        <v>0</v>
      </c>
      <c r="AC4358">
        <f t="shared" si="1429"/>
        <v>0</v>
      </c>
      <c r="AD4358">
        <f t="shared" si="1429"/>
        <v>0</v>
      </c>
      <c r="AE4358">
        <f t="shared" si="1429"/>
        <v>0</v>
      </c>
      <c r="AF4358">
        <f t="shared" si="1429"/>
        <v>0</v>
      </c>
      <c r="AG4358">
        <f t="shared" si="1435"/>
        <v>0</v>
      </c>
      <c r="AH4358">
        <f t="shared" si="1435"/>
        <v>0</v>
      </c>
      <c r="AI4358">
        <f t="shared" si="1435"/>
        <v>0</v>
      </c>
      <c r="AJ4358">
        <f t="shared" si="1435"/>
        <v>0</v>
      </c>
      <c r="AK4358">
        <f t="shared" si="1420"/>
        <v>0</v>
      </c>
      <c r="AL4358">
        <f t="shared" si="1420"/>
        <v>0</v>
      </c>
      <c r="AM4358">
        <f t="shared" si="1420"/>
        <v>0</v>
      </c>
      <c r="AN4358">
        <f t="shared" si="1420"/>
        <v>0</v>
      </c>
      <c r="AO4358">
        <f t="shared" si="1420"/>
        <v>0</v>
      </c>
      <c r="AP4358">
        <f t="shared" si="1420"/>
        <v>0</v>
      </c>
      <c r="AQ4358">
        <f t="shared" si="1420"/>
        <v>0</v>
      </c>
      <c r="AR4358">
        <f t="shared" si="1420"/>
        <v>0</v>
      </c>
      <c r="AS4358">
        <f t="shared" si="1420"/>
        <v>0</v>
      </c>
      <c r="AT4358">
        <f t="shared" si="1420"/>
        <v>0</v>
      </c>
      <c r="AU4358">
        <f t="shared" si="1420"/>
        <v>0</v>
      </c>
      <c r="AV4358">
        <f t="shared" si="1420"/>
        <v>0</v>
      </c>
      <c r="AW4358">
        <f t="shared" si="1420"/>
        <v>1</v>
      </c>
    </row>
    <row r="4359" spans="1:49" x14ac:dyDescent="0.3">
      <c r="A4359" s="1" t="s">
        <v>4001</v>
      </c>
      <c r="B4359" s="1">
        <f t="shared" si="1430"/>
        <v>2</v>
      </c>
      <c r="C4359" s="1">
        <f t="shared" si="1421"/>
        <v>3</v>
      </c>
      <c r="D4359" s="1">
        <f t="shared" si="1422"/>
        <v>0</v>
      </c>
      <c r="E4359" s="1">
        <f t="shared" si="1423"/>
        <v>4</v>
      </c>
      <c r="F4359" s="1">
        <f t="shared" si="1424"/>
        <v>2</v>
      </c>
      <c r="G4359" s="1">
        <f t="shared" si="1425"/>
        <v>1</v>
      </c>
      <c r="H4359" s="2">
        <f t="shared" si="1431"/>
        <v>0</v>
      </c>
      <c r="I4359" s="3">
        <f t="shared" si="1426"/>
        <v>0.96135416666666673</v>
      </c>
      <c r="J4359" s="2">
        <f t="shared" si="1427"/>
        <v>0</v>
      </c>
      <c r="K4359" s="2">
        <f t="shared" si="1428"/>
        <v>0</v>
      </c>
      <c r="L4359" s="3">
        <f t="shared" si="1432"/>
        <v>0</v>
      </c>
      <c r="Z4359">
        <f t="shared" si="1433"/>
        <v>0</v>
      </c>
      <c r="AA4359">
        <f t="shared" si="1434"/>
        <v>0</v>
      </c>
      <c r="AB4359">
        <f t="shared" si="1434"/>
        <v>0</v>
      </c>
      <c r="AC4359">
        <f t="shared" si="1429"/>
        <v>0</v>
      </c>
      <c r="AD4359">
        <f t="shared" si="1429"/>
        <v>0</v>
      </c>
      <c r="AE4359">
        <f t="shared" si="1429"/>
        <v>0</v>
      </c>
      <c r="AF4359">
        <f t="shared" si="1429"/>
        <v>0</v>
      </c>
      <c r="AG4359">
        <f t="shared" si="1435"/>
        <v>0</v>
      </c>
      <c r="AH4359">
        <f t="shared" si="1435"/>
        <v>0</v>
      </c>
      <c r="AI4359">
        <f t="shared" si="1435"/>
        <v>0</v>
      </c>
      <c r="AJ4359">
        <f t="shared" si="1435"/>
        <v>0</v>
      </c>
      <c r="AK4359">
        <f t="shared" si="1420"/>
        <v>0</v>
      </c>
      <c r="AL4359">
        <f t="shared" si="1420"/>
        <v>0</v>
      </c>
      <c r="AM4359">
        <f t="shared" si="1420"/>
        <v>0</v>
      </c>
      <c r="AN4359">
        <f t="shared" si="1420"/>
        <v>0</v>
      </c>
      <c r="AO4359">
        <f t="shared" si="1420"/>
        <v>0</v>
      </c>
      <c r="AP4359">
        <f t="shared" si="1420"/>
        <v>0</v>
      </c>
      <c r="AQ4359">
        <f t="shared" si="1420"/>
        <v>0</v>
      </c>
      <c r="AR4359">
        <f t="shared" si="1420"/>
        <v>0</v>
      </c>
      <c r="AS4359">
        <f t="shared" si="1420"/>
        <v>0</v>
      </c>
      <c r="AT4359">
        <f t="shared" si="1420"/>
        <v>0</v>
      </c>
      <c r="AU4359">
        <f t="shared" si="1420"/>
        <v>0</v>
      </c>
      <c r="AV4359">
        <f t="shared" si="1420"/>
        <v>0</v>
      </c>
      <c r="AW4359">
        <f t="shared" si="1420"/>
        <v>1</v>
      </c>
    </row>
    <row r="4360" spans="1:49" x14ac:dyDescent="0.3">
      <c r="A4360" s="1" t="s">
        <v>4002</v>
      </c>
      <c r="B4360" s="1">
        <f t="shared" si="1430"/>
        <v>2</v>
      </c>
      <c r="C4360" s="1">
        <f t="shared" si="1421"/>
        <v>3</v>
      </c>
      <c r="D4360" s="1">
        <f t="shared" si="1422"/>
        <v>0</v>
      </c>
      <c r="E4360" s="1">
        <f t="shared" si="1423"/>
        <v>4</v>
      </c>
      <c r="F4360" s="1">
        <f t="shared" si="1424"/>
        <v>2</v>
      </c>
      <c r="G4360" s="1">
        <f t="shared" si="1425"/>
        <v>7</v>
      </c>
      <c r="H4360" s="2">
        <f t="shared" si="1431"/>
        <v>0</v>
      </c>
      <c r="I4360" s="3">
        <f t="shared" si="1426"/>
        <v>0.96142361111111108</v>
      </c>
      <c r="J4360" s="2">
        <f t="shared" si="1427"/>
        <v>0</v>
      </c>
      <c r="K4360" s="2">
        <f t="shared" si="1428"/>
        <v>0</v>
      </c>
      <c r="L4360" s="3">
        <f t="shared" si="1432"/>
        <v>0</v>
      </c>
      <c r="Z4360">
        <f t="shared" si="1433"/>
        <v>0</v>
      </c>
      <c r="AA4360">
        <f t="shared" si="1434"/>
        <v>0</v>
      </c>
      <c r="AB4360">
        <f t="shared" si="1434"/>
        <v>0</v>
      </c>
      <c r="AC4360">
        <f t="shared" si="1429"/>
        <v>0</v>
      </c>
      <c r="AD4360">
        <f t="shared" si="1429"/>
        <v>0</v>
      </c>
      <c r="AE4360">
        <f t="shared" si="1429"/>
        <v>0</v>
      </c>
      <c r="AF4360">
        <f t="shared" si="1429"/>
        <v>0</v>
      </c>
      <c r="AG4360">
        <f t="shared" si="1435"/>
        <v>0</v>
      </c>
      <c r="AH4360">
        <f t="shared" si="1435"/>
        <v>0</v>
      </c>
      <c r="AI4360">
        <f t="shared" si="1435"/>
        <v>0</v>
      </c>
      <c r="AJ4360">
        <f t="shared" si="1435"/>
        <v>0</v>
      </c>
      <c r="AK4360">
        <f t="shared" si="1420"/>
        <v>0</v>
      </c>
      <c r="AL4360">
        <f t="shared" si="1420"/>
        <v>0</v>
      </c>
      <c r="AM4360">
        <f t="shared" si="1420"/>
        <v>0</v>
      </c>
      <c r="AN4360">
        <f t="shared" si="1420"/>
        <v>0</v>
      </c>
      <c r="AO4360">
        <f t="shared" si="1420"/>
        <v>0</v>
      </c>
      <c r="AP4360">
        <f t="shared" si="1420"/>
        <v>0</v>
      </c>
      <c r="AQ4360">
        <f t="shared" si="1420"/>
        <v>0</v>
      </c>
      <c r="AR4360">
        <f t="shared" si="1420"/>
        <v>0</v>
      </c>
      <c r="AS4360">
        <f t="shared" si="1420"/>
        <v>0</v>
      </c>
      <c r="AT4360">
        <f t="shared" si="1420"/>
        <v>0</v>
      </c>
      <c r="AU4360">
        <f t="shared" si="1420"/>
        <v>0</v>
      </c>
      <c r="AV4360">
        <f t="shared" si="1420"/>
        <v>0</v>
      </c>
      <c r="AW4360">
        <f t="shared" si="1420"/>
        <v>1</v>
      </c>
    </row>
    <row r="4361" spans="1:49" x14ac:dyDescent="0.3">
      <c r="A4361" s="1" t="s">
        <v>4003</v>
      </c>
      <c r="B4361" s="1">
        <f t="shared" si="1430"/>
        <v>2</v>
      </c>
      <c r="C4361" s="1">
        <f t="shared" si="1421"/>
        <v>3</v>
      </c>
      <c r="D4361" s="1">
        <f t="shared" si="1422"/>
        <v>0</v>
      </c>
      <c r="E4361" s="1">
        <f t="shared" si="1423"/>
        <v>4</v>
      </c>
      <c r="F4361" s="1">
        <f t="shared" si="1424"/>
        <v>5</v>
      </c>
      <c r="G4361" s="1">
        <f t="shared" si="1425"/>
        <v>1</v>
      </c>
      <c r="H4361" s="2">
        <f t="shared" si="1431"/>
        <v>0</v>
      </c>
      <c r="I4361" s="3">
        <f t="shared" si="1426"/>
        <v>0.9617013888888889</v>
      </c>
      <c r="J4361" s="2">
        <f t="shared" si="1427"/>
        <v>0</v>
      </c>
      <c r="K4361" s="2">
        <f t="shared" si="1428"/>
        <v>0</v>
      </c>
      <c r="L4361" s="3">
        <f t="shared" si="1432"/>
        <v>0</v>
      </c>
      <c r="Z4361">
        <f t="shared" si="1433"/>
        <v>0</v>
      </c>
      <c r="AA4361">
        <f t="shared" si="1434"/>
        <v>0</v>
      </c>
      <c r="AB4361">
        <f t="shared" si="1434"/>
        <v>0</v>
      </c>
      <c r="AC4361">
        <f t="shared" si="1429"/>
        <v>0</v>
      </c>
      <c r="AD4361">
        <f t="shared" si="1429"/>
        <v>0</v>
      </c>
      <c r="AE4361">
        <f t="shared" si="1429"/>
        <v>0</v>
      </c>
      <c r="AF4361">
        <f t="shared" si="1429"/>
        <v>0</v>
      </c>
      <c r="AG4361">
        <f t="shared" si="1435"/>
        <v>0</v>
      </c>
      <c r="AH4361">
        <f t="shared" si="1435"/>
        <v>0</v>
      </c>
      <c r="AI4361">
        <f t="shared" si="1435"/>
        <v>0</v>
      </c>
      <c r="AJ4361">
        <f t="shared" si="1435"/>
        <v>0</v>
      </c>
      <c r="AK4361">
        <f t="shared" si="1420"/>
        <v>0</v>
      </c>
      <c r="AL4361">
        <f t="shared" si="1420"/>
        <v>0</v>
      </c>
      <c r="AM4361">
        <f t="shared" si="1420"/>
        <v>0</v>
      </c>
      <c r="AN4361">
        <f t="shared" si="1420"/>
        <v>0</v>
      </c>
      <c r="AO4361">
        <f t="shared" si="1420"/>
        <v>0</v>
      </c>
      <c r="AP4361">
        <f t="shared" si="1420"/>
        <v>0</v>
      </c>
      <c r="AQ4361">
        <f t="shared" si="1420"/>
        <v>0</v>
      </c>
      <c r="AR4361">
        <f t="shared" si="1420"/>
        <v>0</v>
      </c>
      <c r="AS4361">
        <f t="shared" si="1420"/>
        <v>0</v>
      </c>
      <c r="AT4361">
        <f t="shared" si="1420"/>
        <v>0</v>
      </c>
      <c r="AU4361">
        <f t="shared" si="1420"/>
        <v>0</v>
      </c>
      <c r="AV4361">
        <f t="shared" si="1420"/>
        <v>0</v>
      </c>
      <c r="AW4361">
        <f t="shared" si="1420"/>
        <v>1</v>
      </c>
    </row>
    <row r="4362" spans="1:49" x14ac:dyDescent="0.3">
      <c r="A4362" s="1" t="s">
        <v>4004</v>
      </c>
      <c r="B4362" s="1">
        <f t="shared" si="1430"/>
        <v>2</v>
      </c>
      <c r="C4362" s="1">
        <f t="shared" si="1421"/>
        <v>3</v>
      </c>
      <c r="D4362" s="1">
        <f t="shared" si="1422"/>
        <v>0</v>
      </c>
      <c r="E4362" s="1">
        <f t="shared" si="1423"/>
        <v>5</v>
      </c>
      <c r="F4362" s="1">
        <f t="shared" si="1424"/>
        <v>1</v>
      </c>
      <c r="G4362" s="1">
        <f t="shared" si="1425"/>
        <v>6</v>
      </c>
      <c r="H4362" s="2">
        <f t="shared" si="1431"/>
        <v>0</v>
      </c>
      <c r="I4362" s="3">
        <f t="shared" si="1426"/>
        <v>0.96199074074074076</v>
      </c>
      <c r="J4362" s="2">
        <f t="shared" si="1427"/>
        <v>0</v>
      </c>
      <c r="K4362" s="2">
        <f t="shared" si="1428"/>
        <v>0</v>
      </c>
      <c r="L4362" s="3">
        <f t="shared" si="1432"/>
        <v>0</v>
      </c>
      <c r="Z4362">
        <f t="shared" si="1433"/>
        <v>0</v>
      </c>
      <c r="AA4362">
        <f t="shared" si="1434"/>
        <v>0</v>
      </c>
      <c r="AB4362">
        <f t="shared" si="1434"/>
        <v>0</v>
      </c>
      <c r="AC4362">
        <f t="shared" si="1429"/>
        <v>0</v>
      </c>
      <c r="AD4362">
        <f t="shared" si="1429"/>
        <v>0</v>
      </c>
      <c r="AE4362">
        <f t="shared" si="1429"/>
        <v>0</v>
      </c>
      <c r="AF4362">
        <f t="shared" si="1429"/>
        <v>0</v>
      </c>
      <c r="AG4362">
        <f t="shared" si="1435"/>
        <v>0</v>
      </c>
      <c r="AH4362">
        <f t="shared" si="1435"/>
        <v>0</v>
      </c>
      <c r="AI4362">
        <f t="shared" si="1435"/>
        <v>0</v>
      </c>
      <c r="AJ4362">
        <f t="shared" si="1435"/>
        <v>0</v>
      </c>
      <c r="AK4362">
        <f t="shared" si="1420"/>
        <v>0</v>
      </c>
      <c r="AL4362">
        <f t="shared" si="1420"/>
        <v>0</v>
      </c>
      <c r="AM4362">
        <f t="shared" si="1420"/>
        <v>0</v>
      </c>
      <c r="AN4362">
        <f t="shared" si="1420"/>
        <v>0</v>
      </c>
      <c r="AO4362">
        <f t="shared" si="1420"/>
        <v>0</v>
      </c>
      <c r="AP4362">
        <f t="shared" si="1420"/>
        <v>0</v>
      </c>
      <c r="AQ4362">
        <f t="shared" si="1420"/>
        <v>0</v>
      </c>
      <c r="AR4362">
        <f t="shared" si="1420"/>
        <v>0</v>
      </c>
      <c r="AS4362">
        <f t="shared" si="1420"/>
        <v>0</v>
      </c>
      <c r="AT4362">
        <f t="shared" si="1420"/>
        <v>0</v>
      </c>
      <c r="AU4362">
        <f t="shared" si="1420"/>
        <v>0</v>
      </c>
      <c r="AV4362">
        <f t="shared" si="1420"/>
        <v>0</v>
      </c>
      <c r="AW4362">
        <f t="shared" si="1420"/>
        <v>1</v>
      </c>
    </row>
    <row r="4363" spans="1:49" x14ac:dyDescent="0.3">
      <c r="A4363" s="1" t="s">
        <v>4005</v>
      </c>
      <c r="B4363" s="1">
        <f t="shared" si="1430"/>
        <v>2</v>
      </c>
      <c r="C4363" s="1">
        <f t="shared" si="1421"/>
        <v>3</v>
      </c>
      <c r="D4363" s="1">
        <f t="shared" si="1422"/>
        <v>0</v>
      </c>
      <c r="E4363" s="1">
        <f t="shared" si="1423"/>
        <v>5</v>
      </c>
      <c r="F4363" s="1">
        <f t="shared" si="1424"/>
        <v>3</v>
      </c>
      <c r="G4363" s="1">
        <f t="shared" si="1425"/>
        <v>7</v>
      </c>
      <c r="H4363" s="2">
        <f t="shared" si="1431"/>
        <v>0</v>
      </c>
      <c r="I4363" s="3">
        <f t="shared" si="1426"/>
        <v>0.96223379629629635</v>
      </c>
      <c r="J4363" s="2">
        <f t="shared" si="1427"/>
        <v>0</v>
      </c>
      <c r="K4363" s="2">
        <f t="shared" si="1428"/>
        <v>0</v>
      </c>
      <c r="L4363" s="3">
        <f t="shared" si="1432"/>
        <v>0</v>
      </c>
      <c r="Z4363">
        <f t="shared" si="1433"/>
        <v>0</v>
      </c>
      <c r="AA4363">
        <f t="shared" si="1434"/>
        <v>0</v>
      </c>
      <c r="AB4363">
        <f t="shared" si="1434"/>
        <v>0</v>
      </c>
      <c r="AC4363">
        <f t="shared" si="1429"/>
        <v>0</v>
      </c>
      <c r="AD4363">
        <f t="shared" si="1429"/>
        <v>0</v>
      </c>
      <c r="AE4363">
        <f t="shared" si="1429"/>
        <v>0</v>
      </c>
      <c r="AF4363">
        <f t="shared" si="1429"/>
        <v>0</v>
      </c>
      <c r="AG4363">
        <f t="shared" si="1435"/>
        <v>0</v>
      </c>
      <c r="AH4363">
        <f t="shared" si="1435"/>
        <v>0</v>
      </c>
      <c r="AI4363">
        <f t="shared" si="1435"/>
        <v>0</v>
      </c>
      <c r="AJ4363">
        <f t="shared" si="1435"/>
        <v>0</v>
      </c>
      <c r="AK4363">
        <f t="shared" si="1420"/>
        <v>0</v>
      </c>
      <c r="AL4363">
        <f t="shared" si="1420"/>
        <v>0</v>
      </c>
      <c r="AM4363">
        <f t="shared" si="1420"/>
        <v>0</v>
      </c>
      <c r="AN4363">
        <f t="shared" si="1420"/>
        <v>0</v>
      </c>
      <c r="AO4363">
        <f t="shared" si="1420"/>
        <v>0</v>
      </c>
      <c r="AP4363">
        <f t="shared" si="1420"/>
        <v>0</v>
      </c>
      <c r="AQ4363">
        <f t="shared" si="1420"/>
        <v>0</v>
      </c>
      <c r="AR4363">
        <f t="shared" si="1420"/>
        <v>0</v>
      </c>
      <c r="AS4363">
        <f t="shared" si="1420"/>
        <v>0</v>
      </c>
      <c r="AT4363">
        <f t="shared" si="1420"/>
        <v>0</v>
      </c>
      <c r="AU4363">
        <f t="shared" si="1420"/>
        <v>0</v>
      </c>
      <c r="AV4363">
        <f t="shared" si="1420"/>
        <v>0</v>
      </c>
      <c r="AW4363">
        <f t="shared" si="1420"/>
        <v>1</v>
      </c>
    </row>
    <row r="4364" spans="1:49" x14ac:dyDescent="0.3">
      <c r="A4364" s="1" t="s">
        <v>4006</v>
      </c>
      <c r="B4364" s="1">
        <f t="shared" si="1430"/>
        <v>2</v>
      </c>
      <c r="C4364" s="1">
        <f t="shared" si="1421"/>
        <v>3</v>
      </c>
      <c r="D4364" s="1">
        <f t="shared" si="1422"/>
        <v>0</v>
      </c>
      <c r="E4364" s="1">
        <f t="shared" si="1423"/>
        <v>6</v>
      </c>
      <c r="F4364" s="1">
        <f t="shared" si="1424"/>
        <v>1</v>
      </c>
      <c r="G4364" s="1">
        <f t="shared" si="1425"/>
        <v>4</v>
      </c>
      <c r="H4364" s="2">
        <f t="shared" si="1431"/>
        <v>0</v>
      </c>
      <c r="I4364" s="3">
        <f t="shared" si="1426"/>
        <v>0.96266203703703701</v>
      </c>
      <c r="J4364" s="2">
        <f t="shared" si="1427"/>
        <v>0</v>
      </c>
      <c r="K4364" s="2">
        <f t="shared" si="1428"/>
        <v>0</v>
      </c>
      <c r="L4364" s="3">
        <f t="shared" si="1432"/>
        <v>0</v>
      </c>
      <c r="Z4364">
        <f t="shared" si="1433"/>
        <v>0</v>
      </c>
      <c r="AA4364">
        <f t="shared" si="1434"/>
        <v>0</v>
      </c>
      <c r="AB4364">
        <f t="shared" si="1434"/>
        <v>0</v>
      </c>
      <c r="AC4364">
        <f t="shared" si="1429"/>
        <v>0</v>
      </c>
      <c r="AD4364">
        <f t="shared" si="1429"/>
        <v>0</v>
      </c>
      <c r="AE4364">
        <f t="shared" si="1429"/>
        <v>0</v>
      </c>
      <c r="AF4364">
        <f t="shared" si="1429"/>
        <v>0</v>
      </c>
      <c r="AG4364">
        <f t="shared" si="1435"/>
        <v>0</v>
      </c>
      <c r="AH4364">
        <f t="shared" si="1435"/>
        <v>0</v>
      </c>
      <c r="AI4364">
        <f t="shared" si="1435"/>
        <v>0</v>
      </c>
      <c r="AJ4364">
        <f t="shared" si="1435"/>
        <v>0</v>
      </c>
      <c r="AK4364">
        <f t="shared" si="1420"/>
        <v>0</v>
      </c>
      <c r="AL4364">
        <f t="shared" si="1420"/>
        <v>0</v>
      </c>
      <c r="AM4364">
        <f t="shared" si="1420"/>
        <v>0</v>
      </c>
      <c r="AN4364">
        <f t="shared" si="1420"/>
        <v>0</v>
      </c>
      <c r="AO4364">
        <f t="shared" si="1420"/>
        <v>0</v>
      </c>
      <c r="AP4364">
        <f t="shared" si="1420"/>
        <v>0</v>
      </c>
      <c r="AQ4364">
        <f t="shared" si="1420"/>
        <v>0</v>
      </c>
      <c r="AR4364">
        <f t="shared" si="1420"/>
        <v>0</v>
      </c>
      <c r="AS4364">
        <f t="shared" si="1420"/>
        <v>0</v>
      </c>
      <c r="AT4364">
        <f t="shared" si="1420"/>
        <v>0</v>
      </c>
      <c r="AU4364">
        <f t="shared" si="1420"/>
        <v>0</v>
      </c>
      <c r="AV4364">
        <f t="shared" si="1420"/>
        <v>0</v>
      </c>
      <c r="AW4364">
        <f t="shared" si="1420"/>
        <v>1</v>
      </c>
    </row>
    <row r="4365" spans="1:49" x14ac:dyDescent="0.3">
      <c r="A4365" s="1" t="s">
        <v>4007</v>
      </c>
      <c r="B4365" s="1">
        <f t="shared" si="1430"/>
        <v>2</v>
      </c>
      <c r="C4365" s="1">
        <f t="shared" si="1421"/>
        <v>3</v>
      </c>
      <c r="D4365" s="1">
        <f t="shared" si="1422"/>
        <v>0</v>
      </c>
      <c r="E4365" s="1">
        <f t="shared" si="1423"/>
        <v>7</v>
      </c>
      <c r="F4365" s="1">
        <f t="shared" si="1424"/>
        <v>2</v>
      </c>
      <c r="G4365" s="1">
        <f t="shared" si="1425"/>
        <v>1</v>
      </c>
      <c r="H4365" s="2">
        <f t="shared" si="1431"/>
        <v>0</v>
      </c>
      <c r="I4365" s="3">
        <f t="shared" si="1426"/>
        <v>0.96343749999999995</v>
      </c>
      <c r="J4365" s="2">
        <f t="shared" si="1427"/>
        <v>0</v>
      </c>
      <c r="K4365" s="2">
        <f t="shared" si="1428"/>
        <v>0</v>
      </c>
      <c r="L4365" s="3">
        <f t="shared" si="1432"/>
        <v>0</v>
      </c>
      <c r="Z4365">
        <f t="shared" si="1433"/>
        <v>0</v>
      </c>
      <c r="AA4365">
        <f t="shared" si="1434"/>
        <v>0</v>
      </c>
      <c r="AB4365">
        <f t="shared" si="1434"/>
        <v>0</v>
      </c>
      <c r="AC4365">
        <f t="shared" si="1429"/>
        <v>0</v>
      </c>
      <c r="AD4365">
        <f t="shared" si="1429"/>
        <v>0</v>
      </c>
      <c r="AE4365">
        <f t="shared" si="1429"/>
        <v>0</v>
      </c>
      <c r="AF4365">
        <f t="shared" si="1429"/>
        <v>0</v>
      </c>
      <c r="AG4365">
        <f t="shared" si="1435"/>
        <v>0</v>
      </c>
      <c r="AH4365">
        <f t="shared" si="1435"/>
        <v>0</v>
      </c>
      <c r="AI4365">
        <f t="shared" si="1435"/>
        <v>0</v>
      </c>
      <c r="AJ4365">
        <f t="shared" si="1435"/>
        <v>0</v>
      </c>
      <c r="AK4365">
        <f t="shared" si="1420"/>
        <v>0</v>
      </c>
      <c r="AL4365">
        <f t="shared" si="1420"/>
        <v>0</v>
      </c>
      <c r="AM4365">
        <f t="shared" si="1420"/>
        <v>0</v>
      </c>
      <c r="AN4365">
        <f t="shared" si="1420"/>
        <v>0</v>
      </c>
      <c r="AO4365">
        <f t="shared" si="1420"/>
        <v>0</v>
      </c>
      <c r="AP4365">
        <f t="shared" si="1420"/>
        <v>0</v>
      </c>
      <c r="AQ4365">
        <f t="shared" si="1420"/>
        <v>0</v>
      </c>
      <c r="AR4365">
        <f t="shared" si="1420"/>
        <v>0</v>
      </c>
      <c r="AS4365">
        <f t="shared" si="1420"/>
        <v>0</v>
      </c>
      <c r="AT4365">
        <f t="shared" si="1420"/>
        <v>0</v>
      </c>
      <c r="AU4365">
        <f t="shared" si="1420"/>
        <v>0</v>
      </c>
      <c r="AV4365">
        <f t="shared" si="1420"/>
        <v>0</v>
      </c>
      <c r="AW4365">
        <f t="shared" si="1420"/>
        <v>1</v>
      </c>
    </row>
    <row r="4366" spans="1:49" x14ac:dyDescent="0.3">
      <c r="A4366" s="1" t="s">
        <v>4008</v>
      </c>
      <c r="B4366" s="1">
        <f t="shared" si="1430"/>
        <v>2</v>
      </c>
      <c r="C4366" s="1">
        <f t="shared" si="1421"/>
        <v>3</v>
      </c>
      <c r="D4366" s="1">
        <f t="shared" si="1422"/>
        <v>0</v>
      </c>
      <c r="E4366" s="1">
        <f t="shared" si="1423"/>
        <v>7</v>
      </c>
      <c r="F4366" s="1">
        <f t="shared" si="1424"/>
        <v>2</v>
      </c>
      <c r="G4366" s="1">
        <f t="shared" si="1425"/>
        <v>5</v>
      </c>
      <c r="H4366" s="2">
        <f t="shared" si="1431"/>
        <v>0</v>
      </c>
      <c r="I4366" s="3">
        <f t="shared" si="1426"/>
        <v>0.96348379629629621</v>
      </c>
      <c r="J4366" s="2">
        <f t="shared" si="1427"/>
        <v>0</v>
      </c>
      <c r="K4366" s="2">
        <f t="shared" si="1428"/>
        <v>0</v>
      </c>
      <c r="L4366" s="3">
        <f t="shared" si="1432"/>
        <v>0</v>
      </c>
      <c r="Z4366">
        <f t="shared" si="1433"/>
        <v>0</v>
      </c>
      <c r="AA4366">
        <f t="shared" si="1434"/>
        <v>0</v>
      </c>
      <c r="AB4366">
        <f t="shared" si="1434"/>
        <v>0</v>
      </c>
      <c r="AC4366">
        <f t="shared" si="1429"/>
        <v>0</v>
      </c>
      <c r="AD4366">
        <f t="shared" si="1429"/>
        <v>0</v>
      </c>
      <c r="AE4366">
        <f t="shared" si="1429"/>
        <v>0</v>
      </c>
      <c r="AF4366">
        <f t="shared" si="1429"/>
        <v>0</v>
      </c>
      <c r="AG4366">
        <f t="shared" si="1435"/>
        <v>0</v>
      </c>
      <c r="AH4366">
        <f t="shared" si="1435"/>
        <v>0</v>
      </c>
      <c r="AI4366">
        <f t="shared" si="1435"/>
        <v>0</v>
      </c>
      <c r="AJ4366">
        <f t="shared" si="1435"/>
        <v>0</v>
      </c>
      <c r="AK4366">
        <f t="shared" si="1420"/>
        <v>0</v>
      </c>
      <c r="AL4366">
        <f t="shared" si="1420"/>
        <v>0</v>
      </c>
      <c r="AM4366">
        <f t="shared" si="1420"/>
        <v>0</v>
      </c>
      <c r="AN4366">
        <f t="shared" si="1420"/>
        <v>0</v>
      </c>
      <c r="AO4366">
        <f t="shared" ref="AK4366:AW4385" si="1436">IF($B4366*10+$C4366=AO$1,1,0)</f>
        <v>0</v>
      </c>
      <c r="AP4366">
        <f t="shared" si="1436"/>
        <v>0</v>
      </c>
      <c r="AQ4366">
        <f t="shared" si="1436"/>
        <v>0</v>
      </c>
      <c r="AR4366">
        <f t="shared" si="1436"/>
        <v>0</v>
      </c>
      <c r="AS4366">
        <f t="shared" si="1436"/>
        <v>0</v>
      </c>
      <c r="AT4366">
        <f t="shared" si="1436"/>
        <v>0</v>
      </c>
      <c r="AU4366">
        <f t="shared" si="1436"/>
        <v>0</v>
      </c>
      <c r="AV4366">
        <f t="shared" si="1436"/>
        <v>0</v>
      </c>
      <c r="AW4366">
        <f t="shared" si="1436"/>
        <v>1</v>
      </c>
    </row>
    <row r="4367" spans="1:49" x14ac:dyDescent="0.3">
      <c r="A4367" s="1" t="s">
        <v>4009</v>
      </c>
      <c r="B4367" s="1">
        <f t="shared" si="1430"/>
        <v>2</v>
      </c>
      <c r="C4367" s="1">
        <f t="shared" si="1421"/>
        <v>3</v>
      </c>
      <c r="D4367" s="1">
        <f t="shared" si="1422"/>
        <v>0</v>
      </c>
      <c r="E4367" s="1">
        <f t="shared" si="1423"/>
        <v>7</v>
      </c>
      <c r="F4367" s="1">
        <f t="shared" si="1424"/>
        <v>3</v>
      </c>
      <c r="G4367" s="1">
        <f t="shared" si="1425"/>
        <v>4</v>
      </c>
      <c r="H4367" s="2">
        <f t="shared" si="1431"/>
        <v>0</v>
      </c>
      <c r="I4367" s="3">
        <f t="shared" si="1426"/>
        <v>0.96358796296296301</v>
      </c>
      <c r="J4367" s="2">
        <f t="shared" si="1427"/>
        <v>0</v>
      </c>
      <c r="K4367" s="2">
        <f t="shared" si="1428"/>
        <v>0</v>
      </c>
      <c r="L4367" s="3">
        <f t="shared" si="1432"/>
        <v>0</v>
      </c>
      <c r="Z4367">
        <f t="shared" si="1433"/>
        <v>0</v>
      </c>
      <c r="AA4367">
        <f t="shared" si="1434"/>
        <v>0</v>
      </c>
      <c r="AB4367">
        <f t="shared" si="1434"/>
        <v>0</v>
      </c>
      <c r="AC4367">
        <f t="shared" si="1429"/>
        <v>0</v>
      </c>
      <c r="AD4367">
        <f t="shared" si="1429"/>
        <v>0</v>
      </c>
      <c r="AE4367">
        <f t="shared" si="1429"/>
        <v>0</v>
      </c>
      <c r="AF4367">
        <f t="shared" si="1429"/>
        <v>0</v>
      </c>
      <c r="AG4367">
        <f t="shared" si="1435"/>
        <v>0</v>
      </c>
      <c r="AH4367">
        <f t="shared" si="1435"/>
        <v>0</v>
      </c>
      <c r="AI4367">
        <f t="shared" si="1435"/>
        <v>0</v>
      </c>
      <c r="AJ4367">
        <f t="shared" si="1435"/>
        <v>0</v>
      </c>
      <c r="AK4367">
        <f t="shared" si="1436"/>
        <v>0</v>
      </c>
      <c r="AL4367">
        <f t="shared" si="1436"/>
        <v>0</v>
      </c>
      <c r="AM4367">
        <f t="shared" si="1436"/>
        <v>0</v>
      </c>
      <c r="AN4367">
        <f t="shared" si="1436"/>
        <v>0</v>
      </c>
      <c r="AO4367">
        <f t="shared" si="1436"/>
        <v>0</v>
      </c>
      <c r="AP4367">
        <f t="shared" si="1436"/>
        <v>0</v>
      </c>
      <c r="AQ4367">
        <f t="shared" si="1436"/>
        <v>0</v>
      </c>
      <c r="AR4367">
        <f t="shared" si="1436"/>
        <v>0</v>
      </c>
      <c r="AS4367">
        <f t="shared" si="1436"/>
        <v>0</v>
      </c>
      <c r="AT4367">
        <f t="shared" si="1436"/>
        <v>0</v>
      </c>
      <c r="AU4367">
        <f t="shared" si="1436"/>
        <v>0</v>
      </c>
      <c r="AV4367">
        <f t="shared" si="1436"/>
        <v>0</v>
      </c>
      <c r="AW4367">
        <f t="shared" si="1436"/>
        <v>1</v>
      </c>
    </row>
    <row r="4368" spans="1:49" x14ac:dyDescent="0.3">
      <c r="A4368" s="1" t="s">
        <v>4010</v>
      </c>
      <c r="B4368" s="1">
        <f t="shared" si="1430"/>
        <v>2</v>
      </c>
      <c r="C4368" s="1">
        <f t="shared" si="1421"/>
        <v>3</v>
      </c>
      <c r="D4368" s="1">
        <f t="shared" si="1422"/>
        <v>0</v>
      </c>
      <c r="E4368" s="1">
        <f t="shared" si="1423"/>
        <v>7</v>
      </c>
      <c r="F4368" s="1">
        <f t="shared" si="1424"/>
        <v>3</v>
      </c>
      <c r="G4368" s="1">
        <f t="shared" si="1425"/>
        <v>7</v>
      </c>
      <c r="H4368" s="2">
        <f t="shared" si="1431"/>
        <v>0</v>
      </c>
      <c r="I4368" s="3">
        <f t="shared" si="1426"/>
        <v>0.96362268518518512</v>
      </c>
      <c r="J4368" s="2">
        <f t="shared" si="1427"/>
        <v>0</v>
      </c>
      <c r="K4368" s="2">
        <f t="shared" si="1428"/>
        <v>0</v>
      </c>
      <c r="L4368" s="3">
        <f t="shared" si="1432"/>
        <v>0</v>
      </c>
      <c r="Z4368">
        <f t="shared" si="1433"/>
        <v>0</v>
      </c>
      <c r="AA4368">
        <f t="shared" si="1434"/>
        <v>0</v>
      </c>
      <c r="AB4368">
        <f t="shared" si="1434"/>
        <v>0</v>
      </c>
      <c r="AC4368">
        <f t="shared" si="1429"/>
        <v>0</v>
      </c>
      <c r="AD4368">
        <f t="shared" si="1429"/>
        <v>0</v>
      </c>
      <c r="AE4368">
        <f t="shared" si="1429"/>
        <v>0</v>
      </c>
      <c r="AF4368">
        <f t="shared" si="1429"/>
        <v>0</v>
      </c>
      <c r="AG4368">
        <f t="shared" si="1435"/>
        <v>0</v>
      </c>
      <c r="AH4368">
        <f t="shared" si="1435"/>
        <v>0</v>
      </c>
      <c r="AI4368">
        <f t="shared" si="1435"/>
        <v>0</v>
      </c>
      <c r="AJ4368">
        <f t="shared" si="1435"/>
        <v>0</v>
      </c>
      <c r="AK4368">
        <f t="shared" si="1436"/>
        <v>0</v>
      </c>
      <c r="AL4368">
        <f t="shared" si="1436"/>
        <v>0</v>
      </c>
      <c r="AM4368">
        <f t="shared" si="1436"/>
        <v>0</v>
      </c>
      <c r="AN4368">
        <f t="shared" si="1436"/>
        <v>0</v>
      </c>
      <c r="AO4368">
        <f t="shared" si="1436"/>
        <v>0</v>
      </c>
      <c r="AP4368">
        <f t="shared" si="1436"/>
        <v>0</v>
      </c>
      <c r="AQ4368">
        <f t="shared" si="1436"/>
        <v>0</v>
      </c>
      <c r="AR4368">
        <f t="shared" si="1436"/>
        <v>0</v>
      </c>
      <c r="AS4368">
        <f t="shared" si="1436"/>
        <v>0</v>
      </c>
      <c r="AT4368">
        <f t="shared" si="1436"/>
        <v>0</v>
      </c>
      <c r="AU4368">
        <f t="shared" si="1436"/>
        <v>0</v>
      </c>
      <c r="AV4368">
        <f t="shared" si="1436"/>
        <v>0</v>
      </c>
      <c r="AW4368">
        <f t="shared" si="1436"/>
        <v>1</v>
      </c>
    </row>
    <row r="4369" spans="1:49" x14ac:dyDescent="0.3">
      <c r="A4369" s="1" t="s">
        <v>4011</v>
      </c>
      <c r="B4369" s="1">
        <f t="shared" si="1430"/>
        <v>2</v>
      </c>
      <c r="C4369" s="1">
        <f t="shared" si="1421"/>
        <v>3</v>
      </c>
      <c r="D4369" s="1">
        <f t="shared" si="1422"/>
        <v>0</v>
      </c>
      <c r="E4369" s="1">
        <f t="shared" si="1423"/>
        <v>7</v>
      </c>
      <c r="F4369" s="1">
        <f t="shared" si="1424"/>
        <v>4</v>
      </c>
      <c r="G4369" s="1">
        <f t="shared" si="1425"/>
        <v>1</v>
      </c>
      <c r="H4369" s="2">
        <f t="shared" si="1431"/>
        <v>0</v>
      </c>
      <c r="I4369" s="3">
        <f t="shared" si="1426"/>
        <v>0.9636689814814815</v>
      </c>
      <c r="J4369" s="2">
        <f t="shared" si="1427"/>
        <v>0</v>
      </c>
      <c r="K4369" s="2">
        <f t="shared" si="1428"/>
        <v>0</v>
      </c>
      <c r="L4369" s="3">
        <f t="shared" si="1432"/>
        <v>0</v>
      </c>
      <c r="Z4369">
        <f t="shared" si="1433"/>
        <v>0</v>
      </c>
      <c r="AA4369">
        <f t="shared" si="1434"/>
        <v>0</v>
      </c>
      <c r="AB4369">
        <f t="shared" si="1434"/>
        <v>0</v>
      </c>
      <c r="AC4369">
        <f t="shared" si="1429"/>
        <v>0</v>
      </c>
      <c r="AD4369">
        <f t="shared" si="1429"/>
        <v>0</v>
      </c>
      <c r="AE4369">
        <f t="shared" si="1429"/>
        <v>0</v>
      </c>
      <c r="AF4369">
        <f t="shared" si="1429"/>
        <v>0</v>
      </c>
      <c r="AG4369">
        <f t="shared" si="1435"/>
        <v>0</v>
      </c>
      <c r="AH4369">
        <f t="shared" si="1435"/>
        <v>0</v>
      </c>
      <c r="AI4369">
        <f t="shared" si="1435"/>
        <v>0</v>
      </c>
      <c r="AJ4369">
        <f t="shared" si="1435"/>
        <v>0</v>
      </c>
      <c r="AK4369">
        <f t="shared" si="1436"/>
        <v>0</v>
      </c>
      <c r="AL4369">
        <f t="shared" si="1436"/>
        <v>0</v>
      </c>
      <c r="AM4369">
        <f t="shared" si="1436"/>
        <v>0</v>
      </c>
      <c r="AN4369">
        <f t="shared" si="1436"/>
        <v>0</v>
      </c>
      <c r="AO4369">
        <f t="shared" si="1436"/>
        <v>0</v>
      </c>
      <c r="AP4369">
        <f t="shared" si="1436"/>
        <v>0</v>
      </c>
      <c r="AQ4369">
        <f t="shared" si="1436"/>
        <v>0</v>
      </c>
      <c r="AR4369">
        <f t="shared" si="1436"/>
        <v>0</v>
      </c>
      <c r="AS4369">
        <f t="shared" si="1436"/>
        <v>0</v>
      </c>
      <c r="AT4369">
        <f t="shared" si="1436"/>
        <v>0</v>
      </c>
      <c r="AU4369">
        <f t="shared" si="1436"/>
        <v>0</v>
      </c>
      <c r="AV4369">
        <f t="shared" si="1436"/>
        <v>0</v>
      </c>
      <c r="AW4369">
        <f t="shared" si="1436"/>
        <v>1</v>
      </c>
    </row>
    <row r="4370" spans="1:49" x14ac:dyDescent="0.3">
      <c r="A4370" s="1" t="s">
        <v>4012</v>
      </c>
      <c r="B4370" s="1">
        <f t="shared" si="1430"/>
        <v>2</v>
      </c>
      <c r="C4370" s="1">
        <f t="shared" si="1421"/>
        <v>3</v>
      </c>
      <c r="D4370" s="1">
        <f t="shared" si="1422"/>
        <v>0</v>
      </c>
      <c r="E4370" s="1">
        <f t="shared" si="1423"/>
        <v>7</v>
      </c>
      <c r="F4370" s="1">
        <f t="shared" si="1424"/>
        <v>4</v>
      </c>
      <c r="G4370" s="1">
        <f t="shared" si="1425"/>
        <v>7</v>
      </c>
      <c r="H4370" s="2">
        <f t="shared" si="1431"/>
        <v>0</v>
      </c>
      <c r="I4370" s="3">
        <f t="shared" si="1426"/>
        <v>0.96373842592592596</v>
      </c>
      <c r="J4370" s="2">
        <f t="shared" si="1427"/>
        <v>0</v>
      </c>
      <c r="K4370" s="2">
        <f t="shared" si="1428"/>
        <v>0</v>
      </c>
      <c r="L4370" s="3">
        <f t="shared" si="1432"/>
        <v>0</v>
      </c>
      <c r="Z4370">
        <f t="shared" si="1433"/>
        <v>0</v>
      </c>
      <c r="AA4370">
        <f t="shared" si="1434"/>
        <v>0</v>
      </c>
      <c r="AB4370">
        <f t="shared" si="1434"/>
        <v>0</v>
      </c>
      <c r="AC4370">
        <f t="shared" si="1429"/>
        <v>0</v>
      </c>
      <c r="AD4370">
        <f t="shared" si="1429"/>
        <v>0</v>
      </c>
      <c r="AE4370">
        <f t="shared" si="1429"/>
        <v>0</v>
      </c>
      <c r="AF4370">
        <f t="shared" si="1429"/>
        <v>0</v>
      </c>
      <c r="AG4370">
        <f t="shared" si="1435"/>
        <v>0</v>
      </c>
      <c r="AH4370">
        <f t="shared" si="1435"/>
        <v>0</v>
      </c>
      <c r="AI4370">
        <f t="shared" si="1435"/>
        <v>0</v>
      </c>
      <c r="AJ4370">
        <f t="shared" si="1435"/>
        <v>0</v>
      </c>
      <c r="AK4370">
        <f t="shared" si="1436"/>
        <v>0</v>
      </c>
      <c r="AL4370">
        <f t="shared" si="1436"/>
        <v>0</v>
      </c>
      <c r="AM4370">
        <f t="shared" si="1436"/>
        <v>0</v>
      </c>
      <c r="AN4370">
        <f t="shared" si="1436"/>
        <v>0</v>
      </c>
      <c r="AO4370">
        <f t="shared" si="1436"/>
        <v>0</v>
      </c>
      <c r="AP4370">
        <f t="shared" si="1436"/>
        <v>0</v>
      </c>
      <c r="AQ4370">
        <f t="shared" si="1436"/>
        <v>0</v>
      </c>
      <c r="AR4370">
        <f t="shared" si="1436"/>
        <v>0</v>
      </c>
      <c r="AS4370">
        <f t="shared" si="1436"/>
        <v>0</v>
      </c>
      <c r="AT4370">
        <f t="shared" si="1436"/>
        <v>0</v>
      </c>
      <c r="AU4370">
        <f t="shared" si="1436"/>
        <v>0</v>
      </c>
      <c r="AV4370">
        <f t="shared" si="1436"/>
        <v>0</v>
      </c>
      <c r="AW4370">
        <f t="shared" si="1436"/>
        <v>1</v>
      </c>
    </row>
    <row r="4371" spans="1:49" x14ac:dyDescent="0.3">
      <c r="A4371" s="1" t="s">
        <v>4013</v>
      </c>
      <c r="B4371" s="1">
        <f t="shared" si="1430"/>
        <v>2</v>
      </c>
      <c r="C4371" s="1">
        <f t="shared" si="1421"/>
        <v>3</v>
      </c>
      <c r="D4371" s="1">
        <f t="shared" si="1422"/>
        <v>0</v>
      </c>
      <c r="E4371" s="1">
        <f t="shared" si="1423"/>
        <v>7</v>
      </c>
      <c r="F4371" s="1">
        <f t="shared" si="1424"/>
        <v>5</v>
      </c>
      <c r="G4371" s="1">
        <f t="shared" si="1425"/>
        <v>2</v>
      </c>
      <c r="H4371" s="2">
        <f t="shared" si="1431"/>
        <v>0</v>
      </c>
      <c r="I4371" s="3">
        <f t="shared" si="1426"/>
        <v>0.96379629629629626</v>
      </c>
      <c r="J4371" s="2">
        <f t="shared" si="1427"/>
        <v>0</v>
      </c>
      <c r="K4371" s="2">
        <f t="shared" si="1428"/>
        <v>0</v>
      </c>
      <c r="L4371" s="3">
        <f t="shared" si="1432"/>
        <v>0</v>
      </c>
      <c r="Z4371">
        <f t="shared" si="1433"/>
        <v>0</v>
      </c>
      <c r="AA4371">
        <f t="shared" si="1434"/>
        <v>0</v>
      </c>
      <c r="AB4371">
        <f t="shared" si="1434"/>
        <v>0</v>
      </c>
      <c r="AC4371">
        <f t="shared" si="1429"/>
        <v>0</v>
      </c>
      <c r="AD4371">
        <f t="shared" si="1429"/>
        <v>0</v>
      </c>
      <c r="AE4371">
        <f t="shared" si="1429"/>
        <v>0</v>
      </c>
      <c r="AF4371">
        <f t="shared" si="1429"/>
        <v>0</v>
      </c>
      <c r="AG4371">
        <f t="shared" si="1435"/>
        <v>0</v>
      </c>
      <c r="AH4371">
        <f t="shared" si="1435"/>
        <v>0</v>
      </c>
      <c r="AI4371">
        <f t="shared" si="1435"/>
        <v>0</v>
      </c>
      <c r="AJ4371">
        <f t="shared" si="1435"/>
        <v>0</v>
      </c>
      <c r="AK4371">
        <f t="shared" si="1436"/>
        <v>0</v>
      </c>
      <c r="AL4371">
        <f t="shared" si="1436"/>
        <v>0</v>
      </c>
      <c r="AM4371">
        <f t="shared" si="1436"/>
        <v>0</v>
      </c>
      <c r="AN4371">
        <f t="shared" si="1436"/>
        <v>0</v>
      </c>
      <c r="AO4371">
        <f t="shared" si="1436"/>
        <v>0</v>
      </c>
      <c r="AP4371">
        <f t="shared" si="1436"/>
        <v>0</v>
      </c>
      <c r="AQ4371">
        <f t="shared" si="1436"/>
        <v>0</v>
      </c>
      <c r="AR4371">
        <f t="shared" si="1436"/>
        <v>0</v>
      </c>
      <c r="AS4371">
        <f t="shared" si="1436"/>
        <v>0</v>
      </c>
      <c r="AT4371">
        <f t="shared" si="1436"/>
        <v>0</v>
      </c>
      <c r="AU4371">
        <f t="shared" si="1436"/>
        <v>0</v>
      </c>
      <c r="AV4371">
        <f t="shared" si="1436"/>
        <v>0</v>
      </c>
      <c r="AW4371">
        <f t="shared" si="1436"/>
        <v>1</v>
      </c>
    </row>
    <row r="4372" spans="1:49" x14ac:dyDescent="0.3">
      <c r="A4372" s="1" t="s">
        <v>4014</v>
      </c>
      <c r="B4372" s="1">
        <f t="shared" si="1430"/>
        <v>2</v>
      </c>
      <c r="C4372" s="1">
        <f t="shared" si="1421"/>
        <v>3</v>
      </c>
      <c r="D4372" s="1">
        <f t="shared" si="1422"/>
        <v>0</v>
      </c>
      <c r="E4372" s="1">
        <f t="shared" si="1423"/>
        <v>8</v>
      </c>
      <c r="F4372" s="1">
        <f t="shared" si="1424"/>
        <v>0</v>
      </c>
      <c r="G4372" s="1">
        <f t="shared" si="1425"/>
        <v>2</v>
      </c>
      <c r="H4372" s="2">
        <f t="shared" si="1431"/>
        <v>0</v>
      </c>
      <c r="I4372" s="3">
        <f t="shared" si="1426"/>
        <v>0.96391203703703709</v>
      </c>
      <c r="J4372" s="2">
        <f t="shared" si="1427"/>
        <v>0</v>
      </c>
      <c r="K4372" s="2">
        <f t="shared" si="1428"/>
        <v>0</v>
      </c>
      <c r="L4372" s="3">
        <f t="shared" si="1432"/>
        <v>0</v>
      </c>
      <c r="Z4372">
        <f t="shared" si="1433"/>
        <v>0</v>
      </c>
      <c r="AA4372">
        <f t="shared" si="1434"/>
        <v>0</v>
      </c>
      <c r="AB4372">
        <f t="shared" si="1434"/>
        <v>0</v>
      </c>
      <c r="AC4372">
        <f t="shared" si="1429"/>
        <v>0</v>
      </c>
      <c r="AD4372">
        <f t="shared" si="1429"/>
        <v>0</v>
      </c>
      <c r="AE4372">
        <f t="shared" si="1429"/>
        <v>0</v>
      </c>
      <c r="AF4372">
        <f t="shared" si="1429"/>
        <v>0</v>
      </c>
      <c r="AG4372">
        <f t="shared" si="1435"/>
        <v>0</v>
      </c>
      <c r="AH4372">
        <f t="shared" si="1435"/>
        <v>0</v>
      </c>
      <c r="AI4372">
        <f t="shared" si="1435"/>
        <v>0</v>
      </c>
      <c r="AJ4372">
        <f t="shared" si="1435"/>
        <v>0</v>
      </c>
      <c r="AK4372">
        <f t="shared" si="1436"/>
        <v>0</v>
      </c>
      <c r="AL4372">
        <f t="shared" si="1436"/>
        <v>0</v>
      </c>
      <c r="AM4372">
        <f t="shared" si="1436"/>
        <v>0</v>
      </c>
      <c r="AN4372">
        <f t="shared" si="1436"/>
        <v>0</v>
      </c>
      <c r="AO4372">
        <f t="shared" si="1436"/>
        <v>0</v>
      </c>
      <c r="AP4372">
        <f t="shared" si="1436"/>
        <v>0</v>
      </c>
      <c r="AQ4372">
        <f t="shared" si="1436"/>
        <v>0</v>
      </c>
      <c r="AR4372">
        <f t="shared" si="1436"/>
        <v>0</v>
      </c>
      <c r="AS4372">
        <f t="shared" si="1436"/>
        <v>0</v>
      </c>
      <c r="AT4372">
        <f t="shared" si="1436"/>
        <v>0</v>
      </c>
      <c r="AU4372">
        <f t="shared" si="1436"/>
        <v>0</v>
      </c>
      <c r="AV4372">
        <f t="shared" si="1436"/>
        <v>0</v>
      </c>
      <c r="AW4372">
        <f t="shared" si="1436"/>
        <v>1</v>
      </c>
    </row>
    <row r="4373" spans="1:49" x14ac:dyDescent="0.3">
      <c r="A4373" s="1" t="s">
        <v>4015</v>
      </c>
      <c r="B4373" s="1">
        <f t="shared" si="1430"/>
        <v>2</v>
      </c>
      <c r="C4373" s="1">
        <f t="shared" si="1421"/>
        <v>3</v>
      </c>
      <c r="D4373" s="1">
        <f t="shared" si="1422"/>
        <v>0</v>
      </c>
      <c r="E4373" s="1">
        <f t="shared" si="1423"/>
        <v>8</v>
      </c>
      <c r="F4373" s="1">
        <f t="shared" si="1424"/>
        <v>0</v>
      </c>
      <c r="G4373" s="1">
        <f t="shared" si="1425"/>
        <v>7</v>
      </c>
      <c r="H4373" s="2">
        <f t="shared" si="1431"/>
        <v>0</v>
      </c>
      <c r="I4373" s="3">
        <f t="shared" si="1426"/>
        <v>0.9639699074074074</v>
      </c>
      <c r="J4373" s="2">
        <f t="shared" si="1427"/>
        <v>0</v>
      </c>
      <c r="K4373" s="2">
        <f t="shared" si="1428"/>
        <v>0</v>
      </c>
      <c r="L4373" s="3">
        <f t="shared" si="1432"/>
        <v>0</v>
      </c>
      <c r="Z4373">
        <f t="shared" si="1433"/>
        <v>0</v>
      </c>
      <c r="AA4373">
        <f t="shared" si="1434"/>
        <v>0</v>
      </c>
      <c r="AB4373">
        <f t="shared" si="1434"/>
        <v>0</v>
      </c>
      <c r="AC4373">
        <f t="shared" si="1429"/>
        <v>0</v>
      </c>
      <c r="AD4373">
        <f t="shared" si="1429"/>
        <v>0</v>
      </c>
      <c r="AE4373">
        <f t="shared" si="1429"/>
        <v>0</v>
      </c>
      <c r="AF4373">
        <f t="shared" si="1429"/>
        <v>0</v>
      </c>
      <c r="AG4373">
        <f t="shared" si="1435"/>
        <v>0</v>
      </c>
      <c r="AH4373">
        <f t="shared" si="1435"/>
        <v>0</v>
      </c>
      <c r="AI4373">
        <f t="shared" si="1435"/>
        <v>0</v>
      </c>
      <c r="AJ4373">
        <f t="shared" si="1435"/>
        <v>0</v>
      </c>
      <c r="AK4373">
        <f t="shared" si="1436"/>
        <v>0</v>
      </c>
      <c r="AL4373">
        <f t="shared" si="1436"/>
        <v>0</v>
      </c>
      <c r="AM4373">
        <f t="shared" si="1436"/>
        <v>0</v>
      </c>
      <c r="AN4373">
        <f t="shared" si="1436"/>
        <v>0</v>
      </c>
      <c r="AO4373">
        <f t="shared" si="1436"/>
        <v>0</v>
      </c>
      <c r="AP4373">
        <f t="shared" si="1436"/>
        <v>0</v>
      </c>
      <c r="AQ4373">
        <f t="shared" si="1436"/>
        <v>0</v>
      </c>
      <c r="AR4373">
        <f t="shared" si="1436"/>
        <v>0</v>
      </c>
      <c r="AS4373">
        <f t="shared" si="1436"/>
        <v>0</v>
      </c>
      <c r="AT4373">
        <f t="shared" si="1436"/>
        <v>0</v>
      </c>
      <c r="AU4373">
        <f t="shared" si="1436"/>
        <v>0</v>
      </c>
      <c r="AV4373">
        <f t="shared" si="1436"/>
        <v>0</v>
      </c>
      <c r="AW4373">
        <f t="shared" si="1436"/>
        <v>1</v>
      </c>
    </row>
    <row r="4374" spans="1:49" x14ac:dyDescent="0.3">
      <c r="A4374" s="1" t="s">
        <v>4016</v>
      </c>
      <c r="B4374" s="1">
        <f t="shared" si="1430"/>
        <v>2</v>
      </c>
      <c r="C4374" s="1">
        <f t="shared" si="1421"/>
        <v>3</v>
      </c>
      <c r="D4374" s="1">
        <f t="shared" si="1422"/>
        <v>0</v>
      </c>
      <c r="E4374" s="1">
        <f t="shared" si="1423"/>
        <v>8</v>
      </c>
      <c r="F4374" s="1">
        <f t="shared" si="1424"/>
        <v>1</v>
      </c>
      <c r="G4374" s="1">
        <f t="shared" si="1425"/>
        <v>3</v>
      </c>
      <c r="H4374" s="2">
        <f t="shared" si="1431"/>
        <v>0</v>
      </c>
      <c r="I4374" s="3">
        <f t="shared" si="1426"/>
        <v>0.96403935185185186</v>
      </c>
      <c r="J4374" s="2">
        <f t="shared" si="1427"/>
        <v>0</v>
      </c>
      <c r="K4374" s="2">
        <f t="shared" si="1428"/>
        <v>0</v>
      </c>
      <c r="L4374" s="3">
        <f t="shared" si="1432"/>
        <v>0</v>
      </c>
      <c r="Z4374">
        <f t="shared" si="1433"/>
        <v>0</v>
      </c>
      <c r="AA4374">
        <f t="shared" si="1434"/>
        <v>0</v>
      </c>
      <c r="AB4374">
        <f t="shared" si="1434"/>
        <v>0</v>
      </c>
      <c r="AC4374">
        <f t="shared" si="1429"/>
        <v>0</v>
      </c>
      <c r="AD4374">
        <f t="shared" si="1429"/>
        <v>0</v>
      </c>
      <c r="AE4374">
        <f t="shared" si="1429"/>
        <v>0</v>
      </c>
      <c r="AF4374">
        <f t="shared" si="1429"/>
        <v>0</v>
      </c>
      <c r="AG4374">
        <f t="shared" si="1435"/>
        <v>0</v>
      </c>
      <c r="AH4374">
        <f t="shared" si="1435"/>
        <v>0</v>
      </c>
      <c r="AI4374">
        <f t="shared" si="1435"/>
        <v>0</v>
      </c>
      <c r="AJ4374">
        <f t="shared" si="1435"/>
        <v>0</v>
      </c>
      <c r="AK4374">
        <f t="shared" si="1436"/>
        <v>0</v>
      </c>
      <c r="AL4374">
        <f t="shared" si="1436"/>
        <v>0</v>
      </c>
      <c r="AM4374">
        <f t="shared" si="1436"/>
        <v>0</v>
      </c>
      <c r="AN4374">
        <f t="shared" si="1436"/>
        <v>0</v>
      </c>
      <c r="AO4374">
        <f t="shared" si="1436"/>
        <v>0</v>
      </c>
      <c r="AP4374">
        <f t="shared" si="1436"/>
        <v>0</v>
      </c>
      <c r="AQ4374">
        <f t="shared" si="1436"/>
        <v>0</v>
      </c>
      <c r="AR4374">
        <f t="shared" si="1436"/>
        <v>0</v>
      </c>
      <c r="AS4374">
        <f t="shared" si="1436"/>
        <v>0</v>
      </c>
      <c r="AT4374">
        <f t="shared" si="1436"/>
        <v>0</v>
      </c>
      <c r="AU4374">
        <f t="shared" si="1436"/>
        <v>0</v>
      </c>
      <c r="AV4374">
        <f t="shared" si="1436"/>
        <v>0</v>
      </c>
      <c r="AW4374">
        <f t="shared" si="1436"/>
        <v>1</v>
      </c>
    </row>
    <row r="4375" spans="1:49" x14ac:dyDescent="0.3">
      <c r="A4375" s="1" t="s">
        <v>4017</v>
      </c>
      <c r="B4375" s="1">
        <f t="shared" si="1430"/>
        <v>2</v>
      </c>
      <c r="C4375" s="1">
        <f t="shared" si="1421"/>
        <v>3</v>
      </c>
      <c r="D4375" s="1">
        <f t="shared" si="1422"/>
        <v>0</v>
      </c>
      <c r="E4375" s="1">
        <f t="shared" si="1423"/>
        <v>8</v>
      </c>
      <c r="F4375" s="1">
        <f t="shared" si="1424"/>
        <v>2</v>
      </c>
      <c r="G4375" s="1">
        <f t="shared" si="1425"/>
        <v>0</v>
      </c>
      <c r="H4375" s="2">
        <f t="shared" si="1431"/>
        <v>0</v>
      </c>
      <c r="I4375" s="3">
        <f t="shared" si="1426"/>
        <v>0.96412037037037035</v>
      </c>
      <c r="J4375" s="2">
        <f t="shared" si="1427"/>
        <v>0</v>
      </c>
      <c r="K4375" s="2">
        <f t="shared" si="1428"/>
        <v>0</v>
      </c>
      <c r="L4375" s="3">
        <f t="shared" si="1432"/>
        <v>0</v>
      </c>
      <c r="Z4375">
        <f t="shared" si="1433"/>
        <v>0</v>
      </c>
      <c r="AA4375">
        <f t="shared" ref="AA4375:AB4394" si="1437">IF($B4375*10+$C4375=AA$1,1,0)</f>
        <v>0</v>
      </c>
      <c r="AB4375">
        <f t="shared" si="1437"/>
        <v>0</v>
      </c>
      <c r="AC4375">
        <f t="shared" si="1429"/>
        <v>0</v>
      </c>
      <c r="AD4375">
        <f t="shared" si="1429"/>
        <v>0</v>
      </c>
      <c r="AE4375">
        <f t="shared" si="1429"/>
        <v>0</v>
      </c>
      <c r="AF4375">
        <f t="shared" si="1429"/>
        <v>0</v>
      </c>
      <c r="AG4375">
        <f t="shared" si="1435"/>
        <v>0</v>
      </c>
      <c r="AH4375">
        <f t="shared" si="1435"/>
        <v>0</v>
      </c>
      <c r="AI4375">
        <f t="shared" si="1435"/>
        <v>0</v>
      </c>
      <c r="AJ4375">
        <f t="shared" si="1435"/>
        <v>0</v>
      </c>
      <c r="AK4375">
        <f t="shared" si="1436"/>
        <v>0</v>
      </c>
      <c r="AL4375">
        <f t="shared" si="1436"/>
        <v>0</v>
      </c>
      <c r="AM4375">
        <f t="shared" si="1436"/>
        <v>0</v>
      </c>
      <c r="AN4375">
        <f t="shared" si="1436"/>
        <v>0</v>
      </c>
      <c r="AO4375">
        <f t="shared" si="1436"/>
        <v>0</v>
      </c>
      <c r="AP4375">
        <f t="shared" si="1436"/>
        <v>0</v>
      </c>
      <c r="AQ4375">
        <f t="shared" si="1436"/>
        <v>0</v>
      </c>
      <c r="AR4375">
        <f t="shared" si="1436"/>
        <v>0</v>
      </c>
      <c r="AS4375">
        <f t="shared" si="1436"/>
        <v>0</v>
      </c>
      <c r="AT4375">
        <f t="shared" si="1436"/>
        <v>0</v>
      </c>
      <c r="AU4375">
        <f t="shared" si="1436"/>
        <v>0</v>
      </c>
      <c r="AV4375">
        <f t="shared" si="1436"/>
        <v>0</v>
      </c>
      <c r="AW4375">
        <f t="shared" si="1436"/>
        <v>1</v>
      </c>
    </row>
    <row r="4376" spans="1:49" x14ac:dyDescent="0.3">
      <c r="A4376" s="1" t="s">
        <v>4018</v>
      </c>
      <c r="B4376" s="1">
        <f t="shared" si="1430"/>
        <v>2</v>
      </c>
      <c r="C4376" s="1">
        <f t="shared" si="1421"/>
        <v>3</v>
      </c>
      <c r="D4376" s="1">
        <f t="shared" si="1422"/>
        <v>0</v>
      </c>
      <c r="E4376" s="1">
        <f t="shared" si="1423"/>
        <v>8</v>
      </c>
      <c r="F4376" s="1">
        <f t="shared" si="1424"/>
        <v>2</v>
      </c>
      <c r="G4376" s="1">
        <f t="shared" si="1425"/>
        <v>1</v>
      </c>
      <c r="H4376" s="2">
        <f t="shared" si="1431"/>
        <v>0</v>
      </c>
      <c r="I4376" s="3">
        <f t="shared" si="1426"/>
        <v>0.9641319444444445</v>
      </c>
      <c r="J4376" s="2">
        <f t="shared" si="1427"/>
        <v>0</v>
      </c>
      <c r="K4376" s="2">
        <f t="shared" si="1428"/>
        <v>0</v>
      </c>
      <c r="L4376" s="3">
        <f t="shared" si="1432"/>
        <v>0</v>
      </c>
      <c r="Z4376">
        <f t="shared" si="1433"/>
        <v>0</v>
      </c>
      <c r="AA4376">
        <f t="shared" si="1437"/>
        <v>0</v>
      </c>
      <c r="AB4376">
        <f t="shared" si="1437"/>
        <v>0</v>
      </c>
      <c r="AC4376">
        <f t="shared" si="1429"/>
        <v>0</v>
      </c>
      <c r="AD4376">
        <f t="shared" si="1429"/>
        <v>0</v>
      </c>
      <c r="AE4376">
        <f t="shared" si="1429"/>
        <v>0</v>
      </c>
      <c r="AF4376">
        <f t="shared" si="1429"/>
        <v>0</v>
      </c>
      <c r="AG4376">
        <f t="shared" si="1435"/>
        <v>0</v>
      </c>
      <c r="AH4376">
        <f t="shared" si="1435"/>
        <v>0</v>
      </c>
      <c r="AI4376">
        <f t="shared" si="1435"/>
        <v>0</v>
      </c>
      <c r="AJ4376">
        <f t="shared" si="1435"/>
        <v>0</v>
      </c>
      <c r="AK4376">
        <f t="shared" si="1436"/>
        <v>0</v>
      </c>
      <c r="AL4376">
        <f t="shared" si="1436"/>
        <v>0</v>
      </c>
      <c r="AM4376">
        <f t="shared" si="1436"/>
        <v>0</v>
      </c>
      <c r="AN4376">
        <f t="shared" si="1436"/>
        <v>0</v>
      </c>
      <c r="AO4376">
        <f t="shared" si="1436"/>
        <v>0</v>
      </c>
      <c r="AP4376">
        <f t="shared" si="1436"/>
        <v>0</v>
      </c>
      <c r="AQ4376">
        <f t="shared" si="1436"/>
        <v>0</v>
      </c>
      <c r="AR4376">
        <f t="shared" si="1436"/>
        <v>0</v>
      </c>
      <c r="AS4376">
        <f t="shared" si="1436"/>
        <v>0</v>
      </c>
      <c r="AT4376">
        <f t="shared" si="1436"/>
        <v>0</v>
      </c>
      <c r="AU4376">
        <f t="shared" si="1436"/>
        <v>0</v>
      </c>
      <c r="AV4376">
        <f t="shared" si="1436"/>
        <v>0</v>
      </c>
      <c r="AW4376">
        <f t="shared" si="1436"/>
        <v>1</v>
      </c>
    </row>
    <row r="4377" spans="1:49" x14ac:dyDescent="0.3">
      <c r="A4377" s="1" t="s">
        <v>4019</v>
      </c>
      <c r="B4377" s="1">
        <f t="shared" si="1430"/>
        <v>2</v>
      </c>
      <c r="C4377" s="1">
        <f t="shared" si="1421"/>
        <v>3</v>
      </c>
      <c r="D4377" s="1">
        <f t="shared" si="1422"/>
        <v>0</v>
      </c>
      <c r="E4377" s="1">
        <f t="shared" si="1423"/>
        <v>8</v>
      </c>
      <c r="F4377" s="1">
        <f t="shared" si="1424"/>
        <v>3</v>
      </c>
      <c r="G4377" s="1">
        <f t="shared" si="1425"/>
        <v>3</v>
      </c>
      <c r="H4377" s="2">
        <f t="shared" si="1431"/>
        <v>0</v>
      </c>
      <c r="I4377" s="3">
        <f t="shared" si="1426"/>
        <v>0.9642708333333333</v>
      </c>
      <c r="J4377" s="2">
        <f t="shared" si="1427"/>
        <v>0</v>
      </c>
      <c r="K4377" s="2">
        <f t="shared" si="1428"/>
        <v>0</v>
      </c>
      <c r="L4377" s="3">
        <f t="shared" si="1432"/>
        <v>0</v>
      </c>
      <c r="Z4377">
        <f t="shared" si="1433"/>
        <v>0</v>
      </c>
      <c r="AA4377">
        <f t="shared" si="1437"/>
        <v>0</v>
      </c>
      <c r="AB4377">
        <f t="shared" si="1437"/>
        <v>0</v>
      </c>
      <c r="AC4377">
        <f t="shared" si="1429"/>
        <v>0</v>
      </c>
      <c r="AD4377">
        <f t="shared" si="1429"/>
        <v>0</v>
      </c>
      <c r="AE4377">
        <f t="shared" si="1429"/>
        <v>0</v>
      </c>
      <c r="AF4377">
        <f t="shared" si="1429"/>
        <v>0</v>
      </c>
      <c r="AG4377">
        <f t="shared" si="1435"/>
        <v>0</v>
      </c>
      <c r="AH4377">
        <f t="shared" si="1435"/>
        <v>0</v>
      </c>
      <c r="AI4377">
        <f t="shared" si="1435"/>
        <v>0</v>
      </c>
      <c r="AJ4377">
        <f t="shared" si="1435"/>
        <v>0</v>
      </c>
      <c r="AK4377">
        <f t="shared" si="1436"/>
        <v>0</v>
      </c>
      <c r="AL4377">
        <f t="shared" si="1436"/>
        <v>0</v>
      </c>
      <c r="AM4377">
        <f t="shared" si="1436"/>
        <v>0</v>
      </c>
      <c r="AN4377">
        <f t="shared" si="1436"/>
        <v>0</v>
      </c>
      <c r="AO4377">
        <f t="shared" si="1436"/>
        <v>0</v>
      </c>
      <c r="AP4377">
        <f t="shared" si="1436"/>
        <v>0</v>
      </c>
      <c r="AQ4377">
        <f t="shared" si="1436"/>
        <v>0</v>
      </c>
      <c r="AR4377">
        <f t="shared" si="1436"/>
        <v>0</v>
      </c>
      <c r="AS4377">
        <f t="shared" si="1436"/>
        <v>0</v>
      </c>
      <c r="AT4377">
        <f t="shared" si="1436"/>
        <v>0</v>
      </c>
      <c r="AU4377">
        <f t="shared" si="1436"/>
        <v>0</v>
      </c>
      <c r="AV4377">
        <f t="shared" si="1436"/>
        <v>0</v>
      </c>
      <c r="AW4377">
        <f t="shared" si="1436"/>
        <v>1</v>
      </c>
    </row>
    <row r="4378" spans="1:49" x14ac:dyDescent="0.3">
      <c r="A4378" s="1" t="s">
        <v>4020</v>
      </c>
      <c r="B4378" s="1">
        <f t="shared" si="1430"/>
        <v>2</v>
      </c>
      <c r="C4378" s="1">
        <f t="shared" si="1421"/>
        <v>3</v>
      </c>
      <c r="D4378" s="1">
        <f t="shared" si="1422"/>
        <v>0</v>
      </c>
      <c r="E4378" s="1">
        <f t="shared" si="1423"/>
        <v>8</v>
      </c>
      <c r="F4378" s="1">
        <f t="shared" si="1424"/>
        <v>3</v>
      </c>
      <c r="G4378" s="1">
        <f t="shared" si="1425"/>
        <v>7</v>
      </c>
      <c r="H4378" s="2">
        <f t="shared" si="1431"/>
        <v>0</v>
      </c>
      <c r="I4378" s="3">
        <f t="shared" si="1426"/>
        <v>0.96431712962962957</v>
      </c>
      <c r="J4378" s="2">
        <f t="shared" si="1427"/>
        <v>0</v>
      </c>
      <c r="K4378" s="2">
        <f t="shared" si="1428"/>
        <v>0</v>
      </c>
      <c r="L4378" s="3">
        <f t="shared" si="1432"/>
        <v>0</v>
      </c>
      <c r="Z4378">
        <f t="shared" si="1433"/>
        <v>0</v>
      </c>
      <c r="AA4378">
        <f t="shared" si="1437"/>
        <v>0</v>
      </c>
      <c r="AB4378">
        <f t="shared" si="1437"/>
        <v>0</v>
      </c>
      <c r="AC4378">
        <f t="shared" si="1429"/>
        <v>0</v>
      </c>
      <c r="AD4378">
        <f t="shared" si="1429"/>
        <v>0</v>
      </c>
      <c r="AE4378">
        <f t="shared" si="1429"/>
        <v>0</v>
      </c>
      <c r="AF4378">
        <f t="shared" si="1429"/>
        <v>0</v>
      </c>
      <c r="AG4378">
        <f t="shared" si="1435"/>
        <v>0</v>
      </c>
      <c r="AH4378">
        <f t="shared" si="1435"/>
        <v>0</v>
      </c>
      <c r="AI4378">
        <f t="shared" si="1435"/>
        <v>0</v>
      </c>
      <c r="AJ4378">
        <f t="shared" si="1435"/>
        <v>0</v>
      </c>
      <c r="AK4378">
        <f t="shared" si="1436"/>
        <v>0</v>
      </c>
      <c r="AL4378">
        <f t="shared" si="1436"/>
        <v>0</v>
      </c>
      <c r="AM4378">
        <f t="shared" si="1436"/>
        <v>0</v>
      </c>
      <c r="AN4378">
        <f t="shared" si="1436"/>
        <v>0</v>
      </c>
      <c r="AO4378">
        <f t="shared" si="1436"/>
        <v>0</v>
      </c>
      <c r="AP4378">
        <f t="shared" si="1436"/>
        <v>0</v>
      </c>
      <c r="AQ4378">
        <f t="shared" si="1436"/>
        <v>0</v>
      </c>
      <c r="AR4378">
        <f t="shared" si="1436"/>
        <v>0</v>
      </c>
      <c r="AS4378">
        <f t="shared" si="1436"/>
        <v>0</v>
      </c>
      <c r="AT4378">
        <f t="shared" si="1436"/>
        <v>0</v>
      </c>
      <c r="AU4378">
        <f t="shared" si="1436"/>
        <v>0</v>
      </c>
      <c r="AV4378">
        <f t="shared" si="1436"/>
        <v>0</v>
      </c>
      <c r="AW4378">
        <f t="shared" si="1436"/>
        <v>1</v>
      </c>
    </row>
    <row r="4379" spans="1:49" x14ac:dyDescent="0.3">
      <c r="A4379" s="1" t="s">
        <v>4021</v>
      </c>
      <c r="B4379" s="1">
        <f t="shared" si="1430"/>
        <v>2</v>
      </c>
      <c r="C4379" s="1">
        <f t="shared" si="1421"/>
        <v>3</v>
      </c>
      <c r="D4379" s="1">
        <f t="shared" si="1422"/>
        <v>0</v>
      </c>
      <c r="E4379" s="1">
        <f t="shared" si="1423"/>
        <v>8</v>
      </c>
      <c r="F4379" s="1">
        <f t="shared" si="1424"/>
        <v>4</v>
      </c>
      <c r="G4379" s="1">
        <f t="shared" si="1425"/>
        <v>3</v>
      </c>
      <c r="H4379" s="2">
        <f t="shared" si="1431"/>
        <v>0</v>
      </c>
      <c r="I4379" s="3">
        <f t="shared" si="1426"/>
        <v>0.96438657407407413</v>
      </c>
      <c r="J4379" s="2">
        <f t="shared" si="1427"/>
        <v>0</v>
      </c>
      <c r="K4379" s="2">
        <f t="shared" si="1428"/>
        <v>0</v>
      </c>
      <c r="L4379" s="3">
        <f t="shared" si="1432"/>
        <v>0</v>
      </c>
      <c r="Z4379">
        <f t="shared" si="1433"/>
        <v>0</v>
      </c>
      <c r="AA4379">
        <f t="shared" si="1437"/>
        <v>0</v>
      </c>
      <c r="AB4379">
        <f t="shared" si="1437"/>
        <v>0</v>
      </c>
      <c r="AC4379">
        <f t="shared" si="1429"/>
        <v>0</v>
      </c>
      <c r="AD4379">
        <f t="shared" si="1429"/>
        <v>0</v>
      </c>
      <c r="AE4379">
        <f t="shared" si="1429"/>
        <v>0</v>
      </c>
      <c r="AF4379">
        <f t="shared" si="1429"/>
        <v>0</v>
      </c>
      <c r="AG4379">
        <f t="shared" si="1435"/>
        <v>0</v>
      </c>
      <c r="AH4379">
        <f t="shared" si="1435"/>
        <v>0</v>
      </c>
      <c r="AI4379">
        <f t="shared" si="1435"/>
        <v>0</v>
      </c>
      <c r="AJ4379">
        <f t="shared" si="1435"/>
        <v>0</v>
      </c>
      <c r="AK4379">
        <f t="shared" si="1436"/>
        <v>0</v>
      </c>
      <c r="AL4379">
        <f t="shared" si="1436"/>
        <v>0</v>
      </c>
      <c r="AM4379">
        <f t="shared" si="1436"/>
        <v>0</v>
      </c>
      <c r="AN4379">
        <f t="shared" si="1436"/>
        <v>0</v>
      </c>
      <c r="AO4379">
        <f t="shared" si="1436"/>
        <v>0</v>
      </c>
      <c r="AP4379">
        <f t="shared" si="1436"/>
        <v>0</v>
      </c>
      <c r="AQ4379">
        <f t="shared" si="1436"/>
        <v>0</v>
      </c>
      <c r="AR4379">
        <f t="shared" si="1436"/>
        <v>0</v>
      </c>
      <c r="AS4379">
        <f t="shared" si="1436"/>
        <v>0</v>
      </c>
      <c r="AT4379">
        <f t="shared" si="1436"/>
        <v>0</v>
      </c>
      <c r="AU4379">
        <f t="shared" si="1436"/>
        <v>0</v>
      </c>
      <c r="AV4379">
        <f t="shared" si="1436"/>
        <v>0</v>
      </c>
      <c r="AW4379">
        <f t="shared" si="1436"/>
        <v>1</v>
      </c>
    </row>
    <row r="4380" spans="1:49" x14ac:dyDescent="0.3">
      <c r="A4380" s="1" t="s">
        <v>4022</v>
      </c>
      <c r="B4380" s="1">
        <f t="shared" si="1430"/>
        <v>2</v>
      </c>
      <c r="C4380" s="1">
        <f t="shared" si="1421"/>
        <v>3</v>
      </c>
      <c r="D4380" s="1">
        <f t="shared" si="1422"/>
        <v>0</v>
      </c>
      <c r="E4380" s="1">
        <f t="shared" si="1423"/>
        <v>8</v>
      </c>
      <c r="F4380" s="1">
        <f t="shared" si="1424"/>
        <v>4</v>
      </c>
      <c r="G4380" s="1">
        <f t="shared" si="1425"/>
        <v>5</v>
      </c>
      <c r="H4380" s="2">
        <f t="shared" si="1431"/>
        <v>0</v>
      </c>
      <c r="I4380" s="3">
        <f t="shared" si="1426"/>
        <v>0.96440972222222221</v>
      </c>
      <c r="J4380" s="2">
        <f t="shared" si="1427"/>
        <v>0</v>
      </c>
      <c r="K4380" s="2">
        <f t="shared" si="1428"/>
        <v>0</v>
      </c>
      <c r="L4380" s="3">
        <f t="shared" si="1432"/>
        <v>0</v>
      </c>
      <c r="Z4380">
        <f t="shared" si="1433"/>
        <v>0</v>
      </c>
      <c r="AA4380">
        <f t="shared" si="1437"/>
        <v>0</v>
      </c>
      <c r="AB4380">
        <f t="shared" si="1437"/>
        <v>0</v>
      </c>
      <c r="AC4380">
        <f t="shared" si="1429"/>
        <v>0</v>
      </c>
      <c r="AD4380">
        <f t="shared" si="1429"/>
        <v>0</v>
      </c>
      <c r="AE4380">
        <f t="shared" si="1429"/>
        <v>0</v>
      </c>
      <c r="AF4380">
        <f t="shared" si="1429"/>
        <v>0</v>
      </c>
      <c r="AG4380">
        <f t="shared" si="1435"/>
        <v>0</v>
      </c>
      <c r="AH4380">
        <f t="shared" si="1435"/>
        <v>0</v>
      </c>
      <c r="AI4380">
        <f t="shared" si="1435"/>
        <v>0</v>
      </c>
      <c r="AJ4380">
        <f t="shared" si="1435"/>
        <v>0</v>
      </c>
      <c r="AK4380">
        <f t="shared" si="1436"/>
        <v>0</v>
      </c>
      <c r="AL4380">
        <f t="shared" si="1436"/>
        <v>0</v>
      </c>
      <c r="AM4380">
        <f t="shared" si="1436"/>
        <v>0</v>
      </c>
      <c r="AN4380">
        <f t="shared" si="1436"/>
        <v>0</v>
      </c>
      <c r="AO4380">
        <f t="shared" si="1436"/>
        <v>0</v>
      </c>
      <c r="AP4380">
        <f t="shared" si="1436"/>
        <v>0</v>
      </c>
      <c r="AQ4380">
        <f t="shared" si="1436"/>
        <v>0</v>
      </c>
      <c r="AR4380">
        <f t="shared" si="1436"/>
        <v>0</v>
      </c>
      <c r="AS4380">
        <f t="shared" si="1436"/>
        <v>0</v>
      </c>
      <c r="AT4380">
        <f t="shared" si="1436"/>
        <v>0</v>
      </c>
      <c r="AU4380">
        <f t="shared" si="1436"/>
        <v>0</v>
      </c>
      <c r="AV4380">
        <f t="shared" si="1436"/>
        <v>0</v>
      </c>
      <c r="AW4380">
        <f t="shared" si="1436"/>
        <v>1</v>
      </c>
    </row>
    <row r="4381" spans="1:49" x14ac:dyDescent="0.3">
      <c r="A4381" s="1" t="s">
        <v>4023</v>
      </c>
      <c r="B4381" s="1">
        <f t="shared" si="1430"/>
        <v>2</v>
      </c>
      <c r="C4381" s="1">
        <f t="shared" si="1421"/>
        <v>3</v>
      </c>
      <c r="D4381" s="1">
        <f t="shared" si="1422"/>
        <v>0</v>
      </c>
      <c r="E4381" s="1">
        <f t="shared" si="1423"/>
        <v>8</v>
      </c>
      <c r="F4381" s="1">
        <f t="shared" si="1424"/>
        <v>5</v>
      </c>
      <c r="G4381" s="1">
        <f t="shared" si="1425"/>
        <v>7</v>
      </c>
      <c r="H4381" s="2">
        <f t="shared" si="1431"/>
        <v>0</v>
      </c>
      <c r="I4381" s="3">
        <f t="shared" si="1426"/>
        <v>0.96454861111111112</v>
      </c>
      <c r="J4381" s="2">
        <f t="shared" si="1427"/>
        <v>0</v>
      </c>
      <c r="K4381" s="2">
        <f t="shared" si="1428"/>
        <v>0</v>
      </c>
      <c r="L4381" s="3">
        <f t="shared" si="1432"/>
        <v>0</v>
      </c>
      <c r="Z4381">
        <f t="shared" si="1433"/>
        <v>0</v>
      </c>
      <c r="AA4381">
        <f t="shared" si="1437"/>
        <v>0</v>
      </c>
      <c r="AB4381">
        <f t="shared" si="1437"/>
        <v>0</v>
      </c>
      <c r="AC4381">
        <f t="shared" si="1429"/>
        <v>0</v>
      </c>
      <c r="AD4381">
        <f t="shared" si="1429"/>
        <v>0</v>
      </c>
      <c r="AE4381">
        <f t="shared" si="1429"/>
        <v>0</v>
      </c>
      <c r="AF4381">
        <f t="shared" si="1429"/>
        <v>0</v>
      </c>
      <c r="AG4381">
        <f t="shared" si="1435"/>
        <v>0</v>
      </c>
      <c r="AH4381">
        <f t="shared" si="1435"/>
        <v>0</v>
      </c>
      <c r="AI4381">
        <f t="shared" si="1435"/>
        <v>0</v>
      </c>
      <c r="AJ4381">
        <f t="shared" si="1435"/>
        <v>0</v>
      </c>
      <c r="AK4381">
        <f t="shared" si="1436"/>
        <v>0</v>
      </c>
      <c r="AL4381">
        <f t="shared" si="1436"/>
        <v>0</v>
      </c>
      <c r="AM4381">
        <f t="shared" si="1436"/>
        <v>0</v>
      </c>
      <c r="AN4381">
        <f t="shared" si="1436"/>
        <v>0</v>
      </c>
      <c r="AO4381">
        <f t="shared" si="1436"/>
        <v>0</v>
      </c>
      <c r="AP4381">
        <f t="shared" si="1436"/>
        <v>0</v>
      </c>
      <c r="AQ4381">
        <f t="shared" si="1436"/>
        <v>0</v>
      </c>
      <c r="AR4381">
        <f t="shared" si="1436"/>
        <v>0</v>
      </c>
      <c r="AS4381">
        <f t="shared" si="1436"/>
        <v>0</v>
      </c>
      <c r="AT4381">
        <f t="shared" si="1436"/>
        <v>0</v>
      </c>
      <c r="AU4381">
        <f t="shared" si="1436"/>
        <v>0</v>
      </c>
      <c r="AV4381">
        <f t="shared" si="1436"/>
        <v>0</v>
      </c>
      <c r="AW4381">
        <f t="shared" si="1436"/>
        <v>1</v>
      </c>
    </row>
    <row r="4382" spans="1:49" x14ac:dyDescent="0.3">
      <c r="A4382" s="1" t="s">
        <v>4024</v>
      </c>
      <c r="B4382" s="1">
        <f t="shared" si="1430"/>
        <v>2</v>
      </c>
      <c r="C4382" s="1">
        <f t="shared" si="1421"/>
        <v>3</v>
      </c>
      <c r="D4382" s="1">
        <f t="shared" si="1422"/>
        <v>0</v>
      </c>
      <c r="E4382" s="1">
        <f t="shared" si="1423"/>
        <v>9</v>
      </c>
      <c r="F4382" s="1">
        <f t="shared" si="1424"/>
        <v>3</v>
      </c>
      <c r="G4382" s="1">
        <f t="shared" si="1425"/>
        <v>5</v>
      </c>
      <c r="H4382" s="2">
        <f t="shared" si="1431"/>
        <v>0</v>
      </c>
      <c r="I4382" s="3">
        <f t="shared" si="1426"/>
        <v>0.96498842592592593</v>
      </c>
      <c r="J4382" s="2">
        <f t="shared" si="1427"/>
        <v>0</v>
      </c>
      <c r="K4382" s="2">
        <f t="shared" si="1428"/>
        <v>0</v>
      </c>
      <c r="L4382" s="3">
        <f t="shared" si="1432"/>
        <v>0</v>
      </c>
      <c r="Z4382">
        <f t="shared" si="1433"/>
        <v>0</v>
      </c>
      <c r="AA4382">
        <f t="shared" si="1437"/>
        <v>0</v>
      </c>
      <c r="AB4382">
        <f t="shared" si="1437"/>
        <v>0</v>
      </c>
      <c r="AC4382">
        <f t="shared" si="1429"/>
        <v>0</v>
      </c>
      <c r="AD4382">
        <f t="shared" si="1429"/>
        <v>0</v>
      </c>
      <c r="AE4382">
        <f t="shared" si="1429"/>
        <v>0</v>
      </c>
      <c r="AF4382">
        <f t="shared" si="1429"/>
        <v>0</v>
      </c>
      <c r="AG4382">
        <f t="shared" si="1435"/>
        <v>0</v>
      </c>
      <c r="AH4382">
        <f t="shared" si="1435"/>
        <v>0</v>
      </c>
      <c r="AI4382">
        <f t="shared" si="1435"/>
        <v>0</v>
      </c>
      <c r="AJ4382">
        <f t="shared" si="1435"/>
        <v>0</v>
      </c>
      <c r="AK4382">
        <f t="shared" si="1436"/>
        <v>0</v>
      </c>
      <c r="AL4382">
        <f t="shared" si="1436"/>
        <v>0</v>
      </c>
      <c r="AM4382">
        <f t="shared" si="1436"/>
        <v>0</v>
      </c>
      <c r="AN4382">
        <f t="shared" si="1436"/>
        <v>0</v>
      </c>
      <c r="AO4382">
        <f t="shared" si="1436"/>
        <v>0</v>
      </c>
      <c r="AP4382">
        <f t="shared" si="1436"/>
        <v>0</v>
      </c>
      <c r="AQ4382">
        <f t="shared" si="1436"/>
        <v>0</v>
      </c>
      <c r="AR4382">
        <f t="shared" si="1436"/>
        <v>0</v>
      </c>
      <c r="AS4382">
        <f t="shared" si="1436"/>
        <v>0</v>
      </c>
      <c r="AT4382">
        <f t="shared" si="1436"/>
        <v>0</v>
      </c>
      <c r="AU4382">
        <f t="shared" si="1436"/>
        <v>0</v>
      </c>
      <c r="AV4382">
        <f t="shared" si="1436"/>
        <v>0</v>
      </c>
      <c r="AW4382">
        <f t="shared" si="1436"/>
        <v>1</v>
      </c>
    </row>
    <row r="4383" spans="1:49" x14ac:dyDescent="0.3">
      <c r="A4383" s="1" t="s">
        <v>4025</v>
      </c>
      <c r="B4383" s="1">
        <f t="shared" si="1430"/>
        <v>2</v>
      </c>
      <c r="C4383" s="1">
        <f t="shared" si="1421"/>
        <v>3</v>
      </c>
      <c r="D4383" s="1">
        <f t="shared" si="1422"/>
        <v>0</v>
      </c>
      <c r="E4383" s="1">
        <f t="shared" si="1423"/>
        <v>9</v>
      </c>
      <c r="F4383" s="1">
        <f t="shared" si="1424"/>
        <v>5</v>
      </c>
      <c r="G4383" s="1">
        <f t="shared" si="1425"/>
        <v>7</v>
      </c>
      <c r="H4383" s="2">
        <f t="shared" si="1431"/>
        <v>0</v>
      </c>
      <c r="I4383" s="3">
        <f t="shared" si="1426"/>
        <v>0.96524305555555545</v>
      </c>
      <c r="J4383" s="2">
        <f t="shared" si="1427"/>
        <v>0</v>
      </c>
      <c r="K4383" s="2">
        <f t="shared" si="1428"/>
        <v>0</v>
      </c>
      <c r="L4383" s="3">
        <f t="shared" si="1432"/>
        <v>0</v>
      </c>
      <c r="Z4383">
        <f t="shared" si="1433"/>
        <v>0</v>
      </c>
      <c r="AA4383">
        <f t="shared" si="1437"/>
        <v>0</v>
      </c>
      <c r="AB4383">
        <f t="shared" si="1437"/>
        <v>0</v>
      </c>
      <c r="AC4383">
        <f t="shared" si="1429"/>
        <v>0</v>
      </c>
      <c r="AD4383">
        <f t="shared" si="1429"/>
        <v>0</v>
      </c>
      <c r="AE4383">
        <f t="shared" si="1429"/>
        <v>0</v>
      </c>
      <c r="AF4383">
        <f t="shared" si="1429"/>
        <v>0</v>
      </c>
      <c r="AG4383">
        <f t="shared" si="1435"/>
        <v>0</v>
      </c>
      <c r="AH4383">
        <f t="shared" si="1435"/>
        <v>0</v>
      </c>
      <c r="AI4383">
        <f t="shared" si="1435"/>
        <v>0</v>
      </c>
      <c r="AJ4383">
        <f t="shared" si="1435"/>
        <v>0</v>
      </c>
      <c r="AK4383">
        <f t="shared" si="1436"/>
        <v>0</v>
      </c>
      <c r="AL4383">
        <f t="shared" si="1436"/>
        <v>0</v>
      </c>
      <c r="AM4383">
        <f t="shared" si="1436"/>
        <v>0</v>
      </c>
      <c r="AN4383">
        <f t="shared" si="1436"/>
        <v>0</v>
      </c>
      <c r="AO4383">
        <f t="shared" si="1436"/>
        <v>0</v>
      </c>
      <c r="AP4383">
        <f t="shared" si="1436"/>
        <v>0</v>
      </c>
      <c r="AQ4383">
        <f t="shared" si="1436"/>
        <v>0</v>
      </c>
      <c r="AR4383">
        <f t="shared" si="1436"/>
        <v>0</v>
      </c>
      <c r="AS4383">
        <f t="shared" si="1436"/>
        <v>0</v>
      </c>
      <c r="AT4383">
        <f t="shared" si="1436"/>
        <v>0</v>
      </c>
      <c r="AU4383">
        <f t="shared" si="1436"/>
        <v>0</v>
      </c>
      <c r="AV4383">
        <f t="shared" si="1436"/>
        <v>0</v>
      </c>
      <c r="AW4383">
        <f t="shared" si="1436"/>
        <v>1</v>
      </c>
    </row>
    <row r="4384" spans="1:49" x14ac:dyDescent="0.3">
      <c r="A4384" s="1" t="s">
        <v>4026</v>
      </c>
      <c r="B4384" s="1">
        <f t="shared" si="1430"/>
        <v>2</v>
      </c>
      <c r="C4384" s="1">
        <f t="shared" si="1421"/>
        <v>3</v>
      </c>
      <c r="D4384" s="1">
        <f t="shared" si="1422"/>
        <v>1</v>
      </c>
      <c r="E4384" s="1">
        <f t="shared" si="1423"/>
        <v>0</v>
      </c>
      <c r="F4384" s="1">
        <f t="shared" si="1424"/>
        <v>1</v>
      </c>
      <c r="G4384" s="1">
        <f t="shared" si="1425"/>
        <v>1</v>
      </c>
      <c r="H4384" s="2">
        <f t="shared" si="1431"/>
        <v>0</v>
      </c>
      <c r="I4384" s="3">
        <f t="shared" si="1426"/>
        <v>0.96540509259259266</v>
      </c>
      <c r="J4384" s="2">
        <f t="shared" si="1427"/>
        <v>0</v>
      </c>
      <c r="K4384" s="2">
        <f t="shared" si="1428"/>
        <v>0</v>
      </c>
      <c r="L4384" s="3">
        <f t="shared" si="1432"/>
        <v>0</v>
      </c>
      <c r="Z4384">
        <f t="shared" si="1433"/>
        <v>0</v>
      </c>
      <c r="AA4384">
        <f t="shared" si="1437"/>
        <v>0</v>
      </c>
      <c r="AB4384">
        <f t="shared" si="1437"/>
        <v>0</v>
      </c>
      <c r="AC4384">
        <f t="shared" si="1429"/>
        <v>0</v>
      </c>
      <c r="AD4384">
        <f t="shared" si="1429"/>
        <v>0</v>
      </c>
      <c r="AE4384">
        <f t="shared" si="1429"/>
        <v>0</v>
      </c>
      <c r="AF4384">
        <f t="shared" si="1429"/>
        <v>0</v>
      </c>
      <c r="AG4384">
        <f t="shared" si="1435"/>
        <v>0</v>
      </c>
      <c r="AH4384">
        <f t="shared" si="1435"/>
        <v>0</v>
      </c>
      <c r="AI4384">
        <f t="shared" si="1435"/>
        <v>0</v>
      </c>
      <c r="AJ4384">
        <f t="shared" si="1435"/>
        <v>0</v>
      </c>
      <c r="AK4384">
        <f t="shared" si="1436"/>
        <v>0</v>
      </c>
      <c r="AL4384">
        <f t="shared" si="1436"/>
        <v>0</v>
      </c>
      <c r="AM4384">
        <f t="shared" si="1436"/>
        <v>0</v>
      </c>
      <c r="AN4384">
        <f t="shared" si="1436"/>
        <v>0</v>
      </c>
      <c r="AO4384">
        <f t="shared" si="1436"/>
        <v>0</v>
      </c>
      <c r="AP4384">
        <f t="shared" si="1436"/>
        <v>0</v>
      </c>
      <c r="AQ4384">
        <f t="shared" si="1436"/>
        <v>0</v>
      </c>
      <c r="AR4384">
        <f t="shared" si="1436"/>
        <v>0</v>
      </c>
      <c r="AS4384">
        <f t="shared" si="1436"/>
        <v>0</v>
      </c>
      <c r="AT4384">
        <f t="shared" si="1436"/>
        <v>0</v>
      </c>
      <c r="AU4384">
        <f t="shared" si="1436"/>
        <v>0</v>
      </c>
      <c r="AV4384">
        <f t="shared" si="1436"/>
        <v>0</v>
      </c>
      <c r="AW4384">
        <f t="shared" si="1436"/>
        <v>1</v>
      </c>
    </row>
    <row r="4385" spans="1:49" x14ac:dyDescent="0.3">
      <c r="A4385" s="1" t="s">
        <v>4027</v>
      </c>
      <c r="B4385" s="1">
        <f t="shared" si="1430"/>
        <v>2</v>
      </c>
      <c r="C4385" s="1">
        <f t="shared" si="1421"/>
        <v>3</v>
      </c>
      <c r="D4385" s="1">
        <f t="shared" si="1422"/>
        <v>1</v>
      </c>
      <c r="E4385" s="1">
        <f t="shared" si="1423"/>
        <v>0</v>
      </c>
      <c r="F4385" s="1">
        <f t="shared" si="1424"/>
        <v>2</v>
      </c>
      <c r="G4385" s="1">
        <f t="shared" si="1425"/>
        <v>2</v>
      </c>
      <c r="H4385" s="2">
        <f t="shared" si="1431"/>
        <v>0</v>
      </c>
      <c r="I4385" s="3">
        <f t="shared" si="1426"/>
        <v>0.96553240740740742</v>
      </c>
      <c r="J4385" s="2">
        <f t="shared" si="1427"/>
        <v>0</v>
      </c>
      <c r="K4385" s="2">
        <f t="shared" si="1428"/>
        <v>0</v>
      </c>
      <c r="L4385" s="3">
        <f t="shared" si="1432"/>
        <v>0</v>
      </c>
      <c r="Z4385">
        <f t="shared" si="1433"/>
        <v>0</v>
      </c>
      <c r="AA4385">
        <f t="shared" si="1437"/>
        <v>0</v>
      </c>
      <c r="AB4385">
        <f t="shared" si="1437"/>
        <v>0</v>
      </c>
      <c r="AC4385">
        <f t="shared" si="1429"/>
        <v>0</v>
      </c>
      <c r="AD4385">
        <f t="shared" si="1429"/>
        <v>0</v>
      </c>
      <c r="AE4385">
        <f t="shared" si="1429"/>
        <v>0</v>
      </c>
      <c r="AF4385">
        <f t="shared" si="1429"/>
        <v>0</v>
      </c>
      <c r="AG4385">
        <f t="shared" si="1435"/>
        <v>0</v>
      </c>
      <c r="AH4385">
        <f t="shared" si="1435"/>
        <v>0</v>
      </c>
      <c r="AI4385">
        <f t="shared" si="1435"/>
        <v>0</v>
      </c>
      <c r="AJ4385">
        <f t="shared" si="1435"/>
        <v>0</v>
      </c>
      <c r="AK4385">
        <f t="shared" si="1436"/>
        <v>0</v>
      </c>
      <c r="AL4385">
        <f t="shared" si="1436"/>
        <v>0</v>
      </c>
      <c r="AM4385">
        <f t="shared" si="1436"/>
        <v>0</v>
      </c>
      <c r="AN4385">
        <f t="shared" si="1436"/>
        <v>0</v>
      </c>
      <c r="AO4385">
        <f t="shared" si="1436"/>
        <v>0</v>
      </c>
      <c r="AP4385">
        <f t="shared" si="1436"/>
        <v>0</v>
      </c>
      <c r="AQ4385">
        <f t="shared" si="1436"/>
        <v>0</v>
      </c>
      <c r="AR4385">
        <f t="shared" si="1436"/>
        <v>0</v>
      </c>
      <c r="AS4385">
        <f t="shared" si="1436"/>
        <v>0</v>
      </c>
      <c r="AT4385">
        <f t="shared" si="1436"/>
        <v>0</v>
      </c>
      <c r="AU4385">
        <f t="shared" si="1436"/>
        <v>0</v>
      </c>
      <c r="AV4385">
        <f t="shared" si="1436"/>
        <v>0</v>
      </c>
      <c r="AW4385">
        <f t="shared" ref="AK4385:AW4405" si="1438">IF($B4385*10+$C4385=AW$1,1,0)</f>
        <v>1</v>
      </c>
    </row>
    <row r="4386" spans="1:49" x14ac:dyDescent="0.3">
      <c r="A4386" s="1" t="s">
        <v>4028</v>
      </c>
      <c r="B4386" s="1">
        <f t="shared" si="1430"/>
        <v>2</v>
      </c>
      <c r="C4386" s="1">
        <f t="shared" si="1421"/>
        <v>3</v>
      </c>
      <c r="D4386" s="1">
        <f t="shared" si="1422"/>
        <v>1</v>
      </c>
      <c r="E4386" s="1">
        <f t="shared" si="1423"/>
        <v>0</v>
      </c>
      <c r="F4386" s="1">
        <f t="shared" si="1424"/>
        <v>5</v>
      </c>
      <c r="G4386" s="1">
        <f t="shared" si="1425"/>
        <v>2</v>
      </c>
      <c r="H4386" s="2">
        <f t="shared" si="1431"/>
        <v>0</v>
      </c>
      <c r="I4386" s="3">
        <f t="shared" si="1426"/>
        <v>0.96587962962962959</v>
      </c>
      <c r="J4386" s="2">
        <f t="shared" si="1427"/>
        <v>0</v>
      </c>
      <c r="K4386" s="2">
        <f t="shared" si="1428"/>
        <v>0</v>
      </c>
      <c r="L4386" s="3">
        <f t="shared" si="1432"/>
        <v>0</v>
      </c>
      <c r="Z4386">
        <f t="shared" si="1433"/>
        <v>0</v>
      </c>
      <c r="AA4386">
        <f t="shared" si="1437"/>
        <v>0</v>
      </c>
      <c r="AB4386">
        <f t="shared" si="1437"/>
        <v>0</v>
      </c>
      <c r="AC4386">
        <f t="shared" si="1429"/>
        <v>0</v>
      </c>
      <c r="AD4386">
        <f t="shared" si="1429"/>
        <v>0</v>
      </c>
      <c r="AE4386">
        <f t="shared" si="1429"/>
        <v>0</v>
      </c>
      <c r="AF4386">
        <f t="shared" si="1429"/>
        <v>0</v>
      </c>
      <c r="AG4386">
        <f t="shared" si="1435"/>
        <v>0</v>
      </c>
      <c r="AH4386">
        <f t="shared" si="1435"/>
        <v>0</v>
      </c>
      <c r="AI4386">
        <f t="shared" si="1435"/>
        <v>0</v>
      </c>
      <c r="AJ4386">
        <f t="shared" si="1435"/>
        <v>0</v>
      </c>
      <c r="AK4386">
        <f t="shared" si="1438"/>
        <v>0</v>
      </c>
      <c r="AL4386">
        <f t="shared" si="1438"/>
        <v>0</v>
      </c>
      <c r="AM4386">
        <f t="shared" si="1438"/>
        <v>0</v>
      </c>
      <c r="AN4386">
        <f t="shared" si="1438"/>
        <v>0</v>
      </c>
      <c r="AO4386">
        <f t="shared" si="1438"/>
        <v>0</v>
      </c>
      <c r="AP4386">
        <f t="shared" si="1438"/>
        <v>0</v>
      </c>
      <c r="AQ4386">
        <f t="shared" si="1438"/>
        <v>0</v>
      </c>
      <c r="AR4386">
        <f t="shared" si="1438"/>
        <v>0</v>
      </c>
      <c r="AS4386">
        <f t="shared" si="1438"/>
        <v>0</v>
      </c>
      <c r="AT4386">
        <f t="shared" si="1438"/>
        <v>0</v>
      </c>
      <c r="AU4386">
        <f t="shared" si="1438"/>
        <v>0</v>
      </c>
      <c r="AV4386">
        <f t="shared" si="1438"/>
        <v>0</v>
      </c>
      <c r="AW4386">
        <f t="shared" si="1438"/>
        <v>1</v>
      </c>
    </row>
    <row r="4387" spans="1:49" x14ac:dyDescent="0.3">
      <c r="A4387" s="1" t="s">
        <v>4029</v>
      </c>
      <c r="B4387" s="1">
        <f t="shared" si="1430"/>
        <v>2</v>
      </c>
      <c r="C4387" s="1">
        <f t="shared" si="1421"/>
        <v>3</v>
      </c>
      <c r="D4387" s="1">
        <f t="shared" si="1422"/>
        <v>1</v>
      </c>
      <c r="E4387" s="1">
        <f t="shared" si="1423"/>
        <v>1</v>
      </c>
      <c r="F4387" s="1">
        <f t="shared" si="1424"/>
        <v>2</v>
      </c>
      <c r="G4387" s="1">
        <f t="shared" si="1425"/>
        <v>4</v>
      </c>
      <c r="H4387" s="2">
        <f t="shared" si="1431"/>
        <v>0</v>
      </c>
      <c r="I4387" s="3">
        <f t="shared" si="1426"/>
        <v>0.96625000000000005</v>
      </c>
      <c r="J4387" s="2">
        <f t="shared" si="1427"/>
        <v>0</v>
      </c>
      <c r="K4387" s="2">
        <f t="shared" si="1428"/>
        <v>0</v>
      </c>
      <c r="L4387" s="3">
        <f t="shared" si="1432"/>
        <v>0</v>
      </c>
      <c r="Z4387">
        <f t="shared" si="1433"/>
        <v>0</v>
      </c>
      <c r="AA4387">
        <f t="shared" si="1437"/>
        <v>0</v>
      </c>
      <c r="AB4387">
        <f t="shared" si="1437"/>
        <v>0</v>
      </c>
      <c r="AC4387">
        <f t="shared" si="1429"/>
        <v>0</v>
      </c>
      <c r="AD4387">
        <f t="shared" si="1429"/>
        <v>0</v>
      </c>
      <c r="AE4387">
        <f t="shared" si="1429"/>
        <v>0</v>
      </c>
      <c r="AF4387">
        <f t="shared" si="1429"/>
        <v>0</v>
      </c>
      <c r="AG4387">
        <f t="shared" si="1435"/>
        <v>0</v>
      </c>
      <c r="AH4387">
        <f t="shared" si="1435"/>
        <v>0</v>
      </c>
      <c r="AI4387">
        <f t="shared" si="1435"/>
        <v>0</v>
      </c>
      <c r="AJ4387">
        <f t="shared" si="1435"/>
        <v>0</v>
      </c>
      <c r="AK4387">
        <f t="shared" si="1438"/>
        <v>0</v>
      </c>
      <c r="AL4387">
        <f t="shared" si="1438"/>
        <v>0</v>
      </c>
      <c r="AM4387">
        <f t="shared" si="1438"/>
        <v>0</v>
      </c>
      <c r="AN4387">
        <f t="shared" si="1438"/>
        <v>0</v>
      </c>
      <c r="AO4387">
        <f t="shared" si="1438"/>
        <v>0</v>
      </c>
      <c r="AP4387">
        <f t="shared" si="1438"/>
        <v>0</v>
      </c>
      <c r="AQ4387">
        <f t="shared" si="1438"/>
        <v>0</v>
      </c>
      <c r="AR4387">
        <f t="shared" si="1438"/>
        <v>0</v>
      </c>
      <c r="AS4387">
        <f t="shared" si="1438"/>
        <v>0</v>
      </c>
      <c r="AT4387">
        <f t="shared" si="1438"/>
        <v>0</v>
      </c>
      <c r="AU4387">
        <f t="shared" si="1438"/>
        <v>0</v>
      </c>
      <c r="AV4387">
        <f t="shared" si="1438"/>
        <v>0</v>
      </c>
      <c r="AW4387">
        <f t="shared" si="1438"/>
        <v>1</v>
      </c>
    </row>
    <row r="4388" spans="1:49" x14ac:dyDescent="0.3">
      <c r="A4388" s="1" t="s">
        <v>4030</v>
      </c>
      <c r="B4388" s="1">
        <f t="shared" si="1430"/>
        <v>2</v>
      </c>
      <c r="C4388" s="1">
        <f t="shared" si="1421"/>
        <v>3</v>
      </c>
      <c r="D4388" s="1">
        <f t="shared" si="1422"/>
        <v>1</v>
      </c>
      <c r="E4388" s="1">
        <f t="shared" si="1423"/>
        <v>1</v>
      </c>
      <c r="F4388" s="1">
        <f t="shared" si="1424"/>
        <v>3</v>
      </c>
      <c r="G4388" s="1">
        <f t="shared" si="1425"/>
        <v>3</v>
      </c>
      <c r="H4388" s="2">
        <f t="shared" si="1431"/>
        <v>0</v>
      </c>
      <c r="I4388" s="3">
        <f t="shared" si="1426"/>
        <v>0.96635416666666663</v>
      </c>
      <c r="J4388" s="2">
        <f t="shared" si="1427"/>
        <v>0</v>
      </c>
      <c r="K4388" s="2">
        <f t="shared" si="1428"/>
        <v>0</v>
      </c>
      <c r="L4388" s="3">
        <f t="shared" si="1432"/>
        <v>0</v>
      </c>
      <c r="Z4388">
        <f t="shared" si="1433"/>
        <v>0</v>
      </c>
      <c r="AA4388">
        <f t="shared" si="1437"/>
        <v>0</v>
      </c>
      <c r="AB4388">
        <f t="shared" si="1437"/>
        <v>0</v>
      </c>
      <c r="AC4388">
        <f t="shared" si="1429"/>
        <v>0</v>
      </c>
      <c r="AD4388">
        <f t="shared" si="1429"/>
        <v>0</v>
      </c>
      <c r="AE4388">
        <f t="shared" si="1429"/>
        <v>0</v>
      </c>
      <c r="AF4388">
        <f t="shared" si="1429"/>
        <v>0</v>
      </c>
      <c r="AG4388">
        <f t="shared" si="1435"/>
        <v>0</v>
      </c>
      <c r="AH4388">
        <f t="shared" si="1435"/>
        <v>0</v>
      </c>
      <c r="AI4388">
        <f t="shared" si="1435"/>
        <v>0</v>
      </c>
      <c r="AJ4388">
        <f t="shared" si="1435"/>
        <v>0</v>
      </c>
      <c r="AK4388">
        <f t="shared" si="1438"/>
        <v>0</v>
      </c>
      <c r="AL4388">
        <f t="shared" si="1438"/>
        <v>0</v>
      </c>
      <c r="AM4388">
        <f t="shared" si="1438"/>
        <v>0</v>
      </c>
      <c r="AN4388">
        <f t="shared" si="1438"/>
        <v>0</v>
      </c>
      <c r="AO4388">
        <f t="shared" si="1438"/>
        <v>0</v>
      </c>
      <c r="AP4388">
        <f t="shared" si="1438"/>
        <v>0</v>
      </c>
      <c r="AQ4388">
        <f t="shared" si="1438"/>
        <v>0</v>
      </c>
      <c r="AR4388">
        <f t="shared" si="1438"/>
        <v>0</v>
      </c>
      <c r="AS4388">
        <f t="shared" si="1438"/>
        <v>0</v>
      </c>
      <c r="AT4388">
        <f t="shared" si="1438"/>
        <v>0</v>
      </c>
      <c r="AU4388">
        <f t="shared" si="1438"/>
        <v>0</v>
      </c>
      <c r="AV4388">
        <f t="shared" si="1438"/>
        <v>0</v>
      </c>
      <c r="AW4388">
        <f t="shared" si="1438"/>
        <v>1</v>
      </c>
    </row>
    <row r="4389" spans="1:49" x14ac:dyDescent="0.3">
      <c r="A4389" s="1" t="s">
        <v>4031</v>
      </c>
      <c r="B4389" s="1">
        <f t="shared" si="1430"/>
        <v>2</v>
      </c>
      <c r="C4389" s="1">
        <f t="shared" si="1421"/>
        <v>3</v>
      </c>
      <c r="D4389" s="1">
        <f t="shared" si="1422"/>
        <v>1</v>
      </c>
      <c r="E4389" s="1">
        <f t="shared" si="1423"/>
        <v>1</v>
      </c>
      <c r="F4389" s="1">
        <f t="shared" si="1424"/>
        <v>3</v>
      </c>
      <c r="G4389" s="1">
        <f t="shared" si="1425"/>
        <v>8</v>
      </c>
      <c r="H4389" s="2">
        <f t="shared" si="1431"/>
        <v>0</v>
      </c>
      <c r="I4389" s="3">
        <f t="shared" si="1426"/>
        <v>0.96641203703703704</v>
      </c>
      <c r="J4389" s="2">
        <f t="shared" si="1427"/>
        <v>0</v>
      </c>
      <c r="K4389" s="2">
        <f t="shared" si="1428"/>
        <v>0</v>
      </c>
      <c r="L4389" s="3">
        <f t="shared" si="1432"/>
        <v>0</v>
      </c>
      <c r="Z4389">
        <f t="shared" si="1433"/>
        <v>0</v>
      </c>
      <c r="AA4389">
        <f t="shared" si="1437"/>
        <v>0</v>
      </c>
      <c r="AB4389">
        <f t="shared" si="1437"/>
        <v>0</v>
      </c>
      <c r="AC4389">
        <f t="shared" si="1429"/>
        <v>0</v>
      </c>
      <c r="AD4389">
        <f t="shared" si="1429"/>
        <v>0</v>
      </c>
      <c r="AE4389">
        <f t="shared" si="1429"/>
        <v>0</v>
      </c>
      <c r="AF4389">
        <f t="shared" si="1429"/>
        <v>0</v>
      </c>
      <c r="AG4389">
        <f t="shared" si="1435"/>
        <v>0</v>
      </c>
      <c r="AH4389">
        <f t="shared" si="1435"/>
        <v>0</v>
      </c>
      <c r="AI4389">
        <f t="shared" si="1435"/>
        <v>0</v>
      </c>
      <c r="AJ4389">
        <f t="shared" si="1435"/>
        <v>0</v>
      </c>
      <c r="AK4389">
        <f t="shared" si="1438"/>
        <v>0</v>
      </c>
      <c r="AL4389">
        <f t="shared" si="1438"/>
        <v>0</v>
      </c>
      <c r="AM4389">
        <f t="shared" si="1438"/>
        <v>0</v>
      </c>
      <c r="AN4389">
        <f t="shared" si="1438"/>
        <v>0</v>
      </c>
      <c r="AO4389">
        <f t="shared" si="1438"/>
        <v>0</v>
      </c>
      <c r="AP4389">
        <f t="shared" si="1438"/>
        <v>0</v>
      </c>
      <c r="AQ4389">
        <f t="shared" si="1438"/>
        <v>0</v>
      </c>
      <c r="AR4389">
        <f t="shared" si="1438"/>
        <v>0</v>
      </c>
      <c r="AS4389">
        <f t="shared" si="1438"/>
        <v>0</v>
      </c>
      <c r="AT4389">
        <f t="shared" si="1438"/>
        <v>0</v>
      </c>
      <c r="AU4389">
        <f t="shared" si="1438"/>
        <v>0</v>
      </c>
      <c r="AV4389">
        <f t="shared" si="1438"/>
        <v>0</v>
      </c>
      <c r="AW4389">
        <f t="shared" si="1438"/>
        <v>1</v>
      </c>
    </row>
    <row r="4390" spans="1:49" x14ac:dyDescent="0.3">
      <c r="A4390" s="1" t="s">
        <v>4032</v>
      </c>
      <c r="B4390" s="1">
        <f t="shared" si="1430"/>
        <v>2</v>
      </c>
      <c r="C4390" s="1">
        <f t="shared" si="1421"/>
        <v>3</v>
      </c>
      <c r="D4390" s="1">
        <f t="shared" si="1422"/>
        <v>1</v>
      </c>
      <c r="E4390" s="1">
        <f t="shared" si="1423"/>
        <v>1</v>
      </c>
      <c r="F4390" s="1">
        <f t="shared" si="1424"/>
        <v>5</v>
      </c>
      <c r="G4390" s="1">
        <f t="shared" si="1425"/>
        <v>7</v>
      </c>
      <c r="H4390" s="2">
        <f t="shared" si="1431"/>
        <v>0</v>
      </c>
      <c r="I4390" s="3">
        <f t="shared" si="1426"/>
        <v>0.96663194444444445</v>
      </c>
      <c r="J4390" s="2">
        <f t="shared" si="1427"/>
        <v>0</v>
      </c>
      <c r="K4390" s="2">
        <f t="shared" si="1428"/>
        <v>0</v>
      </c>
      <c r="L4390" s="3">
        <f t="shared" si="1432"/>
        <v>0</v>
      </c>
      <c r="Z4390">
        <f t="shared" si="1433"/>
        <v>0</v>
      </c>
      <c r="AA4390">
        <f t="shared" si="1437"/>
        <v>0</v>
      </c>
      <c r="AB4390">
        <f t="shared" si="1437"/>
        <v>0</v>
      </c>
      <c r="AC4390">
        <f t="shared" si="1429"/>
        <v>0</v>
      </c>
      <c r="AD4390">
        <f t="shared" si="1429"/>
        <v>0</v>
      </c>
      <c r="AE4390">
        <f t="shared" si="1429"/>
        <v>0</v>
      </c>
      <c r="AF4390">
        <f t="shared" si="1429"/>
        <v>0</v>
      </c>
      <c r="AG4390">
        <f t="shared" si="1435"/>
        <v>0</v>
      </c>
      <c r="AH4390">
        <f t="shared" si="1435"/>
        <v>0</v>
      </c>
      <c r="AI4390">
        <f t="shared" si="1435"/>
        <v>0</v>
      </c>
      <c r="AJ4390">
        <f t="shared" si="1435"/>
        <v>0</v>
      </c>
      <c r="AK4390">
        <f t="shared" si="1438"/>
        <v>0</v>
      </c>
      <c r="AL4390">
        <f t="shared" si="1438"/>
        <v>0</v>
      </c>
      <c r="AM4390">
        <f t="shared" si="1438"/>
        <v>0</v>
      </c>
      <c r="AN4390">
        <f t="shared" si="1438"/>
        <v>0</v>
      </c>
      <c r="AO4390">
        <f t="shared" si="1438"/>
        <v>0</v>
      </c>
      <c r="AP4390">
        <f t="shared" si="1438"/>
        <v>0</v>
      </c>
      <c r="AQ4390">
        <f t="shared" si="1438"/>
        <v>0</v>
      </c>
      <c r="AR4390">
        <f t="shared" si="1438"/>
        <v>0</v>
      </c>
      <c r="AS4390">
        <f t="shared" si="1438"/>
        <v>0</v>
      </c>
      <c r="AT4390">
        <f t="shared" si="1438"/>
        <v>0</v>
      </c>
      <c r="AU4390">
        <f t="shared" si="1438"/>
        <v>0</v>
      </c>
      <c r="AV4390">
        <f t="shared" si="1438"/>
        <v>0</v>
      </c>
      <c r="AW4390">
        <f t="shared" si="1438"/>
        <v>1</v>
      </c>
    </row>
    <row r="4391" spans="1:49" x14ac:dyDescent="0.3">
      <c r="A4391" s="1" t="s">
        <v>4033</v>
      </c>
      <c r="B4391" s="1">
        <f t="shared" si="1430"/>
        <v>2</v>
      </c>
      <c r="C4391" s="1">
        <f t="shared" si="1421"/>
        <v>3</v>
      </c>
      <c r="D4391" s="1">
        <f t="shared" si="1422"/>
        <v>1</v>
      </c>
      <c r="E4391" s="1">
        <f t="shared" si="1423"/>
        <v>2</v>
      </c>
      <c r="F4391" s="1">
        <f t="shared" si="1424"/>
        <v>0</v>
      </c>
      <c r="G4391" s="1">
        <f t="shared" si="1425"/>
        <v>5</v>
      </c>
      <c r="H4391" s="2">
        <f t="shared" si="1431"/>
        <v>0</v>
      </c>
      <c r="I4391" s="3">
        <f t="shared" si="1426"/>
        <v>0.96672453703703709</v>
      </c>
      <c r="J4391" s="2">
        <f t="shared" si="1427"/>
        <v>0</v>
      </c>
      <c r="K4391" s="2">
        <f t="shared" si="1428"/>
        <v>0</v>
      </c>
      <c r="L4391" s="3">
        <f t="shared" si="1432"/>
        <v>0</v>
      </c>
      <c r="Z4391">
        <f t="shared" si="1433"/>
        <v>0</v>
      </c>
      <c r="AA4391">
        <f t="shared" si="1437"/>
        <v>0</v>
      </c>
      <c r="AB4391">
        <f t="shared" si="1437"/>
        <v>0</v>
      </c>
      <c r="AC4391">
        <f t="shared" si="1429"/>
        <v>0</v>
      </c>
      <c r="AD4391">
        <f t="shared" si="1429"/>
        <v>0</v>
      </c>
      <c r="AE4391">
        <f t="shared" si="1429"/>
        <v>0</v>
      </c>
      <c r="AF4391">
        <f t="shared" si="1429"/>
        <v>0</v>
      </c>
      <c r="AG4391">
        <f t="shared" si="1435"/>
        <v>0</v>
      </c>
      <c r="AH4391">
        <f t="shared" si="1435"/>
        <v>0</v>
      </c>
      <c r="AI4391">
        <f t="shared" si="1435"/>
        <v>0</v>
      </c>
      <c r="AJ4391">
        <f t="shared" si="1435"/>
        <v>0</v>
      </c>
      <c r="AK4391">
        <f t="shared" si="1438"/>
        <v>0</v>
      </c>
      <c r="AL4391">
        <f t="shared" si="1438"/>
        <v>0</v>
      </c>
      <c r="AM4391">
        <f t="shared" si="1438"/>
        <v>0</v>
      </c>
      <c r="AN4391">
        <f t="shared" si="1438"/>
        <v>0</v>
      </c>
      <c r="AO4391">
        <f t="shared" si="1438"/>
        <v>0</v>
      </c>
      <c r="AP4391">
        <f t="shared" si="1438"/>
        <v>0</v>
      </c>
      <c r="AQ4391">
        <f t="shared" si="1438"/>
        <v>0</v>
      </c>
      <c r="AR4391">
        <f t="shared" si="1438"/>
        <v>0</v>
      </c>
      <c r="AS4391">
        <f t="shared" si="1438"/>
        <v>0</v>
      </c>
      <c r="AT4391">
        <f t="shared" si="1438"/>
        <v>0</v>
      </c>
      <c r="AU4391">
        <f t="shared" si="1438"/>
        <v>0</v>
      </c>
      <c r="AV4391">
        <f t="shared" si="1438"/>
        <v>0</v>
      </c>
      <c r="AW4391">
        <f t="shared" si="1438"/>
        <v>1</v>
      </c>
    </row>
    <row r="4392" spans="1:49" x14ac:dyDescent="0.3">
      <c r="A4392" s="1" t="s">
        <v>4034</v>
      </c>
      <c r="B4392" s="1">
        <f t="shared" si="1430"/>
        <v>2</v>
      </c>
      <c r="C4392" s="1">
        <f t="shared" si="1421"/>
        <v>3</v>
      </c>
      <c r="D4392" s="1">
        <f t="shared" si="1422"/>
        <v>1</v>
      </c>
      <c r="E4392" s="1">
        <f t="shared" si="1423"/>
        <v>2</v>
      </c>
      <c r="F4392" s="1">
        <f t="shared" si="1424"/>
        <v>3</v>
      </c>
      <c r="G4392" s="1">
        <f t="shared" si="1425"/>
        <v>3</v>
      </c>
      <c r="H4392" s="2">
        <f t="shared" si="1431"/>
        <v>0</v>
      </c>
      <c r="I4392" s="3">
        <f t="shared" si="1426"/>
        <v>0.96704861111111118</v>
      </c>
      <c r="J4392" s="2">
        <f t="shared" si="1427"/>
        <v>0</v>
      </c>
      <c r="K4392" s="2">
        <f t="shared" si="1428"/>
        <v>0</v>
      </c>
      <c r="L4392" s="3">
        <f t="shared" si="1432"/>
        <v>0</v>
      </c>
      <c r="Z4392">
        <f t="shared" si="1433"/>
        <v>0</v>
      </c>
      <c r="AA4392">
        <f t="shared" si="1437"/>
        <v>0</v>
      </c>
      <c r="AB4392">
        <f t="shared" si="1437"/>
        <v>0</v>
      </c>
      <c r="AC4392">
        <f t="shared" si="1429"/>
        <v>0</v>
      </c>
      <c r="AD4392">
        <f t="shared" si="1429"/>
        <v>0</v>
      </c>
      <c r="AE4392">
        <f t="shared" si="1429"/>
        <v>0</v>
      </c>
      <c r="AF4392">
        <f t="shared" si="1429"/>
        <v>0</v>
      </c>
      <c r="AG4392">
        <f t="shared" si="1435"/>
        <v>0</v>
      </c>
      <c r="AH4392">
        <f t="shared" si="1435"/>
        <v>0</v>
      </c>
      <c r="AI4392">
        <f t="shared" si="1435"/>
        <v>0</v>
      </c>
      <c r="AJ4392">
        <f t="shared" si="1435"/>
        <v>0</v>
      </c>
      <c r="AK4392">
        <f t="shared" si="1438"/>
        <v>0</v>
      </c>
      <c r="AL4392">
        <f t="shared" si="1438"/>
        <v>0</v>
      </c>
      <c r="AM4392">
        <f t="shared" si="1438"/>
        <v>0</v>
      </c>
      <c r="AN4392">
        <f t="shared" si="1438"/>
        <v>0</v>
      </c>
      <c r="AO4392">
        <f t="shared" si="1438"/>
        <v>0</v>
      </c>
      <c r="AP4392">
        <f t="shared" si="1438"/>
        <v>0</v>
      </c>
      <c r="AQ4392">
        <f t="shared" si="1438"/>
        <v>0</v>
      </c>
      <c r="AR4392">
        <f t="shared" si="1438"/>
        <v>0</v>
      </c>
      <c r="AS4392">
        <f t="shared" si="1438"/>
        <v>0</v>
      </c>
      <c r="AT4392">
        <f t="shared" si="1438"/>
        <v>0</v>
      </c>
      <c r="AU4392">
        <f t="shared" si="1438"/>
        <v>0</v>
      </c>
      <c r="AV4392">
        <f t="shared" si="1438"/>
        <v>0</v>
      </c>
      <c r="AW4392">
        <f t="shared" si="1438"/>
        <v>1</v>
      </c>
    </row>
    <row r="4393" spans="1:49" x14ac:dyDescent="0.3">
      <c r="A4393" s="1" t="s">
        <v>4035</v>
      </c>
      <c r="B4393" s="1">
        <f t="shared" si="1430"/>
        <v>2</v>
      </c>
      <c r="C4393" s="1">
        <f t="shared" si="1421"/>
        <v>3</v>
      </c>
      <c r="D4393" s="1">
        <f t="shared" si="1422"/>
        <v>1</v>
      </c>
      <c r="E4393" s="1">
        <f t="shared" si="1423"/>
        <v>2</v>
      </c>
      <c r="F4393" s="1">
        <f t="shared" si="1424"/>
        <v>3</v>
      </c>
      <c r="G4393" s="1">
        <f t="shared" si="1425"/>
        <v>6</v>
      </c>
      <c r="H4393" s="2">
        <f t="shared" si="1431"/>
        <v>0</v>
      </c>
      <c r="I4393" s="3">
        <f t="shared" si="1426"/>
        <v>0.96708333333333341</v>
      </c>
      <c r="J4393" s="2">
        <f t="shared" si="1427"/>
        <v>0</v>
      </c>
      <c r="K4393" s="2">
        <f t="shared" si="1428"/>
        <v>0</v>
      </c>
      <c r="L4393" s="3">
        <f t="shared" si="1432"/>
        <v>0</v>
      </c>
      <c r="Z4393">
        <f t="shared" si="1433"/>
        <v>0</v>
      </c>
      <c r="AA4393">
        <f t="shared" si="1437"/>
        <v>0</v>
      </c>
      <c r="AB4393">
        <f t="shared" si="1437"/>
        <v>0</v>
      </c>
      <c r="AC4393">
        <f t="shared" si="1429"/>
        <v>0</v>
      </c>
      <c r="AD4393">
        <f t="shared" si="1429"/>
        <v>0</v>
      </c>
      <c r="AE4393">
        <f t="shared" si="1429"/>
        <v>0</v>
      </c>
      <c r="AF4393">
        <f t="shared" si="1429"/>
        <v>0</v>
      </c>
      <c r="AG4393">
        <f t="shared" si="1435"/>
        <v>0</v>
      </c>
      <c r="AH4393">
        <f t="shared" si="1435"/>
        <v>0</v>
      </c>
      <c r="AI4393">
        <f t="shared" si="1435"/>
        <v>0</v>
      </c>
      <c r="AJ4393">
        <f t="shared" si="1435"/>
        <v>0</v>
      </c>
      <c r="AK4393">
        <f t="shared" si="1438"/>
        <v>0</v>
      </c>
      <c r="AL4393">
        <f t="shared" si="1438"/>
        <v>0</v>
      </c>
      <c r="AM4393">
        <f t="shared" si="1438"/>
        <v>0</v>
      </c>
      <c r="AN4393">
        <f t="shared" si="1438"/>
        <v>0</v>
      </c>
      <c r="AO4393">
        <f t="shared" si="1438"/>
        <v>0</v>
      </c>
      <c r="AP4393">
        <f t="shared" si="1438"/>
        <v>0</v>
      </c>
      <c r="AQ4393">
        <f t="shared" si="1438"/>
        <v>0</v>
      </c>
      <c r="AR4393">
        <f t="shared" si="1438"/>
        <v>0</v>
      </c>
      <c r="AS4393">
        <f t="shared" si="1438"/>
        <v>0</v>
      </c>
      <c r="AT4393">
        <f t="shared" si="1438"/>
        <v>0</v>
      </c>
      <c r="AU4393">
        <f t="shared" si="1438"/>
        <v>0</v>
      </c>
      <c r="AV4393">
        <f t="shared" si="1438"/>
        <v>0</v>
      </c>
      <c r="AW4393">
        <f t="shared" si="1438"/>
        <v>1</v>
      </c>
    </row>
    <row r="4394" spans="1:49" x14ac:dyDescent="0.3">
      <c r="A4394" s="1" t="s">
        <v>4036</v>
      </c>
      <c r="B4394" s="1">
        <f t="shared" si="1430"/>
        <v>2</v>
      </c>
      <c r="C4394" s="1">
        <f t="shared" si="1421"/>
        <v>3</v>
      </c>
      <c r="D4394" s="1">
        <f t="shared" si="1422"/>
        <v>1</v>
      </c>
      <c r="E4394" s="1">
        <f t="shared" si="1423"/>
        <v>2</v>
      </c>
      <c r="F4394" s="1">
        <f t="shared" si="1424"/>
        <v>4</v>
      </c>
      <c r="G4394" s="1">
        <f t="shared" si="1425"/>
        <v>0</v>
      </c>
      <c r="H4394" s="2">
        <f t="shared" si="1431"/>
        <v>0</v>
      </c>
      <c r="I4394" s="3">
        <f t="shared" si="1426"/>
        <v>0.96712962962962967</v>
      </c>
      <c r="J4394" s="2">
        <f t="shared" si="1427"/>
        <v>0</v>
      </c>
      <c r="K4394" s="2">
        <f t="shared" si="1428"/>
        <v>0</v>
      </c>
      <c r="L4394" s="3">
        <f t="shared" si="1432"/>
        <v>0</v>
      </c>
      <c r="Z4394">
        <f t="shared" si="1433"/>
        <v>0</v>
      </c>
      <c r="AA4394">
        <f t="shared" si="1437"/>
        <v>0</v>
      </c>
      <c r="AB4394">
        <f t="shared" si="1437"/>
        <v>0</v>
      </c>
      <c r="AC4394">
        <f t="shared" si="1429"/>
        <v>0</v>
      </c>
      <c r="AD4394">
        <f t="shared" si="1429"/>
        <v>0</v>
      </c>
      <c r="AE4394">
        <f t="shared" si="1429"/>
        <v>0</v>
      </c>
      <c r="AF4394">
        <f t="shared" si="1429"/>
        <v>0</v>
      </c>
      <c r="AG4394">
        <f t="shared" si="1435"/>
        <v>0</v>
      </c>
      <c r="AH4394">
        <f t="shared" si="1435"/>
        <v>0</v>
      </c>
      <c r="AI4394">
        <f t="shared" si="1435"/>
        <v>0</v>
      </c>
      <c r="AJ4394">
        <f t="shared" si="1435"/>
        <v>0</v>
      </c>
      <c r="AK4394">
        <f t="shared" si="1438"/>
        <v>0</v>
      </c>
      <c r="AL4394">
        <f t="shared" si="1438"/>
        <v>0</v>
      </c>
      <c r="AM4394">
        <f t="shared" si="1438"/>
        <v>0</v>
      </c>
      <c r="AN4394">
        <f t="shared" si="1438"/>
        <v>0</v>
      </c>
      <c r="AO4394">
        <f t="shared" si="1438"/>
        <v>0</v>
      </c>
      <c r="AP4394">
        <f t="shared" si="1438"/>
        <v>0</v>
      </c>
      <c r="AQ4394">
        <f t="shared" si="1438"/>
        <v>0</v>
      </c>
      <c r="AR4394">
        <f t="shared" si="1438"/>
        <v>0</v>
      </c>
      <c r="AS4394">
        <f t="shared" si="1438"/>
        <v>0</v>
      </c>
      <c r="AT4394">
        <f t="shared" si="1438"/>
        <v>0</v>
      </c>
      <c r="AU4394">
        <f t="shared" si="1438"/>
        <v>0</v>
      </c>
      <c r="AV4394">
        <f t="shared" si="1438"/>
        <v>0</v>
      </c>
      <c r="AW4394">
        <f t="shared" si="1438"/>
        <v>1</v>
      </c>
    </row>
    <row r="4395" spans="1:49" x14ac:dyDescent="0.3">
      <c r="A4395" s="1" t="s">
        <v>4037</v>
      </c>
      <c r="B4395" s="1">
        <f t="shared" si="1430"/>
        <v>2</v>
      </c>
      <c r="C4395" s="1">
        <f t="shared" si="1421"/>
        <v>3</v>
      </c>
      <c r="D4395" s="1">
        <f t="shared" si="1422"/>
        <v>1</v>
      </c>
      <c r="E4395" s="1">
        <f t="shared" si="1423"/>
        <v>2</v>
      </c>
      <c r="F4395" s="1">
        <f t="shared" si="1424"/>
        <v>4</v>
      </c>
      <c r="G4395" s="1">
        <f t="shared" si="1425"/>
        <v>2</v>
      </c>
      <c r="H4395" s="2">
        <f t="shared" si="1431"/>
        <v>0</v>
      </c>
      <c r="I4395" s="3">
        <f t="shared" si="1426"/>
        <v>0.96715277777777775</v>
      </c>
      <c r="J4395" s="2">
        <f t="shared" si="1427"/>
        <v>0</v>
      </c>
      <c r="K4395" s="2">
        <f t="shared" si="1428"/>
        <v>0</v>
      </c>
      <c r="L4395" s="3">
        <f t="shared" si="1432"/>
        <v>0</v>
      </c>
      <c r="Z4395">
        <f t="shared" si="1433"/>
        <v>0</v>
      </c>
      <c r="AA4395">
        <f t="shared" ref="AA4395:AB4418" si="1439">IF($B4395*10+$C4395=AA$1,1,0)</f>
        <v>0</v>
      </c>
      <c r="AB4395">
        <f t="shared" si="1439"/>
        <v>0</v>
      </c>
      <c r="AC4395">
        <f t="shared" si="1429"/>
        <v>0</v>
      </c>
      <c r="AD4395">
        <f t="shared" si="1429"/>
        <v>0</v>
      </c>
      <c r="AE4395">
        <f t="shared" si="1429"/>
        <v>0</v>
      </c>
      <c r="AF4395">
        <f t="shared" si="1429"/>
        <v>0</v>
      </c>
      <c r="AG4395">
        <f t="shared" si="1435"/>
        <v>0</v>
      </c>
      <c r="AH4395">
        <f t="shared" si="1435"/>
        <v>0</v>
      </c>
      <c r="AI4395">
        <f t="shared" si="1435"/>
        <v>0</v>
      </c>
      <c r="AJ4395">
        <f t="shared" si="1435"/>
        <v>0</v>
      </c>
      <c r="AK4395">
        <f t="shared" si="1438"/>
        <v>0</v>
      </c>
      <c r="AL4395">
        <f t="shared" si="1438"/>
        <v>0</v>
      </c>
      <c r="AM4395">
        <f t="shared" si="1438"/>
        <v>0</v>
      </c>
      <c r="AN4395">
        <f t="shared" si="1438"/>
        <v>0</v>
      </c>
      <c r="AO4395">
        <f t="shared" si="1438"/>
        <v>0</v>
      </c>
      <c r="AP4395">
        <f t="shared" si="1438"/>
        <v>0</v>
      </c>
      <c r="AQ4395">
        <f t="shared" si="1438"/>
        <v>0</v>
      </c>
      <c r="AR4395">
        <f t="shared" si="1438"/>
        <v>0</v>
      </c>
      <c r="AS4395">
        <f t="shared" si="1438"/>
        <v>0</v>
      </c>
      <c r="AT4395">
        <f t="shared" si="1438"/>
        <v>0</v>
      </c>
      <c r="AU4395">
        <f t="shared" si="1438"/>
        <v>0</v>
      </c>
      <c r="AV4395">
        <f t="shared" si="1438"/>
        <v>0</v>
      </c>
      <c r="AW4395">
        <f t="shared" si="1438"/>
        <v>1</v>
      </c>
    </row>
    <row r="4396" spans="1:49" x14ac:dyDescent="0.3">
      <c r="A4396" s="1" t="s">
        <v>4038</v>
      </c>
      <c r="B4396" s="1">
        <f t="shared" si="1430"/>
        <v>2</v>
      </c>
      <c r="C4396" s="1">
        <f t="shared" si="1421"/>
        <v>3</v>
      </c>
      <c r="D4396" s="1">
        <f t="shared" si="1422"/>
        <v>1</v>
      </c>
      <c r="E4396" s="1">
        <f t="shared" si="1423"/>
        <v>2</v>
      </c>
      <c r="F4396" s="1">
        <f t="shared" si="1424"/>
        <v>5</v>
      </c>
      <c r="G4396" s="1">
        <f t="shared" si="1425"/>
        <v>2</v>
      </c>
      <c r="H4396" s="2">
        <f t="shared" si="1431"/>
        <v>0</v>
      </c>
      <c r="I4396" s="3">
        <f t="shared" si="1426"/>
        <v>0.96726851851851858</v>
      </c>
      <c r="J4396" s="2">
        <f t="shared" si="1427"/>
        <v>0</v>
      </c>
      <c r="K4396" s="2">
        <f t="shared" si="1428"/>
        <v>0</v>
      </c>
      <c r="L4396" s="3">
        <f t="shared" si="1432"/>
        <v>0</v>
      </c>
      <c r="Z4396">
        <f t="shared" si="1433"/>
        <v>0</v>
      </c>
      <c r="AA4396">
        <f t="shared" si="1439"/>
        <v>0</v>
      </c>
      <c r="AB4396">
        <f t="shared" si="1439"/>
        <v>0</v>
      </c>
      <c r="AC4396">
        <f t="shared" si="1429"/>
        <v>0</v>
      </c>
      <c r="AD4396">
        <f t="shared" si="1429"/>
        <v>0</v>
      </c>
      <c r="AE4396">
        <f t="shared" si="1429"/>
        <v>0</v>
      </c>
      <c r="AF4396">
        <f t="shared" si="1429"/>
        <v>0</v>
      </c>
      <c r="AG4396">
        <f t="shared" si="1435"/>
        <v>0</v>
      </c>
      <c r="AH4396">
        <f t="shared" si="1435"/>
        <v>0</v>
      </c>
      <c r="AI4396">
        <f t="shared" si="1435"/>
        <v>0</v>
      </c>
      <c r="AJ4396">
        <f t="shared" si="1435"/>
        <v>0</v>
      </c>
      <c r="AK4396">
        <f t="shared" si="1438"/>
        <v>0</v>
      </c>
      <c r="AL4396">
        <f t="shared" si="1438"/>
        <v>0</v>
      </c>
      <c r="AM4396">
        <f t="shared" si="1438"/>
        <v>0</v>
      </c>
      <c r="AN4396">
        <f t="shared" si="1438"/>
        <v>0</v>
      </c>
      <c r="AO4396">
        <f t="shared" si="1438"/>
        <v>0</v>
      </c>
      <c r="AP4396">
        <f t="shared" si="1438"/>
        <v>0</v>
      </c>
      <c r="AQ4396">
        <f t="shared" si="1438"/>
        <v>0</v>
      </c>
      <c r="AR4396">
        <f t="shared" si="1438"/>
        <v>0</v>
      </c>
      <c r="AS4396">
        <f t="shared" si="1438"/>
        <v>0</v>
      </c>
      <c r="AT4396">
        <f t="shared" si="1438"/>
        <v>0</v>
      </c>
      <c r="AU4396">
        <f t="shared" si="1438"/>
        <v>0</v>
      </c>
      <c r="AV4396">
        <f t="shared" si="1438"/>
        <v>0</v>
      </c>
      <c r="AW4396">
        <f t="shared" si="1438"/>
        <v>1</v>
      </c>
    </row>
    <row r="4397" spans="1:49" x14ac:dyDescent="0.3">
      <c r="A4397" s="1" t="s">
        <v>4039</v>
      </c>
      <c r="B4397" s="1">
        <f t="shared" si="1430"/>
        <v>2</v>
      </c>
      <c r="C4397" s="1">
        <f t="shared" si="1421"/>
        <v>3</v>
      </c>
      <c r="D4397" s="1">
        <f t="shared" si="1422"/>
        <v>1</v>
      </c>
      <c r="E4397" s="1">
        <f t="shared" si="1423"/>
        <v>3</v>
      </c>
      <c r="F4397" s="1">
        <f t="shared" si="1424"/>
        <v>0</v>
      </c>
      <c r="G4397" s="1">
        <f t="shared" si="1425"/>
        <v>1</v>
      </c>
      <c r="H4397" s="2">
        <f t="shared" si="1431"/>
        <v>0</v>
      </c>
      <c r="I4397" s="3">
        <f t="shared" si="1426"/>
        <v>0.96737268518518515</v>
      </c>
      <c r="J4397" s="2">
        <f t="shared" si="1427"/>
        <v>0</v>
      </c>
      <c r="K4397" s="2">
        <f t="shared" si="1428"/>
        <v>0</v>
      </c>
      <c r="L4397" s="3">
        <f t="shared" si="1432"/>
        <v>0</v>
      </c>
      <c r="Z4397">
        <f t="shared" si="1433"/>
        <v>0</v>
      </c>
      <c r="AA4397">
        <f t="shared" si="1439"/>
        <v>0</v>
      </c>
      <c r="AB4397">
        <f t="shared" si="1439"/>
        <v>0</v>
      </c>
      <c r="AC4397">
        <f t="shared" si="1429"/>
        <v>0</v>
      </c>
      <c r="AD4397">
        <f t="shared" si="1429"/>
        <v>0</v>
      </c>
      <c r="AE4397">
        <f t="shared" si="1429"/>
        <v>0</v>
      </c>
      <c r="AF4397">
        <f t="shared" si="1429"/>
        <v>0</v>
      </c>
      <c r="AG4397">
        <f t="shared" si="1435"/>
        <v>0</v>
      </c>
      <c r="AH4397">
        <f t="shared" si="1435"/>
        <v>0</v>
      </c>
      <c r="AI4397">
        <f t="shared" si="1435"/>
        <v>0</v>
      </c>
      <c r="AJ4397">
        <f t="shared" si="1435"/>
        <v>0</v>
      </c>
      <c r="AK4397">
        <f t="shared" si="1438"/>
        <v>0</v>
      </c>
      <c r="AL4397">
        <f t="shared" si="1438"/>
        <v>0</v>
      </c>
      <c r="AM4397">
        <f t="shared" si="1438"/>
        <v>0</v>
      </c>
      <c r="AN4397">
        <f t="shared" si="1438"/>
        <v>0</v>
      </c>
      <c r="AO4397">
        <f t="shared" si="1438"/>
        <v>0</v>
      </c>
      <c r="AP4397">
        <f t="shared" si="1438"/>
        <v>0</v>
      </c>
      <c r="AQ4397">
        <f t="shared" si="1438"/>
        <v>0</v>
      </c>
      <c r="AR4397">
        <f t="shared" si="1438"/>
        <v>0</v>
      </c>
      <c r="AS4397">
        <f t="shared" si="1438"/>
        <v>0</v>
      </c>
      <c r="AT4397">
        <f t="shared" si="1438"/>
        <v>0</v>
      </c>
      <c r="AU4397">
        <f t="shared" si="1438"/>
        <v>0</v>
      </c>
      <c r="AV4397">
        <f t="shared" si="1438"/>
        <v>0</v>
      </c>
      <c r="AW4397">
        <f t="shared" si="1438"/>
        <v>1</v>
      </c>
    </row>
    <row r="4398" spans="1:49" x14ac:dyDescent="0.3">
      <c r="A4398" s="1" t="s">
        <v>4040</v>
      </c>
      <c r="B4398" s="1">
        <f t="shared" si="1430"/>
        <v>2</v>
      </c>
      <c r="C4398" s="1">
        <f t="shared" si="1421"/>
        <v>3</v>
      </c>
      <c r="D4398" s="1">
        <f t="shared" si="1422"/>
        <v>1</v>
      </c>
      <c r="E4398" s="1">
        <f t="shared" si="1423"/>
        <v>3</v>
      </c>
      <c r="F4398" s="1">
        <f t="shared" si="1424"/>
        <v>1</v>
      </c>
      <c r="G4398" s="1">
        <f t="shared" si="1425"/>
        <v>1</v>
      </c>
      <c r="H4398" s="2">
        <f t="shared" si="1431"/>
        <v>0</v>
      </c>
      <c r="I4398" s="3">
        <f t="shared" si="1426"/>
        <v>0.96748842592592599</v>
      </c>
      <c r="J4398" s="2">
        <f t="shared" si="1427"/>
        <v>0</v>
      </c>
      <c r="K4398" s="2">
        <f t="shared" si="1428"/>
        <v>0</v>
      </c>
      <c r="L4398" s="3">
        <f t="shared" si="1432"/>
        <v>0</v>
      </c>
      <c r="Z4398">
        <f t="shared" si="1433"/>
        <v>0</v>
      </c>
      <c r="AA4398">
        <f t="shared" si="1439"/>
        <v>0</v>
      </c>
      <c r="AB4398">
        <f t="shared" si="1439"/>
        <v>0</v>
      </c>
      <c r="AC4398">
        <f t="shared" si="1429"/>
        <v>0</v>
      </c>
      <c r="AD4398">
        <f t="shared" si="1429"/>
        <v>0</v>
      </c>
      <c r="AE4398">
        <f t="shared" si="1429"/>
        <v>0</v>
      </c>
      <c r="AF4398">
        <f t="shared" si="1429"/>
        <v>0</v>
      </c>
      <c r="AG4398">
        <f t="shared" si="1435"/>
        <v>0</v>
      </c>
      <c r="AH4398">
        <f t="shared" si="1435"/>
        <v>0</v>
      </c>
      <c r="AI4398">
        <f t="shared" si="1435"/>
        <v>0</v>
      </c>
      <c r="AJ4398">
        <f t="shared" si="1435"/>
        <v>0</v>
      </c>
      <c r="AK4398">
        <f t="shared" si="1438"/>
        <v>0</v>
      </c>
      <c r="AL4398">
        <f t="shared" si="1438"/>
        <v>0</v>
      </c>
      <c r="AM4398">
        <f t="shared" si="1438"/>
        <v>0</v>
      </c>
      <c r="AN4398">
        <f t="shared" si="1438"/>
        <v>0</v>
      </c>
      <c r="AO4398">
        <f t="shared" si="1438"/>
        <v>0</v>
      </c>
      <c r="AP4398">
        <f t="shared" si="1438"/>
        <v>0</v>
      </c>
      <c r="AQ4398">
        <f t="shared" si="1438"/>
        <v>0</v>
      </c>
      <c r="AR4398">
        <f t="shared" si="1438"/>
        <v>0</v>
      </c>
      <c r="AS4398">
        <f t="shared" si="1438"/>
        <v>0</v>
      </c>
      <c r="AT4398">
        <f t="shared" si="1438"/>
        <v>0</v>
      </c>
      <c r="AU4398">
        <f t="shared" si="1438"/>
        <v>0</v>
      </c>
      <c r="AV4398">
        <f t="shared" si="1438"/>
        <v>0</v>
      </c>
      <c r="AW4398">
        <f t="shared" si="1438"/>
        <v>1</v>
      </c>
    </row>
    <row r="4399" spans="1:49" x14ac:dyDescent="0.3">
      <c r="A4399" s="1" t="s">
        <v>4040</v>
      </c>
      <c r="B4399" s="1">
        <f t="shared" si="1430"/>
        <v>2</v>
      </c>
      <c r="C4399" s="1">
        <f t="shared" si="1421"/>
        <v>3</v>
      </c>
      <c r="D4399" s="1">
        <f t="shared" si="1422"/>
        <v>1</v>
      </c>
      <c r="E4399" s="1">
        <f t="shared" si="1423"/>
        <v>3</v>
      </c>
      <c r="F4399" s="1">
        <f t="shared" si="1424"/>
        <v>1</v>
      </c>
      <c r="G4399" s="1">
        <f t="shared" si="1425"/>
        <v>1</v>
      </c>
      <c r="H4399" s="2">
        <f t="shared" si="1431"/>
        <v>0</v>
      </c>
      <c r="I4399" s="3">
        <f t="shared" si="1426"/>
        <v>0.96748842592592599</v>
      </c>
      <c r="J4399" s="2">
        <f t="shared" si="1427"/>
        <v>0</v>
      </c>
      <c r="K4399" s="2">
        <f t="shared" si="1428"/>
        <v>0</v>
      </c>
      <c r="L4399" s="3">
        <f t="shared" si="1432"/>
        <v>0</v>
      </c>
      <c r="Z4399">
        <f t="shared" si="1433"/>
        <v>0</v>
      </c>
      <c r="AA4399">
        <f t="shared" si="1439"/>
        <v>0</v>
      </c>
      <c r="AB4399">
        <f t="shared" si="1439"/>
        <v>0</v>
      </c>
      <c r="AC4399">
        <f t="shared" si="1429"/>
        <v>0</v>
      </c>
      <c r="AD4399">
        <f t="shared" si="1429"/>
        <v>0</v>
      </c>
      <c r="AE4399">
        <f t="shared" si="1429"/>
        <v>0</v>
      </c>
      <c r="AF4399">
        <f t="shared" si="1429"/>
        <v>0</v>
      </c>
      <c r="AG4399">
        <f t="shared" si="1435"/>
        <v>0</v>
      </c>
      <c r="AH4399">
        <f t="shared" si="1435"/>
        <v>0</v>
      </c>
      <c r="AI4399">
        <f t="shared" si="1435"/>
        <v>0</v>
      </c>
      <c r="AJ4399">
        <f t="shared" si="1435"/>
        <v>0</v>
      </c>
      <c r="AK4399">
        <f t="shared" si="1438"/>
        <v>0</v>
      </c>
      <c r="AL4399">
        <f t="shared" si="1438"/>
        <v>0</v>
      </c>
      <c r="AM4399">
        <f t="shared" si="1438"/>
        <v>0</v>
      </c>
      <c r="AN4399">
        <f t="shared" si="1438"/>
        <v>0</v>
      </c>
      <c r="AO4399">
        <f t="shared" si="1438"/>
        <v>0</v>
      </c>
      <c r="AP4399">
        <f t="shared" si="1438"/>
        <v>0</v>
      </c>
      <c r="AQ4399">
        <f t="shared" si="1438"/>
        <v>0</v>
      </c>
      <c r="AR4399">
        <f t="shared" si="1438"/>
        <v>0</v>
      </c>
      <c r="AS4399">
        <f t="shared" si="1438"/>
        <v>0</v>
      </c>
      <c r="AT4399">
        <f t="shared" si="1438"/>
        <v>0</v>
      </c>
      <c r="AU4399">
        <f t="shared" si="1438"/>
        <v>0</v>
      </c>
      <c r="AV4399">
        <f t="shared" si="1438"/>
        <v>0</v>
      </c>
      <c r="AW4399">
        <f t="shared" si="1438"/>
        <v>1</v>
      </c>
    </row>
    <row r="4400" spans="1:49" x14ac:dyDescent="0.3">
      <c r="A4400" s="1" t="s">
        <v>4041</v>
      </c>
      <c r="B4400" s="1">
        <f t="shared" si="1430"/>
        <v>2</v>
      </c>
      <c r="C4400" s="1">
        <f t="shared" si="1421"/>
        <v>3</v>
      </c>
      <c r="D4400" s="1">
        <f t="shared" si="1422"/>
        <v>1</v>
      </c>
      <c r="E4400" s="1">
        <f t="shared" si="1423"/>
        <v>3</v>
      </c>
      <c r="F4400" s="1">
        <f t="shared" si="1424"/>
        <v>1</v>
      </c>
      <c r="G4400" s="1">
        <f t="shared" si="1425"/>
        <v>2</v>
      </c>
      <c r="H4400" s="2">
        <f t="shared" si="1431"/>
        <v>0</v>
      </c>
      <c r="I4400" s="3">
        <f t="shared" si="1426"/>
        <v>0.96749999999999992</v>
      </c>
      <c r="J4400" s="2">
        <f t="shared" si="1427"/>
        <v>0</v>
      </c>
      <c r="K4400" s="2">
        <f t="shared" si="1428"/>
        <v>0</v>
      </c>
      <c r="L4400" s="3">
        <f t="shared" si="1432"/>
        <v>0</v>
      </c>
      <c r="Z4400">
        <f t="shared" si="1433"/>
        <v>0</v>
      </c>
      <c r="AA4400">
        <f t="shared" si="1439"/>
        <v>0</v>
      </c>
      <c r="AB4400">
        <f t="shared" si="1439"/>
        <v>0</v>
      </c>
      <c r="AC4400">
        <f t="shared" si="1429"/>
        <v>0</v>
      </c>
      <c r="AD4400">
        <f t="shared" si="1429"/>
        <v>0</v>
      </c>
      <c r="AE4400">
        <f t="shared" si="1429"/>
        <v>0</v>
      </c>
      <c r="AF4400">
        <f t="shared" si="1429"/>
        <v>0</v>
      </c>
      <c r="AG4400">
        <f t="shared" si="1435"/>
        <v>0</v>
      </c>
      <c r="AH4400">
        <f t="shared" si="1435"/>
        <v>0</v>
      </c>
      <c r="AI4400">
        <f t="shared" si="1435"/>
        <v>0</v>
      </c>
      <c r="AJ4400">
        <f t="shared" si="1435"/>
        <v>0</v>
      </c>
      <c r="AK4400">
        <f t="shared" si="1438"/>
        <v>0</v>
      </c>
      <c r="AL4400">
        <f t="shared" si="1438"/>
        <v>0</v>
      </c>
      <c r="AM4400">
        <f t="shared" si="1438"/>
        <v>0</v>
      </c>
      <c r="AN4400">
        <f t="shared" si="1438"/>
        <v>0</v>
      </c>
      <c r="AO4400">
        <f t="shared" si="1438"/>
        <v>0</v>
      </c>
      <c r="AP4400">
        <f t="shared" si="1438"/>
        <v>0</v>
      </c>
      <c r="AQ4400">
        <f t="shared" si="1438"/>
        <v>0</v>
      </c>
      <c r="AR4400">
        <f t="shared" si="1438"/>
        <v>0</v>
      </c>
      <c r="AS4400">
        <f t="shared" si="1438"/>
        <v>0</v>
      </c>
      <c r="AT4400">
        <f t="shared" si="1438"/>
        <v>0</v>
      </c>
      <c r="AU4400">
        <f t="shared" si="1438"/>
        <v>0</v>
      </c>
      <c r="AV4400">
        <f t="shared" si="1438"/>
        <v>0</v>
      </c>
      <c r="AW4400">
        <f t="shared" si="1438"/>
        <v>1</v>
      </c>
    </row>
    <row r="4401" spans="1:49" x14ac:dyDescent="0.3">
      <c r="A4401" s="1" t="s">
        <v>4042</v>
      </c>
      <c r="B4401" s="1">
        <f t="shared" si="1430"/>
        <v>2</v>
      </c>
      <c r="C4401" s="1">
        <f t="shared" si="1421"/>
        <v>3</v>
      </c>
      <c r="D4401" s="1">
        <f t="shared" si="1422"/>
        <v>1</v>
      </c>
      <c r="E4401" s="1">
        <f t="shared" si="1423"/>
        <v>3</v>
      </c>
      <c r="F4401" s="1">
        <f t="shared" si="1424"/>
        <v>1</v>
      </c>
      <c r="G4401" s="1">
        <f t="shared" si="1425"/>
        <v>4</v>
      </c>
      <c r="H4401" s="2">
        <f t="shared" si="1431"/>
        <v>0</v>
      </c>
      <c r="I4401" s="3">
        <f t="shared" si="1426"/>
        <v>0.96752314814814822</v>
      </c>
      <c r="J4401" s="2">
        <f t="shared" si="1427"/>
        <v>0</v>
      </c>
      <c r="K4401" s="2">
        <f t="shared" si="1428"/>
        <v>0</v>
      </c>
      <c r="L4401" s="3">
        <f t="shared" si="1432"/>
        <v>0</v>
      </c>
      <c r="Z4401">
        <f t="shared" si="1433"/>
        <v>0</v>
      </c>
      <c r="AA4401">
        <f t="shared" si="1439"/>
        <v>0</v>
      </c>
      <c r="AB4401">
        <f t="shared" si="1439"/>
        <v>0</v>
      </c>
      <c r="AC4401">
        <f t="shared" si="1429"/>
        <v>0</v>
      </c>
      <c r="AD4401">
        <f t="shared" si="1429"/>
        <v>0</v>
      </c>
      <c r="AE4401">
        <f t="shared" si="1429"/>
        <v>0</v>
      </c>
      <c r="AF4401">
        <f t="shared" si="1429"/>
        <v>0</v>
      </c>
      <c r="AG4401">
        <f t="shared" si="1435"/>
        <v>0</v>
      </c>
      <c r="AH4401">
        <f t="shared" si="1435"/>
        <v>0</v>
      </c>
      <c r="AI4401">
        <f t="shared" si="1435"/>
        <v>0</v>
      </c>
      <c r="AJ4401">
        <f t="shared" si="1435"/>
        <v>0</v>
      </c>
      <c r="AK4401">
        <f t="shared" si="1438"/>
        <v>0</v>
      </c>
      <c r="AL4401">
        <f t="shared" si="1438"/>
        <v>0</v>
      </c>
      <c r="AM4401">
        <f t="shared" si="1438"/>
        <v>0</v>
      </c>
      <c r="AN4401">
        <f t="shared" si="1438"/>
        <v>0</v>
      </c>
      <c r="AO4401">
        <f t="shared" si="1438"/>
        <v>0</v>
      </c>
      <c r="AP4401">
        <f t="shared" si="1438"/>
        <v>0</v>
      </c>
      <c r="AQ4401">
        <f t="shared" si="1438"/>
        <v>0</v>
      </c>
      <c r="AR4401">
        <f t="shared" si="1438"/>
        <v>0</v>
      </c>
      <c r="AS4401">
        <f t="shared" si="1438"/>
        <v>0</v>
      </c>
      <c r="AT4401">
        <f t="shared" si="1438"/>
        <v>0</v>
      </c>
      <c r="AU4401">
        <f t="shared" si="1438"/>
        <v>0</v>
      </c>
      <c r="AV4401">
        <f t="shared" si="1438"/>
        <v>0</v>
      </c>
      <c r="AW4401">
        <f t="shared" si="1438"/>
        <v>1</v>
      </c>
    </row>
    <row r="4402" spans="1:49" x14ac:dyDescent="0.3">
      <c r="A4402" s="1" t="s">
        <v>4043</v>
      </c>
      <c r="B4402" s="1">
        <f t="shared" si="1430"/>
        <v>2</v>
      </c>
      <c r="C4402" s="1">
        <f t="shared" si="1421"/>
        <v>3</v>
      </c>
      <c r="D4402" s="1">
        <f t="shared" si="1422"/>
        <v>1</v>
      </c>
      <c r="E4402" s="1">
        <f t="shared" si="1423"/>
        <v>3</v>
      </c>
      <c r="F4402" s="1">
        <f t="shared" si="1424"/>
        <v>1</v>
      </c>
      <c r="G4402" s="1">
        <f t="shared" si="1425"/>
        <v>5</v>
      </c>
      <c r="H4402" s="2">
        <f t="shared" si="1431"/>
        <v>0</v>
      </c>
      <c r="I4402" s="3">
        <f t="shared" si="1426"/>
        <v>0.96753472222222225</v>
      </c>
      <c r="J4402" s="2">
        <f t="shared" si="1427"/>
        <v>0</v>
      </c>
      <c r="K4402" s="2">
        <f t="shared" si="1428"/>
        <v>0</v>
      </c>
      <c r="L4402" s="3">
        <f t="shared" si="1432"/>
        <v>0</v>
      </c>
      <c r="Z4402">
        <f t="shared" si="1433"/>
        <v>0</v>
      </c>
      <c r="AA4402">
        <f t="shared" si="1439"/>
        <v>0</v>
      </c>
      <c r="AB4402">
        <f t="shared" si="1439"/>
        <v>0</v>
      </c>
      <c r="AC4402">
        <f t="shared" si="1429"/>
        <v>0</v>
      </c>
      <c r="AD4402">
        <f t="shared" si="1429"/>
        <v>0</v>
      </c>
      <c r="AE4402">
        <f t="shared" si="1429"/>
        <v>0</v>
      </c>
      <c r="AF4402">
        <f t="shared" si="1429"/>
        <v>0</v>
      </c>
      <c r="AG4402">
        <f t="shared" si="1435"/>
        <v>0</v>
      </c>
      <c r="AH4402">
        <f t="shared" si="1435"/>
        <v>0</v>
      </c>
      <c r="AI4402">
        <f t="shared" si="1435"/>
        <v>0</v>
      </c>
      <c r="AJ4402">
        <f t="shared" si="1435"/>
        <v>0</v>
      </c>
      <c r="AK4402">
        <f t="shared" si="1438"/>
        <v>0</v>
      </c>
      <c r="AL4402">
        <f t="shared" si="1438"/>
        <v>0</v>
      </c>
      <c r="AM4402">
        <f t="shared" si="1438"/>
        <v>0</v>
      </c>
      <c r="AN4402">
        <f t="shared" si="1438"/>
        <v>0</v>
      </c>
      <c r="AO4402">
        <f t="shared" si="1438"/>
        <v>0</v>
      </c>
      <c r="AP4402">
        <f t="shared" si="1438"/>
        <v>0</v>
      </c>
      <c r="AQ4402">
        <f t="shared" si="1438"/>
        <v>0</v>
      </c>
      <c r="AR4402">
        <f t="shared" si="1438"/>
        <v>0</v>
      </c>
      <c r="AS4402">
        <f t="shared" si="1438"/>
        <v>0</v>
      </c>
      <c r="AT4402">
        <f t="shared" si="1438"/>
        <v>0</v>
      </c>
      <c r="AU4402">
        <f t="shared" si="1438"/>
        <v>0</v>
      </c>
      <c r="AV4402">
        <f t="shared" si="1438"/>
        <v>0</v>
      </c>
      <c r="AW4402">
        <f t="shared" si="1438"/>
        <v>1</v>
      </c>
    </row>
    <row r="4403" spans="1:49" x14ac:dyDescent="0.3">
      <c r="A4403" s="1" t="s">
        <v>4044</v>
      </c>
      <c r="B4403" s="1">
        <f t="shared" si="1430"/>
        <v>2</v>
      </c>
      <c r="C4403" s="1">
        <f t="shared" si="1421"/>
        <v>3</v>
      </c>
      <c r="D4403" s="1">
        <f t="shared" si="1422"/>
        <v>1</v>
      </c>
      <c r="E4403" s="1">
        <f t="shared" si="1423"/>
        <v>3</v>
      </c>
      <c r="F4403" s="1">
        <f t="shared" si="1424"/>
        <v>2</v>
      </c>
      <c r="G4403" s="1">
        <f t="shared" si="1425"/>
        <v>3</v>
      </c>
      <c r="H4403" s="2">
        <f t="shared" si="1431"/>
        <v>0</v>
      </c>
      <c r="I4403" s="3">
        <f t="shared" si="1426"/>
        <v>0.96762731481481479</v>
      </c>
      <c r="J4403" s="2">
        <f t="shared" si="1427"/>
        <v>0</v>
      </c>
      <c r="K4403" s="2">
        <f t="shared" si="1428"/>
        <v>0</v>
      </c>
      <c r="L4403" s="3">
        <f t="shared" si="1432"/>
        <v>0</v>
      </c>
      <c r="Z4403">
        <f t="shared" si="1433"/>
        <v>0</v>
      </c>
      <c r="AA4403">
        <f t="shared" si="1439"/>
        <v>0</v>
      </c>
      <c r="AB4403">
        <f t="shared" si="1439"/>
        <v>0</v>
      </c>
      <c r="AC4403">
        <f t="shared" si="1429"/>
        <v>0</v>
      </c>
      <c r="AD4403">
        <f t="shared" si="1429"/>
        <v>0</v>
      </c>
      <c r="AE4403">
        <f t="shared" si="1429"/>
        <v>0</v>
      </c>
      <c r="AF4403">
        <f t="shared" si="1429"/>
        <v>0</v>
      </c>
      <c r="AG4403">
        <f t="shared" si="1435"/>
        <v>0</v>
      </c>
      <c r="AH4403">
        <f t="shared" si="1435"/>
        <v>0</v>
      </c>
      <c r="AI4403">
        <f t="shared" si="1435"/>
        <v>0</v>
      </c>
      <c r="AJ4403">
        <f t="shared" si="1435"/>
        <v>0</v>
      </c>
      <c r="AK4403">
        <f t="shared" si="1438"/>
        <v>0</v>
      </c>
      <c r="AL4403">
        <f t="shared" si="1438"/>
        <v>0</v>
      </c>
      <c r="AM4403">
        <f t="shared" si="1438"/>
        <v>0</v>
      </c>
      <c r="AN4403">
        <f t="shared" si="1438"/>
        <v>0</v>
      </c>
      <c r="AO4403">
        <f t="shared" si="1438"/>
        <v>0</v>
      </c>
      <c r="AP4403">
        <f t="shared" si="1438"/>
        <v>0</v>
      </c>
      <c r="AQ4403">
        <f t="shared" si="1438"/>
        <v>0</v>
      </c>
      <c r="AR4403">
        <f t="shared" si="1438"/>
        <v>0</v>
      </c>
      <c r="AS4403">
        <f t="shared" si="1438"/>
        <v>0</v>
      </c>
      <c r="AT4403">
        <f t="shared" si="1438"/>
        <v>0</v>
      </c>
      <c r="AU4403">
        <f t="shared" si="1438"/>
        <v>0</v>
      </c>
      <c r="AV4403">
        <f t="shared" si="1438"/>
        <v>0</v>
      </c>
      <c r="AW4403">
        <f t="shared" si="1438"/>
        <v>1</v>
      </c>
    </row>
    <row r="4404" spans="1:49" x14ac:dyDescent="0.3">
      <c r="A4404" s="1" t="s">
        <v>4045</v>
      </c>
      <c r="B4404" s="1">
        <f t="shared" si="1430"/>
        <v>2</v>
      </c>
      <c r="C4404" s="1">
        <f t="shared" si="1421"/>
        <v>3</v>
      </c>
      <c r="D4404" s="1">
        <f t="shared" si="1422"/>
        <v>1</v>
      </c>
      <c r="E4404" s="1">
        <f t="shared" si="1423"/>
        <v>3</v>
      </c>
      <c r="F4404" s="1">
        <f t="shared" si="1424"/>
        <v>2</v>
      </c>
      <c r="G4404" s="1">
        <f t="shared" si="1425"/>
        <v>6</v>
      </c>
      <c r="H4404" s="2">
        <f t="shared" si="1431"/>
        <v>1</v>
      </c>
      <c r="I4404" s="3">
        <f t="shared" si="1426"/>
        <v>0.96766203703703713</v>
      </c>
      <c r="J4404" s="2">
        <f t="shared" si="1427"/>
        <v>1</v>
      </c>
      <c r="K4404" s="2">
        <f t="shared" si="1428"/>
        <v>0</v>
      </c>
      <c r="L4404" s="3">
        <f t="shared" si="1432"/>
        <v>0</v>
      </c>
      <c r="Z4404">
        <f t="shared" si="1433"/>
        <v>0</v>
      </c>
      <c r="AA4404">
        <f t="shared" si="1439"/>
        <v>0</v>
      </c>
      <c r="AB4404">
        <f t="shared" si="1439"/>
        <v>0</v>
      </c>
      <c r="AC4404">
        <f t="shared" si="1429"/>
        <v>0</v>
      </c>
      <c r="AD4404">
        <f t="shared" si="1429"/>
        <v>0</v>
      </c>
      <c r="AE4404">
        <f t="shared" si="1429"/>
        <v>0</v>
      </c>
      <c r="AF4404">
        <f t="shared" si="1429"/>
        <v>0</v>
      </c>
      <c r="AG4404">
        <f t="shared" si="1435"/>
        <v>0</v>
      </c>
      <c r="AH4404">
        <f t="shared" si="1435"/>
        <v>0</v>
      </c>
      <c r="AI4404">
        <f t="shared" si="1435"/>
        <v>0</v>
      </c>
      <c r="AJ4404">
        <f t="shared" si="1435"/>
        <v>0</v>
      </c>
      <c r="AK4404">
        <f t="shared" si="1438"/>
        <v>0</v>
      </c>
      <c r="AL4404">
        <f t="shared" si="1438"/>
        <v>0</v>
      </c>
      <c r="AM4404">
        <f t="shared" si="1438"/>
        <v>0</v>
      </c>
      <c r="AN4404">
        <f t="shared" si="1438"/>
        <v>0</v>
      </c>
      <c r="AO4404">
        <f t="shared" si="1438"/>
        <v>0</v>
      </c>
      <c r="AP4404">
        <f t="shared" si="1438"/>
        <v>0</v>
      </c>
      <c r="AQ4404">
        <f t="shared" si="1438"/>
        <v>0</v>
      </c>
      <c r="AR4404">
        <f t="shared" si="1438"/>
        <v>0</v>
      </c>
      <c r="AS4404">
        <f t="shared" si="1438"/>
        <v>0</v>
      </c>
      <c r="AT4404">
        <f t="shared" si="1438"/>
        <v>0</v>
      </c>
      <c r="AU4404">
        <f t="shared" si="1438"/>
        <v>0</v>
      </c>
      <c r="AV4404">
        <f t="shared" si="1438"/>
        <v>0</v>
      </c>
      <c r="AW4404">
        <f t="shared" si="1438"/>
        <v>1</v>
      </c>
    </row>
    <row r="4405" spans="1:49" x14ac:dyDescent="0.3">
      <c r="A4405" s="1" t="s">
        <v>4045</v>
      </c>
      <c r="B4405" s="1">
        <f t="shared" si="1430"/>
        <v>2</v>
      </c>
      <c r="C4405" s="1">
        <f t="shared" si="1421"/>
        <v>3</v>
      </c>
      <c r="D4405" s="1">
        <f t="shared" si="1422"/>
        <v>1</v>
      </c>
      <c r="E4405" s="1">
        <f t="shared" si="1423"/>
        <v>3</v>
      </c>
      <c r="F4405" s="1">
        <f t="shared" si="1424"/>
        <v>2</v>
      </c>
      <c r="G4405" s="1">
        <f t="shared" si="1425"/>
        <v>6</v>
      </c>
      <c r="H4405" s="2">
        <f t="shared" si="1431"/>
        <v>1</v>
      </c>
      <c r="I4405" s="3">
        <f t="shared" si="1426"/>
        <v>0.96766203703703713</v>
      </c>
      <c r="J4405" s="2">
        <f t="shared" si="1427"/>
        <v>1</v>
      </c>
      <c r="K4405" s="2">
        <f t="shared" si="1428"/>
        <v>0</v>
      </c>
      <c r="L4405" s="3">
        <f t="shared" si="1432"/>
        <v>0</v>
      </c>
      <c r="Z4405">
        <f t="shared" si="1433"/>
        <v>0</v>
      </c>
      <c r="AA4405">
        <f t="shared" si="1439"/>
        <v>0</v>
      </c>
      <c r="AB4405">
        <f t="shared" si="1439"/>
        <v>0</v>
      </c>
      <c r="AC4405">
        <f t="shared" si="1429"/>
        <v>0</v>
      </c>
      <c r="AD4405">
        <f t="shared" si="1429"/>
        <v>0</v>
      </c>
      <c r="AE4405">
        <f t="shared" si="1429"/>
        <v>0</v>
      </c>
      <c r="AF4405">
        <f t="shared" si="1429"/>
        <v>0</v>
      </c>
      <c r="AG4405">
        <f t="shared" si="1435"/>
        <v>0</v>
      </c>
      <c r="AH4405">
        <f t="shared" si="1435"/>
        <v>0</v>
      </c>
      <c r="AI4405">
        <f t="shared" si="1435"/>
        <v>0</v>
      </c>
      <c r="AJ4405">
        <f t="shared" si="1435"/>
        <v>0</v>
      </c>
      <c r="AK4405">
        <f t="shared" si="1438"/>
        <v>0</v>
      </c>
      <c r="AL4405">
        <f t="shared" si="1438"/>
        <v>0</v>
      </c>
      <c r="AM4405">
        <f t="shared" si="1438"/>
        <v>0</v>
      </c>
      <c r="AN4405">
        <f t="shared" si="1438"/>
        <v>0</v>
      </c>
      <c r="AO4405">
        <f t="shared" si="1438"/>
        <v>0</v>
      </c>
      <c r="AP4405">
        <f t="shared" si="1438"/>
        <v>0</v>
      </c>
      <c r="AQ4405">
        <f t="shared" si="1438"/>
        <v>0</v>
      </c>
      <c r="AR4405">
        <f t="shared" ref="AK4405:AW4425" si="1440">IF($B4405*10+$C4405=AR$1,1,0)</f>
        <v>0</v>
      </c>
      <c r="AS4405">
        <f t="shared" si="1440"/>
        <v>0</v>
      </c>
      <c r="AT4405">
        <f t="shared" si="1440"/>
        <v>0</v>
      </c>
      <c r="AU4405">
        <f t="shared" si="1440"/>
        <v>0</v>
      </c>
      <c r="AV4405">
        <f t="shared" si="1440"/>
        <v>0</v>
      </c>
      <c r="AW4405">
        <f t="shared" si="1440"/>
        <v>1</v>
      </c>
    </row>
    <row r="4406" spans="1:49" x14ac:dyDescent="0.3">
      <c r="A4406" s="1" t="s">
        <v>4045</v>
      </c>
      <c r="B4406" s="1">
        <f t="shared" si="1430"/>
        <v>2</v>
      </c>
      <c r="C4406" s="1">
        <f t="shared" si="1421"/>
        <v>3</v>
      </c>
      <c r="D4406" s="1">
        <f t="shared" si="1422"/>
        <v>1</v>
      </c>
      <c r="E4406" s="1">
        <f t="shared" si="1423"/>
        <v>3</v>
      </c>
      <c r="F4406" s="1">
        <f t="shared" si="1424"/>
        <v>2</v>
      </c>
      <c r="G4406" s="1">
        <f t="shared" si="1425"/>
        <v>6</v>
      </c>
      <c r="H4406" s="2">
        <f t="shared" si="1431"/>
        <v>1</v>
      </c>
      <c r="I4406" s="3">
        <f t="shared" si="1426"/>
        <v>0.96766203703703713</v>
      </c>
      <c r="J4406" s="2">
        <f t="shared" si="1427"/>
        <v>1</v>
      </c>
      <c r="K4406" s="2">
        <f t="shared" si="1428"/>
        <v>0</v>
      </c>
      <c r="L4406" s="3">
        <f t="shared" si="1432"/>
        <v>0</v>
      </c>
      <c r="Z4406">
        <f t="shared" si="1433"/>
        <v>0</v>
      </c>
      <c r="AA4406">
        <f t="shared" si="1439"/>
        <v>0</v>
      </c>
      <c r="AB4406">
        <f t="shared" si="1439"/>
        <v>0</v>
      </c>
      <c r="AC4406">
        <f t="shared" si="1429"/>
        <v>0</v>
      </c>
      <c r="AD4406">
        <f t="shared" si="1429"/>
        <v>0</v>
      </c>
      <c r="AE4406">
        <f t="shared" si="1429"/>
        <v>0</v>
      </c>
      <c r="AF4406">
        <f t="shared" si="1429"/>
        <v>0</v>
      </c>
      <c r="AG4406">
        <f t="shared" si="1435"/>
        <v>0</v>
      </c>
      <c r="AH4406">
        <f t="shared" si="1435"/>
        <v>0</v>
      </c>
      <c r="AI4406">
        <f t="shared" si="1435"/>
        <v>0</v>
      </c>
      <c r="AJ4406">
        <f t="shared" si="1435"/>
        <v>0</v>
      </c>
      <c r="AK4406">
        <f t="shared" si="1440"/>
        <v>0</v>
      </c>
      <c r="AL4406">
        <f t="shared" si="1440"/>
        <v>0</v>
      </c>
      <c r="AM4406">
        <f t="shared" si="1440"/>
        <v>0</v>
      </c>
      <c r="AN4406">
        <f t="shared" si="1440"/>
        <v>0</v>
      </c>
      <c r="AO4406">
        <f t="shared" si="1440"/>
        <v>0</v>
      </c>
      <c r="AP4406">
        <f t="shared" si="1440"/>
        <v>0</v>
      </c>
      <c r="AQ4406">
        <f t="shared" si="1440"/>
        <v>0</v>
      </c>
      <c r="AR4406">
        <f t="shared" si="1440"/>
        <v>0</v>
      </c>
      <c r="AS4406">
        <f t="shared" si="1440"/>
        <v>0</v>
      </c>
      <c r="AT4406">
        <f t="shared" si="1440"/>
        <v>0</v>
      </c>
      <c r="AU4406">
        <f t="shared" si="1440"/>
        <v>0</v>
      </c>
      <c r="AV4406">
        <f t="shared" si="1440"/>
        <v>0</v>
      </c>
      <c r="AW4406">
        <f t="shared" si="1440"/>
        <v>1</v>
      </c>
    </row>
    <row r="4407" spans="1:49" x14ac:dyDescent="0.3">
      <c r="A4407" s="1" t="s">
        <v>4046</v>
      </c>
      <c r="B4407" s="1">
        <f t="shared" si="1430"/>
        <v>2</v>
      </c>
      <c r="C4407" s="1">
        <f t="shared" si="1421"/>
        <v>3</v>
      </c>
      <c r="D4407" s="1">
        <f t="shared" si="1422"/>
        <v>1</v>
      </c>
      <c r="E4407" s="1">
        <f t="shared" si="1423"/>
        <v>3</v>
      </c>
      <c r="F4407" s="1">
        <f t="shared" si="1424"/>
        <v>3</v>
      </c>
      <c r="G4407" s="1">
        <f t="shared" si="1425"/>
        <v>5</v>
      </c>
      <c r="H4407" s="2">
        <f t="shared" si="1431"/>
        <v>0</v>
      </c>
      <c r="I4407" s="3">
        <f t="shared" si="1426"/>
        <v>0.9677662037037037</v>
      </c>
      <c r="J4407" s="2">
        <f t="shared" si="1427"/>
        <v>0</v>
      </c>
      <c r="K4407" s="2">
        <f t="shared" si="1428"/>
        <v>0</v>
      </c>
      <c r="L4407" s="3">
        <f t="shared" si="1432"/>
        <v>0</v>
      </c>
      <c r="Z4407">
        <f t="shared" si="1433"/>
        <v>0</v>
      </c>
      <c r="AA4407">
        <f t="shared" si="1439"/>
        <v>0</v>
      </c>
      <c r="AB4407">
        <f t="shared" si="1439"/>
        <v>0</v>
      </c>
      <c r="AC4407">
        <f t="shared" si="1429"/>
        <v>0</v>
      </c>
      <c r="AD4407">
        <f t="shared" si="1429"/>
        <v>0</v>
      </c>
      <c r="AE4407">
        <f t="shared" si="1429"/>
        <v>0</v>
      </c>
      <c r="AF4407">
        <f t="shared" si="1429"/>
        <v>0</v>
      </c>
      <c r="AG4407">
        <f t="shared" si="1435"/>
        <v>0</v>
      </c>
      <c r="AH4407">
        <f t="shared" si="1435"/>
        <v>0</v>
      </c>
      <c r="AI4407">
        <f t="shared" si="1435"/>
        <v>0</v>
      </c>
      <c r="AJ4407">
        <f t="shared" si="1435"/>
        <v>0</v>
      </c>
      <c r="AK4407">
        <f t="shared" si="1440"/>
        <v>0</v>
      </c>
      <c r="AL4407">
        <f t="shared" si="1440"/>
        <v>0</v>
      </c>
      <c r="AM4407">
        <f t="shared" si="1440"/>
        <v>0</v>
      </c>
      <c r="AN4407">
        <f t="shared" si="1440"/>
        <v>0</v>
      </c>
      <c r="AO4407">
        <f t="shared" si="1440"/>
        <v>0</v>
      </c>
      <c r="AP4407">
        <f t="shared" si="1440"/>
        <v>0</v>
      </c>
      <c r="AQ4407">
        <f t="shared" si="1440"/>
        <v>0</v>
      </c>
      <c r="AR4407">
        <f t="shared" si="1440"/>
        <v>0</v>
      </c>
      <c r="AS4407">
        <f t="shared" si="1440"/>
        <v>0</v>
      </c>
      <c r="AT4407">
        <f t="shared" si="1440"/>
        <v>0</v>
      </c>
      <c r="AU4407">
        <f t="shared" si="1440"/>
        <v>0</v>
      </c>
      <c r="AV4407">
        <f t="shared" si="1440"/>
        <v>0</v>
      </c>
      <c r="AW4407">
        <f t="shared" si="1440"/>
        <v>1</v>
      </c>
    </row>
    <row r="4408" spans="1:49" x14ac:dyDescent="0.3">
      <c r="A4408" s="1" t="s">
        <v>4047</v>
      </c>
      <c r="B4408" s="1">
        <f t="shared" si="1430"/>
        <v>2</v>
      </c>
      <c r="C4408" s="1">
        <f t="shared" si="1421"/>
        <v>3</v>
      </c>
      <c r="D4408" s="1">
        <f t="shared" si="1422"/>
        <v>1</v>
      </c>
      <c r="E4408" s="1">
        <f t="shared" si="1423"/>
        <v>3</v>
      </c>
      <c r="F4408" s="1">
        <f t="shared" si="1424"/>
        <v>3</v>
      </c>
      <c r="G4408" s="1">
        <f t="shared" si="1425"/>
        <v>7</v>
      </c>
      <c r="H4408" s="2">
        <f t="shared" si="1431"/>
        <v>0</v>
      </c>
      <c r="I4408" s="3">
        <f t="shared" si="1426"/>
        <v>0.96778935185185189</v>
      </c>
      <c r="J4408" s="2">
        <f t="shared" si="1427"/>
        <v>0</v>
      </c>
      <c r="K4408" s="2">
        <f t="shared" si="1428"/>
        <v>0</v>
      </c>
      <c r="L4408" s="3">
        <f t="shared" si="1432"/>
        <v>0</v>
      </c>
      <c r="Z4408">
        <f t="shared" si="1433"/>
        <v>0</v>
      </c>
      <c r="AA4408">
        <f t="shared" si="1439"/>
        <v>0</v>
      </c>
      <c r="AB4408">
        <f t="shared" si="1439"/>
        <v>0</v>
      </c>
      <c r="AC4408">
        <f t="shared" si="1429"/>
        <v>0</v>
      </c>
      <c r="AD4408">
        <f t="shared" si="1429"/>
        <v>0</v>
      </c>
      <c r="AE4408">
        <f t="shared" si="1429"/>
        <v>0</v>
      </c>
      <c r="AF4408">
        <f t="shared" si="1429"/>
        <v>0</v>
      </c>
      <c r="AG4408">
        <f t="shared" si="1435"/>
        <v>0</v>
      </c>
      <c r="AH4408">
        <f t="shared" si="1435"/>
        <v>0</v>
      </c>
      <c r="AI4408">
        <f t="shared" si="1435"/>
        <v>0</v>
      </c>
      <c r="AJ4408">
        <f t="shared" si="1435"/>
        <v>0</v>
      </c>
      <c r="AK4408">
        <f t="shared" si="1440"/>
        <v>0</v>
      </c>
      <c r="AL4408">
        <f t="shared" si="1440"/>
        <v>0</v>
      </c>
      <c r="AM4408">
        <f t="shared" si="1440"/>
        <v>0</v>
      </c>
      <c r="AN4408">
        <f t="shared" si="1440"/>
        <v>0</v>
      </c>
      <c r="AO4408">
        <f t="shared" si="1440"/>
        <v>0</v>
      </c>
      <c r="AP4408">
        <f t="shared" si="1440"/>
        <v>0</v>
      </c>
      <c r="AQ4408">
        <f t="shared" si="1440"/>
        <v>0</v>
      </c>
      <c r="AR4408">
        <f t="shared" si="1440"/>
        <v>0</v>
      </c>
      <c r="AS4408">
        <f t="shared" si="1440"/>
        <v>0</v>
      </c>
      <c r="AT4408">
        <f t="shared" si="1440"/>
        <v>0</v>
      </c>
      <c r="AU4408">
        <f t="shared" si="1440"/>
        <v>0</v>
      </c>
      <c r="AV4408">
        <f t="shared" si="1440"/>
        <v>0</v>
      </c>
      <c r="AW4408">
        <f t="shared" si="1440"/>
        <v>1</v>
      </c>
    </row>
    <row r="4409" spans="1:49" x14ac:dyDescent="0.3">
      <c r="A4409" s="1" t="s">
        <v>4048</v>
      </c>
      <c r="B4409" s="1">
        <f t="shared" si="1430"/>
        <v>2</v>
      </c>
      <c r="C4409" s="1">
        <f t="shared" si="1421"/>
        <v>3</v>
      </c>
      <c r="D4409" s="1">
        <f t="shared" si="1422"/>
        <v>1</v>
      </c>
      <c r="E4409" s="1">
        <f t="shared" si="1423"/>
        <v>4</v>
      </c>
      <c r="F4409" s="1">
        <f t="shared" si="1424"/>
        <v>1</v>
      </c>
      <c r="G4409" s="1">
        <f t="shared" si="1425"/>
        <v>2</v>
      </c>
      <c r="H4409" s="2">
        <f t="shared" si="1431"/>
        <v>0</v>
      </c>
      <c r="I4409" s="3">
        <f t="shared" si="1426"/>
        <v>0.96819444444444447</v>
      </c>
      <c r="J4409" s="2">
        <f t="shared" si="1427"/>
        <v>0</v>
      </c>
      <c r="K4409" s="2">
        <f t="shared" si="1428"/>
        <v>0</v>
      </c>
      <c r="L4409" s="3">
        <f t="shared" si="1432"/>
        <v>0</v>
      </c>
      <c r="Z4409">
        <f t="shared" si="1433"/>
        <v>0</v>
      </c>
      <c r="AA4409">
        <f t="shared" si="1439"/>
        <v>0</v>
      </c>
      <c r="AB4409">
        <f t="shared" si="1439"/>
        <v>0</v>
      </c>
      <c r="AC4409">
        <f t="shared" si="1429"/>
        <v>0</v>
      </c>
      <c r="AD4409">
        <f t="shared" si="1429"/>
        <v>0</v>
      </c>
      <c r="AE4409">
        <f t="shared" si="1429"/>
        <v>0</v>
      </c>
      <c r="AF4409">
        <f t="shared" si="1429"/>
        <v>0</v>
      </c>
      <c r="AG4409">
        <f t="shared" si="1435"/>
        <v>0</v>
      </c>
      <c r="AH4409">
        <f t="shared" si="1435"/>
        <v>0</v>
      </c>
      <c r="AI4409">
        <f t="shared" si="1435"/>
        <v>0</v>
      </c>
      <c r="AJ4409">
        <f t="shared" si="1435"/>
        <v>0</v>
      </c>
      <c r="AK4409">
        <f t="shared" si="1440"/>
        <v>0</v>
      </c>
      <c r="AL4409">
        <f t="shared" si="1440"/>
        <v>0</v>
      </c>
      <c r="AM4409">
        <f t="shared" si="1440"/>
        <v>0</v>
      </c>
      <c r="AN4409">
        <f t="shared" si="1440"/>
        <v>0</v>
      </c>
      <c r="AO4409">
        <f t="shared" si="1440"/>
        <v>0</v>
      </c>
      <c r="AP4409">
        <f t="shared" si="1440"/>
        <v>0</v>
      </c>
      <c r="AQ4409">
        <f t="shared" si="1440"/>
        <v>0</v>
      </c>
      <c r="AR4409">
        <f t="shared" si="1440"/>
        <v>0</v>
      </c>
      <c r="AS4409">
        <f t="shared" si="1440"/>
        <v>0</v>
      </c>
      <c r="AT4409">
        <f t="shared" si="1440"/>
        <v>0</v>
      </c>
      <c r="AU4409">
        <f t="shared" si="1440"/>
        <v>0</v>
      </c>
      <c r="AV4409">
        <f t="shared" si="1440"/>
        <v>0</v>
      </c>
      <c r="AW4409">
        <f t="shared" si="1440"/>
        <v>1</v>
      </c>
    </row>
    <row r="4410" spans="1:49" x14ac:dyDescent="0.3">
      <c r="A4410" s="1" t="s">
        <v>4049</v>
      </c>
      <c r="B4410" s="1">
        <f t="shared" si="1430"/>
        <v>2</v>
      </c>
      <c r="C4410" s="1">
        <f t="shared" si="1421"/>
        <v>3</v>
      </c>
      <c r="D4410" s="1">
        <f t="shared" si="1422"/>
        <v>1</v>
      </c>
      <c r="E4410" s="1">
        <f t="shared" si="1423"/>
        <v>4</v>
      </c>
      <c r="F4410" s="1">
        <f t="shared" si="1424"/>
        <v>2</v>
      </c>
      <c r="G4410" s="1">
        <f t="shared" si="1425"/>
        <v>2</v>
      </c>
      <c r="H4410" s="2">
        <f t="shared" si="1431"/>
        <v>0</v>
      </c>
      <c r="I4410" s="3">
        <f t="shared" si="1426"/>
        <v>0.96831018518518519</v>
      </c>
      <c r="J4410" s="2">
        <f t="shared" si="1427"/>
        <v>0</v>
      </c>
      <c r="K4410" s="2">
        <f t="shared" si="1428"/>
        <v>0</v>
      </c>
      <c r="L4410" s="3">
        <f t="shared" si="1432"/>
        <v>0</v>
      </c>
      <c r="Z4410">
        <f t="shared" si="1433"/>
        <v>0</v>
      </c>
      <c r="AA4410">
        <f t="shared" si="1439"/>
        <v>0</v>
      </c>
      <c r="AB4410">
        <f t="shared" si="1439"/>
        <v>0</v>
      </c>
      <c r="AC4410">
        <f t="shared" si="1429"/>
        <v>0</v>
      </c>
      <c r="AD4410">
        <f t="shared" si="1429"/>
        <v>0</v>
      </c>
      <c r="AE4410">
        <f t="shared" si="1429"/>
        <v>0</v>
      </c>
      <c r="AF4410">
        <f t="shared" si="1429"/>
        <v>0</v>
      </c>
      <c r="AG4410">
        <f t="shared" si="1435"/>
        <v>0</v>
      </c>
      <c r="AH4410">
        <f t="shared" si="1435"/>
        <v>0</v>
      </c>
      <c r="AI4410">
        <f t="shared" si="1435"/>
        <v>0</v>
      </c>
      <c r="AJ4410">
        <f t="shared" si="1435"/>
        <v>0</v>
      </c>
      <c r="AK4410">
        <f t="shared" si="1440"/>
        <v>0</v>
      </c>
      <c r="AL4410">
        <f t="shared" si="1440"/>
        <v>0</v>
      </c>
      <c r="AM4410">
        <f t="shared" si="1440"/>
        <v>0</v>
      </c>
      <c r="AN4410">
        <f t="shared" si="1440"/>
        <v>0</v>
      </c>
      <c r="AO4410">
        <f t="shared" si="1440"/>
        <v>0</v>
      </c>
      <c r="AP4410">
        <f t="shared" si="1440"/>
        <v>0</v>
      </c>
      <c r="AQ4410">
        <f t="shared" si="1440"/>
        <v>0</v>
      </c>
      <c r="AR4410">
        <f t="shared" si="1440"/>
        <v>0</v>
      </c>
      <c r="AS4410">
        <f t="shared" si="1440"/>
        <v>0</v>
      </c>
      <c r="AT4410">
        <f t="shared" si="1440"/>
        <v>0</v>
      </c>
      <c r="AU4410">
        <f t="shared" si="1440"/>
        <v>0</v>
      </c>
      <c r="AV4410">
        <f t="shared" si="1440"/>
        <v>0</v>
      </c>
      <c r="AW4410">
        <f t="shared" si="1440"/>
        <v>1</v>
      </c>
    </row>
    <row r="4411" spans="1:49" x14ac:dyDescent="0.3">
      <c r="A4411" s="1" t="s">
        <v>4050</v>
      </c>
      <c r="B4411" s="1">
        <f t="shared" si="1430"/>
        <v>2</v>
      </c>
      <c r="C4411" s="1">
        <f t="shared" si="1421"/>
        <v>3</v>
      </c>
      <c r="D4411" s="1">
        <f t="shared" si="1422"/>
        <v>1</v>
      </c>
      <c r="E4411" s="1">
        <f t="shared" si="1423"/>
        <v>4</v>
      </c>
      <c r="F4411" s="1">
        <f t="shared" si="1424"/>
        <v>2</v>
      </c>
      <c r="G4411" s="1">
        <f t="shared" si="1425"/>
        <v>3</v>
      </c>
      <c r="H4411" s="2">
        <f t="shared" si="1431"/>
        <v>0</v>
      </c>
      <c r="I4411" s="3">
        <f t="shared" si="1426"/>
        <v>0.96832175925925934</v>
      </c>
      <c r="J4411" s="2">
        <f t="shared" si="1427"/>
        <v>0</v>
      </c>
      <c r="K4411" s="2">
        <f t="shared" si="1428"/>
        <v>0</v>
      </c>
      <c r="L4411" s="3">
        <f t="shared" si="1432"/>
        <v>0</v>
      </c>
      <c r="Z4411">
        <f t="shared" si="1433"/>
        <v>0</v>
      </c>
      <c r="AA4411">
        <f t="shared" si="1439"/>
        <v>0</v>
      </c>
      <c r="AB4411">
        <f t="shared" si="1439"/>
        <v>0</v>
      </c>
      <c r="AC4411">
        <f t="shared" si="1429"/>
        <v>0</v>
      </c>
      <c r="AD4411">
        <f t="shared" si="1429"/>
        <v>0</v>
      </c>
      <c r="AE4411">
        <f t="shared" si="1429"/>
        <v>0</v>
      </c>
      <c r="AF4411">
        <f t="shared" si="1429"/>
        <v>0</v>
      </c>
      <c r="AG4411">
        <f t="shared" si="1435"/>
        <v>0</v>
      </c>
      <c r="AH4411">
        <f t="shared" si="1435"/>
        <v>0</v>
      </c>
      <c r="AI4411">
        <f t="shared" si="1435"/>
        <v>0</v>
      </c>
      <c r="AJ4411">
        <f t="shared" si="1435"/>
        <v>0</v>
      </c>
      <c r="AK4411">
        <f t="shared" si="1440"/>
        <v>0</v>
      </c>
      <c r="AL4411">
        <f t="shared" si="1440"/>
        <v>0</v>
      </c>
      <c r="AM4411">
        <f t="shared" si="1440"/>
        <v>0</v>
      </c>
      <c r="AN4411">
        <f t="shared" si="1440"/>
        <v>0</v>
      </c>
      <c r="AO4411">
        <f t="shared" si="1440"/>
        <v>0</v>
      </c>
      <c r="AP4411">
        <f t="shared" si="1440"/>
        <v>0</v>
      </c>
      <c r="AQ4411">
        <f t="shared" si="1440"/>
        <v>0</v>
      </c>
      <c r="AR4411">
        <f t="shared" si="1440"/>
        <v>0</v>
      </c>
      <c r="AS4411">
        <f t="shared" si="1440"/>
        <v>0</v>
      </c>
      <c r="AT4411">
        <f t="shared" si="1440"/>
        <v>0</v>
      </c>
      <c r="AU4411">
        <f t="shared" si="1440"/>
        <v>0</v>
      </c>
      <c r="AV4411">
        <f t="shared" si="1440"/>
        <v>0</v>
      </c>
      <c r="AW4411">
        <f t="shared" si="1440"/>
        <v>1</v>
      </c>
    </row>
    <row r="4412" spans="1:49" x14ac:dyDescent="0.3">
      <c r="A4412" s="1" t="s">
        <v>4051</v>
      </c>
      <c r="B4412" s="1">
        <f t="shared" si="1430"/>
        <v>2</v>
      </c>
      <c r="C4412" s="1">
        <f t="shared" si="1421"/>
        <v>3</v>
      </c>
      <c r="D4412" s="1">
        <f t="shared" si="1422"/>
        <v>1</v>
      </c>
      <c r="E4412" s="1">
        <f t="shared" si="1423"/>
        <v>4</v>
      </c>
      <c r="F4412" s="1">
        <f t="shared" si="1424"/>
        <v>3</v>
      </c>
      <c r="G4412" s="1">
        <f t="shared" si="1425"/>
        <v>5</v>
      </c>
      <c r="H4412" s="2">
        <f t="shared" si="1431"/>
        <v>0</v>
      </c>
      <c r="I4412" s="3">
        <f t="shared" si="1426"/>
        <v>0.96846064814814825</v>
      </c>
      <c r="J4412" s="2">
        <f t="shared" si="1427"/>
        <v>0</v>
      </c>
      <c r="K4412" s="2">
        <f t="shared" si="1428"/>
        <v>0</v>
      </c>
      <c r="L4412" s="3">
        <f t="shared" si="1432"/>
        <v>0</v>
      </c>
      <c r="Z4412">
        <f t="shared" si="1433"/>
        <v>0</v>
      </c>
      <c r="AA4412">
        <f t="shared" si="1439"/>
        <v>0</v>
      </c>
      <c r="AB4412">
        <f t="shared" si="1439"/>
        <v>0</v>
      </c>
      <c r="AC4412">
        <f t="shared" si="1429"/>
        <v>0</v>
      </c>
      <c r="AD4412">
        <f t="shared" si="1429"/>
        <v>0</v>
      </c>
      <c r="AE4412">
        <f t="shared" si="1429"/>
        <v>0</v>
      </c>
      <c r="AF4412">
        <f t="shared" si="1429"/>
        <v>0</v>
      </c>
      <c r="AG4412">
        <f t="shared" si="1435"/>
        <v>0</v>
      </c>
      <c r="AH4412">
        <f t="shared" si="1435"/>
        <v>0</v>
      </c>
      <c r="AI4412">
        <f t="shared" si="1435"/>
        <v>0</v>
      </c>
      <c r="AJ4412">
        <f t="shared" si="1435"/>
        <v>0</v>
      </c>
      <c r="AK4412">
        <f t="shared" si="1440"/>
        <v>0</v>
      </c>
      <c r="AL4412">
        <f t="shared" si="1440"/>
        <v>0</v>
      </c>
      <c r="AM4412">
        <f t="shared" si="1440"/>
        <v>0</v>
      </c>
      <c r="AN4412">
        <f t="shared" si="1440"/>
        <v>0</v>
      </c>
      <c r="AO4412">
        <f t="shared" si="1440"/>
        <v>0</v>
      </c>
      <c r="AP4412">
        <f t="shared" si="1440"/>
        <v>0</v>
      </c>
      <c r="AQ4412">
        <f t="shared" si="1440"/>
        <v>0</v>
      </c>
      <c r="AR4412">
        <f t="shared" si="1440"/>
        <v>0</v>
      </c>
      <c r="AS4412">
        <f t="shared" si="1440"/>
        <v>0</v>
      </c>
      <c r="AT4412">
        <f t="shared" si="1440"/>
        <v>0</v>
      </c>
      <c r="AU4412">
        <f t="shared" si="1440"/>
        <v>0</v>
      </c>
      <c r="AV4412">
        <f t="shared" si="1440"/>
        <v>0</v>
      </c>
      <c r="AW4412">
        <f t="shared" si="1440"/>
        <v>1</v>
      </c>
    </row>
    <row r="4413" spans="1:49" x14ac:dyDescent="0.3">
      <c r="A4413" s="1" t="s">
        <v>4052</v>
      </c>
      <c r="B4413" s="1">
        <f t="shared" si="1430"/>
        <v>2</v>
      </c>
      <c r="C4413" s="1">
        <f t="shared" si="1421"/>
        <v>3</v>
      </c>
      <c r="D4413" s="1">
        <f t="shared" si="1422"/>
        <v>1</v>
      </c>
      <c r="E4413" s="1">
        <f t="shared" si="1423"/>
        <v>4</v>
      </c>
      <c r="F4413" s="1">
        <f t="shared" si="1424"/>
        <v>4</v>
      </c>
      <c r="G4413" s="1">
        <f t="shared" si="1425"/>
        <v>4</v>
      </c>
      <c r="H4413" s="2">
        <f t="shared" si="1431"/>
        <v>0</v>
      </c>
      <c r="I4413" s="3">
        <f t="shared" si="1426"/>
        <v>0.96856481481481482</v>
      </c>
      <c r="J4413" s="2">
        <f t="shared" si="1427"/>
        <v>0</v>
      </c>
      <c r="K4413" s="2">
        <f t="shared" si="1428"/>
        <v>0</v>
      </c>
      <c r="L4413" s="3">
        <f t="shared" si="1432"/>
        <v>0</v>
      </c>
      <c r="Z4413">
        <f t="shared" si="1433"/>
        <v>0</v>
      </c>
      <c r="AA4413">
        <f t="shared" si="1439"/>
        <v>0</v>
      </c>
      <c r="AB4413">
        <f t="shared" si="1439"/>
        <v>0</v>
      </c>
      <c r="AC4413">
        <f t="shared" si="1429"/>
        <v>0</v>
      </c>
      <c r="AD4413">
        <f t="shared" si="1429"/>
        <v>0</v>
      </c>
      <c r="AE4413">
        <f t="shared" si="1429"/>
        <v>0</v>
      </c>
      <c r="AF4413">
        <f t="shared" si="1429"/>
        <v>0</v>
      </c>
      <c r="AG4413">
        <f t="shared" si="1435"/>
        <v>0</v>
      </c>
      <c r="AH4413">
        <f t="shared" si="1435"/>
        <v>0</v>
      </c>
      <c r="AI4413">
        <f t="shared" si="1435"/>
        <v>0</v>
      </c>
      <c r="AJ4413">
        <f t="shared" si="1435"/>
        <v>0</v>
      </c>
      <c r="AK4413">
        <f t="shared" si="1440"/>
        <v>0</v>
      </c>
      <c r="AL4413">
        <f t="shared" si="1440"/>
        <v>0</v>
      </c>
      <c r="AM4413">
        <f t="shared" si="1440"/>
        <v>0</v>
      </c>
      <c r="AN4413">
        <f t="shared" si="1440"/>
        <v>0</v>
      </c>
      <c r="AO4413">
        <f t="shared" si="1440"/>
        <v>0</v>
      </c>
      <c r="AP4413">
        <f t="shared" si="1440"/>
        <v>0</v>
      </c>
      <c r="AQ4413">
        <f t="shared" si="1440"/>
        <v>0</v>
      </c>
      <c r="AR4413">
        <f t="shared" si="1440"/>
        <v>0</v>
      </c>
      <c r="AS4413">
        <f t="shared" si="1440"/>
        <v>0</v>
      </c>
      <c r="AT4413">
        <f t="shared" si="1440"/>
        <v>0</v>
      </c>
      <c r="AU4413">
        <f t="shared" si="1440"/>
        <v>0</v>
      </c>
      <c r="AV4413">
        <f t="shared" si="1440"/>
        <v>0</v>
      </c>
      <c r="AW4413">
        <f t="shared" si="1440"/>
        <v>1</v>
      </c>
    </row>
    <row r="4414" spans="1:49" x14ac:dyDescent="0.3">
      <c r="A4414" s="1" t="s">
        <v>4053</v>
      </c>
      <c r="B4414" s="1">
        <f t="shared" si="1430"/>
        <v>2</v>
      </c>
      <c r="C4414" s="1">
        <f t="shared" si="1421"/>
        <v>3</v>
      </c>
      <c r="D4414" s="1">
        <f t="shared" si="1422"/>
        <v>1</v>
      </c>
      <c r="E4414" s="1">
        <f t="shared" si="1423"/>
        <v>4</v>
      </c>
      <c r="F4414" s="1">
        <f t="shared" si="1424"/>
        <v>4</v>
      </c>
      <c r="G4414" s="1">
        <f t="shared" si="1425"/>
        <v>5</v>
      </c>
      <c r="H4414" s="2">
        <f t="shared" si="1431"/>
        <v>0</v>
      </c>
      <c r="I4414" s="3">
        <f t="shared" si="1426"/>
        <v>0.96857638888888886</v>
      </c>
      <c r="J4414" s="2">
        <f t="shared" si="1427"/>
        <v>0</v>
      </c>
      <c r="K4414" s="2">
        <f t="shared" si="1428"/>
        <v>0</v>
      </c>
      <c r="L4414" s="3">
        <f t="shared" si="1432"/>
        <v>0</v>
      </c>
      <c r="Z4414">
        <f t="shared" si="1433"/>
        <v>0</v>
      </c>
      <c r="AA4414">
        <f t="shared" si="1439"/>
        <v>0</v>
      </c>
      <c r="AB4414">
        <f t="shared" si="1439"/>
        <v>0</v>
      </c>
      <c r="AC4414">
        <f t="shared" si="1429"/>
        <v>0</v>
      </c>
      <c r="AD4414">
        <f t="shared" si="1429"/>
        <v>0</v>
      </c>
      <c r="AE4414">
        <f t="shared" si="1429"/>
        <v>0</v>
      </c>
      <c r="AF4414">
        <f t="shared" si="1429"/>
        <v>0</v>
      </c>
      <c r="AG4414">
        <f t="shared" si="1435"/>
        <v>0</v>
      </c>
      <c r="AH4414">
        <f t="shared" si="1435"/>
        <v>0</v>
      </c>
      <c r="AI4414">
        <f t="shared" si="1435"/>
        <v>0</v>
      </c>
      <c r="AJ4414">
        <f t="shared" si="1435"/>
        <v>0</v>
      </c>
      <c r="AK4414">
        <f t="shared" si="1440"/>
        <v>0</v>
      </c>
      <c r="AL4414">
        <f t="shared" si="1440"/>
        <v>0</v>
      </c>
      <c r="AM4414">
        <f t="shared" si="1440"/>
        <v>0</v>
      </c>
      <c r="AN4414">
        <f t="shared" si="1440"/>
        <v>0</v>
      </c>
      <c r="AO4414">
        <f t="shared" si="1440"/>
        <v>0</v>
      </c>
      <c r="AP4414">
        <f t="shared" si="1440"/>
        <v>0</v>
      </c>
      <c r="AQ4414">
        <f t="shared" si="1440"/>
        <v>0</v>
      </c>
      <c r="AR4414">
        <f t="shared" si="1440"/>
        <v>0</v>
      </c>
      <c r="AS4414">
        <f t="shared" si="1440"/>
        <v>0</v>
      </c>
      <c r="AT4414">
        <f t="shared" si="1440"/>
        <v>0</v>
      </c>
      <c r="AU4414">
        <f t="shared" si="1440"/>
        <v>0</v>
      </c>
      <c r="AV4414">
        <f t="shared" si="1440"/>
        <v>0</v>
      </c>
      <c r="AW4414">
        <f t="shared" si="1440"/>
        <v>1</v>
      </c>
    </row>
    <row r="4415" spans="1:49" x14ac:dyDescent="0.3">
      <c r="A4415" s="1" t="s">
        <v>4054</v>
      </c>
      <c r="B4415" s="1">
        <f t="shared" si="1430"/>
        <v>2</v>
      </c>
      <c r="C4415" s="1">
        <f t="shared" si="1421"/>
        <v>3</v>
      </c>
      <c r="D4415" s="1">
        <f t="shared" si="1422"/>
        <v>1</v>
      </c>
      <c r="E4415" s="1">
        <f t="shared" si="1423"/>
        <v>5</v>
      </c>
      <c r="F4415" s="1">
        <f t="shared" si="1424"/>
        <v>2</v>
      </c>
      <c r="G4415" s="1">
        <f t="shared" si="1425"/>
        <v>3</v>
      </c>
      <c r="H4415" s="2">
        <f t="shared" si="1431"/>
        <v>0</v>
      </c>
      <c r="I4415" s="3">
        <f t="shared" si="1426"/>
        <v>0.96901620370370367</v>
      </c>
      <c r="J4415" s="2">
        <f t="shared" si="1427"/>
        <v>0</v>
      </c>
      <c r="K4415" s="2">
        <f t="shared" si="1428"/>
        <v>0</v>
      </c>
      <c r="L4415" s="3">
        <f t="shared" si="1432"/>
        <v>0</v>
      </c>
      <c r="Z4415">
        <f t="shared" si="1433"/>
        <v>0</v>
      </c>
      <c r="AA4415">
        <f t="shared" si="1439"/>
        <v>0</v>
      </c>
      <c r="AB4415">
        <f t="shared" si="1439"/>
        <v>0</v>
      </c>
      <c r="AC4415">
        <f t="shared" si="1429"/>
        <v>0</v>
      </c>
      <c r="AD4415">
        <f t="shared" si="1429"/>
        <v>0</v>
      </c>
      <c r="AE4415">
        <f t="shared" si="1429"/>
        <v>0</v>
      </c>
      <c r="AF4415">
        <f t="shared" si="1429"/>
        <v>0</v>
      </c>
      <c r="AG4415">
        <f t="shared" si="1435"/>
        <v>0</v>
      </c>
      <c r="AH4415">
        <f t="shared" si="1435"/>
        <v>0</v>
      </c>
      <c r="AI4415">
        <f t="shared" si="1435"/>
        <v>0</v>
      </c>
      <c r="AJ4415">
        <f t="shared" si="1435"/>
        <v>0</v>
      </c>
      <c r="AK4415">
        <f t="shared" si="1440"/>
        <v>0</v>
      </c>
      <c r="AL4415">
        <f t="shared" si="1440"/>
        <v>0</v>
      </c>
      <c r="AM4415">
        <f t="shared" si="1440"/>
        <v>0</v>
      </c>
      <c r="AN4415">
        <f t="shared" si="1440"/>
        <v>0</v>
      </c>
      <c r="AO4415">
        <f t="shared" si="1440"/>
        <v>0</v>
      </c>
      <c r="AP4415">
        <f t="shared" si="1440"/>
        <v>0</v>
      </c>
      <c r="AQ4415">
        <f t="shared" si="1440"/>
        <v>0</v>
      </c>
      <c r="AR4415">
        <f t="shared" si="1440"/>
        <v>0</v>
      </c>
      <c r="AS4415">
        <f t="shared" si="1440"/>
        <v>0</v>
      </c>
      <c r="AT4415">
        <f t="shared" si="1440"/>
        <v>0</v>
      </c>
      <c r="AU4415">
        <f t="shared" si="1440"/>
        <v>0</v>
      </c>
      <c r="AV4415">
        <f t="shared" si="1440"/>
        <v>0</v>
      </c>
      <c r="AW4415">
        <f t="shared" si="1440"/>
        <v>1</v>
      </c>
    </row>
    <row r="4416" spans="1:49" x14ac:dyDescent="0.3">
      <c r="A4416" s="1" t="s">
        <v>4055</v>
      </c>
      <c r="B4416" s="1">
        <f t="shared" si="1430"/>
        <v>2</v>
      </c>
      <c r="C4416" s="1">
        <f t="shared" si="1421"/>
        <v>3</v>
      </c>
      <c r="D4416" s="1">
        <f t="shared" si="1422"/>
        <v>1</v>
      </c>
      <c r="E4416" s="1">
        <f t="shared" si="1423"/>
        <v>5</v>
      </c>
      <c r="F4416" s="1">
        <f t="shared" si="1424"/>
        <v>2</v>
      </c>
      <c r="G4416" s="1">
        <f t="shared" si="1425"/>
        <v>4</v>
      </c>
      <c r="H4416" s="2">
        <f t="shared" si="1431"/>
        <v>0</v>
      </c>
      <c r="I4416" s="3">
        <f t="shared" si="1426"/>
        <v>0.96902777777777782</v>
      </c>
      <c r="J4416" s="2">
        <f t="shared" si="1427"/>
        <v>0</v>
      </c>
      <c r="K4416" s="2">
        <f t="shared" si="1428"/>
        <v>0</v>
      </c>
      <c r="L4416" s="3">
        <f t="shared" si="1432"/>
        <v>0</v>
      </c>
      <c r="Z4416">
        <f t="shared" si="1433"/>
        <v>0</v>
      </c>
      <c r="AA4416">
        <f t="shared" si="1439"/>
        <v>0</v>
      </c>
      <c r="AB4416">
        <f t="shared" si="1439"/>
        <v>0</v>
      </c>
      <c r="AC4416">
        <f t="shared" si="1429"/>
        <v>0</v>
      </c>
      <c r="AD4416">
        <f t="shared" si="1429"/>
        <v>0</v>
      </c>
      <c r="AE4416">
        <f t="shared" si="1429"/>
        <v>0</v>
      </c>
      <c r="AF4416">
        <f t="shared" si="1429"/>
        <v>0</v>
      </c>
      <c r="AG4416">
        <f t="shared" si="1435"/>
        <v>0</v>
      </c>
      <c r="AH4416">
        <f t="shared" si="1435"/>
        <v>0</v>
      </c>
      <c r="AI4416">
        <f t="shared" si="1435"/>
        <v>0</v>
      </c>
      <c r="AJ4416">
        <f t="shared" si="1435"/>
        <v>0</v>
      </c>
      <c r="AK4416">
        <f t="shared" si="1440"/>
        <v>0</v>
      </c>
      <c r="AL4416">
        <f t="shared" si="1440"/>
        <v>0</v>
      </c>
      <c r="AM4416">
        <f t="shared" si="1440"/>
        <v>0</v>
      </c>
      <c r="AN4416">
        <f t="shared" si="1440"/>
        <v>0</v>
      </c>
      <c r="AO4416">
        <f t="shared" si="1440"/>
        <v>0</v>
      </c>
      <c r="AP4416">
        <f t="shared" si="1440"/>
        <v>0</v>
      </c>
      <c r="AQ4416">
        <f t="shared" si="1440"/>
        <v>0</v>
      </c>
      <c r="AR4416">
        <f t="shared" si="1440"/>
        <v>0</v>
      </c>
      <c r="AS4416">
        <f t="shared" si="1440"/>
        <v>0</v>
      </c>
      <c r="AT4416">
        <f t="shared" si="1440"/>
        <v>0</v>
      </c>
      <c r="AU4416">
        <f t="shared" si="1440"/>
        <v>0</v>
      </c>
      <c r="AV4416">
        <f t="shared" si="1440"/>
        <v>0</v>
      </c>
      <c r="AW4416">
        <f t="shared" si="1440"/>
        <v>1</v>
      </c>
    </row>
    <row r="4417" spans="1:49" x14ac:dyDescent="0.3">
      <c r="A4417" s="1" t="s">
        <v>4056</v>
      </c>
      <c r="B4417" s="1">
        <f t="shared" si="1430"/>
        <v>2</v>
      </c>
      <c r="C4417" s="1">
        <f t="shared" si="1421"/>
        <v>3</v>
      </c>
      <c r="D4417" s="1">
        <f t="shared" si="1422"/>
        <v>1</v>
      </c>
      <c r="E4417" s="1">
        <f t="shared" si="1423"/>
        <v>5</v>
      </c>
      <c r="F4417" s="1">
        <f t="shared" si="1424"/>
        <v>2</v>
      </c>
      <c r="G4417" s="1">
        <f t="shared" si="1425"/>
        <v>6</v>
      </c>
      <c r="H4417" s="2">
        <f t="shared" si="1431"/>
        <v>0</v>
      </c>
      <c r="I4417" s="3">
        <f t="shared" si="1426"/>
        <v>0.9690509259259259</v>
      </c>
      <c r="J4417" s="2">
        <f t="shared" si="1427"/>
        <v>0</v>
      </c>
      <c r="K4417" s="2">
        <f t="shared" si="1428"/>
        <v>0</v>
      </c>
      <c r="L4417" s="3">
        <f t="shared" si="1432"/>
        <v>0</v>
      </c>
      <c r="Z4417">
        <f t="shared" si="1433"/>
        <v>0</v>
      </c>
      <c r="AA4417">
        <f t="shared" si="1439"/>
        <v>0</v>
      </c>
      <c r="AB4417">
        <f t="shared" si="1439"/>
        <v>0</v>
      </c>
      <c r="AC4417">
        <f t="shared" si="1429"/>
        <v>0</v>
      </c>
      <c r="AD4417">
        <f t="shared" si="1429"/>
        <v>0</v>
      </c>
      <c r="AE4417">
        <f t="shared" si="1429"/>
        <v>0</v>
      </c>
      <c r="AF4417">
        <f t="shared" si="1429"/>
        <v>0</v>
      </c>
      <c r="AG4417">
        <f t="shared" si="1435"/>
        <v>0</v>
      </c>
      <c r="AH4417">
        <f t="shared" si="1435"/>
        <v>0</v>
      </c>
      <c r="AI4417">
        <f t="shared" si="1435"/>
        <v>0</v>
      </c>
      <c r="AJ4417">
        <f t="shared" si="1435"/>
        <v>0</v>
      </c>
      <c r="AK4417">
        <f t="shared" si="1440"/>
        <v>0</v>
      </c>
      <c r="AL4417">
        <f t="shared" si="1440"/>
        <v>0</v>
      </c>
      <c r="AM4417">
        <f t="shared" si="1440"/>
        <v>0</v>
      </c>
      <c r="AN4417">
        <f t="shared" si="1440"/>
        <v>0</v>
      </c>
      <c r="AO4417">
        <f t="shared" si="1440"/>
        <v>0</v>
      </c>
      <c r="AP4417">
        <f t="shared" si="1440"/>
        <v>0</v>
      </c>
      <c r="AQ4417">
        <f t="shared" si="1440"/>
        <v>0</v>
      </c>
      <c r="AR4417">
        <f t="shared" si="1440"/>
        <v>0</v>
      </c>
      <c r="AS4417">
        <f t="shared" si="1440"/>
        <v>0</v>
      </c>
      <c r="AT4417">
        <f t="shared" si="1440"/>
        <v>0</v>
      </c>
      <c r="AU4417">
        <f t="shared" si="1440"/>
        <v>0</v>
      </c>
      <c r="AV4417">
        <f t="shared" si="1440"/>
        <v>0</v>
      </c>
      <c r="AW4417">
        <f t="shared" si="1440"/>
        <v>1</v>
      </c>
    </row>
    <row r="4418" spans="1:49" x14ac:dyDescent="0.3">
      <c r="A4418" s="1" t="s">
        <v>4057</v>
      </c>
      <c r="B4418" s="1">
        <f t="shared" si="1430"/>
        <v>2</v>
      </c>
      <c r="C4418" s="1">
        <f t="shared" ref="C4418:C4481" si="1441">BIN2DEC(MID(A4418, 5, 4))</f>
        <v>3</v>
      </c>
      <c r="D4418" s="1">
        <f t="shared" ref="D4418:D4481" si="1442">BIN2DEC(MID(A4418, 9, 4))</f>
        <v>1</v>
      </c>
      <c r="E4418" s="1">
        <f t="shared" ref="E4418:E4481" si="1443">BIN2DEC(MID(A4418, 13, 4))</f>
        <v>5</v>
      </c>
      <c r="F4418" s="1">
        <f t="shared" ref="F4418:F4481" si="1444">BIN2DEC(MID(A4418, 17, 4))</f>
        <v>3</v>
      </c>
      <c r="G4418" s="1">
        <f t="shared" ref="G4418:G4481" si="1445">BIN2DEC(MID(A4418, 21, 4))</f>
        <v>6</v>
      </c>
      <c r="H4418" s="2">
        <f t="shared" si="1431"/>
        <v>0</v>
      </c>
      <c r="I4418" s="3">
        <f t="shared" ref="I4418:I4481" si="1446">TIME(10*B4418+C4418, 10*D4418+E4418, 10*F4418+G4418)</f>
        <v>0.96916666666666673</v>
      </c>
      <c r="J4418" s="2">
        <f t="shared" ref="J4418:J4481" si="1447">IF(COUNTIF(I:I,I4418)=3, 1,0)</f>
        <v>0</v>
      </c>
      <c r="K4418" s="2">
        <f t="shared" ref="K4418:K4481" si="1448">IF(100*B4418+C4418*10+D4418=G4418*100+F4418*10+E4418, 1, 0)</f>
        <v>0</v>
      </c>
      <c r="L4418" s="3">
        <f t="shared" si="1432"/>
        <v>0</v>
      </c>
      <c r="Z4418">
        <f t="shared" si="1433"/>
        <v>0</v>
      </c>
      <c r="AA4418">
        <f t="shared" si="1439"/>
        <v>0</v>
      </c>
      <c r="AB4418">
        <f t="shared" si="1439"/>
        <v>0</v>
      </c>
      <c r="AC4418">
        <f>IF($B4418*10+$C4418=AC$1,1,0)</f>
        <v>0</v>
      </c>
      <c r="AD4418">
        <f>IF($B4418*10+$C4418=AD$1,1,0)</f>
        <v>0</v>
      </c>
      <c r="AE4418">
        <f>IF($B4418*10+$C4418=AE$1,1,0)</f>
        <v>0</v>
      </c>
      <c r="AF4418">
        <f>IF($B4418*10+$C4418=AF$1,1,0)</f>
        <v>0</v>
      </c>
      <c r="AG4418">
        <f t="shared" si="1435"/>
        <v>0</v>
      </c>
      <c r="AH4418">
        <f t="shared" si="1435"/>
        <v>0</v>
      </c>
      <c r="AI4418">
        <f t="shared" si="1435"/>
        <v>0</v>
      </c>
      <c r="AJ4418">
        <f t="shared" si="1435"/>
        <v>0</v>
      </c>
      <c r="AK4418">
        <f t="shared" si="1440"/>
        <v>0</v>
      </c>
      <c r="AL4418">
        <f t="shared" si="1440"/>
        <v>0</v>
      </c>
      <c r="AM4418">
        <f t="shared" si="1440"/>
        <v>0</v>
      </c>
      <c r="AN4418">
        <f t="shared" si="1440"/>
        <v>0</v>
      </c>
      <c r="AO4418">
        <f t="shared" si="1440"/>
        <v>0</v>
      </c>
      <c r="AP4418">
        <f t="shared" si="1440"/>
        <v>0</v>
      </c>
      <c r="AQ4418">
        <f t="shared" si="1440"/>
        <v>0</v>
      </c>
      <c r="AR4418">
        <f t="shared" si="1440"/>
        <v>0</v>
      </c>
      <c r="AS4418">
        <f t="shared" si="1440"/>
        <v>0</v>
      </c>
      <c r="AT4418">
        <f t="shared" si="1440"/>
        <v>0</v>
      </c>
      <c r="AU4418">
        <f t="shared" si="1440"/>
        <v>0</v>
      </c>
      <c r="AV4418">
        <f t="shared" si="1440"/>
        <v>0</v>
      </c>
      <c r="AW4418">
        <f t="shared" si="1440"/>
        <v>1</v>
      </c>
    </row>
    <row r="4419" spans="1:49" x14ac:dyDescent="0.3">
      <c r="A4419" s="1" t="s">
        <v>4058</v>
      </c>
      <c r="B4419" s="1">
        <f t="shared" ref="B4419:B4482" si="1449">BIN2DEC(LEFT(A4419, 4))</f>
        <v>2</v>
      </c>
      <c r="C4419" s="1">
        <f t="shared" si="1441"/>
        <v>3</v>
      </c>
      <c r="D4419" s="1">
        <f t="shared" si="1442"/>
        <v>1</v>
      </c>
      <c r="E4419" s="1">
        <f t="shared" si="1443"/>
        <v>5</v>
      </c>
      <c r="F4419" s="1">
        <f t="shared" si="1444"/>
        <v>4</v>
      </c>
      <c r="G4419" s="1">
        <f t="shared" si="1445"/>
        <v>4</v>
      </c>
      <c r="H4419" s="2">
        <f t="shared" ref="H4419:H4482" si="1450">IF(COUNTIF(I:I,I4419)=3, 1,0)</f>
        <v>0</v>
      </c>
      <c r="I4419" s="3">
        <f t="shared" si="1446"/>
        <v>0.96925925925925915</v>
      </c>
      <c r="J4419" s="2">
        <f t="shared" si="1447"/>
        <v>0</v>
      </c>
      <c r="K4419" s="2">
        <f t="shared" si="1448"/>
        <v>0</v>
      </c>
      <c r="L4419" s="3">
        <f t="shared" ref="L4419:L4482" si="1451">IF(K:K,I:I,0 )</f>
        <v>0</v>
      </c>
      <c r="Z4419">
        <f t="shared" ref="Z4419:Z4482" si="1452">IF($B4419*10+$C4419=24,1,0)</f>
        <v>0</v>
      </c>
      <c r="AA4419">
        <f t="shared" ref="AA4419:AC4482" si="1453">IF($B4419*10+$C4419=AA$1,1,0)</f>
        <v>0</v>
      </c>
      <c r="AB4419">
        <f t="shared" si="1453"/>
        <v>0</v>
      </c>
      <c r="AC4419">
        <f t="shared" si="1453"/>
        <v>0</v>
      </c>
      <c r="AD4419">
        <f t="shared" ref="AD4419:AH4482" si="1454">IF($B4419*10+$C4419=AD$1,1,0)</f>
        <v>0</v>
      </c>
      <c r="AE4419">
        <f t="shared" si="1454"/>
        <v>0</v>
      </c>
      <c r="AF4419">
        <f t="shared" si="1454"/>
        <v>0</v>
      </c>
      <c r="AG4419">
        <f t="shared" si="1435"/>
        <v>0</v>
      </c>
      <c r="AH4419">
        <f t="shared" si="1435"/>
        <v>0</v>
      </c>
      <c r="AI4419">
        <f t="shared" si="1435"/>
        <v>0</v>
      </c>
      <c r="AJ4419">
        <f t="shared" si="1435"/>
        <v>0</v>
      </c>
      <c r="AK4419">
        <f t="shared" si="1440"/>
        <v>0</v>
      </c>
      <c r="AL4419">
        <f t="shared" si="1440"/>
        <v>0</v>
      </c>
      <c r="AM4419">
        <f t="shared" si="1440"/>
        <v>0</v>
      </c>
      <c r="AN4419">
        <f t="shared" si="1440"/>
        <v>0</v>
      </c>
      <c r="AO4419">
        <f t="shared" si="1440"/>
        <v>0</v>
      </c>
      <c r="AP4419">
        <f t="shared" si="1440"/>
        <v>0</v>
      </c>
      <c r="AQ4419">
        <f t="shared" si="1440"/>
        <v>0</v>
      </c>
      <c r="AR4419">
        <f t="shared" si="1440"/>
        <v>0</v>
      </c>
      <c r="AS4419">
        <f t="shared" si="1440"/>
        <v>0</v>
      </c>
      <c r="AT4419">
        <f t="shared" si="1440"/>
        <v>0</v>
      </c>
      <c r="AU4419">
        <f t="shared" si="1440"/>
        <v>0</v>
      </c>
      <c r="AV4419">
        <f t="shared" si="1440"/>
        <v>0</v>
      </c>
      <c r="AW4419">
        <f t="shared" si="1440"/>
        <v>1</v>
      </c>
    </row>
    <row r="4420" spans="1:49" x14ac:dyDescent="0.3">
      <c r="A4420" s="1" t="s">
        <v>4059</v>
      </c>
      <c r="B4420" s="1">
        <f t="shared" si="1449"/>
        <v>2</v>
      </c>
      <c r="C4420" s="1">
        <f t="shared" si="1441"/>
        <v>3</v>
      </c>
      <c r="D4420" s="1">
        <f t="shared" si="1442"/>
        <v>1</v>
      </c>
      <c r="E4420" s="1">
        <f t="shared" si="1443"/>
        <v>5</v>
      </c>
      <c r="F4420" s="1">
        <f t="shared" si="1444"/>
        <v>4</v>
      </c>
      <c r="G4420" s="1">
        <f t="shared" si="1445"/>
        <v>5</v>
      </c>
      <c r="H4420" s="2">
        <f t="shared" si="1450"/>
        <v>0</v>
      </c>
      <c r="I4420" s="3">
        <f t="shared" si="1446"/>
        <v>0.9692708333333333</v>
      </c>
      <c r="J4420" s="2">
        <f t="shared" si="1447"/>
        <v>0</v>
      </c>
      <c r="K4420" s="2">
        <f t="shared" si="1448"/>
        <v>0</v>
      </c>
      <c r="L4420" s="3">
        <f t="shared" si="1451"/>
        <v>0</v>
      </c>
      <c r="Z4420">
        <f t="shared" si="1452"/>
        <v>0</v>
      </c>
      <c r="AA4420">
        <f t="shared" si="1453"/>
        <v>0</v>
      </c>
      <c r="AB4420">
        <f t="shared" si="1453"/>
        <v>0</v>
      </c>
      <c r="AC4420">
        <f t="shared" si="1453"/>
        <v>0</v>
      </c>
      <c r="AD4420">
        <f t="shared" si="1454"/>
        <v>0</v>
      </c>
      <c r="AE4420">
        <f t="shared" si="1454"/>
        <v>0</v>
      </c>
      <c r="AF4420">
        <f t="shared" si="1454"/>
        <v>0</v>
      </c>
      <c r="AG4420">
        <f t="shared" si="1435"/>
        <v>0</v>
      </c>
      <c r="AH4420">
        <f t="shared" si="1435"/>
        <v>0</v>
      </c>
      <c r="AI4420">
        <f t="shared" si="1435"/>
        <v>0</v>
      </c>
      <c r="AJ4420">
        <f t="shared" ref="AJ4420:AJ4483" si="1455">IF($B4420*10+$C4420=AJ$1,1,0)</f>
        <v>0</v>
      </c>
      <c r="AK4420">
        <f t="shared" si="1440"/>
        <v>0</v>
      </c>
      <c r="AL4420">
        <f t="shared" si="1440"/>
        <v>0</v>
      </c>
      <c r="AM4420">
        <f t="shared" si="1440"/>
        <v>0</v>
      </c>
      <c r="AN4420">
        <f t="shared" si="1440"/>
        <v>0</v>
      </c>
      <c r="AO4420">
        <f t="shared" si="1440"/>
        <v>0</v>
      </c>
      <c r="AP4420">
        <f t="shared" si="1440"/>
        <v>0</v>
      </c>
      <c r="AQ4420">
        <f t="shared" si="1440"/>
        <v>0</v>
      </c>
      <c r="AR4420">
        <f t="shared" si="1440"/>
        <v>0</v>
      </c>
      <c r="AS4420">
        <f t="shared" si="1440"/>
        <v>0</v>
      </c>
      <c r="AT4420">
        <f t="shared" si="1440"/>
        <v>0</v>
      </c>
      <c r="AU4420">
        <f t="shared" si="1440"/>
        <v>0</v>
      </c>
      <c r="AV4420">
        <f t="shared" si="1440"/>
        <v>0</v>
      </c>
      <c r="AW4420">
        <f t="shared" si="1440"/>
        <v>1</v>
      </c>
    </row>
    <row r="4421" spans="1:49" x14ac:dyDescent="0.3">
      <c r="A4421" s="1" t="s">
        <v>4060</v>
      </c>
      <c r="B4421" s="1">
        <f t="shared" si="1449"/>
        <v>2</v>
      </c>
      <c r="C4421" s="1">
        <f t="shared" si="1441"/>
        <v>3</v>
      </c>
      <c r="D4421" s="1">
        <f t="shared" si="1442"/>
        <v>1</v>
      </c>
      <c r="E4421" s="1">
        <f t="shared" si="1443"/>
        <v>5</v>
      </c>
      <c r="F4421" s="1">
        <f t="shared" si="1444"/>
        <v>4</v>
      </c>
      <c r="G4421" s="1">
        <f t="shared" si="1445"/>
        <v>6</v>
      </c>
      <c r="H4421" s="2">
        <f t="shared" si="1450"/>
        <v>0</v>
      </c>
      <c r="I4421" s="3">
        <f t="shared" si="1446"/>
        <v>0.96928240740740745</v>
      </c>
      <c r="J4421" s="2">
        <f t="shared" si="1447"/>
        <v>0</v>
      </c>
      <c r="K4421" s="2">
        <f t="shared" si="1448"/>
        <v>0</v>
      </c>
      <c r="L4421" s="3">
        <f t="shared" si="1451"/>
        <v>0</v>
      </c>
      <c r="Z4421">
        <f t="shared" si="1452"/>
        <v>0</v>
      </c>
      <c r="AA4421">
        <f t="shared" si="1453"/>
        <v>0</v>
      </c>
      <c r="AB4421">
        <f t="shared" si="1453"/>
        <v>0</v>
      </c>
      <c r="AC4421">
        <f t="shared" si="1453"/>
        <v>0</v>
      </c>
      <c r="AD4421">
        <f t="shared" si="1454"/>
        <v>0</v>
      </c>
      <c r="AE4421">
        <f t="shared" si="1454"/>
        <v>0</v>
      </c>
      <c r="AF4421">
        <f t="shared" si="1454"/>
        <v>0</v>
      </c>
      <c r="AG4421">
        <f t="shared" si="1454"/>
        <v>0</v>
      </c>
      <c r="AH4421">
        <f t="shared" si="1454"/>
        <v>0</v>
      </c>
      <c r="AI4421">
        <f t="shared" ref="AI4421:AI4452" si="1456">IF($B4421*10+$C4421=AI$1,1,0)</f>
        <v>0</v>
      </c>
      <c r="AJ4421">
        <f t="shared" si="1455"/>
        <v>0</v>
      </c>
      <c r="AK4421">
        <f t="shared" si="1440"/>
        <v>0</v>
      </c>
      <c r="AL4421">
        <f t="shared" si="1440"/>
        <v>0</v>
      </c>
      <c r="AM4421">
        <f t="shared" si="1440"/>
        <v>0</v>
      </c>
      <c r="AN4421">
        <f t="shared" si="1440"/>
        <v>0</v>
      </c>
      <c r="AO4421">
        <f t="shared" si="1440"/>
        <v>0</v>
      </c>
      <c r="AP4421">
        <f t="shared" si="1440"/>
        <v>0</v>
      </c>
      <c r="AQ4421">
        <f t="shared" si="1440"/>
        <v>0</v>
      </c>
      <c r="AR4421">
        <f t="shared" si="1440"/>
        <v>0</v>
      </c>
      <c r="AS4421">
        <f t="shared" si="1440"/>
        <v>0</v>
      </c>
      <c r="AT4421">
        <f t="shared" si="1440"/>
        <v>0</v>
      </c>
      <c r="AU4421">
        <f t="shared" si="1440"/>
        <v>0</v>
      </c>
      <c r="AV4421">
        <f t="shared" si="1440"/>
        <v>0</v>
      </c>
      <c r="AW4421">
        <f t="shared" si="1440"/>
        <v>1</v>
      </c>
    </row>
    <row r="4422" spans="1:49" x14ac:dyDescent="0.3">
      <c r="A4422" s="1" t="s">
        <v>4061</v>
      </c>
      <c r="B4422" s="1">
        <f t="shared" si="1449"/>
        <v>2</v>
      </c>
      <c r="C4422" s="1">
        <f t="shared" si="1441"/>
        <v>3</v>
      </c>
      <c r="D4422" s="1">
        <f t="shared" si="1442"/>
        <v>1</v>
      </c>
      <c r="E4422" s="1">
        <f t="shared" si="1443"/>
        <v>6</v>
      </c>
      <c r="F4422" s="1">
        <f t="shared" si="1444"/>
        <v>0</v>
      </c>
      <c r="G4422" s="1">
        <f t="shared" si="1445"/>
        <v>4</v>
      </c>
      <c r="H4422" s="2">
        <f t="shared" si="1450"/>
        <v>0</v>
      </c>
      <c r="I4422" s="3">
        <f t="shared" si="1446"/>
        <v>0.96949074074074071</v>
      </c>
      <c r="J4422" s="2">
        <f t="shared" si="1447"/>
        <v>0</v>
      </c>
      <c r="K4422" s="2">
        <f t="shared" si="1448"/>
        <v>0</v>
      </c>
      <c r="L4422" s="3">
        <f t="shared" si="1451"/>
        <v>0</v>
      </c>
      <c r="Z4422">
        <f t="shared" si="1452"/>
        <v>0</v>
      </c>
      <c r="AA4422">
        <f t="shared" si="1453"/>
        <v>0</v>
      </c>
      <c r="AB4422">
        <f t="shared" si="1453"/>
        <v>0</v>
      </c>
      <c r="AC4422">
        <f t="shared" si="1453"/>
        <v>0</v>
      </c>
      <c r="AD4422">
        <f t="shared" si="1454"/>
        <v>0</v>
      </c>
      <c r="AE4422">
        <f t="shared" si="1454"/>
        <v>0</v>
      </c>
      <c r="AF4422">
        <f t="shared" si="1454"/>
        <v>0</v>
      </c>
      <c r="AG4422">
        <f t="shared" si="1454"/>
        <v>0</v>
      </c>
      <c r="AH4422">
        <f t="shared" ref="AH4422:AH4453" si="1457">IF($B4422*10+$C4422=AH$1,1,0)</f>
        <v>0</v>
      </c>
      <c r="AI4422">
        <f t="shared" si="1456"/>
        <v>0</v>
      </c>
      <c r="AJ4422">
        <f t="shared" si="1455"/>
        <v>0</v>
      </c>
      <c r="AK4422">
        <f t="shared" si="1440"/>
        <v>0</v>
      </c>
      <c r="AL4422">
        <f t="shared" si="1440"/>
        <v>0</v>
      </c>
      <c r="AM4422">
        <f t="shared" si="1440"/>
        <v>0</v>
      </c>
      <c r="AN4422">
        <f t="shared" si="1440"/>
        <v>0</v>
      </c>
      <c r="AO4422">
        <f t="shared" si="1440"/>
        <v>0</v>
      </c>
      <c r="AP4422">
        <f t="shared" si="1440"/>
        <v>0</v>
      </c>
      <c r="AQ4422">
        <f t="shared" si="1440"/>
        <v>0</v>
      </c>
      <c r="AR4422">
        <f t="shared" si="1440"/>
        <v>0</v>
      </c>
      <c r="AS4422">
        <f t="shared" si="1440"/>
        <v>0</v>
      </c>
      <c r="AT4422">
        <f t="shared" si="1440"/>
        <v>0</v>
      </c>
      <c r="AU4422">
        <f t="shared" si="1440"/>
        <v>0</v>
      </c>
      <c r="AV4422">
        <f t="shared" si="1440"/>
        <v>0</v>
      </c>
      <c r="AW4422">
        <f t="shared" si="1440"/>
        <v>1</v>
      </c>
    </row>
    <row r="4423" spans="1:49" x14ac:dyDescent="0.3">
      <c r="A4423" s="1" t="s">
        <v>4062</v>
      </c>
      <c r="B4423" s="1">
        <f t="shared" si="1449"/>
        <v>2</v>
      </c>
      <c r="C4423" s="1">
        <f t="shared" si="1441"/>
        <v>3</v>
      </c>
      <c r="D4423" s="1">
        <f t="shared" si="1442"/>
        <v>1</v>
      </c>
      <c r="E4423" s="1">
        <f t="shared" si="1443"/>
        <v>6</v>
      </c>
      <c r="F4423" s="1">
        <f t="shared" si="1444"/>
        <v>1</v>
      </c>
      <c r="G4423" s="1">
        <f t="shared" si="1445"/>
        <v>1</v>
      </c>
      <c r="H4423" s="2">
        <f t="shared" si="1450"/>
        <v>0</v>
      </c>
      <c r="I4423" s="3">
        <f t="shared" si="1446"/>
        <v>0.9695717592592592</v>
      </c>
      <c r="J4423" s="2">
        <f t="shared" si="1447"/>
        <v>0</v>
      </c>
      <c r="K4423" s="2">
        <f t="shared" si="1448"/>
        <v>0</v>
      </c>
      <c r="L4423" s="3">
        <f t="shared" si="1451"/>
        <v>0</v>
      </c>
      <c r="Z4423">
        <f t="shared" si="1452"/>
        <v>0</v>
      </c>
      <c r="AA4423">
        <f t="shared" si="1453"/>
        <v>0</v>
      </c>
      <c r="AB4423">
        <f t="shared" si="1453"/>
        <v>0</v>
      </c>
      <c r="AC4423">
        <f t="shared" si="1453"/>
        <v>0</v>
      </c>
      <c r="AD4423">
        <f t="shared" si="1454"/>
        <v>0</v>
      </c>
      <c r="AE4423">
        <f t="shared" si="1454"/>
        <v>0</v>
      </c>
      <c r="AF4423">
        <f t="shared" si="1454"/>
        <v>0</v>
      </c>
      <c r="AG4423">
        <f t="shared" si="1454"/>
        <v>0</v>
      </c>
      <c r="AH4423">
        <f t="shared" si="1457"/>
        <v>0</v>
      </c>
      <c r="AI4423">
        <f t="shared" si="1456"/>
        <v>0</v>
      </c>
      <c r="AJ4423">
        <f t="shared" si="1455"/>
        <v>0</v>
      </c>
      <c r="AK4423">
        <f t="shared" si="1440"/>
        <v>0</v>
      </c>
      <c r="AL4423">
        <f t="shared" si="1440"/>
        <v>0</v>
      </c>
      <c r="AM4423">
        <f t="shared" si="1440"/>
        <v>0</v>
      </c>
      <c r="AN4423">
        <f t="shared" si="1440"/>
        <v>0</v>
      </c>
      <c r="AO4423">
        <f t="shared" si="1440"/>
        <v>0</v>
      </c>
      <c r="AP4423">
        <f t="shared" si="1440"/>
        <v>0</v>
      </c>
      <c r="AQ4423">
        <f t="shared" si="1440"/>
        <v>0</v>
      </c>
      <c r="AR4423">
        <f t="shared" si="1440"/>
        <v>0</v>
      </c>
      <c r="AS4423">
        <f t="shared" si="1440"/>
        <v>0</v>
      </c>
      <c r="AT4423">
        <f t="shared" si="1440"/>
        <v>0</v>
      </c>
      <c r="AU4423">
        <f t="shared" si="1440"/>
        <v>0</v>
      </c>
      <c r="AV4423">
        <f t="shared" si="1440"/>
        <v>0</v>
      </c>
      <c r="AW4423">
        <f t="shared" si="1440"/>
        <v>1</v>
      </c>
    </row>
    <row r="4424" spans="1:49" x14ac:dyDescent="0.3">
      <c r="A4424" s="1" t="s">
        <v>4063</v>
      </c>
      <c r="B4424" s="1">
        <f t="shared" si="1449"/>
        <v>2</v>
      </c>
      <c r="C4424" s="1">
        <f t="shared" si="1441"/>
        <v>3</v>
      </c>
      <c r="D4424" s="1">
        <f t="shared" si="1442"/>
        <v>1</v>
      </c>
      <c r="E4424" s="1">
        <f t="shared" si="1443"/>
        <v>6</v>
      </c>
      <c r="F4424" s="1">
        <f t="shared" si="1444"/>
        <v>1</v>
      </c>
      <c r="G4424" s="1">
        <f t="shared" si="1445"/>
        <v>3</v>
      </c>
      <c r="H4424" s="2">
        <f t="shared" si="1450"/>
        <v>0</v>
      </c>
      <c r="I4424" s="3">
        <f t="shared" si="1446"/>
        <v>0.96959490740740739</v>
      </c>
      <c r="J4424" s="2">
        <f t="shared" si="1447"/>
        <v>0</v>
      </c>
      <c r="K4424" s="2">
        <f t="shared" si="1448"/>
        <v>0</v>
      </c>
      <c r="L4424" s="3">
        <f t="shared" si="1451"/>
        <v>0</v>
      </c>
      <c r="Z4424">
        <f t="shared" si="1452"/>
        <v>0</v>
      </c>
      <c r="AA4424">
        <f t="shared" si="1453"/>
        <v>0</v>
      </c>
      <c r="AB4424">
        <f t="shared" si="1453"/>
        <v>0</v>
      </c>
      <c r="AC4424">
        <f t="shared" si="1453"/>
        <v>0</v>
      </c>
      <c r="AD4424">
        <f t="shared" si="1454"/>
        <v>0</v>
      </c>
      <c r="AE4424">
        <f t="shared" si="1454"/>
        <v>0</v>
      </c>
      <c r="AF4424">
        <f t="shared" si="1454"/>
        <v>0</v>
      </c>
      <c r="AG4424">
        <f t="shared" si="1454"/>
        <v>0</v>
      </c>
      <c r="AH4424">
        <f t="shared" si="1457"/>
        <v>0</v>
      </c>
      <c r="AI4424">
        <f t="shared" si="1456"/>
        <v>0</v>
      </c>
      <c r="AJ4424">
        <f t="shared" si="1455"/>
        <v>0</v>
      </c>
      <c r="AK4424">
        <f t="shared" si="1440"/>
        <v>0</v>
      </c>
      <c r="AL4424">
        <f t="shared" si="1440"/>
        <v>0</v>
      </c>
      <c r="AM4424">
        <f t="shared" si="1440"/>
        <v>0</v>
      </c>
      <c r="AN4424">
        <f t="shared" si="1440"/>
        <v>0</v>
      </c>
      <c r="AO4424">
        <f t="shared" si="1440"/>
        <v>0</v>
      </c>
      <c r="AP4424">
        <f t="shared" si="1440"/>
        <v>0</v>
      </c>
      <c r="AQ4424">
        <f t="shared" si="1440"/>
        <v>0</v>
      </c>
      <c r="AR4424">
        <f t="shared" si="1440"/>
        <v>0</v>
      </c>
      <c r="AS4424">
        <f t="shared" si="1440"/>
        <v>0</v>
      </c>
      <c r="AT4424">
        <f t="shared" si="1440"/>
        <v>0</v>
      </c>
      <c r="AU4424">
        <f t="shared" si="1440"/>
        <v>0</v>
      </c>
      <c r="AV4424">
        <f t="shared" si="1440"/>
        <v>0</v>
      </c>
      <c r="AW4424">
        <f t="shared" si="1440"/>
        <v>1</v>
      </c>
    </row>
    <row r="4425" spans="1:49" x14ac:dyDescent="0.3">
      <c r="A4425" s="1" t="s">
        <v>4064</v>
      </c>
      <c r="B4425" s="1">
        <f t="shared" si="1449"/>
        <v>2</v>
      </c>
      <c r="C4425" s="1">
        <f t="shared" si="1441"/>
        <v>3</v>
      </c>
      <c r="D4425" s="1">
        <f t="shared" si="1442"/>
        <v>1</v>
      </c>
      <c r="E4425" s="1">
        <f t="shared" si="1443"/>
        <v>6</v>
      </c>
      <c r="F4425" s="1">
        <f t="shared" si="1444"/>
        <v>2</v>
      </c>
      <c r="G4425" s="1">
        <f t="shared" si="1445"/>
        <v>3</v>
      </c>
      <c r="H4425" s="2">
        <f t="shared" si="1450"/>
        <v>0</v>
      </c>
      <c r="I4425" s="3">
        <f t="shared" si="1446"/>
        <v>0.96971064814814811</v>
      </c>
      <c r="J4425" s="2">
        <f t="shared" si="1447"/>
        <v>0</v>
      </c>
      <c r="K4425" s="2">
        <f t="shared" si="1448"/>
        <v>0</v>
      </c>
      <c r="L4425" s="3">
        <f t="shared" si="1451"/>
        <v>0</v>
      </c>
      <c r="Z4425">
        <f t="shared" si="1452"/>
        <v>0</v>
      </c>
      <c r="AA4425">
        <f t="shared" si="1453"/>
        <v>0</v>
      </c>
      <c r="AB4425">
        <f t="shared" si="1453"/>
        <v>0</v>
      </c>
      <c r="AC4425">
        <f t="shared" si="1453"/>
        <v>0</v>
      </c>
      <c r="AD4425">
        <f t="shared" si="1454"/>
        <v>0</v>
      </c>
      <c r="AE4425">
        <f t="shared" si="1454"/>
        <v>0</v>
      </c>
      <c r="AF4425">
        <f t="shared" si="1454"/>
        <v>0</v>
      </c>
      <c r="AG4425">
        <f t="shared" si="1454"/>
        <v>0</v>
      </c>
      <c r="AH4425">
        <f t="shared" si="1457"/>
        <v>0</v>
      </c>
      <c r="AI4425">
        <f t="shared" si="1456"/>
        <v>0</v>
      </c>
      <c r="AJ4425">
        <f t="shared" si="1455"/>
        <v>0</v>
      </c>
      <c r="AK4425">
        <f t="shared" si="1440"/>
        <v>0</v>
      </c>
      <c r="AL4425">
        <f t="shared" si="1440"/>
        <v>0</v>
      </c>
      <c r="AM4425">
        <f t="shared" ref="AK4425:AW4444" si="1458">IF($B4425*10+$C4425=AM$1,1,0)</f>
        <v>0</v>
      </c>
      <c r="AN4425">
        <f t="shared" si="1458"/>
        <v>0</v>
      </c>
      <c r="AO4425">
        <f t="shared" si="1458"/>
        <v>0</v>
      </c>
      <c r="AP4425">
        <f t="shared" si="1458"/>
        <v>0</v>
      </c>
      <c r="AQ4425">
        <f t="shared" si="1458"/>
        <v>0</v>
      </c>
      <c r="AR4425">
        <f t="shared" si="1458"/>
        <v>0</v>
      </c>
      <c r="AS4425">
        <f t="shared" si="1458"/>
        <v>0</v>
      </c>
      <c r="AT4425">
        <f t="shared" si="1458"/>
        <v>0</v>
      </c>
      <c r="AU4425">
        <f t="shared" si="1458"/>
        <v>0</v>
      </c>
      <c r="AV4425">
        <f t="shared" si="1458"/>
        <v>0</v>
      </c>
      <c r="AW4425">
        <f t="shared" si="1458"/>
        <v>1</v>
      </c>
    </row>
    <row r="4426" spans="1:49" x14ac:dyDescent="0.3">
      <c r="A4426" s="1" t="s">
        <v>4065</v>
      </c>
      <c r="B4426" s="1">
        <f t="shared" si="1449"/>
        <v>2</v>
      </c>
      <c r="C4426" s="1">
        <f t="shared" si="1441"/>
        <v>3</v>
      </c>
      <c r="D4426" s="1">
        <f t="shared" si="1442"/>
        <v>1</v>
      </c>
      <c r="E4426" s="1">
        <f t="shared" si="1443"/>
        <v>6</v>
      </c>
      <c r="F4426" s="1">
        <f t="shared" si="1444"/>
        <v>2</v>
      </c>
      <c r="G4426" s="1">
        <f t="shared" si="1445"/>
        <v>4</v>
      </c>
      <c r="H4426" s="2">
        <f t="shared" si="1450"/>
        <v>0</v>
      </c>
      <c r="I4426" s="3">
        <f t="shared" si="1446"/>
        <v>0.96972222222222226</v>
      </c>
      <c r="J4426" s="2">
        <f t="shared" si="1447"/>
        <v>0</v>
      </c>
      <c r="K4426" s="2">
        <f t="shared" si="1448"/>
        <v>0</v>
      </c>
      <c r="L4426" s="3">
        <f t="shared" si="1451"/>
        <v>0</v>
      </c>
      <c r="Z4426">
        <f t="shared" si="1452"/>
        <v>0</v>
      </c>
      <c r="AA4426">
        <f t="shared" si="1453"/>
        <v>0</v>
      </c>
      <c r="AB4426">
        <f t="shared" si="1453"/>
        <v>0</v>
      </c>
      <c r="AC4426">
        <f t="shared" si="1453"/>
        <v>0</v>
      </c>
      <c r="AD4426">
        <f t="shared" si="1454"/>
        <v>0</v>
      </c>
      <c r="AE4426">
        <f t="shared" si="1454"/>
        <v>0</v>
      </c>
      <c r="AF4426">
        <f t="shared" si="1454"/>
        <v>0</v>
      </c>
      <c r="AG4426">
        <f t="shared" si="1454"/>
        <v>0</v>
      </c>
      <c r="AH4426">
        <f t="shared" si="1457"/>
        <v>0</v>
      </c>
      <c r="AI4426">
        <f t="shared" si="1456"/>
        <v>0</v>
      </c>
      <c r="AJ4426">
        <f t="shared" si="1455"/>
        <v>0</v>
      </c>
      <c r="AK4426">
        <f t="shared" si="1458"/>
        <v>0</v>
      </c>
      <c r="AL4426">
        <f t="shared" si="1458"/>
        <v>0</v>
      </c>
      <c r="AM4426">
        <f t="shared" si="1458"/>
        <v>0</v>
      </c>
      <c r="AN4426">
        <f t="shared" si="1458"/>
        <v>0</v>
      </c>
      <c r="AO4426">
        <f t="shared" si="1458"/>
        <v>0</v>
      </c>
      <c r="AP4426">
        <f t="shared" si="1458"/>
        <v>0</v>
      </c>
      <c r="AQ4426">
        <f t="shared" si="1458"/>
        <v>0</v>
      </c>
      <c r="AR4426">
        <f t="shared" si="1458"/>
        <v>0</v>
      </c>
      <c r="AS4426">
        <f t="shared" si="1458"/>
        <v>0</v>
      </c>
      <c r="AT4426">
        <f t="shared" si="1458"/>
        <v>0</v>
      </c>
      <c r="AU4426">
        <f t="shared" si="1458"/>
        <v>0</v>
      </c>
      <c r="AV4426">
        <f t="shared" si="1458"/>
        <v>0</v>
      </c>
      <c r="AW4426">
        <f t="shared" si="1458"/>
        <v>1</v>
      </c>
    </row>
    <row r="4427" spans="1:49" x14ac:dyDescent="0.3">
      <c r="A4427" s="1" t="s">
        <v>4066</v>
      </c>
      <c r="B4427" s="1">
        <f t="shared" si="1449"/>
        <v>2</v>
      </c>
      <c r="C4427" s="1">
        <f t="shared" si="1441"/>
        <v>3</v>
      </c>
      <c r="D4427" s="1">
        <f t="shared" si="1442"/>
        <v>1</v>
      </c>
      <c r="E4427" s="1">
        <f t="shared" si="1443"/>
        <v>6</v>
      </c>
      <c r="F4427" s="1">
        <f t="shared" si="1444"/>
        <v>3</v>
      </c>
      <c r="G4427" s="1">
        <f t="shared" si="1445"/>
        <v>2</v>
      </c>
      <c r="H4427" s="2">
        <f t="shared" si="1450"/>
        <v>0</v>
      </c>
      <c r="I4427" s="3">
        <f t="shared" si="1446"/>
        <v>0.9698148148148148</v>
      </c>
      <c r="J4427" s="2">
        <f t="shared" si="1447"/>
        <v>0</v>
      </c>
      <c r="K4427" s="2">
        <f t="shared" si="1448"/>
        <v>0</v>
      </c>
      <c r="L4427" s="3">
        <f t="shared" si="1451"/>
        <v>0</v>
      </c>
      <c r="Z4427">
        <f t="shared" si="1452"/>
        <v>0</v>
      </c>
      <c r="AA4427">
        <f t="shared" si="1453"/>
        <v>0</v>
      </c>
      <c r="AB4427">
        <f t="shared" si="1453"/>
        <v>0</v>
      </c>
      <c r="AC4427">
        <f t="shared" si="1453"/>
        <v>0</v>
      </c>
      <c r="AD4427">
        <f t="shared" si="1454"/>
        <v>0</v>
      </c>
      <c r="AE4427">
        <f t="shared" si="1454"/>
        <v>0</v>
      </c>
      <c r="AF4427">
        <f t="shared" si="1454"/>
        <v>0</v>
      </c>
      <c r="AG4427">
        <f t="shared" si="1454"/>
        <v>0</v>
      </c>
      <c r="AH4427">
        <f t="shared" si="1457"/>
        <v>0</v>
      </c>
      <c r="AI4427">
        <f t="shared" si="1456"/>
        <v>0</v>
      </c>
      <c r="AJ4427">
        <f t="shared" si="1455"/>
        <v>0</v>
      </c>
      <c r="AK4427">
        <f t="shared" si="1458"/>
        <v>0</v>
      </c>
      <c r="AL4427">
        <f t="shared" si="1458"/>
        <v>0</v>
      </c>
      <c r="AM4427">
        <f t="shared" si="1458"/>
        <v>0</v>
      </c>
      <c r="AN4427">
        <f t="shared" si="1458"/>
        <v>0</v>
      </c>
      <c r="AO4427">
        <f t="shared" si="1458"/>
        <v>0</v>
      </c>
      <c r="AP4427">
        <f t="shared" si="1458"/>
        <v>0</v>
      </c>
      <c r="AQ4427">
        <f t="shared" si="1458"/>
        <v>0</v>
      </c>
      <c r="AR4427">
        <f t="shared" si="1458"/>
        <v>0</v>
      </c>
      <c r="AS4427">
        <f t="shared" si="1458"/>
        <v>0</v>
      </c>
      <c r="AT4427">
        <f t="shared" si="1458"/>
        <v>0</v>
      </c>
      <c r="AU4427">
        <f t="shared" si="1458"/>
        <v>0</v>
      </c>
      <c r="AV4427">
        <f t="shared" si="1458"/>
        <v>0</v>
      </c>
      <c r="AW4427">
        <f t="shared" si="1458"/>
        <v>1</v>
      </c>
    </row>
    <row r="4428" spans="1:49" x14ac:dyDescent="0.3">
      <c r="A4428" s="1" t="s">
        <v>4067</v>
      </c>
      <c r="B4428" s="1">
        <f t="shared" si="1449"/>
        <v>2</v>
      </c>
      <c r="C4428" s="1">
        <f t="shared" si="1441"/>
        <v>3</v>
      </c>
      <c r="D4428" s="1">
        <f t="shared" si="1442"/>
        <v>1</v>
      </c>
      <c r="E4428" s="1">
        <f t="shared" si="1443"/>
        <v>6</v>
      </c>
      <c r="F4428" s="1">
        <f t="shared" si="1444"/>
        <v>3</v>
      </c>
      <c r="G4428" s="1">
        <f t="shared" si="1445"/>
        <v>4</v>
      </c>
      <c r="H4428" s="2">
        <f t="shared" si="1450"/>
        <v>0</v>
      </c>
      <c r="I4428" s="3">
        <f t="shared" si="1446"/>
        <v>0.96983796296296287</v>
      </c>
      <c r="J4428" s="2">
        <f t="shared" si="1447"/>
        <v>0</v>
      </c>
      <c r="K4428" s="2">
        <f t="shared" si="1448"/>
        <v>0</v>
      </c>
      <c r="L4428" s="3">
        <f t="shared" si="1451"/>
        <v>0</v>
      </c>
      <c r="Z4428">
        <f t="shared" si="1452"/>
        <v>0</v>
      </c>
      <c r="AA4428">
        <f t="shared" si="1453"/>
        <v>0</v>
      </c>
      <c r="AB4428">
        <f t="shared" si="1453"/>
        <v>0</v>
      </c>
      <c r="AC4428">
        <f t="shared" si="1453"/>
        <v>0</v>
      </c>
      <c r="AD4428">
        <f t="shared" si="1454"/>
        <v>0</v>
      </c>
      <c r="AE4428">
        <f t="shared" si="1454"/>
        <v>0</v>
      </c>
      <c r="AF4428">
        <f t="shared" si="1454"/>
        <v>0</v>
      </c>
      <c r="AG4428">
        <f t="shared" si="1454"/>
        <v>0</v>
      </c>
      <c r="AH4428">
        <f t="shared" si="1457"/>
        <v>0</v>
      </c>
      <c r="AI4428">
        <f t="shared" si="1456"/>
        <v>0</v>
      </c>
      <c r="AJ4428">
        <f t="shared" si="1455"/>
        <v>0</v>
      </c>
      <c r="AK4428">
        <f t="shared" si="1458"/>
        <v>0</v>
      </c>
      <c r="AL4428">
        <f t="shared" si="1458"/>
        <v>0</v>
      </c>
      <c r="AM4428">
        <f t="shared" si="1458"/>
        <v>0</v>
      </c>
      <c r="AN4428">
        <f t="shared" si="1458"/>
        <v>0</v>
      </c>
      <c r="AO4428">
        <f t="shared" si="1458"/>
        <v>0</v>
      </c>
      <c r="AP4428">
        <f t="shared" si="1458"/>
        <v>0</v>
      </c>
      <c r="AQ4428">
        <f t="shared" si="1458"/>
        <v>0</v>
      </c>
      <c r="AR4428">
        <f t="shared" si="1458"/>
        <v>0</v>
      </c>
      <c r="AS4428">
        <f t="shared" si="1458"/>
        <v>0</v>
      </c>
      <c r="AT4428">
        <f t="shared" si="1458"/>
        <v>0</v>
      </c>
      <c r="AU4428">
        <f t="shared" si="1458"/>
        <v>0</v>
      </c>
      <c r="AV4428">
        <f t="shared" si="1458"/>
        <v>0</v>
      </c>
      <c r="AW4428">
        <f t="shared" si="1458"/>
        <v>1</v>
      </c>
    </row>
    <row r="4429" spans="1:49" x14ac:dyDescent="0.3">
      <c r="A4429" s="1" t="s">
        <v>4068</v>
      </c>
      <c r="B4429" s="1">
        <f t="shared" si="1449"/>
        <v>2</v>
      </c>
      <c r="C4429" s="1">
        <f t="shared" si="1441"/>
        <v>3</v>
      </c>
      <c r="D4429" s="1">
        <f t="shared" si="1442"/>
        <v>1</v>
      </c>
      <c r="E4429" s="1">
        <f t="shared" si="1443"/>
        <v>6</v>
      </c>
      <c r="F4429" s="1">
        <f t="shared" si="1444"/>
        <v>3</v>
      </c>
      <c r="G4429" s="1">
        <f t="shared" si="1445"/>
        <v>5</v>
      </c>
      <c r="H4429" s="2">
        <f t="shared" si="1450"/>
        <v>0</v>
      </c>
      <c r="I4429" s="3">
        <f t="shared" si="1446"/>
        <v>0.96984953703703702</v>
      </c>
      <c r="J4429" s="2">
        <f t="shared" si="1447"/>
        <v>0</v>
      </c>
      <c r="K4429" s="2">
        <f t="shared" si="1448"/>
        <v>0</v>
      </c>
      <c r="L4429" s="3">
        <f t="shared" si="1451"/>
        <v>0</v>
      </c>
      <c r="Z4429">
        <f t="shared" si="1452"/>
        <v>0</v>
      </c>
      <c r="AA4429">
        <f t="shared" si="1453"/>
        <v>0</v>
      </c>
      <c r="AB4429">
        <f t="shared" si="1453"/>
        <v>0</v>
      </c>
      <c r="AC4429">
        <f t="shared" si="1453"/>
        <v>0</v>
      </c>
      <c r="AD4429">
        <f t="shared" si="1454"/>
        <v>0</v>
      </c>
      <c r="AE4429">
        <f t="shared" si="1454"/>
        <v>0</v>
      </c>
      <c r="AF4429">
        <f t="shared" si="1454"/>
        <v>0</v>
      </c>
      <c r="AG4429">
        <f t="shared" si="1454"/>
        <v>0</v>
      </c>
      <c r="AH4429">
        <f t="shared" si="1457"/>
        <v>0</v>
      </c>
      <c r="AI4429">
        <f t="shared" si="1456"/>
        <v>0</v>
      </c>
      <c r="AJ4429">
        <f t="shared" si="1455"/>
        <v>0</v>
      </c>
      <c r="AK4429">
        <f t="shared" si="1458"/>
        <v>0</v>
      </c>
      <c r="AL4429">
        <f t="shared" si="1458"/>
        <v>0</v>
      </c>
      <c r="AM4429">
        <f t="shared" si="1458"/>
        <v>0</v>
      </c>
      <c r="AN4429">
        <f t="shared" si="1458"/>
        <v>0</v>
      </c>
      <c r="AO4429">
        <f t="shared" si="1458"/>
        <v>0</v>
      </c>
      <c r="AP4429">
        <f t="shared" si="1458"/>
        <v>0</v>
      </c>
      <c r="AQ4429">
        <f t="shared" si="1458"/>
        <v>0</v>
      </c>
      <c r="AR4429">
        <f t="shared" si="1458"/>
        <v>0</v>
      </c>
      <c r="AS4429">
        <f t="shared" si="1458"/>
        <v>0</v>
      </c>
      <c r="AT4429">
        <f t="shared" si="1458"/>
        <v>0</v>
      </c>
      <c r="AU4429">
        <f t="shared" si="1458"/>
        <v>0</v>
      </c>
      <c r="AV4429">
        <f t="shared" si="1458"/>
        <v>0</v>
      </c>
      <c r="AW4429">
        <f t="shared" si="1458"/>
        <v>1</v>
      </c>
    </row>
    <row r="4430" spans="1:49" x14ac:dyDescent="0.3">
      <c r="A4430" s="1" t="s">
        <v>4069</v>
      </c>
      <c r="B4430" s="1">
        <f t="shared" si="1449"/>
        <v>2</v>
      </c>
      <c r="C4430" s="1">
        <f t="shared" si="1441"/>
        <v>3</v>
      </c>
      <c r="D4430" s="1">
        <f t="shared" si="1442"/>
        <v>1</v>
      </c>
      <c r="E4430" s="1">
        <f t="shared" si="1443"/>
        <v>6</v>
      </c>
      <c r="F4430" s="1">
        <f t="shared" si="1444"/>
        <v>3</v>
      </c>
      <c r="G4430" s="1">
        <f t="shared" si="1445"/>
        <v>7</v>
      </c>
      <c r="H4430" s="2">
        <f t="shared" si="1450"/>
        <v>0</v>
      </c>
      <c r="I4430" s="3">
        <f t="shared" si="1446"/>
        <v>0.96987268518518521</v>
      </c>
      <c r="J4430" s="2">
        <f t="shared" si="1447"/>
        <v>0</v>
      </c>
      <c r="K4430" s="2">
        <f t="shared" si="1448"/>
        <v>0</v>
      </c>
      <c r="L4430" s="3">
        <f t="shared" si="1451"/>
        <v>0</v>
      </c>
      <c r="Z4430">
        <f t="shared" si="1452"/>
        <v>0</v>
      </c>
      <c r="AA4430">
        <f t="shared" si="1453"/>
        <v>0</v>
      </c>
      <c r="AB4430">
        <f t="shared" si="1453"/>
        <v>0</v>
      </c>
      <c r="AC4430">
        <f t="shared" si="1453"/>
        <v>0</v>
      </c>
      <c r="AD4430">
        <f t="shared" si="1454"/>
        <v>0</v>
      </c>
      <c r="AE4430">
        <f t="shared" si="1454"/>
        <v>0</v>
      </c>
      <c r="AF4430">
        <f t="shared" si="1454"/>
        <v>0</v>
      </c>
      <c r="AG4430">
        <f t="shared" si="1454"/>
        <v>0</v>
      </c>
      <c r="AH4430">
        <f t="shared" si="1457"/>
        <v>0</v>
      </c>
      <c r="AI4430">
        <f t="shared" si="1456"/>
        <v>0</v>
      </c>
      <c r="AJ4430">
        <f t="shared" si="1455"/>
        <v>0</v>
      </c>
      <c r="AK4430">
        <f t="shared" si="1458"/>
        <v>0</v>
      </c>
      <c r="AL4430">
        <f t="shared" si="1458"/>
        <v>0</v>
      </c>
      <c r="AM4430">
        <f t="shared" si="1458"/>
        <v>0</v>
      </c>
      <c r="AN4430">
        <f t="shared" si="1458"/>
        <v>0</v>
      </c>
      <c r="AO4430">
        <f t="shared" si="1458"/>
        <v>0</v>
      </c>
      <c r="AP4430">
        <f t="shared" si="1458"/>
        <v>0</v>
      </c>
      <c r="AQ4430">
        <f t="shared" si="1458"/>
        <v>0</v>
      </c>
      <c r="AR4430">
        <f t="shared" si="1458"/>
        <v>0</v>
      </c>
      <c r="AS4430">
        <f t="shared" si="1458"/>
        <v>0</v>
      </c>
      <c r="AT4430">
        <f t="shared" si="1458"/>
        <v>0</v>
      </c>
      <c r="AU4430">
        <f t="shared" si="1458"/>
        <v>0</v>
      </c>
      <c r="AV4430">
        <f t="shared" si="1458"/>
        <v>0</v>
      </c>
      <c r="AW4430">
        <f t="shared" si="1458"/>
        <v>1</v>
      </c>
    </row>
    <row r="4431" spans="1:49" x14ac:dyDescent="0.3">
      <c r="A4431" s="1" t="s">
        <v>4070</v>
      </c>
      <c r="B4431" s="1">
        <f t="shared" si="1449"/>
        <v>2</v>
      </c>
      <c r="C4431" s="1">
        <f t="shared" si="1441"/>
        <v>3</v>
      </c>
      <c r="D4431" s="1">
        <f t="shared" si="1442"/>
        <v>1</v>
      </c>
      <c r="E4431" s="1">
        <f t="shared" si="1443"/>
        <v>6</v>
      </c>
      <c r="F4431" s="1">
        <f t="shared" si="1444"/>
        <v>4</v>
      </c>
      <c r="G4431" s="1">
        <f t="shared" si="1445"/>
        <v>1</v>
      </c>
      <c r="H4431" s="2">
        <f t="shared" si="1450"/>
        <v>0</v>
      </c>
      <c r="I4431" s="3">
        <f t="shared" si="1446"/>
        <v>0.96991898148148159</v>
      </c>
      <c r="J4431" s="2">
        <f t="shared" si="1447"/>
        <v>0</v>
      </c>
      <c r="K4431" s="2">
        <f t="shared" si="1448"/>
        <v>0</v>
      </c>
      <c r="L4431" s="3">
        <f t="shared" si="1451"/>
        <v>0</v>
      </c>
      <c r="Z4431">
        <f t="shared" si="1452"/>
        <v>0</v>
      </c>
      <c r="AA4431">
        <f t="shared" si="1453"/>
        <v>0</v>
      </c>
      <c r="AB4431">
        <f t="shared" si="1453"/>
        <v>0</v>
      </c>
      <c r="AC4431">
        <f t="shared" si="1453"/>
        <v>0</v>
      </c>
      <c r="AD4431">
        <f t="shared" si="1454"/>
        <v>0</v>
      </c>
      <c r="AE4431">
        <f t="shared" si="1454"/>
        <v>0</v>
      </c>
      <c r="AF4431">
        <f t="shared" si="1454"/>
        <v>0</v>
      </c>
      <c r="AG4431">
        <f t="shared" si="1454"/>
        <v>0</v>
      </c>
      <c r="AH4431">
        <f t="shared" si="1457"/>
        <v>0</v>
      </c>
      <c r="AI4431">
        <f t="shared" si="1456"/>
        <v>0</v>
      </c>
      <c r="AJ4431">
        <f t="shared" si="1455"/>
        <v>0</v>
      </c>
      <c r="AK4431">
        <f t="shared" si="1458"/>
        <v>0</v>
      </c>
      <c r="AL4431">
        <f t="shared" si="1458"/>
        <v>0</v>
      </c>
      <c r="AM4431">
        <f t="shared" si="1458"/>
        <v>0</v>
      </c>
      <c r="AN4431">
        <f t="shared" si="1458"/>
        <v>0</v>
      </c>
      <c r="AO4431">
        <f t="shared" si="1458"/>
        <v>0</v>
      </c>
      <c r="AP4431">
        <f t="shared" si="1458"/>
        <v>0</v>
      </c>
      <c r="AQ4431">
        <f t="shared" si="1458"/>
        <v>0</v>
      </c>
      <c r="AR4431">
        <f t="shared" si="1458"/>
        <v>0</v>
      </c>
      <c r="AS4431">
        <f t="shared" si="1458"/>
        <v>0</v>
      </c>
      <c r="AT4431">
        <f t="shared" si="1458"/>
        <v>0</v>
      </c>
      <c r="AU4431">
        <f t="shared" si="1458"/>
        <v>0</v>
      </c>
      <c r="AV4431">
        <f t="shared" si="1458"/>
        <v>0</v>
      </c>
      <c r="AW4431">
        <f t="shared" si="1458"/>
        <v>1</v>
      </c>
    </row>
    <row r="4432" spans="1:49" x14ac:dyDescent="0.3">
      <c r="A4432" s="1" t="s">
        <v>4071</v>
      </c>
      <c r="B4432" s="1">
        <f t="shared" si="1449"/>
        <v>2</v>
      </c>
      <c r="C4432" s="1">
        <f t="shared" si="1441"/>
        <v>3</v>
      </c>
      <c r="D4432" s="1">
        <f t="shared" si="1442"/>
        <v>1</v>
      </c>
      <c r="E4432" s="1">
        <f t="shared" si="1443"/>
        <v>6</v>
      </c>
      <c r="F4432" s="1">
        <f t="shared" si="1444"/>
        <v>5</v>
      </c>
      <c r="G4432" s="1">
        <f t="shared" si="1445"/>
        <v>4</v>
      </c>
      <c r="H4432" s="2">
        <f t="shared" si="1450"/>
        <v>0</v>
      </c>
      <c r="I4432" s="3">
        <f t="shared" si="1446"/>
        <v>0.97006944444444443</v>
      </c>
      <c r="J4432" s="2">
        <f t="shared" si="1447"/>
        <v>0</v>
      </c>
      <c r="K4432" s="2">
        <f t="shared" si="1448"/>
        <v>0</v>
      </c>
      <c r="L4432" s="3">
        <f t="shared" si="1451"/>
        <v>0</v>
      </c>
      <c r="Z4432">
        <f t="shared" si="1452"/>
        <v>0</v>
      </c>
      <c r="AA4432">
        <f t="shared" si="1453"/>
        <v>0</v>
      </c>
      <c r="AB4432">
        <f t="shared" si="1453"/>
        <v>0</v>
      </c>
      <c r="AC4432">
        <f t="shared" si="1453"/>
        <v>0</v>
      </c>
      <c r="AD4432">
        <f t="shared" si="1454"/>
        <v>0</v>
      </c>
      <c r="AE4432">
        <f t="shared" si="1454"/>
        <v>0</v>
      </c>
      <c r="AF4432">
        <f t="shared" si="1454"/>
        <v>0</v>
      </c>
      <c r="AG4432">
        <f t="shared" si="1454"/>
        <v>0</v>
      </c>
      <c r="AH4432">
        <f t="shared" si="1457"/>
        <v>0</v>
      </c>
      <c r="AI4432">
        <f t="shared" si="1456"/>
        <v>0</v>
      </c>
      <c r="AJ4432">
        <f t="shared" si="1455"/>
        <v>0</v>
      </c>
      <c r="AK4432">
        <f t="shared" si="1458"/>
        <v>0</v>
      </c>
      <c r="AL4432">
        <f t="shared" si="1458"/>
        <v>0</v>
      </c>
      <c r="AM4432">
        <f t="shared" si="1458"/>
        <v>0</v>
      </c>
      <c r="AN4432">
        <f t="shared" si="1458"/>
        <v>0</v>
      </c>
      <c r="AO4432">
        <f t="shared" si="1458"/>
        <v>0</v>
      </c>
      <c r="AP4432">
        <f t="shared" si="1458"/>
        <v>0</v>
      </c>
      <c r="AQ4432">
        <f t="shared" si="1458"/>
        <v>0</v>
      </c>
      <c r="AR4432">
        <f t="shared" si="1458"/>
        <v>0</v>
      </c>
      <c r="AS4432">
        <f t="shared" si="1458"/>
        <v>0</v>
      </c>
      <c r="AT4432">
        <f t="shared" si="1458"/>
        <v>0</v>
      </c>
      <c r="AU4432">
        <f t="shared" si="1458"/>
        <v>0</v>
      </c>
      <c r="AV4432">
        <f t="shared" si="1458"/>
        <v>0</v>
      </c>
      <c r="AW4432">
        <f t="shared" si="1458"/>
        <v>1</v>
      </c>
    </row>
    <row r="4433" spans="1:49" x14ac:dyDescent="0.3">
      <c r="A4433" s="1" t="s">
        <v>4072</v>
      </c>
      <c r="B4433" s="1">
        <f t="shared" si="1449"/>
        <v>2</v>
      </c>
      <c r="C4433" s="1">
        <f t="shared" si="1441"/>
        <v>3</v>
      </c>
      <c r="D4433" s="1">
        <f t="shared" si="1442"/>
        <v>1</v>
      </c>
      <c r="E4433" s="1">
        <f t="shared" si="1443"/>
        <v>7</v>
      </c>
      <c r="F4433" s="1">
        <f t="shared" si="1444"/>
        <v>1</v>
      </c>
      <c r="G4433" s="1">
        <f t="shared" si="1445"/>
        <v>6</v>
      </c>
      <c r="H4433" s="2">
        <f t="shared" si="1450"/>
        <v>0</v>
      </c>
      <c r="I4433" s="3">
        <f t="shared" si="1446"/>
        <v>0.97032407407407406</v>
      </c>
      <c r="J4433" s="2">
        <f t="shared" si="1447"/>
        <v>0</v>
      </c>
      <c r="K4433" s="2">
        <f t="shared" si="1448"/>
        <v>0</v>
      </c>
      <c r="L4433" s="3">
        <f t="shared" si="1451"/>
        <v>0</v>
      </c>
      <c r="Z4433">
        <f t="shared" si="1452"/>
        <v>0</v>
      </c>
      <c r="AA4433">
        <f t="shared" si="1453"/>
        <v>0</v>
      </c>
      <c r="AB4433">
        <f t="shared" si="1453"/>
        <v>0</v>
      </c>
      <c r="AC4433">
        <f t="shared" si="1453"/>
        <v>0</v>
      </c>
      <c r="AD4433">
        <f t="shared" si="1454"/>
        <v>0</v>
      </c>
      <c r="AE4433">
        <f t="shared" si="1454"/>
        <v>0</v>
      </c>
      <c r="AF4433">
        <f t="shared" si="1454"/>
        <v>0</v>
      </c>
      <c r="AG4433">
        <f t="shared" si="1454"/>
        <v>0</v>
      </c>
      <c r="AH4433">
        <f t="shared" si="1457"/>
        <v>0</v>
      </c>
      <c r="AI4433">
        <f t="shared" si="1456"/>
        <v>0</v>
      </c>
      <c r="AJ4433">
        <f t="shared" si="1455"/>
        <v>0</v>
      </c>
      <c r="AK4433">
        <f t="shared" si="1458"/>
        <v>0</v>
      </c>
      <c r="AL4433">
        <f t="shared" si="1458"/>
        <v>0</v>
      </c>
      <c r="AM4433">
        <f t="shared" si="1458"/>
        <v>0</v>
      </c>
      <c r="AN4433">
        <f t="shared" si="1458"/>
        <v>0</v>
      </c>
      <c r="AO4433">
        <f t="shared" si="1458"/>
        <v>0</v>
      </c>
      <c r="AP4433">
        <f t="shared" si="1458"/>
        <v>0</v>
      </c>
      <c r="AQ4433">
        <f t="shared" si="1458"/>
        <v>0</v>
      </c>
      <c r="AR4433">
        <f t="shared" si="1458"/>
        <v>0</v>
      </c>
      <c r="AS4433">
        <f t="shared" si="1458"/>
        <v>0</v>
      </c>
      <c r="AT4433">
        <f t="shared" si="1458"/>
        <v>0</v>
      </c>
      <c r="AU4433">
        <f t="shared" si="1458"/>
        <v>0</v>
      </c>
      <c r="AV4433">
        <f t="shared" si="1458"/>
        <v>0</v>
      </c>
      <c r="AW4433">
        <f t="shared" si="1458"/>
        <v>1</v>
      </c>
    </row>
    <row r="4434" spans="1:49" x14ac:dyDescent="0.3">
      <c r="A4434" s="1" t="s">
        <v>4073</v>
      </c>
      <c r="B4434" s="1">
        <f t="shared" si="1449"/>
        <v>2</v>
      </c>
      <c r="C4434" s="1">
        <f t="shared" si="1441"/>
        <v>3</v>
      </c>
      <c r="D4434" s="1">
        <f t="shared" si="1442"/>
        <v>1</v>
      </c>
      <c r="E4434" s="1">
        <f t="shared" si="1443"/>
        <v>7</v>
      </c>
      <c r="F4434" s="1">
        <f t="shared" si="1444"/>
        <v>1</v>
      </c>
      <c r="G4434" s="1">
        <f t="shared" si="1445"/>
        <v>7</v>
      </c>
      <c r="H4434" s="2">
        <f t="shared" si="1450"/>
        <v>0</v>
      </c>
      <c r="I4434" s="3">
        <f t="shared" si="1446"/>
        <v>0.9703356481481481</v>
      </c>
      <c r="J4434" s="2">
        <f t="shared" si="1447"/>
        <v>0</v>
      </c>
      <c r="K4434" s="2">
        <f t="shared" si="1448"/>
        <v>0</v>
      </c>
      <c r="L4434" s="3">
        <f t="shared" si="1451"/>
        <v>0</v>
      </c>
      <c r="Z4434">
        <f t="shared" si="1452"/>
        <v>0</v>
      </c>
      <c r="AA4434">
        <f t="shared" si="1453"/>
        <v>0</v>
      </c>
      <c r="AB4434">
        <f t="shared" si="1453"/>
        <v>0</v>
      </c>
      <c r="AC4434">
        <f t="shared" si="1453"/>
        <v>0</v>
      </c>
      <c r="AD4434">
        <f t="shared" si="1454"/>
        <v>0</v>
      </c>
      <c r="AE4434">
        <f t="shared" si="1454"/>
        <v>0</v>
      </c>
      <c r="AF4434">
        <f t="shared" si="1454"/>
        <v>0</v>
      </c>
      <c r="AG4434">
        <f t="shared" si="1454"/>
        <v>0</v>
      </c>
      <c r="AH4434">
        <f t="shared" si="1457"/>
        <v>0</v>
      </c>
      <c r="AI4434">
        <f t="shared" si="1456"/>
        <v>0</v>
      </c>
      <c r="AJ4434">
        <f t="shared" si="1455"/>
        <v>0</v>
      </c>
      <c r="AK4434">
        <f t="shared" si="1458"/>
        <v>0</v>
      </c>
      <c r="AL4434">
        <f t="shared" si="1458"/>
        <v>0</v>
      </c>
      <c r="AM4434">
        <f t="shared" si="1458"/>
        <v>0</v>
      </c>
      <c r="AN4434">
        <f t="shared" si="1458"/>
        <v>0</v>
      </c>
      <c r="AO4434">
        <f t="shared" si="1458"/>
        <v>0</v>
      </c>
      <c r="AP4434">
        <f t="shared" si="1458"/>
        <v>0</v>
      </c>
      <c r="AQ4434">
        <f t="shared" si="1458"/>
        <v>0</v>
      </c>
      <c r="AR4434">
        <f t="shared" si="1458"/>
        <v>0</v>
      </c>
      <c r="AS4434">
        <f t="shared" si="1458"/>
        <v>0</v>
      </c>
      <c r="AT4434">
        <f t="shared" si="1458"/>
        <v>0</v>
      </c>
      <c r="AU4434">
        <f t="shared" si="1458"/>
        <v>0</v>
      </c>
      <c r="AV4434">
        <f t="shared" si="1458"/>
        <v>0</v>
      </c>
      <c r="AW4434">
        <f t="shared" si="1458"/>
        <v>1</v>
      </c>
    </row>
    <row r="4435" spans="1:49" x14ac:dyDescent="0.3">
      <c r="A4435" s="1" t="s">
        <v>4074</v>
      </c>
      <c r="B4435" s="1">
        <f t="shared" si="1449"/>
        <v>2</v>
      </c>
      <c r="C4435" s="1">
        <f t="shared" si="1441"/>
        <v>3</v>
      </c>
      <c r="D4435" s="1">
        <f t="shared" si="1442"/>
        <v>1</v>
      </c>
      <c r="E4435" s="1">
        <f t="shared" si="1443"/>
        <v>7</v>
      </c>
      <c r="F4435" s="1">
        <f t="shared" si="1444"/>
        <v>2</v>
      </c>
      <c r="G4435" s="1">
        <f t="shared" si="1445"/>
        <v>3</v>
      </c>
      <c r="H4435" s="2">
        <f t="shared" si="1450"/>
        <v>0</v>
      </c>
      <c r="I4435" s="3">
        <f t="shared" si="1446"/>
        <v>0.97040509259259267</v>
      </c>
      <c r="J4435" s="2">
        <f t="shared" si="1447"/>
        <v>0</v>
      </c>
      <c r="K4435" s="2">
        <f t="shared" si="1448"/>
        <v>0</v>
      </c>
      <c r="L4435" s="3">
        <f t="shared" si="1451"/>
        <v>0</v>
      </c>
      <c r="Z4435">
        <f t="shared" si="1452"/>
        <v>0</v>
      </c>
      <c r="AA4435">
        <f t="shared" si="1453"/>
        <v>0</v>
      </c>
      <c r="AB4435">
        <f t="shared" si="1453"/>
        <v>0</v>
      </c>
      <c r="AC4435">
        <f t="shared" si="1453"/>
        <v>0</v>
      </c>
      <c r="AD4435">
        <f t="shared" si="1454"/>
        <v>0</v>
      </c>
      <c r="AE4435">
        <f t="shared" si="1454"/>
        <v>0</v>
      </c>
      <c r="AF4435">
        <f t="shared" si="1454"/>
        <v>0</v>
      </c>
      <c r="AG4435">
        <f t="shared" si="1454"/>
        <v>0</v>
      </c>
      <c r="AH4435">
        <f t="shared" si="1457"/>
        <v>0</v>
      </c>
      <c r="AI4435">
        <f t="shared" si="1456"/>
        <v>0</v>
      </c>
      <c r="AJ4435">
        <f t="shared" si="1455"/>
        <v>0</v>
      </c>
      <c r="AK4435">
        <f t="shared" si="1458"/>
        <v>0</v>
      </c>
      <c r="AL4435">
        <f t="shared" si="1458"/>
        <v>0</v>
      </c>
      <c r="AM4435">
        <f t="shared" si="1458"/>
        <v>0</v>
      </c>
      <c r="AN4435">
        <f t="shared" si="1458"/>
        <v>0</v>
      </c>
      <c r="AO4435">
        <f t="shared" si="1458"/>
        <v>0</v>
      </c>
      <c r="AP4435">
        <f t="shared" si="1458"/>
        <v>0</v>
      </c>
      <c r="AQ4435">
        <f t="shared" si="1458"/>
        <v>0</v>
      </c>
      <c r="AR4435">
        <f t="shared" si="1458"/>
        <v>0</v>
      </c>
      <c r="AS4435">
        <f t="shared" si="1458"/>
        <v>0</v>
      </c>
      <c r="AT4435">
        <f t="shared" si="1458"/>
        <v>0</v>
      </c>
      <c r="AU4435">
        <f t="shared" si="1458"/>
        <v>0</v>
      </c>
      <c r="AV4435">
        <f t="shared" si="1458"/>
        <v>0</v>
      </c>
      <c r="AW4435">
        <f t="shared" si="1458"/>
        <v>1</v>
      </c>
    </row>
    <row r="4436" spans="1:49" x14ac:dyDescent="0.3">
      <c r="A4436" s="1" t="s">
        <v>4075</v>
      </c>
      <c r="B4436" s="1">
        <f t="shared" si="1449"/>
        <v>2</v>
      </c>
      <c r="C4436" s="1">
        <f t="shared" si="1441"/>
        <v>3</v>
      </c>
      <c r="D4436" s="1">
        <f t="shared" si="1442"/>
        <v>1</v>
      </c>
      <c r="E4436" s="1">
        <f t="shared" si="1443"/>
        <v>7</v>
      </c>
      <c r="F4436" s="1">
        <f t="shared" si="1444"/>
        <v>2</v>
      </c>
      <c r="G4436" s="1">
        <f t="shared" si="1445"/>
        <v>8</v>
      </c>
      <c r="H4436" s="2">
        <f t="shared" si="1450"/>
        <v>0</v>
      </c>
      <c r="I4436" s="3">
        <f t="shared" si="1446"/>
        <v>0.97046296296296297</v>
      </c>
      <c r="J4436" s="2">
        <f t="shared" si="1447"/>
        <v>0</v>
      </c>
      <c r="K4436" s="2">
        <f t="shared" si="1448"/>
        <v>0</v>
      </c>
      <c r="L4436" s="3">
        <f t="shared" si="1451"/>
        <v>0</v>
      </c>
      <c r="Z4436">
        <f t="shared" si="1452"/>
        <v>0</v>
      </c>
      <c r="AA4436">
        <f t="shared" si="1453"/>
        <v>0</v>
      </c>
      <c r="AB4436">
        <f t="shared" si="1453"/>
        <v>0</v>
      </c>
      <c r="AC4436">
        <f t="shared" si="1453"/>
        <v>0</v>
      </c>
      <c r="AD4436">
        <f t="shared" si="1454"/>
        <v>0</v>
      </c>
      <c r="AE4436">
        <f t="shared" si="1454"/>
        <v>0</v>
      </c>
      <c r="AF4436">
        <f t="shared" si="1454"/>
        <v>0</v>
      </c>
      <c r="AG4436">
        <f t="shared" si="1454"/>
        <v>0</v>
      </c>
      <c r="AH4436">
        <f t="shared" si="1457"/>
        <v>0</v>
      </c>
      <c r="AI4436">
        <f t="shared" si="1456"/>
        <v>0</v>
      </c>
      <c r="AJ4436">
        <f t="shared" si="1455"/>
        <v>0</v>
      </c>
      <c r="AK4436">
        <f t="shared" si="1458"/>
        <v>0</v>
      </c>
      <c r="AL4436">
        <f t="shared" si="1458"/>
        <v>0</v>
      </c>
      <c r="AM4436">
        <f t="shared" si="1458"/>
        <v>0</v>
      </c>
      <c r="AN4436">
        <f t="shared" si="1458"/>
        <v>0</v>
      </c>
      <c r="AO4436">
        <f t="shared" si="1458"/>
        <v>0</v>
      </c>
      <c r="AP4436">
        <f t="shared" si="1458"/>
        <v>0</v>
      </c>
      <c r="AQ4436">
        <f t="shared" si="1458"/>
        <v>0</v>
      </c>
      <c r="AR4436">
        <f t="shared" si="1458"/>
        <v>0</v>
      </c>
      <c r="AS4436">
        <f t="shared" si="1458"/>
        <v>0</v>
      </c>
      <c r="AT4436">
        <f t="shared" si="1458"/>
        <v>0</v>
      </c>
      <c r="AU4436">
        <f t="shared" si="1458"/>
        <v>0</v>
      </c>
      <c r="AV4436">
        <f t="shared" si="1458"/>
        <v>0</v>
      </c>
      <c r="AW4436">
        <f t="shared" si="1458"/>
        <v>1</v>
      </c>
    </row>
    <row r="4437" spans="1:49" x14ac:dyDescent="0.3">
      <c r="A4437" s="1" t="s">
        <v>4075</v>
      </c>
      <c r="B4437" s="1">
        <f t="shared" si="1449"/>
        <v>2</v>
      </c>
      <c r="C4437" s="1">
        <f t="shared" si="1441"/>
        <v>3</v>
      </c>
      <c r="D4437" s="1">
        <f t="shared" si="1442"/>
        <v>1</v>
      </c>
      <c r="E4437" s="1">
        <f t="shared" si="1443"/>
        <v>7</v>
      </c>
      <c r="F4437" s="1">
        <f t="shared" si="1444"/>
        <v>2</v>
      </c>
      <c r="G4437" s="1">
        <f t="shared" si="1445"/>
        <v>8</v>
      </c>
      <c r="H4437" s="2">
        <f t="shared" si="1450"/>
        <v>0</v>
      </c>
      <c r="I4437" s="3">
        <f t="shared" si="1446"/>
        <v>0.97046296296296297</v>
      </c>
      <c r="J4437" s="2">
        <f t="shared" si="1447"/>
        <v>0</v>
      </c>
      <c r="K4437" s="2">
        <f t="shared" si="1448"/>
        <v>0</v>
      </c>
      <c r="L4437" s="3">
        <f t="shared" si="1451"/>
        <v>0</v>
      </c>
      <c r="Z4437">
        <f t="shared" si="1452"/>
        <v>0</v>
      </c>
      <c r="AA4437">
        <f t="shared" si="1453"/>
        <v>0</v>
      </c>
      <c r="AB4437">
        <f t="shared" si="1453"/>
        <v>0</v>
      </c>
      <c r="AC4437">
        <f t="shared" si="1453"/>
        <v>0</v>
      </c>
      <c r="AD4437">
        <f t="shared" si="1454"/>
        <v>0</v>
      </c>
      <c r="AE4437">
        <f t="shared" si="1454"/>
        <v>0</v>
      </c>
      <c r="AF4437">
        <f t="shared" si="1454"/>
        <v>0</v>
      </c>
      <c r="AG4437">
        <f t="shared" si="1454"/>
        <v>0</v>
      </c>
      <c r="AH4437">
        <f t="shared" si="1457"/>
        <v>0</v>
      </c>
      <c r="AI4437">
        <f t="shared" si="1456"/>
        <v>0</v>
      </c>
      <c r="AJ4437">
        <f t="shared" si="1455"/>
        <v>0</v>
      </c>
      <c r="AK4437">
        <f t="shared" si="1458"/>
        <v>0</v>
      </c>
      <c r="AL4437">
        <f t="shared" si="1458"/>
        <v>0</v>
      </c>
      <c r="AM4437">
        <f t="shared" si="1458"/>
        <v>0</v>
      </c>
      <c r="AN4437">
        <f t="shared" si="1458"/>
        <v>0</v>
      </c>
      <c r="AO4437">
        <f t="shared" si="1458"/>
        <v>0</v>
      </c>
      <c r="AP4437">
        <f t="shared" si="1458"/>
        <v>0</v>
      </c>
      <c r="AQ4437">
        <f t="shared" si="1458"/>
        <v>0</v>
      </c>
      <c r="AR4437">
        <f t="shared" si="1458"/>
        <v>0</v>
      </c>
      <c r="AS4437">
        <f t="shared" si="1458"/>
        <v>0</v>
      </c>
      <c r="AT4437">
        <f t="shared" si="1458"/>
        <v>0</v>
      </c>
      <c r="AU4437">
        <f t="shared" si="1458"/>
        <v>0</v>
      </c>
      <c r="AV4437">
        <f t="shared" si="1458"/>
        <v>0</v>
      </c>
      <c r="AW4437">
        <f t="shared" si="1458"/>
        <v>1</v>
      </c>
    </row>
    <row r="4438" spans="1:49" x14ac:dyDescent="0.3">
      <c r="A4438" s="1" t="s">
        <v>4076</v>
      </c>
      <c r="B4438" s="1">
        <f t="shared" si="1449"/>
        <v>2</v>
      </c>
      <c r="C4438" s="1">
        <f t="shared" si="1441"/>
        <v>3</v>
      </c>
      <c r="D4438" s="1">
        <f t="shared" si="1442"/>
        <v>1</v>
      </c>
      <c r="E4438" s="1">
        <f t="shared" si="1443"/>
        <v>7</v>
      </c>
      <c r="F4438" s="1">
        <f t="shared" si="1444"/>
        <v>3</v>
      </c>
      <c r="G4438" s="1">
        <f t="shared" si="1445"/>
        <v>4</v>
      </c>
      <c r="H4438" s="2">
        <f t="shared" si="1450"/>
        <v>0</v>
      </c>
      <c r="I4438" s="3">
        <f t="shared" si="1446"/>
        <v>0.97053240740740743</v>
      </c>
      <c r="J4438" s="2">
        <f t="shared" si="1447"/>
        <v>0</v>
      </c>
      <c r="K4438" s="2">
        <f t="shared" si="1448"/>
        <v>0</v>
      </c>
      <c r="L4438" s="3">
        <f t="shared" si="1451"/>
        <v>0</v>
      </c>
      <c r="Z4438">
        <f t="shared" si="1452"/>
        <v>0</v>
      </c>
      <c r="AA4438">
        <f t="shared" si="1453"/>
        <v>0</v>
      </c>
      <c r="AB4438">
        <f t="shared" si="1453"/>
        <v>0</v>
      </c>
      <c r="AC4438">
        <f t="shared" si="1453"/>
        <v>0</v>
      </c>
      <c r="AD4438">
        <f t="shared" si="1454"/>
        <v>0</v>
      </c>
      <c r="AE4438">
        <f t="shared" si="1454"/>
        <v>0</v>
      </c>
      <c r="AF4438">
        <f t="shared" si="1454"/>
        <v>0</v>
      </c>
      <c r="AG4438">
        <f t="shared" si="1454"/>
        <v>0</v>
      </c>
      <c r="AH4438">
        <f t="shared" si="1457"/>
        <v>0</v>
      </c>
      <c r="AI4438">
        <f t="shared" si="1456"/>
        <v>0</v>
      </c>
      <c r="AJ4438">
        <f t="shared" si="1455"/>
        <v>0</v>
      </c>
      <c r="AK4438">
        <f t="shared" si="1458"/>
        <v>0</v>
      </c>
      <c r="AL4438">
        <f t="shared" si="1458"/>
        <v>0</v>
      </c>
      <c r="AM4438">
        <f t="shared" si="1458"/>
        <v>0</v>
      </c>
      <c r="AN4438">
        <f t="shared" si="1458"/>
        <v>0</v>
      </c>
      <c r="AO4438">
        <f t="shared" si="1458"/>
        <v>0</v>
      </c>
      <c r="AP4438">
        <f t="shared" si="1458"/>
        <v>0</v>
      </c>
      <c r="AQ4438">
        <f t="shared" si="1458"/>
        <v>0</v>
      </c>
      <c r="AR4438">
        <f t="shared" si="1458"/>
        <v>0</v>
      </c>
      <c r="AS4438">
        <f t="shared" si="1458"/>
        <v>0</v>
      </c>
      <c r="AT4438">
        <f t="shared" si="1458"/>
        <v>0</v>
      </c>
      <c r="AU4438">
        <f t="shared" si="1458"/>
        <v>0</v>
      </c>
      <c r="AV4438">
        <f t="shared" si="1458"/>
        <v>0</v>
      </c>
      <c r="AW4438">
        <f t="shared" si="1458"/>
        <v>1</v>
      </c>
    </row>
    <row r="4439" spans="1:49" x14ac:dyDescent="0.3">
      <c r="A4439" s="1" t="s">
        <v>4077</v>
      </c>
      <c r="B4439" s="1">
        <f t="shared" si="1449"/>
        <v>2</v>
      </c>
      <c r="C4439" s="1">
        <f t="shared" si="1441"/>
        <v>3</v>
      </c>
      <c r="D4439" s="1">
        <f t="shared" si="1442"/>
        <v>1</v>
      </c>
      <c r="E4439" s="1">
        <f t="shared" si="1443"/>
        <v>7</v>
      </c>
      <c r="F4439" s="1">
        <f t="shared" si="1444"/>
        <v>3</v>
      </c>
      <c r="G4439" s="1">
        <f t="shared" si="1445"/>
        <v>5</v>
      </c>
      <c r="H4439" s="2">
        <f t="shared" si="1450"/>
        <v>0</v>
      </c>
      <c r="I4439" s="3">
        <f t="shared" si="1446"/>
        <v>0.97054398148148147</v>
      </c>
      <c r="J4439" s="2">
        <f t="shared" si="1447"/>
        <v>0</v>
      </c>
      <c r="K4439" s="2">
        <f t="shared" si="1448"/>
        <v>0</v>
      </c>
      <c r="L4439" s="3">
        <f t="shared" si="1451"/>
        <v>0</v>
      </c>
      <c r="Z4439">
        <f t="shared" si="1452"/>
        <v>0</v>
      </c>
      <c r="AA4439">
        <f t="shared" si="1453"/>
        <v>0</v>
      </c>
      <c r="AB4439">
        <f t="shared" si="1453"/>
        <v>0</v>
      </c>
      <c r="AC4439">
        <f t="shared" si="1453"/>
        <v>0</v>
      </c>
      <c r="AD4439">
        <f t="shared" si="1454"/>
        <v>0</v>
      </c>
      <c r="AE4439">
        <f t="shared" si="1454"/>
        <v>0</v>
      </c>
      <c r="AF4439">
        <f t="shared" si="1454"/>
        <v>0</v>
      </c>
      <c r="AG4439">
        <f t="shared" si="1454"/>
        <v>0</v>
      </c>
      <c r="AH4439">
        <f t="shared" si="1457"/>
        <v>0</v>
      </c>
      <c r="AI4439">
        <f t="shared" si="1456"/>
        <v>0</v>
      </c>
      <c r="AJ4439">
        <f t="shared" si="1455"/>
        <v>0</v>
      </c>
      <c r="AK4439">
        <f t="shared" si="1458"/>
        <v>0</v>
      </c>
      <c r="AL4439">
        <f t="shared" si="1458"/>
        <v>0</v>
      </c>
      <c r="AM4439">
        <f t="shared" si="1458"/>
        <v>0</v>
      </c>
      <c r="AN4439">
        <f t="shared" si="1458"/>
        <v>0</v>
      </c>
      <c r="AO4439">
        <f t="shared" si="1458"/>
        <v>0</v>
      </c>
      <c r="AP4439">
        <f t="shared" si="1458"/>
        <v>0</v>
      </c>
      <c r="AQ4439">
        <f t="shared" si="1458"/>
        <v>0</v>
      </c>
      <c r="AR4439">
        <f t="shared" si="1458"/>
        <v>0</v>
      </c>
      <c r="AS4439">
        <f t="shared" si="1458"/>
        <v>0</v>
      </c>
      <c r="AT4439">
        <f t="shared" si="1458"/>
        <v>0</v>
      </c>
      <c r="AU4439">
        <f t="shared" si="1458"/>
        <v>0</v>
      </c>
      <c r="AV4439">
        <f t="shared" si="1458"/>
        <v>0</v>
      </c>
      <c r="AW4439">
        <f t="shared" si="1458"/>
        <v>1</v>
      </c>
    </row>
    <row r="4440" spans="1:49" x14ac:dyDescent="0.3">
      <c r="A4440" s="1" t="s">
        <v>4078</v>
      </c>
      <c r="B4440" s="1">
        <f t="shared" si="1449"/>
        <v>2</v>
      </c>
      <c r="C4440" s="1">
        <f t="shared" si="1441"/>
        <v>3</v>
      </c>
      <c r="D4440" s="1">
        <f t="shared" si="1442"/>
        <v>1</v>
      </c>
      <c r="E4440" s="1">
        <f t="shared" si="1443"/>
        <v>7</v>
      </c>
      <c r="F4440" s="1">
        <f t="shared" si="1444"/>
        <v>3</v>
      </c>
      <c r="G4440" s="1">
        <f t="shared" si="1445"/>
        <v>7</v>
      </c>
      <c r="H4440" s="2">
        <f t="shared" si="1450"/>
        <v>0</v>
      </c>
      <c r="I4440" s="3">
        <f t="shared" si="1446"/>
        <v>0.97056712962962965</v>
      </c>
      <c r="J4440" s="2">
        <f t="shared" si="1447"/>
        <v>0</v>
      </c>
      <c r="K4440" s="2">
        <f t="shared" si="1448"/>
        <v>0</v>
      </c>
      <c r="L4440" s="3">
        <f t="shared" si="1451"/>
        <v>0</v>
      </c>
      <c r="Z4440">
        <f t="shared" si="1452"/>
        <v>0</v>
      </c>
      <c r="AA4440">
        <f t="shared" si="1453"/>
        <v>0</v>
      </c>
      <c r="AB4440">
        <f t="shared" si="1453"/>
        <v>0</v>
      </c>
      <c r="AC4440">
        <f t="shared" si="1453"/>
        <v>0</v>
      </c>
      <c r="AD4440">
        <f t="shared" si="1454"/>
        <v>0</v>
      </c>
      <c r="AE4440">
        <f t="shared" si="1454"/>
        <v>0</v>
      </c>
      <c r="AF4440">
        <f t="shared" si="1454"/>
        <v>0</v>
      </c>
      <c r="AG4440">
        <f t="shared" si="1454"/>
        <v>0</v>
      </c>
      <c r="AH4440">
        <f t="shared" si="1457"/>
        <v>0</v>
      </c>
      <c r="AI4440">
        <f t="shared" si="1456"/>
        <v>0</v>
      </c>
      <c r="AJ4440">
        <f t="shared" si="1455"/>
        <v>0</v>
      </c>
      <c r="AK4440">
        <f t="shared" si="1458"/>
        <v>0</v>
      </c>
      <c r="AL4440">
        <f t="shared" si="1458"/>
        <v>0</v>
      </c>
      <c r="AM4440">
        <f t="shared" si="1458"/>
        <v>0</v>
      </c>
      <c r="AN4440">
        <f t="shared" si="1458"/>
        <v>0</v>
      </c>
      <c r="AO4440">
        <f t="shared" si="1458"/>
        <v>0</v>
      </c>
      <c r="AP4440">
        <f t="shared" si="1458"/>
        <v>0</v>
      </c>
      <c r="AQ4440">
        <f t="shared" si="1458"/>
        <v>0</v>
      </c>
      <c r="AR4440">
        <f t="shared" si="1458"/>
        <v>0</v>
      </c>
      <c r="AS4440">
        <f t="shared" si="1458"/>
        <v>0</v>
      </c>
      <c r="AT4440">
        <f t="shared" si="1458"/>
        <v>0</v>
      </c>
      <c r="AU4440">
        <f t="shared" si="1458"/>
        <v>0</v>
      </c>
      <c r="AV4440">
        <f t="shared" si="1458"/>
        <v>0</v>
      </c>
      <c r="AW4440">
        <f t="shared" si="1458"/>
        <v>1</v>
      </c>
    </row>
    <row r="4441" spans="1:49" x14ac:dyDescent="0.3">
      <c r="A4441" s="1" t="s">
        <v>4079</v>
      </c>
      <c r="B4441" s="1">
        <f t="shared" si="1449"/>
        <v>2</v>
      </c>
      <c r="C4441" s="1">
        <f t="shared" si="1441"/>
        <v>3</v>
      </c>
      <c r="D4441" s="1">
        <f t="shared" si="1442"/>
        <v>1</v>
      </c>
      <c r="E4441" s="1">
        <f t="shared" si="1443"/>
        <v>7</v>
      </c>
      <c r="F4441" s="1">
        <f t="shared" si="1444"/>
        <v>5</v>
      </c>
      <c r="G4441" s="1">
        <f t="shared" si="1445"/>
        <v>1</v>
      </c>
      <c r="H4441" s="2">
        <f t="shared" si="1450"/>
        <v>0</v>
      </c>
      <c r="I4441" s="3">
        <f t="shared" si="1446"/>
        <v>0.97072916666666664</v>
      </c>
      <c r="J4441" s="2">
        <f t="shared" si="1447"/>
        <v>0</v>
      </c>
      <c r="K4441" s="2">
        <f t="shared" si="1448"/>
        <v>0</v>
      </c>
      <c r="L4441" s="3">
        <f t="shared" si="1451"/>
        <v>0</v>
      </c>
      <c r="Z4441">
        <f t="shared" si="1452"/>
        <v>0</v>
      </c>
      <c r="AA4441">
        <f t="shared" si="1453"/>
        <v>0</v>
      </c>
      <c r="AB4441">
        <f t="shared" si="1453"/>
        <v>0</v>
      </c>
      <c r="AC4441">
        <f t="shared" si="1453"/>
        <v>0</v>
      </c>
      <c r="AD4441">
        <f t="shared" si="1454"/>
        <v>0</v>
      </c>
      <c r="AE4441">
        <f t="shared" si="1454"/>
        <v>0</v>
      </c>
      <c r="AF4441">
        <f t="shared" si="1454"/>
        <v>0</v>
      </c>
      <c r="AG4441">
        <f t="shared" si="1454"/>
        <v>0</v>
      </c>
      <c r="AH4441">
        <f t="shared" si="1457"/>
        <v>0</v>
      </c>
      <c r="AI4441">
        <f t="shared" si="1456"/>
        <v>0</v>
      </c>
      <c r="AJ4441">
        <f t="shared" si="1455"/>
        <v>0</v>
      </c>
      <c r="AK4441">
        <f t="shared" si="1458"/>
        <v>0</v>
      </c>
      <c r="AL4441">
        <f t="shared" si="1458"/>
        <v>0</v>
      </c>
      <c r="AM4441">
        <f t="shared" si="1458"/>
        <v>0</v>
      </c>
      <c r="AN4441">
        <f t="shared" si="1458"/>
        <v>0</v>
      </c>
      <c r="AO4441">
        <f t="shared" si="1458"/>
        <v>0</v>
      </c>
      <c r="AP4441">
        <f t="shared" si="1458"/>
        <v>0</v>
      </c>
      <c r="AQ4441">
        <f t="shared" si="1458"/>
        <v>0</v>
      </c>
      <c r="AR4441">
        <f t="shared" si="1458"/>
        <v>0</v>
      </c>
      <c r="AS4441">
        <f t="shared" si="1458"/>
        <v>0</v>
      </c>
      <c r="AT4441">
        <f t="shared" si="1458"/>
        <v>0</v>
      </c>
      <c r="AU4441">
        <f t="shared" si="1458"/>
        <v>0</v>
      </c>
      <c r="AV4441">
        <f t="shared" si="1458"/>
        <v>0</v>
      </c>
      <c r="AW4441">
        <f t="shared" si="1458"/>
        <v>1</v>
      </c>
    </row>
    <row r="4442" spans="1:49" x14ac:dyDescent="0.3">
      <c r="A4442" s="1" t="s">
        <v>4080</v>
      </c>
      <c r="B4442" s="1">
        <f t="shared" si="1449"/>
        <v>2</v>
      </c>
      <c r="C4442" s="1">
        <f t="shared" si="1441"/>
        <v>3</v>
      </c>
      <c r="D4442" s="1">
        <f t="shared" si="1442"/>
        <v>1</v>
      </c>
      <c r="E4442" s="1">
        <f t="shared" si="1443"/>
        <v>8</v>
      </c>
      <c r="F4442" s="1">
        <f t="shared" si="1444"/>
        <v>0</v>
      </c>
      <c r="G4442" s="1">
        <f t="shared" si="1445"/>
        <v>4</v>
      </c>
      <c r="H4442" s="2">
        <f t="shared" si="1450"/>
        <v>0</v>
      </c>
      <c r="I4442" s="3">
        <f t="shared" si="1446"/>
        <v>0.9708796296296297</v>
      </c>
      <c r="J4442" s="2">
        <f t="shared" si="1447"/>
        <v>0</v>
      </c>
      <c r="K4442" s="2">
        <f t="shared" si="1448"/>
        <v>0</v>
      </c>
      <c r="L4442" s="3">
        <f t="shared" si="1451"/>
        <v>0</v>
      </c>
      <c r="Z4442">
        <f t="shared" si="1452"/>
        <v>0</v>
      </c>
      <c r="AA4442">
        <f t="shared" si="1453"/>
        <v>0</v>
      </c>
      <c r="AB4442">
        <f t="shared" si="1453"/>
        <v>0</v>
      </c>
      <c r="AC4442">
        <f t="shared" si="1453"/>
        <v>0</v>
      </c>
      <c r="AD4442">
        <f t="shared" si="1454"/>
        <v>0</v>
      </c>
      <c r="AE4442">
        <f t="shared" si="1454"/>
        <v>0</v>
      </c>
      <c r="AF4442">
        <f t="shared" si="1454"/>
        <v>0</v>
      </c>
      <c r="AG4442">
        <f t="shared" si="1454"/>
        <v>0</v>
      </c>
      <c r="AH4442">
        <f t="shared" si="1457"/>
        <v>0</v>
      </c>
      <c r="AI4442">
        <f t="shared" si="1456"/>
        <v>0</v>
      </c>
      <c r="AJ4442">
        <f t="shared" si="1455"/>
        <v>0</v>
      </c>
      <c r="AK4442">
        <f t="shared" si="1458"/>
        <v>0</v>
      </c>
      <c r="AL4442">
        <f t="shared" si="1458"/>
        <v>0</v>
      </c>
      <c r="AM4442">
        <f t="shared" si="1458"/>
        <v>0</v>
      </c>
      <c r="AN4442">
        <f t="shared" si="1458"/>
        <v>0</v>
      </c>
      <c r="AO4442">
        <f t="shared" si="1458"/>
        <v>0</v>
      </c>
      <c r="AP4442">
        <f t="shared" si="1458"/>
        <v>0</v>
      </c>
      <c r="AQ4442">
        <f t="shared" si="1458"/>
        <v>0</v>
      </c>
      <c r="AR4442">
        <f t="shared" si="1458"/>
        <v>0</v>
      </c>
      <c r="AS4442">
        <f t="shared" si="1458"/>
        <v>0</v>
      </c>
      <c r="AT4442">
        <f t="shared" si="1458"/>
        <v>0</v>
      </c>
      <c r="AU4442">
        <f t="shared" si="1458"/>
        <v>0</v>
      </c>
      <c r="AV4442">
        <f t="shared" si="1458"/>
        <v>0</v>
      </c>
      <c r="AW4442">
        <f t="shared" si="1458"/>
        <v>1</v>
      </c>
    </row>
    <row r="4443" spans="1:49" x14ac:dyDescent="0.3">
      <c r="A4443" s="1" t="s">
        <v>4081</v>
      </c>
      <c r="B4443" s="1">
        <f t="shared" si="1449"/>
        <v>2</v>
      </c>
      <c r="C4443" s="1">
        <f t="shared" si="1441"/>
        <v>3</v>
      </c>
      <c r="D4443" s="1">
        <f t="shared" si="1442"/>
        <v>1</v>
      </c>
      <c r="E4443" s="1">
        <f t="shared" si="1443"/>
        <v>8</v>
      </c>
      <c r="F4443" s="1">
        <f t="shared" si="1444"/>
        <v>1</v>
      </c>
      <c r="G4443" s="1">
        <f t="shared" si="1445"/>
        <v>3</v>
      </c>
      <c r="H4443" s="2">
        <f t="shared" si="1450"/>
        <v>0</v>
      </c>
      <c r="I4443" s="3">
        <f t="shared" si="1446"/>
        <v>0.97098379629629628</v>
      </c>
      <c r="J4443" s="2">
        <f t="shared" si="1447"/>
        <v>0</v>
      </c>
      <c r="K4443" s="2">
        <f t="shared" si="1448"/>
        <v>0</v>
      </c>
      <c r="L4443" s="3">
        <f t="shared" si="1451"/>
        <v>0</v>
      </c>
      <c r="Z4443">
        <f t="shared" si="1452"/>
        <v>0</v>
      </c>
      <c r="AA4443">
        <f t="shared" si="1453"/>
        <v>0</v>
      </c>
      <c r="AB4443">
        <f t="shared" si="1453"/>
        <v>0</v>
      </c>
      <c r="AC4443">
        <f t="shared" si="1453"/>
        <v>0</v>
      </c>
      <c r="AD4443">
        <f t="shared" si="1454"/>
        <v>0</v>
      </c>
      <c r="AE4443">
        <f t="shared" si="1454"/>
        <v>0</v>
      </c>
      <c r="AF4443">
        <f t="shared" si="1454"/>
        <v>0</v>
      </c>
      <c r="AG4443">
        <f t="shared" si="1454"/>
        <v>0</v>
      </c>
      <c r="AH4443">
        <f t="shared" si="1457"/>
        <v>0</v>
      </c>
      <c r="AI4443">
        <f t="shared" si="1456"/>
        <v>0</v>
      </c>
      <c r="AJ4443">
        <f t="shared" si="1455"/>
        <v>0</v>
      </c>
      <c r="AK4443">
        <f t="shared" si="1458"/>
        <v>0</v>
      </c>
      <c r="AL4443">
        <f t="shared" si="1458"/>
        <v>0</v>
      </c>
      <c r="AM4443">
        <f t="shared" si="1458"/>
        <v>0</v>
      </c>
      <c r="AN4443">
        <f t="shared" si="1458"/>
        <v>0</v>
      </c>
      <c r="AO4443">
        <f t="shared" si="1458"/>
        <v>0</v>
      </c>
      <c r="AP4443">
        <f t="shared" si="1458"/>
        <v>0</v>
      </c>
      <c r="AQ4443">
        <f t="shared" si="1458"/>
        <v>0</v>
      </c>
      <c r="AR4443">
        <f t="shared" si="1458"/>
        <v>0</v>
      </c>
      <c r="AS4443">
        <f t="shared" si="1458"/>
        <v>0</v>
      </c>
      <c r="AT4443">
        <f t="shared" si="1458"/>
        <v>0</v>
      </c>
      <c r="AU4443">
        <f t="shared" si="1458"/>
        <v>0</v>
      </c>
      <c r="AV4443">
        <f t="shared" si="1458"/>
        <v>0</v>
      </c>
      <c r="AW4443">
        <f t="shared" si="1458"/>
        <v>1</v>
      </c>
    </row>
    <row r="4444" spans="1:49" x14ac:dyDescent="0.3">
      <c r="A4444" s="1" t="s">
        <v>4082</v>
      </c>
      <c r="B4444" s="1">
        <f t="shared" si="1449"/>
        <v>2</v>
      </c>
      <c r="C4444" s="1">
        <f t="shared" si="1441"/>
        <v>3</v>
      </c>
      <c r="D4444" s="1">
        <f t="shared" si="1442"/>
        <v>1</v>
      </c>
      <c r="E4444" s="1">
        <f t="shared" si="1443"/>
        <v>8</v>
      </c>
      <c r="F4444" s="1">
        <f t="shared" si="1444"/>
        <v>1</v>
      </c>
      <c r="G4444" s="1">
        <f t="shared" si="1445"/>
        <v>6</v>
      </c>
      <c r="H4444" s="2">
        <f t="shared" si="1450"/>
        <v>0</v>
      </c>
      <c r="I4444" s="3">
        <f t="shared" si="1446"/>
        <v>0.97101851851851861</v>
      </c>
      <c r="J4444" s="2">
        <f t="shared" si="1447"/>
        <v>0</v>
      </c>
      <c r="K4444" s="2">
        <f t="shared" si="1448"/>
        <v>0</v>
      </c>
      <c r="L4444" s="3">
        <f t="shared" si="1451"/>
        <v>0</v>
      </c>
      <c r="Z4444">
        <f t="shared" si="1452"/>
        <v>0</v>
      </c>
      <c r="AA4444">
        <f t="shared" si="1453"/>
        <v>0</v>
      </c>
      <c r="AB4444">
        <f t="shared" si="1453"/>
        <v>0</v>
      </c>
      <c r="AC4444">
        <f t="shared" si="1453"/>
        <v>0</v>
      </c>
      <c r="AD4444">
        <f t="shared" si="1454"/>
        <v>0</v>
      </c>
      <c r="AE4444">
        <f t="shared" si="1454"/>
        <v>0</v>
      </c>
      <c r="AF4444">
        <f t="shared" si="1454"/>
        <v>0</v>
      </c>
      <c r="AG4444">
        <f t="shared" si="1454"/>
        <v>0</v>
      </c>
      <c r="AH4444">
        <f t="shared" si="1457"/>
        <v>0</v>
      </c>
      <c r="AI4444">
        <f t="shared" si="1456"/>
        <v>0</v>
      </c>
      <c r="AJ4444">
        <f t="shared" si="1455"/>
        <v>0</v>
      </c>
      <c r="AK4444">
        <f t="shared" si="1458"/>
        <v>0</v>
      </c>
      <c r="AL4444">
        <f t="shared" si="1458"/>
        <v>0</v>
      </c>
      <c r="AM4444">
        <f t="shared" si="1458"/>
        <v>0</v>
      </c>
      <c r="AN4444">
        <f t="shared" si="1458"/>
        <v>0</v>
      </c>
      <c r="AO4444">
        <f t="shared" si="1458"/>
        <v>0</v>
      </c>
      <c r="AP4444">
        <f t="shared" si="1458"/>
        <v>0</v>
      </c>
      <c r="AQ4444">
        <f t="shared" si="1458"/>
        <v>0</v>
      </c>
      <c r="AR4444">
        <f t="shared" si="1458"/>
        <v>0</v>
      </c>
      <c r="AS4444">
        <f t="shared" si="1458"/>
        <v>0</v>
      </c>
      <c r="AT4444">
        <f t="shared" si="1458"/>
        <v>0</v>
      </c>
      <c r="AU4444">
        <f t="shared" ref="AK4444:AW4464" si="1459">IF($B4444*10+$C4444=AU$1,1,0)</f>
        <v>0</v>
      </c>
      <c r="AV4444">
        <f t="shared" si="1459"/>
        <v>0</v>
      </c>
      <c r="AW4444">
        <f t="shared" si="1459"/>
        <v>1</v>
      </c>
    </row>
    <row r="4445" spans="1:49" x14ac:dyDescent="0.3">
      <c r="A4445" s="1" t="s">
        <v>4083</v>
      </c>
      <c r="B4445" s="1">
        <f t="shared" si="1449"/>
        <v>2</v>
      </c>
      <c r="C4445" s="1">
        <f t="shared" si="1441"/>
        <v>3</v>
      </c>
      <c r="D4445" s="1">
        <f t="shared" si="1442"/>
        <v>1</v>
      </c>
      <c r="E4445" s="1">
        <f t="shared" si="1443"/>
        <v>8</v>
      </c>
      <c r="F4445" s="1">
        <f t="shared" si="1444"/>
        <v>2</v>
      </c>
      <c r="G4445" s="1">
        <f t="shared" si="1445"/>
        <v>0</v>
      </c>
      <c r="H4445" s="2">
        <f t="shared" si="1450"/>
        <v>0</v>
      </c>
      <c r="I4445" s="3">
        <f t="shared" si="1446"/>
        <v>0.97106481481481488</v>
      </c>
      <c r="J4445" s="2">
        <f t="shared" si="1447"/>
        <v>0</v>
      </c>
      <c r="K4445" s="2">
        <f t="shared" si="1448"/>
        <v>0</v>
      </c>
      <c r="L4445" s="3">
        <f t="shared" si="1451"/>
        <v>0</v>
      </c>
      <c r="Z4445">
        <f t="shared" si="1452"/>
        <v>0</v>
      </c>
      <c r="AA4445">
        <f t="shared" si="1453"/>
        <v>0</v>
      </c>
      <c r="AB4445">
        <f t="shared" si="1453"/>
        <v>0</v>
      </c>
      <c r="AC4445">
        <f t="shared" si="1453"/>
        <v>0</v>
      </c>
      <c r="AD4445">
        <f t="shared" si="1454"/>
        <v>0</v>
      </c>
      <c r="AE4445">
        <f t="shared" si="1454"/>
        <v>0</v>
      </c>
      <c r="AF4445">
        <f t="shared" si="1454"/>
        <v>0</v>
      </c>
      <c r="AG4445">
        <f t="shared" si="1454"/>
        <v>0</v>
      </c>
      <c r="AH4445">
        <f t="shared" si="1457"/>
        <v>0</v>
      </c>
      <c r="AI4445">
        <f t="shared" si="1456"/>
        <v>0</v>
      </c>
      <c r="AJ4445">
        <f t="shared" si="1455"/>
        <v>0</v>
      </c>
      <c r="AK4445">
        <f t="shared" si="1459"/>
        <v>0</v>
      </c>
      <c r="AL4445">
        <f t="shared" si="1459"/>
        <v>0</v>
      </c>
      <c r="AM4445">
        <f t="shared" si="1459"/>
        <v>0</v>
      </c>
      <c r="AN4445">
        <f t="shared" si="1459"/>
        <v>0</v>
      </c>
      <c r="AO4445">
        <f t="shared" si="1459"/>
        <v>0</v>
      </c>
      <c r="AP4445">
        <f t="shared" si="1459"/>
        <v>0</v>
      </c>
      <c r="AQ4445">
        <f t="shared" si="1459"/>
        <v>0</v>
      </c>
      <c r="AR4445">
        <f t="shared" si="1459"/>
        <v>0</v>
      </c>
      <c r="AS4445">
        <f t="shared" si="1459"/>
        <v>0</v>
      </c>
      <c r="AT4445">
        <f t="shared" si="1459"/>
        <v>0</v>
      </c>
      <c r="AU4445">
        <f t="shared" si="1459"/>
        <v>0</v>
      </c>
      <c r="AV4445">
        <f t="shared" si="1459"/>
        <v>0</v>
      </c>
      <c r="AW4445">
        <f t="shared" si="1459"/>
        <v>1</v>
      </c>
    </row>
    <row r="4446" spans="1:49" x14ac:dyDescent="0.3">
      <c r="A4446" s="1" t="s">
        <v>4084</v>
      </c>
      <c r="B4446" s="1">
        <f t="shared" si="1449"/>
        <v>2</v>
      </c>
      <c r="C4446" s="1">
        <f t="shared" si="1441"/>
        <v>3</v>
      </c>
      <c r="D4446" s="1">
        <f t="shared" si="1442"/>
        <v>1</v>
      </c>
      <c r="E4446" s="1">
        <f t="shared" si="1443"/>
        <v>8</v>
      </c>
      <c r="F4446" s="1">
        <f t="shared" si="1444"/>
        <v>2</v>
      </c>
      <c r="G4446" s="1">
        <f t="shared" si="1445"/>
        <v>5</v>
      </c>
      <c r="H4446" s="2">
        <f t="shared" si="1450"/>
        <v>0</v>
      </c>
      <c r="I4446" s="3">
        <f t="shared" si="1446"/>
        <v>0.97112268518518519</v>
      </c>
      <c r="J4446" s="2">
        <f t="shared" si="1447"/>
        <v>0</v>
      </c>
      <c r="K4446" s="2">
        <f t="shared" si="1448"/>
        <v>0</v>
      </c>
      <c r="L4446" s="3">
        <f t="shared" si="1451"/>
        <v>0</v>
      </c>
      <c r="Z4446">
        <f t="shared" si="1452"/>
        <v>0</v>
      </c>
      <c r="AA4446">
        <f t="shared" si="1453"/>
        <v>0</v>
      </c>
      <c r="AB4446">
        <f t="shared" si="1453"/>
        <v>0</v>
      </c>
      <c r="AC4446">
        <f t="shared" si="1453"/>
        <v>0</v>
      </c>
      <c r="AD4446">
        <f t="shared" si="1454"/>
        <v>0</v>
      </c>
      <c r="AE4446">
        <f t="shared" si="1454"/>
        <v>0</v>
      </c>
      <c r="AF4446">
        <f t="shared" si="1454"/>
        <v>0</v>
      </c>
      <c r="AG4446">
        <f t="shared" si="1454"/>
        <v>0</v>
      </c>
      <c r="AH4446">
        <f t="shared" si="1457"/>
        <v>0</v>
      </c>
      <c r="AI4446">
        <f t="shared" si="1456"/>
        <v>0</v>
      </c>
      <c r="AJ4446">
        <f t="shared" si="1455"/>
        <v>0</v>
      </c>
      <c r="AK4446">
        <f t="shared" si="1459"/>
        <v>0</v>
      </c>
      <c r="AL4446">
        <f t="shared" si="1459"/>
        <v>0</v>
      </c>
      <c r="AM4446">
        <f t="shared" si="1459"/>
        <v>0</v>
      </c>
      <c r="AN4446">
        <f t="shared" si="1459"/>
        <v>0</v>
      </c>
      <c r="AO4446">
        <f t="shared" si="1459"/>
        <v>0</v>
      </c>
      <c r="AP4446">
        <f t="shared" si="1459"/>
        <v>0</v>
      </c>
      <c r="AQ4446">
        <f t="shared" si="1459"/>
        <v>0</v>
      </c>
      <c r="AR4446">
        <f t="shared" si="1459"/>
        <v>0</v>
      </c>
      <c r="AS4446">
        <f t="shared" si="1459"/>
        <v>0</v>
      </c>
      <c r="AT4446">
        <f t="shared" si="1459"/>
        <v>0</v>
      </c>
      <c r="AU4446">
        <f t="shared" si="1459"/>
        <v>0</v>
      </c>
      <c r="AV4446">
        <f t="shared" si="1459"/>
        <v>0</v>
      </c>
      <c r="AW4446">
        <f t="shared" si="1459"/>
        <v>1</v>
      </c>
    </row>
    <row r="4447" spans="1:49" x14ac:dyDescent="0.3">
      <c r="A4447" s="1" t="s">
        <v>4085</v>
      </c>
      <c r="B4447" s="1">
        <f t="shared" si="1449"/>
        <v>2</v>
      </c>
      <c r="C4447" s="1">
        <f t="shared" si="1441"/>
        <v>3</v>
      </c>
      <c r="D4447" s="1">
        <f t="shared" si="1442"/>
        <v>1</v>
      </c>
      <c r="E4447" s="1">
        <f t="shared" si="1443"/>
        <v>8</v>
      </c>
      <c r="F4447" s="1">
        <f t="shared" si="1444"/>
        <v>4</v>
      </c>
      <c r="G4447" s="1">
        <f t="shared" si="1445"/>
        <v>3</v>
      </c>
      <c r="H4447" s="2">
        <f t="shared" si="1450"/>
        <v>0</v>
      </c>
      <c r="I4447" s="3">
        <f t="shared" si="1446"/>
        <v>0.97133101851851855</v>
      </c>
      <c r="J4447" s="2">
        <f t="shared" si="1447"/>
        <v>0</v>
      </c>
      <c r="K4447" s="2">
        <f t="shared" si="1448"/>
        <v>0</v>
      </c>
      <c r="L4447" s="3">
        <f t="shared" si="1451"/>
        <v>0</v>
      </c>
      <c r="Z4447">
        <f t="shared" si="1452"/>
        <v>0</v>
      </c>
      <c r="AA4447">
        <f t="shared" si="1453"/>
        <v>0</v>
      </c>
      <c r="AB4447">
        <f t="shared" si="1453"/>
        <v>0</v>
      </c>
      <c r="AC4447">
        <f t="shared" si="1453"/>
        <v>0</v>
      </c>
      <c r="AD4447">
        <f t="shared" si="1454"/>
        <v>0</v>
      </c>
      <c r="AE4447">
        <f t="shared" si="1454"/>
        <v>0</v>
      </c>
      <c r="AF4447">
        <f t="shared" si="1454"/>
        <v>0</v>
      </c>
      <c r="AG4447">
        <f t="shared" si="1454"/>
        <v>0</v>
      </c>
      <c r="AH4447">
        <f t="shared" si="1457"/>
        <v>0</v>
      </c>
      <c r="AI4447">
        <f t="shared" si="1456"/>
        <v>0</v>
      </c>
      <c r="AJ4447">
        <f t="shared" si="1455"/>
        <v>0</v>
      </c>
      <c r="AK4447">
        <f t="shared" si="1459"/>
        <v>0</v>
      </c>
      <c r="AL4447">
        <f t="shared" si="1459"/>
        <v>0</v>
      </c>
      <c r="AM4447">
        <f t="shared" si="1459"/>
        <v>0</v>
      </c>
      <c r="AN4447">
        <f t="shared" si="1459"/>
        <v>0</v>
      </c>
      <c r="AO4447">
        <f t="shared" si="1459"/>
        <v>0</v>
      </c>
      <c r="AP4447">
        <f t="shared" si="1459"/>
        <v>0</v>
      </c>
      <c r="AQ4447">
        <f t="shared" si="1459"/>
        <v>0</v>
      </c>
      <c r="AR4447">
        <f t="shared" si="1459"/>
        <v>0</v>
      </c>
      <c r="AS4447">
        <f t="shared" si="1459"/>
        <v>0</v>
      </c>
      <c r="AT4447">
        <f t="shared" si="1459"/>
        <v>0</v>
      </c>
      <c r="AU4447">
        <f t="shared" si="1459"/>
        <v>0</v>
      </c>
      <c r="AV4447">
        <f t="shared" si="1459"/>
        <v>0</v>
      </c>
      <c r="AW4447">
        <f t="shared" si="1459"/>
        <v>1</v>
      </c>
    </row>
    <row r="4448" spans="1:49" x14ac:dyDescent="0.3">
      <c r="A4448" s="1" t="s">
        <v>4086</v>
      </c>
      <c r="B4448" s="1">
        <f t="shared" si="1449"/>
        <v>2</v>
      </c>
      <c r="C4448" s="1">
        <f t="shared" si="1441"/>
        <v>3</v>
      </c>
      <c r="D4448" s="1">
        <f t="shared" si="1442"/>
        <v>1</v>
      </c>
      <c r="E4448" s="1">
        <f t="shared" si="1443"/>
        <v>8</v>
      </c>
      <c r="F4448" s="1">
        <f t="shared" si="1444"/>
        <v>5</v>
      </c>
      <c r="G4448" s="1">
        <f t="shared" si="1445"/>
        <v>1</v>
      </c>
      <c r="H4448" s="2">
        <f t="shared" si="1450"/>
        <v>0</v>
      </c>
      <c r="I4448" s="3">
        <f t="shared" si="1446"/>
        <v>0.97142361111111108</v>
      </c>
      <c r="J4448" s="2">
        <f t="shared" si="1447"/>
        <v>0</v>
      </c>
      <c r="K4448" s="2">
        <f t="shared" si="1448"/>
        <v>0</v>
      </c>
      <c r="L4448" s="3">
        <f t="shared" si="1451"/>
        <v>0</v>
      </c>
      <c r="Z4448">
        <f t="shared" si="1452"/>
        <v>0</v>
      </c>
      <c r="AA4448">
        <f t="shared" si="1453"/>
        <v>0</v>
      </c>
      <c r="AB4448">
        <f t="shared" si="1453"/>
        <v>0</v>
      </c>
      <c r="AC4448">
        <f t="shared" si="1453"/>
        <v>0</v>
      </c>
      <c r="AD4448">
        <f t="shared" si="1454"/>
        <v>0</v>
      </c>
      <c r="AE4448">
        <f t="shared" si="1454"/>
        <v>0</v>
      </c>
      <c r="AF4448">
        <f t="shared" si="1454"/>
        <v>0</v>
      </c>
      <c r="AG4448">
        <f t="shared" si="1454"/>
        <v>0</v>
      </c>
      <c r="AH4448">
        <f t="shared" si="1457"/>
        <v>0</v>
      </c>
      <c r="AI4448">
        <f t="shared" si="1456"/>
        <v>0</v>
      </c>
      <c r="AJ4448">
        <f t="shared" si="1455"/>
        <v>0</v>
      </c>
      <c r="AK4448">
        <f t="shared" si="1459"/>
        <v>0</v>
      </c>
      <c r="AL4448">
        <f t="shared" si="1459"/>
        <v>0</v>
      </c>
      <c r="AM4448">
        <f t="shared" si="1459"/>
        <v>0</v>
      </c>
      <c r="AN4448">
        <f t="shared" si="1459"/>
        <v>0</v>
      </c>
      <c r="AO4448">
        <f t="shared" si="1459"/>
        <v>0</v>
      </c>
      <c r="AP4448">
        <f t="shared" si="1459"/>
        <v>0</v>
      </c>
      <c r="AQ4448">
        <f t="shared" si="1459"/>
        <v>0</v>
      </c>
      <c r="AR4448">
        <f t="shared" si="1459"/>
        <v>0</v>
      </c>
      <c r="AS4448">
        <f t="shared" si="1459"/>
        <v>0</v>
      </c>
      <c r="AT4448">
        <f t="shared" si="1459"/>
        <v>0</v>
      </c>
      <c r="AU4448">
        <f t="shared" si="1459"/>
        <v>0</v>
      </c>
      <c r="AV4448">
        <f t="shared" si="1459"/>
        <v>0</v>
      </c>
      <c r="AW4448">
        <f t="shared" si="1459"/>
        <v>1</v>
      </c>
    </row>
    <row r="4449" spans="1:49" x14ac:dyDescent="0.3">
      <c r="A4449" s="1" t="s">
        <v>4087</v>
      </c>
      <c r="B4449" s="1">
        <f t="shared" si="1449"/>
        <v>2</v>
      </c>
      <c r="C4449" s="1">
        <f t="shared" si="1441"/>
        <v>3</v>
      </c>
      <c r="D4449" s="1">
        <f t="shared" si="1442"/>
        <v>1</v>
      </c>
      <c r="E4449" s="1">
        <f t="shared" si="1443"/>
        <v>9</v>
      </c>
      <c r="F4449" s="1">
        <f t="shared" si="1444"/>
        <v>0</v>
      </c>
      <c r="G4449" s="1">
        <f t="shared" si="1445"/>
        <v>1</v>
      </c>
      <c r="H4449" s="2">
        <f t="shared" si="1450"/>
        <v>0</v>
      </c>
      <c r="I4449" s="3">
        <f t="shared" si="1446"/>
        <v>0.97153935185185192</v>
      </c>
      <c r="J4449" s="2">
        <f t="shared" si="1447"/>
        <v>0</v>
      </c>
      <c r="K4449" s="2">
        <f t="shared" si="1448"/>
        <v>0</v>
      </c>
      <c r="L4449" s="3">
        <f t="shared" si="1451"/>
        <v>0</v>
      </c>
      <c r="Z4449">
        <f t="shared" si="1452"/>
        <v>0</v>
      </c>
      <c r="AA4449">
        <f t="shared" si="1453"/>
        <v>0</v>
      </c>
      <c r="AB4449">
        <f t="shared" si="1453"/>
        <v>0</v>
      </c>
      <c r="AC4449">
        <f t="shared" si="1453"/>
        <v>0</v>
      </c>
      <c r="AD4449">
        <f t="shared" si="1454"/>
        <v>0</v>
      </c>
      <c r="AE4449">
        <f t="shared" si="1454"/>
        <v>0</v>
      </c>
      <c r="AF4449">
        <f t="shared" si="1454"/>
        <v>0</v>
      </c>
      <c r="AG4449">
        <f t="shared" si="1454"/>
        <v>0</v>
      </c>
      <c r="AH4449">
        <f t="shared" si="1457"/>
        <v>0</v>
      </c>
      <c r="AI4449">
        <f t="shared" si="1456"/>
        <v>0</v>
      </c>
      <c r="AJ4449">
        <f t="shared" si="1455"/>
        <v>0</v>
      </c>
      <c r="AK4449">
        <f t="shared" si="1459"/>
        <v>0</v>
      </c>
      <c r="AL4449">
        <f t="shared" si="1459"/>
        <v>0</v>
      </c>
      <c r="AM4449">
        <f t="shared" si="1459"/>
        <v>0</v>
      </c>
      <c r="AN4449">
        <f t="shared" si="1459"/>
        <v>0</v>
      </c>
      <c r="AO4449">
        <f t="shared" si="1459"/>
        <v>0</v>
      </c>
      <c r="AP4449">
        <f t="shared" si="1459"/>
        <v>0</v>
      </c>
      <c r="AQ4449">
        <f t="shared" si="1459"/>
        <v>0</v>
      </c>
      <c r="AR4449">
        <f t="shared" si="1459"/>
        <v>0</v>
      </c>
      <c r="AS4449">
        <f t="shared" si="1459"/>
        <v>0</v>
      </c>
      <c r="AT4449">
        <f t="shared" si="1459"/>
        <v>0</v>
      </c>
      <c r="AU4449">
        <f t="shared" si="1459"/>
        <v>0</v>
      </c>
      <c r="AV4449">
        <f t="shared" si="1459"/>
        <v>0</v>
      </c>
      <c r="AW4449">
        <f t="shared" si="1459"/>
        <v>1</v>
      </c>
    </row>
    <row r="4450" spans="1:49" x14ac:dyDescent="0.3">
      <c r="A4450" s="1" t="s">
        <v>4088</v>
      </c>
      <c r="B4450" s="1">
        <f t="shared" si="1449"/>
        <v>2</v>
      </c>
      <c r="C4450" s="1">
        <f t="shared" si="1441"/>
        <v>3</v>
      </c>
      <c r="D4450" s="1">
        <f t="shared" si="1442"/>
        <v>1</v>
      </c>
      <c r="E4450" s="1">
        <f t="shared" si="1443"/>
        <v>9</v>
      </c>
      <c r="F4450" s="1">
        <f t="shared" si="1444"/>
        <v>1</v>
      </c>
      <c r="G4450" s="1">
        <f t="shared" si="1445"/>
        <v>3</v>
      </c>
      <c r="H4450" s="2">
        <f t="shared" si="1450"/>
        <v>0</v>
      </c>
      <c r="I4450" s="3">
        <f t="shared" si="1446"/>
        <v>0.97167824074074083</v>
      </c>
      <c r="J4450" s="2">
        <f t="shared" si="1447"/>
        <v>0</v>
      </c>
      <c r="K4450" s="2">
        <f t="shared" si="1448"/>
        <v>0</v>
      </c>
      <c r="L4450" s="3">
        <f t="shared" si="1451"/>
        <v>0</v>
      </c>
      <c r="Z4450">
        <f t="shared" si="1452"/>
        <v>0</v>
      </c>
      <c r="AA4450">
        <f t="shared" si="1453"/>
        <v>0</v>
      </c>
      <c r="AB4450">
        <f t="shared" si="1453"/>
        <v>0</v>
      </c>
      <c r="AC4450">
        <f t="shared" si="1453"/>
        <v>0</v>
      </c>
      <c r="AD4450">
        <f t="shared" si="1454"/>
        <v>0</v>
      </c>
      <c r="AE4450">
        <f t="shared" si="1454"/>
        <v>0</v>
      </c>
      <c r="AF4450">
        <f t="shared" si="1454"/>
        <v>0</v>
      </c>
      <c r="AG4450">
        <f t="shared" si="1454"/>
        <v>0</v>
      </c>
      <c r="AH4450">
        <f t="shared" si="1457"/>
        <v>0</v>
      </c>
      <c r="AI4450">
        <f t="shared" si="1456"/>
        <v>0</v>
      </c>
      <c r="AJ4450">
        <f t="shared" si="1455"/>
        <v>0</v>
      </c>
      <c r="AK4450">
        <f t="shared" si="1459"/>
        <v>0</v>
      </c>
      <c r="AL4450">
        <f t="shared" si="1459"/>
        <v>0</v>
      </c>
      <c r="AM4450">
        <f t="shared" si="1459"/>
        <v>0</v>
      </c>
      <c r="AN4450">
        <f t="shared" si="1459"/>
        <v>0</v>
      </c>
      <c r="AO4450">
        <f t="shared" si="1459"/>
        <v>0</v>
      </c>
      <c r="AP4450">
        <f t="shared" si="1459"/>
        <v>0</v>
      </c>
      <c r="AQ4450">
        <f t="shared" si="1459"/>
        <v>0</v>
      </c>
      <c r="AR4450">
        <f t="shared" si="1459"/>
        <v>0</v>
      </c>
      <c r="AS4450">
        <f t="shared" si="1459"/>
        <v>0</v>
      </c>
      <c r="AT4450">
        <f t="shared" si="1459"/>
        <v>0</v>
      </c>
      <c r="AU4450">
        <f t="shared" si="1459"/>
        <v>0</v>
      </c>
      <c r="AV4450">
        <f t="shared" si="1459"/>
        <v>0</v>
      </c>
      <c r="AW4450">
        <f t="shared" si="1459"/>
        <v>1</v>
      </c>
    </row>
    <row r="4451" spans="1:49" x14ac:dyDescent="0.3">
      <c r="A4451" s="1" t="s">
        <v>4089</v>
      </c>
      <c r="B4451" s="1">
        <f t="shared" si="1449"/>
        <v>2</v>
      </c>
      <c r="C4451" s="1">
        <f t="shared" si="1441"/>
        <v>3</v>
      </c>
      <c r="D4451" s="1">
        <f t="shared" si="1442"/>
        <v>1</v>
      </c>
      <c r="E4451" s="1">
        <f t="shared" si="1443"/>
        <v>9</v>
      </c>
      <c r="F4451" s="1">
        <f t="shared" si="1444"/>
        <v>2</v>
      </c>
      <c r="G4451" s="1">
        <f t="shared" si="1445"/>
        <v>6</v>
      </c>
      <c r="H4451" s="2">
        <f t="shared" si="1450"/>
        <v>0</v>
      </c>
      <c r="I4451" s="3">
        <f t="shared" si="1446"/>
        <v>0.97182870370370367</v>
      </c>
      <c r="J4451" s="2">
        <f t="shared" si="1447"/>
        <v>0</v>
      </c>
      <c r="K4451" s="2">
        <f t="shared" si="1448"/>
        <v>0</v>
      </c>
      <c r="L4451" s="3">
        <f t="shared" si="1451"/>
        <v>0</v>
      </c>
      <c r="Z4451">
        <f t="shared" si="1452"/>
        <v>0</v>
      </c>
      <c r="AA4451">
        <f t="shared" si="1453"/>
        <v>0</v>
      </c>
      <c r="AB4451">
        <f t="shared" si="1453"/>
        <v>0</v>
      </c>
      <c r="AC4451">
        <f t="shared" si="1453"/>
        <v>0</v>
      </c>
      <c r="AD4451">
        <f t="shared" si="1454"/>
        <v>0</v>
      </c>
      <c r="AE4451">
        <f t="shared" si="1454"/>
        <v>0</v>
      </c>
      <c r="AF4451">
        <f t="shared" si="1454"/>
        <v>0</v>
      </c>
      <c r="AG4451">
        <f t="shared" si="1454"/>
        <v>0</v>
      </c>
      <c r="AH4451">
        <f t="shared" si="1457"/>
        <v>0</v>
      </c>
      <c r="AI4451">
        <f t="shared" si="1456"/>
        <v>0</v>
      </c>
      <c r="AJ4451">
        <f t="shared" si="1455"/>
        <v>0</v>
      </c>
      <c r="AK4451">
        <f t="shared" si="1459"/>
        <v>0</v>
      </c>
      <c r="AL4451">
        <f t="shared" si="1459"/>
        <v>0</v>
      </c>
      <c r="AM4451">
        <f t="shared" si="1459"/>
        <v>0</v>
      </c>
      <c r="AN4451">
        <f t="shared" si="1459"/>
        <v>0</v>
      </c>
      <c r="AO4451">
        <f t="shared" si="1459"/>
        <v>0</v>
      </c>
      <c r="AP4451">
        <f t="shared" si="1459"/>
        <v>0</v>
      </c>
      <c r="AQ4451">
        <f t="shared" si="1459"/>
        <v>0</v>
      </c>
      <c r="AR4451">
        <f t="shared" si="1459"/>
        <v>0</v>
      </c>
      <c r="AS4451">
        <f t="shared" si="1459"/>
        <v>0</v>
      </c>
      <c r="AT4451">
        <f t="shared" si="1459"/>
        <v>0</v>
      </c>
      <c r="AU4451">
        <f t="shared" si="1459"/>
        <v>0</v>
      </c>
      <c r="AV4451">
        <f t="shared" si="1459"/>
        <v>0</v>
      </c>
      <c r="AW4451">
        <f t="shared" si="1459"/>
        <v>1</v>
      </c>
    </row>
    <row r="4452" spans="1:49" x14ac:dyDescent="0.3">
      <c r="A4452" s="1" t="s">
        <v>4090</v>
      </c>
      <c r="B4452" s="1">
        <f t="shared" si="1449"/>
        <v>2</v>
      </c>
      <c r="C4452" s="1">
        <f t="shared" si="1441"/>
        <v>3</v>
      </c>
      <c r="D4452" s="1">
        <f t="shared" si="1442"/>
        <v>1</v>
      </c>
      <c r="E4452" s="1">
        <f t="shared" si="1443"/>
        <v>9</v>
      </c>
      <c r="F4452" s="1">
        <f t="shared" si="1444"/>
        <v>4</v>
      </c>
      <c r="G4452" s="1">
        <f t="shared" si="1445"/>
        <v>5</v>
      </c>
      <c r="H4452" s="2">
        <f t="shared" si="1450"/>
        <v>0</v>
      </c>
      <c r="I4452" s="3">
        <f t="shared" si="1446"/>
        <v>0.97204861111111107</v>
      </c>
      <c r="J4452" s="2">
        <f t="shared" si="1447"/>
        <v>0</v>
      </c>
      <c r="K4452" s="2">
        <f t="shared" si="1448"/>
        <v>0</v>
      </c>
      <c r="L4452" s="3">
        <f t="shared" si="1451"/>
        <v>0</v>
      </c>
      <c r="Z4452">
        <f t="shared" si="1452"/>
        <v>0</v>
      </c>
      <c r="AA4452">
        <f t="shared" si="1453"/>
        <v>0</v>
      </c>
      <c r="AB4452">
        <f t="shared" si="1453"/>
        <v>0</v>
      </c>
      <c r="AC4452">
        <f t="shared" si="1453"/>
        <v>0</v>
      </c>
      <c r="AD4452">
        <f t="shared" si="1454"/>
        <v>0</v>
      </c>
      <c r="AE4452">
        <f t="shared" si="1454"/>
        <v>0</v>
      </c>
      <c r="AF4452">
        <f t="shared" si="1454"/>
        <v>0</v>
      </c>
      <c r="AG4452">
        <f t="shared" si="1454"/>
        <v>0</v>
      </c>
      <c r="AH4452">
        <f t="shared" si="1457"/>
        <v>0</v>
      </c>
      <c r="AI4452">
        <f t="shared" si="1456"/>
        <v>0</v>
      </c>
      <c r="AJ4452">
        <f t="shared" si="1455"/>
        <v>0</v>
      </c>
      <c r="AK4452">
        <f t="shared" si="1459"/>
        <v>0</v>
      </c>
      <c r="AL4452">
        <f t="shared" si="1459"/>
        <v>0</v>
      </c>
      <c r="AM4452">
        <f t="shared" si="1459"/>
        <v>0</v>
      </c>
      <c r="AN4452">
        <f t="shared" si="1459"/>
        <v>0</v>
      </c>
      <c r="AO4452">
        <f t="shared" si="1459"/>
        <v>0</v>
      </c>
      <c r="AP4452">
        <f t="shared" si="1459"/>
        <v>0</v>
      </c>
      <c r="AQ4452">
        <f t="shared" si="1459"/>
        <v>0</v>
      </c>
      <c r="AR4452">
        <f t="shared" si="1459"/>
        <v>0</v>
      </c>
      <c r="AS4452">
        <f t="shared" si="1459"/>
        <v>0</v>
      </c>
      <c r="AT4452">
        <f t="shared" si="1459"/>
        <v>0</v>
      </c>
      <c r="AU4452">
        <f t="shared" si="1459"/>
        <v>0</v>
      </c>
      <c r="AV4452">
        <f t="shared" si="1459"/>
        <v>0</v>
      </c>
      <c r="AW4452">
        <f t="shared" si="1459"/>
        <v>1</v>
      </c>
    </row>
    <row r="4453" spans="1:49" x14ac:dyDescent="0.3">
      <c r="A4453" s="1" t="s">
        <v>4091</v>
      </c>
      <c r="B4453" s="1">
        <f t="shared" si="1449"/>
        <v>2</v>
      </c>
      <c r="C4453" s="1">
        <f t="shared" si="1441"/>
        <v>3</v>
      </c>
      <c r="D4453" s="1">
        <f t="shared" si="1442"/>
        <v>2</v>
      </c>
      <c r="E4453" s="1">
        <f t="shared" si="1443"/>
        <v>0</v>
      </c>
      <c r="F4453" s="1">
        <f t="shared" si="1444"/>
        <v>1</v>
      </c>
      <c r="G4453" s="1">
        <f t="shared" si="1445"/>
        <v>4</v>
      </c>
      <c r="H4453" s="2">
        <f t="shared" si="1450"/>
        <v>0</v>
      </c>
      <c r="I4453" s="3">
        <f t="shared" si="1446"/>
        <v>0.97238425925925931</v>
      </c>
      <c r="J4453" s="2">
        <f t="shared" si="1447"/>
        <v>0</v>
      </c>
      <c r="K4453" s="2">
        <f t="shared" si="1448"/>
        <v>0</v>
      </c>
      <c r="L4453" s="3">
        <f t="shared" si="1451"/>
        <v>0</v>
      </c>
      <c r="Z4453">
        <f t="shared" si="1452"/>
        <v>0</v>
      </c>
      <c r="AA4453">
        <f t="shared" si="1453"/>
        <v>0</v>
      </c>
      <c r="AB4453">
        <f t="shared" si="1453"/>
        <v>0</v>
      </c>
      <c r="AC4453">
        <f t="shared" si="1453"/>
        <v>0</v>
      </c>
      <c r="AD4453">
        <f t="shared" si="1454"/>
        <v>0</v>
      </c>
      <c r="AE4453">
        <f t="shared" si="1454"/>
        <v>0</v>
      </c>
      <c r="AF4453">
        <f t="shared" si="1454"/>
        <v>0</v>
      </c>
      <c r="AG4453">
        <f t="shared" si="1454"/>
        <v>0</v>
      </c>
      <c r="AH4453">
        <f t="shared" si="1457"/>
        <v>0</v>
      </c>
      <c r="AI4453">
        <f t="shared" ref="AI4453:AI4484" si="1460">IF($B4453*10+$C4453=AI$1,1,0)</f>
        <v>0</v>
      </c>
      <c r="AJ4453">
        <f t="shared" si="1455"/>
        <v>0</v>
      </c>
      <c r="AK4453">
        <f t="shared" si="1459"/>
        <v>0</v>
      </c>
      <c r="AL4453">
        <f t="shared" si="1459"/>
        <v>0</v>
      </c>
      <c r="AM4453">
        <f t="shared" si="1459"/>
        <v>0</v>
      </c>
      <c r="AN4453">
        <f t="shared" si="1459"/>
        <v>0</v>
      </c>
      <c r="AO4453">
        <f t="shared" si="1459"/>
        <v>0</v>
      </c>
      <c r="AP4453">
        <f t="shared" si="1459"/>
        <v>0</v>
      </c>
      <c r="AQ4453">
        <f t="shared" si="1459"/>
        <v>0</v>
      </c>
      <c r="AR4453">
        <f t="shared" si="1459"/>
        <v>0</v>
      </c>
      <c r="AS4453">
        <f t="shared" si="1459"/>
        <v>0</v>
      </c>
      <c r="AT4453">
        <f t="shared" si="1459"/>
        <v>0</v>
      </c>
      <c r="AU4453">
        <f t="shared" si="1459"/>
        <v>0</v>
      </c>
      <c r="AV4453">
        <f t="shared" si="1459"/>
        <v>0</v>
      </c>
      <c r="AW4453">
        <f t="shared" si="1459"/>
        <v>1</v>
      </c>
    </row>
    <row r="4454" spans="1:49" x14ac:dyDescent="0.3">
      <c r="A4454" s="1" t="s">
        <v>4092</v>
      </c>
      <c r="B4454" s="1">
        <f t="shared" si="1449"/>
        <v>2</v>
      </c>
      <c r="C4454" s="1">
        <f t="shared" si="1441"/>
        <v>3</v>
      </c>
      <c r="D4454" s="1">
        <f t="shared" si="1442"/>
        <v>2</v>
      </c>
      <c r="E4454" s="1">
        <f t="shared" si="1443"/>
        <v>0</v>
      </c>
      <c r="F4454" s="1">
        <f t="shared" si="1444"/>
        <v>1</v>
      </c>
      <c r="G4454" s="1">
        <f t="shared" si="1445"/>
        <v>7</v>
      </c>
      <c r="H4454" s="2">
        <f t="shared" si="1450"/>
        <v>0</v>
      </c>
      <c r="I4454" s="3">
        <f t="shared" si="1446"/>
        <v>0.97241898148148154</v>
      </c>
      <c r="J4454" s="2">
        <f t="shared" si="1447"/>
        <v>0</v>
      </c>
      <c r="K4454" s="2">
        <f t="shared" si="1448"/>
        <v>0</v>
      </c>
      <c r="L4454" s="3">
        <f t="shared" si="1451"/>
        <v>0</v>
      </c>
      <c r="Z4454">
        <f t="shared" si="1452"/>
        <v>0</v>
      </c>
      <c r="AA4454">
        <f t="shared" si="1453"/>
        <v>0</v>
      </c>
      <c r="AB4454">
        <f t="shared" si="1453"/>
        <v>0</v>
      </c>
      <c r="AC4454">
        <f t="shared" si="1453"/>
        <v>0</v>
      </c>
      <c r="AD4454">
        <f t="shared" si="1454"/>
        <v>0</v>
      </c>
      <c r="AE4454">
        <f t="shared" si="1454"/>
        <v>0</v>
      </c>
      <c r="AF4454">
        <f t="shared" si="1454"/>
        <v>0</v>
      </c>
      <c r="AG4454">
        <f t="shared" si="1454"/>
        <v>0</v>
      </c>
      <c r="AH4454">
        <f t="shared" ref="AH4454:AH4484" si="1461">IF($B4454*10+$C4454=AH$1,1,0)</f>
        <v>0</v>
      </c>
      <c r="AI4454">
        <f t="shared" si="1460"/>
        <v>0</v>
      </c>
      <c r="AJ4454">
        <f t="shared" si="1455"/>
        <v>0</v>
      </c>
      <c r="AK4454">
        <f t="shared" si="1459"/>
        <v>0</v>
      </c>
      <c r="AL4454">
        <f t="shared" si="1459"/>
        <v>0</v>
      </c>
      <c r="AM4454">
        <f t="shared" si="1459"/>
        <v>0</v>
      </c>
      <c r="AN4454">
        <f t="shared" si="1459"/>
        <v>0</v>
      </c>
      <c r="AO4454">
        <f t="shared" si="1459"/>
        <v>0</v>
      </c>
      <c r="AP4454">
        <f t="shared" si="1459"/>
        <v>0</v>
      </c>
      <c r="AQ4454">
        <f t="shared" si="1459"/>
        <v>0</v>
      </c>
      <c r="AR4454">
        <f t="shared" si="1459"/>
        <v>0</v>
      </c>
      <c r="AS4454">
        <f t="shared" si="1459"/>
        <v>0</v>
      </c>
      <c r="AT4454">
        <f t="shared" si="1459"/>
        <v>0</v>
      </c>
      <c r="AU4454">
        <f t="shared" si="1459"/>
        <v>0</v>
      </c>
      <c r="AV4454">
        <f t="shared" si="1459"/>
        <v>0</v>
      </c>
      <c r="AW4454">
        <f t="shared" si="1459"/>
        <v>1</v>
      </c>
    </row>
    <row r="4455" spans="1:49" x14ac:dyDescent="0.3">
      <c r="A4455" s="1" t="s">
        <v>4093</v>
      </c>
      <c r="B4455" s="1">
        <f t="shared" si="1449"/>
        <v>2</v>
      </c>
      <c r="C4455" s="1">
        <f t="shared" si="1441"/>
        <v>3</v>
      </c>
      <c r="D4455" s="1">
        <f t="shared" si="1442"/>
        <v>2</v>
      </c>
      <c r="E4455" s="1">
        <f t="shared" si="1443"/>
        <v>0</v>
      </c>
      <c r="F4455" s="1">
        <f t="shared" si="1444"/>
        <v>3</v>
      </c>
      <c r="G4455" s="1">
        <f t="shared" si="1445"/>
        <v>4</v>
      </c>
      <c r="H4455" s="2">
        <f t="shared" si="1450"/>
        <v>0</v>
      </c>
      <c r="I4455" s="3">
        <f t="shared" si="1446"/>
        <v>0.97261574074074064</v>
      </c>
      <c r="J4455" s="2">
        <f t="shared" si="1447"/>
        <v>0</v>
      </c>
      <c r="K4455" s="2">
        <f t="shared" si="1448"/>
        <v>0</v>
      </c>
      <c r="L4455" s="3">
        <f t="shared" si="1451"/>
        <v>0</v>
      </c>
      <c r="Z4455">
        <f t="shared" si="1452"/>
        <v>0</v>
      </c>
      <c r="AA4455">
        <f t="shared" si="1453"/>
        <v>0</v>
      </c>
      <c r="AB4455">
        <f t="shared" si="1453"/>
        <v>0</v>
      </c>
      <c r="AC4455">
        <f t="shared" si="1453"/>
        <v>0</v>
      </c>
      <c r="AD4455">
        <f t="shared" si="1454"/>
        <v>0</v>
      </c>
      <c r="AE4455">
        <f t="shared" si="1454"/>
        <v>0</v>
      </c>
      <c r="AF4455">
        <f t="shared" si="1454"/>
        <v>0</v>
      </c>
      <c r="AG4455">
        <f t="shared" si="1454"/>
        <v>0</v>
      </c>
      <c r="AH4455">
        <f t="shared" si="1461"/>
        <v>0</v>
      </c>
      <c r="AI4455">
        <f t="shared" si="1460"/>
        <v>0</v>
      </c>
      <c r="AJ4455">
        <f t="shared" si="1455"/>
        <v>0</v>
      </c>
      <c r="AK4455">
        <f t="shared" si="1459"/>
        <v>0</v>
      </c>
      <c r="AL4455">
        <f t="shared" si="1459"/>
        <v>0</v>
      </c>
      <c r="AM4455">
        <f t="shared" si="1459"/>
        <v>0</v>
      </c>
      <c r="AN4455">
        <f t="shared" si="1459"/>
        <v>0</v>
      </c>
      <c r="AO4455">
        <f t="shared" si="1459"/>
        <v>0</v>
      </c>
      <c r="AP4455">
        <f t="shared" si="1459"/>
        <v>0</v>
      </c>
      <c r="AQ4455">
        <f t="shared" si="1459"/>
        <v>0</v>
      </c>
      <c r="AR4455">
        <f t="shared" si="1459"/>
        <v>0</v>
      </c>
      <c r="AS4455">
        <f t="shared" si="1459"/>
        <v>0</v>
      </c>
      <c r="AT4455">
        <f t="shared" si="1459"/>
        <v>0</v>
      </c>
      <c r="AU4455">
        <f t="shared" si="1459"/>
        <v>0</v>
      </c>
      <c r="AV4455">
        <f t="shared" si="1459"/>
        <v>0</v>
      </c>
      <c r="AW4455">
        <f t="shared" si="1459"/>
        <v>1</v>
      </c>
    </row>
    <row r="4456" spans="1:49" x14ac:dyDescent="0.3">
      <c r="A4456" s="1" t="s">
        <v>4094</v>
      </c>
      <c r="B4456" s="1">
        <f t="shared" si="1449"/>
        <v>2</v>
      </c>
      <c r="C4456" s="1">
        <f t="shared" si="1441"/>
        <v>3</v>
      </c>
      <c r="D4456" s="1">
        <f t="shared" si="1442"/>
        <v>2</v>
      </c>
      <c r="E4456" s="1">
        <f t="shared" si="1443"/>
        <v>0</v>
      </c>
      <c r="F4456" s="1">
        <f t="shared" si="1444"/>
        <v>5</v>
      </c>
      <c r="G4456" s="1">
        <f t="shared" si="1445"/>
        <v>6</v>
      </c>
      <c r="H4456" s="2">
        <f t="shared" si="1450"/>
        <v>0</v>
      </c>
      <c r="I4456" s="3">
        <f t="shared" si="1446"/>
        <v>0.97287037037037039</v>
      </c>
      <c r="J4456" s="2">
        <f t="shared" si="1447"/>
        <v>0</v>
      </c>
      <c r="K4456" s="2">
        <f t="shared" si="1448"/>
        <v>0</v>
      </c>
      <c r="L4456" s="3">
        <f t="shared" si="1451"/>
        <v>0</v>
      </c>
      <c r="Z4456">
        <f t="shared" si="1452"/>
        <v>0</v>
      </c>
      <c r="AA4456">
        <f t="shared" si="1453"/>
        <v>0</v>
      </c>
      <c r="AB4456">
        <f t="shared" si="1453"/>
        <v>0</v>
      </c>
      <c r="AC4456">
        <f t="shared" si="1453"/>
        <v>0</v>
      </c>
      <c r="AD4456">
        <f t="shared" si="1454"/>
        <v>0</v>
      </c>
      <c r="AE4456">
        <f t="shared" si="1454"/>
        <v>0</v>
      </c>
      <c r="AF4456">
        <f t="shared" si="1454"/>
        <v>0</v>
      </c>
      <c r="AG4456">
        <f t="shared" si="1454"/>
        <v>0</v>
      </c>
      <c r="AH4456">
        <f t="shared" si="1461"/>
        <v>0</v>
      </c>
      <c r="AI4456">
        <f t="shared" si="1460"/>
        <v>0</v>
      </c>
      <c r="AJ4456">
        <f t="shared" si="1455"/>
        <v>0</v>
      </c>
      <c r="AK4456">
        <f t="shared" si="1459"/>
        <v>0</v>
      </c>
      <c r="AL4456">
        <f t="shared" si="1459"/>
        <v>0</v>
      </c>
      <c r="AM4456">
        <f t="shared" si="1459"/>
        <v>0</v>
      </c>
      <c r="AN4456">
        <f t="shared" si="1459"/>
        <v>0</v>
      </c>
      <c r="AO4456">
        <f t="shared" si="1459"/>
        <v>0</v>
      </c>
      <c r="AP4456">
        <f t="shared" si="1459"/>
        <v>0</v>
      </c>
      <c r="AQ4456">
        <f t="shared" si="1459"/>
        <v>0</v>
      </c>
      <c r="AR4456">
        <f t="shared" si="1459"/>
        <v>0</v>
      </c>
      <c r="AS4456">
        <f t="shared" si="1459"/>
        <v>0</v>
      </c>
      <c r="AT4456">
        <f t="shared" si="1459"/>
        <v>0</v>
      </c>
      <c r="AU4456">
        <f t="shared" si="1459"/>
        <v>0</v>
      </c>
      <c r="AV4456">
        <f t="shared" si="1459"/>
        <v>0</v>
      </c>
      <c r="AW4456">
        <f t="shared" si="1459"/>
        <v>1</v>
      </c>
    </row>
    <row r="4457" spans="1:49" x14ac:dyDescent="0.3">
      <c r="A4457" s="1" t="s">
        <v>4095</v>
      </c>
      <c r="B4457" s="1">
        <f t="shared" si="1449"/>
        <v>2</v>
      </c>
      <c r="C4457" s="1">
        <f t="shared" si="1441"/>
        <v>3</v>
      </c>
      <c r="D4457" s="1">
        <f t="shared" si="1442"/>
        <v>2</v>
      </c>
      <c r="E4457" s="1">
        <f t="shared" si="1443"/>
        <v>1</v>
      </c>
      <c r="F4457" s="1">
        <f t="shared" si="1444"/>
        <v>0</v>
      </c>
      <c r="G4457" s="1">
        <f t="shared" si="1445"/>
        <v>4</v>
      </c>
      <c r="H4457" s="2">
        <f t="shared" si="1450"/>
        <v>0</v>
      </c>
      <c r="I4457" s="3">
        <f t="shared" si="1446"/>
        <v>0.97296296296296303</v>
      </c>
      <c r="J4457" s="2">
        <f t="shared" si="1447"/>
        <v>0</v>
      </c>
      <c r="K4457" s="2">
        <f t="shared" si="1448"/>
        <v>0</v>
      </c>
      <c r="L4457" s="3">
        <f t="shared" si="1451"/>
        <v>0</v>
      </c>
      <c r="Z4457">
        <f t="shared" si="1452"/>
        <v>0</v>
      </c>
      <c r="AA4457">
        <f t="shared" si="1453"/>
        <v>0</v>
      </c>
      <c r="AB4457">
        <f t="shared" si="1453"/>
        <v>0</v>
      </c>
      <c r="AC4457">
        <f t="shared" si="1453"/>
        <v>0</v>
      </c>
      <c r="AD4457">
        <f t="shared" si="1454"/>
        <v>0</v>
      </c>
      <c r="AE4457">
        <f t="shared" si="1454"/>
        <v>0</v>
      </c>
      <c r="AF4457">
        <f t="shared" si="1454"/>
        <v>0</v>
      </c>
      <c r="AG4457">
        <f t="shared" si="1454"/>
        <v>0</v>
      </c>
      <c r="AH4457">
        <f t="shared" si="1461"/>
        <v>0</v>
      </c>
      <c r="AI4457">
        <f t="shared" si="1460"/>
        <v>0</v>
      </c>
      <c r="AJ4457">
        <f t="shared" si="1455"/>
        <v>0</v>
      </c>
      <c r="AK4457">
        <f t="shared" si="1459"/>
        <v>0</v>
      </c>
      <c r="AL4457">
        <f t="shared" si="1459"/>
        <v>0</v>
      </c>
      <c r="AM4457">
        <f t="shared" si="1459"/>
        <v>0</v>
      </c>
      <c r="AN4457">
        <f t="shared" si="1459"/>
        <v>0</v>
      </c>
      <c r="AO4457">
        <f t="shared" si="1459"/>
        <v>0</v>
      </c>
      <c r="AP4457">
        <f t="shared" si="1459"/>
        <v>0</v>
      </c>
      <c r="AQ4457">
        <f t="shared" si="1459"/>
        <v>0</v>
      </c>
      <c r="AR4457">
        <f t="shared" si="1459"/>
        <v>0</v>
      </c>
      <c r="AS4457">
        <f t="shared" si="1459"/>
        <v>0</v>
      </c>
      <c r="AT4457">
        <f t="shared" si="1459"/>
        <v>0</v>
      </c>
      <c r="AU4457">
        <f t="shared" si="1459"/>
        <v>0</v>
      </c>
      <c r="AV4457">
        <f t="shared" si="1459"/>
        <v>0</v>
      </c>
      <c r="AW4457">
        <f t="shared" si="1459"/>
        <v>1</v>
      </c>
    </row>
    <row r="4458" spans="1:49" x14ac:dyDescent="0.3">
      <c r="A4458" s="1" t="s">
        <v>4096</v>
      </c>
      <c r="B4458" s="1">
        <f t="shared" si="1449"/>
        <v>2</v>
      </c>
      <c r="C4458" s="1">
        <f t="shared" si="1441"/>
        <v>3</v>
      </c>
      <c r="D4458" s="1">
        <f t="shared" si="1442"/>
        <v>2</v>
      </c>
      <c r="E4458" s="1">
        <f t="shared" si="1443"/>
        <v>1</v>
      </c>
      <c r="F4458" s="1">
        <f t="shared" si="1444"/>
        <v>1</v>
      </c>
      <c r="G4458" s="1">
        <f t="shared" si="1445"/>
        <v>1</v>
      </c>
      <c r="H4458" s="2">
        <f t="shared" si="1450"/>
        <v>0</v>
      </c>
      <c r="I4458" s="3">
        <f t="shared" si="1446"/>
        <v>0.97304398148148152</v>
      </c>
      <c r="J4458" s="2">
        <f t="shared" si="1447"/>
        <v>0</v>
      </c>
      <c r="K4458" s="2">
        <f t="shared" si="1448"/>
        <v>0</v>
      </c>
      <c r="L4458" s="3">
        <f t="shared" si="1451"/>
        <v>0</v>
      </c>
      <c r="Z4458">
        <f t="shared" si="1452"/>
        <v>0</v>
      </c>
      <c r="AA4458">
        <f t="shared" si="1453"/>
        <v>0</v>
      </c>
      <c r="AB4458">
        <f t="shared" si="1453"/>
        <v>0</v>
      </c>
      <c r="AC4458">
        <f t="shared" si="1453"/>
        <v>0</v>
      </c>
      <c r="AD4458">
        <f t="shared" si="1454"/>
        <v>0</v>
      </c>
      <c r="AE4458">
        <f t="shared" si="1454"/>
        <v>0</v>
      </c>
      <c r="AF4458">
        <f t="shared" si="1454"/>
        <v>0</v>
      </c>
      <c r="AG4458">
        <f t="shared" si="1454"/>
        <v>0</v>
      </c>
      <c r="AH4458">
        <f t="shared" si="1461"/>
        <v>0</v>
      </c>
      <c r="AI4458">
        <f t="shared" si="1460"/>
        <v>0</v>
      </c>
      <c r="AJ4458">
        <f t="shared" si="1455"/>
        <v>0</v>
      </c>
      <c r="AK4458">
        <f t="shared" si="1459"/>
        <v>0</v>
      </c>
      <c r="AL4458">
        <f t="shared" si="1459"/>
        <v>0</v>
      </c>
      <c r="AM4458">
        <f t="shared" si="1459"/>
        <v>0</v>
      </c>
      <c r="AN4458">
        <f t="shared" si="1459"/>
        <v>0</v>
      </c>
      <c r="AO4458">
        <f t="shared" si="1459"/>
        <v>0</v>
      </c>
      <c r="AP4458">
        <f t="shared" si="1459"/>
        <v>0</v>
      </c>
      <c r="AQ4458">
        <f t="shared" si="1459"/>
        <v>0</v>
      </c>
      <c r="AR4458">
        <f t="shared" si="1459"/>
        <v>0</v>
      </c>
      <c r="AS4458">
        <f t="shared" si="1459"/>
        <v>0</v>
      </c>
      <c r="AT4458">
        <f t="shared" si="1459"/>
        <v>0</v>
      </c>
      <c r="AU4458">
        <f t="shared" si="1459"/>
        <v>0</v>
      </c>
      <c r="AV4458">
        <f t="shared" si="1459"/>
        <v>0</v>
      </c>
      <c r="AW4458">
        <f t="shared" si="1459"/>
        <v>1</v>
      </c>
    </row>
    <row r="4459" spans="1:49" x14ac:dyDescent="0.3">
      <c r="A4459" s="1" t="s">
        <v>4097</v>
      </c>
      <c r="B4459" s="1">
        <f t="shared" si="1449"/>
        <v>2</v>
      </c>
      <c r="C4459" s="1">
        <f t="shared" si="1441"/>
        <v>3</v>
      </c>
      <c r="D4459" s="1">
        <f t="shared" si="1442"/>
        <v>2</v>
      </c>
      <c r="E4459" s="1">
        <f t="shared" si="1443"/>
        <v>1</v>
      </c>
      <c r="F4459" s="1">
        <f t="shared" si="1444"/>
        <v>2</v>
      </c>
      <c r="G4459" s="1">
        <f t="shared" si="1445"/>
        <v>4</v>
      </c>
      <c r="H4459" s="2">
        <f t="shared" si="1450"/>
        <v>0</v>
      </c>
      <c r="I4459" s="3">
        <f t="shared" si="1446"/>
        <v>0.97319444444444436</v>
      </c>
      <c r="J4459" s="2">
        <f t="shared" si="1447"/>
        <v>0</v>
      </c>
      <c r="K4459" s="2">
        <f t="shared" si="1448"/>
        <v>0</v>
      </c>
      <c r="L4459" s="3">
        <f t="shared" si="1451"/>
        <v>0</v>
      </c>
      <c r="Z4459">
        <f t="shared" si="1452"/>
        <v>0</v>
      </c>
      <c r="AA4459">
        <f t="shared" si="1453"/>
        <v>0</v>
      </c>
      <c r="AB4459">
        <f t="shared" si="1453"/>
        <v>0</v>
      </c>
      <c r="AC4459">
        <f t="shared" si="1453"/>
        <v>0</v>
      </c>
      <c r="AD4459">
        <f t="shared" si="1454"/>
        <v>0</v>
      </c>
      <c r="AE4459">
        <f t="shared" si="1454"/>
        <v>0</v>
      </c>
      <c r="AF4459">
        <f t="shared" si="1454"/>
        <v>0</v>
      </c>
      <c r="AG4459">
        <f t="shared" si="1454"/>
        <v>0</v>
      </c>
      <c r="AH4459">
        <f t="shared" si="1461"/>
        <v>0</v>
      </c>
      <c r="AI4459">
        <f t="shared" si="1460"/>
        <v>0</v>
      </c>
      <c r="AJ4459">
        <f t="shared" si="1455"/>
        <v>0</v>
      </c>
      <c r="AK4459">
        <f t="shared" si="1459"/>
        <v>0</v>
      </c>
      <c r="AL4459">
        <f t="shared" si="1459"/>
        <v>0</v>
      </c>
      <c r="AM4459">
        <f t="shared" si="1459"/>
        <v>0</v>
      </c>
      <c r="AN4459">
        <f t="shared" si="1459"/>
        <v>0</v>
      </c>
      <c r="AO4459">
        <f t="shared" si="1459"/>
        <v>0</v>
      </c>
      <c r="AP4459">
        <f t="shared" si="1459"/>
        <v>0</v>
      </c>
      <c r="AQ4459">
        <f t="shared" si="1459"/>
        <v>0</v>
      </c>
      <c r="AR4459">
        <f t="shared" si="1459"/>
        <v>0</v>
      </c>
      <c r="AS4459">
        <f t="shared" si="1459"/>
        <v>0</v>
      </c>
      <c r="AT4459">
        <f t="shared" si="1459"/>
        <v>0</v>
      </c>
      <c r="AU4459">
        <f t="shared" si="1459"/>
        <v>0</v>
      </c>
      <c r="AV4459">
        <f t="shared" si="1459"/>
        <v>0</v>
      </c>
      <c r="AW4459">
        <f t="shared" si="1459"/>
        <v>1</v>
      </c>
    </row>
    <row r="4460" spans="1:49" x14ac:dyDescent="0.3">
      <c r="A4460" s="1" t="s">
        <v>4098</v>
      </c>
      <c r="B4460" s="1">
        <f t="shared" si="1449"/>
        <v>2</v>
      </c>
      <c r="C4460" s="1">
        <f t="shared" si="1441"/>
        <v>3</v>
      </c>
      <c r="D4460" s="1">
        <f t="shared" si="1442"/>
        <v>2</v>
      </c>
      <c r="E4460" s="1">
        <f t="shared" si="1443"/>
        <v>1</v>
      </c>
      <c r="F4460" s="1">
        <f t="shared" si="1444"/>
        <v>3</v>
      </c>
      <c r="G4460" s="1">
        <f t="shared" si="1445"/>
        <v>1</v>
      </c>
      <c r="H4460" s="2">
        <f t="shared" si="1450"/>
        <v>0</v>
      </c>
      <c r="I4460" s="3">
        <f t="shared" si="1446"/>
        <v>0.97327546296296286</v>
      </c>
      <c r="J4460" s="2">
        <f t="shared" si="1447"/>
        <v>0</v>
      </c>
      <c r="K4460" s="2">
        <f t="shared" si="1448"/>
        <v>0</v>
      </c>
      <c r="L4460" s="3">
        <f t="shared" si="1451"/>
        <v>0</v>
      </c>
      <c r="Z4460">
        <f t="shared" si="1452"/>
        <v>0</v>
      </c>
      <c r="AA4460">
        <f t="shared" si="1453"/>
        <v>0</v>
      </c>
      <c r="AB4460">
        <f t="shared" si="1453"/>
        <v>0</v>
      </c>
      <c r="AC4460">
        <f t="shared" si="1453"/>
        <v>0</v>
      </c>
      <c r="AD4460">
        <f t="shared" si="1454"/>
        <v>0</v>
      </c>
      <c r="AE4460">
        <f t="shared" si="1454"/>
        <v>0</v>
      </c>
      <c r="AF4460">
        <f t="shared" si="1454"/>
        <v>0</v>
      </c>
      <c r="AG4460">
        <f t="shared" si="1454"/>
        <v>0</v>
      </c>
      <c r="AH4460">
        <f t="shared" si="1461"/>
        <v>0</v>
      </c>
      <c r="AI4460">
        <f t="shared" si="1460"/>
        <v>0</v>
      </c>
      <c r="AJ4460">
        <f t="shared" si="1455"/>
        <v>0</v>
      </c>
      <c r="AK4460">
        <f t="shared" si="1459"/>
        <v>0</v>
      </c>
      <c r="AL4460">
        <f t="shared" si="1459"/>
        <v>0</v>
      </c>
      <c r="AM4460">
        <f t="shared" si="1459"/>
        <v>0</v>
      </c>
      <c r="AN4460">
        <f t="shared" si="1459"/>
        <v>0</v>
      </c>
      <c r="AO4460">
        <f t="shared" si="1459"/>
        <v>0</v>
      </c>
      <c r="AP4460">
        <f t="shared" si="1459"/>
        <v>0</v>
      </c>
      <c r="AQ4460">
        <f t="shared" si="1459"/>
        <v>0</v>
      </c>
      <c r="AR4460">
        <f t="shared" si="1459"/>
        <v>0</v>
      </c>
      <c r="AS4460">
        <f t="shared" si="1459"/>
        <v>0</v>
      </c>
      <c r="AT4460">
        <f t="shared" si="1459"/>
        <v>0</v>
      </c>
      <c r="AU4460">
        <f t="shared" si="1459"/>
        <v>0</v>
      </c>
      <c r="AV4460">
        <f t="shared" si="1459"/>
        <v>0</v>
      </c>
      <c r="AW4460">
        <f t="shared" si="1459"/>
        <v>1</v>
      </c>
    </row>
    <row r="4461" spans="1:49" x14ac:dyDescent="0.3">
      <c r="A4461" s="1" t="s">
        <v>4098</v>
      </c>
      <c r="B4461" s="1">
        <f t="shared" si="1449"/>
        <v>2</v>
      </c>
      <c r="C4461" s="1">
        <f t="shared" si="1441"/>
        <v>3</v>
      </c>
      <c r="D4461" s="1">
        <f t="shared" si="1442"/>
        <v>2</v>
      </c>
      <c r="E4461" s="1">
        <f t="shared" si="1443"/>
        <v>1</v>
      </c>
      <c r="F4461" s="1">
        <f t="shared" si="1444"/>
        <v>3</v>
      </c>
      <c r="G4461" s="1">
        <f t="shared" si="1445"/>
        <v>1</v>
      </c>
      <c r="H4461" s="2">
        <f t="shared" si="1450"/>
        <v>0</v>
      </c>
      <c r="I4461" s="3">
        <f t="shared" si="1446"/>
        <v>0.97327546296296286</v>
      </c>
      <c r="J4461" s="2">
        <f t="shared" si="1447"/>
        <v>0</v>
      </c>
      <c r="K4461" s="2">
        <f t="shared" si="1448"/>
        <v>0</v>
      </c>
      <c r="L4461" s="3">
        <f t="shared" si="1451"/>
        <v>0</v>
      </c>
      <c r="Z4461">
        <f t="shared" si="1452"/>
        <v>0</v>
      </c>
      <c r="AA4461">
        <f t="shared" si="1453"/>
        <v>0</v>
      </c>
      <c r="AB4461">
        <f t="shared" si="1453"/>
        <v>0</v>
      </c>
      <c r="AC4461">
        <f t="shared" si="1453"/>
        <v>0</v>
      </c>
      <c r="AD4461">
        <f t="shared" si="1454"/>
        <v>0</v>
      </c>
      <c r="AE4461">
        <f t="shared" si="1454"/>
        <v>0</v>
      </c>
      <c r="AF4461">
        <f t="shared" si="1454"/>
        <v>0</v>
      </c>
      <c r="AG4461">
        <f t="shared" si="1454"/>
        <v>0</v>
      </c>
      <c r="AH4461">
        <f t="shared" si="1461"/>
        <v>0</v>
      </c>
      <c r="AI4461">
        <f t="shared" si="1460"/>
        <v>0</v>
      </c>
      <c r="AJ4461">
        <f t="shared" si="1455"/>
        <v>0</v>
      </c>
      <c r="AK4461">
        <f t="shared" si="1459"/>
        <v>0</v>
      </c>
      <c r="AL4461">
        <f t="shared" si="1459"/>
        <v>0</v>
      </c>
      <c r="AM4461">
        <f t="shared" si="1459"/>
        <v>0</v>
      </c>
      <c r="AN4461">
        <f t="shared" si="1459"/>
        <v>0</v>
      </c>
      <c r="AO4461">
        <f t="shared" si="1459"/>
        <v>0</v>
      </c>
      <c r="AP4461">
        <f t="shared" si="1459"/>
        <v>0</v>
      </c>
      <c r="AQ4461">
        <f t="shared" si="1459"/>
        <v>0</v>
      </c>
      <c r="AR4461">
        <f t="shared" si="1459"/>
        <v>0</v>
      </c>
      <c r="AS4461">
        <f t="shared" si="1459"/>
        <v>0</v>
      </c>
      <c r="AT4461">
        <f t="shared" si="1459"/>
        <v>0</v>
      </c>
      <c r="AU4461">
        <f t="shared" si="1459"/>
        <v>0</v>
      </c>
      <c r="AV4461">
        <f t="shared" si="1459"/>
        <v>0</v>
      </c>
      <c r="AW4461">
        <f t="shared" si="1459"/>
        <v>1</v>
      </c>
    </row>
    <row r="4462" spans="1:49" x14ac:dyDescent="0.3">
      <c r="A4462" s="1" t="s">
        <v>4099</v>
      </c>
      <c r="B4462" s="1">
        <f t="shared" si="1449"/>
        <v>2</v>
      </c>
      <c r="C4462" s="1">
        <f t="shared" si="1441"/>
        <v>3</v>
      </c>
      <c r="D4462" s="1">
        <f t="shared" si="1442"/>
        <v>2</v>
      </c>
      <c r="E4462" s="1">
        <f t="shared" si="1443"/>
        <v>1</v>
      </c>
      <c r="F4462" s="1">
        <f t="shared" si="1444"/>
        <v>3</v>
      </c>
      <c r="G4462" s="1">
        <f t="shared" si="1445"/>
        <v>2</v>
      </c>
      <c r="H4462" s="2">
        <f t="shared" si="1450"/>
        <v>0</v>
      </c>
      <c r="I4462" s="3">
        <f t="shared" si="1446"/>
        <v>0.97328703703703701</v>
      </c>
      <c r="J4462" s="2">
        <f t="shared" si="1447"/>
        <v>0</v>
      </c>
      <c r="K4462" s="2">
        <f t="shared" si="1448"/>
        <v>0</v>
      </c>
      <c r="L4462" s="3">
        <f t="shared" si="1451"/>
        <v>0</v>
      </c>
      <c r="Z4462">
        <f t="shared" si="1452"/>
        <v>0</v>
      </c>
      <c r="AA4462">
        <f t="shared" si="1453"/>
        <v>0</v>
      </c>
      <c r="AB4462">
        <f t="shared" si="1453"/>
        <v>0</v>
      </c>
      <c r="AC4462">
        <f t="shared" si="1453"/>
        <v>0</v>
      </c>
      <c r="AD4462">
        <f t="shared" si="1454"/>
        <v>0</v>
      </c>
      <c r="AE4462">
        <f t="shared" si="1454"/>
        <v>0</v>
      </c>
      <c r="AF4462">
        <f t="shared" si="1454"/>
        <v>0</v>
      </c>
      <c r="AG4462">
        <f t="shared" si="1454"/>
        <v>0</v>
      </c>
      <c r="AH4462">
        <f t="shared" si="1461"/>
        <v>0</v>
      </c>
      <c r="AI4462">
        <f t="shared" si="1460"/>
        <v>0</v>
      </c>
      <c r="AJ4462">
        <f t="shared" si="1455"/>
        <v>0</v>
      </c>
      <c r="AK4462">
        <f t="shared" si="1459"/>
        <v>0</v>
      </c>
      <c r="AL4462">
        <f t="shared" si="1459"/>
        <v>0</v>
      </c>
      <c r="AM4462">
        <f t="shared" si="1459"/>
        <v>0</v>
      </c>
      <c r="AN4462">
        <f t="shared" si="1459"/>
        <v>0</v>
      </c>
      <c r="AO4462">
        <f t="shared" si="1459"/>
        <v>0</v>
      </c>
      <c r="AP4462">
        <f t="shared" si="1459"/>
        <v>0</v>
      </c>
      <c r="AQ4462">
        <f t="shared" si="1459"/>
        <v>0</v>
      </c>
      <c r="AR4462">
        <f t="shared" si="1459"/>
        <v>0</v>
      </c>
      <c r="AS4462">
        <f t="shared" si="1459"/>
        <v>0</v>
      </c>
      <c r="AT4462">
        <f t="shared" si="1459"/>
        <v>0</v>
      </c>
      <c r="AU4462">
        <f t="shared" si="1459"/>
        <v>0</v>
      </c>
      <c r="AV4462">
        <f t="shared" si="1459"/>
        <v>0</v>
      </c>
      <c r="AW4462">
        <f t="shared" si="1459"/>
        <v>1</v>
      </c>
    </row>
    <row r="4463" spans="1:49" x14ac:dyDescent="0.3">
      <c r="A4463" s="1" t="s">
        <v>4100</v>
      </c>
      <c r="B4463" s="1">
        <f t="shared" si="1449"/>
        <v>2</v>
      </c>
      <c r="C4463" s="1">
        <f t="shared" si="1441"/>
        <v>3</v>
      </c>
      <c r="D4463" s="1">
        <f t="shared" si="1442"/>
        <v>2</v>
      </c>
      <c r="E4463" s="1">
        <f t="shared" si="1443"/>
        <v>1</v>
      </c>
      <c r="F4463" s="1">
        <f t="shared" si="1444"/>
        <v>3</v>
      </c>
      <c r="G4463" s="1">
        <f t="shared" si="1445"/>
        <v>7</v>
      </c>
      <c r="H4463" s="2">
        <f t="shared" si="1450"/>
        <v>0</v>
      </c>
      <c r="I4463" s="3">
        <f t="shared" si="1446"/>
        <v>0.97334490740740742</v>
      </c>
      <c r="J4463" s="2">
        <f t="shared" si="1447"/>
        <v>0</v>
      </c>
      <c r="K4463" s="2">
        <f t="shared" si="1448"/>
        <v>0</v>
      </c>
      <c r="L4463" s="3">
        <f t="shared" si="1451"/>
        <v>0</v>
      </c>
      <c r="Z4463">
        <f t="shared" si="1452"/>
        <v>0</v>
      </c>
      <c r="AA4463">
        <f t="shared" si="1453"/>
        <v>0</v>
      </c>
      <c r="AB4463">
        <f t="shared" si="1453"/>
        <v>0</v>
      </c>
      <c r="AC4463">
        <f t="shared" si="1453"/>
        <v>0</v>
      </c>
      <c r="AD4463">
        <f t="shared" si="1454"/>
        <v>0</v>
      </c>
      <c r="AE4463">
        <f t="shared" si="1454"/>
        <v>0</v>
      </c>
      <c r="AF4463">
        <f t="shared" si="1454"/>
        <v>0</v>
      </c>
      <c r="AG4463">
        <f t="shared" si="1454"/>
        <v>0</v>
      </c>
      <c r="AH4463">
        <f t="shared" si="1461"/>
        <v>0</v>
      </c>
      <c r="AI4463">
        <f t="shared" si="1460"/>
        <v>0</v>
      </c>
      <c r="AJ4463">
        <f t="shared" si="1455"/>
        <v>0</v>
      </c>
      <c r="AK4463">
        <f t="shared" si="1459"/>
        <v>0</v>
      </c>
      <c r="AL4463">
        <f t="shared" si="1459"/>
        <v>0</v>
      </c>
      <c r="AM4463">
        <f t="shared" si="1459"/>
        <v>0</v>
      </c>
      <c r="AN4463">
        <f t="shared" si="1459"/>
        <v>0</v>
      </c>
      <c r="AO4463">
        <f t="shared" si="1459"/>
        <v>0</v>
      </c>
      <c r="AP4463">
        <f t="shared" si="1459"/>
        <v>0</v>
      </c>
      <c r="AQ4463">
        <f t="shared" si="1459"/>
        <v>0</v>
      </c>
      <c r="AR4463">
        <f t="shared" si="1459"/>
        <v>0</v>
      </c>
      <c r="AS4463">
        <f t="shared" si="1459"/>
        <v>0</v>
      </c>
      <c r="AT4463">
        <f t="shared" si="1459"/>
        <v>0</v>
      </c>
      <c r="AU4463">
        <f t="shared" si="1459"/>
        <v>0</v>
      </c>
      <c r="AV4463">
        <f t="shared" si="1459"/>
        <v>0</v>
      </c>
      <c r="AW4463">
        <f t="shared" si="1459"/>
        <v>1</v>
      </c>
    </row>
    <row r="4464" spans="1:49" x14ac:dyDescent="0.3">
      <c r="A4464" s="1" t="s">
        <v>4100</v>
      </c>
      <c r="B4464" s="1">
        <f t="shared" si="1449"/>
        <v>2</v>
      </c>
      <c r="C4464" s="1">
        <f t="shared" si="1441"/>
        <v>3</v>
      </c>
      <c r="D4464" s="1">
        <f t="shared" si="1442"/>
        <v>2</v>
      </c>
      <c r="E4464" s="1">
        <f t="shared" si="1443"/>
        <v>1</v>
      </c>
      <c r="F4464" s="1">
        <f t="shared" si="1444"/>
        <v>3</v>
      </c>
      <c r="G4464" s="1">
        <f t="shared" si="1445"/>
        <v>7</v>
      </c>
      <c r="H4464" s="2">
        <f t="shared" si="1450"/>
        <v>0</v>
      </c>
      <c r="I4464" s="3">
        <f t="shared" si="1446"/>
        <v>0.97334490740740742</v>
      </c>
      <c r="J4464" s="2">
        <f t="shared" si="1447"/>
        <v>0</v>
      </c>
      <c r="K4464" s="2">
        <f t="shared" si="1448"/>
        <v>0</v>
      </c>
      <c r="L4464" s="3">
        <f t="shared" si="1451"/>
        <v>0</v>
      </c>
      <c r="Z4464">
        <f t="shared" si="1452"/>
        <v>0</v>
      </c>
      <c r="AA4464">
        <f t="shared" si="1453"/>
        <v>0</v>
      </c>
      <c r="AB4464">
        <f t="shared" si="1453"/>
        <v>0</v>
      </c>
      <c r="AC4464">
        <f t="shared" si="1453"/>
        <v>0</v>
      </c>
      <c r="AD4464">
        <f t="shared" si="1454"/>
        <v>0</v>
      </c>
      <c r="AE4464">
        <f t="shared" si="1454"/>
        <v>0</v>
      </c>
      <c r="AF4464">
        <f t="shared" si="1454"/>
        <v>0</v>
      </c>
      <c r="AG4464">
        <f t="shared" si="1454"/>
        <v>0</v>
      </c>
      <c r="AH4464">
        <f t="shared" si="1461"/>
        <v>0</v>
      </c>
      <c r="AI4464">
        <f t="shared" si="1460"/>
        <v>0</v>
      </c>
      <c r="AJ4464">
        <f t="shared" si="1455"/>
        <v>0</v>
      </c>
      <c r="AK4464">
        <f t="shared" si="1459"/>
        <v>0</v>
      </c>
      <c r="AL4464">
        <f t="shared" si="1459"/>
        <v>0</v>
      </c>
      <c r="AM4464">
        <f t="shared" si="1459"/>
        <v>0</v>
      </c>
      <c r="AN4464">
        <f t="shared" si="1459"/>
        <v>0</v>
      </c>
      <c r="AO4464">
        <f t="shared" si="1459"/>
        <v>0</v>
      </c>
      <c r="AP4464">
        <f t="shared" ref="AK4464:AW4483" si="1462">IF($B4464*10+$C4464=AP$1,1,0)</f>
        <v>0</v>
      </c>
      <c r="AQ4464">
        <f t="shared" si="1462"/>
        <v>0</v>
      </c>
      <c r="AR4464">
        <f t="shared" si="1462"/>
        <v>0</v>
      </c>
      <c r="AS4464">
        <f t="shared" si="1462"/>
        <v>0</v>
      </c>
      <c r="AT4464">
        <f t="shared" si="1462"/>
        <v>0</v>
      </c>
      <c r="AU4464">
        <f t="shared" si="1462"/>
        <v>0</v>
      </c>
      <c r="AV4464">
        <f t="shared" si="1462"/>
        <v>0</v>
      </c>
      <c r="AW4464">
        <f t="shared" si="1462"/>
        <v>1</v>
      </c>
    </row>
    <row r="4465" spans="1:49" x14ac:dyDescent="0.3">
      <c r="A4465" s="1" t="s">
        <v>4101</v>
      </c>
      <c r="B4465" s="1">
        <f t="shared" si="1449"/>
        <v>2</v>
      </c>
      <c r="C4465" s="1">
        <f t="shared" si="1441"/>
        <v>3</v>
      </c>
      <c r="D4465" s="1">
        <f t="shared" si="1442"/>
        <v>2</v>
      </c>
      <c r="E4465" s="1">
        <f t="shared" si="1443"/>
        <v>1</v>
      </c>
      <c r="F4465" s="1">
        <f t="shared" si="1444"/>
        <v>4</v>
      </c>
      <c r="G4465" s="1">
        <f t="shared" si="1445"/>
        <v>6</v>
      </c>
      <c r="H4465" s="2">
        <f t="shared" si="1450"/>
        <v>0</v>
      </c>
      <c r="I4465" s="3">
        <f t="shared" si="1446"/>
        <v>0.97344907407407411</v>
      </c>
      <c r="J4465" s="2">
        <f t="shared" si="1447"/>
        <v>0</v>
      </c>
      <c r="K4465" s="2">
        <f t="shared" si="1448"/>
        <v>0</v>
      </c>
      <c r="L4465" s="3">
        <f t="shared" si="1451"/>
        <v>0</v>
      </c>
      <c r="Z4465">
        <f t="shared" si="1452"/>
        <v>0</v>
      </c>
      <c r="AA4465">
        <f t="shared" si="1453"/>
        <v>0</v>
      </c>
      <c r="AB4465">
        <f t="shared" si="1453"/>
        <v>0</v>
      </c>
      <c r="AC4465">
        <f t="shared" si="1453"/>
        <v>0</v>
      </c>
      <c r="AD4465">
        <f t="shared" si="1454"/>
        <v>0</v>
      </c>
      <c r="AE4465">
        <f t="shared" si="1454"/>
        <v>0</v>
      </c>
      <c r="AF4465">
        <f t="shared" si="1454"/>
        <v>0</v>
      </c>
      <c r="AG4465">
        <f t="shared" si="1454"/>
        <v>0</v>
      </c>
      <c r="AH4465">
        <f t="shared" si="1461"/>
        <v>0</v>
      </c>
      <c r="AI4465">
        <f t="shared" si="1460"/>
        <v>0</v>
      </c>
      <c r="AJ4465">
        <f t="shared" si="1455"/>
        <v>0</v>
      </c>
      <c r="AK4465">
        <f t="shared" si="1462"/>
        <v>0</v>
      </c>
      <c r="AL4465">
        <f t="shared" si="1462"/>
        <v>0</v>
      </c>
      <c r="AM4465">
        <f t="shared" si="1462"/>
        <v>0</v>
      </c>
      <c r="AN4465">
        <f t="shared" si="1462"/>
        <v>0</v>
      </c>
      <c r="AO4465">
        <f t="shared" si="1462"/>
        <v>0</v>
      </c>
      <c r="AP4465">
        <f t="shared" si="1462"/>
        <v>0</v>
      </c>
      <c r="AQ4465">
        <f t="shared" si="1462"/>
        <v>0</v>
      </c>
      <c r="AR4465">
        <f t="shared" si="1462"/>
        <v>0</v>
      </c>
      <c r="AS4465">
        <f t="shared" si="1462"/>
        <v>0</v>
      </c>
      <c r="AT4465">
        <f t="shared" si="1462"/>
        <v>0</v>
      </c>
      <c r="AU4465">
        <f t="shared" si="1462"/>
        <v>0</v>
      </c>
      <c r="AV4465">
        <f t="shared" si="1462"/>
        <v>0</v>
      </c>
      <c r="AW4465">
        <f t="shared" si="1462"/>
        <v>1</v>
      </c>
    </row>
    <row r="4466" spans="1:49" x14ac:dyDescent="0.3">
      <c r="A4466" s="1" t="s">
        <v>4102</v>
      </c>
      <c r="B4466" s="1">
        <f t="shared" si="1449"/>
        <v>2</v>
      </c>
      <c r="C4466" s="1">
        <f t="shared" si="1441"/>
        <v>3</v>
      </c>
      <c r="D4466" s="1">
        <f t="shared" si="1442"/>
        <v>2</v>
      </c>
      <c r="E4466" s="1">
        <f t="shared" si="1443"/>
        <v>2</v>
      </c>
      <c r="F4466" s="1">
        <f t="shared" si="1444"/>
        <v>0</v>
      </c>
      <c r="G4466" s="1">
        <f t="shared" si="1445"/>
        <v>7</v>
      </c>
      <c r="H4466" s="2">
        <f t="shared" si="1450"/>
        <v>0</v>
      </c>
      <c r="I4466" s="3">
        <f t="shared" si="1446"/>
        <v>0.97369212962962959</v>
      </c>
      <c r="J4466" s="2">
        <f t="shared" si="1447"/>
        <v>0</v>
      </c>
      <c r="K4466" s="2">
        <f t="shared" si="1448"/>
        <v>0</v>
      </c>
      <c r="L4466" s="3">
        <f t="shared" si="1451"/>
        <v>0</v>
      </c>
      <c r="Z4466">
        <f t="shared" si="1452"/>
        <v>0</v>
      </c>
      <c r="AA4466">
        <f t="shared" si="1453"/>
        <v>0</v>
      </c>
      <c r="AB4466">
        <f t="shared" si="1453"/>
        <v>0</v>
      </c>
      <c r="AC4466">
        <f t="shared" si="1453"/>
        <v>0</v>
      </c>
      <c r="AD4466">
        <f t="shared" si="1454"/>
        <v>0</v>
      </c>
      <c r="AE4466">
        <f t="shared" si="1454"/>
        <v>0</v>
      </c>
      <c r="AF4466">
        <f t="shared" si="1454"/>
        <v>0</v>
      </c>
      <c r="AG4466">
        <f t="shared" si="1454"/>
        <v>0</v>
      </c>
      <c r="AH4466">
        <f t="shared" si="1461"/>
        <v>0</v>
      </c>
      <c r="AI4466">
        <f t="shared" si="1460"/>
        <v>0</v>
      </c>
      <c r="AJ4466">
        <f t="shared" si="1455"/>
        <v>0</v>
      </c>
      <c r="AK4466">
        <f t="shared" si="1462"/>
        <v>0</v>
      </c>
      <c r="AL4466">
        <f t="shared" si="1462"/>
        <v>0</v>
      </c>
      <c r="AM4466">
        <f t="shared" si="1462"/>
        <v>0</v>
      </c>
      <c r="AN4466">
        <f t="shared" si="1462"/>
        <v>0</v>
      </c>
      <c r="AO4466">
        <f t="shared" si="1462"/>
        <v>0</v>
      </c>
      <c r="AP4466">
        <f t="shared" si="1462"/>
        <v>0</v>
      </c>
      <c r="AQ4466">
        <f t="shared" si="1462"/>
        <v>0</v>
      </c>
      <c r="AR4466">
        <f t="shared" si="1462"/>
        <v>0</v>
      </c>
      <c r="AS4466">
        <f t="shared" si="1462"/>
        <v>0</v>
      </c>
      <c r="AT4466">
        <f t="shared" si="1462"/>
        <v>0</v>
      </c>
      <c r="AU4466">
        <f t="shared" si="1462"/>
        <v>0</v>
      </c>
      <c r="AV4466">
        <f t="shared" si="1462"/>
        <v>0</v>
      </c>
      <c r="AW4466">
        <f t="shared" si="1462"/>
        <v>1</v>
      </c>
    </row>
    <row r="4467" spans="1:49" x14ac:dyDescent="0.3">
      <c r="A4467" s="1" t="s">
        <v>4103</v>
      </c>
      <c r="B4467" s="1">
        <f t="shared" si="1449"/>
        <v>2</v>
      </c>
      <c r="C4467" s="1">
        <f t="shared" si="1441"/>
        <v>3</v>
      </c>
      <c r="D4467" s="1">
        <f t="shared" si="1442"/>
        <v>2</v>
      </c>
      <c r="E4467" s="1">
        <f t="shared" si="1443"/>
        <v>2</v>
      </c>
      <c r="F4467" s="1">
        <f t="shared" si="1444"/>
        <v>1</v>
      </c>
      <c r="G4467" s="1">
        <f t="shared" si="1445"/>
        <v>1</v>
      </c>
      <c r="H4467" s="2">
        <f t="shared" si="1450"/>
        <v>0</v>
      </c>
      <c r="I4467" s="3">
        <f t="shared" si="1446"/>
        <v>0.97373842592592597</v>
      </c>
      <c r="J4467" s="2">
        <f t="shared" si="1447"/>
        <v>0</v>
      </c>
      <c r="K4467" s="2">
        <f t="shared" si="1448"/>
        <v>0</v>
      </c>
      <c r="L4467" s="3">
        <f t="shared" si="1451"/>
        <v>0</v>
      </c>
      <c r="Z4467">
        <f t="shared" si="1452"/>
        <v>0</v>
      </c>
      <c r="AA4467">
        <f t="shared" si="1453"/>
        <v>0</v>
      </c>
      <c r="AB4467">
        <f t="shared" si="1453"/>
        <v>0</v>
      </c>
      <c r="AC4467">
        <f t="shared" si="1453"/>
        <v>0</v>
      </c>
      <c r="AD4467">
        <f t="shared" si="1454"/>
        <v>0</v>
      </c>
      <c r="AE4467">
        <f t="shared" si="1454"/>
        <v>0</v>
      </c>
      <c r="AF4467">
        <f t="shared" si="1454"/>
        <v>0</v>
      </c>
      <c r="AG4467">
        <f t="shared" si="1454"/>
        <v>0</v>
      </c>
      <c r="AH4467">
        <f t="shared" si="1461"/>
        <v>0</v>
      </c>
      <c r="AI4467">
        <f t="shared" si="1460"/>
        <v>0</v>
      </c>
      <c r="AJ4467">
        <f t="shared" si="1455"/>
        <v>0</v>
      </c>
      <c r="AK4467">
        <f t="shared" si="1462"/>
        <v>0</v>
      </c>
      <c r="AL4467">
        <f t="shared" si="1462"/>
        <v>0</v>
      </c>
      <c r="AM4467">
        <f t="shared" si="1462"/>
        <v>0</v>
      </c>
      <c r="AN4467">
        <f t="shared" si="1462"/>
        <v>0</v>
      </c>
      <c r="AO4467">
        <f t="shared" si="1462"/>
        <v>0</v>
      </c>
      <c r="AP4467">
        <f t="shared" si="1462"/>
        <v>0</v>
      </c>
      <c r="AQ4467">
        <f t="shared" si="1462"/>
        <v>0</v>
      </c>
      <c r="AR4467">
        <f t="shared" si="1462"/>
        <v>0</v>
      </c>
      <c r="AS4467">
        <f t="shared" si="1462"/>
        <v>0</v>
      </c>
      <c r="AT4467">
        <f t="shared" si="1462"/>
        <v>0</v>
      </c>
      <c r="AU4467">
        <f t="shared" si="1462"/>
        <v>0</v>
      </c>
      <c r="AV4467">
        <f t="shared" si="1462"/>
        <v>0</v>
      </c>
      <c r="AW4467">
        <f t="shared" si="1462"/>
        <v>1</v>
      </c>
    </row>
    <row r="4468" spans="1:49" x14ac:dyDescent="0.3">
      <c r="A4468" s="1" t="s">
        <v>4104</v>
      </c>
      <c r="B4468" s="1">
        <f t="shared" si="1449"/>
        <v>2</v>
      </c>
      <c r="C4468" s="1">
        <f t="shared" si="1441"/>
        <v>3</v>
      </c>
      <c r="D4468" s="1">
        <f t="shared" si="1442"/>
        <v>2</v>
      </c>
      <c r="E4468" s="1">
        <f t="shared" si="1443"/>
        <v>2</v>
      </c>
      <c r="F4468" s="1">
        <f t="shared" si="1444"/>
        <v>1</v>
      </c>
      <c r="G4468" s="1">
        <f t="shared" si="1445"/>
        <v>5</v>
      </c>
      <c r="H4468" s="2">
        <f t="shared" si="1450"/>
        <v>0</v>
      </c>
      <c r="I4468" s="3">
        <f t="shared" si="1446"/>
        <v>0.97378472222222223</v>
      </c>
      <c r="J4468" s="2">
        <f t="shared" si="1447"/>
        <v>0</v>
      </c>
      <c r="K4468" s="2">
        <f t="shared" si="1448"/>
        <v>0</v>
      </c>
      <c r="L4468" s="3">
        <f t="shared" si="1451"/>
        <v>0</v>
      </c>
      <c r="Z4468">
        <f t="shared" si="1452"/>
        <v>0</v>
      </c>
      <c r="AA4468">
        <f t="shared" si="1453"/>
        <v>0</v>
      </c>
      <c r="AB4468">
        <f t="shared" si="1453"/>
        <v>0</v>
      </c>
      <c r="AC4468">
        <f t="shared" si="1453"/>
        <v>0</v>
      </c>
      <c r="AD4468">
        <f t="shared" si="1454"/>
        <v>0</v>
      </c>
      <c r="AE4468">
        <f t="shared" si="1454"/>
        <v>0</v>
      </c>
      <c r="AF4468">
        <f t="shared" si="1454"/>
        <v>0</v>
      </c>
      <c r="AG4468">
        <f t="shared" si="1454"/>
        <v>0</v>
      </c>
      <c r="AH4468">
        <f t="shared" si="1461"/>
        <v>0</v>
      </c>
      <c r="AI4468">
        <f t="shared" si="1460"/>
        <v>0</v>
      </c>
      <c r="AJ4468">
        <f t="shared" si="1455"/>
        <v>0</v>
      </c>
      <c r="AK4468">
        <f t="shared" si="1462"/>
        <v>0</v>
      </c>
      <c r="AL4468">
        <f t="shared" si="1462"/>
        <v>0</v>
      </c>
      <c r="AM4468">
        <f t="shared" si="1462"/>
        <v>0</v>
      </c>
      <c r="AN4468">
        <f t="shared" si="1462"/>
        <v>0</v>
      </c>
      <c r="AO4468">
        <f t="shared" si="1462"/>
        <v>0</v>
      </c>
      <c r="AP4468">
        <f t="shared" si="1462"/>
        <v>0</v>
      </c>
      <c r="AQ4468">
        <f t="shared" si="1462"/>
        <v>0</v>
      </c>
      <c r="AR4468">
        <f t="shared" si="1462"/>
        <v>0</v>
      </c>
      <c r="AS4468">
        <f t="shared" si="1462"/>
        <v>0</v>
      </c>
      <c r="AT4468">
        <f t="shared" si="1462"/>
        <v>0</v>
      </c>
      <c r="AU4468">
        <f t="shared" si="1462"/>
        <v>0</v>
      </c>
      <c r="AV4468">
        <f t="shared" si="1462"/>
        <v>0</v>
      </c>
      <c r="AW4468">
        <f t="shared" si="1462"/>
        <v>1</v>
      </c>
    </row>
    <row r="4469" spans="1:49" x14ac:dyDescent="0.3">
      <c r="A4469" s="1" t="s">
        <v>4105</v>
      </c>
      <c r="B4469" s="1">
        <f t="shared" si="1449"/>
        <v>2</v>
      </c>
      <c r="C4469" s="1">
        <f t="shared" si="1441"/>
        <v>3</v>
      </c>
      <c r="D4469" s="1">
        <f t="shared" si="1442"/>
        <v>2</v>
      </c>
      <c r="E4469" s="1">
        <f t="shared" si="1443"/>
        <v>2</v>
      </c>
      <c r="F4469" s="1">
        <f t="shared" si="1444"/>
        <v>2</v>
      </c>
      <c r="G4469" s="1">
        <f t="shared" si="1445"/>
        <v>2</v>
      </c>
      <c r="H4469" s="2">
        <f t="shared" si="1450"/>
        <v>0</v>
      </c>
      <c r="I4469" s="3">
        <f t="shared" si="1446"/>
        <v>0.97386574074074073</v>
      </c>
      <c r="J4469" s="2">
        <f t="shared" si="1447"/>
        <v>0</v>
      </c>
      <c r="K4469" s="2">
        <f t="shared" si="1448"/>
        <v>0</v>
      </c>
      <c r="L4469" s="3">
        <f t="shared" si="1451"/>
        <v>0</v>
      </c>
      <c r="Z4469">
        <f t="shared" si="1452"/>
        <v>0</v>
      </c>
      <c r="AA4469">
        <f t="shared" si="1453"/>
        <v>0</v>
      </c>
      <c r="AB4469">
        <f t="shared" si="1453"/>
        <v>0</v>
      </c>
      <c r="AC4469">
        <f t="shared" si="1453"/>
        <v>0</v>
      </c>
      <c r="AD4469">
        <f t="shared" si="1454"/>
        <v>0</v>
      </c>
      <c r="AE4469">
        <f t="shared" si="1454"/>
        <v>0</v>
      </c>
      <c r="AF4469">
        <f t="shared" si="1454"/>
        <v>0</v>
      </c>
      <c r="AG4469">
        <f t="shared" si="1454"/>
        <v>0</v>
      </c>
      <c r="AH4469">
        <f t="shared" si="1461"/>
        <v>0</v>
      </c>
      <c r="AI4469">
        <f t="shared" si="1460"/>
        <v>0</v>
      </c>
      <c r="AJ4469">
        <f t="shared" si="1455"/>
        <v>0</v>
      </c>
      <c r="AK4469">
        <f t="shared" si="1462"/>
        <v>0</v>
      </c>
      <c r="AL4469">
        <f t="shared" si="1462"/>
        <v>0</v>
      </c>
      <c r="AM4469">
        <f t="shared" si="1462"/>
        <v>0</v>
      </c>
      <c r="AN4469">
        <f t="shared" si="1462"/>
        <v>0</v>
      </c>
      <c r="AO4469">
        <f t="shared" si="1462"/>
        <v>0</v>
      </c>
      <c r="AP4469">
        <f t="shared" si="1462"/>
        <v>0</v>
      </c>
      <c r="AQ4469">
        <f t="shared" si="1462"/>
        <v>0</v>
      </c>
      <c r="AR4469">
        <f t="shared" si="1462"/>
        <v>0</v>
      </c>
      <c r="AS4469">
        <f t="shared" si="1462"/>
        <v>0</v>
      </c>
      <c r="AT4469">
        <f t="shared" si="1462"/>
        <v>0</v>
      </c>
      <c r="AU4469">
        <f t="shared" si="1462"/>
        <v>0</v>
      </c>
      <c r="AV4469">
        <f t="shared" si="1462"/>
        <v>0</v>
      </c>
      <c r="AW4469">
        <f t="shared" si="1462"/>
        <v>1</v>
      </c>
    </row>
    <row r="4470" spans="1:49" x14ac:dyDescent="0.3">
      <c r="A4470" s="1" t="s">
        <v>4106</v>
      </c>
      <c r="B4470" s="1">
        <f t="shared" si="1449"/>
        <v>2</v>
      </c>
      <c r="C4470" s="1">
        <f t="shared" si="1441"/>
        <v>3</v>
      </c>
      <c r="D4470" s="1">
        <f t="shared" si="1442"/>
        <v>2</v>
      </c>
      <c r="E4470" s="1">
        <f t="shared" si="1443"/>
        <v>2</v>
      </c>
      <c r="F4470" s="1">
        <f t="shared" si="1444"/>
        <v>2</v>
      </c>
      <c r="G4470" s="1">
        <f t="shared" si="1445"/>
        <v>3</v>
      </c>
      <c r="H4470" s="2">
        <f t="shared" si="1450"/>
        <v>0</v>
      </c>
      <c r="I4470" s="3">
        <f t="shared" si="1446"/>
        <v>0.97387731481481488</v>
      </c>
      <c r="J4470" s="2">
        <f t="shared" si="1447"/>
        <v>0</v>
      </c>
      <c r="K4470" s="2">
        <f t="shared" si="1448"/>
        <v>0</v>
      </c>
      <c r="L4470" s="3">
        <f t="shared" si="1451"/>
        <v>0</v>
      </c>
      <c r="Z4470">
        <f t="shared" si="1452"/>
        <v>0</v>
      </c>
      <c r="AA4470">
        <f t="shared" si="1453"/>
        <v>0</v>
      </c>
      <c r="AB4470">
        <f t="shared" si="1453"/>
        <v>0</v>
      </c>
      <c r="AC4470">
        <f t="shared" si="1453"/>
        <v>0</v>
      </c>
      <c r="AD4470">
        <f t="shared" si="1454"/>
        <v>0</v>
      </c>
      <c r="AE4470">
        <f t="shared" si="1454"/>
        <v>0</v>
      </c>
      <c r="AF4470">
        <f t="shared" si="1454"/>
        <v>0</v>
      </c>
      <c r="AG4470">
        <f t="shared" si="1454"/>
        <v>0</v>
      </c>
      <c r="AH4470">
        <f t="shared" si="1461"/>
        <v>0</v>
      </c>
      <c r="AI4470">
        <f t="shared" si="1460"/>
        <v>0</v>
      </c>
      <c r="AJ4470">
        <f t="shared" si="1455"/>
        <v>0</v>
      </c>
      <c r="AK4470">
        <f t="shared" si="1462"/>
        <v>0</v>
      </c>
      <c r="AL4470">
        <f t="shared" si="1462"/>
        <v>0</v>
      </c>
      <c r="AM4470">
        <f t="shared" si="1462"/>
        <v>0</v>
      </c>
      <c r="AN4470">
        <f t="shared" si="1462"/>
        <v>0</v>
      </c>
      <c r="AO4470">
        <f t="shared" si="1462"/>
        <v>0</v>
      </c>
      <c r="AP4470">
        <f t="shared" si="1462"/>
        <v>0</v>
      </c>
      <c r="AQ4470">
        <f t="shared" si="1462"/>
        <v>0</v>
      </c>
      <c r="AR4470">
        <f t="shared" si="1462"/>
        <v>0</v>
      </c>
      <c r="AS4470">
        <f t="shared" si="1462"/>
        <v>0</v>
      </c>
      <c r="AT4470">
        <f t="shared" si="1462"/>
        <v>0</v>
      </c>
      <c r="AU4470">
        <f t="shared" si="1462"/>
        <v>0</v>
      </c>
      <c r="AV4470">
        <f t="shared" si="1462"/>
        <v>0</v>
      </c>
      <c r="AW4470">
        <f t="shared" si="1462"/>
        <v>1</v>
      </c>
    </row>
    <row r="4471" spans="1:49" x14ac:dyDescent="0.3">
      <c r="A4471" s="1" t="s">
        <v>4106</v>
      </c>
      <c r="B4471" s="1">
        <f t="shared" si="1449"/>
        <v>2</v>
      </c>
      <c r="C4471" s="1">
        <f t="shared" si="1441"/>
        <v>3</v>
      </c>
      <c r="D4471" s="1">
        <f t="shared" si="1442"/>
        <v>2</v>
      </c>
      <c r="E4471" s="1">
        <f t="shared" si="1443"/>
        <v>2</v>
      </c>
      <c r="F4471" s="1">
        <f t="shared" si="1444"/>
        <v>2</v>
      </c>
      <c r="G4471" s="1">
        <f t="shared" si="1445"/>
        <v>3</v>
      </c>
      <c r="H4471" s="2">
        <f t="shared" si="1450"/>
        <v>0</v>
      </c>
      <c r="I4471" s="3">
        <f t="shared" si="1446"/>
        <v>0.97387731481481488</v>
      </c>
      <c r="J4471" s="2">
        <f t="shared" si="1447"/>
        <v>0</v>
      </c>
      <c r="K4471" s="2">
        <f t="shared" si="1448"/>
        <v>0</v>
      </c>
      <c r="L4471" s="3">
        <f t="shared" si="1451"/>
        <v>0</v>
      </c>
      <c r="Z4471">
        <f t="shared" si="1452"/>
        <v>0</v>
      </c>
      <c r="AA4471">
        <f t="shared" si="1453"/>
        <v>0</v>
      </c>
      <c r="AB4471">
        <f t="shared" si="1453"/>
        <v>0</v>
      </c>
      <c r="AC4471">
        <f t="shared" si="1453"/>
        <v>0</v>
      </c>
      <c r="AD4471">
        <f t="shared" si="1454"/>
        <v>0</v>
      </c>
      <c r="AE4471">
        <f t="shared" si="1454"/>
        <v>0</v>
      </c>
      <c r="AF4471">
        <f t="shared" si="1454"/>
        <v>0</v>
      </c>
      <c r="AG4471">
        <f t="shared" si="1454"/>
        <v>0</v>
      </c>
      <c r="AH4471">
        <f t="shared" si="1461"/>
        <v>0</v>
      </c>
      <c r="AI4471">
        <f t="shared" si="1460"/>
        <v>0</v>
      </c>
      <c r="AJ4471">
        <f t="shared" si="1455"/>
        <v>0</v>
      </c>
      <c r="AK4471">
        <f t="shared" si="1462"/>
        <v>0</v>
      </c>
      <c r="AL4471">
        <f t="shared" si="1462"/>
        <v>0</v>
      </c>
      <c r="AM4471">
        <f t="shared" si="1462"/>
        <v>0</v>
      </c>
      <c r="AN4471">
        <f t="shared" si="1462"/>
        <v>0</v>
      </c>
      <c r="AO4471">
        <f t="shared" si="1462"/>
        <v>0</v>
      </c>
      <c r="AP4471">
        <f t="shared" si="1462"/>
        <v>0</v>
      </c>
      <c r="AQ4471">
        <f t="shared" si="1462"/>
        <v>0</v>
      </c>
      <c r="AR4471">
        <f t="shared" si="1462"/>
        <v>0</v>
      </c>
      <c r="AS4471">
        <f t="shared" si="1462"/>
        <v>0</v>
      </c>
      <c r="AT4471">
        <f t="shared" si="1462"/>
        <v>0</v>
      </c>
      <c r="AU4471">
        <f t="shared" si="1462"/>
        <v>0</v>
      </c>
      <c r="AV4471">
        <f t="shared" si="1462"/>
        <v>0</v>
      </c>
      <c r="AW4471">
        <f t="shared" si="1462"/>
        <v>1</v>
      </c>
    </row>
    <row r="4472" spans="1:49" x14ac:dyDescent="0.3">
      <c r="A4472" s="1" t="s">
        <v>4107</v>
      </c>
      <c r="B4472" s="1">
        <f t="shared" si="1449"/>
        <v>2</v>
      </c>
      <c r="C4472" s="1">
        <f t="shared" si="1441"/>
        <v>3</v>
      </c>
      <c r="D4472" s="1">
        <f t="shared" si="1442"/>
        <v>2</v>
      </c>
      <c r="E4472" s="1">
        <f t="shared" si="1443"/>
        <v>2</v>
      </c>
      <c r="F4472" s="1">
        <f t="shared" si="1444"/>
        <v>2</v>
      </c>
      <c r="G4472" s="1">
        <f t="shared" si="1445"/>
        <v>7</v>
      </c>
      <c r="H4472" s="2">
        <f t="shared" si="1450"/>
        <v>0</v>
      </c>
      <c r="I4472" s="3">
        <f t="shared" si="1446"/>
        <v>0.97392361111111114</v>
      </c>
      <c r="J4472" s="2">
        <f t="shared" si="1447"/>
        <v>0</v>
      </c>
      <c r="K4472" s="2">
        <f t="shared" si="1448"/>
        <v>0</v>
      </c>
      <c r="L4472" s="3">
        <f t="shared" si="1451"/>
        <v>0</v>
      </c>
      <c r="Z4472">
        <f t="shared" si="1452"/>
        <v>0</v>
      </c>
      <c r="AA4472">
        <f t="shared" si="1453"/>
        <v>0</v>
      </c>
      <c r="AB4472">
        <f t="shared" si="1453"/>
        <v>0</v>
      </c>
      <c r="AC4472">
        <f t="shared" si="1453"/>
        <v>0</v>
      </c>
      <c r="AD4472">
        <f t="shared" si="1454"/>
        <v>0</v>
      </c>
      <c r="AE4472">
        <f t="shared" si="1454"/>
        <v>0</v>
      </c>
      <c r="AF4472">
        <f t="shared" si="1454"/>
        <v>0</v>
      </c>
      <c r="AG4472">
        <f t="shared" si="1454"/>
        <v>0</v>
      </c>
      <c r="AH4472">
        <f t="shared" si="1461"/>
        <v>0</v>
      </c>
      <c r="AI4472">
        <f t="shared" si="1460"/>
        <v>0</v>
      </c>
      <c r="AJ4472">
        <f t="shared" si="1455"/>
        <v>0</v>
      </c>
      <c r="AK4472">
        <f t="shared" si="1462"/>
        <v>0</v>
      </c>
      <c r="AL4472">
        <f t="shared" si="1462"/>
        <v>0</v>
      </c>
      <c r="AM4472">
        <f t="shared" si="1462"/>
        <v>0</v>
      </c>
      <c r="AN4472">
        <f t="shared" si="1462"/>
        <v>0</v>
      </c>
      <c r="AO4472">
        <f t="shared" si="1462"/>
        <v>0</v>
      </c>
      <c r="AP4472">
        <f t="shared" si="1462"/>
        <v>0</v>
      </c>
      <c r="AQ4472">
        <f t="shared" si="1462"/>
        <v>0</v>
      </c>
      <c r="AR4472">
        <f t="shared" si="1462"/>
        <v>0</v>
      </c>
      <c r="AS4472">
        <f t="shared" si="1462"/>
        <v>0</v>
      </c>
      <c r="AT4472">
        <f t="shared" si="1462"/>
        <v>0</v>
      </c>
      <c r="AU4472">
        <f t="shared" si="1462"/>
        <v>0</v>
      </c>
      <c r="AV4472">
        <f t="shared" si="1462"/>
        <v>0</v>
      </c>
      <c r="AW4472">
        <f t="shared" si="1462"/>
        <v>1</v>
      </c>
    </row>
    <row r="4473" spans="1:49" x14ac:dyDescent="0.3">
      <c r="A4473" s="1" t="s">
        <v>4108</v>
      </c>
      <c r="B4473" s="1">
        <f t="shared" si="1449"/>
        <v>2</v>
      </c>
      <c r="C4473" s="1">
        <f t="shared" si="1441"/>
        <v>3</v>
      </c>
      <c r="D4473" s="1">
        <f t="shared" si="1442"/>
        <v>2</v>
      </c>
      <c r="E4473" s="1">
        <f t="shared" si="1443"/>
        <v>2</v>
      </c>
      <c r="F4473" s="1">
        <f t="shared" si="1444"/>
        <v>4</v>
      </c>
      <c r="G4473" s="1">
        <f t="shared" si="1445"/>
        <v>0</v>
      </c>
      <c r="H4473" s="2">
        <f t="shared" si="1450"/>
        <v>0</v>
      </c>
      <c r="I4473" s="3">
        <f t="shared" si="1446"/>
        <v>0.97407407407407398</v>
      </c>
      <c r="J4473" s="2">
        <f t="shared" si="1447"/>
        <v>0</v>
      </c>
      <c r="K4473" s="2">
        <f t="shared" si="1448"/>
        <v>0</v>
      </c>
      <c r="L4473" s="3">
        <f t="shared" si="1451"/>
        <v>0</v>
      </c>
      <c r="Z4473">
        <f t="shared" si="1452"/>
        <v>0</v>
      </c>
      <c r="AA4473">
        <f t="shared" si="1453"/>
        <v>0</v>
      </c>
      <c r="AB4473">
        <f t="shared" si="1453"/>
        <v>0</v>
      </c>
      <c r="AC4473">
        <f t="shared" si="1453"/>
        <v>0</v>
      </c>
      <c r="AD4473">
        <f t="shared" si="1454"/>
        <v>0</v>
      </c>
      <c r="AE4473">
        <f t="shared" si="1454"/>
        <v>0</v>
      </c>
      <c r="AF4473">
        <f t="shared" si="1454"/>
        <v>0</v>
      </c>
      <c r="AG4473">
        <f t="shared" si="1454"/>
        <v>0</v>
      </c>
      <c r="AH4473">
        <f t="shared" si="1461"/>
        <v>0</v>
      </c>
      <c r="AI4473">
        <f t="shared" si="1460"/>
        <v>0</v>
      </c>
      <c r="AJ4473">
        <f t="shared" si="1455"/>
        <v>0</v>
      </c>
      <c r="AK4473">
        <f t="shared" si="1462"/>
        <v>0</v>
      </c>
      <c r="AL4473">
        <f t="shared" si="1462"/>
        <v>0</v>
      </c>
      <c r="AM4473">
        <f t="shared" si="1462"/>
        <v>0</v>
      </c>
      <c r="AN4473">
        <f t="shared" si="1462"/>
        <v>0</v>
      </c>
      <c r="AO4473">
        <f t="shared" si="1462"/>
        <v>0</v>
      </c>
      <c r="AP4473">
        <f t="shared" si="1462"/>
        <v>0</v>
      </c>
      <c r="AQ4473">
        <f t="shared" si="1462"/>
        <v>0</v>
      </c>
      <c r="AR4473">
        <f t="shared" si="1462"/>
        <v>0</v>
      </c>
      <c r="AS4473">
        <f t="shared" si="1462"/>
        <v>0</v>
      </c>
      <c r="AT4473">
        <f t="shared" si="1462"/>
        <v>0</v>
      </c>
      <c r="AU4473">
        <f t="shared" si="1462"/>
        <v>0</v>
      </c>
      <c r="AV4473">
        <f t="shared" si="1462"/>
        <v>0</v>
      </c>
      <c r="AW4473">
        <f t="shared" si="1462"/>
        <v>1</v>
      </c>
    </row>
    <row r="4474" spans="1:49" x14ac:dyDescent="0.3">
      <c r="A4474" s="1" t="s">
        <v>4109</v>
      </c>
      <c r="B4474" s="1">
        <f t="shared" si="1449"/>
        <v>2</v>
      </c>
      <c r="C4474" s="1">
        <f t="shared" si="1441"/>
        <v>3</v>
      </c>
      <c r="D4474" s="1">
        <f t="shared" si="1442"/>
        <v>2</v>
      </c>
      <c r="E4474" s="1">
        <f t="shared" si="1443"/>
        <v>2</v>
      </c>
      <c r="F4474" s="1">
        <f t="shared" si="1444"/>
        <v>4</v>
      </c>
      <c r="G4474" s="1">
        <f t="shared" si="1445"/>
        <v>4</v>
      </c>
      <c r="H4474" s="2">
        <f t="shared" si="1450"/>
        <v>0</v>
      </c>
      <c r="I4474" s="3">
        <f t="shared" si="1446"/>
        <v>0.97412037037037036</v>
      </c>
      <c r="J4474" s="2">
        <f t="shared" si="1447"/>
        <v>0</v>
      </c>
      <c r="K4474" s="2">
        <f t="shared" si="1448"/>
        <v>0</v>
      </c>
      <c r="L4474" s="3">
        <f t="shared" si="1451"/>
        <v>0</v>
      </c>
      <c r="Z4474">
        <f t="shared" si="1452"/>
        <v>0</v>
      </c>
      <c r="AA4474">
        <f t="shared" si="1453"/>
        <v>0</v>
      </c>
      <c r="AB4474">
        <f t="shared" si="1453"/>
        <v>0</v>
      </c>
      <c r="AC4474">
        <f t="shared" si="1453"/>
        <v>0</v>
      </c>
      <c r="AD4474">
        <f t="shared" si="1454"/>
        <v>0</v>
      </c>
      <c r="AE4474">
        <f t="shared" si="1454"/>
        <v>0</v>
      </c>
      <c r="AF4474">
        <f t="shared" si="1454"/>
        <v>0</v>
      </c>
      <c r="AG4474">
        <f t="shared" si="1454"/>
        <v>0</v>
      </c>
      <c r="AH4474">
        <f t="shared" si="1461"/>
        <v>0</v>
      </c>
      <c r="AI4474">
        <f t="shared" si="1460"/>
        <v>0</v>
      </c>
      <c r="AJ4474">
        <f t="shared" si="1455"/>
        <v>0</v>
      </c>
      <c r="AK4474">
        <f t="shared" si="1462"/>
        <v>0</v>
      </c>
      <c r="AL4474">
        <f t="shared" si="1462"/>
        <v>0</v>
      </c>
      <c r="AM4474">
        <f t="shared" si="1462"/>
        <v>0</v>
      </c>
      <c r="AN4474">
        <f t="shared" si="1462"/>
        <v>0</v>
      </c>
      <c r="AO4474">
        <f t="shared" si="1462"/>
        <v>0</v>
      </c>
      <c r="AP4474">
        <f t="shared" si="1462"/>
        <v>0</v>
      </c>
      <c r="AQ4474">
        <f t="shared" si="1462"/>
        <v>0</v>
      </c>
      <c r="AR4474">
        <f t="shared" si="1462"/>
        <v>0</v>
      </c>
      <c r="AS4474">
        <f t="shared" si="1462"/>
        <v>0</v>
      </c>
      <c r="AT4474">
        <f t="shared" si="1462"/>
        <v>0</v>
      </c>
      <c r="AU4474">
        <f t="shared" si="1462"/>
        <v>0</v>
      </c>
      <c r="AV4474">
        <f t="shared" si="1462"/>
        <v>0</v>
      </c>
      <c r="AW4474">
        <f t="shared" si="1462"/>
        <v>1</v>
      </c>
    </row>
    <row r="4475" spans="1:49" x14ac:dyDescent="0.3">
      <c r="A4475" s="1" t="s">
        <v>4110</v>
      </c>
      <c r="B4475" s="1">
        <f t="shared" si="1449"/>
        <v>2</v>
      </c>
      <c r="C4475" s="1">
        <f t="shared" si="1441"/>
        <v>3</v>
      </c>
      <c r="D4475" s="1">
        <f t="shared" si="1442"/>
        <v>2</v>
      </c>
      <c r="E4475" s="1">
        <f t="shared" si="1443"/>
        <v>3</v>
      </c>
      <c r="F4475" s="1">
        <f t="shared" si="1444"/>
        <v>1</v>
      </c>
      <c r="G4475" s="1">
        <f t="shared" si="1445"/>
        <v>0</v>
      </c>
      <c r="H4475" s="2">
        <f t="shared" si="1450"/>
        <v>0</v>
      </c>
      <c r="I4475" s="3">
        <f t="shared" si="1446"/>
        <v>0.97442129629629637</v>
      </c>
      <c r="J4475" s="2">
        <f t="shared" si="1447"/>
        <v>0</v>
      </c>
      <c r="K4475" s="2">
        <f t="shared" si="1448"/>
        <v>0</v>
      </c>
      <c r="L4475" s="3">
        <f t="shared" si="1451"/>
        <v>0</v>
      </c>
      <c r="Z4475">
        <f t="shared" si="1452"/>
        <v>0</v>
      </c>
      <c r="AA4475">
        <f t="shared" si="1453"/>
        <v>0</v>
      </c>
      <c r="AB4475">
        <f t="shared" si="1453"/>
        <v>0</v>
      </c>
      <c r="AC4475">
        <f t="shared" si="1453"/>
        <v>0</v>
      </c>
      <c r="AD4475">
        <f t="shared" si="1454"/>
        <v>0</v>
      </c>
      <c r="AE4475">
        <f t="shared" si="1454"/>
        <v>0</v>
      </c>
      <c r="AF4475">
        <f t="shared" si="1454"/>
        <v>0</v>
      </c>
      <c r="AG4475">
        <f t="shared" si="1454"/>
        <v>0</v>
      </c>
      <c r="AH4475">
        <f t="shared" si="1461"/>
        <v>0</v>
      </c>
      <c r="AI4475">
        <f t="shared" si="1460"/>
        <v>0</v>
      </c>
      <c r="AJ4475">
        <f t="shared" si="1455"/>
        <v>0</v>
      </c>
      <c r="AK4475">
        <f t="shared" si="1462"/>
        <v>0</v>
      </c>
      <c r="AL4475">
        <f t="shared" si="1462"/>
        <v>0</v>
      </c>
      <c r="AM4475">
        <f t="shared" si="1462"/>
        <v>0</v>
      </c>
      <c r="AN4475">
        <f t="shared" si="1462"/>
        <v>0</v>
      </c>
      <c r="AO4475">
        <f t="shared" si="1462"/>
        <v>0</v>
      </c>
      <c r="AP4475">
        <f t="shared" si="1462"/>
        <v>0</v>
      </c>
      <c r="AQ4475">
        <f t="shared" si="1462"/>
        <v>0</v>
      </c>
      <c r="AR4475">
        <f t="shared" si="1462"/>
        <v>0</v>
      </c>
      <c r="AS4475">
        <f t="shared" si="1462"/>
        <v>0</v>
      </c>
      <c r="AT4475">
        <f t="shared" si="1462"/>
        <v>0</v>
      </c>
      <c r="AU4475">
        <f t="shared" si="1462"/>
        <v>0</v>
      </c>
      <c r="AV4475">
        <f t="shared" si="1462"/>
        <v>0</v>
      </c>
      <c r="AW4475">
        <f t="shared" si="1462"/>
        <v>1</v>
      </c>
    </row>
    <row r="4476" spans="1:49" x14ac:dyDescent="0.3">
      <c r="A4476" s="1" t="s">
        <v>4111</v>
      </c>
      <c r="B4476" s="1">
        <f t="shared" si="1449"/>
        <v>2</v>
      </c>
      <c r="C4476" s="1">
        <f t="shared" si="1441"/>
        <v>3</v>
      </c>
      <c r="D4476" s="1">
        <f t="shared" si="1442"/>
        <v>2</v>
      </c>
      <c r="E4476" s="1">
        <f t="shared" si="1443"/>
        <v>3</v>
      </c>
      <c r="F4476" s="1">
        <f t="shared" si="1444"/>
        <v>3</v>
      </c>
      <c r="G4476" s="1">
        <f t="shared" si="1445"/>
        <v>1</v>
      </c>
      <c r="H4476" s="2">
        <f t="shared" si="1450"/>
        <v>0</v>
      </c>
      <c r="I4476" s="3">
        <f t="shared" si="1446"/>
        <v>0.97466435185185185</v>
      </c>
      <c r="J4476" s="2">
        <f t="shared" si="1447"/>
        <v>0</v>
      </c>
      <c r="K4476" s="2">
        <f t="shared" si="1448"/>
        <v>0</v>
      </c>
      <c r="L4476" s="3">
        <f t="shared" si="1451"/>
        <v>0</v>
      </c>
      <c r="Z4476">
        <f t="shared" si="1452"/>
        <v>0</v>
      </c>
      <c r="AA4476">
        <f t="shared" si="1453"/>
        <v>0</v>
      </c>
      <c r="AB4476">
        <f t="shared" si="1453"/>
        <v>0</v>
      </c>
      <c r="AC4476">
        <f t="shared" si="1453"/>
        <v>0</v>
      </c>
      <c r="AD4476">
        <f t="shared" si="1454"/>
        <v>0</v>
      </c>
      <c r="AE4476">
        <f t="shared" si="1454"/>
        <v>0</v>
      </c>
      <c r="AF4476">
        <f t="shared" si="1454"/>
        <v>0</v>
      </c>
      <c r="AG4476">
        <f t="shared" si="1454"/>
        <v>0</v>
      </c>
      <c r="AH4476">
        <f t="shared" si="1461"/>
        <v>0</v>
      </c>
      <c r="AI4476">
        <f t="shared" si="1460"/>
        <v>0</v>
      </c>
      <c r="AJ4476">
        <f t="shared" si="1455"/>
        <v>0</v>
      </c>
      <c r="AK4476">
        <f t="shared" si="1462"/>
        <v>0</v>
      </c>
      <c r="AL4476">
        <f t="shared" si="1462"/>
        <v>0</v>
      </c>
      <c r="AM4476">
        <f t="shared" si="1462"/>
        <v>0</v>
      </c>
      <c r="AN4476">
        <f t="shared" si="1462"/>
        <v>0</v>
      </c>
      <c r="AO4476">
        <f t="shared" si="1462"/>
        <v>0</v>
      </c>
      <c r="AP4476">
        <f t="shared" si="1462"/>
        <v>0</v>
      </c>
      <c r="AQ4476">
        <f t="shared" si="1462"/>
        <v>0</v>
      </c>
      <c r="AR4476">
        <f t="shared" si="1462"/>
        <v>0</v>
      </c>
      <c r="AS4476">
        <f t="shared" si="1462"/>
        <v>0</v>
      </c>
      <c r="AT4476">
        <f t="shared" si="1462"/>
        <v>0</v>
      </c>
      <c r="AU4476">
        <f t="shared" si="1462"/>
        <v>0</v>
      </c>
      <c r="AV4476">
        <f t="shared" si="1462"/>
        <v>0</v>
      </c>
      <c r="AW4476">
        <f t="shared" si="1462"/>
        <v>1</v>
      </c>
    </row>
    <row r="4477" spans="1:49" x14ac:dyDescent="0.3">
      <c r="A4477" s="1" t="s">
        <v>4111</v>
      </c>
      <c r="B4477" s="1">
        <f t="shared" si="1449"/>
        <v>2</v>
      </c>
      <c r="C4477" s="1">
        <f t="shared" si="1441"/>
        <v>3</v>
      </c>
      <c r="D4477" s="1">
        <f t="shared" si="1442"/>
        <v>2</v>
      </c>
      <c r="E4477" s="1">
        <f t="shared" si="1443"/>
        <v>3</v>
      </c>
      <c r="F4477" s="1">
        <f t="shared" si="1444"/>
        <v>3</v>
      </c>
      <c r="G4477" s="1">
        <f t="shared" si="1445"/>
        <v>1</v>
      </c>
      <c r="H4477" s="2">
        <f t="shared" si="1450"/>
        <v>0</v>
      </c>
      <c r="I4477" s="3">
        <f t="shared" si="1446"/>
        <v>0.97466435185185185</v>
      </c>
      <c r="J4477" s="2">
        <f t="shared" si="1447"/>
        <v>0</v>
      </c>
      <c r="K4477" s="2">
        <f t="shared" si="1448"/>
        <v>0</v>
      </c>
      <c r="L4477" s="3">
        <f t="shared" si="1451"/>
        <v>0</v>
      </c>
      <c r="Z4477">
        <f t="shared" si="1452"/>
        <v>0</v>
      </c>
      <c r="AA4477">
        <f t="shared" si="1453"/>
        <v>0</v>
      </c>
      <c r="AB4477">
        <f t="shared" si="1453"/>
        <v>0</v>
      </c>
      <c r="AC4477">
        <f t="shared" si="1453"/>
        <v>0</v>
      </c>
      <c r="AD4477">
        <f t="shared" si="1454"/>
        <v>0</v>
      </c>
      <c r="AE4477">
        <f t="shared" si="1454"/>
        <v>0</v>
      </c>
      <c r="AF4477">
        <f t="shared" si="1454"/>
        <v>0</v>
      </c>
      <c r="AG4477">
        <f t="shared" si="1454"/>
        <v>0</v>
      </c>
      <c r="AH4477">
        <f t="shared" si="1461"/>
        <v>0</v>
      </c>
      <c r="AI4477">
        <f t="shared" si="1460"/>
        <v>0</v>
      </c>
      <c r="AJ4477">
        <f t="shared" si="1455"/>
        <v>0</v>
      </c>
      <c r="AK4477">
        <f t="shared" si="1462"/>
        <v>0</v>
      </c>
      <c r="AL4477">
        <f t="shared" si="1462"/>
        <v>0</v>
      </c>
      <c r="AM4477">
        <f t="shared" si="1462"/>
        <v>0</v>
      </c>
      <c r="AN4477">
        <f t="shared" si="1462"/>
        <v>0</v>
      </c>
      <c r="AO4477">
        <f t="shared" si="1462"/>
        <v>0</v>
      </c>
      <c r="AP4477">
        <f t="shared" si="1462"/>
        <v>0</v>
      </c>
      <c r="AQ4477">
        <f t="shared" si="1462"/>
        <v>0</v>
      </c>
      <c r="AR4477">
        <f t="shared" si="1462"/>
        <v>0</v>
      </c>
      <c r="AS4477">
        <f t="shared" si="1462"/>
        <v>0</v>
      </c>
      <c r="AT4477">
        <f t="shared" si="1462"/>
        <v>0</v>
      </c>
      <c r="AU4477">
        <f t="shared" si="1462"/>
        <v>0</v>
      </c>
      <c r="AV4477">
        <f t="shared" si="1462"/>
        <v>0</v>
      </c>
      <c r="AW4477">
        <f t="shared" si="1462"/>
        <v>1</v>
      </c>
    </row>
    <row r="4478" spans="1:49" x14ac:dyDescent="0.3">
      <c r="A4478" s="1" t="s">
        <v>4112</v>
      </c>
      <c r="B4478" s="1">
        <f t="shared" si="1449"/>
        <v>2</v>
      </c>
      <c r="C4478" s="1">
        <f t="shared" si="1441"/>
        <v>3</v>
      </c>
      <c r="D4478" s="1">
        <f t="shared" si="1442"/>
        <v>2</v>
      </c>
      <c r="E4478" s="1">
        <f t="shared" si="1443"/>
        <v>3</v>
      </c>
      <c r="F4478" s="1">
        <f t="shared" si="1444"/>
        <v>3</v>
      </c>
      <c r="G4478" s="1">
        <f t="shared" si="1445"/>
        <v>4</v>
      </c>
      <c r="H4478" s="2">
        <f t="shared" si="1450"/>
        <v>0</v>
      </c>
      <c r="I4478" s="3">
        <f t="shared" si="1446"/>
        <v>0.97469907407407408</v>
      </c>
      <c r="J4478" s="2">
        <f t="shared" si="1447"/>
        <v>0</v>
      </c>
      <c r="K4478" s="2">
        <f t="shared" si="1448"/>
        <v>0</v>
      </c>
      <c r="L4478" s="3">
        <f t="shared" si="1451"/>
        <v>0</v>
      </c>
      <c r="Z4478">
        <f t="shared" si="1452"/>
        <v>0</v>
      </c>
      <c r="AA4478">
        <f t="shared" si="1453"/>
        <v>0</v>
      </c>
      <c r="AB4478">
        <f t="shared" si="1453"/>
        <v>0</v>
      </c>
      <c r="AC4478">
        <f t="shared" si="1453"/>
        <v>0</v>
      </c>
      <c r="AD4478">
        <f t="shared" si="1454"/>
        <v>0</v>
      </c>
      <c r="AE4478">
        <f t="shared" si="1454"/>
        <v>0</v>
      </c>
      <c r="AF4478">
        <f t="shared" si="1454"/>
        <v>0</v>
      </c>
      <c r="AG4478">
        <f t="shared" si="1454"/>
        <v>0</v>
      </c>
      <c r="AH4478">
        <f t="shared" si="1461"/>
        <v>0</v>
      </c>
      <c r="AI4478">
        <f t="shared" si="1460"/>
        <v>0</v>
      </c>
      <c r="AJ4478">
        <f t="shared" si="1455"/>
        <v>0</v>
      </c>
      <c r="AK4478">
        <f t="shared" si="1462"/>
        <v>0</v>
      </c>
      <c r="AL4478">
        <f t="shared" si="1462"/>
        <v>0</v>
      </c>
      <c r="AM4478">
        <f t="shared" si="1462"/>
        <v>0</v>
      </c>
      <c r="AN4478">
        <f t="shared" si="1462"/>
        <v>0</v>
      </c>
      <c r="AO4478">
        <f t="shared" si="1462"/>
        <v>0</v>
      </c>
      <c r="AP4478">
        <f t="shared" si="1462"/>
        <v>0</v>
      </c>
      <c r="AQ4478">
        <f t="shared" si="1462"/>
        <v>0</v>
      </c>
      <c r="AR4478">
        <f t="shared" si="1462"/>
        <v>0</v>
      </c>
      <c r="AS4478">
        <f t="shared" si="1462"/>
        <v>0</v>
      </c>
      <c r="AT4478">
        <f t="shared" si="1462"/>
        <v>0</v>
      </c>
      <c r="AU4478">
        <f t="shared" si="1462"/>
        <v>0</v>
      </c>
      <c r="AV4478">
        <f t="shared" si="1462"/>
        <v>0</v>
      </c>
      <c r="AW4478">
        <f t="shared" si="1462"/>
        <v>1</v>
      </c>
    </row>
    <row r="4479" spans="1:49" x14ac:dyDescent="0.3">
      <c r="A4479" s="1" t="s">
        <v>4113</v>
      </c>
      <c r="B4479" s="1">
        <f t="shared" si="1449"/>
        <v>2</v>
      </c>
      <c r="C4479" s="1">
        <f t="shared" si="1441"/>
        <v>3</v>
      </c>
      <c r="D4479" s="1">
        <f t="shared" si="1442"/>
        <v>2</v>
      </c>
      <c r="E4479" s="1">
        <f t="shared" si="1443"/>
        <v>3</v>
      </c>
      <c r="F4479" s="1">
        <f t="shared" si="1444"/>
        <v>3</v>
      </c>
      <c r="G4479" s="1">
        <f t="shared" si="1445"/>
        <v>6</v>
      </c>
      <c r="H4479" s="2">
        <f t="shared" si="1450"/>
        <v>0</v>
      </c>
      <c r="I4479" s="3">
        <f t="shared" si="1446"/>
        <v>0.97472222222222227</v>
      </c>
      <c r="J4479" s="2">
        <f t="shared" si="1447"/>
        <v>0</v>
      </c>
      <c r="K4479" s="2">
        <f t="shared" si="1448"/>
        <v>0</v>
      </c>
      <c r="L4479" s="3">
        <f t="shared" si="1451"/>
        <v>0</v>
      </c>
      <c r="Z4479">
        <f t="shared" si="1452"/>
        <v>0</v>
      </c>
      <c r="AA4479">
        <f t="shared" si="1453"/>
        <v>0</v>
      </c>
      <c r="AB4479">
        <f t="shared" si="1453"/>
        <v>0</v>
      </c>
      <c r="AC4479">
        <f t="shared" si="1453"/>
        <v>0</v>
      </c>
      <c r="AD4479">
        <f t="shared" si="1454"/>
        <v>0</v>
      </c>
      <c r="AE4479">
        <f t="shared" si="1454"/>
        <v>0</v>
      </c>
      <c r="AF4479">
        <f t="shared" si="1454"/>
        <v>0</v>
      </c>
      <c r="AG4479">
        <f t="shared" si="1454"/>
        <v>0</v>
      </c>
      <c r="AH4479">
        <f t="shared" si="1461"/>
        <v>0</v>
      </c>
      <c r="AI4479">
        <f t="shared" si="1460"/>
        <v>0</v>
      </c>
      <c r="AJ4479">
        <f t="shared" si="1455"/>
        <v>0</v>
      </c>
      <c r="AK4479">
        <f t="shared" si="1462"/>
        <v>0</v>
      </c>
      <c r="AL4479">
        <f t="shared" si="1462"/>
        <v>0</v>
      </c>
      <c r="AM4479">
        <f t="shared" si="1462"/>
        <v>0</v>
      </c>
      <c r="AN4479">
        <f t="shared" si="1462"/>
        <v>0</v>
      </c>
      <c r="AO4479">
        <f t="shared" si="1462"/>
        <v>0</v>
      </c>
      <c r="AP4479">
        <f t="shared" si="1462"/>
        <v>0</v>
      </c>
      <c r="AQ4479">
        <f t="shared" si="1462"/>
        <v>0</v>
      </c>
      <c r="AR4479">
        <f t="shared" si="1462"/>
        <v>0</v>
      </c>
      <c r="AS4479">
        <f t="shared" si="1462"/>
        <v>0</v>
      </c>
      <c r="AT4479">
        <f t="shared" si="1462"/>
        <v>0</v>
      </c>
      <c r="AU4479">
        <f t="shared" si="1462"/>
        <v>0</v>
      </c>
      <c r="AV4479">
        <f t="shared" si="1462"/>
        <v>0</v>
      </c>
      <c r="AW4479">
        <f t="shared" si="1462"/>
        <v>1</v>
      </c>
    </row>
    <row r="4480" spans="1:49" x14ac:dyDescent="0.3">
      <c r="A4480" s="1" t="s">
        <v>4114</v>
      </c>
      <c r="B4480" s="1">
        <f t="shared" si="1449"/>
        <v>2</v>
      </c>
      <c r="C4480" s="1">
        <f t="shared" si="1441"/>
        <v>3</v>
      </c>
      <c r="D4480" s="1">
        <f t="shared" si="1442"/>
        <v>2</v>
      </c>
      <c r="E4480" s="1">
        <f t="shared" si="1443"/>
        <v>3</v>
      </c>
      <c r="F4480" s="1">
        <f t="shared" si="1444"/>
        <v>4</v>
      </c>
      <c r="G4480" s="1">
        <f t="shared" si="1445"/>
        <v>4</v>
      </c>
      <c r="H4480" s="2">
        <f t="shared" si="1450"/>
        <v>0</v>
      </c>
      <c r="I4480" s="3">
        <f t="shared" si="1446"/>
        <v>0.97481481481481491</v>
      </c>
      <c r="J4480" s="2">
        <f t="shared" si="1447"/>
        <v>0</v>
      </c>
      <c r="K4480" s="2">
        <f t="shared" si="1448"/>
        <v>0</v>
      </c>
      <c r="L4480" s="3">
        <f t="shared" si="1451"/>
        <v>0</v>
      </c>
      <c r="Z4480">
        <f t="shared" si="1452"/>
        <v>0</v>
      </c>
      <c r="AA4480">
        <f t="shared" si="1453"/>
        <v>0</v>
      </c>
      <c r="AB4480">
        <f t="shared" si="1453"/>
        <v>0</v>
      </c>
      <c r="AC4480">
        <f t="shared" si="1453"/>
        <v>0</v>
      </c>
      <c r="AD4480">
        <f t="shared" si="1454"/>
        <v>0</v>
      </c>
      <c r="AE4480">
        <f t="shared" si="1454"/>
        <v>0</v>
      </c>
      <c r="AF4480">
        <f t="shared" si="1454"/>
        <v>0</v>
      </c>
      <c r="AG4480">
        <f t="shared" si="1454"/>
        <v>0</v>
      </c>
      <c r="AH4480">
        <f t="shared" si="1461"/>
        <v>0</v>
      </c>
      <c r="AI4480">
        <f t="shared" si="1460"/>
        <v>0</v>
      </c>
      <c r="AJ4480">
        <f t="shared" si="1455"/>
        <v>0</v>
      </c>
      <c r="AK4480">
        <f t="shared" si="1462"/>
        <v>0</v>
      </c>
      <c r="AL4480">
        <f t="shared" si="1462"/>
        <v>0</v>
      </c>
      <c r="AM4480">
        <f t="shared" si="1462"/>
        <v>0</v>
      </c>
      <c r="AN4480">
        <f t="shared" si="1462"/>
        <v>0</v>
      </c>
      <c r="AO4480">
        <f t="shared" si="1462"/>
        <v>0</v>
      </c>
      <c r="AP4480">
        <f t="shared" si="1462"/>
        <v>0</v>
      </c>
      <c r="AQ4480">
        <f t="shared" si="1462"/>
        <v>0</v>
      </c>
      <c r="AR4480">
        <f t="shared" si="1462"/>
        <v>0</v>
      </c>
      <c r="AS4480">
        <f t="shared" si="1462"/>
        <v>0</v>
      </c>
      <c r="AT4480">
        <f t="shared" si="1462"/>
        <v>0</v>
      </c>
      <c r="AU4480">
        <f t="shared" si="1462"/>
        <v>0</v>
      </c>
      <c r="AV4480">
        <f t="shared" si="1462"/>
        <v>0</v>
      </c>
      <c r="AW4480">
        <f t="shared" si="1462"/>
        <v>1</v>
      </c>
    </row>
    <row r="4481" spans="1:49" x14ac:dyDescent="0.3">
      <c r="A4481" s="1" t="s">
        <v>4115</v>
      </c>
      <c r="B4481" s="1">
        <f t="shared" si="1449"/>
        <v>2</v>
      </c>
      <c r="C4481" s="1">
        <f t="shared" si="1441"/>
        <v>3</v>
      </c>
      <c r="D4481" s="1">
        <f t="shared" si="1442"/>
        <v>2</v>
      </c>
      <c r="E4481" s="1">
        <f t="shared" si="1443"/>
        <v>3</v>
      </c>
      <c r="F4481" s="1">
        <f t="shared" si="1444"/>
        <v>4</v>
      </c>
      <c r="G4481" s="1">
        <f t="shared" si="1445"/>
        <v>5</v>
      </c>
      <c r="H4481" s="2">
        <f t="shared" si="1450"/>
        <v>0</v>
      </c>
      <c r="I4481" s="3">
        <f t="shared" si="1446"/>
        <v>0.97482638888888884</v>
      </c>
      <c r="J4481" s="2">
        <f t="shared" si="1447"/>
        <v>0</v>
      </c>
      <c r="K4481" s="2">
        <f t="shared" si="1448"/>
        <v>0</v>
      </c>
      <c r="L4481" s="3">
        <f t="shared" si="1451"/>
        <v>0</v>
      </c>
      <c r="Z4481">
        <f t="shared" si="1452"/>
        <v>0</v>
      </c>
      <c r="AA4481">
        <f t="shared" si="1453"/>
        <v>0</v>
      </c>
      <c r="AB4481">
        <f t="shared" si="1453"/>
        <v>0</v>
      </c>
      <c r="AC4481">
        <f t="shared" si="1453"/>
        <v>0</v>
      </c>
      <c r="AD4481">
        <f t="shared" si="1454"/>
        <v>0</v>
      </c>
      <c r="AE4481">
        <f t="shared" si="1454"/>
        <v>0</v>
      </c>
      <c r="AF4481">
        <f t="shared" si="1454"/>
        <v>0</v>
      </c>
      <c r="AG4481">
        <f t="shared" si="1454"/>
        <v>0</v>
      </c>
      <c r="AH4481">
        <f t="shared" si="1461"/>
        <v>0</v>
      </c>
      <c r="AI4481">
        <f t="shared" si="1460"/>
        <v>0</v>
      </c>
      <c r="AJ4481">
        <f t="shared" si="1455"/>
        <v>0</v>
      </c>
      <c r="AK4481">
        <f t="shared" si="1462"/>
        <v>0</v>
      </c>
      <c r="AL4481">
        <f t="shared" si="1462"/>
        <v>0</v>
      </c>
      <c r="AM4481">
        <f t="shared" si="1462"/>
        <v>0</v>
      </c>
      <c r="AN4481">
        <f t="shared" si="1462"/>
        <v>0</v>
      </c>
      <c r="AO4481">
        <f t="shared" si="1462"/>
        <v>0</v>
      </c>
      <c r="AP4481">
        <f t="shared" si="1462"/>
        <v>0</v>
      </c>
      <c r="AQ4481">
        <f t="shared" si="1462"/>
        <v>0</v>
      </c>
      <c r="AR4481">
        <f t="shared" si="1462"/>
        <v>0</v>
      </c>
      <c r="AS4481">
        <f t="shared" si="1462"/>
        <v>0</v>
      </c>
      <c r="AT4481">
        <f t="shared" si="1462"/>
        <v>0</v>
      </c>
      <c r="AU4481">
        <f t="shared" si="1462"/>
        <v>0</v>
      </c>
      <c r="AV4481">
        <f t="shared" si="1462"/>
        <v>0</v>
      </c>
      <c r="AW4481">
        <f t="shared" si="1462"/>
        <v>1</v>
      </c>
    </row>
    <row r="4482" spans="1:49" x14ac:dyDescent="0.3">
      <c r="A4482" s="1" t="s">
        <v>4116</v>
      </c>
      <c r="B4482" s="1">
        <f t="shared" si="1449"/>
        <v>2</v>
      </c>
      <c r="C4482" s="1">
        <f t="shared" ref="C4482:C4545" si="1463">BIN2DEC(MID(A4482, 5, 4))</f>
        <v>3</v>
      </c>
      <c r="D4482" s="1">
        <f t="shared" ref="D4482:D4545" si="1464">BIN2DEC(MID(A4482, 9, 4))</f>
        <v>2</v>
      </c>
      <c r="E4482" s="1">
        <f t="shared" ref="E4482:E4545" si="1465">BIN2DEC(MID(A4482, 13, 4))</f>
        <v>3</v>
      </c>
      <c r="F4482" s="1">
        <f t="shared" ref="F4482:F4545" si="1466">BIN2DEC(MID(A4482, 17, 4))</f>
        <v>5</v>
      </c>
      <c r="G4482" s="1">
        <f t="shared" ref="G4482:G4545" si="1467">BIN2DEC(MID(A4482, 21, 4))</f>
        <v>4</v>
      </c>
      <c r="H4482" s="2">
        <f t="shared" si="1450"/>
        <v>0</v>
      </c>
      <c r="I4482" s="3">
        <f t="shared" ref="I4482:I4545" si="1468">TIME(10*B4482+C4482, 10*D4482+E4482, 10*F4482+G4482)</f>
        <v>0.97493055555555552</v>
      </c>
      <c r="J4482" s="2">
        <f t="shared" ref="J4482:J4545" si="1469">IF(COUNTIF(I:I,I4482)=3, 1,0)</f>
        <v>0</v>
      </c>
      <c r="K4482" s="2">
        <f t="shared" ref="K4482:K4545" si="1470">IF(100*B4482+C4482*10+D4482=G4482*100+F4482*10+E4482, 1, 0)</f>
        <v>0</v>
      </c>
      <c r="L4482" s="3">
        <f t="shared" si="1451"/>
        <v>0</v>
      </c>
      <c r="Z4482">
        <f t="shared" si="1452"/>
        <v>0</v>
      </c>
      <c r="AA4482">
        <f t="shared" si="1453"/>
        <v>0</v>
      </c>
      <c r="AB4482">
        <f t="shared" si="1453"/>
        <v>0</v>
      </c>
      <c r="AC4482">
        <f t="shared" ref="AC4482:AG4545" si="1471">IF($B4482*10+$C4482=AC$1,1,0)</f>
        <v>0</v>
      </c>
      <c r="AD4482">
        <f t="shared" si="1454"/>
        <v>0</v>
      </c>
      <c r="AE4482">
        <f t="shared" si="1454"/>
        <v>0</v>
      </c>
      <c r="AF4482">
        <f t="shared" si="1454"/>
        <v>0</v>
      </c>
      <c r="AG4482">
        <f t="shared" si="1454"/>
        <v>0</v>
      </c>
      <c r="AH4482">
        <f t="shared" si="1461"/>
        <v>0</v>
      </c>
      <c r="AI4482">
        <f t="shared" si="1460"/>
        <v>0</v>
      </c>
      <c r="AJ4482">
        <f t="shared" si="1455"/>
        <v>0</v>
      </c>
      <c r="AK4482">
        <f t="shared" si="1462"/>
        <v>0</v>
      </c>
      <c r="AL4482">
        <f t="shared" si="1462"/>
        <v>0</v>
      </c>
      <c r="AM4482">
        <f t="shared" si="1462"/>
        <v>0</v>
      </c>
      <c r="AN4482">
        <f t="shared" si="1462"/>
        <v>0</v>
      </c>
      <c r="AO4482">
        <f t="shared" si="1462"/>
        <v>0</v>
      </c>
      <c r="AP4482">
        <f t="shared" si="1462"/>
        <v>0</v>
      </c>
      <c r="AQ4482">
        <f t="shared" si="1462"/>
        <v>0</v>
      </c>
      <c r="AR4482">
        <f t="shared" si="1462"/>
        <v>0</v>
      </c>
      <c r="AS4482">
        <f t="shared" si="1462"/>
        <v>0</v>
      </c>
      <c r="AT4482">
        <f t="shared" si="1462"/>
        <v>0</v>
      </c>
      <c r="AU4482">
        <f t="shared" si="1462"/>
        <v>0</v>
      </c>
      <c r="AV4482">
        <f t="shared" si="1462"/>
        <v>0</v>
      </c>
      <c r="AW4482">
        <f t="shared" si="1462"/>
        <v>1</v>
      </c>
    </row>
    <row r="4483" spans="1:49" x14ac:dyDescent="0.3">
      <c r="A4483" s="1" t="s">
        <v>4117</v>
      </c>
      <c r="B4483" s="1">
        <f t="shared" ref="B4483:B4546" si="1472">BIN2DEC(LEFT(A4483, 4))</f>
        <v>2</v>
      </c>
      <c r="C4483" s="1">
        <f t="shared" si="1463"/>
        <v>3</v>
      </c>
      <c r="D4483" s="1">
        <f t="shared" si="1464"/>
        <v>2</v>
      </c>
      <c r="E4483" s="1">
        <f t="shared" si="1465"/>
        <v>4</v>
      </c>
      <c r="F4483" s="1">
        <f t="shared" si="1466"/>
        <v>1</v>
      </c>
      <c r="G4483" s="1">
        <f t="shared" si="1467"/>
        <v>5</v>
      </c>
      <c r="H4483" s="2">
        <f t="shared" ref="H4483:H4546" si="1473">IF(COUNTIF(I:I,I4483)=3, 1,0)</f>
        <v>0</v>
      </c>
      <c r="I4483" s="3">
        <f t="shared" si="1468"/>
        <v>0.97517361111111101</v>
      </c>
      <c r="J4483" s="2">
        <f t="shared" si="1469"/>
        <v>0</v>
      </c>
      <c r="K4483" s="2">
        <f t="shared" si="1470"/>
        <v>0</v>
      </c>
      <c r="L4483" s="3">
        <f t="shared" ref="L4483:L4546" si="1474">IF(K:K,I:I,0 )</f>
        <v>0</v>
      </c>
      <c r="Z4483">
        <f t="shared" ref="Z4483:Z4546" si="1475">IF($B4483*10+$C4483=24,1,0)</f>
        <v>0</v>
      </c>
      <c r="AA4483">
        <f t="shared" ref="AA4483:AB4502" si="1476">IF($B4483*10+$C4483=AA$1,1,0)</f>
        <v>0</v>
      </c>
      <c r="AB4483">
        <f t="shared" si="1476"/>
        <v>0</v>
      </c>
      <c r="AC4483">
        <f t="shared" si="1471"/>
        <v>0</v>
      </c>
      <c r="AD4483">
        <f t="shared" si="1471"/>
        <v>0</v>
      </c>
      <c r="AE4483">
        <f t="shared" si="1471"/>
        <v>0</v>
      </c>
      <c r="AF4483">
        <f t="shared" si="1471"/>
        <v>0</v>
      </c>
      <c r="AG4483">
        <f t="shared" si="1471"/>
        <v>0</v>
      </c>
      <c r="AH4483">
        <f t="shared" si="1461"/>
        <v>0</v>
      </c>
      <c r="AI4483">
        <f t="shared" si="1460"/>
        <v>0</v>
      </c>
      <c r="AJ4483">
        <f t="shared" si="1455"/>
        <v>0</v>
      </c>
      <c r="AK4483">
        <f t="shared" si="1462"/>
        <v>0</v>
      </c>
      <c r="AL4483">
        <f t="shared" si="1462"/>
        <v>0</v>
      </c>
      <c r="AM4483">
        <f t="shared" si="1462"/>
        <v>0</v>
      </c>
      <c r="AN4483">
        <f t="shared" si="1462"/>
        <v>0</v>
      </c>
      <c r="AO4483">
        <f t="shared" si="1462"/>
        <v>0</v>
      </c>
      <c r="AP4483">
        <f t="shared" si="1462"/>
        <v>0</v>
      </c>
      <c r="AQ4483">
        <f t="shared" si="1462"/>
        <v>0</v>
      </c>
      <c r="AR4483">
        <f t="shared" si="1462"/>
        <v>0</v>
      </c>
      <c r="AS4483">
        <f t="shared" si="1462"/>
        <v>0</v>
      </c>
      <c r="AT4483">
        <f t="shared" si="1462"/>
        <v>0</v>
      </c>
      <c r="AU4483">
        <f t="shared" si="1462"/>
        <v>0</v>
      </c>
      <c r="AV4483">
        <f t="shared" si="1462"/>
        <v>0</v>
      </c>
      <c r="AW4483">
        <f t="shared" si="1462"/>
        <v>1</v>
      </c>
    </row>
    <row r="4484" spans="1:49" x14ac:dyDescent="0.3">
      <c r="A4484" s="1" t="s">
        <v>4118</v>
      </c>
      <c r="B4484" s="1">
        <f t="shared" si="1472"/>
        <v>2</v>
      </c>
      <c r="C4484" s="1">
        <f t="shared" si="1463"/>
        <v>3</v>
      </c>
      <c r="D4484" s="1">
        <f t="shared" si="1464"/>
        <v>2</v>
      </c>
      <c r="E4484" s="1">
        <f t="shared" si="1465"/>
        <v>4</v>
      </c>
      <c r="F4484" s="1">
        <f t="shared" si="1466"/>
        <v>1</v>
      </c>
      <c r="G4484" s="1">
        <f t="shared" si="1467"/>
        <v>7</v>
      </c>
      <c r="H4484" s="2">
        <f t="shared" si="1473"/>
        <v>0</v>
      </c>
      <c r="I4484" s="3">
        <f t="shared" si="1468"/>
        <v>0.9751967592592593</v>
      </c>
      <c r="J4484" s="2">
        <f t="shared" si="1469"/>
        <v>0</v>
      </c>
      <c r="K4484" s="2">
        <f t="shared" si="1470"/>
        <v>0</v>
      </c>
      <c r="L4484" s="3">
        <f t="shared" si="1474"/>
        <v>0</v>
      </c>
      <c r="Z4484">
        <f t="shared" si="1475"/>
        <v>0</v>
      </c>
      <c r="AA4484">
        <f t="shared" si="1476"/>
        <v>0</v>
      </c>
      <c r="AB4484">
        <f t="shared" si="1476"/>
        <v>0</v>
      </c>
      <c r="AC4484">
        <f t="shared" si="1471"/>
        <v>0</v>
      </c>
      <c r="AD4484">
        <f t="shared" si="1471"/>
        <v>0</v>
      </c>
      <c r="AE4484">
        <f t="shared" si="1471"/>
        <v>0</v>
      </c>
      <c r="AF4484">
        <f t="shared" si="1471"/>
        <v>0</v>
      </c>
      <c r="AG4484">
        <f t="shared" si="1471"/>
        <v>0</v>
      </c>
      <c r="AH4484">
        <f t="shared" si="1461"/>
        <v>0</v>
      </c>
      <c r="AI4484">
        <f t="shared" si="1460"/>
        <v>0</v>
      </c>
      <c r="AJ4484">
        <f t="shared" ref="AJ4484:AW4484" si="1477">IF($B4484*10+$C4484=AJ$1,1,0)</f>
        <v>0</v>
      </c>
      <c r="AK4484">
        <f t="shared" si="1477"/>
        <v>0</v>
      </c>
      <c r="AL4484">
        <f t="shared" si="1477"/>
        <v>0</v>
      </c>
      <c r="AM4484">
        <f t="shared" si="1477"/>
        <v>0</v>
      </c>
      <c r="AN4484">
        <f t="shared" si="1477"/>
        <v>0</v>
      </c>
      <c r="AO4484">
        <f t="shared" si="1477"/>
        <v>0</v>
      </c>
      <c r="AP4484">
        <f t="shared" si="1477"/>
        <v>0</v>
      </c>
      <c r="AQ4484">
        <f t="shared" si="1477"/>
        <v>0</v>
      </c>
      <c r="AR4484">
        <f t="shared" si="1477"/>
        <v>0</v>
      </c>
      <c r="AS4484">
        <f t="shared" si="1477"/>
        <v>0</v>
      </c>
      <c r="AT4484">
        <f t="shared" si="1477"/>
        <v>0</v>
      </c>
      <c r="AU4484">
        <f t="shared" si="1477"/>
        <v>0</v>
      </c>
      <c r="AV4484">
        <f t="shared" si="1477"/>
        <v>0</v>
      </c>
      <c r="AW4484">
        <f t="shared" si="1477"/>
        <v>1</v>
      </c>
    </row>
    <row r="4485" spans="1:49" x14ac:dyDescent="0.3">
      <c r="A4485" s="1" t="s">
        <v>4119</v>
      </c>
      <c r="B4485" s="1">
        <f t="shared" si="1472"/>
        <v>2</v>
      </c>
      <c r="C4485" s="1">
        <f t="shared" si="1463"/>
        <v>3</v>
      </c>
      <c r="D4485" s="1">
        <f t="shared" si="1464"/>
        <v>2</v>
      </c>
      <c r="E4485" s="1">
        <f t="shared" si="1465"/>
        <v>4</v>
      </c>
      <c r="F4485" s="1">
        <f t="shared" si="1466"/>
        <v>2</v>
      </c>
      <c r="G4485" s="1">
        <f t="shared" si="1467"/>
        <v>1</v>
      </c>
      <c r="H4485" s="2">
        <f t="shared" si="1473"/>
        <v>0</v>
      </c>
      <c r="I4485" s="3">
        <f t="shared" si="1468"/>
        <v>0.97524305555555557</v>
      </c>
      <c r="J4485" s="2">
        <f t="shared" si="1469"/>
        <v>0</v>
      </c>
      <c r="K4485" s="2">
        <f t="shared" si="1470"/>
        <v>0</v>
      </c>
      <c r="L4485" s="3">
        <f t="shared" si="1474"/>
        <v>0</v>
      </c>
      <c r="Z4485">
        <f t="shared" si="1475"/>
        <v>0</v>
      </c>
      <c r="AA4485">
        <f t="shared" si="1476"/>
        <v>0</v>
      </c>
      <c r="AB4485">
        <f t="shared" si="1476"/>
        <v>0</v>
      </c>
      <c r="AC4485">
        <f t="shared" si="1471"/>
        <v>0</v>
      </c>
      <c r="AD4485">
        <f t="shared" si="1471"/>
        <v>0</v>
      </c>
      <c r="AE4485">
        <f t="shared" si="1471"/>
        <v>0</v>
      </c>
      <c r="AF4485">
        <f t="shared" si="1471"/>
        <v>0</v>
      </c>
      <c r="AG4485">
        <f t="shared" ref="AG4485:AJ4548" si="1478">IF($B4485*10+$C4485=AG$1,1,0)</f>
        <v>0</v>
      </c>
      <c r="AH4485">
        <f t="shared" si="1478"/>
        <v>0</v>
      </c>
      <c r="AI4485">
        <f t="shared" si="1478"/>
        <v>0</v>
      </c>
      <c r="AJ4485">
        <f t="shared" si="1478"/>
        <v>0</v>
      </c>
      <c r="AK4485">
        <f t="shared" ref="AK4485:AW4504" si="1479">IF($B4485*10+$C4485=AK$1,1,0)</f>
        <v>0</v>
      </c>
      <c r="AL4485">
        <f t="shared" si="1479"/>
        <v>0</v>
      </c>
      <c r="AM4485">
        <f t="shared" si="1479"/>
        <v>0</v>
      </c>
      <c r="AN4485">
        <f t="shared" si="1479"/>
        <v>0</v>
      </c>
      <c r="AO4485">
        <f t="shared" si="1479"/>
        <v>0</v>
      </c>
      <c r="AP4485">
        <f t="shared" si="1479"/>
        <v>0</v>
      </c>
      <c r="AQ4485">
        <f t="shared" si="1479"/>
        <v>0</v>
      </c>
      <c r="AR4485">
        <f t="shared" si="1479"/>
        <v>0</v>
      </c>
      <c r="AS4485">
        <f t="shared" si="1479"/>
        <v>0</v>
      </c>
      <c r="AT4485">
        <f t="shared" si="1479"/>
        <v>0</v>
      </c>
      <c r="AU4485">
        <f t="shared" si="1479"/>
        <v>0</v>
      </c>
      <c r="AV4485">
        <f t="shared" si="1479"/>
        <v>0</v>
      </c>
      <c r="AW4485">
        <f t="shared" si="1479"/>
        <v>1</v>
      </c>
    </row>
    <row r="4486" spans="1:49" x14ac:dyDescent="0.3">
      <c r="A4486" s="1" t="s">
        <v>4120</v>
      </c>
      <c r="B4486" s="1">
        <f t="shared" si="1472"/>
        <v>2</v>
      </c>
      <c r="C4486" s="1">
        <f t="shared" si="1463"/>
        <v>3</v>
      </c>
      <c r="D4486" s="1">
        <f t="shared" si="1464"/>
        <v>2</v>
      </c>
      <c r="E4486" s="1">
        <f t="shared" si="1465"/>
        <v>4</v>
      </c>
      <c r="F4486" s="1">
        <f t="shared" si="1466"/>
        <v>2</v>
      </c>
      <c r="G4486" s="1">
        <f t="shared" si="1467"/>
        <v>3</v>
      </c>
      <c r="H4486" s="2">
        <f t="shared" si="1473"/>
        <v>0</v>
      </c>
      <c r="I4486" s="3">
        <f t="shared" si="1468"/>
        <v>0.97526620370370365</v>
      </c>
      <c r="J4486" s="2">
        <f t="shared" si="1469"/>
        <v>0</v>
      </c>
      <c r="K4486" s="2">
        <f t="shared" si="1470"/>
        <v>0</v>
      </c>
      <c r="L4486" s="3">
        <f t="shared" si="1474"/>
        <v>0</v>
      </c>
      <c r="Z4486">
        <f t="shared" si="1475"/>
        <v>0</v>
      </c>
      <c r="AA4486">
        <f t="shared" si="1476"/>
        <v>0</v>
      </c>
      <c r="AB4486">
        <f t="shared" si="1476"/>
        <v>0</v>
      </c>
      <c r="AC4486">
        <f t="shared" si="1471"/>
        <v>0</v>
      </c>
      <c r="AD4486">
        <f t="shared" si="1471"/>
        <v>0</v>
      </c>
      <c r="AE4486">
        <f t="shared" si="1471"/>
        <v>0</v>
      </c>
      <c r="AF4486">
        <f t="shared" si="1471"/>
        <v>0</v>
      </c>
      <c r="AG4486">
        <f t="shared" si="1478"/>
        <v>0</v>
      </c>
      <c r="AH4486">
        <f t="shared" si="1478"/>
        <v>0</v>
      </c>
      <c r="AI4486">
        <f t="shared" si="1478"/>
        <v>0</v>
      </c>
      <c r="AJ4486">
        <f t="shared" si="1478"/>
        <v>0</v>
      </c>
      <c r="AK4486">
        <f t="shared" si="1479"/>
        <v>0</v>
      </c>
      <c r="AL4486">
        <f t="shared" si="1479"/>
        <v>0</v>
      </c>
      <c r="AM4486">
        <f t="shared" si="1479"/>
        <v>0</v>
      </c>
      <c r="AN4486">
        <f t="shared" si="1479"/>
        <v>0</v>
      </c>
      <c r="AO4486">
        <f t="shared" si="1479"/>
        <v>0</v>
      </c>
      <c r="AP4486">
        <f t="shared" si="1479"/>
        <v>0</v>
      </c>
      <c r="AQ4486">
        <f t="shared" si="1479"/>
        <v>0</v>
      </c>
      <c r="AR4486">
        <f t="shared" si="1479"/>
        <v>0</v>
      </c>
      <c r="AS4486">
        <f t="shared" si="1479"/>
        <v>0</v>
      </c>
      <c r="AT4486">
        <f t="shared" si="1479"/>
        <v>0</v>
      </c>
      <c r="AU4486">
        <f t="shared" si="1479"/>
        <v>0</v>
      </c>
      <c r="AV4486">
        <f t="shared" si="1479"/>
        <v>0</v>
      </c>
      <c r="AW4486">
        <f t="shared" si="1479"/>
        <v>1</v>
      </c>
    </row>
    <row r="4487" spans="1:49" x14ac:dyDescent="0.3">
      <c r="A4487" s="1" t="s">
        <v>4121</v>
      </c>
      <c r="B4487" s="1">
        <f t="shared" si="1472"/>
        <v>2</v>
      </c>
      <c r="C4487" s="1">
        <f t="shared" si="1463"/>
        <v>3</v>
      </c>
      <c r="D4487" s="1">
        <f t="shared" si="1464"/>
        <v>2</v>
      </c>
      <c r="E4487" s="1">
        <f t="shared" si="1465"/>
        <v>4</v>
      </c>
      <c r="F4487" s="1">
        <f t="shared" si="1466"/>
        <v>3</v>
      </c>
      <c r="G4487" s="1">
        <f t="shared" si="1467"/>
        <v>1</v>
      </c>
      <c r="H4487" s="2">
        <f t="shared" si="1473"/>
        <v>0</v>
      </c>
      <c r="I4487" s="3">
        <f t="shared" si="1468"/>
        <v>0.97535879629629629</v>
      </c>
      <c r="J4487" s="2">
        <f t="shared" si="1469"/>
        <v>0</v>
      </c>
      <c r="K4487" s="2">
        <f t="shared" si="1470"/>
        <v>0</v>
      </c>
      <c r="L4487" s="3">
        <f t="shared" si="1474"/>
        <v>0</v>
      </c>
      <c r="Z4487">
        <f t="shared" si="1475"/>
        <v>0</v>
      </c>
      <c r="AA4487">
        <f t="shared" si="1476"/>
        <v>0</v>
      </c>
      <c r="AB4487">
        <f t="shared" si="1476"/>
        <v>0</v>
      </c>
      <c r="AC4487">
        <f t="shared" si="1471"/>
        <v>0</v>
      </c>
      <c r="AD4487">
        <f t="shared" si="1471"/>
        <v>0</v>
      </c>
      <c r="AE4487">
        <f t="shared" si="1471"/>
        <v>0</v>
      </c>
      <c r="AF4487">
        <f t="shared" si="1471"/>
        <v>0</v>
      </c>
      <c r="AG4487">
        <f t="shared" si="1478"/>
        <v>0</v>
      </c>
      <c r="AH4487">
        <f t="shared" si="1478"/>
        <v>0</v>
      </c>
      <c r="AI4487">
        <f t="shared" si="1478"/>
        <v>0</v>
      </c>
      <c r="AJ4487">
        <f t="shared" si="1478"/>
        <v>0</v>
      </c>
      <c r="AK4487">
        <f t="shared" si="1479"/>
        <v>0</v>
      </c>
      <c r="AL4487">
        <f t="shared" si="1479"/>
        <v>0</v>
      </c>
      <c r="AM4487">
        <f t="shared" si="1479"/>
        <v>0</v>
      </c>
      <c r="AN4487">
        <f t="shared" si="1479"/>
        <v>0</v>
      </c>
      <c r="AO4487">
        <f t="shared" si="1479"/>
        <v>0</v>
      </c>
      <c r="AP4487">
        <f t="shared" si="1479"/>
        <v>0</v>
      </c>
      <c r="AQ4487">
        <f t="shared" si="1479"/>
        <v>0</v>
      </c>
      <c r="AR4487">
        <f t="shared" si="1479"/>
        <v>0</v>
      </c>
      <c r="AS4487">
        <f t="shared" si="1479"/>
        <v>0</v>
      </c>
      <c r="AT4487">
        <f t="shared" si="1479"/>
        <v>0</v>
      </c>
      <c r="AU4487">
        <f t="shared" si="1479"/>
        <v>0</v>
      </c>
      <c r="AV4487">
        <f t="shared" si="1479"/>
        <v>0</v>
      </c>
      <c r="AW4487">
        <f t="shared" si="1479"/>
        <v>1</v>
      </c>
    </row>
    <row r="4488" spans="1:49" x14ac:dyDescent="0.3">
      <c r="A4488" s="1" t="s">
        <v>4122</v>
      </c>
      <c r="B4488" s="1">
        <f t="shared" si="1472"/>
        <v>2</v>
      </c>
      <c r="C4488" s="1">
        <f t="shared" si="1463"/>
        <v>3</v>
      </c>
      <c r="D4488" s="1">
        <f t="shared" si="1464"/>
        <v>2</v>
      </c>
      <c r="E4488" s="1">
        <f t="shared" si="1465"/>
        <v>4</v>
      </c>
      <c r="F4488" s="1">
        <f t="shared" si="1466"/>
        <v>3</v>
      </c>
      <c r="G4488" s="1">
        <f t="shared" si="1467"/>
        <v>2</v>
      </c>
      <c r="H4488" s="2">
        <f t="shared" si="1473"/>
        <v>0</v>
      </c>
      <c r="I4488" s="3">
        <f t="shared" si="1468"/>
        <v>0.97537037037037033</v>
      </c>
      <c r="J4488" s="2">
        <f t="shared" si="1469"/>
        <v>0</v>
      </c>
      <c r="K4488" s="2">
        <f t="shared" si="1470"/>
        <v>0</v>
      </c>
      <c r="L4488" s="3">
        <f t="shared" si="1474"/>
        <v>0</v>
      </c>
      <c r="Z4488">
        <f t="shared" si="1475"/>
        <v>0</v>
      </c>
      <c r="AA4488">
        <f t="shared" si="1476"/>
        <v>0</v>
      </c>
      <c r="AB4488">
        <f t="shared" si="1476"/>
        <v>0</v>
      </c>
      <c r="AC4488">
        <f t="shared" si="1471"/>
        <v>0</v>
      </c>
      <c r="AD4488">
        <f t="shared" si="1471"/>
        <v>0</v>
      </c>
      <c r="AE4488">
        <f t="shared" si="1471"/>
        <v>0</v>
      </c>
      <c r="AF4488">
        <f t="shared" si="1471"/>
        <v>0</v>
      </c>
      <c r="AG4488">
        <f t="shared" si="1478"/>
        <v>0</v>
      </c>
      <c r="AH4488">
        <f t="shared" si="1478"/>
        <v>0</v>
      </c>
      <c r="AI4488">
        <f t="shared" si="1478"/>
        <v>0</v>
      </c>
      <c r="AJ4488">
        <f t="shared" si="1478"/>
        <v>0</v>
      </c>
      <c r="AK4488">
        <f t="shared" si="1479"/>
        <v>0</v>
      </c>
      <c r="AL4488">
        <f t="shared" si="1479"/>
        <v>0</v>
      </c>
      <c r="AM4488">
        <f t="shared" si="1479"/>
        <v>0</v>
      </c>
      <c r="AN4488">
        <f t="shared" si="1479"/>
        <v>0</v>
      </c>
      <c r="AO4488">
        <f t="shared" si="1479"/>
        <v>0</v>
      </c>
      <c r="AP4488">
        <f t="shared" si="1479"/>
        <v>0</v>
      </c>
      <c r="AQ4488">
        <f t="shared" si="1479"/>
        <v>0</v>
      </c>
      <c r="AR4488">
        <f t="shared" si="1479"/>
        <v>0</v>
      </c>
      <c r="AS4488">
        <f t="shared" si="1479"/>
        <v>0</v>
      </c>
      <c r="AT4488">
        <f t="shared" si="1479"/>
        <v>0</v>
      </c>
      <c r="AU4488">
        <f t="shared" si="1479"/>
        <v>0</v>
      </c>
      <c r="AV4488">
        <f t="shared" si="1479"/>
        <v>0</v>
      </c>
      <c r="AW4488">
        <f t="shared" si="1479"/>
        <v>1</v>
      </c>
    </row>
    <row r="4489" spans="1:49" x14ac:dyDescent="0.3">
      <c r="A4489" s="1" t="s">
        <v>4123</v>
      </c>
      <c r="B4489" s="1">
        <f t="shared" si="1472"/>
        <v>2</v>
      </c>
      <c r="C4489" s="1">
        <f t="shared" si="1463"/>
        <v>3</v>
      </c>
      <c r="D4489" s="1">
        <f t="shared" si="1464"/>
        <v>2</v>
      </c>
      <c r="E4489" s="1">
        <f t="shared" si="1465"/>
        <v>4</v>
      </c>
      <c r="F4489" s="1">
        <f t="shared" si="1466"/>
        <v>3</v>
      </c>
      <c r="G4489" s="1">
        <f t="shared" si="1467"/>
        <v>4</v>
      </c>
      <c r="H4489" s="2">
        <f t="shared" si="1473"/>
        <v>0</v>
      </c>
      <c r="I4489" s="3">
        <f t="shared" si="1468"/>
        <v>0.97539351851851841</v>
      </c>
      <c r="J4489" s="2">
        <f t="shared" si="1469"/>
        <v>0</v>
      </c>
      <c r="K4489" s="2">
        <f t="shared" si="1470"/>
        <v>0</v>
      </c>
      <c r="L4489" s="3">
        <f t="shared" si="1474"/>
        <v>0</v>
      </c>
      <c r="Z4489">
        <f t="shared" si="1475"/>
        <v>0</v>
      </c>
      <c r="AA4489">
        <f t="shared" si="1476"/>
        <v>0</v>
      </c>
      <c r="AB4489">
        <f t="shared" si="1476"/>
        <v>0</v>
      </c>
      <c r="AC4489">
        <f t="shared" si="1471"/>
        <v>0</v>
      </c>
      <c r="AD4489">
        <f t="shared" si="1471"/>
        <v>0</v>
      </c>
      <c r="AE4489">
        <f t="shared" si="1471"/>
        <v>0</v>
      </c>
      <c r="AF4489">
        <f t="shared" si="1471"/>
        <v>0</v>
      </c>
      <c r="AG4489">
        <f t="shared" si="1478"/>
        <v>0</v>
      </c>
      <c r="AH4489">
        <f t="shared" si="1478"/>
        <v>0</v>
      </c>
      <c r="AI4489">
        <f t="shared" si="1478"/>
        <v>0</v>
      </c>
      <c r="AJ4489">
        <f t="shared" si="1478"/>
        <v>0</v>
      </c>
      <c r="AK4489">
        <f t="shared" si="1479"/>
        <v>0</v>
      </c>
      <c r="AL4489">
        <f t="shared" si="1479"/>
        <v>0</v>
      </c>
      <c r="AM4489">
        <f t="shared" si="1479"/>
        <v>0</v>
      </c>
      <c r="AN4489">
        <f t="shared" si="1479"/>
        <v>0</v>
      </c>
      <c r="AO4489">
        <f t="shared" si="1479"/>
        <v>0</v>
      </c>
      <c r="AP4489">
        <f t="shared" si="1479"/>
        <v>0</v>
      </c>
      <c r="AQ4489">
        <f t="shared" si="1479"/>
        <v>0</v>
      </c>
      <c r="AR4489">
        <f t="shared" si="1479"/>
        <v>0</v>
      </c>
      <c r="AS4489">
        <f t="shared" si="1479"/>
        <v>0</v>
      </c>
      <c r="AT4489">
        <f t="shared" si="1479"/>
        <v>0</v>
      </c>
      <c r="AU4489">
        <f t="shared" si="1479"/>
        <v>0</v>
      </c>
      <c r="AV4489">
        <f t="shared" si="1479"/>
        <v>0</v>
      </c>
      <c r="AW4489">
        <f t="shared" si="1479"/>
        <v>1</v>
      </c>
    </row>
    <row r="4490" spans="1:49" x14ac:dyDescent="0.3">
      <c r="A4490" s="1" t="s">
        <v>4124</v>
      </c>
      <c r="B4490" s="1">
        <f t="shared" si="1472"/>
        <v>2</v>
      </c>
      <c r="C4490" s="1">
        <f t="shared" si="1463"/>
        <v>3</v>
      </c>
      <c r="D4490" s="1">
        <f t="shared" si="1464"/>
        <v>2</v>
      </c>
      <c r="E4490" s="1">
        <f t="shared" si="1465"/>
        <v>4</v>
      </c>
      <c r="F4490" s="1">
        <f t="shared" si="1466"/>
        <v>3</v>
      </c>
      <c r="G4490" s="1">
        <f t="shared" si="1467"/>
        <v>8</v>
      </c>
      <c r="H4490" s="2">
        <f t="shared" si="1473"/>
        <v>0</v>
      </c>
      <c r="I4490" s="3">
        <f t="shared" si="1468"/>
        <v>0.97543981481481479</v>
      </c>
      <c r="J4490" s="2">
        <f t="shared" si="1469"/>
        <v>0</v>
      </c>
      <c r="K4490" s="2">
        <f t="shared" si="1470"/>
        <v>0</v>
      </c>
      <c r="L4490" s="3">
        <f t="shared" si="1474"/>
        <v>0</v>
      </c>
      <c r="Z4490">
        <f t="shared" si="1475"/>
        <v>0</v>
      </c>
      <c r="AA4490">
        <f t="shared" si="1476"/>
        <v>0</v>
      </c>
      <c r="AB4490">
        <f t="shared" si="1476"/>
        <v>0</v>
      </c>
      <c r="AC4490">
        <f t="shared" si="1471"/>
        <v>0</v>
      </c>
      <c r="AD4490">
        <f t="shared" si="1471"/>
        <v>0</v>
      </c>
      <c r="AE4490">
        <f t="shared" si="1471"/>
        <v>0</v>
      </c>
      <c r="AF4490">
        <f t="shared" si="1471"/>
        <v>0</v>
      </c>
      <c r="AG4490">
        <f t="shared" si="1478"/>
        <v>0</v>
      </c>
      <c r="AH4490">
        <f t="shared" si="1478"/>
        <v>0</v>
      </c>
      <c r="AI4490">
        <f t="shared" si="1478"/>
        <v>0</v>
      </c>
      <c r="AJ4490">
        <f t="shared" si="1478"/>
        <v>0</v>
      </c>
      <c r="AK4490">
        <f t="shared" si="1479"/>
        <v>0</v>
      </c>
      <c r="AL4490">
        <f t="shared" si="1479"/>
        <v>0</v>
      </c>
      <c r="AM4490">
        <f t="shared" si="1479"/>
        <v>0</v>
      </c>
      <c r="AN4490">
        <f t="shared" si="1479"/>
        <v>0</v>
      </c>
      <c r="AO4490">
        <f t="shared" si="1479"/>
        <v>0</v>
      </c>
      <c r="AP4490">
        <f t="shared" si="1479"/>
        <v>0</v>
      </c>
      <c r="AQ4490">
        <f t="shared" si="1479"/>
        <v>0</v>
      </c>
      <c r="AR4490">
        <f t="shared" si="1479"/>
        <v>0</v>
      </c>
      <c r="AS4490">
        <f t="shared" si="1479"/>
        <v>0</v>
      </c>
      <c r="AT4490">
        <f t="shared" si="1479"/>
        <v>0</v>
      </c>
      <c r="AU4490">
        <f t="shared" si="1479"/>
        <v>0</v>
      </c>
      <c r="AV4490">
        <f t="shared" si="1479"/>
        <v>0</v>
      </c>
      <c r="AW4490">
        <f t="shared" si="1479"/>
        <v>1</v>
      </c>
    </row>
    <row r="4491" spans="1:49" x14ac:dyDescent="0.3">
      <c r="A4491" s="1" t="s">
        <v>4125</v>
      </c>
      <c r="B4491" s="1">
        <f t="shared" si="1472"/>
        <v>2</v>
      </c>
      <c r="C4491" s="1">
        <f t="shared" si="1463"/>
        <v>3</v>
      </c>
      <c r="D4491" s="1">
        <f t="shared" si="1464"/>
        <v>2</v>
      </c>
      <c r="E4491" s="1">
        <f t="shared" si="1465"/>
        <v>4</v>
      </c>
      <c r="F4491" s="1">
        <f t="shared" si="1466"/>
        <v>4</v>
      </c>
      <c r="G4491" s="1">
        <f t="shared" si="1467"/>
        <v>1</v>
      </c>
      <c r="H4491" s="2">
        <f t="shared" si="1473"/>
        <v>0</v>
      </c>
      <c r="I4491" s="3">
        <f t="shared" si="1468"/>
        <v>0.97547453703703713</v>
      </c>
      <c r="J4491" s="2">
        <f t="shared" si="1469"/>
        <v>0</v>
      </c>
      <c r="K4491" s="2">
        <f t="shared" si="1470"/>
        <v>0</v>
      </c>
      <c r="L4491" s="3">
        <f t="shared" si="1474"/>
        <v>0</v>
      </c>
      <c r="Z4491">
        <f t="shared" si="1475"/>
        <v>0</v>
      </c>
      <c r="AA4491">
        <f t="shared" si="1476"/>
        <v>0</v>
      </c>
      <c r="AB4491">
        <f t="shared" si="1476"/>
        <v>0</v>
      </c>
      <c r="AC4491">
        <f t="shared" si="1471"/>
        <v>0</v>
      </c>
      <c r="AD4491">
        <f t="shared" si="1471"/>
        <v>0</v>
      </c>
      <c r="AE4491">
        <f t="shared" si="1471"/>
        <v>0</v>
      </c>
      <c r="AF4491">
        <f t="shared" si="1471"/>
        <v>0</v>
      </c>
      <c r="AG4491">
        <f t="shared" si="1478"/>
        <v>0</v>
      </c>
      <c r="AH4491">
        <f t="shared" si="1478"/>
        <v>0</v>
      </c>
      <c r="AI4491">
        <f t="shared" si="1478"/>
        <v>0</v>
      </c>
      <c r="AJ4491">
        <f t="shared" si="1478"/>
        <v>0</v>
      </c>
      <c r="AK4491">
        <f t="shared" si="1479"/>
        <v>0</v>
      </c>
      <c r="AL4491">
        <f t="shared" si="1479"/>
        <v>0</v>
      </c>
      <c r="AM4491">
        <f t="shared" si="1479"/>
        <v>0</v>
      </c>
      <c r="AN4491">
        <f t="shared" si="1479"/>
        <v>0</v>
      </c>
      <c r="AO4491">
        <f t="shared" si="1479"/>
        <v>0</v>
      </c>
      <c r="AP4491">
        <f t="shared" si="1479"/>
        <v>0</v>
      </c>
      <c r="AQ4491">
        <f t="shared" si="1479"/>
        <v>0</v>
      </c>
      <c r="AR4491">
        <f t="shared" si="1479"/>
        <v>0</v>
      </c>
      <c r="AS4491">
        <f t="shared" si="1479"/>
        <v>0</v>
      </c>
      <c r="AT4491">
        <f t="shared" si="1479"/>
        <v>0</v>
      </c>
      <c r="AU4491">
        <f t="shared" si="1479"/>
        <v>0</v>
      </c>
      <c r="AV4491">
        <f t="shared" si="1479"/>
        <v>0</v>
      </c>
      <c r="AW4491">
        <f t="shared" si="1479"/>
        <v>1</v>
      </c>
    </row>
    <row r="4492" spans="1:49" x14ac:dyDescent="0.3">
      <c r="A4492" s="1" t="s">
        <v>4126</v>
      </c>
      <c r="B4492" s="1">
        <f t="shared" si="1472"/>
        <v>2</v>
      </c>
      <c r="C4492" s="1">
        <f t="shared" si="1463"/>
        <v>3</v>
      </c>
      <c r="D4492" s="1">
        <f t="shared" si="1464"/>
        <v>2</v>
      </c>
      <c r="E4492" s="1">
        <f t="shared" si="1465"/>
        <v>4</v>
      </c>
      <c r="F4492" s="1">
        <f t="shared" si="1466"/>
        <v>4</v>
      </c>
      <c r="G4492" s="1">
        <f t="shared" si="1467"/>
        <v>4</v>
      </c>
      <c r="H4492" s="2">
        <f t="shared" si="1473"/>
        <v>0</v>
      </c>
      <c r="I4492" s="3">
        <f t="shared" si="1468"/>
        <v>0.97550925925925924</v>
      </c>
      <c r="J4492" s="2">
        <f t="shared" si="1469"/>
        <v>0</v>
      </c>
      <c r="K4492" s="2">
        <f t="shared" si="1470"/>
        <v>0</v>
      </c>
      <c r="L4492" s="3">
        <f t="shared" si="1474"/>
        <v>0</v>
      </c>
      <c r="Z4492">
        <f t="shared" si="1475"/>
        <v>0</v>
      </c>
      <c r="AA4492">
        <f t="shared" si="1476"/>
        <v>0</v>
      </c>
      <c r="AB4492">
        <f t="shared" si="1476"/>
        <v>0</v>
      </c>
      <c r="AC4492">
        <f t="shared" si="1471"/>
        <v>0</v>
      </c>
      <c r="AD4492">
        <f t="shared" si="1471"/>
        <v>0</v>
      </c>
      <c r="AE4492">
        <f t="shared" si="1471"/>
        <v>0</v>
      </c>
      <c r="AF4492">
        <f t="shared" si="1471"/>
        <v>0</v>
      </c>
      <c r="AG4492">
        <f t="shared" si="1478"/>
        <v>0</v>
      </c>
      <c r="AH4492">
        <f t="shared" si="1478"/>
        <v>0</v>
      </c>
      <c r="AI4492">
        <f t="shared" si="1478"/>
        <v>0</v>
      </c>
      <c r="AJ4492">
        <f t="shared" si="1478"/>
        <v>0</v>
      </c>
      <c r="AK4492">
        <f t="shared" si="1479"/>
        <v>0</v>
      </c>
      <c r="AL4492">
        <f t="shared" si="1479"/>
        <v>0</v>
      </c>
      <c r="AM4492">
        <f t="shared" si="1479"/>
        <v>0</v>
      </c>
      <c r="AN4492">
        <f t="shared" si="1479"/>
        <v>0</v>
      </c>
      <c r="AO4492">
        <f t="shared" si="1479"/>
        <v>0</v>
      </c>
      <c r="AP4492">
        <f t="shared" si="1479"/>
        <v>0</v>
      </c>
      <c r="AQ4492">
        <f t="shared" si="1479"/>
        <v>0</v>
      </c>
      <c r="AR4492">
        <f t="shared" si="1479"/>
        <v>0</v>
      </c>
      <c r="AS4492">
        <f t="shared" si="1479"/>
        <v>0</v>
      </c>
      <c r="AT4492">
        <f t="shared" si="1479"/>
        <v>0</v>
      </c>
      <c r="AU4492">
        <f t="shared" si="1479"/>
        <v>0</v>
      </c>
      <c r="AV4492">
        <f t="shared" si="1479"/>
        <v>0</v>
      </c>
      <c r="AW4492">
        <f t="shared" si="1479"/>
        <v>1</v>
      </c>
    </row>
    <row r="4493" spans="1:49" x14ac:dyDescent="0.3">
      <c r="A4493" s="1" t="s">
        <v>4127</v>
      </c>
      <c r="B4493" s="1">
        <f t="shared" si="1472"/>
        <v>2</v>
      </c>
      <c r="C4493" s="1">
        <f t="shared" si="1463"/>
        <v>3</v>
      </c>
      <c r="D4493" s="1">
        <f t="shared" si="1464"/>
        <v>2</v>
      </c>
      <c r="E4493" s="1">
        <f t="shared" si="1465"/>
        <v>4</v>
      </c>
      <c r="F4493" s="1">
        <f t="shared" si="1466"/>
        <v>4</v>
      </c>
      <c r="G4493" s="1">
        <f t="shared" si="1467"/>
        <v>7</v>
      </c>
      <c r="H4493" s="2">
        <f t="shared" si="1473"/>
        <v>0</v>
      </c>
      <c r="I4493" s="3">
        <f t="shared" si="1468"/>
        <v>0.97554398148148147</v>
      </c>
      <c r="J4493" s="2">
        <f t="shared" si="1469"/>
        <v>0</v>
      </c>
      <c r="K4493" s="2">
        <f t="shared" si="1470"/>
        <v>0</v>
      </c>
      <c r="L4493" s="3">
        <f t="shared" si="1474"/>
        <v>0</v>
      </c>
      <c r="Z4493">
        <f t="shared" si="1475"/>
        <v>0</v>
      </c>
      <c r="AA4493">
        <f t="shared" si="1476"/>
        <v>0</v>
      </c>
      <c r="AB4493">
        <f t="shared" si="1476"/>
        <v>0</v>
      </c>
      <c r="AC4493">
        <f t="shared" si="1471"/>
        <v>0</v>
      </c>
      <c r="AD4493">
        <f t="shared" si="1471"/>
        <v>0</v>
      </c>
      <c r="AE4493">
        <f t="shared" si="1471"/>
        <v>0</v>
      </c>
      <c r="AF4493">
        <f t="shared" si="1471"/>
        <v>0</v>
      </c>
      <c r="AG4493">
        <f t="shared" si="1478"/>
        <v>0</v>
      </c>
      <c r="AH4493">
        <f t="shared" si="1478"/>
        <v>0</v>
      </c>
      <c r="AI4493">
        <f t="shared" si="1478"/>
        <v>0</v>
      </c>
      <c r="AJ4493">
        <f t="shared" si="1478"/>
        <v>0</v>
      </c>
      <c r="AK4493">
        <f t="shared" si="1479"/>
        <v>0</v>
      </c>
      <c r="AL4493">
        <f t="shared" si="1479"/>
        <v>0</v>
      </c>
      <c r="AM4493">
        <f t="shared" si="1479"/>
        <v>0</v>
      </c>
      <c r="AN4493">
        <f t="shared" si="1479"/>
        <v>0</v>
      </c>
      <c r="AO4493">
        <f t="shared" si="1479"/>
        <v>0</v>
      </c>
      <c r="AP4493">
        <f t="shared" si="1479"/>
        <v>0</v>
      </c>
      <c r="AQ4493">
        <f t="shared" si="1479"/>
        <v>0</v>
      </c>
      <c r="AR4493">
        <f t="shared" si="1479"/>
        <v>0</v>
      </c>
      <c r="AS4493">
        <f t="shared" si="1479"/>
        <v>0</v>
      </c>
      <c r="AT4493">
        <f t="shared" si="1479"/>
        <v>0</v>
      </c>
      <c r="AU4493">
        <f t="shared" si="1479"/>
        <v>0</v>
      </c>
      <c r="AV4493">
        <f t="shared" si="1479"/>
        <v>0</v>
      </c>
      <c r="AW4493">
        <f t="shared" si="1479"/>
        <v>1</v>
      </c>
    </row>
    <row r="4494" spans="1:49" x14ac:dyDescent="0.3">
      <c r="A4494" s="1" t="s">
        <v>4128</v>
      </c>
      <c r="B4494" s="1">
        <f t="shared" si="1472"/>
        <v>2</v>
      </c>
      <c r="C4494" s="1">
        <f t="shared" si="1463"/>
        <v>3</v>
      </c>
      <c r="D4494" s="1">
        <f t="shared" si="1464"/>
        <v>2</v>
      </c>
      <c r="E4494" s="1">
        <f t="shared" si="1465"/>
        <v>4</v>
      </c>
      <c r="F4494" s="1">
        <f t="shared" si="1466"/>
        <v>5</v>
      </c>
      <c r="G4494" s="1">
        <f t="shared" si="1467"/>
        <v>2</v>
      </c>
      <c r="H4494" s="2">
        <f t="shared" si="1473"/>
        <v>0</v>
      </c>
      <c r="I4494" s="3">
        <f t="shared" si="1468"/>
        <v>0.97560185185185189</v>
      </c>
      <c r="J4494" s="2">
        <f t="shared" si="1469"/>
        <v>0</v>
      </c>
      <c r="K4494" s="2">
        <f t="shared" si="1470"/>
        <v>0</v>
      </c>
      <c r="L4494" s="3">
        <f t="shared" si="1474"/>
        <v>0</v>
      </c>
      <c r="Z4494">
        <f t="shared" si="1475"/>
        <v>0</v>
      </c>
      <c r="AA4494">
        <f t="shared" si="1476"/>
        <v>0</v>
      </c>
      <c r="AB4494">
        <f t="shared" si="1476"/>
        <v>0</v>
      </c>
      <c r="AC4494">
        <f t="shared" si="1471"/>
        <v>0</v>
      </c>
      <c r="AD4494">
        <f t="shared" si="1471"/>
        <v>0</v>
      </c>
      <c r="AE4494">
        <f t="shared" si="1471"/>
        <v>0</v>
      </c>
      <c r="AF4494">
        <f t="shared" si="1471"/>
        <v>0</v>
      </c>
      <c r="AG4494">
        <f t="shared" si="1478"/>
        <v>0</v>
      </c>
      <c r="AH4494">
        <f t="shared" si="1478"/>
        <v>0</v>
      </c>
      <c r="AI4494">
        <f t="shared" si="1478"/>
        <v>0</v>
      </c>
      <c r="AJ4494">
        <f t="shared" si="1478"/>
        <v>0</v>
      </c>
      <c r="AK4494">
        <f t="shared" si="1479"/>
        <v>0</v>
      </c>
      <c r="AL4494">
        <f t="shared" si="1479"/>
        <v>0</v>
      </c>
      <c r="AM4494">
        <f t="shared" si="1479"/>
        <v>0</v>
      </c>
      <c r="AN4494">
        <f t="shared" si="1479"/>
        <v>0</v>
      </c>
      <c r="AO4494">
        <f t="shared" si="1479"/>
        <v>0</v>
      </c>
      <c r="AP4494">
        <f t="shared" si="1479"/>
        <v>0</v>
      </c>
      <c r="AQ4494">
        <f t="shared" si="1479"/>
        <v>0</v>
      </c>
      <c r="AR4494">
        <f t="shared" si="1479"/>
        <v>0</v>
      </c>
      <c r="AS4494">
        <f t="shared" si="1479"/>
        <v>0</v>
      </c>
      <c r="AT4494">
        <f t="shared" si="1479"/>
        <v>0</v>
      </c>
      <c r="AU4494">
        <f t="shared" si="1479"/>
        <v>0</v>
      </c>
      <c r="AV4494">
        <f t="shared" si="1479"/>
        <v>0</v>
      </c>
      <c r="AW4494">
        <f t="shared" si="1479"/>
        <v>1</v>
      </c>
    </row>
    <row r="4495" spans="1:49" x14ac:dyDescent="0.3">
      <c r="A4495" s="1" t="s">
        <v>4128</v>
      </c>
      <c r="B4495" s="1">
        <f t="shared" si="1472"/>
        <v>2</v>
      </c>
      <c r="C4495" s="1">
        <f t="shared" si="1463"/>
        <v>3</v>
      </c>
      <c r="D4495" s="1">
        <f t="shared" si="1464"/>
        <v>2</v>
      </c>
      <c r="E4495" s="1">
        <f t="shared" si="1465"/>
        <v>4</v>
      </c>
      <c r="F4495" s="1">
        <f t="shared" si="1466"/>
        <v>5</v>
      </c>
      <c r="G4495" s="1">
        <f t="shared" si="1467"/>
        <v>2</v>
      </c>
      <c r="H4495" s="2">
        <f t="shared" si="1473"/>
        <v>0</v>
      </c>
      <c r="I4495" s="3">
        <f t="shared" si="1468"/>
        <v>0.97560185185185189</v>
      </c>
      <c r="J4495" s="2">
        <f t="shared" si="1469"/>
        <v>0</v>
      </c>
      <c r="K4495" s="2">
        <f t="shared" si="1470"/>
        <v>0</v>
      </c>
      <c r="L4495" s="3">
        <f t="shared" si="1474"/>
        <v>0</v>
      </c>
      <c r="Z4495">
        <f t="shared" si="1475"/>
        <v>0</v>
      </c>
      <c r="AA4495">
        <f t="shared" si="1476"/>
        <v>0</v>
      </c>
      <c r="AB4495">
        <f t="shared" si="1476"/>
        <v>0</v>
      </c>
      <c r="AC4495">
        <f t="shared" si="1471"/>
        <v>0</v>
      </c>
      <c r="AD4495">
        <f t="shared" si="1471"/>
        <v>0</v>
      </c>
      <c r="AE4495">
        <f t="shared" si="1471"/>
        <v>0</v>
      </c>
      <c r="AF4495">
        <f t="shared" si="1471"/>
        <v>0</v>
      </c>
      <c r="AG4495">
        <f t="shared" si="1478"/>
        <v>0</v>
      </c>
      <c r="AH4495">
        <f t="shared" si="1478"/>
        <v>0</v>
      </c>
      <c r="AI4495">
        <f t="shared" si="1478"/>
        <v>0</v>
      </c>
      <c r="AJ4495">
        <f t="shared" si="1478"/>
        <v>0</v>
      </c>
      <c r="AK4495">
        <f t="shared" si="1479"/>
        <v>0</v>
      </c>
      <c r="AL4495">
        <f t="shared" si="1479"/>
        <v>0</v>
      </c>
      <c r="AM4495">
        <f t="shared" si="1479"/>
        <v>0</v>
      </c>
      <c r="AN4495">
        <f t="shared" si="1479"/>
        <v>0</v>
      </c>
      <c r="AO4495">
        <f t="shared" si="1479"/>
        <v>0</v>
      </c>
      <c r="AP4495">
        <f t="shared" si="1479"/>
        <v>0</v>
      </c>
      <c r="AQ4495">
        <f t="shared" si="1479"/>
        <v>0</v>
      </c>
      <c r="AR4495">
        <f t="shared" si="1479"/>
        <v>0</v>
      </c>
      <c r="AS4495">
        <f t="shared" si="1479"/>
        <v>0</v>
      </c>
      <c r="AT4495">
        <f t="shared" si="1479"/>
        <v>0</v>
      </c>
      <c r="AU4495">
        <f t="shared" si="1479"/>
        <v>0</v>
      </c>
      <c r="AV4495">
        <f t="shared" si="1479"/>
        <v>0</v>
      </c>
      <c r="AW4495">
        <f t="shared" si="1479"/>
        <v>1</v>
      </c>
    </row>
    <row r="4496" spans="1:49" x14ac:dyDescent="0.3">
      <c r="A4496" s="1" t="s">
        <v>4129</v>
      </c>
      <c r="B4496" s="1">
        <f t="shared" si="1472"/>
        <v>2</v>
      </c>
      <c r="C4496" s="1">
        <f t="shared" si="1463"/>
        <v>3</v>
      </c>
      <c r="D4496" s="1">
        <f t="shared" si="1464"/>
        <v>2</v>
      </c>
      <c r="E4496" s="1">
        <f t="shared" si="1465"/>
        <v>5</v>
      </c>
      <c r="F4496" s="1">
        <f t="shared" si="1466"/>
        <v>0</v>
      </c>
      <c r="G4496" s="1">
        <f t="shared" si="1467"/>
        <v>0</v>
      </c>
      <c r="H4496" s="2">
        <f t="shared" si="1473"/>
        <v>0</v>
      </c>
      <c r="I4496" s="3">
        <f t="shared" si="1468"/>
        <v>0.97569444444444453</v>
      </c>
      <c r="J4496" s="2">
        <f t="shared" si="1469"/>
        <v>0</v>
      </c>
      <c r="K4496" s="2">
        <f t="shared" si="1470"/>
        <v>0</v>
      </c>
      <c r="L4496" s="3">
        <f t="shared" si="1474"/>
        <v>0</v>
      </c>
      <c r="Z4496">
        <f t="shared" si="1475"/>
        <v>0</v>
      </c>
      <c r="AA4496">
        <f t="shared" si="1476"/>
        <v>0</v>
      </c>
      <c r="AB4496">
        <f t="shared" si="1476"/>
        <v>0</v>
      </c>
      <c r="AC4496">
        <f t="shared" si="1471"/>
        <v>0</v>
      </c>
      <c r="AD4496">
        <f t="shared" si="1471"/>
        <v>0</v>
      </c>
      <c r="AE4496">
        <f t="shared" si="1471"/>
        <v>0</v>
      </c>
      <c r="AF4496">
        <f t="shared" si="1471"/>
        <v>0</v>
      </c>
      <c r="AG4496">
        <f t="shared" si="1478"/>
        <v>0</v>
      </c>
      <c r="AH4496">
        <f t="shared" si="1478"/>
        <v>0</v>
      </c>
      <c r="AI4496">
        <f t="shared" si="1478"/>
        <v>0</v>
      </c>
      <c r="AJ4496">
        <f t="shared" si="1478"/>
        <v>0</v>
      </c>
      <c r="AK4496">
        <f t="shared" si="1479"/>
        <v>0</v>
      </c>
      <c r="AL4496">
        <f t="shared" si="1479"/>
        <v>0</v>
      </c>
      <c r="AM4496">
        <f t="shared" si="1479"/>
        <v>0</v>
      </c>
      <c r="AN4496">
        <f t="shared" si="1479"/>
        <v>0</v>
      </c>
      <c r="AO4496">
        <f t="shared" si="1479"/>
        <v>0</v>
      </c>
      <c r="AP4496">
        <f t="shared" si="1479"/>
        <v>0</v>
      </c>
      <c r="AQ4496">
        <f t="shared" si="1479"/>
        <v>0</v>
      </c>
      <c r="AR4496">
        <f t="shared" si="1479"/>
        <v>0</v>
      </c>
      <c r="AS4496">
        <f t="shared" si="1479"/>
        <v>0</v>
      </c>
      <c r="AT4496">
        <f t="shared" si="1479"/>
        <v>0</v>
      </c>
      <c r="AU4496">
        <f t="shared" si="1479"/>
        <v>0</v>
      </c>
      <c r="AV4496">
        <f t="shared" si="1479"/>
        <v>0</v>
      </c>
      <c r="AW4496">
        <f t="shared" si="1479"/>
        <v>1</v>
      </c>
    </row>
    <row r="4497" spans="1:49" x14ac:dyDescent="0.3">
      <c r="A4497" s="1" t="s">
        <v>4130</v>
      </c>
      <c r="B4497" s="1">
        <f t="shared" si="1472"/>
        <v>2</v>
      </c>
      <c r="C4497" s="1">
        <f t="shared" si="1463"/>
        <v>3</v>
      </c>
      <c r="D4497" s="1">
        <f t="shared" si="1464"/>
        <v>2</v>
      </c>
      <c r="E4497" s="1">
        <f t="shared" si="1465"/>
        <v>5</v>
      </c>
      <c r="F4497" s="1">
        <f t="shared" si="1466"/>
        <v>2</v>
      </c>
      <c r="G4497" s="1">
        <f t="shared" si="1467"/>
        <v>7</v>
      </c>
      <c r="H4497" s="2">
        <f t="shared" si="1473"/>
        <v>0</v>
      </c>
      <c r="I4497" s="3">
        <f t="shared" si="1468"/>
        <v>0.97600694444444447</v>
      </c>
      <c r="J4497" s="2">
        <f t="shared" si="1469"/>
        <v>0</v>
      </c>
      <c r="K4497" s="2">
        <f t="shared" si="1470"/>
        <v>0</v>
      </c>
      <c r="L4497" s="3">
        <f t="shared" si="1474"/>
        <v>0</v>
      </c>
      <c r="Z4497">
        <f t="shared" si="1475"/>
        <v>0</v>
      </c>
      <c r="AA4497">
        <f t="shared" si="1476"/>
        <v>0</v>
      </c>
      <c r="AB4497">
        <f t="shared" si="1476"/>
        <v>0</v>
      </c>
      <c r="AC4497">
        <f t="shared" si="1471"/>
        <v>0</v>
      </c>
      <c r="AD4497">
        <f t="shared" si="1471"/>
        <v>0</v>
      </c>
      <c r="AE4497">
        <f t="shared" si="1471"/>
        <v>0</v>
      </c>
      <c r="AF4497">
        <f t="shared" si="1471"/>
        <v>0</v>
      </c>
      <c r="AG4497">
        <f t="shared" si="1478"/>
        <v>0</v>
      </c>
      <c r="AH4497">
        <f t="shared" si="1478"/>
        <v>0</v>
      </c>
      <c r="AI4497">
        <f t="shared" si="1478"/>
        <v>0</v>
      </c>
      <c r="AJ4497">
        <f t="shared" si="1478"/>
        <v>0</v>
      </c>
      <c r="AK4497">
        <f t="shared" si="1479"/>
        <v>0</v>
      </c>
      <c r="AL4497">
        <f t="shared" si="1479"/>
        <v>0</v>
      </c>
      <c r="AM4497">
        <f t="shared" si="1479"/>
        <v>0</v>
      </c>
      <c r="AN4497">
        <f t="shared" si="1479"/>
        <v>0</v>
      </c>
      <c r="AO4497">
        <f t="shared" si="1479"/>
        <v>0</v>
      </c>
      <c r="AP4497">
        <f t="shared" si="1479"/>
        <v>0</v>
      </c>
      <c r="AQ4497">
        <f t="shared" si="1479"/>
        <v>0</v>
      </c>
      <c r="AR4497">
        <f t="shared" si="1479"/>
        <v>0</v>
      </c>
      <c r="AS4497">
        <f t="shared" si="1479"/>
        <v>0</v>
      </c>
      <c r="AT4497">
        <f t="shared" si="1479"/>
        <v>0</v>
      </c>
      <c r="AU4497">
        <f t="shared" si="1479"/>
        <v>0</v>
      </c>
      <c r="AV4497">
        <f t="shared" si="1479"/>
        <v>0</v>
      </c>
      <c r="AW4497">
        <f t="shared" si="1479"/>
        <v>1</v>
      </c>
    </row>
    <row r="4498" spans="1:49" x14ac:dyDescent="0.3">
      <c r="A4498" s="1" t="s">
        <v>4131</v>
      </c>
      <c r="B4498" s="1">
        <f t="shared" si="1472"/>
        <v>2</v>
      </c>
      <c r="C4498" s="1">
        <f t="shared" si="1463"/>
        <v>3</v>
      </c>
      <c r="D4498" s="1">
        <f t="shared" si="1464"/>
        <v>2</v>
      </c>
      <c r="E4498" s="1">
        <f t="shared" si="1465"/>
        <v>5</v>
      </c>
      <c r="F4498" s="1">
        <f t="shared" si="1466"/>
        <v>5</v>
      </c>
      <c r="G4498" s="1">
        <f t="shared" si="1467"/>
        <v>1</v>
      </c>
      <c r="H4498" s="2">
        <f t="shared" si="1473"/>
        <v>0</v>
      </c>
      <c r="I4498" s="3">
        <f t="shared" si="1468"/>
        <v>0.97628472222222218</v>
      </c>
      <c r="J4498" s="2">
        <f t="shared" si="1469"/>
        <v>0</v>
      </c>
      <c r="K4498" s="2">
        <f t="shared" si="1470"/>
        <v>0</v>
      </c>
      <c r="L4498" s="3">
        <f t="shared" si="1474"/>
        <v>0</v>
      </c>
      <c r="Z4498">
        <f t="shared" si="1475"/>
        <v>0</v>
      </c>
      <c r="AA4498">
        <f t="shared" si="1476"/>
        <v>0</v>
      </c>
      <c r="AB4498">
        <f t="shared" si="1476"/>
        <v>0</v>
      </c>
      <c r="AC4498">
        <f t="shared" si="1471"/>
        <v>0</v>
      </c>
      <c r="AD4498">
        <f t="shared" si="1471"/>
        <v>0</v>
      </c>
      <c r="AE4498">
        <f t="shared" si="1471"/>
        <v>0</v>
      </c>
      <c r="AF4498">
        <f t="shared" si="1471"/>
        <v>0</v>
      </c>
      <c r="AG4498">
        <f t="shared" si="1478"/>
        <v>0</v>
      </c>
      <c r="AH4498">
        <f t="shared" si="1478"/>
        <v>0</v>
      </c>
      <c r="AI4498">
        <f t="shared" si="1478"/>
        <v>0</v>
      </c>
      <c r="AJ4498">
        <f t="shared" si="1478"/>
        <v>0</v>
      </c>
      <c r="AK4498">
        <f t="shared" si="1479"/>
        <v>0</v>
      </c>
      <c r="AL4498">
        <f t="shared" si="1479"/>
        <v>0</v>
      </c>
      <c r="AM4498">
        <f t="shared" si="1479"/>
        <v>0</v>
      </c>
      <c r="AN4498">
        <f t="shared" si="1479"/>
        <v>0</v>
      </c>
      <c r="AO4498">
        <f t="shared" si="1479"/>
        <v>0</v>
      </c>
      <c r="AP4498">
        <f t="shared" si="1479"/>
        <v>0</v>
      </c>
      <c r="AQ4498">
        <f t="shared" si="1479"/>
        <v>0</v>
      </c>
      <c r="AR4498">
        <f t="shared" si="1479"/>
        <v>0</v>
      </c>
      <c r="AS4498">
        <f t="shared" si="1479"/>
        <v>0</v>
      </c>
      <c r="AT4498">
        <f t="shared" si="1479"/>
        <v>0</v>
      </c>
      <c r="AU4498">
        <f t="shared" si="1479"/>
        <v>0</v>
      </c>
      <c r="AV4498">
        <f t="shared" si="1479"/>
        <v>0</v>
      </c>
      <c r="AW4498">
        <f t="shared" si="1479"/>
        <v>1</v>
      </c>
    </row>
    <row r="4499" spans="1:49" x14ac:dyDescent="0.3">
      <c r="A4499" s="1" t="s">
        <v>4132</v>
      </c>
      <c r="B4499" s="1">
        <f t="shared" si="1472"/>
        <v>2</v>
      </c>
      <c r="C4499" s="1">
        <f t="shared" si="1463"/>
        <v>3</v>
      </c>
      <c r="D4499" s="1">
        <f t="shared" si="1464"/>
        <v>2</v>
      </c>
      <c r="E4499" s="1">
        <f t="shared" si="1465"/>
        <v>6</v>
      </c>
      <c r="F4499" s="1">
        <f t="shared" si="1466"/>
        <v>0</v>
      </c>
      <c r="G4499" s="1">
        <f t="shared" si="1467"/>
        <v>7</v>
      </c>
      <c r="H4499" s="2">
        <f t="shared" si="1473"/>
        <v>0</v>
      </c>
      <c r="I4499" s="3">
        <f t="shared" si="1468"/>
        <v>0.97646990740740736</v>
      </c>
      <c r="J4499" s="2">
        <f t="shared" si="1469"/>
        <v>0</v>
      </c>
      <c r="K4499" s="2">
        <f t="shared" si="1470"/>
        <v>0</v>
      </c>
      <c r="L4499" s="3">
        <f t="shared" si="1474"/>
        <v>0</v>
      </c>
      <c r="Z4499">
        <f t="shared" si="1475"/>
        <v>0</v>
      </c>
      <c r="AA4499">
        <f t="shared" si="1476"/>
        <v>0</v>
      </c>
      <c r="AB4499">
        <f t="shared" si="1476"/>
        <v>0</v>
      </c>
      <c r="AC4499">
        <f t="shared" si="1471"/>
        <v>0</v>
      </c>
      <c r="AD4499">
        <f t="shared" si="1471"/>
        <v>0</v>
      </c>
      <c r="AE4499">
        <f t="shared" si="1471"/>
        <v>0</v>
      </c>
      <c r="AF4499">
        <f t="shared" si="1471"/>
        <v>0</v>
      </c>
      <c r="AG4499">
        <f t="shared" si="1478"/>
        <v>0</v>
      </c>
      <c r="AH4499">
        <f t="shared" si="1478"/>
        <v>0</v>
      </c>
      <c r="AI4499">
        <f t="shared" si="1478"/>
        <v>0</v>
      </c>
      <c r="AJ4499">
        <f t="shared" si="1478"/>
        <v>0</v>
      </c>
      <c r="AK4499">
        <f t="shared" si="1479"/>
        <v>0</v>
      </c>
      <c r="AL4499">
        <f t="shared" si="1479"/>
        <v>0</v>
      </c>
      <c r="AM4499">
        <f t="shared" si="1479"/>
        <v>0</v>
      </c>
      <c r="AN4499">
        <f t="shared" si="1479"/>
        <v>0</v>
      </c>
      <c r="AO4499">
        <f t="shared" si="1479"/>
        <v>0</v>
      </c>
      <c r="AP4499">
        <f t="shared" si="1479"/>
        <v>0</v>
      </c>
      <c r="AQ4499">
        <f t="shared" si="1479"/>
        <v>0</v>
      </c>
      <c r="AR4499">
        <f t="shared" si="1479"/>
        <v>0</v>
      </c>
      <c r="AS4499">
        <f t="shared" si="1479"/>
        <v>0</v>
      </c>
      <c r="AT4499">
        <f t="shared" si="1479"/>
        <v>0</v>
      </c>
      <c r="AU4499">
        <f t="shared" si="1479"/>
        <v>0</v>
      </c>
      <c r="AV4499">
        <f t="shared" si="1479"/>
        <v>0</v>
      </c>
      <c r="AW4499">
        <f t="shared" si="1479"/>
        <v>1</v>
      </c>
    </row>
    <row r="4500" spans="1:49" x14ac:dyDescent="0.3">
      <c r="A4500" s="1" t="s">
        <v>4133</v>
      </c>
      <c r="B4500" s="1">
        <f t="shared" si="1472"/>
        <v>2</v>
      </c>
      <c r="C4500" s="1">
        <f t="shared" si="1463"/>
        <v>3</v>
      </c>
      <c r="D4500" s="1">
        <f t="shared" si="1464"/>
        <v>2</v>
      </c>
      <c r="E4500" s="1">
        <f t="shared" si="1465"/>
        <v>6</v>
      </c>
      <c r="F4500" s="1">
        <f t="shared" si="1466"/>
        <v>2</v>
      </c>
      <c r="G4500" s="1">
        <f t="shared" si="1467"/>
        <v>4</v>
      </c>
      <c r="H4500" s="2">
        <f t="shared" si="1473"/>
        <v>0</v>
      </c>
      <c r="I4500" s="3">
        <f t="shared" si="1468"/>
        <v>0.97666666666666668</v>
      </c>
      <c r="J4500" s="2">
        <f t="shared" si="1469"/>
        <v>0</v>
      </c>
      <c r="K4500" s="2">
        <f t="shared" si="1470"/>
        <v>0</v>
      </c>
      <c r="L4500" s="3">
        <f t="shared" si="1474"/>
        <v>0</v>
      </c>
      <c r="Z4500">
        <f t="shared" si="1475"/>
        <v>0</v>
      </c>
      <c r="AA4500">
        <f t="shared" si="1476"/>
        <v>0</v>
      </c>
      <c r="AB4500">
        <f t="shared" si="1476"/>
        <v>0</v>
      </c>
      <c r="AC4500">
        <f t="shared" si="1471"/>
        <v>0</v>
      </c>
      <c r="AD4500">
        <f t="shared" si="1471"/>
        <v>0</v>
      </c>
      <c r="AE4500">
        <f t="shared" si="1471"/>
        <v>0</v>
      </c>
      <c r="AF4500">
        <f t="shared" si="1471"/>
        <v>0</v>
      </c>
      <c r="AG4500">
        <f t="shared" si="1478"/>
        <v>0</v>
      </c>
      <c r="AH4500">
        <f t="shared" si="1478"/>
        <v>0</v>
      </c>
      <c r="AI4500">
        <f t="shared" si="1478"/>
        <v>0</v>
      </c>
      <c r="AJ4500">
        <f t="shared" si="1478"/>
        <v>0</v>
      </c>
      <c r="AK4500">
        <f t="shared" si="1479"/>
        <v>0</v>
      </c>
      <c r="AL4500">
        <f t="shared" si="1479"/>
        <v>0</v>
      </c>
      <c r="AM4500">
        <f t="shared" si="1479"/>
        <v>0</v>
      </c>
      <c r="AN4500">
        <f t="shared" si="1479"/>
        <v>0</v>
      </c>
      <c r="AO4500">
        <f t="shared" si="1479"/>
        <v>0</v>
      </c>
      <c r="AP4500">
        <f t="shared" si="1479"/>
        <v>0</v>
      </c>
      <c r="AQ4500">
        <f t="shared" si="1479"/>
        <v>0</v>
      </c>
      <c r="AR4500">
        <f t="shared" si="1479"/>
        <v>0</v>
      </c>
      <c r="AS4500">
        <f t="shared" si="1479"/>
        <v>0</v>
      </c>
      <c r="AT4500">
        <f t="shared" si="1479"/>
        <v>0</v>
      </c>
      <c r="AU4500">
        <f t="shared" si="1479"/>
        <v>0</v>
      </c>
      <c r="AV4500">
        <f t="shared" si="1479"/>
        <v>0</v>
      </c>
      <c r="AW4500">
        <f t="shared" si="1479"/>
        <v>1</v>
      </c>
    </row>
    <row r="4501" spans="1:49" x14ac:dyDescent="0.3">
      <c r="A4501" s="1" t="s">
        <v>4134</v>
      </c>
      <c r="B4501" s="1">
        <f t="shared" si="1472"/>
        <v>2</v>
      </c>
      <c r="C4501" s="1">
        <f t="shared" si="1463"/>
        <v>3</v>
      </c>
      <c r="D4501" s="1">
        <f t="shared" si="1464"/>
        <v>2</v>
      </c>
      <c r="E4501" s="1">
        <f t="shared" si="1465"/>
        <v>6</v>
      </c>
      <c r="F4501" s="1">
        <f t="shared" si="1466"/>
        <v>3</v>
      </c>
      <c r="G4501" s="1">
        <f t="shared" si="1467"/>
        <v>1</v>
      </c>
      <c r="H4501" s="2">
        <f t="shared" si="1473"/>
        <v>0</v>
      </c>
      <c r="I4501" s="3">
        <f t="shared" si="1468"/>
        <v>0.97674768518518518</v>
      </c>
      <c r="J4501" s="2">
        <f t="shared" si="1469"/>
        <v>0</v>
      </c>
      <c r="K4501" s="2">
        <f t="shared" si="1470"/>
        <v>0</v>
      </c>
      <c r="L4501" s="3">
        <f t="shared" si="1474"/>
        <v>0</v>
      </c>
      <c r="Z4501">
        <f t="shared" si="1475"/>
        <v>0</v>
      </c>
      <c r="AA4501">
        <f t="shared" si="1476"/>
        <v>0</v>
      </c>
      <c r="AB4501">
        <f t="shared" si="1476"/>
        <v>0</v>
      </c>
      <c r="AC4501">
        <f t="shared" si="1471"/>
        <v>0</v>
      </c>
      <c r="AD4501">
        <f t="shared" si="1471"/>
        <v>0</v>
      </c>
      <c r="AE4501">
        <f t="shared" si="1471"/>
        <v>0</v>
      </c>
      <c r="AF4501">
        <f t="shared" si="1471"/>
        <v>0</v>
      </c>
      <c r="AG4501">
        <f t="shared" si="1478"/>
        <v>0</v>
      </c>
      <c r="AH4501">
        <f t="shared" si="1478"/>
        <v>0</v>
      </c>
      <c r="AI4501">
        <f t="shared" si="1478"/>
        <v>0</v>
      </c>
      <c r="AJ4501">
        <f t="shared" si="1478"/>
        <v>0</v>
      </c>
      <c r="AK4501">
        <f t="shared" si="1479"/>
        <v>0</v>
      </c>
      <c r="AL4501">
        <f t="shared" si="1479"/>
        <v>0</v>
      </c>
      <c r="AM4501">
        <f t="shared" si="1479"/>
        <v>0</v>
      </c>
      <c r="AN4501">
        <f t="shared" si="1479"/>
        <v>0</v>
      </c>
      <c r="AO4501">
        <f t="shared" si="1479"/>
        <v>0</v>
      </c>
      <c r="AP4501">
        <f t="shared" si="1479"/>
        <v>0</v>
      </c>
      <c r="AQ4501">
        <f t="shared" si="1479"/>
        <v>0</v>
      </c>
      <c r="AR4501">
        <f t="shared" si="1479"/>
        <v>0</v>
      </c>
      <c r="AS4501">
        <f t="shared" si="1479"/>
        <v>0</v>
      </c>
      <c r="AT4501">
        <f t="shared" si="1479"/>
        <v>0</v>
      </c>
      <c r="AU4501">
        <f t="shared" si="1479"/>
        <v>0</v>
      </c>
      <c r="AV4501">
        <f t="shared" si="1479"/>
        <v>0</v>
      </c>
      <c r="AW4501">
        <f t="shared" si="1479"/>
        <v>1</v>
      </c>
    </row>
    <row r="4502" spans="1:49" x14ac:dyDescent="0.3">
      <c r="A4502" s="1" t="s">
        <v>4135</v>
      </c>
      <c r="B4502" s="1">
        <f t="shared" si="1472"/>
        <v>2</v>
      </c>
      <c r="C4502" s="1">
        <f t="shared" si="1463"/>
        <v>3</v>
      </c>
      <c r="D4502" s="1">
        <f t="shared" si="1464"/>
        <v>2</v>
      </c>
      <c r="E4502" s="1">
        <f t="shared" si="1465"/>
        <v>6</v>
      </c>
      <c r="F4502" s="1">
        <f t="shared" si="1466"/>
        <v>3</v>
      </c>
      <c r="G4502" s="1">
        <f t="shared" si="1467"/>
        <v>2</v>
      </c>
      <c r="H4502" s="2">
        <f t="shared" si="1473"/>
        <v>0</v>
      </c>
      <c r="I4502" s="3">
        <f t="shared" si="1468"/>
        <v>0.97675925925925933</v>
      </c>
      <c r="J4502" s="2">
        <f t="shared" si="1469"/>
        <v>0</v>
      </c>
      <c r="K4502" s="2">
        <f t="shared" si="1470"/>
        <v>0</v>
      </c>
      <c r="L4502" s="3">
        <f t="shared" si="1474"/>
        <v>0</v>
      </c>
      <c r="Z4502">
        <f t="shared" si="1475"/>
        <v>0</v>
      </c>
      <c r="AA4502">
        <f t="shared" si="1476"/>
        <v>0</v>
      </c>
      <c r="AB4502">
        <f t="shared" si="1476"/>
        <v>0</v>
      </c>
      <c r="AC4502">
        <f t="shared" si="1471"/>
        <v>0</v>
      </c>
      <c r="AD4502">
        <f t="shared" si="1471"/>
        <v>0</v>
      </c>
      <c r="AE4502">
        <f t="shared" si="1471"/>
        <v>0</v>
      </c>
      <c r="AF4502">
        <f t="shared" si="1471"/>
        <v>0</v>
      </c>
      <c r="AG4502">
        <f t="shared" si="1478"/>
        <v>0</v>
      </c>
      <c r="AH4502">
        <f t="shared" si="1478"/>
        <v>0</v>
      </c>
      <c r="AI4502">
        <f t="shared" si="1478"/>
        <v>0</v>
      </c>
      <c r="AJ4502">
        <f t="shared" si="1478"/>
        <v>0</v>
      </c>
      <c r="AK4502">
        <f t="shared" si="1479"/>
        <v>0</v>
      </c>
      <c r="AL4502">
        <f t="shared" si="1479"/>
        <v>0</v>
      </c>
      <c r="AM4502">
        <f t="shared" si="1479"/>
        <v>0</v>
      </c>
      <c r="AN4502">
        <f t="shared" si="1479"/>
        <v>0</v>
      </c>
      <c r="AO4502">
        <f t="shared" si="1479"/>
        <v>0</v>
      </c>
      <c r="AP4502">
        <f t="shared" si="1479"/>
        <v>0</v>
      </c>
      <c r="AQ4502">
        <f t="shared" si="1479"/>
        <v>0</v>
      </c>
      <c r="AR4502">
        <f t="shared" si="1479"/>
        <v>0</v>
      </c>
      <c r="AS4502">
        <f t="shared" si="1479"/>
        <v>0</v>
      </c>
      <c r="AT4502">
        <f t="shared" si="1479"/>
        <v>0</v>
      </c>
      <c r="AU4502">
        <f t="shared" si="1479"/>
        <v>0</v>
      </c>
      <c r="AV4502">
        <f t="shared" si="1479"/>
        <v>0</v>
      </c>
      <c r="AW4502">
        <f t="shared" si="1479"/>
        <v>1</v>
      </c>
    </row>
    <row r="4503" spans="1:49" x14ac:dyDescent="0.3">
      <c r="A4503" s="1" t="s">
        <v>4136</v>
      </c>
      <c r="B4503" s="1">
        <f t="shared" si="1472"/>
        <v>2</v>
      </c>
      <c r="C4503" s="1">
        <f t="shared" si="1463"/>
        <v>3</v>
      </c>
      <c r="D4503" s="1">
        <f t="shared" si="1464"/>
        <v>2</v>
      </c>
      <c r="E4503" s="1">
        <f t="shared" si="1465"/>
        <v>6</v>
      </c>
      <c r="F4503" s="1">
        <f t="shared" si="1466"/>
        <v>4</v>
      </c>
      <c r="G4503" s="1">
        <f t="shared" si="1467"/>
        <v>2</v>
      </c>
      <c r="H4503" s="2">
        <f t="shared" si="1473"/>
        <v>0</v>
      </c>
      <c r="I4503" s="3">
        <f t="shared" si="1468"/>
        <v>0.97687500000000005</v>
      </c>
      <c r="J4503" s="2">
        <f t="shared" si="1469"/>
        <v>0</v>
      </c>
      <c r="K4503" s="2">
        <f t="shared" si="1470"/>
        <v>0</v>
      </c>
      <c r="L4503" s="3">
        <f t="shared" si="1474"/>
        <v>0</v>
      </c>
      <c r="Z4503">
        <f t="shared" si="1475"/>
        <v>0</v>
      </c>
      <c r="AA4503">
        <f t="shared" ref="AA4503:AB4522" si="1480">IF($B4503*10+$C4503=AA$1,1,0)</f>
        <v>0</v>
      </c>
      <c r="AB4503">
        <f t="shared" si="1480"/>
        <v>0</v>
      </c>
      <c r="AC4503">
        <f t="shared" si="1471"/>
        <v>0</v>
      </c>
      <c r="AD4503">
        <f t="shared" si="1471"/>
        <v>0</v>
      </c>
      <c r="AE4503">
        <f t="shared" si="1471"/>
        <v>0</v>
      </c>
      <c r="AF4503">
        <f t="shared" si="1471"/>
        <v>0</v>
      </c>
      <c r="AG4503">
        <f t="shared" si="1478"/>
        <v>0</v>
      </c>
      <c r="AH4503">
        <f t="shared" si="1478"/>
        <v>0</v>
      </c>
      <c r="AI4503">
        <f t="shared" si="1478"/>
        <v>0</v>
      </c>
      <c r="AJ4503">
        <f t="shared" si="1478"/>
        <v>0</v>
      </c>
      <c r="AK4503">
        <f t="shared" si="1479"/>
        <v>0</v>
      </c>
      <c r="AL4503">
        <f t="shared" si="1479"/>
        <v>0</v>
      </c>
      <c r="AM4503">
        <f t="shared" si="1479"/>
        <v>0</v>
      </c>
      <c r="AN4503">
        <f t="shared" si="1479"/>
        <v>0</v>
      </c>
      <c r="AO4503">
        <f t="shared" si="1479"/>
        <v>0</v>
      </c>
      <c r="AP4503">
        <f t="shared" si="1479"/>
        <v>0</v>
      </c>
      <c r="AQ4503">
        <f t="shared" si="1479"/>
        <v>0</v>
      </c>
      <c r="AR4503">
        <f t="shared" si="1479"/>
        <v>0</v>
      </c>
      <c r="AS4503">
        <f t="shared" si="1479"/>
        <v>0</v>
      </c>
      <c r="AT4503">
        <f t="shared" si="1479"/>
        <v>0</v>
      </c>
      <c r="AU4503">
        <f t="shared" si="1479"/>
        <v>0</v>
      </c>
      <c r="AV4503">
        <f t="shared" si="1479"/>
        <v>0</v>
      </c>
      <c r="AW4503">
        <f t="shared" si="1479"/>
        <v>1</v>
      </c>
    </row>
    <row r="4504" spans="1:49" x14ac:dyDescent="0.3">
      <c r="A4504" s="1" t="s">
        <v>4137</v>
      </c>
      <c r="B4504" s="1">
        <f t="shared" si="1472"/>
        <v>2</v>
      </c>
      <c r="C4504" s="1">
        <f t="shared" si="1463"/>
        <v>3</v>
      </c>
      <c r="D4504" s="1">
        <f t="shared" si="1464"/>
        <v>2</v>
      </c>
      <c r="E4504" s="1">
        <f t="shared" si="1465"/>
        <v>6</v>
      </c>
      <c r="F4504" s="1">
        <f t="shared" si="1466"/>
        <v>4</v>
      </c>
      <c r="G4504" s="1">
        <f t="shared" si="1467"/>
        <v>7</v>
      </c>
      <c r="H4504" s="2">
        <f t="shared" si="1473"/>
        <v>0</v>
      </c>
      <c r="I4504" s="3">
        <f t="shared" si="1468"/>
        <v>0.97693287037037047</v>
      </c>
      <c r="J4504" s="2">
        <f t="shared" si="1469"/>
        <v>0</v>
      </c>
      <c r="K4504" s="2">
        <f t="shared" si="1470"/>
        <v>0</v>
      </c>
      <c r="L4504" s="3">
        <f t="shared" si="1474"/>
        <v>0</v>
      </c>
      <c r="Z4504">
        <f t="shared" si="1475"/>
        <v>0</v>
      </c>
      <c r="AA4504">
        <f t="shared" si="1480"/>
        <v>0</v>
      </c>
      <c r="AB4504">
        <f t="shared" si="1480"/>
        <v>0</v>
      </c>
      <c r="AC4504">
        <f t="shared" si="1471"/>
        <v>0</v>
      </c>
      <c r="AD4504">
        <f t="shared" si="1471"/>
        <v>0</v>
      </c>
      <c r="AE4504">
        <f t="shared" si="1471"/>
        <v>0</v>
      </c>
      <c r="AF4504">
        <f t="shared" si="1471"/>
        <v>0</v>
      </c>
      <c r="AG4504">
        <f t="shared" si="1478"/>
        <v>0</v>
      </c>
      <c r="AH4504">
        <f t="shared" si="1478"/>
        <v>0</v>
      </c>
      <c r="AI4504">
        <f t="shared" si="1478"/>
        <v>0</v>
      </c>
      <c r="AJ4504">
        <f t="shared" si="1478"/>
        <v>0</v>
      </c>
      <c r="AK4504">
        <f t="shared" si="1479"/>
        <v>0</v>
      </c>
      <c r="AL4504">
        <f t="shared" si="1479"/>
        <v>0</v>
      </c>
      <c r="AM4504">
        <f t="shared" si="1479"/>
        <v>0</v>
      </c>
      <c r="AN4504">
        <f t="shared" si="1479"/>
        <v>0</v>
      </c>
      <c r="AO4504">
        <f t="shared" si="1479"/>
        <v>0</v>
      </c>
      <c r="AP4504">
        <f t="shared" si="1479"/>
        <v>0</v>
      </c>
      <c r="AQ4504">
        <f t="shared" si="1479"/>
        <v>0</v>
      </c>
      <c r="AR4504">
        <f t="shared" si="1479"/>
        <v>0</v>
      </c>
      <c r="AS4504">
        <f t="shared" ref="AK4504:AW4524" si="1481">IF($B4504*10+$C4504=AS$1,1,0)</f>
        <v>0</v>
      </c>
      <c r="AT4504">
        <f t="shared" si="1481"/>
        <v>0</v>
      </c>
      <c r="AU4504">
        <f t="shared" si="1481"/>
        <v>0</v>
      </c>
      <c r="AV4504">
        <f t="shared" si="1481"/>
        <v>0</v>
      </c>
      <c r="AW4504">
        <f t="shared" si="1481"/>
        <v>1</v>
      </c>
    </row>
    <row r="4505" spans="1:49" x14ac:dyDescent="0.3">
      <c r="A4505" s="1" t="s">
        <v>4138</v>
      </c>
      <c r="B4505" s="1">
        <f t="shared" si="1472"/>
        <v>2</v>
      </c>
      <c r="C4505" s="1">
        <f t="shared" si="1463"/>
        <v>3</v>
      </c>
      <c r="D4505" s="1">
        <f t="shared" si="1464"/>
        <v>2</v>
      </c>
      <c r="E4505" s="1">
        <f t="shared" si="1465"/>
        <v>6</v>
      </c>
      <c r="F4505" s="1">
        <f t="shared" si="1466"/>
        <v>5</v>
      </c>
      <c r="G4505" s="1">
        <f t="shared" si="1467"/>
        <v>2</v>
      </c>
      <c r="H4505" s="2">
        <f t="shared" si="1473"/>
        <v>0</v>
      </c>
      <c r="I4505" s="3">
        <f t="shared" si="1468"/>
        <v>0.97699074074074066</v>
      </c>
      <c r="J4505" s="2">
        <f t="shared" si="1469"/>
        <v>0</v>
      </c>
      <c r="K4505" s="2">
        <f t="shared" si="1470"/>
        <v>0</v>
      </c>
      <c r="L4505" s="3">
        <f t="shared" si="1474"/>
        <v>0</v>
      </c>
      <c r="Z4505">
        <f t="shared" si="1475"/>
        <v>0</v>
      </c>
      <c r="AA4505">
        <f t="shared" si="1480"/>
        <v>0</v>
      </c>
      <c r="AB4505">
        <f t="shared" si="1480"/>
        <v>0</v>
      </c>
      <c r="AC4505">
        <f t="shared" si="1471"/>
        <v>0</v>
      </c>
      <c r="AD4505">
        <f t="shared" si="1471"/>
        <v>0</v>
      </c>
      <c r="AE4505">
        <f t="shared" si="1471"/>
        <v>0</v>
      </c>
      <c r="AF4505">
        <f t="shared" si="1471"/>
        <v>0</v>
      </c>
      <c r="AG4505">
        <f t="shared" si="1478"/>
        <v>0</v>
      </c>
      <c r="AH4505">
        <f t="shared" si="1478"/>
        <v>0</v>
      </c>
      <c r="AI4505">
        <f t="shared" si="1478"/>
        <v>0</v>
      </c>
      <c r="AJ4505">
        <f t="shared" si="1478"/>
        <v>0</v>
      </c>
      <c r="AK4505">
        <f t="shared" si="1481"/>
        <v>0</v>
      </c>
      <c r="AL4505">
        <f t="shared" si="1481"/>
        <v>0</v>
      </c>
      <c r="AM4505">
        <f t="shared" si="1481"/>
        <v>0</v>
      </c>
      <c r="AN4505">
        <f t="shared" si="1481"/>
        <v>0</v>
      </c>
      <c r="AO4505">
        <f t="shared" si="1481"/>
        <v>0</v>
      </c>
      <c r="AP4505">
        <f t="shared" si="1481"/>
        <v>0</v>
      </c>
      <c r="AQ4505">
        <f t="shared" si="1481"/>
        <v>0</v>
      </c>
      <c r="AR4505">
        <f t="shared" si="1481"/>
        <v>0</v>
      </c>
      <c r="AS4505">
        <f t="shared" si="1481"/>
        <v>0</v>
      </c>
      <c r="AT4505">
        <f t="shared" si="1481"/>
        <v>0</v>
      </c>
      <c r="AU4505">
        <f t="shared" si="1481"/>
        <v>0</v>
      </c>
      <c r="AV4505">
        <f t="shared" si="1481"/>
        <v>0</v>
      </c>
      <c r="AW4505">
        <f t="shared" si="1481"/>
        <v>1</v>
      </c>
    </row>
    <row r="4506" spans="1:49" x14ac:dyDescent="0.3">
      <c r="A4506" s="1" t="s">
        <v>4139</v>
      </c>
      <c r="B4506" s="1">
        <f t="shared" si="1472"/>
        <v>2</v>
      </c>
      <c r="C4506" s="1">
        <f t="shared" si="1463"/>
        <v>3</v>
      </c>
      <c r="D4506" s="1">
        <f t="shared" si="1464"/>
        <v>2</v>
      </c>
      <c r="E4506" s="1">
        <f t="shared" si="1465"/>
        <v>7</v>
      </c>
      <c r="F4506" s="1">
        <f t="shared" si="1466"/>
        <v>0</v>
      </c>
      <c r="G4506" s="1">
        <f t="shared" si="1467"/>
        <v>7</v>
      </c>
      <c r="H4506" s="2">
        <f t="shared" si="1473"/>
        <v>0</v>
      </c>
      <c r="I4506" s="3">
        <f t="shared" si="1468"/>
        <v>0.9771643518518518</v>
      </c>
      <c r="J4506" s="2">
        <f t="shared" si="1469"/>
        <v>0</v>
      </c>
      <c r="K4506" s="2">
        <f t="shared" si="1470"/>
        <v>0</v>
      </c>
      <c r="L4506" s="3">
        <f t="shared" si="1474"/>
        <v>0</v>
      </c>
      <c r="Z4506">
        <f t="shared" si="1475"/>
        <v>0</v>
      </c>
      <c r="AA4506">
        <f t="shared" si="1480"/>
        <v>0</v>
      </c>
      <c r="AB4506">
        <f t="shared" si="1480"/>
        <v>0</v>
      </c>
      <c r="AC4506">
        <f t="shared" si="1471"/>
        <v>0</v>
      </c>
      <c r="AD4506">
        <f t="shared" si="1471"/>
        <v>0</v>
      </c>
      <c r="AE4506">
        <f t="shared" si="1471"/>
        <v>0</v>
      </c>
      <c r="AF4506">
        <f t="shared" si="1471"/>
        <v>0</v>
      </c>
      <c r="AG4506">
        <f t="shared" si="1478"/>
        <v>0</v>
      </c>
      <c r="AH4506">
        <f t="shared" si="1478"/>
        <v>0</v>
      </c>
      <c r="AI4506">
        <f t="shared" si="1478"/>
        <v>0</v>
      </c>
      <c r="AJ4506">
        <f t="shared" si="1478"/>
        <v>0</v>
      </c>
      <c r="AK4506">
        <f t="shared" si="1481"/>
        <v>0</v>
      </c>
      <c r="AL4506">
        <f t="shared" si="1481"/>
        <v>0</v>
      </c>
      <c r="AM4506">
        <f t="shared" si="1481"/>
        <v>0</v>
      </c>
      <c r="AN4506">
        <f t="shared" si="1481"/>
        <v>0</v>
      </c>
      <c r="AO4506">
        <f t="shared" si="1481"/>
        <v>0</v>
      </c>
      <c r="AP4506">
        <f t="shared" si="1481"/>
        <v>0</v>
      </c>
      <c r="AQ4506">
        <f t="shared" si="1481"/>
        <v>0</v>
      </c>
      <c r="AR4506">
        <f t="shared" si="1481"/>
        <v>0</v>
      </c>
      <c r="AS4506">
        <f t="shared" si="1481"/>
        <v>0</v>
      </c>
      <c r="AT4506">
        <f t="shared" si="1481"/>
        <v>0</v>
      </c>
      <c r="AU4506">
        <f t="shared" si="1481"/>
        <v>0</v>
      </c>
      <c r="AV4506">
        <f t="shared" si="1481"/>
        <v>0</v>
      </c>
      <c r="AW4506">
        <f t="shared" si="1481"/>
        <v>1</v>
      </c>
    </row>
    <row r="4507" spans="1:49" x14ac:dyDescent="0.3">
      <c r="A4507" s="1" t="s">
        <v>4140</v>
      </c>
      <c r="B4507" s="1">
        <f t="shared" si="1472"/>
        <v>2</v>
      </c>
      <c r="C4507" s="1">
        <f t="shared" si="1463"/>
        <v>3</v>
      </c>
      <c r="D4507" s="1">
        <f t="shared" si="1464"/>
        <v>2</v>
      </c>
      <c r="E4507" s="1">
        <f t="shared" si="1465"/>
        <v>7</v>
      </c>
      <c r="F4507" s="1">
        <f t="shared" si="1466"/>
        <v>1</v>
      </c>
      <c r="G4507" s="1">
        <f t="shared" si="1467"/>
        <v>1</v>
      </c>
      <c r="H4507" s="2">
        <f t="shared" si="1473"/>
        <v>0</v>
      </c>
      <c r="I4507" s="3">
        <f t="shared" si="1468"/>
        <v>0.97721064814814806</v>
      </c>
      <c r="J4507" s="2">
        <f t="shared" si="1469"/>
        <v>0</v>
      </c>
      <c r="K4507" s="2">
        <f t="shared" si="1470"/>
        <v>0</v>
      </c>
      <c r="L4507" s="3">
        <f t="shared" si="1474"/>
        <v>0</v>
      </c>
      <c r="Z4507">
        <f t="shared" si="1475"/>
        <v>0</v>
      </c>
      <c r="AA4507">
        <f t="shared" si="1480"/>
        <v>0</v>
      </c>
      <c r="AB4507">
        <f t="shared" si="1480"/>
        <v>0</v>
      </c>
      <c r="AC4507">
        <f t="shared" si="1471"/>
        <v>0</v>
      </c>
      <c r="AD4507">
        <f t="shared" si="1471"/>
        <v>0</v>
      </c>
      <c r="AE4507">
        <f t="shared" si="1471"/>
        <v>0</v>
      </c>
      <c r="AF4507">
        <f t="shared" si="1471"/>
        <v>0</v>
      </c>
      <c r="AG4507">
        <f t="shared" si="1478"/>
        <v>0</v>
      </c>
      <c r="AH4507">
        <f t="shared" si="1478"/>
        <v>0</v>
      </c>
      <c r="AI4507">
        <f t="shared" si="1478"/>
        <v>0</v>
      </c>
      <c r="AJ4507">
        <f t="shared" si="1478"/>
        <v>0</v>
      </c>
      <c r="AK4507">
        <f t="shared" si="1481"/>
        <v>0</v>
      </c>
      <c r="AL4507">
        <f t="shared" si="1481"/>
        <v>0</v>
      </c>
      <c r="AM4507">
        <f t="shared" si="1481"/>
        <v>0</v>
      </c>
      <c r="AN4507">
        <f t="shared" si="1481"/>
        <v>0</v>
      </c>
      <c r="AO4507">
        <f t="shared" si="1481"/>
        <v>0</v>
      </c>
      <c r="AP4507">
        <f t="shared" si="1481"/>
        <v>0</v>
      </c>
      <c r="AQ4507">
        <f t="shared" si="1481"/>
        <v>0</v>
      </c>
      <c r="AR4507">
        <f t="shared" si="1481"/>
        <v>0</v>
      </c>
      <c r="AS4507">
        <f t="shared" si="1481"/>
        <v>0</v>
      </c>
      <c r="AT4507">
        <f t="shared" si="1481"/>
        <v>0</v>
      </c>
      <c r="AU4507">
        <f t="shared" si="1481"/>
        <v>0</v>
      </c>
      <c r="AV4507">
        <f t="shared" si="1481"/>
        <v>0</v>
      </c>
      <c r="AW4507">
        <f t="shared" si="1481"/>
        <v>1</v>
      </c>
    </row>
    <row r="4508" spans="1:49" x14ac:dyDescent="0.3">
      <c r="A4508" s="1" t="s">
        <v>4141</v>
      </c>
      <c r="B4508" s="1">
        <f t="shared" si="1472"/>
        <v>2</v>
      </c>
      <c r="C4508" s="1">
        <f t="shared" si="1463"/>
        <v>3</v>
      </c>
      <c r="D4508" s="1">
        <f t="shared" si="1464"/>
        <v>2</v>
      </c>
      <c r="E4508" s="1">
        <f t="shared" si="1465"/>
        <v>7</v>
      </c>
      <c r="F4508" s="1">
        <f t="shared" si="1466"/>
        <v>1</v>
      </c>
      <c r="G4508" s="1">
        <f t="shared" si="1467"/>
        <v>7</v>
      </c>
      <c r="H4508" s="2">
        <f t="shared" si="1473"/>
        <v>0</v>
      </c>
      <c r="I4508" s="3">
        <f t="shared" si="1468"/>
        <v>0.97728009259259263</v>
      </c>
      <c r="J4508" s="2">
        <f t="shared" si="1469"/>
        <v>0</v>
      </c>
      <c r="K4508" s="2">
        <f t="shared" si="1470"/>
        <v>0</v>
      </c>
      <c r="L4508" s="3">
        <f t="shared" si="1474"/>
        <v>0</v>
      </c>
      <c r="Z4508">
        <f t="shared" si="1475"/>
        <v>0</v>
      </c>
      <c r="AA4508">
        <f t="shared" si="1480"/>
        <v>0</v>
      </c>
      <c r="AB4508">
        <f t="shared" si="1480"/>
        <v>0</v>
      </c>
      <c r="AC4508">
        <f t="shared" si="1471"/>
        <v>0</v>
      </c>
      <c r="AD4508">
        <f t="shared" si="1471"/>
        <v>0</v>
      </c>
      <c r="AE4508">
        <f t="shared" si="1471"/>
        <v>0</v>
      </c>
      <c r="AF4508">
        <f t="shared" si="1471"/>
        <v>0</v>
      </c>
      <c r="AG4508">
        <f t="shared" si="1478"/>
        <v>0</v>
      </c>
      <c r="AH4508">
        <f t="shared" si="1478"/>
        <v>0</v>
      </c>
      <c r="AI4508">
        <f t="shared" si="1478"/>
        <v>0</v>
      </c>
      <c r="AJ4508">
        <f t="shared" si="1478"/>
        <v>0</v>
      </c>
      <c r="AK4508">
        <f t="shared" si="1481"/>
        <v>0</v>
      </c>
      <c r="AL4508">
        <f t="shared" si="1481"/>
        <v>0</v>
      </c>
      <c r="AM4508">
        <f t="shared" si="1481"/>
        <v>0</v>
      </c>
      <c r="AN4508">
        <f t="shared" si="1481"/>
        <v>0</v>
      </c>
      <c r="AO4508">
        <f t="shared" si="1481"/>
        <v>0</v>
      </c>
      <c r="AP4508">
        <f t="shared" si="1481"/>
        <v>0</v>
      </c>
      <c r="AQ4508">
        <f t="shared" si="1481"/>
        <v>0</v>
      </c>
      <c r="AR4508">
        <f t="shared" si="1481"/>
        <v>0</v>
      </c>
      <c r="AS4508">
        <f t="shared" si="1481"/>
        <v>0</v>
      </c>
      <c r="AT4508">
        <f t="shared" si="1481"/>
        <v>0</v>
      </c>
      <c r="AU4508">
        <f t="shared" si="1481"/>
        <v>0</v>
      </c>
      <c r="AV4508">
        <f t="shared" si="1481"/>
        <v>0</v>
      </c>
      <c r="AW4508">
        <f t="shared" si="1481"/>
        <v>1</v>
      </c>
    </row>
    <row r="4509" spans="1:49" x14ac:dyDescent="0.3">
      <c r="A4509" s="1" t="s">
        <v>4142</v>
      </c>
      <c r="B4509" s="1">
        <f t="shared" si="1472"/>
        <v>2</v>
      </c>
      <c r="C4509" s="1">
        <f t="shared" si="1463"/>
        <v>3</v>
      </c>
      <c r="D4509" s="1">
        <f t="shared" si="1464"/>
        <v>2</v>
      </c>
      <c r="E4509" s="1">
        <f t="shared" si="1465"/>
        <v>7</v>
      </c>
      <c r="F4509" s="1">
        <f t="shared" si="1466"/>
        <v>4</v>
      </c>
      <c r="G4509" s="1">
        <f t="shared" si="1467"/>
        <v>4</v>
      </c>
      <c r="H4509" s="2">
        <f t="shared" si="1473"/>
        <v>0</v>
      </c>
      <c r="I4509" s="3">
        <f t="shared" si="1468"/>
        <v>0.97759259259259268</v>
      </c>
      <c r="J4509" s="2">
        <f t="shared" si="1469"/>
        <v>0</v>
      </c>
      <c r="K4509" s="2">
        <f t="shared" si="1470"/>
        <v>0</v>
      </c>
      <c r="L4509" s="3">
        <f t="shared" si="1474"/>
        <v>0</v>
      </c>
      <c r="Z4509">
        <f t="shared" si="1475"/>
        <v>0</v>
      </c>
      <c r="AA4509">
        <f t="shared" si="1480"/>
        <v>0</v>
      </c>
      <c r="AB4509">
        <f t="shared" si="1480"/>
        <v>0</v>
      </c>
      <c r="AC4509">
        <f t="shared" si="1471"/>
        <v>0</v>
      </c>
      <c r="AD4509">
        <f t="shared" si="1471"/>
        <v>0</v>
      </c>
      <c r="AE4509">
        <f t="shared" si="1471"/>
        <v>0</v>
      </c>
      <c r="AF4509">
        <f t="shared" si="1471"/>
        <v>0</v>
      </c>
      <c r="AG4509">
        <f t="shared" si="1478"/>
        <v>0</v>
      </c>
      <c r="AH4509">
        <f t="shared" si="1478"/>
        <v>0</v>
      </c>
      <c r="AI4509">
        <f t="shared" si="1478"/>
        <v>0</v>
      </c>
      <c r="AJ4509">
        <f t="shared" si="1478"/>
        <v>0</v>
      </c>
      <c r="AK4509">
        <f t="shared" si="1481"/>
        <v>0</v>
      </c>
      <c r="AL4509">
        <f t="shared" si="1481"/>
        <v>0</v>
      </c>
      <c r="AM4509">
        <f t="shared" si="1481"/>
        <v>0</v>
      </c>
      <c r="AN4509">
        <f t="shared" si="1481"/>
        <v>0</v>
      </c>
      <c r="AO4509">
        <f t="shared" si="1481"/>
        <v>0</v>
      </c>
      <c r="AP4509">
        <f t="shared" si="1481"/>
        <v>0</v>
      </c>
      <c r="AQ4509">
        <f t="shared" si="1481"/>
        <v>0</v>
      </c>
      <c r="AR4509">
        <f t="shared" si="1481"/>
        <v>0</v>
      </c>
      <c r="AS4509">
        <f t="shared" si="1481"/>
        <v>0</v>
      </c>
      <c r="AT4509">
        <f t="shared" si="1481"/>
        <v>0</v>
      </c>
      <c r="AU4509">
        <f t="shared" si="1481"/>
        <v>0</v>
      </c>
      <c r="AV4509">
        <f t="shared" si="1481"/>
        <v>0</v>
      </c>
      <c r="AW4509">
        <f t="shared" si="1481"/>
        <v>1</v>
      </c>
    </row>
    <row r="4510" spans="1:49" x14ac:dyDescent="0.3">
      <c r="A4510" s="1" t="s">
        <v>4143</v>
      </c>
      <c r="B4510" s="1">
        <f t="shared" si="1472"/>
        <v>2</v>
      </c>
      <c r="C4510" s="1">
        <f t="shared" si="1463"/>
        <v>3</v>
      </c>
      <c r="D4510" s="1">
        <f t="shared" si="1464"/>
        <v>2</v>
      </c>
      <c r="E4510" s="1">
        <f t="shared" si="1465"/>
        <v>7</v>
      </c>
      <c r="F4510" s="1">
        <f t="shared" si="1466"/>
        <v>4</v>
      </c>
      <c r="G4510" s="1">
        <f t="shared" si="1467"/>
        <v>5</v>
      </c>
      <c r="H4510" s="2">
        <f t="shared" si="1473"/>
        <v>0</v>
      </c>
      <c r="I4510" s="3">
        <f t="shared" si="1468"/>
        <v>0.97760416666666661</v>
      </c>
      <c r="J4510" s="2">
        <f t="shared" si="1469"/>
        <v>0</v>
      </c>
      <c r="K4510" s="2">
        <f t="shared" si="1470"/>
        <v>0</v>
      </c>
      <c r="L4510" s="3">
        <f t="shared" si="1474"/>
        <v>0</v>
      </c>
      <c r="Z4510">
        <f t="shared" si="1475"/>
        <v>0</v>
      </c>
      <c r="AA4510">
        <f t="shared" si="1480"/>
        <v>0</v>
      </c>
      <c r="AB4510">
        <f t="shared" si="1480"/>
        <v>0</v>
      </c>
      <c r="AC4510">
        <f t="shared" si="1471"/>
        <v>0</v>
      </c>
      <c r="AD4510">
        <f t="shared" si="1471"/>
        <v>0</v>
      </c>
      <c r="AE4510">
        <f t="shared" si="1471"/>
        <v>0</v>
      </c>
      <c r="AF4510">
        <f t="shared" si="1471"/>
        <v>0</v>
      </c>
      <c r="AG4510">
        <f t="shared" si="1478"/>
        <v>0</v>
      </c>
      <c r="AH4510">
        <f t="shared" si="1478"/>
        <v>0</v>
      </c>
      <c r="AI4510">
        <f t="shared" si="1478"/>
        <v>0</v>
      </c>
      <c r="AJ4510">
        <f t="shared" si="1478"/>
        <v>0</v>
      </c>
      <c r="AK4510">
        <f t="shared" si="1481"/>
        <v>0</v>
      </c>
      <c r="AL4510">
        <f t="shared" si="1481"/>
        <v>0</v>
      </c>
      <c r="AM4510">
        <f t="shared" si="1481"/>
        <v>0</v>
      </c>
      <c r="AN4510">
        <f t="shared" si="1481"/>
        <v>0</v>
      </c>
      <c r="AO4510">
        <f t="shared" si="1481"/>
        <v>0</v>
      </c>
      <c r="AP4510">
        <f t="shared" si="1481"/>
        <v>0</v>
      </c>
      <c r="AQ4510">
        <f t="shared" si="1481"/>
        <v>0</v>
      </c>
      <c r="AR4510">
        <f t="shared" si="1481"/>
        <v>0</v>
      </c>
      <c r="AS4510">
        <f t="shared" si="1481"/>
        <v>0</v>
      </c>
      <c r="AT4510">
        <f t="shared" si="1481"/>
        <v>0</v>
      </c>
      <c r="AU4510">
        <f t="shared" si="1481"/>
        <v>0</v>
      </c>
      <c r="AV4510">
        <f t="shared" si="1481"/>
        <v>0</v>
      </c>
      <c r="AW4510">
        <f t="shared" si="1481"/>
        <v>1</v>
      </c>
    </row>
    <row r="4511" spans="1:49" x14ac:dyDescent="0.3">
      <c r="A4511" s="1" t="s">
        <v>4144</v>
      </c>
      <c r="B4511" s="1">
        <f t="shared" si="1472"/>
        <v>2</v>
      </c>
      <c r="C4511" s="1">
        <f t="shared" si="1463"/>
        <v>3</v>
      </c>
      <c r="D4511" s="1">
        <f t="shared" si="1464"/>
        <v>2</v>
      </c>
      <c r="E4511" s="1">
        <f t="shared" si="1465"/>
        <v>8</v>
      </c>
      <c r="F4511" s="1">
        <f t="shared" si="1466"/>
        <v>0</v>
      </c>
      <c r="G4511" s="1">
        <f t="shared" si="1467"/>
        <v>4</v>
      </c>
      <c r="H4511" s="2">
        <f t="shared" si="1473"/>
        <v>0</v>
      </c>
      <c r="I4511" s="3">
        <f t="shared" si="1468"/>
        <v>0.97782407407407401</v>
      </c>
      <c r="J4511" s="2">
        <f t="shared" si="1469"/>
        <v>0</v>
      </c>
      <c r="K4511" s="2">
        <f t="shared" si="1470"/>
        <v>0</v>
      </c>
      <c r="L4511" s="3">
        <f t="shared" si="1474"/>
        <v>0</v>
      </c>
      <c r="Z4511">
        <f t="shared" si="1475"/>
        <v>0</v>
      </c>
      <c r="AA4511">
        <f t="shared" si="1480"/>
        <v>0</v>
      </c>
      <c r="AB4511">
        <f t="shared" si="1480"/>
        <v>0</v>
      </c>
      <c r="AC4511">
        <f t="shared" si="1471"/>
        <v>0</v>
      </c>
      <c r="AD4511">
        <f t="shared" si="1471"/>
        <v>0</v>
      </c>
      <c r="AE4511">
        <f t="shared" si="1471"/>
        <v>0</v>
      </c>
      <c r="AF4511">
        <f t="shared" si="1471"/>
        <v>0</v>
      </c>
      <c r="AG4511">
        <f t="shared" si="1478"/>
        <v>0</v>
      </c>
      <c r="AH4511">
        <f t="shared" si="1478"/>
        <v>0</v>
      </c>
      <c r="AI4511">
        <f t="shared" si="1478"/>
        <v>0</v>
      </c>
      <c r="AJ4511">
        <f t="shared" si="1478"/>
        <v>0</v>
      </c>
      <c r="AK4511">
        <f t="shared" si="1481"/>
        <v>0</v>
      </c>
      <c r="AL4511">
        <f t="shared" si="1481"/>
        <v>0</v>
      </c>
      <c r="AM4511">
        <f t="shared" si="1481"/>
        <v>0</v>
      </c>
      <c r="AN4511">
        <f t="shared" si="1481"/>
        <v>0</v>
      </c>
      <c r="AO4511">
        <f t="shared" si="1481"/>
        <v>0</v>
      </c>
      <c r="AP4511">
        <f t="shared" si="1481"/>
        <v>0</v>
      </c>
      <c r="AQ4511">
        <f t="shared" si="1481"/>
        <v>0</v>
      </c>
      <c r="AR4511">
        <f t="shared" si="1481"/>
        <v>0</v>
      </c>
      <c r="AS4511">
        <f t="shared" si="1481"/>
        <v>0</v>
      </c>
      <c r="AT4511">
        <f t="shared" si="1481"/>
        <v>0</v>
      </c>
      <c r="AU4511">
        <f t="shared" si="1481"/>
        <v>0</v>
      </c>
      <c r="AV4511">
        <f t="shared" si="1481"/>
        <v>0</v>
      </c>
      <c r="AW4511">
        <f t="shared" si="1481"/>
        <v>1</v>
      </c>
    </row>
    <row r="4512" spans="1:49" x14ac:dyDescent="0.3">
      <c r="A4512" s="1" t="s">
        <v>4145</v>
      </c>
      <c r="B4512" s="1">
        <f t="shared" si="1472"/>
        <v>2</v>
      </c>
      <c r="C4512" s="1">
        <f t="shared" si="1463"/>
        <v>3</v>
      </c>
      <c r="D4512" s="1">
        <f t="shared" si="1464"/>
        <v>2</v>
      </c>
      <c r="E4512" s="1">
        <f t="shared" si="1465"/>
        <v>8</v>
      </c>
      <c r="F4512" s="1">
        <f t="shared" si="1466"/>
        <v>1</v>
      </c>
      <c r="G4512" s="1">
        <f t="shared" si="1467"/>
        <v>1</v>
      </c>
      <c r="H4512" s="2">
        <f t="shared" si="1473"/>
        <v>0</v>
      </c>
      <c r="I4512" s="3">
        <f t="shared" si="1468"/>
        <v>0.97790509259259262</v>
      </c>
      <c r="J4512" s="2">
        <f t="shared" si="1469"/>
        <v>0</v>
      </c>
      <c r="K4512" s="2">
        <f t="shared" si="1470"/>
        <v>0</v>
      </c>
      <c r="L4512" s="3">
        <f t="shared" si="1474"/>
        <v>0</v>
      </c>
      <c r="Z4512">
        <f t="shared" si="1475"/>
        <v>0</v>
      </c>
      <c r="AA4512">
        <f t="shared" si="1480"/>
        <v>0</v>
      </c>
      <c r="AB4512">
        <f t="shared" si="1480"/>
        <v>0</v>
      </c>
      <c r="AC4512">
        <f t="shared" si="1471"/>
        <v>0</v>
      </c>
      <c r="AD4512">
        <f t="shared" si="1471"/>
        <v>0</v>
      </c>
      <c r="AE4512">
        <f t="shared" si="1471"/>
        <v>0</v>
      </c>
      <c r="AF4512">
        <f t="shared" si="1471"/>
        <v>0</v>
      </c>
      <c r="AG4512">
        <f t="shared" si="1478"/>
        <v>0</v>
      </c>
      <c r="AH4512">
        <f t="shared" si="1478"/>
        <v>0</v>
      </c>
      <c r="AI4512">
        <f t="shared" si="1478"/>
        <v>0</v>
      </c>
      <c r="AJ4512">
        <f t="shared" si="1478"/>
        <v>0</v>
      </c>
      <c r="AK4512">
        <f t="shared" si="1481"/>
        <v>0</v>
      </c>
      <c r="AL4512">
        <f t="shared" si="1481"/>
        <v>0</v>
      </c>
      <c r="AM4512">
        <f t="shared" si="1481"/>
        <v>0</v>
      </c>
      <c r="AN4512">
        <f t="shared" si="1481"/>
        <v>0</v>
      </c>
      <c r="AO4512">
        <f t="shared" si="1481"/>
        <v>0</v>
      </c>
      <c r="AP4512">
        <f t="shared" si="1481"/>
        <v>0</v>
      </c>
      <c r="AQ4512">
        <f t="shared" si="1481"/>
        <v>0</v>
      </c>
      <c r="AR4512">
        <f t="shared" si="1481"/>
        <v>0</v>
      </c>
      <c r="AS4512">
        <f t="shared" si="1481"/>
        <v>0</v>
      </c>
      <c r="AT4512">
        <f t="shared" si="1481"/>
        <v>0</v>
      </c>
      <c r="AU4512">
        <f t="shared" si="1481"/>
        <v>0</v>
      </c>
      <c r="AV4512">
        <f t="shared" si="1481"/>
        <v>0</v>
      </c>
      <c r="AW4512">
        <f t="shared" si="1481"/>
        <v>1</v>
      </c>
    </row>
    <row r="4513" spans="1:49" x14ac:dyDescent="0.3">
      <c r="A4513" s="1" t="s">
        <v>4146</v>
      </c>
      <c r="B4513" s="1">
        <f t="shared" si="1472"/>
        <v>2</v>
      </c>
      <c r="C4513" s="1">
        <f t="shared" si="1463"/>
        <v>3</v>
      </c>
      <c r="D4513" s="1">
        <f t="shared" si="1464"/>
        <v>2</v>
      </c>
      <c r="E4513" s="1">
        <f t="shared" si="1465"/>
        <v>8</v>
      </c>
      <c r="F4513" s="1">
        <f t="shared" si="1466"/>
        <v>1</v>
      </c>
      <c r="G4513" s="1">
        <f t="shared" si="1467"/>
        <v>8</v>
      </c>
      <c r="H4513" s="2">
        <f t="shared" si="1473"/>
        <v>0</v>
      </c>
      <c r="I4513" s="3">
        <f t="shared" si="1468"/>
        <v>0.97798611111111111</v>
      </c>
      <c r="J4513" s="2">
        <f t="shared" si="1469"/>
        <v>0</v>
      </c>
      <c r="K4513" s="2">
        <f t="shared" si="1470"/>
        <v>0</v>
      </c>
      <c r="L4513" s="3">
        <f t="shared" si="1474"/>
        <v>0</v>
      </c>
      <c r="Z4513">
        <f t="shared" si="1475"/>
        <v>0</v>
      </c>
      <c r="AA4513">
        <f t="shared" si="1480"/>
        <v>0</v>
      </c>
      <c r="AB4513">
        <f t="shared" si="1480"/>
        <v>0</v>
      </c>
      <c r="AC4513">
        <f t="shared" si="1471"/>
        <v>0</v>
      </c>
      <c r="AD4513">
        <f t="shared" si="1471"/>
        <v>0</v>
      </c>
      <c r="AE4513">
        <f t="shared" si="1471"/>
        <v>0</v>
      </c>
      <c r="AF4513">
        <f t="shared" si="1471"/>
        <v>0</v>
      </c>
      <c r="AG4513">
        <f t="shared" si="1478"/>
        <v>0</v>
      </c>
      <c r="AH4513">
        <f t="shared" si="1478"/>
        <v>0</v>
      </c>
      <c r="AI4513">
        <f t="shared" si="1478"/>
        <v>0</v>
      </c>
      <c r="AJ4513">
        <f t="shared" si="1478"/>
        <v>0</v>
      </c>
      <c r="AK4513">
        <f t="shared" si="1481"/>
        <v>0</v>
      </c>
      <c r="AL4513">
        <f t="shared" si="1481"/>
        <v>0</v>
      </c>
      <c r="AM4513">
        <f t="shared" si="1481"/>
        <v>0</v>
      </c>
      <c r="AN4513">
        <f t="shared" si="1481"/>
        <v>0</v>
      </c>
      <c r="AO4513">
        <f t="shared" si="1481"/>
        <v>0</v>
      </c>
      <c r="AP4513">
        <f t="shared" si="1481"/>
        <v>0</v>
      </c>
      <c r="AQ4513">
        <f t="shared" si="1481"/>
        <v>0</v>
      </c>
      <c r="AR4513">
        <f t="shared" si="1481"/>
        <v>0</v>
      </c>
      <c r="AS4513">
        <f t="shared" si="1481"/>
        <v>0</v>
      </c>
      <c r="AT4513">
        <f t="shared" si="1481"/>
        <v>0</v>
      </c>
      <c r="AU4513">
        <f t="shared" si="1481"/>
        <v>0</v>
      </c>
      <c r="AV4513">
        <f t="shared" si="1481"/>
        <v>0</v>
      </c>
      <c r="AW4513">
        <f t="shared" si="1481"/>
        <v>1</v>
      </c>
    </row>
    <row r="4514" spans="1:49" x14ac:dyDescent="0.3">
      <c r="A4514" s="1" t="s">
        <v>4147</v>
      </c>
      <c r="B4514" s="1">
        <f t="shared" si="1472"/>
        <v>2</v>
      </c>
      <c r="C4514" s="1">
        <f t="shared" si="1463"/>
        <v>3</v>
      </c>
      <c r="D4514" s="1">
        <f t="shared" si="1464"/>
        <v>2</v>
      </c>
      <c r="E4514" s="1">
        <f t="shared" si="1465"/>
        <v>8</v>
      </c>
      <c r="F4514" s="1">
        <f t="shared" si="1466"/>
        <v>2</v>
      </c>
      <c r="G4514" s="1">
        <f t="shared" si="1467"/>
        <v>0</v>
      </c>
      <c r="H4514" s="2">
        <f t="shared" si="1473"/>
        <v>0</v>
      </c>
      <c r="I4514" s="3">
        <f t="shared" si="1468"/>
        <v>0.97800925925925919</v>
      </c>
      <c r="J4514" s="2">
        <f t="shared" si="1469"/>
        <v>0</v>
      </c>
      <c r="K4514" s="2">
        <f t="shared" si="1470"/>
        <v>0</v>
      </c>
      <c r="L4514" s="3">
        <f t="shared" si="1474"/>
        <v>0</v>
      </c>
      <c r="Z4514">
        <f t="shared" si="1475"/>
        <v>0</v>
      </c>
      <c r="AA4514">
        <f t="shared" si="1480"/>
        <v>0</v>
      </c>
      <c r="AB4514">
        <f t="shared" si="1480"/>
        <v>0</v>
      </c>
      <c r="AC4514">
        <f t="shared" si="1471"/>
        <v>0</v>
      </c>
      <c r="AD4514">
        <f t="shared" si="1471"/>
        <v>0</v>
      </c>
      <c r="AE4514">
        <f t="shared" si="1471"/>
        <v>0</v>
      </c>
      <c r="AF4514">
        <f t="shared" si="1471"/>
        <v>0</v>
      </c>
      <c r="AG4514">
        <f t="shared" si="1478"/>
        <v>0</v>
      </c>
      <c r="AH4514">
        <f t="shared" si="1478"/>
        <v>0</v>
      </c>
      <c r="AI4514">
        <f t="shared" si="1478"/>
        <v>0</v>
      </c>
      <c r="AJ4514">
        <f t="shared" si="1478"/>
        <v>0</v>
      </c>
      <c r="AK4514">
        <f t="shared" si="1481"/>
        <v>0</v>
      </c>
      <c r="AL4514">
        <f t="shared" si="1481"/>
        <v>0</v>
      </c>
      <c r="AM4514">
        <f t="shared" si="1481"/>
        <v>0</v>
      </c>
      <c r="AN4514">
        <f t="shared" si="1481"/>
        <v>0</v>
      </c>
      <c r="AO4514">
        <f t="shared" si="1481"/>
        <v>0</v>
      </c>
      <c r="AP4514">
        <f t="shared" si="1481"/>
        <v>0</v>
      </c>
      <c r="AQ4514">
        <f t="shared" si="1481"/>
        <v>0</v>
      </c>
      <c r="AR4514">
        <f t="shared" si="1481"/>
        <v>0</v>
      </c>
      <c r="AS4514">
        <f t="shared" si="1481"/>
        <v>0</v>
      </c>
      <c r="AT4514">
        <f t="shared" si="1481"/>
        <v>0</v>
      </c>
      <c r="AU4514">
        <f t="shared" si="1481"/>
        <v>0</v>
      </c>
      <c r="AV4514">
        <f t="shared" si="1481"/>
        <v>0</v>
      </c>
      <c r="AW4514">
        <f t="shared" si="1481"/>
        <v>1</v>
      </c>
    </row>
    <row r="4515" spans="1:49" x14ac:dyDescent="0.3">
      <c r="A4515" s="1" t="s">
        <v>4148</v>
      </c>
      <c r="B4515" s="1">
        <f t="shared" si="1472"/>
        <v>2</v>
      </c>
      <c r="C4515" s="1">
        <f t="shared" si="1463"/>
        <v>3</v>
      </c>
      <c r="D4515" s="1">
        <f t="shared" si="1464"/>
        <v>2</v>
      </c>
      <c r="E4515" s="1">
        <f t="shared" si="1465"/>
        <v>8</v>
      </c>
      <c r="F4515" s="1">
        <f t="shared" si="1466"/>
        <v>2</v>
      </c>
      <c r="G4515" s="1">
        <f t="shared" si="1467"/>
        <v>3</v>
      </c>
      <c r="H4515" s="2">
        <f t="shared" si="1473"/>
        <v>0</v>
      </c>
      <c r="I4515" s="3">
        <f t="shared" si="1468"/>
        <v>0.97804398148148142</v>
      </c>
      <c r="J4515" s="2">
        <f t="shared" si="1469"/>
        <v>0</v>
      </c>
      <c r="K4515" s="2">
        <f t="shared" si="1470"/>
        <v>0</v>
      </c>
      <c r="L4515" s="3">
        <f t="shared" si="1474"/>
        <v>0</v>
      </c>
      <c r="Z4515">
        <f t="shared" si="1475"/>
        <v>0</v>
      </c>
      <c r="AA4515">
        <f t="shared" si="1480"/>
        <v>0</v>
      </c>
      <c r="AB4515">
        <f t="shared" si="1480"/>
        <v>0</v>
      </c>
      <c r="AC4515">
        <f t="shared" si="1471"/>
        <v>0</v>
      </c>
      <c r="AD4515">
        <f t="shared" si="1471"/>
        <v>0</v>
      </c>
      <c r="AE4515">
        <f t="shared" si="1471"/>
        <v>0</v>
      </c>
      <c r="AF4515">
        <f t="shared" si="1471"/>
        <v>0</v>
      </c>
      <c r="AG4515">
        <f t="shared" si="1478"/>
        <v>0</v>
      </c>
      <c r="AH4515">
        <f t="shared" si="1478"/>
        <v>0</v>
      </c>
      <c r="AI4515">
        <f t="shared" si="1478"/>
        <v>0</v>
      </c>
      <c r="AJ4515">
        <f t="shared" si="1478"/>
        <v>0</v>
      </c>
      <c r="AK4515">
        <f t="shared" si="1481"/>
        <v>0</v>
      </c>
      <c r="AL4515">
        <f t="shared" si="1481"/>
        <v>0</v>
      </c>
      <c r="AM4515">
        <f t="shared" si="1481"/>
        <v>0</v>
      </c>
      <c r="AN4515">
        <f t="shared" si="1481"/>
        <v>0</v>
      </c>
      <c r="AO4515">
        <f t="shared" si="1481"/>
        <v>0</v>
      </c>
      <c r="AP4515">
        <f t="shared" si="1481"/>
        <v>0</v>
      </c>
      <c r="AQ4515">
        <f t="shared" si="1481"/>
        <v>0</v>
      </c>
      <c r="AR4515">
        <f t="shared" si="1481"/>
        <v>0</v>
      </c>
      <c r="AS4515">
        <f t="shared" si="1481"/>
        <v>0</v>
      </c>
      <c r="AT4515">
        <f t="shared" si="1481"/>
        <v>0</v>
      </c>
      <c r="AU4515">
        <f t="shared" si="1481"/>
        <v>0</v>
      </c>
      <c r="AV4515">
        <f t="shared" si="1481"/>
        <v>0</v>
      </c>
      <c r="AW4515">
        <f t="shared" si="1481"/>
        <v>1</v>
      </c>
    </row>
    <row r="4516" spans="1:49" x14ac:dyDescent="0.3">
      <c r="A4516" s="1" t="s">
        <v>4148</v>
      </c>
      <c r="B4516" s="1">
        <f t="shared" si="1472"/>
        <v>2</v>
      </c>
      <c r="C4516" s="1">
        <f t="shared" si="1463"/>
        <v>3</v>
      </c>
      <c r="D4516" s="1">
        <f t="shared" si="1464"/>
        <v>2</v>
      </c>
      <c r="E4516" s="1">
        <f t="shared" si="1465"/>
        <v>8</v>
      </c>
      <c r="F4516" s="1">
        <f t="shared" si="1466"/>
        <v>2</v>
      </c>
      <c r="G4516" s="1">
        <f t="shared" si="1467"/>
        <v>3</v>
      </c>
      <c r="H4516" s="2">
        <f t="shared" si="1473"/>
        <v>0</v>
      </c>
      <c r="I4516" s="3">
        <f t="shared" si="1468"/>
        <v>0.97804398148148142</v>
      </c>
      <c r="J4516" s="2">
        <f t="shared" si="1469"/>
        <v>0</v>
      </c>
      <c r="K4516" s="2">
        <f t="shared" si="1470"/>
        <v>0</v>
      </c>
      <c r="L4516" s="3">
        <f t="shared" si="1474"/>
        <v>0</v>
      </c>
      <c r="Z4516">
        <f t="shared" si="1475"/>
        <v>0</v>
      </c>
      <c r="AA4516">
        <f t="shared" si="1480"/>
        <v>0</v>
      </c>
      <c r="AB4516">
        <f t="shared" si="1480"/>
        <v>0</v>
      </c>
      <c r="AC4516">
        <f t="shared" si="1471"/>
        <v>0</v>
      </c>
      <c r="AD4516">
        <f t="shared" si="1471"/>
        <v>0</v>
      </c>
      <c r="AE4516">
        <f t="shared" si="1471"/>
        <v>0</v>
      </c>
      <c r="AF4516">
        <f t="shared" si="1471"/>
        <v>0</v>
      </c>
      <c r="AG4516">
        <f t="shared" si="1478"/>
        <v>0</v>
      </c>
      <c r="AH4516">
        <f t="shared" si="1478"/>
        <v>0</v>
      </c>
      <c r="AI4516">
        <f t="shared" si="1478"/>
        <v>0</v>
      </c>
      <c r="AJ4516">
        <f t="shared" si="1478"/>
        <v>0</v>
      </c>
      <c r="AK4516">
        <f t="shared" si="1481"/>
        <v>0</v>
      </c>
      <c r="AL4516">
        <f t="shared" si="1481"/>
        <v>0</v>
      </c>
      <c r="AM4516">
        <f t="shared" si="1481"/>
        <v>0</v>
      </c>
      <c r="AN4516">
        <f t="shared" si="1481"/>
        <v>0</v>
      </c>
      <c r="AO4516">
        <f t="shared" si="1481"/>
        <v>0</v>
      </c>
      <c r="AP4516">
        <f t="shared" si="1481"/>
        <v>0</v>
      </c>
      <c r="AQ4516">
        <f t="shared" si="1481"/>
        <v>0</v>
      </c>
      <c r="AR4516">
        <f t="shared" si="1481"/>
        <v>0</v>
      </c>
      <c r="AS4516">
        <f t="shared" si="1481"/>
        <v>0</v>
      </c>
      <c r="AT4516">
        <f t="shared" si="1481"/>
        <v>0</v>
      </c>
      <c r="AU4516">
        <f t="shared" si="1481"/>
        <v>0</v>
      </c>
      <c r="AV4516">
        <f t="shared" si="1481"/>
        <v>0</v>
      </c>
      <c r="AW4516">
        <f t="shared" si="1481"/>
        <v>1</v>
      </c>
    </row>
    <row r="4517" spans="1:49" x14ac:dyDescent="0.3">
      <c r="A4517" s="1" t="s">
        <v>4149</v>
      </c>
      <c r="B4517" s="1">
        <f t="shared" si="1472"/>
        <v>2</v>
      </c>
      <c r="C4517" s="1">
        <f t="shared" si="1463"/>
        <v>3</v>
      </c>
      <c r="D4517" s="1">
        <f t="shared" si="1464"/>
        <v>2</v>
      </c>
      <c r="E4517" s="1">
        <f t="shared" si="1465"/>
        <v>8</v>
      </c>
      <c r="F4517" s="1">
        <f t="shared" si="1466"/>
        <v>3</v>
      </c>
      <c r="G4517" s="1">
        <f t="shared" si="1467"/>
        <v>4</v>
      </c>
      <c r="H4517" s="2">
        <f t="shared" si="1473"/>
        <v>0</v>
      </c>
      <c r="I4517" s="3">
        <f t="shared" si="1468"/>
        <v>0.9781712962962964</v>
      </c>
      <c r="J4517" s="2">
        <f t="shared" si="1469"/>
        <v>0</v>
      </c>
      <c r="K4517" s="2">
        <f t="shared" si="1470"/>
        <v>0</v>
      </c>
      <c r="L4517" s="3">
        <f t="shared" si="1474"/>
        <v>0</v>
      </c>
      <c r="Z4517">
        <f t="shared" si="1475"/>
        <v>0</v>
      </c>
      <c r="AA4517">
        <f t="shared" si="1480"/>
        <v>0</v>
      </c>
      <c r="AB4517">
        <f t="shared" si="1480"/>
        <v>0</v>
      </c>
      <c r="AC4517">
        <f t="shared" si="1471"/>
        <v>0</v>
      </c>
      <c r="AD4517">
        <f t="shared" si="1471"/>
        <v>0</v>
      </c>
      <c r="AE4517">
        <f t="shared" si="1471"/>
        <v>0</v>
      </c>
      <c r="AF4517">
        <f t="shared" si="1471"/>
        <v>0</v>
      </c>
      <c r="AG4517">
        <f t="shared" si="1478"/>
        <v>0</v>
      </c>
      <c r="AH4517">
        <f t="shared" si="1478"/>
        <v>0</v>
      </c>
      <c r="AI4517">
        <f t="shared" si="1478"/>
        <v>0</v>
      </c>
      <c r="AJ4517">
        <f t="shared" si="1478"/>
        <v>0</v>
      </c>
      <c r="AK4517">
        <f t="shared" si="1481"/>
        <v>0</v>
      </c>
      <c r="AL4517">
        <f t="shared" si="1481"/>
        <v>0</v>
      </c>
      <c r="AM4517">
        <f t="shared" si="1481"/>
        <v>0</v>
      </c>
      <c r="AN4517">
        <f t="shared" si="1481"/>
        <v>0</v>
      </c>
      <c r="AO4517">
        <f t="shared" si="1481"/>
        <v>0</v>
      </c>
      <c r="AP4517">
        <f t="shared" si="1481"/>
        <v>0</v>
      </c>
      <c r="AQ4517">
        <f t="shared" si="1481"/>
        <v>0</v>
      </c>
      <c r="AR4517">
        <f t="shared" si="1481"/>
        <v>0</v>
      </c>
      <c r="AS4517">
        <f t="shared" si="1481"/>
        <v>0</v>
      </c>
      <c r="AT4517">
        <f t="shared" si="1481"/>
        <v>0</v>
      </c>
      <c r="AU4517">
        <f t="shared" si="1481"/>
        <v>0</v>
      </c>
      <c r="AV4517">
        <f t="shared" si="1481"/>
        <v>0</v>
      </c>
      <c r="AW4517">
        <f t="shared" si="1481"/>
        <v>1</v>
      </c>
    </row>
    <row r="4518" spans="1:49" x14ac:dyDescent="0.3">
      <c r="A4518" s="1" t="s">
        <v>4150</v>
      </c>
      <c r="B4518" s="1">
        <f t="shared" si="1472"/>
        <v>2</v>
      </c>
      <c r="C4518" s="1">
        <f t="shared" si="1463"/>
        <v>3</v>
      </c>
      <c r="D4518" s="1">
        <f t="shared" si="1464"/>
        <v>2</v>
      </c>
      <c r="E4518" s="1">
        <f t="shared" si="1465"/>
        <v>8</v>
      </c>
      <c r="F4518" s="1">
        <f t="shared" si="1466"/>
        <v>4</v>
      </c>
      <c r="G4518" s="1">
        <f t="shared" si="1467"/>
        <v>1</v>
      </c>
      <c r="H4518" s="2">
        <f t="shared" si="1473"/>
        <v>0</v>
      </c>
      <c r="I4518" s="3">
        <f t="shared" si="1468"/>
        <v>0.97825231481481489</v>
      </c>
      <c r="J4518" s="2">
        <f t="shared" si="1469"/>
        <v>0</v>
      </c>
      <c r="K4518" s="2">
        <f t="shared" si="1470"/>
        <v>0</v>
      </c>
      <c r="L4518" s="3">
        <f t="shared" si="1474"/>
        <v>0</v>
      </c>
      <c r="Z4518">
        <f t="shared" si="1475"/>
        <v>0</v>
      </c>
      <c r="AA4518">
        <f t="shared" si="1480"/>
        <v>0</v>
      </c>
      <c r="AB4518">
        <f t="shared" si="1480"/>
        <v>0</v>
      </c>
      <c r="AC4518">
        <f t="shared" si="1471"/>
        <v>0</v>
      </c>
      <c r="AD4518">
        <f t="shared" si="1471"/>
        <v>0</v>
      </c>
      <c r="AE4518">
        <f t="shared" si="1471"/>
        <v>0</v>
      </c>
      <c r="AF4518">
        <f t="shared" si="1471"/>
        <v>0</v>
      </c>
      <c r="AG4518">
        <f t="shared" si="1478"/>
        <v>0</v>
      </c>
      <c r="AH4518">
        <f t="shared" si="1478"/>
        <v>0</v>
      </c>
      <c r="AI4518">
        <f t="shared" si="1478"/>
        <v>0</v>
      </c>
      <c r="AJ4518">
        <f t="shared" si="1478"/>
        <v>0</v>
      </c>
      <c r="AK4518">
        <f t="shared" si="1481"/>
        <v>0</v>
      </c>
      <c r="AL4518">
        <f t="shared" si="1481"/>
        <v>0</v>
      </c>
      <c r="AM4518">
        <f t="shared" si="1481"/>
        <v>0</v>
      </c>
      <c r="AN4518">
        <f t="shared" si="1481"/>
        <v>0</v>
      </c>
      <c r="AO4518">
        <f t="shared" si="1481"/>
        <v>0</v>
      </c>
      <c r="AP4518">
        <f t="shared" si="1481"/>
        <v>0</v>
      </c>
      <c r="AQ4518">
        <f t="shared" si="1481"/>
        <v>0</v>
      </c>
      <c r="AR4518">
        <f t="shared" si="1481"/>
        <v>0</v>
      </c>
      <c r="AS4518">
        <f t="shared" si="1481"/>
        <v>0</v>
      </c>
      <c r="AT4518">
        <f t="shared" si="1481"/>
        <v>0</v>
      </c>
      <c r="AU4518">
        <f t="shared" si="1481"/>
        <v>0</v>
      </c>
      <c r="AV4518">
        <f t="shared" si="1481"/>
        <v>0</v>
      </c>
      <c r="AW4518">
        <f t="shared" si="1481"/>
        <v>1</v>
      </c>
    </row>
    <row r="4519" spans="1:49" x14ac:dyDescent="0.3">
      <c r="A4519" s="1" t="s">
        <v>4151</v>
      </c>
      <c r="B4519" s="1">
        <f t="shared" si="1472"/>
        <v>2</v>
      </c>
      <c r="C4519" s="1">
        <f t="shared" si="1463"/>
        <v>3</v>
      </c>
      <c r="D4519" s="1">
        <f t="shared" si="1464"/>
        <v>2</v>
      </c>
      <c r="E4519" s="1">
        <f t="shared" si="1465"/>
        <v>8</v>
      </c>
      <c r="F4519" s="1">
        <f t="shared" si="1466"/>
        <v>5</v>
      </c>
      <c r="G4519" s="1">
        <f t="shared" si="1467"/>
        <v>1</v>
      </c>
      <c r="H4519" s="2">
        <f t="shared" si="1473"/>
        <v>0</v>
      </c>
      <c r="I4519" s="3">
        <f t="shared" si="1468"/>
        <v>0.9783680555555555</v>
      </c>
      <c r="J4519" s="2">
        <f t="shared" si="1469"/>
        <v>0</v>
      </c>
      <c r="K4519" s="2">
        <f t="shared" si="1470"/>
        <v>0</v>
      </c>
      <c r="L4519" s="3">
        <f t="shared" si="1474"/>
        <v>0</v>
      </c>
      <c r="Z4519">
        <f t="shared" si="1475"/>
        <v>0</v>
      </c>
      <c r="AA4519">
        <f t="shared" si="1480"/>
        <v>0</v>
      </c>
      <c r="AB4519">
        <f t="shared" si="1480"/>
        <v>0</v>
      </c>
      <c r="AC4519">
        <f t="shared" si="1471"/>
        <v>0</v>
      </c>
      <c r="AD4519">
        <f t="shared" si="1471"/>
        <v>0</v>
      </c>
      <c r="AE4519">
        <f t="shared" si="1471"/>
        <v>0</v>
      </c>
      <c r="AF4519">
        <f t="shared" si="1471"/>
        <v>0</v>
      </c>
      <c r="AG4519">
        <f t="shared" si="1478"/>
        <v>0</v>
      </c>
      <c r="AH4519">
        <f t="shared" si="1478"/>
        <v>0</v>
      </c>
      <c r="AI4519">
        <f t="shared" si="1478"/>
        <v>0</v>
      </c>
      <c r="AJ4519">
        <f t="shared" si="1478"/>
        <v>0</v>
      </c>
      <c r="AK4519">
        <f t="shared" si="1481"/>
        <v>0</v>
      </c>
      <c r="AL4519">
        <f t="shared" si="1481"/>
        <v>0</v>
      </c>
      <c r="AM4519">
        <f t="shared" si="1481"/>
        <v>0</v>
      </c>
      <c r="AN4519">
        <f t="shared" si="1481"/>
        <v>0</v>
      </c>
      <c r="AO4519">
        <f t="shared" si="1481"/>
        <v>0</v>
      </c>
      <c r="AP4519">
        <f t="shared" si="1481"/>
        <v>0</v>
      </c>
      <c r="AQ4519">
        <f t="shared" si="1481"/>
        <v>0</v>
      </c>
      <c r="AR4519">
        <f t="shared" si="1481"/>
        <v>0</v>
      </c>
      <c r="AS4519">
        <f t="shared" si="1481"/>
        <v>0</v>
      </c>
      <c r="AT4519">
        <f t="shared" si="1481"/>
        <v>0</v>
      </c>
      <c r="AU4519">
        <f t="shared" si="1481"/>
        <v>0</v>
      </c>
      <c r="AV4519">
        <f t="shared" si="1481"/>
        <v>0</v>
      </c>
      <c r="AW4519">
        <f t="shared" si="1481"/>
        <v>1</v>
      </c>
    </row>
    <row r="4520" spans="1:49" x14ac:dyDescent="0.3">
      <c r="A4520" s="1" t="s">
        <v>4152</v>
      </c>
      <c r="B4520" s="1">
        <f t="shared" si="1472"/>
        <v>2</v>
      </c>
      <c r="C4520" s="1">
        <f t="shared" si="1463"/>
        <v>3</v>
      </c>
      <c r="D4520" s="1">
        <f t="shared" si="1464"/>
        <v>2</v>
      </c>
      <c r="E4520" s="1">
        <f t="shared" si="1465"/>
        <v>8</v>
      </c>
      <c r="F4520" s="1">
        <f t="shared" si="1466"/>
        <v>5</v>
      </c>
      <c r="G4520" s="1">
        <f t="shared" si="1467"/>
        <v>2</v>
      </c>
      <c r="H4520" s="2">
        <f t="shared" si="1473"/>
        <v>0</v>
      </c>
      <c r="I4520" s="3">
        <f t="shared" si="1468"/>
        <v>0.97837962962962965</v>
      </c>
      <c r="J4520" s="2">
        <f t="shared" si="1469"/>
        <v>0</v>
      </c>
      <c r="K4520" s="2">
        <f t="shared" si="1470"/>
        <v>0</v>
      </c>
      <c r="L4520" s="3">
        <f t="shared" si="1474"/>
        <v>0</v>
      </c>
      <c r="Z4520">
        <f t="shared" si="1475"/>
        <v>0</v>
      </c>
      <c r="AA4520">
        <f t="shared" si="1480"/>
        <v>0</v>
      </c>
      <c r="AB4520">
        <f t="shared" si="1480"/>
        <v>0</v>
      </c>
      <c r="AC4520">
        <f t="shared" si="1471"/>
        <v>0</v>
      </c>
      <c r="AD4520">
        <f t="shared" si="1471"/>
        <v>0</v>
      </c>
      <c r="AE4520">
        <f t="shared" si="1471"/>
        <v>0</v>
      </c>
      <c r="AF4520">
        <f t="shared" si="1471"/>
        <v>0</v>
      </c>
      <c r="AG4520">
        <f t="shared" si="1478"/>
        <v>0</v>
      </c>
      <c r="AH4520">
        <f t="shared" si="1478"/>
        <v>0</v>
      </c>
      <c r="AI4520">
        <f t="shared" si="1478"/>
        <v>0</v>
      </c>
      <c r="AJ4520">
        <f t="shared" si="1478"/>
        <v>0</v>
      </c>
      <c r="AK4520">
        <f t="shared" si="1481"/>
        <v>0</v>
      </c>
      <c r="AL4520">
        <f t="shared" si="1481"/>
        <v>0</v>
      </c>
      <c r="AM4520">
        <f t="shared" si="1481"/>
        <v>0</v>
      </c>
      <c r="AN4520">
        <f t="shared" si="1481"/>
        <v>0</v>
      </c>
      <c r="AO4520">
        <f t="shared" si="1481"/>
        <v>0</v>
      </c>
      <c r="AP4520">
        <f t="shared" si="1481"/>
        <v>0</v>
      </c>
      <c r="AQ4520">
        <f t="shared" si="1481"/>
        <v>0</v>
      </c>
      <c r="AR4520">
        <f t="shared" si="1481"/>
        <v>0</v>
      </c>
      <c r="AS4520">
        <f t="shared" si="1481"/>
        <v>0</v>
      </c>
      <c r="AT4520">
        <f t="shared" si="1481"/>
        <v>0</v>
      </c>
      <c r="AU4520">
        <f t="shared" si="1481"/>
        <v>0</v>
      </c>
      <c r="AV4520">
        <f t="shared" si="1481"/>
        <v>0</v>
      </c>
      <c r="AW4520">
        <f t="shared" si="1481"/>
        <v>1</v>
      </c>
    </row>
    <row r="4521" spans="1:49" x14ac:dyDescent="0.3">
      <c r="A4521" s="1" t="s">
        <v>4153</v>
      </c>
      <c r="B4521" s="1">
        <f t="shared" si="1472"/>
        <v>2</v>
      </c>
      <c r="C4521" s="1">
        <f t="shared" si="1463"/>
        <v>3</v>
      </c>
      <c r="D4521" s="1">
        <f t="shared" si="1464"/>
        <v>2</v>
      </c>
      <c r="E4521" s="1">
        <f t="shared" si="1465"/>
        <v>9</v>
      </c>
      <c r="F4521" s="1">
        <f t="shared" si="1466"/>
        <v>1</v>
      </c>
      <c r="G4521" s="1">
        <f t="shared" si="1467"/>
        <v>1</v>
      </c>
      <c r="H4521" s="2">
        <f t="shared" si="1473"/>
        <v>0</v>
      </c>
      <c r="I4521" s="3">
        <f t="shared" si="1468"/>
        <v>0.97859953703703706</v>
      </c>
      <c r="J4521" s="2">
        <f t="shared" si="1469"/>
        <v>0</v>
      </c>
      <c r="K4521" s="2">
        <f t="shared" si="1470"/>
        <v>0</v>
      </c>
      <c r="L4521" s="3">
        <f t="shared" si="1474"/>
        <v>0</v>
      </c>
      <c r="Z4521">
        <f t="shared" si="1475"/>
        <v>0</v>
      </c>
      <c r="AA4521">
        <f t="shared" si="1480"/>
        <v>0</v>
      </c>
      <c r="AB4521">
        <f t="shared" si="1480"/>
        <v>0</v>
      </c>
      <c r="AC4521">
        <f t="shared" si="1471"/>
        <v>0</v>
      </c>
      <c r="AD4521">
        <f t="shared" si="1471"/>
        <v>0</v>
      </c>
      <c r="AE4521">
        <f t="shared" si="1471"/>
        <v>0</v>
      </c>
      <c r="AF4521">
        <f t="shared" si="1471"/>
        <v>0</v>
      </c>
      <c r="AG4521">
        <f t="shared" si="1478"/>
        <v>0</v>
      </c>
      <c r="AH4521">
        <f t="shared" si="1478"/>
        <v>0</v>
      </c>
      <c r="AI4521">
        <f t="shared" si="1478"/>
        <v>0</v>
      </c>
      <c r="AJ4521">
        <f t="shared" si="1478"/>
        <v>0</v>
      </c>
      <c r="AK4521">
        <f t="shared" si="1481"/>
        <v>0</v>
      </c>
      <c r="AL4521">
        <f t="shared" si="1481"/>
        <v>0</v>
      </c>
      <c r="AM4521">
        <f t="shared" si="1481"/>
        <v>0</v>
      </c>
      <c r="AN4521">
        <f t="shared" si="1481"/>
        <v>0</v>
      </c>
      <c r="AO4521">
        <f t="shared" si="1481"/>
        <v>0</v>
      </c>
      <c r="AP4521">
        <f t="shared" si="1481"/>
        <v>0</v>
      </c>
      <c r="AQ4521">
        <f t="shared" si="1481"/>
        <v>0</v>
      </c>
      <c r="AR4521">
        <f t="shared" si="1481"/>
        <v>0</v>
      </c>
      <c r="AS4521">
        <f t="shared" si="1481"/>
        <v>0</v>
      </c>
      <c r="AT4521">
        <f t="shared" si="1481"/>
        <v>0</v>
      </c>
      <c r="AU4521">
        <f t="shared" si="1481"/>
        <v>0</v>
      </c>
      <c r="AV4521">
        <f t="shared" si="1481"/>
        <v>0</v>
      </c>
      <c r="AW4521">
        <f t="shared" si="1481"/>
        <v>1</v>
      </c>
    </row>
    <row r="4522" spans="1:49" x14ac:dyDescent="0.3">
      <c r="A4522" s="1" t="s">
        <v>4154</v>
      </c>
      <c r="B4522" s="1">
        <f t="shared" si="1472"/>
        <v>2</v>
      </c>
      <c r="C4522" s="1">
        <f t="shared" si="1463"/>
        <v>3</v>
      </c>
      <c r="D4522" s="1">
        <f t="shared" si="1464"/>
        <v>3</v>
      </c>
      <c r="E4522" s="1">
        <f t="shared" si="1465"/>
        <v>0</v>
      </c>
      <c r="F4522" s="1">
        <f t="shared" si="1466"/>
        <v>0</v>
      </c>
      <c r="G4522" s="1">
        <f t="shared" si="1467"/>
        <v>4</v>
      </c>
      <c r="H4522" s="2">
        <f t="shared" si="1473"/>
        <v>0</v>
      </c>
      <c r="I4522" s="3">
        <f t="shared" si="1468"/>
        <v>0.97921296296296301</v>
      </c>
      <c r="J4522" s="2">
        <f t="shared" si="1469"/>
        <v>0</v>
      </c>
      <c r="K4522" s="2">
        <f t="shared" si="1470"/>
        <v>0</v>
      </c>
      <c r="L4522" s="3">
        <f t="shared" si="1474"/>
        <v>0</v>
      </c>
      <c r="Z4522">
        <f t="shared" si="1475"/>
        <v>0</v>
      </c>
      <c r="AA4522">
        <f t="shared" si="1480"/>
        <v>0</v>
      </c>
      <c r="AB4522">
        <f t="shared" si="1480"/>
        <v>0</v>
      </c>
      <c r="AC4522">
        <f t="shared" si="1471"/>
        <v>0</v>
      </c>
      <c r="AD4522">
        <f t="shared" si="1471"/>
        <v>0</v>
      </c>
      <c r="AE4522">
        <f t="shared" si="1471"/>
        <v>0</v>
      </c>
      <c r="AF4522">
        <f t="shared" si="1471"/>
        <v>0</v>
      </c>
      <c r="AG4522">
        <f t="shared" si="1478"/>
        <v>0</v>
      </c>
      <c r="AH4522">
        <f t="shared" si="1478"/>
        <v>0</v>
      </c>
      <c r="AI4522">
        <f t="shared" si="1478"/>
        <v>0</v>
      </c>
      <c r="AJ4522">
        <f t="shared" si="1478"/>
        <v>0</v>
      </c>
      <c r="AK4522">
        <f t="shared" si="1481"/>
        <v>0</v>
      </c>
      <c r="AL4522">
        <f t="shared" si="1481"/>
        <v>0</v>
      </c>
      <c r="AM4522">
        <f t="shared" si="1481"/>
        <v>0</v>
      </c>
      <c r="AN4522">
        <f t="shared" si="1481"/>
        <v>0</v>
      </c>
      <c r="AO4522">
        <f t="shared" si="1481"/>
        <v>0</v>
      </c>
      <c r="AP4522">
        <f t="shared" si="1481"/>
        <v>0</v>
      </c>
      <c r="AQ4522">
        <f t="shared" si="1481"/>
        <v>0</v>
      </c>
      <c r="AR4522">
        <f t="shared" si="1481"/>
        <v>0</v>
      </c>
      <c r="AS4522">
        <f t="shared" si="1481"/>
        <v>0</v>
      </c>
      <c r="AT4522">
        <f t="shared" si="1481"/>
        <v>0</v>
      </c>
      <c r="AU4522">
        <f t="shared" si="1481"/>
        <v>0</v>
      </c>
      <c r="AV4522">
        <f t="shared" si="1481"/>
        <v>0</v>
      </c>
      <c r="AW4522">
        <f t="shared" si="1481"/>
        <v>1</v>
      </c>
    </row>
    <row r="4523" spans="1:49" x14ac:dyDescent="0.3">
      <c r="A4523" s="1" t="s">
        <v>4154</v>
      </c>
      <c r="B4523" s="1">
        <f t="shared" si="1472"/>
        <v>2</v>
      </c>
      <c r="C4523" s="1">
        <f t="shared" si="1463"/>
        <v>3</v>
      </c>
      <c r="D4523" s="1">
        <f t="shared" si="1464"/>
        <v>3</v>
      </c>
      <c r="E4523" s="1">
        <f t="shared" si="1465"/>
        <v>0</v>
      </c>
      <c r="F4523" s="1">
        <f t="shared" si="1466"/>
        <v>0</v>
      </c>
      <c r="G4523" s="1">
        <f t="shared" si="1467"/>
        <v>4</v>
      </c>
      <c r="H4523" s="2">
        <f t="shared" si="1473"/>
        <v>0</v>
      </c>
      <c r="I4523" s="3">
        <f t="shared" si="1468"/>
        <v>0.97921296296296301</v>
      </c>
      <c r="J4523" s="2">
        <f t="shared" si="1469"/>
        <v>0</v>
      </c>
      <c r="K4523" s="2">
        <f t="shared" si="1470"/>
        <v>0</v>
      </c>
      <c r="L4523" s="3">
        <f t="shared" si="1474"/>
        <v>0</v>
      </c>
      <c r="Z4523">
        <f t="shared" si="1475"/>
        <v>0</v>
      </c>
      <c r="AA4523">
        <f t="shared" ref="AA4523:AB4546" si="1482">IF($B4523*10+$C4523=AA$1,1,0)</f>
        <v>0</v>
      </c>
      <c r="AB4523">
        <f t="shared" si="1482"/>
        <v>0</v>
      </c>
      <c r="AC4523">
        <f t="shared" si="1471"/>
        <v>0</v>
      </c>
      <c r="AD4523">
        <f t="shared" si="1471"/>
        <v>0</v>
      </c>
      <c r="AE4523">
        <f t="shared" si="1471"/>
        <v>0</v>
      </c>
      <c r="AF4523">
        <f t="shared" si="1471"/>
        <v>0</v>
      </c>
      <c r="AG4523">
        <f t="shared" si="1478"/>
        <v>0</v>
      </c>
      <c r="AH4523">
        <f t="shared" si="1478"/>
        <v>0</v>
      </c>
      <c r="AI4523">
        <f t="shared" si="1478"/>
        <v>0</v>
      </c>
      <c r="AJ4523">
        <f t="shared" si="1478"/>
        <v>0</v>
      </c>
      <c r="AK4523">
        <f t="shared" si="1481"/>
        <v>0</v>
      </c>
      <c r="AL4523">
        <f t="shared" si="1481"/>
        <v>0</v>
      </c>
      <c r="AM4523">
        <f t="shared" si="1481"/>
        <v>0</v>
      </c>
      <c r="AN4523">
        <f t="shared" si="1481"/>
        <v>0</v>
      </c>
      <c r="AO4523">
        <f t="shared" si="1481"/>
        <v>0</v>
      </c>
      <c r="AP4523">
        <f t="shared" si="1481"/>
        <v>0</v>
      </c>
      <c r="AQ4523">
        <f t="shared" si="1481"/>
        <v>0</v>
      </c>
      <c r="AR4523">
        <f t="shared" si="1481"/>
        <v>0</v>
      </c>
      <c r="AS4523">
        <f t="shared" si="1481"/>
        <v>0</v>
      </c>
      <c r="AT4523">
        <f t="shared" si="1481"/>
        <v>0</v>
      </c>
      <c r="AU4523">
        <f t="shared" si="1481"/>
        <v>0</v>
      </c>
      <c r="AV4523">
        <f t="shared" si="1481"/>
        <v>0</v>
      </c>
      <c r="AW4523">
        <f t="shared" si="1481"/>
        <v>1</v>
      </c>
    </row>
    <row r="4524" spans="1:49" x14ac:dyDescent="0.3">
      <c r="A4524" s="1" t="s">
        <v>4155</v>
      </c>
      <c r="B4524" s="1">
        <f t="shared" si="1472"/>
        <v>2</v>
      </c>
      <c r="C4524" s="1">
        <f t="shared" si="1463"/>
        <v>3</v>
      </c>
      <c r="D4524" s="1">
        <f t="shared" si="1464"/>
        <v>3</v>
      </c>
      <c r="E4524" s="1">
        <f t="shared" si="1465"/>
        <v>0</v>
      </c>
      <c r="F4524" s="1">
        <f t="shared" si="1466"/>
        <v>4</v>
      </c>
      <c r="G4524" s="1">
        <f t="shared" si="1467"/>
        <v>8</v>
      </c>
      <c r="H4524" s="2">
        <f t="shared" si="1473"/>
        <v>0</v>
      </c>
      <c r="I4524" s="3">
        <f t="shared" si="1468"/>
        <v>0.97972222222222216</v>
      </c>
      <c r="J4524" s="2">
        <f t="shared" si="1469"/>
        <v>0</v>
      </c>
      <c r="K4524" s="2">
        <f t="shared" si="1470"/>
        <v>0</v>
      </c>
      <c r="L4524" s="3">
        <f t="shared" si="1474"/>
        <v>0</v>
      </c>
      <c r="Z4524">
        <f t="shared" si="1475"/>
        <v>0</v>
      </c>
      <c r="AA4524">
        <f t="shared" si="1482"/>
        <v>0</v>
      </c>
      <c r="AB4524">
        <f t="shared" si="1482"/>
        <v>0</v>
      </c>
      <c r="AC4524">
        <f t="shared" si="1471"/>
        <v>0</v>
      </c>
      <c r="AD4524">
        <f t="shared" si="1471"/>
        <v>0</v>
      </c>
      <c r="AE4524">
        <f t="shared" si="1471"/>
        <v>0</v>
      </c>
      <c r="AF4524">
        <f t="shared" si="1471"/>
        <v>0</v>
      </c>
      <c r="AG4524">
        <f t="shared" si="1478"/>
        <v>0</v>
      </c>
      <c r="AH4524">
        <f t="shared" si="1478"/>
        <v>0</v>
      </c>
      <c r="AI4524">
        <f t="shared" si="1478"/>
        <v>0</v>
      </c>
      <c r="AJ4524">
        <f t="shared" si="1478"/>
        <v>0</v>
      </c>
      <c r="AK4524">
        <f t="shared" si="1481"/>
        <v>0</v>
      </c>
      <c r="AL4524">
        <f t="shared" si="1481"/>
        <v>0</v>
      </c>
      <c r="AM4524">
        <f t="shared" si="1481"/>
        <v>0</v>
      </c>
      <c r="AN4524">
        <f t="shared" ref="AK4524:AW4543" si="1483">IF($B4524*10+$C4524=AN$1,1,0)</f>
        <v>0</v>
      </c>
      <c r="AO4524">
        <f t="shared" si="1483"/>
        <v>0</v>
      </c>
      <c r="AP4524">
        <f t="shared" si="1483"/>
        <v>0</v>
      </c>
      <c r="AQ4524">
        <f t="shared" si="1483"/>
        <v>0</v>
      </c>
      <c r="AR4524">
        <f t="shared" si="1483"/>
        <v>0</v>
      </c>
      <c r="AS4524">
        <f t="shared" si="1483"/>
        <v>0</v>
      </c>
      <c r="AT4524">
        <f t="shared" si="1483"/>
        <v>0</v>
      </c>
      <c r="AU4524">
        <f t="shared" si="1483"/>
        <v>0</v>
      </c>
      <c r="AV4524">
        <f t="shared" si="1483"/>
        <v>0</v>
      </c>
      <c r="AW4524">
        <f t="shared" si="1483"/>
        <v>1</v>
      </c>
    </row>
    <row r="4525" spans="1:49" x14ac:dyDescent="0.3">
      <c r="A4525" s="1" t="s">
        <v>4156</v>
      </c>
      <c r="B4525" s="1">
        <f t="shared" si="1472"/>
        <v>2</v>
      </c>
      <c r="C4525" s="1">
        <f t="shared" si="1463"/>
        <v>3</v>
      </c>
      <c r="D4525" s="1">
        <f t="shared" si="1464"/>
        <v>3</v>
      </c>
      <c r="E4525" s="1">
        <f t="shared" si="1465"/>
        <v>1</v>
      </c>
      <c r="F4525" s="1">
        <f t="shared" si="1466"/>
        <v>0</v>
      </c>
      <c r="G4525" s="1">
        <f t="shared" si="1467"/>
        <v>2</v>
      </c>
      <c r="H4525" s="2">
        <f t="shared" si="1473"/>
        <v>0</v>
      </c>
      <c r="I4525" s="3">
        <f t="shared" si="1468"/>
        <v>0.97988425925925926</v>
      </c>
      <c r="J4525" s="2">
        <f t="shared" si="1469"/>
        <v>0</v>
      </c>
      <c r="K4525" s="2">
        <f t="shared" si="1470"/>
        <v>0</v>
      </c>
      <c r="L4525" s="3">
        <f t="shared" si="1474"/>
        <v>0</v>
      </c>
      <c r="Z4525">
        <f t="shared" si="1475"/>
        <v>0</v>
      </c>
      <c r="AA4525">
        <f t="shared" si="1482"/>
        <v>0</v>
      </c>
      <c r="AB4525">
        <f t="shared" si="1482"/>
        <v>0</v>
      </c>
      <c r="AC4525">
        <f t="shared" si="1471"/>
        <v>0</v>
      </c>
      <c r="AD4525">
        <f t="shared" si="1471"/>
        <v>0</v>
      </c>
      <c r="AE4525">
        <f t="shared" si="1471"/>
        <v>0</v>
      </c>
      <c r="AF4525">
        <f t="shared" si="1471"/>
        <v>0</v>
      </c>
      <c r="AG4525">
        <f t="shared" si="1478"/>
        <v>0</v>
      </c>
      <c r="AH4525">
        <f t="shared" si="1478"/>
        <v>0</v>
      </c>
      <c r="AI4525">
        <f t="shared" si="1478"/>
        <v>0</v>
      </c>
      <c r="AJ4525">
        <f t="shared" si="1478"/>
        <v>0</v>
      </c>
      <c r="AK4525">
        <f t="shared" si="1483"/>
        <v>0</v>
      </c>
      <c r="AL4525">
        <f t="shared" si="1483"/>
        <v>0</v>
      </c>
      <c r="AM4525">
        <f t="shared" si="1483"/>
        <v>0</v>
      </c>
      <c r="AN4525">
        <f t="shared" si="1483"/>
        <v>0</v>
      </c>
      <c r="AO4525">
        <f t="shared" si="1483"/>
        <v>0</v>
      </c>
      <c r="AP4525">
        <f t="shared" si="1483"/>
        <v>0</v>
      </c>
      <c r="AQ4525">
        <f t="shared" si="1483"/>
        <v>0</v>
      </c>
      <c r="AR4525">
        <f t="shared" si="1483"/>
        <v>0</v>
      </c>
      <c r="AS4525">
        <f t="shared" si="1483"/>
        <v>0</v>
      </c>
      <c r="AT4525">
        <f t="shared" si="1483"/>
        <v>0</v>
      </c>
      <c r="AU4525">
        <f t="shared" si="1483"/>
        <v>0</v>
      </c>
      <c r="AV4525">
        <f t="shared" si="1483"/>
        <v>0</v>
      </c>
      <c r="AW4525">
        <f t="shared" si="1483"/>
        <v>1</v>
      </c>
    </row>
    <row r="4526" spans="1:49" x14ac:dyDescent="0.3">
      <c r="A4526" s="1" t="s">
        <v>4157</v>
      </c>
      <c r="B4526" s="1">
        <f t="shared" si="1472"/>
        <v>2</v>
      </c>
      <c r="C4526" s="1">
        <f t="shared" si="1463"/>
        <v>3</v>
      </c>
      <c r="D4526" s="1">
        <f t="shared" si="1464"/>
        <v>3</v>
      </c>
      <c r="E4526" s="1">
        <f t="shared" si="1465"/>
        <v>1</v>
      </c>
      <c r="F4526" s="1">
        <f t="shared" si="1466"/>
        <v>3</v>
      </c>
      <c r="G4526" s="1">
        <f t="shared" si="1467"/>
        <v>1</v>
      </c>
      <c r="H4526" s="2">
        <f t="shared" si="1473"/>
        <v>0</v>
      </c>
      <c r="I4526" s="3">
        <f t="shared" si="1468"/>
        <v>0.98021990740740739</v>
      </c>
      <c r="J4526" s="2">
        <f t="shared" si="1469"/>
        <v>0</v>
      </c>
      <c r="K4526" s="2">
        <f t="shared" si="1470"/>
        <v>0</v>
      </c>
      <c r="L4526" s="3">
        <f t="shared" si="1474"/>
        <v>0</v>
      </c>
      <c r="Z4526">
        <f t="shared" si="1475"/>
        <v>0</v>
      </c>
      <c r="AA4526">
        <f t="shared" si="1482"/>
        <v>0</v>
      </c>
      <c r="AB4526">
        <f t="shared" si="1482"/>
        <v>0</v>
      </c>
      <c r="AC4526">
        <f t="shared" si="1471"/>
        <v>0</v>
      </c>
      <c r="AD4526">
        <f t="shared" si="1471"/>
        <v>0</v>
      </c>
      <c r="AE4526">
        <f t="shared" si="1471"/>
        <v>0</v>
      </c>
      <c r="AF4526">
        <f t="shared" si="1471"/>
        <v>0</v>
      </c>
      <c r="AG4526">
        <f t="shared" si="1478"/>
        <v>0</v>
      </c>
      <c r="AH4526">
        <f t="shared" si="1478"/>
        <v>0</v>
      </c>
      <c r="AI4526">
        <f t="shared" si="1478"/>
        <v>0</v>
      </c>
      <c r="AJ4526">
        <f t="shared" si="1478"/>
        <v>0</v>
      </c>
      <c r="AK4526">
        <f t="shared" si="1483"/>
        <v>0</v>
      </c>
      <c r="AL4526">
        <f t="shared" si="1483"/>
        <v>0</v>
      </c>
      <c r="AM4526">
        <f t="shared" si="1483"/>
        <v>0</v>
      </c>
      <c r="AN4526">
        <f t="shared" si="1483"/>
        <v>0</v>
      </c>
      <c r="AO4526">
        <f t="shared" si="1483"/>
        <v>0</v>
      </c>
      <c r="AP4526">
        <f t="shared" si="1483"/>
        <v>0</v>
      </c>
      <c r="AQ4526">
        <f t="shared" si="1483"/>
        <v>0</v>
      </c>
      <c r="AR4526">
        <f t="shared" si="1483"/>
        <v>0</v>
      </c>
      <c r="AS4526">
        <f t="shared" si="1483"/>
        <v>0</v>
      </c>
      <c r="AT4526">
        <f t="shared" si="1483"/>
        <v>0</v>
      </c>
      <c r="AU4526">
        <f t="shared" si="1483"/>
        <v>0</v>
      </c>
      <c r="AV4526">
        <f t="shared" si="1483"/>
        <v>0</v>
      </c>
      <c r="AW4526">
        <f t="shared" si="1483"/>
        <v>1</v>
      </c>
    </row>
    <row r="4527" spans="1:49" x14ac:dyDescent="0.3">
      <c r="A4527" s="1" t="s">
        <v>4158</v>
      </c>
      <c r="B4527" s="1">
        <f t="shared" si="1472"/>
        <v>2</v>
      </c>
      <c r="C4527" s="1">
        <f t="shared" si="1463"/>
        <v>3</v>
      </c>
      <c r="D4527" s="1">
        <f t="shared" si="1464"/>
        <v>3</v>
      </c>
      <c r="E4527" s="1">
        <f t="shared" si="1465"/>
        <v>1</v>
      </c>
      <c r="F4527" s="1">
        <f t="shared" si="1466"/>
        <v>3</v>
      </c>
      <c r="G4527" s="1">
        <f t="shared" si="1467"/>
        <v>3</v>
      </c>
      <c r="H4527" s="2">
        <f t="shared" si="1473"/>
        <v>0</v>
      </c>
      <c r="I4527" s="3">
        <f t="shared" si="1468"/>
        <v>0.98024305555555558</v>
      </c>
      <c r="J4527" s="2">
        <f t="shared" si="1469"/>
        <v>0</v>
      </c>
      <c r="K4527" s="2">
        <f t="shared" si="1470"/>
        <v>0</v>
      </c>
      <c r="L4527" s="3">
        <f t="shared" si="1474"/>
        <v>0</v>
      </c>
      <c r="Z4527">
        <f t="shared" si="1475"/>
        <v>0</v>
      </c>
      <c r="AA4527">
        <f t="shared" si="1482"/>
        <v>0</v>
      </c>
      <c r="AB4527">
        <f t="shared" si="1482"/>
        <v>0</v>
      </c>
      <c r="AC4527">
        <f t="shared" si="1471"/>
        <v>0</v>
      </c>
      <c r="AD4527">
        <f t="shared" si="1471"/>
        <v>0</v>
      </c>
      <c r="AE4527">
        <f t="shared" si="1471"/>
        <v>0</v>
      </c>
      <c r="AF4527">
        <f t="shared" si="1471"/>
        <v>0</v>
      </c>
      <c r="AG4527">
        <f t="shared" si="1478"/>
        <v>0</v>
      </c>
      <c r="AH4527">
        <f t="shared" si="1478"/>
        <v>0</v>
      </c>
      <c r="AI4527">
        <f t="shared" si="1478"/>
        <v>0</v>
      </c>
      <c r="AJ4527">
        <f t="shared" si="1478"/>
        <v>0</v>
      </c>
      <c r="AK4527">
        <f t="shared" si="1483"/>
        <v>0</v>
      </c>
      <c r="AL4527">
        <f t="shared" si="1483"/>
        <v>0</v>
      </c>
      <c r="AM4527">
        <f t="shared" si="1483"/>
        <v>0</v>
      </c>
      <c r="AN4527">
        <f t="shared" si="1483"/>
        <v>0</v>
      </c>
      <c r="AO4527">
        <f t="shared" si="1483"/>
        <v>0</v>
      </c>
      <c r="AP4527">
        <f t="shared" si="1483"/>
        <v>0</v>
      </c>
      <c r="AQ4527">
        <f t="shared" si="1483"/>
        <v>0</v>
      </c>
      <c r="AR4527">
        <f t="shared" si="1483"/>
        <v>0</v>
      </c>
      <c r="AS4527">
        <f t="shared" si="1483"/>
        <v>0</v>
      </c>
      <c r="AT4527">
        <f t="shared" si="1483"/>
        <v>0</v>
      </c>
      <c r="AU4527">
        <f t="shared" si="1483"/>
        <v>0</v>
      </c>
      <c r="AV4527">
        <f t="shared" si="1483"/>
        <v>0</v>
      </c>
      <c r="AW4527">
        <f t="shared" si="1483"/>
        <v>1</v>
      </c>
    </row>
    <row r="4528" spans="1:49" x14ac:dyDescent="0.3">
      <c r="A4528" s="1" t="s">
        <v>4159</v>
      </c>
      <c r="B4528" s="1">
        <f t="shared" si="1472"/>
        <v>2</v>
      </c>
      <c r="C4528" s="1">
        <f t="shared" si="1463"/>
        <v>3</v>
      </c>
      <c r="D4528" s="1">
        <f t="shared" si="1464"/>
        <v>3</v>
      </c>
      <c r="E4528" s="1">
        <f t="shared" si="1465"/>
        <v>1</v>
      </c>
      <c r="F4528" s="1">
        <f t="shared" si="1466"/>
        <v>3</v>
      </c>
      <c r="G4528" s="1">
        <f t="shared" si="1467"/>
        <v>4</v>
      </c>
      <c r="H4528" s="2">
        <f t="shared" si="1473"/>
        <v>0</v>
      </c>
      <c r="I4528" s="3">
        <f t="shared" si="1468"/>
        <v>0.98025462962962961</v>
      </c>
      <c r="J4528" s="2">
        <f t="shared" si="1469"/>
        <v>0</v>
      </c>
      <c r="K4528" s="2">
        <f t="shared" si="1470"/>
        <v>0</v>
      </c>
      <c r="L4528" s="3">
        <f t="shared" si="1474"/>
        <v>0</v>
      </c>
      <c r="Z4528">
        <f t="shared" si="1475"/>
        <v>0</v>
      </c>
      <c r="AA4528">
        <f t="shared" si="1482"/>
        <v>0</v>
      </c>
      <c r="AB4528">
        <f t="shared" si="1482"/>
        <v>0</v>
      </c>
      <c r="AC4528">
        <f t="shared" si="1471"/>
        <v>0</v>
      </c>
      <c r="AD4528">
        <f t="shared" si="1471"/>
        <v>0</v>
      </c>
      <c r="AE4528">
        <f t="shared" si="1471"/>
        <v>0</v>
      </c>
      <c r="AF4528">
        <f t="shared" si="1471"/>
        <v>0</v>
      </c>
      <c r="AG4528">
        <f t="shared" si="1478"/>
        <v>0</v>
      </c>
      <c r="AH4528">
        <f t="shared" si="1478"/>
        <v>0</v>
      </c>
      <c r="AI4528">
        <f t="shared" si="1478"/>
        <v>0</v>
      </c>
      <c r="AJ4528">
        <f t="shared" si="1478"/>
        <v>0</v>
      </c>
      <c r="AK4528">
        <f t="shared" si="1483"/>
        <v>0</v>
      </c>
      <c r="AL4528">
        <f t="shared" si="1483"/>
        <v>0</v>
      </c>
      <c r="AM4528">
        <f t="shared" si="1483"/>
        <v>0</v>
      </c>
      <c r="AN4528">
        <f t="shared" si="1483"/>
        <v>0</v>
      </c>
      <c r="AO4528">
        <f t="shared" si="1483"/>
        <v>0</v>
      </c>
      <c r="AP4528">
        <f t="shared" si="1483"/>
        <v>0</v>
      </c>
      <c r="AQ4528">
        <f t="shared" si="1483"/>
        <v>0</v>
      </c>
      <c r="AR4528">
        <f t="shared" si="1483"/>
        <v>0</v>
      </c>
      <c r="AS4528">
        <f t="shared" si="1483"/>
        <v>0</v>
      </c>
      <c r="AT4528">
        <f t="shared" si="1483"/>
        <v>0</v>
      </c>
      <c r="AU4528">
        <f t="shared" si="1483"/>
        <v>0</v>
      </c>
      <c r="AV4528">
        <f t="shared" si="1483"/>
        <v>0</v>
      </c>
      <c r="AW4528">
        <f t="shared" si="1483"/>
        <v>1</v>
      </c>
    </row>
    <row r="4529" spans="1:49" x14ac:dyDescent="0.3">
      <c r="A4529" s="1" t="s">
        <v>4160</v>
      </c>
      <c r="B4529" s="1">
        <f t="shared" si="1472"/>
        <v>2</v>
      </c>
      <c r="C4529" s="1">
        <f t="shared" si="1463"/>
        <v>3</v>
      </c>
      <c r="D4529" s="1">
        <f t="shared" si="1464"/>
        <v>3</v>
      </c>
      <c r="E4529" s="1">
        <f t="shared" si="1465"/>
        <v>1</v>
      </c>
      <c r="F4529" s="1">
        <f t="shared" si="1466"/>
        <v>3</v>
      </c>
      <c r="G4529" s="1">
        <f t="shared" si="1467"/>
        <v>5</v>
      </c>
      <c r="H4529" s="2">
        <f t="shared" si="1473"/>
        <v>0</v>
      </c>
      <c r="I4529" s="3">
        <f t="shared" si="1468"/>
        <v>0.98026620370370365</v>
      </c>
      <c r="J4529" s="2">
        <f t="shared" si="1469"/>
        <v>0</v>
      </c>
      <c r="K4529" s="2">
        <f t="shared" si="1470"/>
        <v>0</v>
      </c>
      <c r="L4529" s="3">
        <f t="shared" si="1474"/>
        <v>0</v>
      </c>
      <c r="Z4529">
        <f t="shared" si="1475"/>
        <v>0</v>
      </c>
      <c r="AA4529">
        <f t="shared" si="1482"/>
        <v>0</v>
      </c>
      <c r="AB4529">
        <f t="shared" si="1482"/>
        <v>0</v>
      </c>
      <c r="AC4529">
        <f t="shared" si="1471"/>
        <v>0</v>
      </c>
      <c r="AD4529">
        <f t="shared" si="1471"/>
        <v>0</v>
      </c>
      <c r="AE4529">
        <f t="shared" si="1471"/>
        <v>0</v>
      </c>
      <c r="AF4529">
        <f t="shared" si="1471"/>
        <v>0</v>
      </c>
      <c r="AG4529">
        <f t="shared" si="1478"/>
        <v>0</v>
      </c>
      <c r="AH4529">
        <f t="shared" si="1478"/>
        <v>0</v>
      </c>
      <c r="AI4529">
        <f t="shared" si="1478"/>
        <v>0</v>
      </c>
      <c r="AJ4529">
        <f t="shared" si="1478"/>
        <v>0</v>
      </c>
      <c r="AK4529">
        <f t="shared" si="1483"/>
        <v>0</v>
      </c>
      <c r="AL4529">
        <f t="shared" si="1483"/>
        <v>0</v>
      </c>
      <c r="AM4529">
        <f t="shared" si="1483"/>
        <v>0</v>
      </c>
      <c r="AN4529">
        <f t="shared" si="1483"/>
        <v>0</v>
      </c>
      <c r="AO4529">
        <f t="shared" si="1483"/>
        <v>0</v>
      </c>
      <c r="AP4529">
        <f t="shared" si="1483"/>
        <v>0</v>
      </c>
      <c r="AQ4529">
        <f t="shared" si="1483"/>
        <v>0</v>
      </c>
      <c r="AR4529">
        <f t="shared" si="1483"/>
        <v>0</v>
      </c>
      <c r="AS4529">
        <f t="shared" si="1483"/>
        <v>0</v>
      </c>
      <c r="AT4529">
        <f t="shared" si="1483"/>
        <v>0</v>
      </c>
      <c r="AU4529">
        <f t="shared" si="1483"/>
        <v>0</v>
      </c>
      <c r="AV4529">
        <f t="shared" si="1483"/>
        <v>0</v>
      </c>
      <c r="AW4529">
        <f t="shared" si="1483"/>
        <v>1</v>
      </c>
    </row>
    <row r="4530" spans="1:49" x14ac:dyDescent="0.3">
      <c r="A4530" s="1" t="s">
        <v>4161</v>
      </c>
      <c r="B4530" s="1">
        <f t="shared" si="1472"/>
        <v>2</v>
      </c>
      <c r="C4530" s="1">
        <f t="shared" si="1463"/>
        <v>3</v>
      </c>
      <c r="D4530" s="1">
        <f t="shared" si="1464"/>
        <v>3</v>
      </c>
      <c r="E4530" s="1">
        <f t="shared" si="1465"/>
        <v>1</v>
      </c>
      <c r="F4530" s="1">
        <f t="shared" si="1466"/>
        <v>4</v>
      </c>
      <c r="G4530" s="1">
        <f t="shared" si="1467"/>
        <v>4</v>
      </c>
      <c r="H4530" s="2">
        <f t="shared" si="1473"/>
        <v>0</v>
      </c>
      <c r="I4530" s="3">
        <f t="shared" si="1468"/>
        <v>0.98037037037037045</v>
      </c>
      <c r="J4530" s="2">
        <f t="shared" si="1469"/>
        <v>0</v>
      </c>
      <c r="K4530" s="2">
        <f t="shared" si="1470"/>
        <v>0</v>
      </c>
      <c r="L4530" s="3">
        <f t="shared" si="1474"/>
        <v>0</v>
      </c>
      <c r="Z4530">
        <f t="shared" si="1475"/>
        <v>0</v>
      </c>
      <c r="AA4530">
        <f t="shared" si="1482"/>
        <v>0</v>
      </c>
      <c r="AB4530">
        <f t="shared" si="1482"/>
        <v>0</v>
      </c>
      <c r="AC4530">
        <f t="shared" si="1471"/>
        <v>0</v>
      </c>
      <c r="AD4530">
        <f t="shared" si="1471"/>
        <v>0</v>
      </c>
      <c r="AE4530">
        <f t="shared" si="1471"/>
        <v>0</v>
      </c>
      <c r="AF4530">
        <f t="shared" si="1471"/>
        <v>0</v>
      </c>
      <c r="AG4530">
        <f t="shared" si="1478"/>
        <v>0</v>
      </c>
      <c r="AH4530">
        <f t="shared" si="1478"/>
        <v>0</v>
      </c>
      <c r="AI4530">
        <f t="shared" si="1478"/>
        <v>0</v>
      </c>
      <c r="AJ4530">
        <f t="shared" si="1478"/>
        <v>0</v>
      </c>
      <c r="AK4530">
        <f t="shared" si="1483"/>
        <v>0</v>
      </c>
      <c r="AL4530">
        <f t="shared" si="1483"/>
        <v>0</v>
      </c>
      <c r="AM4530">
        <f t="shared" si="1483"/>
        <v>0</v>
      </c>
      <c r="AN4530">
        <f t="shared" si="1483"/>
        <v>0</v>
      </c>
      <c r="AO4530">
        <f t="shared" si="1483"/>
        <v>0</v>
      </c>
      <c r="AP4530">
        <f t="shared" si="1483"/>
        <v>0</v>
      </c>
      <c r="AQ4530">
        <f t="shared" si="1483"/>
        <v>0</v>
      </c>
      <c r="AR4530">
        <f t="shared" si="1483"/>
        <v>0</v>
      </c>
      <c r="AS4530">
        <f t="shared" si="1483"/>
        <v>0</v>
      </c>
      <c r="AT4530">
        <f t="shared" si="1483"/>
        <v>0</v>
      </c>
      <c r="AU4530">
        <f t="shared" si="1483"/>
        <v>0</v>
      </c>
      <c r="AV4530">
        <f t="shared" si="1483"/>
        <v>0</v>
      </c>
      <c r="AW4530">
        <f t="shared" si="1483"/>
        <v>1</v>
      </c>
    </row>
    <row r="4531" spans="1:49" x14ac:dyDescent="0.3">
      <c r="A4531" s="1" t="s">
        <v>4162</v>
      </c>
      <c r="B4531" s="1">
        <f t="shared" si="1472"/>
        <v>2</v>
      </c>
      <c r="C4531" s="1">
        <f t="shared" si="1463"/>
        <v>3</v>
      </c>
      <c r="D4531" s="1">
        <f t="shared" si="1464"/>
        <v>3</v>
      </c>
      <c r="E4531" s="1">
        <f t="shared" si="1465"/>
        <v>2</v>
      </c>
      <c r="F4531" s="1">
        <f t="shared" si="1466"/>
        <v>1</v>
      </c>
      <c r="G4531" s="1">
        <f t="shared" si="1467"/>
        <v>5</v>
      </c>
      <c r="H4531" s="2">
        <f t="shared" si="1473"/>
        <v>0</v>
      </c>
      <c r="I4531" s="3">
        <f t="shared" si="1468"/>
        <v>0.98072916666666676</v>
      </c>
      <c r="J4531" s="2">
        <f t="shared" si="1469"/>
        <v>0</v>
      </c>
      <c r="K4531" s="2">
        <f t="shared" si="1470"/>
        <v>0</v>
      </c>
      <c r="L4531" s="3">
        <f t="shared" si="1474"/>
        <v>0</v>
      </c>
      <c r="Z4531">
        <f t="shared" si="1475"/>
        <v>0</v>
      </c>
      <c r="AA4531">
        <f t="shared" si="1482"/>
        <v>0</v>
      </c>
      <c r="AB4531">
        <f t="shared" si="1482"/>
        <v>0</v>
      </c>
      <c r="AC4531">
        <f t="shared" si="1471"/>
        <v>0</v>
      </c>
      <c r="AD4531">
        <f t="shared" si="1471"/>
        <v>0</v>
      </c>
      <c r="AE4531">
        <f t="shared" si="1471"/>
        <v>0</v>
      </c>
      <c r="AF4531">
        <f t="shared" si="1471"/>
        <v>0</v>
      </c>
      <c r="AG4531">
        <f t="shared" si="1478"/>
        <v>0</v>
      </c>
      <c r="AH4531">
        <f t="shared" si="1478"/>
        <v>0</v>
      </c>
      <c r="AI4531">
        <f t="shared" si="1478"/>
        <v>0</v>
      </c>
      <c r="AJ4531">
        <f t="shared" si="1478"/>
        <v>0</v>
      </c>
      <c r="AK4531">
        <f t="shared" si="1483"/>
        <v>0</v>
      </c>
      <c r="AL4531">
        <f t="shared" si="1483"/>
        <v>0</v>
      </c>
      <c r="AM4531">
        <f t="shared" si="1483"/>
        <v>0</v>
      </c>
      <c r="AN4531">
        <f t="shared" si="1483"/>
        <v>0</v>
      </c>
      <c r="AO4531">
        <f t="shared" si="1483"/>
        <v>0</v>
      </c>
      <c r="AP4531">
        <f t="shared" si="1483"/>
        <v>0</v>
      </c>
      <c r="AQ4531">
        <f t="shared" si="1483"/>
        <v>0</v>
      </c>
      <c r="AR4531">
        <f t="shared" si="1483"/>
        <v>0</v>
      </c>
      <c r="AS4531">
        <f t="shared" si="1483"/>
        <v>0</v>
      </c>
      <c r="AT4531">
        <f t="shared" si="1483"/>
        <v>0</v>
      </c>
      <c r="AU4531">
        <f t="shared" si="1483"/>
        <v>0</v>
      </c>
      <c r="AV4531">
        <f t="shared" si="1483"/>
        <v>0</v>
      </c>
      <c r="AW4531">
        <f t="shared" si="1483"/>
        <v>1</v>
      </c>
    </row>
    <row r="4532" spans="1:49" x14ac:dyDescent="0.3">
      <c r="A4532" s="1" t="s">
        <v>4163</v>
      </c>
      <c r="B4532" s="1">
        <f t="shared" si="1472"/>
        <v>2</v>
      </c>
      <c r="C4532" s="1">
        <f t="shared" si="1463"/>
        <v>3</v>
      </c>
      <c r="D4532" s="1">
        <f t="shared" si="1464"/>
        <v>3</v>
      </c>
      <c r="E4532" s="1">
        <f t="shared" si="1465"/>
        <v>2</v>
      </c>
      <c r="F4532" s="1">
        <f t="shared" si="1466"/>
        <v>1</v>
      </c>
      <c r="G4532" s="1">
        <f t="shared" si="1467"/>
        <v>6</v>
      </c>
      <c r="H4532" s="2">
        <f t="shared" si="1473"/>
        <v>0</v>
      </c>
      <c r="I4532" s="3">
        <f t="shared" si="1468"/>
        <v>0.98074074074074069</v>
      </c>
      <c r="J4532" s="2">
        <f t="shared" si="1469"/>
        <v>0</v>
      </c>
      <c r="K4532" s="2">
        <f t="shared" si="1470"/>
        <v>0</v>
      </c>
      <c r="L4532" s="3">
        <f t="shared" si="1474"/>
        <v>0</v>
      </c>
      <c r="Z4532">
        <f t="shared" si="1475"/>
        <v>0</v>
      </c>
      <c r="AA4532">
        <f t="shared" si="1482"/>
        <v>0</v>
      </c>
      <c r="AB4532">
        <f t="shared" si="1482"/>
        <v>0</v>
      </c>
      <c r="AC4532">
        <f t="shared" si="1471"/>
        <v>0</v>
      </c>
      <c r="AD4532">
        <f t="shared" si="1471"/>
        <v>0</v>
      </c>
      <c r="AE4532">
        <f t="shared" si="1471"/>
        <v>0</v>
      </c>
      <c r="AF4532">
        <f t="shared" si="1471"/>
        <v>0</v>
      </c>
      <c r="AG4532">
        <f t="shared" si="1478"/>
        <v>0</v>
      </c>
      <c r="AH4532">
        <f t="shared" si="1478"/>
        <v>0</v>
      </c>
      <c r="AI4532">
        <f t="shared" si="1478"/>
        <v>0</v>
      </c>
      <c r="AJ4532">
        <f t="shared" si="1478"/>
        <v>0</v>
      </c>
      <c r="AK4532">
        <f t="shared" si="1483"/>
        <v>0</v>
      </c>
      <c r="AL4532">
        <f t="shared" si="1483"/>
        <v>0</v>
      </c>
      <c r="AM4532">
        <f t="shared" si="1483"/>
        <v>0</v>
      </c>
      <c r="AN4532">
        <f t="shared" si="1483"/>
        <v>0</v>
      </c>
      <c r="AO4532">
        <f t="shared" si="1483"/>
        <v>0</v>
      </c>
      <c r="AP4532">
        <f t="shared" si="1483"/>
        <v>0</v>
      </c>
      <c r="AQ4532">
        <f t="shared" si="1483"/>
        <v>0</v>
      </c>
      <c r="AR4532">
        <f t="shared" si="1483"/>
        <v>0</v>
      </c>
      <c r="AS4532">
        <f t="shared" si="1483"/>
        <v>0</v>
      </c>
      <c r="AT4532">
        <f t="shared" si="1483"/>
        <v>0</v>
      </c>
      <c r="AU4532">
        <f t="shared" si="1483"/>
        <v>0</v>
      </c>
      <c r="AV4532">
        <f t="shared" si="1483"/>
        <v>0</v>
      </c>
      <c r="AW4532">
        <f t="shared" si="1483"/>
        <v>1</v>
      </c>
    </row>
    <row r="4533" spans="1:49" x14ac:dyDescent="0.3">
      <c r="A4533" s="1" t="s">
        <v>4164</v>
      </c>
      <c r="B4533" s="1">
        <f t="shared" si="1472"/>
        <v>2</v>
      </c>
      <c r="C4533" s="1">
        <f t="shared" si="1463"/>
        <v>3</v>
      </c>
      <c r="D4533" s="1">
        <f t="shared" si="1464"/>
        <v>3</v>
      </c>
      <c r="E4533" s="1">
        <f t="shared" si="1465"/>
        <v>2</v>
      </c>
      <c r="F4533" s="1">
        <f t="shared" si="1466"/>
        <v>2</v>
      </c>
      <c r="G4533" s="1">
        <f t="shared" si="1467"/>
        <v>2</v>
      </c>
      <c r="H4533" s="2">
        <f t="shared" si="1473"/>
        <v>0</v>
      </c>
      <c r="I4533" s="3">
        <f t="shared" si="1468"/>
        <v>0.98081018518518526</v>
      </c>
      <c r="J4533" s="2">
        <f t="shared" si="1469"/>
        <v>0</v>
      </c>
      <c r="K4533" s="2">
        <f t="shared" si="1470"/>
        <v>0</v>
      </c>
      <c r="L4533" s="3">
        <f t="shared" si="1474"/>
        <v>0</v>
      </c>
      <c r="Z4533">
        <f t="shared" si="1475"/>
        <v>0</v>
      </c>
      <c r="AA4533">
        <f t="shared" si="1482"/>
        <v>0</v>
      </c>
      <c r="AB4533">
        <f t="shared" si="1482"/>
        <v>0</v>
      </c>
      <c r="AC4533">
        <f t="shared" si="1471"/>
        <v>0</v>
      </c>
      <c r="AD4533">
        <f t="shared" si="1471"/>
        <v>0</v>
      </c>
      <c r="AE4533">
        <f t="shared" si="1471"/>
        <v>0</v>
      </c>
      <c r="AF4533">
        <f t="shared" si="1471"/>
        <v>0</v>
      </c>
      <c r="AG4533">
        <f t="shared" si="1478"/>
        <v>0</v>
      </c>
      <c r="AH4533">
        <f t="shared" si="1478"/>
        <v>0</v>
      </c>
      <c r="AI4533">
        <f t="shared" si="1478"/>
        <v>0</v>
      </c>
      <c r="AJ4533">
        <f t="shared" si="1478"/>
        <v>0</v>
      </c>
      <c r="AK4533">
        <f t="shared" si="1483"/>
        <v>0</v>
      </c>
      <c r="AL4533">
        <f t="shared" si="1483"/>
        <v>0</v>
      </c>
      <c r="AM4533">
        <f t="shared" si="1483"/>
        <v>0</v>
      </c>
      <c r="AN4533">
        <f t="shared" si="1483"/>
        <v>0</v>
      </c>
      <c r="AO4533">
        <f t="shared" si="1483"/>
        <v>0</v>
      </c>
      <c r="AP4533">
        <f t="shared" si="1483"/>
        <v>0</v>
      </c>
      <c r="AQ4533">
        <f t="shared" si="1483"/>
        <v>0</v>
      </c>
      <c r="AR4533">
        <f t="shared" si="1483"/>
        <v>0</v>
      </c>
      <c r="AS4533">
        <f t="shared" si="1483"/>
        <v>0</v>
      </c>
      <c r="AT4533">
        <f t="shared" si="1483"/>
        <v>0</v>
      </c>
      <c r="AU4533">
        <f t="shared" si="1483"/>
        <v>0</v>
      </c>
      <c r="AV4533">
        <f t="shared" si="1483"/>
        <v>0</v>
      </c>
      <c r="AW4533">
        <f t="shared" si="1483"/>
        <v>1</v>
      </c>
    </row>
    <row r="4534" spans="1:49" x14ac:dyDescent="0.3">
      <c r="A4534" s="1" t="s">
        <v>4165</v>
      </c>
      <c r="B4534" s="1">
        <f t="shared" si="1472"/>
        <v>2</v>
      </c>
      <c r="C4534" s="1">
        <f t="shared" si="1463"/>
        <v>3</v>
      </c>
      <c r="D4534" s="1">
        <f t="shared" si="1464"/>
        <v>3</v>
      </c>
      <c r="E4534" s="1">
        <f t="shared" si="1465"/>
        <v>2</v>
      </c>
      <c r="F4534" s="1">
        <f t="shared" si="1466"/>
        <v>2</v>
      </c>
      <c r="G4534" s="1">
        <f t="shared" si="1467"/>
        <v>3</v>
      </c>
      <c r="H4534" s="2">
        <f t="shared" si="1473"/>
        <v>0</v>
      </c>
      <c r="I4534" s="3">
        <f t="shared" si="1468"/>
        <v>0.9808217592592593</v>
      </c>
      <c r="J4534" s="2">
        <f t="shared" si="1469"/>
        <v>0</v>
      </c>
      <c r="K4534" s="2">
        <f t="shared" si="1470"/>
        <v>0</v>
      </c>
      <c r="L4534" s="3">
        <f t="shared" si="1474"/>
        <v>0</v>
      </c>
      <c r="Z4534">
        <f t="shared" si="1475"/>
        <v>0</v>
      </c>
      <c r="AA4534">
        <f t="shared" si="1482"/>
        <v>0</v>
      </c>
      <c r="AB4534">
        <f t="shared" si="1482"/>
        <v>0</v>
      </c>
      <c r="AC4534">
        <f t="shared" si="1471"/>
        <v>0</v>
      </c>
      <c r="AD4534">
        <f t="shared" si="1471"/>
        <v>0</v>
      </c>
      <c r="AE4534">
        <f t="shared" si="1471"/>
        <v>0</v>
      </c>
      <c r="AF4534">
        <f t="shared" si="1471"/>
        <v>0</v>
      </c>
      <c r="AG4534">
        <f t="shared" si="1478"/>
        <v>0</v>
      </c>
      <c r="AH4534">
        <f t="shared" si="1478"/>
        <v>0</v>
      </c>
      <c r="AI4534">
        <f t="shared" si="1478"/>
        <v>0</v>
      </c>
      <c r="AJ4534">
        <f t="shared" si="1478"/>
        <v>0</v>
      </c>
      <c r="AK4534">
        <f t="shared" si="1483"/>
        <v>0</v>
      </c>
      <c r="AL4534">
        <f t="shared" si="1483"/>
        <v>0</v>
      </c>
      <c r="AM4534">
        <f t="shared" si="1483"/>
        <v>0</v>
      </c>
      <c r="AN4534">
        <f t="shared" si="1483"/>
        <v>0</v>
      </c>
      <c r="AO4534">
        <f t="shared" si="1483"/>
        <v>0</v>
      </c>
      <c r="AP4534">
        <f t="shared" si="1483"/>
        <v>0</v>
      </c>
      <c r="AQ4534">
        <f t="shared" si="1483"/>
        <v>0</v>
      </c>
      <c r="AR4534">
        <f t="shared" si="1483"/>
        <v>0</v>
      </c>
      <c r="AS4534">
        <f t="shared" si="1483"/>
        <v>0</v>
      </c>
      <c r="AT4534">
        <f t="shared" si="1483"/>
        <v>0</v>
      </c>
      <c r="AU4534">
        <f t="shared" si="1483"/>
        <v>0</v>
      </c>
      <c r="AV4534">
        <f t="shared" si="1483"/>
        <v>0</v>
      </c>
      <c r="AW4534">
        <f t="shared" si="1483"/>
        <v>1</v>
      </c>
    </row>
    <row r="4535" spans="1:49" x14ac:dyDescent="0.3">
      <c r="A4535" s="1" t="s">
        <v>4166</v>
      </c>
      <c r="B4535" s="1">
        <f t="shared" si="1472"/>
        <v>2</v>
      </c>
      <c r="C4535" s="1">
        <f t="shared" si="1463"/>
        <v>3</v>
      </c>
      <c r="D4535" s="1">
        <f t="shared" si="1464"/>
        <v>3</v>
      </c>
      <c r="E4535" s="1">
        <f t="shared" si="1465"/>
        <v>2</v>
      </c>
      <c r="F4535" s="1">
        <f t="shared" si="1466"/>
        <v>3</v>
      </c>
      <c r="G4535" s="1">
        <f t="shared" si="1467"/>
        <v>2</v>
      </c>
      <c r="H4535" s="2">
        <f t="shared" si="1473"/>
        <v>0</v>
      </c>
      <c r="I4535" s="3">
        <f t="shared" si="1468"/>
        <v>0.98092592592592587</v>
      </c>
      <c r="J4535" s="2">
        <f t="shared" si="1469"/>
        <v>0</v>
      </c>
      <c r="K4535" s="2">
        <f t="shared" si="1470"/>
        <v>0</v>
      </c>
      <c r="L4535" s="3">
        <f t="shared" si="1474"/>
        <v>0</v>
      </c>
      <c r="Z4535">
        <f t="shared" si="1475"/>
        <v>0</v>
      </c>
      <c r="AA4535">
        <f t="shared" si="1482"/>
        <v>0</v>
      </c>
      <c r="AB4535">
        <f t="shared" si="1482"/>
        <v>0</v>
      </c>
      <c r="AC4535">
        <f t="shared" si="1471"/>
        <v>0</v>
      </c>
      <c r="AD4535">
        <f t="shared" si="1471"/>
        <v>0</v>
      </c>
      <c r="AE4535">
        <f t="shared" si="1471"/>
        <v>0</v>
      </c>
      <c r="AF4535">
        <f t="shared" si="1471"/>
        <v>0</v>
      </c>
      <c r="AG4535">
        <f t="shared" si="1478"/>
        <v>0</v>
      </c>
      <c r="AH4535">
        <f t="shared" si="1478"/>
        <v>0</v>
      </c>
      <c r="AI4535">
        <f t="shared" si="1478"/>
        <v>0</v>
      </c>
      <c r="AJ4535">
        <f t="shared" si="1478"/>
        <v>0</v>
      </c>
      <c r="AK4535">
        <f t="shared" si="1483"/>
        <v>0</v>
      </c>
      <c r="AL4535">
        <f t="shared" si="1483"/>
        <v>0</v>
      </c>
      <c r="AM4535">
        <f t="shared" si="1483"/>
        <v>0</v>
      </c>
      <c r="AN4535">
        <f t="shared" si="1483"/>
        <v>0</v>
      </c>
      <c r="AO4535">
        <f t="shared" si="1483"/>
        <v>0</v>
      </c>
      <c r="AP4535">
        <f t="shared" si="1483"/>
        <v>0</v>
      </c>
      <c r="AQ4535">
        <f t="shared" si="1483"/>
        <v>0</v>
      </c>
      <c r="AR4535">
        <f t="shared" si="1483"/>
        <v>0</v>
      </c>
      <c r="AS4535">
        <f t="shared" si="1483"/>
        <v>0</v>
      </c>
      <c r="AT4535">
        <f t="shared" si="1483"/>
        <v>0</v>
      </c>
      <c r="AU4535">
        <f t="shared" si="1483"/>
        <v>0</v>
      </c>
      <c r="AV4535">
        <f t="shared" si="1483"/>
        <v>0</v>
      </c>
      <c r="AW4535">
        <f t="shared" si="1483"/>
        <v>1</v>
      </c>
    </row>
    <row r="4536" spans="1:49" x14ac:dyDescent="0.3">
      <c r="A4536" s="1" t="s">
        <v>4167</v>
      </c>
      <c r="B4536" s="1">
        <f t="shared" si="1472"/>
        <v>2</v>
      </c>
      <c r="C4536" s="1">
        <f t="shared" si="1463"/>
        <v>3</v>
      </c>
      <c r="D4536" s="1">
        <f t="shared" si="1464"/>
        <v>3</v>
      </c>
      <c r="E4536" s="1">
        <f t="shared" si="1465"/>
        <v>2</v>
      </c>
      <c r="F4536" s="1">
        <f t="shared" si="1466"/>
        <v>3</v>
      </c>
      <c r="G4536" s="1">
        <f t="shared" si="1467"/>
        <v>6</v>
      </c>
      <c r="H4536" s="2">
        <f t="shared" si="1473"/>
        <v>0</v>
      </c>
      <c r="I4536" s="3">
        <f t="shared" si="1468"/>
        <v>0.98097222222222225</v>
      </c>
      <c r="J4536" s="2">
        <f t="shared" si="1469"/>
        <v>0</v>
      </c>
      <c r="K4536" s="2">
        <f t="shared" si="1470"/>
        <v>0</v>
      </c>
      <c r="L4536" s="3">
        <f t="shared" si="1474"/>
        <v>0</v>
      </c>
      <c r="Z4536">
        <f t="shared" si="1475"/>
        <v>0</v>
      </c>
      <c r="AA4536">
        <f t="shared" si="1482"/>
        <v>0</v>
      </c>
      <c r="AB4536">
        <f t="shared" si="1482"/>
        <v>0</v>
      </c>
      <c r="AC4536">
        <f t="shared" si="1471"/>
        <v>0</v>
      </c>
      <c r="AD4536">
        <f t="shared" si="1471"/>
        <v>0</v>
      </c>
      <c r="AE4536">
        <f t="shared" si="1471"/>
        <v>0</v>
      </c>
      <c r="AF4536">
        <f t="shared" si="1471"/>
        <v>0</v>
      </c>
      <c r="AG4536">
        <f t="shared" si="1478"/>
        <v>0</v>
      </c>
      <c r="AH4536">
        <f t="shared" si="1478"/>
        <v>0</v>
      </c>
      <c r="AI4536">
        <f t="shared" si="1478"/>
        <v>0</v>
      </c>
      <c r="AJ4536">
        <f t="shared" si="1478"/>
        <v>0</v>
      </c>
      <c r="AK4536">
        <f t="shared" si="1483"/>
        <v>0</v>
      </c>
      <c r="AL4536">
        <f t="shared" si="1483"/>
        <v>0</v>
      </c>
      <c r="AM4536">
        <f t="shared" si="1483"/>
        <v>0</v>
      </c>
      <c r="AN4536">
        <f t="shared" si="1483"/>
        <v>0</v>
      </c>
      <c r="AO4536">
        <f t="shared" si="1483"/>
        <v>0</v>
      </c>
      <c r="AP4536">
        <f t="shared" si="1483"/>
        <v>0</v>
      </c>
      <c r="AQ4536">
        <f t="shared" si="1483"/>
        <v>0</v>
      </c>
      <c r="AR4536">
        <f t="shared" si="1483"/>
        <v>0</v>
      </c>
      <c r="AS4536">
        <f t="shared" si="1483"/>
        <v>0</v>
      </c>
      <c r="AT4536">
        <f t="shared" si="1483"/>
        <v>0</v>
      </c>
      <c r="AU4536">
        <f t="shared" si="1483"/>
        <v>0</v>
      </c>
      <c r="AV4536">
        <f t="shared" si="1483"/>
        <v>0</v>
      </c>
      <c r="AW4536">
        <f t="shared" si="1483"/>
        <v>1</v>
      </c>
    </row>
    <row r="4537" spans="1:49" x14ac:dyDescent="0.3">
      <c r="A4537" s="1" t="s">
        <v>4168</v>
      </c>
      <c r="B4537" s="1">
        <f t="shared" si="1472"/>
        <v>2</v>
      </c>
      <c r="C4537" s="1">
        <f t="shared" si="1463"/>
        <v>3</v>
      </c>
      <c r="D4537" s="1">
        <f t="shared" si="1464"/>
        <v>3</v>
      </c>
      <c r="E4537" s="1">
        <f t="shared" si="1465"/>
        <v>2</v>
      </c>
      <c r="F4537" s="1">
        <f t="shared" si="1466"/>
        <v>4</v>
      </c>
      <c r="G4537" s="1">
        <f t="shared" si="1467"/>
        <v>2</v>
      </c>
      <c r="H4537" s="2">
        <f t="shared" si="1473"/>
        <v>0</v>
      </c>
      <c r="I4537" s="3">
        <f t="shared" si="1468"/>
        <v>0.9810416666666667</v>
      </c>
      <c r="J4537" s="2">
        <f t="shared" si="1469"/>
        <v>0</v>
      </c>
      <c r="K4537" s="2">
        <f t="shared" si="1470"/>
        <v>0</v>
      </c>
      <c r="L4537" s="3">
        <f t="shared" si="1474"/>
        <v>0</v>
      </c>
      <c r="Z4537">
        <f t="shared" si="1475"/>
        <v>0</v>
      </c>
      <c r="AA4537">
        <f t="shared" si="1482"/>
        <v>0</v>
      </c>
      <c r="AB4537">
        <f t="shared" si="1482"/>
        <v>0</v>
      </c>
      <c r="AC4537">
        <f t="shared" si="1471"/>
        <v>0</v>
      </c>
      <c r="AD4537">
        <f t="shared" si="1471"/>
        <v>0</v>
      </c>
      <c r="AE4537">
        <f t="shared" si="1471"/>
        <v>0</v>
      </c>
      <c r="AF4537">
        <f t="shared" si="1471"/>
        <v>0</v>
      </c>
      <c r="AG4537">
        <f t="shared" si="1478"/>
        <v>0</v>
      </c>
      <c r="AH4537">
        <f t="shared" si="1478"/>
        <v>0</v>
      </c>
      <c r="AI4537">
        <f t="shared" si="1478"/>
        <v>0</v>
      </c>
      <c r="AJ4537">
        <f t="shared" si="1478"/>
        <v>0</v>
      </c>
      <c r="AK4537">
        <f t="shared" si="1483"/>
        <v>0</v>
      </c>
      <c r="AL4537">
        <f t="shared" si="1483"/>
        <v>0</v>
      </c>
      <c r="AM4537">
        <f t="shared" si="1483"/>
        <v>0</v>
      </c>
      <c r="AN4537">
        <f t="shared" si="1483"/>
        <v>0</v>
      </c>
      <c r="AO4537">
        <f t="shared" si="1483"/>
        <v>0</v>
      </c>
      <c r="AP4537">
        <f t="shared" si="1483"/>
        <v>0</v>
      </c>
      <c r="AQ4537">
        <f t="shared" si="1483"/>
        <v>0</v>
      </c>
      <c r="AR4537">
        <f t="shared" si="1483"/>
        <v>0</v>
      </c>
      <c r="AS4537">
        <f t="shared" si="1483"/>
        <v>0</v>
      </c>
      <c r="AT4537">
        <f t="shared" si="1483"/>
        <v>0</v>
      </c>
      <c r="AU4537">
        <f t="shared" si="1483"/>
        <v>0</v>
      </c>
      <c r="AV4537">
        <f t="shared" si="1483"/>
        <v>0</v>
      </c>
      <c r="AW4537">
        <f t="shared" si="1483"/>
        <v>1</v>
      </c>
    </row>
    <row r="4538" spans="1:49" x14ac:dyDescent="0.3">
      <c r="A4538" s="1" t="s">
        <v>4168</v>
      </c>
      <c r="B4538" s="1">
        <f t="shared" si="1472"/>
        <v>2</v>
      </c>
      <c r="C4538" s="1">
        <f t="shared" si="1463"/>
        <v>3</v>
      </c>
      <c r="D4538" s="1">
        <f t="shared" si="1464"/>
        <v>3</v>
      </c>
      <c r="E4538" s="1">
        <f t="shared" si="1465"/>
        <v>2</v>
      </c>
      <c r="F4538" s="1">
        <f t="shared" si="1466"/>
        <v>4</v>
      </c>
      <c r="G4538" s="1">
        <f t="shared" si="1467"/>
        <v>2</v>
      </c>
      <c r="H4538" s="2">
        <f t="shared" si="1473"/>
        <v>0</v>
      </c>
      <c r="I4538" s="3">
        <f t="shared" si="1468"/>
        <v>0.9810416666666667</v>
      </c>
      <c r="J4538" s="2">
        <f t="shared" si="1469"/>
        <v>0</v>
      </c>
      <c r="K4538" s="2">
        <f t="shared" si="1470"/>
        <v>0</v>
      </c>
      <c r="L4538" s="3">
        <f t="shared" si="1474"/>
        <v>0</v>
      </c>
      <c r="Z4538">
        <f t="shared" si="1475"/>
        <v>0</v>
      </c>
      <c r="AA4538">
        <f t="shared" si="1482"/>
        <v>0</v>
      </c>
      <c r="AB4538">
        <f t="shared" si="1482"/>
        <v>0</v>
      </c>
      <c r="AC4538">
        <f t="shared" si="1471"/>
        <v>0</v>
      </c>
      <c r="AD4538">
        <f t="shared" si="1471"/>
        <v>0</v>
      </c>
      <c r="AE4538">
        <f t="shared" si="1471"/>
        <v>0</v>
      </c>
      <c r="AF4538">
        <f t="shared" si="1471"/>
        <v>0</v>
      </c>
      <c r="AG4538">
        <f t="shared" si="1478"/>
        <v>0</v>
      </c>
      <c r="AH4538">
        <f t="shared" si="1478"/>
        <v>0</v>
      </c>
      <c r="AI4538">
        <f t="shared" si="1478"/>
        <v>0</v>
      </c>
      <c r="AJ4538">
        <f t="shared" si="1478"/>
        <v>0</v>
      </c>
      <c r="AK4538">
        <f t="shared" si="1483"/>
        <v>0</v>
      </c>
      <c r="AL4538">
        <f t="shared" si="1483"/>
        <v>0</v>
      </c>
      <c r="AM4538">
        <f t="shared" si="1483"/>
        <v>0</v>
      </c>
      <c r="AN4538">
        <f t="shared" si="1483"/>
        <v>0</v>
      </c>
      <c r="AO4538">
        <f t="shared" si="1483"/>
        <v>0</v>
      </c>
      <c r="AP4538">
        <f t="shared" si="1483"/>
        <v>0</v>
      </c>
      <c r="AQ4538">
        <f t="shared" si="1483"/>
        <v>0</v>
      </c>
      <c r="AR4538">
        <f t="shared" si="1483"/>
        <v>0</v>
      </c>
      <c r="AS4538">
        <f t="shared" si="1483"/>
        <v>0</v>
      </c>
      <c r="AT4538">
        <f t="shared" si="1483"/>
        <v>0</v>
      </c>
      <c r="AU4538">
        <f t="shared" si="1483"/>
        <v>0</v>
      </c>
      <c r="AV4538">
        <f t="shared" si="1483"/>
        <v>0</v>
      </c>
      <c r="AW4538">
        <f t="shared" si="1483"/>
        <v>1</v>
      </c>
    </row>
    <row r="4539" spans="1:49" x14ac:dyDescent="0.3">
      <c r="A4539" s="1" t="s">
        <v>4169</v>
      </c>
      <c r="B4539" s="1">
        <f t="shared" si="1472"/>
        <v>2</v>
      </c>
      <c r="C4539" s="1">
        <f t="shared" si="1463"/>
        <v>3</v>
      </c>
      <c r="D4539" s="1">
        <f t="shared" si="1464"/>
        <v>3</v>
      </c>
      <c r="E4539" s="1">
        <f t="shared" si="1465"/>
        <v>2</v>
      </c>
      <c r="F4539" s="1">
        <f t="shared" si="1466"/>
        <v>5</v>
      </c>
      <c r="G4539" s="1">
        <f t="shared" si="1467"/>
        <v>4</v>
      </c>
      <c r="H4539" s="2">
        <f t="shared" si="1473"/>
        <v>0</v>
      </c>
      <c r="I4539" s="3">
        <f t="shared" si="1468"/>
        <v>0.9811805555555555</v>
      </c>
      <c r="J4539" s="2">
        <f t="shared" si="1469"/>
        <v>0</v>
      </c>
      <c r="K4539" s="2">
        <f t="shared" si="1470"/>
        <v>0</v>
      </c>
      <c r="L4539" s="3">
        <f t="shared" si="1474"/>
        <v>0</v>
      </c>
      <c r="Z4539">
        <f t="shared" si="1475"/>
        <v>0</v>
      </c>
      <c r="AA4539">
        <f t="shared" si="1482"/>
        <v>0</v>
      </c>
      <c r="AB4539">
        <f t="shared" si="1482"/>
        <v>0</v>
      </c>
      <c r="AC4539">
        <f t="shared" si="1471"/>
        <v>0</v>
      </c>
      <c r="AD4539">
        <f t="shared" si="1471"/>
        <v>0</v>
      </c>
      <c r="AE4539">
        <f t="shared" si="1471"/>
        <v>0</v>
      </c>
      <c r="AF4539">
        <f t="shared" si="1471"/>
        <v>0</v>
      </c>
      <c r="AG4539">
        <f t="shared" si="1478"/>
        <v>0</v>
      </c>
      <c r="AH4539">
        <f t="shared" si="1478"/>
        <v>0</v>
      </c>
      <c r="AI4539">
        <f t="shared" si="1478"/>
        <v>0</v>
      </c>
      <c r="AJ4539">
        <f t="shared" si="1478"/>
        <v>0</v>
      </c>
      <c r="AK4539">
        <f t="shared" si="1483"/>
        <v>0</v>
      </c>
      <c r="AL4539">
        <f t="shared" si="1483"/>
        <v>0</v>
      </c>
      <c r="AM4539">
        <f t="shared" si="1483"/>
        <v>0</v>
      </c>
      <c r="AN4539">
        <f t="shared" si="1483"/>
        <v>0</v>
      </c>
      <c r="AO4539">
        <f t="shared" si="1483"/>
        <v>0</v>
      </c>
      <c r="AP4539">
        <f t="shared" si="1483"/>
        <v>0</v>
      </c>
      <c r="AQ4539">
        <f t="shared" si="1483"/>
        <v>0</v>
      </c>
      <c r="AR4539">
        <f t="shared" si="1483"/>
        <v>0</v>
      </c>
      <c r="AS4539">
        <f t="shared" si="1483"/>
        <v>0</v>
      </c>
      <c r="AT4539">
        <f t="shared" si="1483"/>
        <v>0</v>
      </c>
      <c r="AU4539">
        <f t="shared" si="1483"/>
        <v>0</v>
      </c>
      <c r="AV4539">
        <f t="shared" si="1483"/>
        <v>0</v>
      </c>
      <c r="AW4539">
        <f t="shared" si="1483"/>
        <v>1</v>
      </c>
    </row>
    <row r="4540" spans="1:49" x14ac:dyDescent="0.3">
      <c r="A4540" s="1" t="s">
        <v>4170</v>
      </c>
      <c r="B4540" s="1">
        <f t="shared" si="1472"/>
        <v>2</v>
      </c>
      <c r="C4540" s="1">
        <f t="shared" si="1463"/>
        <v>3</v>
      </c>
      <c r="D4540" s="1">
        <f t="shared" si="1464"/>
        <v>3</v>
      </c>
      <c r="E4540" s="1">
        <f t="shared" si="1465"/>
        <v>3</v>
      </c>
      <c r="F4540" s="1">
        <f t="shared" si="1466"/>
        <v>0</v>
      </c>
      <c r="G4540" s="1">
        <f t="shared" si="1467"/>
        <v>4</v>
      </c>
      <c r="H4540" s="2">
        <f t="shared" si="1473"/>
        <v>0</v>
      </c>
      <c r="I4540" s="3">
        <f t="shared" si="1468"/>
        <v>0.98129629629629633</v>
      </c>
      <c r="J4540" s="2">
        <f t="shared" si="1469"/>
        <v>0</v>
      </c>
      <c r="K4540" s="2">
        <f t="shared" si="1470"/>
        <v>0</v>
      </c>
      <c r="L4540" s="3">
        <f t="shared" si="1474"/>
        <v>0</v>
      </c>
      <c r="Z4540">
        <f t="shared" si="1475"/>
        <v>0</v>
      </c>
      <c r="AA4540">
        <f t="shared" si="1482"/>
        <v>0</v>
      </c>
      <c r="AB4540">
        <f t="shared" si="1482"/>
        <v>0</v>
      </c>
      <c r="AC4540">
        <f t="shared" si="1471"/>
        <v>0</v>
      </c>
      <c r="AD4540">
        <f t="shared" si="1471"/>
        <v>0</v>
      </c>
      <c r="AE4540">
        <f t="shared" si="1471"/>
        <v>0</v>
      </c>
      <c r="AF4540">
        <f t="shared" si="1471"/>
        <v>0</v>
      </c>
      <c r="AG4540">
        <f t="shared" si="1478"/>
        <v>0</v>
      </c>
      <c r="AH4540">
        <f t="shared" si="1478"/>
        <v>0</v>
      </c>
      <c r="AI4540">
        <f t="shared" si="1478"/>
        <v>0</v>
      </c>
      <c r="AJ4540">
        <f t="shared" si="1478"/>
        <v>0</v>
      </c>
      <c r="AK4540">
        <f t="shared" si="1483"/>
        <v>0</v>
      </c>
      <c r="AL4540">
        <f t="shared" si="1483"/>
        <v>0</v>
      </c>
      <c r="AM4540">
        <f t="shared" si="1483"/>
        <v>0</v>
      </c>
      <c r="AN4540">
        <f t="shared" si="1483"/>
        <v>0</v>
      </c>
      <c r="AO4540">
        <f t="shared" si="1483"/>
        <v>0</v>
      </c>
      <c r="AP4540">
        <f t="shared" si="1483"/>
        <v>0</v>
      </c>
      <c r="AQ4540">
        <f t="shared" si="1483"/>
        <v>0</v>
      </c>
      <c r="AR4540">
        <f t="shared" si="1483"/>
        <v>0</v>
      </c>
      <c r="AS4540">
        <f t="shared" si="1483"/>
        <v>0</v>
      </c>
      <c r="AT4540">
        <f t="shared" si="1483"/>
        <v>0</v>
      </c>
      <c r="AU4540">
        <f t="shared" si="1483"/>
        <v>0</v>
      </c>
      <c r="AV4540">
        <f t="shared" si="1483"/>
        <v>0</v>
      </c>
      <c r="AW4540">
        <f t="shared" si="1483"/>
        <v>1</v>
      </c>
    </row>
    <row r="4541" spans="1:49" x14ac:dyDescent="0.3">
      <c r="A4541" s="1" t="s">
        <v>4171</v>
      </c>
      <c r="B4541" s="1">
        <f t="shared" si="1472"/>
        <v>2</v>
      </c>
      <c r="C4541" s="1">
        <f t="shared" si="1463"/>
        <v>3</v>
      </c>
      <c r="D4541" s="1">
        <f t="shared" si="1464"/>
        <v>3</v>
      </c>
      <c r="E4541" s="1">
        <f t="shared" si="1465"/>
        <v>3</v>
      </c>
      <c r="F4541" s="1">
        <f t="shared" si="1466"/>
        <v>0</v>
      </c>
      <c r="G4541" s="1">
        <f t="shared" si="1467"/>
        <v>5</v>
      </c>
      <c r="H4541" s="2">
        <f t="shared" si="1473"/>
        <v>0</v>
      </c>
      <c r="I4541" s="3">
        <f t="shared" si="1468"/>
        <v>0.98130787037037026</v>
      </c>
      <c r="J4541" s="2">
        <f t="shared" si="1469"/>
        <v>0</v>
      </c>
      <c r="K4541" s="2">
        <f t="shared" si="1470"/>
        <v>0</v>
      </c>
      <c r="L4541" s="3">
        <f t="shared" si="1474"/>
        <v>0</v>
      </c>
      <c r="Z4541">
        <f t="shared" si="1475"/>
        <v>0</v>
      </c>
      <c r="AA4541">
        <f t="shared" si="1482"/>
        <v>0</v>
      </c>
      <c r="AB4541">
        <f t="shared" si="1482"/>
        <v>0</v>
      </c>
      <c r="AC4541">
        <f t="shared" si="1471"/>
        <v>0</v>
      </c>
      <c r="AD4541">
        <f t="shared" si="1471"/>
        <v>0</v>
      </c>
      <c r="AE4541">
        <f t="shared" si="1471"/>
        <v>0</v>
      </c>
      <c r="AF4541">
        <f t="shared" si="1471"/>
        <v>0</v>
      </c>
      <c r="AG4541">
        <f t="shared" si="1478"/>
        <v>0</v>
      </c>
      <c r="AH4541">
        <f t="shared" si="1478"/>
        <v>0</v>
      </c>
      <c r="AI4541">
        <f t="shared" si="1478"/>
        <v>0</v>
      </c>
      <c r="AJ4541">
        <f t="shared" si="1478"/>
        <v>0</v>
      </c>
      <c r="AK4541">
        <f t="shared" si="1483"/>
        <v>0</v>
      </c>
      <c r="AL4541">
        <f t="shared" si="1483"/>
        <v>0</v>
      </c>
      <c r="AM4541">
        <f t="shared" si="1483"/>
        <v>0</v>
      </c>
      <c r="AN4541">
        <f t="shared" si="1483"/>
        <v>0</v>
      </c>
      <c r="AO4541">
        <f t="shared" si="1483"/>
        <v>0</v>
      </c>
      <c r="AP4541">
        <f t="shared" si="1483"/>
        <v>0</v>
      </c>
      <c r="AQ4541">
        <f t="shared" si="1483"/>
        <v>0</v>
      </c>
      <c r="AR4541">
        <f t="shared" si="1483"/>
        <v>0</v>
      </c>
      <c r="AS4541">
        <f t="shared" si="1483"/>
        <v>0</v>
      </c>
      <c r="AT4541">
        <f t="shared" si="1483"/>
        <v>0</v>
      </c>
      <c r="AU4541">
        <f t="shared" si="1483"/>
        <v>0</v>
      </c>
      <c r="AV4541">
        <f t="shared" si="1483"/>
        <v>0</v>
      </c>
      <c r="AW4541">
        <f t="shared" si="1483"/>
        <v>1</v>
      </c>
    </row>
    <row r="4542" spans="1:49" x14ac:dyDescent="0.3">
      <c r="A4542" s="1" t="s">
        <v>4172</v>
      </c>
      <c r="B4542" s="1">
        <f t="shared" si="1472"/>
        <v>2</v>
      </c>
      <c r="C4542" s="1">
        <f t="shared" si="1463"/>
        <v>3</v>
      </c>
      <c r="D4542" s="1">
        <f t="shared" si="1464"/>
        <v>3</v>
      </c>
      <c r="E4542" s="1">
        <f t="shared" si="1465"/>
        <v>3</v>
      </c>
      <c r="F4542" s="1">
        <f t="shared" si="1466"/>
        <v>2</v>
      </c>
      <c r="G4542" s="1">
        <f t="shared" si="1467"/>
        <v>5</v>
      </c>
      <c r="H4542" s="2">
        <f t="shared" si="1473"/>
        <v>0</v>
      </c>
      <c r="I4542" s="3">
        <f t="shared" si="1468"/>
        <v>0.98153935185185182</v>
      </c>
      <c r="J4542" s="2">
        <f t="shared" si="1469"/>
        <v>0</v>
      </c>
      <c r="K4542" s="2">
        <f t="shared" si="1470"/>
        <v>0</v>
      </c>
      <c r="L4542" s="3">
        <f t="shared" si="1474"/>
        <v>0</v>
      </c>
      <c r="Z4542">
        <f t="shared" si="1475"/>
        <v>0</v>
      </c>
      <c r="AA4542">
        <f t="shared" si="1482"/>
        <v>0</v>
      </c>
      <c r="AB4542">
        <f t="shared" si="1482"/>
        <v>0</v>
      </c>
      <c r="AC4542">
        <f t="shared" si="1471"/>
        <v>0</v>
      </c>
      <c r="AD4542">
        <f t="shared" si="1471"/>
        <v>0</v>
      </c>
      <c r="AE4542">
        <f t="shared" si="1471"/>
        <v>0</v>
      </c>
      <c r="AF4542">
        <f t="shared" si="1471"/>
        <v>0</v>
      </c>
      <c r="AG4542">
        <f t="shared" si="1478"/>
        <v>0</v>
      </c>
      <c r="AH4542">
        <f t="shared" si="1478"/>
        <v>0</v>
      </c>
      <c r="AI4542">
        <f t="shared" si="1478"/>
        <v>0</v>
      </c>
      <c r="AJ4542">
        <f t="shared" si="1478"/>
        <v>0</v>
      </c>
      <c r="AK4542">
        <f t="shared" si="1483"/>
        <v>0</v>
      </c>
      <c r="AL4542">
        <f t="shared" si="1483"/>
        <v>0</v>
      </c>
      <c r="AM4542">
        <f t="shared" si="1483"/>
        <v>0</v>
      </c>
      <c r="AN4542">
        <f t="shared" si="1483"/>
        <v>0</v>
      </c>
      <c r="AO4542">
        <f t="shared" si="1483"/>
        <v>0</v>
      </c>
      <c r="AP4542">
        <f t="shared" si="1483"/>
        <v>0</v>
      </c>
      <c r="AQ4542">
        <f t="shared" si="1483"/>
        <v>0</v>
      </c>
      <c r="AR4542">
        <f t="shared" si="1483"/>
        <v>0</v>
      </c>
      <c r="AS4542">
        <f t="shared" si="1483"/>
        <v>0</v>
      </c>
      <c r="AT4542">
        <f t="shared" si="1483"/>
        <v>0</v>
      </c>
      <c r="AU4542">
        <f t="shared" si="1483"/>
        <v>0</v>
      </c>
      <c r="AV4542">
        <f t="shared" si="1483"/>
        <v>0</v>
      </c>
      <c r="AW4542">
        <f t="shared" si="1483"/>
        <v>1</v>
      </c>
    </row>
    <row r="4543" spans="1:49" x14ac:dyDescent="0.3">
      <c r="A4543" s="1" t="s">
        <v>4172</v>
      </c>
      <c r="B4543" s="1">
        <f t="shared" si="1472"/>
        <v>2</v>
      </c>
      <c r="C4543" s="1">
        <f t="shared" si="1463"/>
        <v>3</v>
      </c>
      <c r="D4543" s="1">
        <f t="shared" si="1464"/>
        <v>3</v>
      </c>
      <c r="E4543" s="1">
        <f t="shared" si="1465"/>
        <v>3</v>
      </c>
      <c r="F4543" s="1">
        <f t="shared" si="1466"/>
        <v>2</v>
      </c>
      <c r="G4543" s="1">
        <f t="shared" si="1467"/>
        <v>5</v>
      </c>
      <c r="H4543" s="2">
        <f t="shared" si="1473"/>
        <v>0</v>
      </c>
      <c r="I4543" s="3">
        <f t="shared" si="1468"/>
        <v>0.98153935185185182</v>
      </c>
      <c r="J4543" s="2">
        <f t="shared" si="1469"/>
        <v>0</v>
      </c>
      <c r="K4543" s="2">
        <f t="shared" si="1470"/>
        <v>0</v>
      </c>
      <c r="L4543" s="3">
        <f t="shared" si="1474"/>
        <v>0</v>
      </c>
      <c r="Z4543">
        <f t="shared" si="1475"/>
        <v>0</v>
      </c>
      <c r="AA4543">
        <f t="shared" si="1482"/>
        <v>0</v>
      </c>
      <c r="AB4543">
        <f t="shared" si="1482"/>
        <v>0</v>
      </c>
      <c r="AC4543">
        <f t="shared" si="1471"/>
        <v>0</v>
      </c>
      <c r="AD4543">
        <f t="shared" si="1471"/>
        <v>0</v>
      </c>
      <c r="AE4543">
        <f t="shared" si="1471"/>
        <v>0</v>
      </c>
      <c r="AF4543">
        <f t="shared" si="1471"/>
        <v>0</v>
      </c>
      <c r="AG4543">
        <f t="shared" si="1478"/>
        <v>0</v>
      </c>
      <c r="AH4543">
        <f t="shared" si="1478"/>
        <v>0</v>
      </c>
      <c r="AI4543">
        <f t="shared" si="1478"/>
        <v>0</v>
      </c>
      <c r="AJ4543">
        <f t="shared" si="1478"/>
        <v>0</v>
      </c>
      <c r="AK4543">
        <f t="shared" si="1483"/>
        <v>0</v>
      </c>
      <c r="AL4543">
        <f t="shared" si="1483"/>
        <v>0</v>
      </c>
      <c r="AM4543">
        <f t="shared" si="1483"/>
        <v>0</v>
      </c>
      <c r="AN4543">
        <f t="shared" si="1483"/>
        <v>0</v>
      </c>
      <c r="AO4543">
        <f t="shared" si="1483"/>
        <v>0</v>
      </c>
      <c r="AP4543">
        <f t="shared" si="1483"/>
        <v>0</v>
      </c>
      <c r="AQ4543">
        <f t="shared" si="1483"/>
        <v>0</v>
      </c>
      <c r="AR4543">
        <f t="shared" si="1483"/>
        <v>0</v>
      </c>
      <c r="AS4543">
        <f t="shared" si="1483"/>
        <v>0</v>
      </c>
      <c r="AT4543">
        <f t="shared" si="1483"/>
        <v>0</v>
      </c>
      <c r="AU4543">
        <f t="shared" si="1483"/>
        <v>0</v>
      </c>
      <c r="AV4543">
        <f t="shared" ref="AK4543:AW4563" si="1484">IF($B4543*10+$C4543=AV$1,1,0)</f>
        <v>0</v>
      </c>
      <c r="AW4543">
        <f t="shared" si="1484"/>
        <v>1</v>
      </c>
    </row>
    <row r="4544" spans="1:49" x14ac:dyDescent="0.3">
      <c r="A4544" s="1" t="s">
        <v>4173</v>
      </c>
      <c r="B4544" s="1">
        <f t="shared" si="1472"/>
        <v>2</v>
      </c>
      <c r="C4544" s="1">
        <f t="shared" si="1463"/>
        <v>3</v>
      </c>
      <c r="D4544" s="1">
        <f t="shared" si="1464"/>
        <v>3</v>
      </c>
      <c r="E4544" s="1">
        <f t="shared" si="1465"/>
        <v>3</v>
      </c>
      <c r="F4544" s="1">
        <f t="shared" si="1466"/>
        <v>2</v>
      </c>
      <c r="G4544" s="1">
        <f t="shared" si="1467"/>
        <v>7</v>
      </c>
      <c r="H4544" s="2">
        <f t="shared" si="1473"/>
        <v>0</v>
      </c>
      <c r="I4544" s="3">
        <f t="shared" si="1468"/>
        <v>0.9815625</v>
      </c>
      <c r="J4544" s="2">
        <f t="shared" si="1469"/>
        <v>0</v>
      </c>
      <c r="K4544" s="2">
        <f t="shared" si="1470"/>
        <v>0</v>
      </c>
      <c r="L4544" s="3">
        <f t="shared" si="1474"/>
        <v>0</v>
      </c>
      <c r="Z4544">
        <f t="shared" si="1475"/>
        <v>0</v>
      </c>
      <c r="AA4544">
        <f t="shared" si="1482"/>
        <v>0</v>
      </c>
      <c r="AB4544">
        <f t="shared" si="1482"/>
        <v>0</v>
      </c>
      <c r="AC4544">
        <f t="shared" si="1471"/>
        <v>0</v>
      </c>
      <c r="AD4544">
        <f t="shared" si="1471"/>
        <v>0</v>
      </c>
      <c r="AE4544">
        <f t="shared" si="1471"/>
        <v>0</v>
      </c>
      <c r="AF4544">
        <f t="shared" si="1471"/>
        <v>0</v>
      </c>
      <c r="AG4544">
        <f t="shared" si="1478"/>
        <v>0</v>
      </c>
      <c r="AH4544">
        <f t="shared" si="1478"/>
        <v>0</v>
      </c>
      <c r="AI4544">
        <f t="shared" si="1478"/>
        <v>0</v>
      </c>
      <c r="AJ4544">
        <f t="shared" si="1478"/>
        <v>0</v>
      </c>
      <c r="AK4544">
        <f t="shared" si="1484"/>
        <v>0</v>
      </c>
      <c r="AL4544">
        <f t="shared" si="1484"/>
        <v>0</v>
      </c>
      <c r="AM4544">
        <f t="shared" si="1484"/>
        <v>0</v>
      </c>
      <c r="AN4544">
        <f t="shared" si="1484"/>
        <v>0</v>
      </c>
      <c r="AO4544">
        <f t="shared" si="1484"/>
        <v>0</v>
      </c>
      <c r="AP4544">
        <f t="shared" si="1484"/>
        <v>0</v>
      </c>
      <c r="AQ4544">
        <f t="shared" si="1484"/>
        <v>0</v>
      </c>
      <c r="AR4544">
        <f t="shared" si="1484"/>
        <v>0</v>
      </c>
      <c r="AS4544">
        <f t="shared" si="1484"/>
        <v>0</v>
      </c>
      <c r="AT4544">
        <f t="shared" si="1484"/>
        <v>0</v>
      </c>
      <c r="AU4544">
        <f t="shared" si="1484"/>
        <v>0</v>
      </c>
      <c r="AV4544">
        <f t="shared" si="1484"/>
        <v>0</v>
      </c>
      <c r="AW4544">
        <f t="shared" si="1484"/>
        <v>1</v>
      </c>
    </row>
    <row r="4545" spans="1:49" x14ac:dyDescent="0.3">
      <c r="A4545" s="1" t="s">
        <v>4174</v>
      </c>
      <c r="B4545" s="1">
        <f t="shared" si="1472"/>
        <v>2</v>
      </c>
      <c r="C4545" s="1">
        <f t="shared" si="1463"/>
        <v>3</v>
      </c>
      <c r="D4545" s="1">
        <f t="shared" si="1464"/>
        <v>3</v>
      </c>
      <c r="E4545" s="1">
        <f t="shared" si="1465"/>
        <v>3</v>
      </c>
      <c r="F4545" s="1">
        <f t="shared" si="1466"/>
        <v>3</v>
      </c>
      <c r="G4545" s="1">
        <f t="shared" si="1467"/>
        <v>6</v>
      </c>
      <c r="H4545" s="2">
        <f t="shared" si="1473"/>
        <v>0</v>
      </c>
      <c r="I4545" s="3">
        <f t="shared" si="1468"/>
        <v>0.98166666666666658</v>
      </c>
      <c r="J4545" s="2">
        <f t="shared" si="1469"/>
        <v>0</v>
      </c>
      <c r="K4545" s="2">
        <f t="shared" si="1470"/>
        <v>0</v>
      </c>
      <c r="L4545" s="3">
        <f t="shared" si="1474"/>
        <v>0</v>
      </c>
      <c r="Z4545">
        <f t="shared" si="1475"/>
        <v>0</v>
      </c>
      <c r="AA4545">
        <f t="shared" si="1482"/>
        <v>0</v>
      </c>
      <c r="AB4545">
        <f t="shared" si="1482"/>
        <v>0</v>
      </c>
      <c r="AC4545">
        <f t="shared" si="1471"/>
        <v>0</v>
      </c>
      <c r="AD4545">
        <f t="shared" si="1471"/>
        <v>0</v>
      </c>
      <c r="AE4545">
        <f t="shared" si="1471"/>
        <v>0</v>
      </c>
      <c r="AF4545">
        <f t="shared" si="1471"/>
        <v>0</v>
      </c>
      <c r="AG4545">
        <f t="shared" si="1478"/>
        <v>0</v>
      </c>
      <c r="AH4545">
        <f t="shared" si="1478"/>
        <v>0</v>
      </c>
      <c r="AI4545">
        <f t="shared" si="1478"/>
        <v>0</v>
      </c>
      <c r="AJ4545">
        <f t="shared" si="1478"/>
        <v>0</v>
      </c>
      <c r="AK4545">
        <f t="shared" si="1484"/>
        <v>0</v>
      </c>
      <c r="AL4545">
        <f t="shared" si="1484"/>
        <v>0</v>
      </c>
      <c r="AM4545">
        <f t="shared" si="1484"/>
        <v>0</v>
      </c>
      <c r="AN4545">
        <f t="shared" si="1484"/>
        <v>0</v>
      </c>
      <c r="AO4545">
        <f t="shared" si="1484"/>
        <v>0</v>
      </c>
      <c r="AP4545">
        <f t="shared" si="1484"/>
        <v>0</v>
      </c>
      <c r="AQ4545">
        <f t="shared" si="1484"/>
        <v>0</v>
      </c>
      <c r="AR4545">
        <f t="shared" si="1484"/>
        <v>0</v>
      </c>
      <c r="AS4545">
        <f t="shared" si="1484"/>
        <v>0</v>
      </c>
      <c r="AT4545">
        <f t="shared" si="1484"/>
        <v>0</v>
      </c>
      <c r="AU4545">
        <f t="shared" si="1484"/>
        <v>0</v>
      </c>
      <c r="AV4545">
        <f t="shared" si="1484"/>
        <v>0</v>
      </c>
      <c r="AW4545">
        <f t="shared" si="1484"/>
        <v>1</v>
      </c>
    </row>
    <row r="4546" spans="1:49" x14ac:dyDescent="0.3">
      <c r="A4546" s="1" t="s">
        <v>4175</v>
      </c>
      <c r="B4546" s="1">
        <f t="shared" si="1472"/>
        <v>2</v>
      </c>
      <c r="C4546" s="1">
        <f t="shared" ref="C4546:C4609" si="1485">BIN2DEC(MID(A4546, 5, 4))</f>
        <v>3</v>
      </c>
      <c r="D4546" s="1">
        <f t="shared" ref="D4546:D4609" si="1486">BIN2DEC(MID(A4546, 9, 4))</f>
        <v>3</v>
      </c>
      <c r="E4546" s="1">
        <f t="shared" ref="E4546:E4609" si="1487">BIN2DEC(MID(A4546, 13, 4))</f>
        <v>3</v>
      </c>
      <c r="F4546" s="1">
        <f t="shared" ref="F4546:F4609" si="1488">BIN2DEC(MID(A4546, 17, 4))</f>
        <v>4</v>
      </c>
      <c r="G4546" s="1">
        <f t="shared" ref="G4546:G4609" si="1489">BIN2DEC(MID(A4546, 21, 4))</f>
        <v>2</v>
      </c>
      <c r="H4546" s="2">
        <f t="shared" si="1473"/>
        <v>0</v>
      </c>
      <c r="I4546" s="3">
        <f t="shared" ref="I4546:I4609" si="1490">TIME(10*B4546+C4546, 10*D4546+E4546, 10*F4546+G4546)</f>
        <v>0.98173611111111114</v>
      </c>
      <c r="J4546" s="2">
        <f t="shared" ref="J4546:J4609" si="1491">IF(COUNTIF(I:I,I4546)=3, 1,0)</f>
        <v>0</v>
      </c>
      <c r="K4546" s="2">
        <f t="shared" ref="K4546:K4609" si="1492">IF(100*B4546+C4546*10+D4546=G4546*100+F4546*10+E4546, 1, 0)</f>
        <v>0</v>
      </c>
      <c r="L4546" s="3">
        <f t="shared" si="1474"/>
        <v>0</v>
      </c>
      <c r="Z4546">
        <f t="shared" si="1475"/>
        <v>0</v>
      </c>
      <c r="AA4546">
        <f t="shared" si="1482"/>
        <v>0</v>
      </c>
      <c r="AB4546">
        <f t="shared" si="1482"/>
        <v>0</v>
      </c>
      <c r="AC4546">
        <f>IF($B4546*10+$C4546=AC$1,1,0)</f>
        <v>0</v>
      </c>
      <c r="AD4546">
        <f>IF($B4546*10+$C4546=AD$1,1,0)</f>
        <v>0</v>
      </c>
      <c r="AE4546">
        <f>IF($B4546*10+$C4546=AE$1,1,0)</f>
        <v>0</v>
      </c>
      <c r="AF4546">
        <f>IF($B4546*10+$C4546=AF$1,1,0)</f>
        <v>0</v>
      </c>
      <c r="AG4546">
        <f t="shared" si="1478"/>
        <v>0</v>
      </c>
      <c r="AH4546">
        <f t="shared" si="1478"/>
        <v>0</v>
      </c>
      <c r="AI4546">
        <f t="shared" si="1478"/>
        <v>0</v>
      </c>
      <c r="AJ4546">
        <f t="shared" si="1478"/>
        <v>0</v>
      </c>
      <c r="AK4546">
        <f t="shared" si="1484"/>
        <v>0</v>
      </c>
      <c r="AL4546">
        <f t="shared" si="1484"/>
        <v>0</v>
      </c>
      <c r="AM4546">
        <f t="shared" si="1484"/>
        <v>0</v>
      </c>
      <c r="AN4546">
        <f t="shared" si="1484"/>
        <v>0</v>
      </c>
      <c r="AO4546">
        <f t="shared" si="1484"/>
        <v>0</v>
      </c>
      <c r="AP4546">
        <f t="shared" si="1484"/>
        <v>0</v>
      </c>
      <c r="AQ4546">
        <f t="shared" si="1484"/>
        <v>0</v>
      </c>
      <c r="AR4546">
        <f t="shared" si="1484"/>
        <v>0</v>
      </c>
      <c r="AS4546">
        <f t="shared" si="1484"/>
        <v>0</v>
      </c>
      <c r="AT4546">
        <f t="shared" si="1484"/>
        <v>0</v>
      </c>
      <c r="AU4546">
        <f t="shared" si="1484"/>
        <v>0</v>
      </c>
      <c r="AV4546">
        <f t="shared" si="1484"/>
        <v>0</v>
      </c>
      <c r="AW4546">
        <f t="shared" si="1484"/>
        <v>1</v>
      </c>
    </row>
    <row r="4547" spans="1:49" x14ac:dyDescent="0.3">
      <c r="A4547" s="1" t="s">
        <v>4176</v>
      </c>
      <c r="B4547" s="1">
        <f t="shared" ref="B4547:B4610" si="1493">BIN2DEC(LEFT(A4547, 4))</f>
        <v>2</v>
      </c>
      <c r="C4547" s="1">
        <f t="shared" si="1485"/>
        <v>3</v>
      </c>
      <c r="D4547" s="1">
        <f t="shared" si="1486"/>
        <v>3</v>
      </c>
      <c r="E4547" s="1">
        <f t="shared" si="1487"/>
        <v>3</v>
      </c>
      <c r="F4547" s="1">
        <f t="shared" si="1488"/>
        <v>4</v>
      </c>
      <c r="G4547" s="1">
        <f t="shared" si="1489"/>
        <v>7</v>
      </c>
      <c r="H4547" s="2">
        <f t="shared" ref="H4547:H4610" si="1494">IF(COUNTIF(I:I,I4547)=3, 1,0)</f>
        <v>0</v>
      </c>
      <c r="I4547" s="3">
        <f t="shared" si="1490"/>
        <v>0.98179398148148145</v>
      </c>
      <c r="J4547" s="2">
        <f t="shared" si="1491"/>
        <v>0</v>
      </c>
      <c r="K4547" s="2">
        <f t="shared" si="1492"/>
        <v>0</v>
      </c>
      <c r="L4547" s="3">
        <f t="shared" ref="L4547:L4610" si="1495">IF(K:K,I:I,0 )</f>
        <v>0</v>
      </c>
      <c r="Z4547">
        <f t="shared" ref="Z4547:Z4610" si="1496">IF($B4547*10+$C4547=24,1,0)</f>
        <v>0</v>
      </c>
      <c r="AA4547">
        <f t="shared" ref="AA4547:AC4610" si="1497">IF($B4547*10+$C4547=AA$1,1,0)</f>
        <v>0</v>
      </c>
      <c r="AB4547">
        <f t="shared" si="1497"/>
        <v>0</v>
      </c>
      <c r="AC4547">
        <f t="shared" si="1497"/>
        <v>0</v>
      </c>
      <c r="AD4547">
        <f t="shared" ref="AD4547:AH4610" si="1498">IF($B4547*10+$C4547=AD$1,1,0)</f>
        <v>0</v>
      </c>
      <c r="AE4547">
        <f t="shared" si="1498"/>
        <v>0</v>
      </c>
      <c r="AF4547">
        <f t="shared" si="1498"/>
        <v>0</v>
      </c>
      <c r="AG4547">
        <f t="shared" si="1478"/>
        <v>0</v>
      </c>
      <c r="AH4547">
        <f t="shared" si="1478"/>
        <v>0</v>
      </c>
      <c r="AI4547">
        <f t="shared" si="1478"/>
        <v>0</v>
      </c>
      <c r="AJ4547">
        <f t="shared" si="1478"/>
        <v>0</v>
      </c>
      <c r="AK4547">
        <f t="shared" si="1484"/>
        <v>0</v>
      </c>
      <c r="AL4547">
        <f t="shared" si="1484"/>
        <v>0</v>
      </c>
      <c r="AM4547">
        <f t="shared" si="1484"/>
        <v>0</v>
      </c>
      <c r="AN4547">
        <f t="shared" si="1484"/>
        <v>0</v>
      </c>
      <c r="AO4547">
        <f t="shared" si="1484"/>
        <v>0</v>
      </c>
      <c r="AP4547">
        <f t="shared" si="1484"/>
        <v>0</v>
      </c>
      <c r="AQ4547">
        <f t="shared" si="1484"/>
        <v>0</v>
      </c>
      <c r="AR4547">
        <f t="shared" si="1484"/>
        <v>0</v>
      </c>
      <c r="AS4547">
        <f t="shared" si="1484"/>
        <v>0</v>
      </c>
      <c r="AT4547">
        <f t="shared" si="1484"/>
        <v>0</v>
      </c>
      <c r="AU4547">
        <f t="shared" si="1484"/>
        <v>0</v>
      </c>
      <c r="AV4547">
        <f t="shared" si="1484"/>
        <v>0</v>
      </c>
      <c r="AW4547">
        <f t="shared" si="1484"/>
        <v>1</v>
      </c>
    </row>
    <row r="4548" spans="1:49" x14ac:dyDescent="0.3">
      <c r="A4548" s="1" t="s">
        <v>4176</v>
      </c>
      <c r="B4548" s="1">
        <f t="shared" si="1493"/>
        <v>2</v>
      </c>
      <c r="C4548" s="1">
        <f t="shared" si="1485"/>
        <v>3</v>
      </c>
      <c r="D4548" s="1">
        <f t="shared" si="1486"/>
        <v>3</v>
      </c>
      <c r="E4548" s="1">
        <f t="shared" si="1487"/>
        <v>3</v>
      </c>
      <c r="F4548" s="1">
        <f t="shared" si="1488"/>
        <v>4</v>
      </c>
      <c r="G4548" s="1">
        <f t="shared" si="1489"/>
        <v>7</v>
      </c>
      <c r="H4548" s="2">
        <f t="shared" si="1494"/>
        <v>0</v>
      </c>
      <c r="I4548" s="3">
        <f t="shared" si="1490"/>
        <v>0.98179398148148145</v>
      </c>
      <c r="J4548" s="2">
        <f t="shared" si="1491"/>
        <v>0</v>
      </c>
      <c r="K4548" s="2">
        <f t="shared" si="1492"/>
        <v>0</v>
      </c>
      <c r="L4548" s="3">
        <f t="shared" si="1495"/>
        <v>0</v>
      </c>
      <c r="Z4548">
        <f t="shared" si="1496"/>
        <v>0</v>
      </c>
      <c r="AA4548">
        <f t="shared" si="1497"/>
        <v>0</v>
      </c>
      <c r="AB4548">
        <f t="shared" si="1497"/>
        <v>0</v>
      </c>
      <c r="AC4548">
        <f t="shared" si="1497"/>
        <v>0</v>
      </c>
      <c r="AD4548">
        <f t="shared" si="1498"/>
        <v>0</v>
      </c>
      <c r="AE4548">
        <f t="shared" si="1498"/>
        <v>0</v>
      </c>
      <c r="AF4548">
        <f t="shared" si="1498"/>
        <v>0</v>
      </c>
      <c r="AG4548">
        <f t="shared" si="1478"/>
        <v>0</v>
      </c>
      <c r="AH4548">
        <f t="shared" si="1478"/>
        <v>0</v>
      </c>
      <c r="AI4548">
        <f t="shared" si="1478"/>
        <v>0</v>
      </c>
      <c r="AJ4548">
        <f t="shared" ref="AJ4548:AJ4611" si="1499">IF($B4548*10+$C4548=AJ$1,1,0)</f>
        <v>0</v>
      </c>
      <c r="AK4548">
        <f t="shared" si="1484"/>
        <v>0</v>
      </c>
      <c r="AL4548">
        <f t="shared" si="1484"/>
        <v>0</v>
      </c>
      <c r="AM4548">
        <f t="shared" si="1484"/>
        <v>0</v>
      </c>
      <c r="AN4548">
        <f t="shared" si="1484"/>
        <v>0</v>
      </c>
      <c r="AO4548">
        <f t="shared" si="1484"/>
        <v>0</v>
      </c>
      <c r="AP4548">
        <f t="shared" si="1484"/>
        <v>0</v>
      </c>
      <c r="AQ4548">
        <f t="shared" si="1484"/>
        <v>0</v>
      </c>
      <c r="AR4548">
        <f t="shared" si="1484"/>
        <v>0</v>
      </c>
      <c r="AS4548">
        <f t="shared" si="1484"/>
        <v>0</v>
      </c>
      <c r="AT4548">
        <f t="shared" si="1484"/>
        <v>0</v>
      </c>
      <c r="AU4548">
        <f t="shared" si="1484"/>
        <v>0</v>
      </c>
      <c r="AV4548">
        <f t="shared" si="1484"/>
        <v>0</v>
      </c>
      <c r="AW4548">
        <f t="shared" si="1484"/>
        <v>1</v>
      </c>
    </row>
    <row r="4549" spans="1:49" x14ac:dyDescent="0.3">
      <c r="A4549" s="1" t="s">
        <v>4177</v>
      </c>
      <c r="B4549" s="1">
        <f t="shared" si="1493"/>
        <v>2</v>
      </c>
      <c r="C4549" s="1">
        <f t="shared" si="1485"/>
        <v>3</v>
      </c>
      <c r="D4549" s="1">
        <f t="shared" si="1486"/>
        <v>3</v>
      </c>
      <c r="E4549" s="1">
        <f t="shared" si="1487"/>
        <v>3</v>
      </c>
      <c r="F4549" s="1">
        <f t="shared" si="1488"/>
        <v>5</v>
      </c>
      <c r="G4549" s="1">
        <f t="shared" si="1489"/>
        <v>3</v>
      </c>
      <c r="H4549" s="2">
        <f t="shared" si="1494"/>
        <v>0</v>
      </c>
      <c r="I4549" s="3">
        <f t="shared" si="1490"/>
        <v>0.9818634259259259</v>
      </c>
      <c r="J4549" s="2">
        <f t="shared" si="1491"/>
        <v>0</v>
      </c>
      <c r="K4549" s="2">
        <f t="shared" si="1492"/>
        <v>0</v>
      </c>
      <c r="L4549" s="3">
        <f t="shared" si="1495"/>
        <v>0</v>
      </c>
      <c r="Z4549">
        <f t="shared" si="1496"/>
        <v>0</v>
      </c>
      <c r="AA4549">
        <f t="shared" si="1497"/>
        <v>0</v>
      </c>
      <c r="AB4549">
        <f t="shared" si="1497"/>
        <v>0</v>
      </c>
      <c r="AC4549">
        <f t="shared" si="1497"/>
        <v>0</v>
      </c>
      <c r="AD4549">
        <f t="shared" si="1498"/>
        <v>0</v>
      </c>
      <c r="AE4549">
        <f t="shared" si="1498"/>
        <v>0</v>
      </c>
      <c r="AF4549">
        <f t="shared" si="1498"/>
        <v>0</v>
      </c>
      <c r="AG4549">
        <f t="shared" si="1498"/>
        <v>0</v>
      </c>
      <c r="AH4549">
        <f t="shared" si="1498"/>
        <v>0</v>
      </c>
      <c r="AI4549">
        <f t="shared" ref="AH4549:AJ4612" si="1500">IF($B4549*10+$C4549=AI$1,1,0)</f>
        <v>0</v>
      </c>
      <c r="AJ4549">
        <f t="shared" si="1499"/>
        <v>0</v>
      </c>
      <c r="AK4549">
        <f t="shared" si="1484"/>
        <v>0</v>
      </c>
      <c r="AL4549">
        <f t="shared" si="1484"/>
        <v>0</v>
      </c>
      <c r="AM4549">
        <f t="shared" si="1484"/>
        <v>0</v>
      </c>
      <c r="AN4549">
        <f t="shared" si="1484"/>
        <v>0</v>
      </c>
      <c r="AO4549">
        <f t="shared" si="1484"/>
        <v>0</v>
      </c>
      <c r="AP4549">
        <f t="shared" si="1484"/>
        <v>0</v>
      </c>
      <c r="AQ4549">
        <f t="shared" si="1484"/>
        <v>0</v>
      </c>
      <c r="AR4549">
        <f t="shared" si="1484"/>
        <v>0</v>
      </c>
      <c r="AS4549">
        <f t="shared" si="1484"/>
        <v>0</v>
      </c>
      <c r="AT4549">
        <f t="shared" si="1484"/>
        <v>0</v>
      </c>
      <c r="AU4549">
        <f t="shared" si="1484"/>
        <v>0</v>
      </c>
      <c r="AV4549">
        <f t="shared" si="1484"/>
        <v>0</v>
      </c>
      <c r="AW4549">
        <f t="shared" si="1484"/>
        <v>1</v>
      </c>
    </row>
    <row r="4550" spans="1:49" x14ac:dyDescent="0.3">
      <c r="A4550" s="1" t="s">
        <v>4178</v>
      </c>
      <c r="B4550" s="1">
        <f t="shared" si="1493"/>
        <v>2</v>
      </c>
      <c r="C4550" s="1">
        <f t="shared" si="1485"/>
        <v>3</v>
      </c>
      <c r="D4550" s="1">
        <f t="shared" si="1486"/>
        <v>3</v>
      </c>
      <c r="E4550" s="1">
        <f t="shared" si="1487"/>
        <v>4</v>
      </c>
      <c r="F4550" s="1">
        <f t="shared" si="1488"/>
        <v>1</v>
      </c>
      <c r="G4550" s="1">
        <f t="shared" si="1489"/>
        <v>1</v>
      </c>
      <c r="H4550" s="2">
        <f t="shared" si="1494"/>
        <v>0</v>
      </c>
      <c r="I4550" s="3">
        <f t="shared" si="1490"/>
        <v>0.98207175925925927</v>
      </c>
      <c r="J4550" s="2">
        <f t="shared" si="1491"/>
        <v>0</v>
      </c>
      <c r="K4550" s="2">
        <f t="shared" si="1492"/>
        <v>0</v>
      </c>
      <c r="L4550" s="3">
        <f t="shared" si="1495"/>
        <v>0</v>
      </c>
      <c r="Z4550">
        <f t="shared" si="1496"/>
        <v>0</v>
      </c>
      <c r="AA4550">
        <f t="shared" si="1497"/>
        <v>0</v>
      </c>
      <c r="AB4550">
        <f t="shared" si="1497"/>
        <v>0</v>
      </c>
      <c r="AC4550">
        <f t="shared" si="1497"/>
        <v>0</v>
      </c>
      <c r="AD4550">
        <f t="shared" si="1498"/>
        <v>0</v>
      </c>
      <c r="AE4550">
        <f t="shared" si="1498"/>
        <v>0</v>
      </c>
      <c r="AF4550">
        <f t="shared" si="1498"/>
        <v>0</v>
      </c>
      <c r="AG4550">
        <f t="shared" si="1498"/>
        <v>0</v>
      </c>
      <c r="AH4550">
        <f t="shared" si="1500"/>
        <v>0</v>
      </c>
      <c r="AI4550">
        <f t="shared" si="1500"/>
        <v>0</v>
      </c>
      <c r="AJ4550">
        <f t="shared" si="1499"/>
        <v>0</v>
      </c>
      <c r="AK4550">
        <f t="shared" si="1484"/>
        <v>0</v>
      </c>
      <c r="AL4550">
        <f t="shared" si="1484"/>
        <v>0</v>
      </c>
      <c r="AM4550">
        <f t="shared" si="1484"/>
        <v>0</v>
      </c>
      <c r="AN4550">
        <f t="shared" si="1484"/>
        <v>0</v>
      </c>
      <c r="AO4550">
        <f t="shared" si="1484"/>
        <v>0</v>
      </c>
      <c r="AP4550">
        <f t="shared" si="1484"/>
        <v>0</v>
      </c>
      <c r="AQ4550">
        <f t="shared" si="1484"/>
        <v>0</v>
      </c>
      <c r="AR4550">
        <f t="shared" si="1484"/>
        <v>0</v>
      </c>
      <c r="AS4550">
        <f t="shared" si="1484"/>
        <v>0</v>
      </c>
      <c r="AT4550">
        <f t="shared" si="1484"/>
        <v>0</v>
      </c>
      <c r="AU4550">
        <f t="shared" si="1484"/>
        <v>0</v>
      </c>
      <c r="AV4550">
        <f t="shared" si="1484"/>
        <v>0</v>
      </c>
      <c r="AW4550">
        <f t="shared" si="1484"/>
        <v>1</v>
      </c>
    </row>
    <row r="4551" spans="1:49" x14ac:dyDescent="0.3">
      <c r="A4551" s="1" t="s">
        <v>4178</v>
      </c>
      <c r="B4551" s="1">
        <f t="shared" si="1493"/>
        <v>2</v>
      </c>
      <c r="C4551" s="1">
        <f t="shared" si="1485"/>
        <v>3</v>
      </c>
      <c r="D4551" s="1">
        <f t="shared" si="1486"/>
        <v>3</v>
      </c>
      <c r="E4551" s="1">
        <f t="shared" si="1487"/>
        <v>4</v>
      </c>
      <c r="F4551" s="1">
        <f t="shared" si="1488"/>
        <v>1</v>
      </c>
      <c r="G4551" s="1">
        <f t="shared" si="1489"/>
        <v>1</v>
      </c>
      <c r="H4551" s="2">
        <f t="shared" si="1494"/>
        <v>0</v>
      </c>
      <c r="I4551" s="3">
        <f t="shared" si="1490"/>
        <v>0.98207175925925927</v>
      </c>
      <c r="J4551" s="2">
        <f t="shared" si="1491"/>
        <v>0</v>
      </c>
      <c r="K4551" s="2">
        <f t="shared" si="1492"/>
        <v>0</v>
      </c>
      <c r="L4551" s="3">
        <f t="shared" si="1495"/>
        <v>0</v>
      </c>
      <c r="Z4551">
        <f t="shared" si="1496"/>
        <v>0</v>
      </c>
      <c r="AA4551">
        <f t="shared" si="1497"/>
        <v>0</v>
      </c>
      <c r="AB4551">
        <f t="shared" si="1497"/>
        <v>0</v>
      </c>
      <c r="AC4551">
        <f t="shared" si="1497"/>
        <v>0</v>
      </c>
      <c r="AD4551">
        <f t="shared" si="1498"/>
        <v>0</v>
      </c>
      <c r="AE4551">
        <f t="shared" si="1498"/>
        <v>0</v>
      </c>
      <c r="AF4551">
        <f t="shared" si="1498"/>
        <v>0</v>
      </c>
      <c r="AG4551">
        <f t="shared" si="1498"/>
        <v>0</v>
      </c>
      <c r="AH4551">
        <f t="shared" si="1500"/>
        <v>0</v>
      </c>
      <c r="AI4551">
        <f t="shared" si="1500"/>
        <v>0</v>
      </c>
      <c r="AJ4551">
        <f t="shared" si="1499"/>
        <v>0</v>
      </c>
      <c r="AK4551">
        <f t="shared" si="1484"/>
        <v>0</v>
      </c>
      <c r="AL4551">
        <f t="shared" si="1484"/>
        <v>0</v>
      </c>
      <c r="AM4551">
        <f t="shared" si="1484"/>
        <v>0</v>
      </c>
      <c r="AN4551">
        <f t="shared" si="1484"/>
        <v>0</v>
      </c>
      <c r="AO4551">
        <f t="shared" si="1484"/>
        <v>0</v>
      </c>
      <c r="AP4551">
        <f t="shared" si="1484"/>
        <v>0</v>
      </c>
      <c r="AQ4551">
        <f t="shared" si="1484"/>
        <v>0</v>
      </c>
      <c r="AR4551">
        <f t="shared" si="1484"/>
        <v>0</v>
      </c>
      <c r="AS4551">
        <f t="shared" si="1484"/>
        <v>0</v>
      </c>
      <c r="AT4551">
        <f t="shared" si="1484"/>
        <v>0</v>
      </c>
      <c r="AU4551">
        <f t="shared" si="1484"/>
        <v>0</v>
      </c>
      <c r="AV4551">
        <f t="shared" si="1484"/>
        <v>0</v>
      </c>
      <c r="AW4551">
        <f t="shared" si="1484"/>
        <v>1</v>
      </c>
    </row>
    <row r="4552" spans="1:49" x14ac:dyDescent="0.3">
      <c r="A4552" s="1" t="s">
        <v>4179</v>
      </c>
      <c r="B4552" s="1">
        <f t="shared" si="1493"/>
        <v>2</v>
      </c>
      <c r="C4552" s="1">
        <f t="shared" si="1485"/>
        <v>3</v>
      </c>
      <c r="D4552" s="1">
        <f t="shared" si="1486"/>
        <v>3</v>
      </c>
      <c r="E4552" s="1">
        <f t="shared" si="1487"/>
        <v>4</v>
      </c>
      <c r="F4552" s="1">
        <f t="shared" si="1488"/>
        <v>1</v>
      </c>
      <c r="G4552" s="1">
        <f t="shared" si="1489"/>
        <v>4</v>
      </c>
      <c r="H4552" s="2">
        <f t="shared" si="1494"/>
        <v>0</v>
      </c>
      <c r="I4552" s="3">
        <f t="shared" si="1490"/>
        <v>0.98210648148148139</v>
      </c>
      <c r="J4552" s="2">
        <f t="shared" si="1491"/>
        <v>0</v>
      </c>
      <c r="K4552" s="2">
        <f t="shared" si="1492"/>
        <v>0</v>
      </c>
      <c r="L4552" s="3">
        <f t="shared" si="1495"/>
        <v>0</v>
      </c>
      <c r="Z4552">
        <f t="shared" si="1496"/>
        <v>0</v>
      </c>
      <c r="AA4552">
        <f t="shared" si="1497"/>
        <v>0</v>
      </c>
      <c r="AB4552">
        <f t="shared" si="1497"/>
        <v>0</v>
      </c>
      <c r="AC4552">
        <f t="shared" si="1497"/>
        <v>0</v>
      </c>
      <c r="AD4552">
        <f t="shared" si="1498"/>
        <v>0</v>
      </c>
      <c r="AE4552">
        <f t="shared" si="1498"/>
        <v>0</v>
      </c>
      <c r="AF4552">
        <f t="shared" si="1498"/>
        <v>0</v>
      </c>
      <c r="AG4552">
        <f t="shared" si="1498"/>
        <v>0</v>
      </c>
      <c r="AH4552">
        <f t="shared" si="1500"/>
        <v>0</v>
      </c>
      <c r="AI4552">
        <f t="shared" si="1500"/>
        <v>0</v>
      </c>
      <c r="AJ4552">
        <f t="shared" si="1499"/>
        <v>0</v>
      </c>
      <c r="AK4552">
        <f t="shared" si="1484"/>
        <v>0</v>
      </c>
      <c r="AL4552">
        <f t="shared" si="1484"/>
        <v>0</v>
      </c>
      <c r="AM4552">
        <f t="shared" si="1484"/>
        <v>0</v>
      </c>
      <c r="AN4552">
        <f t="shared" si="1484"/>
        <v>0</v>
      </c>
      <c r="AO4552">
        <f t="shared" si="1484"/>
        <v>0</v>
      </c>
      <c r="AP4552">
        <f t="shared" si="1484"/>
        <v>0</v>
      </c>
      <c r="AQ4552">
        <f t="shared" si="1484"/>
        <v>0</v>
      </c>
      <c r="AR4552">
        <f t="shared" si="1484"/>
        <v>0</v>
      </c>
      <c r="AS4552">
        <f t="shared" si="1484"/>
        <v>0</v>
      </c>
      <c r="AT4552">
        <f t="shared" si="1484"/>
        <v>0</v>
      </c>
      <c r="AU4552">
        <f t="shared" si="1484"/>
        <v>0</v>
      </c>
      <c r="AV4552">
        <f t="shared" si="1484"/>
        <v>0</v>
      </c>
      <c r="AW4552">
        <f t="shared" si="1484"/>
        <v>1</v>
      </c>
    </row>
    <row r="4553" spans="1:49" x14ac:dyDescent="0.3">
      <c r="A4553" s="1" t="s">
        <v>4180</v>
      </c>
      <c r="B4553" s="1">
        <f t="shared" si="1493"/>
        <v>2</v>
      </c>
      <c r="C4553" s="1">
        <f t="shared" si="1485"/>
        <v>3</v>
      </c>
      <c r="D4553" s="1">
        <f t="shared" si="1486"/>
        <v>3</v>
      </c>
      <c r="E4553" s="1">
        <f t="shared" si="1487"/>
        <v>4</v>
      </c>
      <c r="F4553" s="1">
        <f t="shared" si="1488"/>
        <v>1</v>
      </c>
      <c r="G4553" s="1">
        <f t="shared" si="1489"/>
        <v>5</v>
      </c>
      <c r="H4553" s="2">
        <f t="shared" si="1494"/>
        <v>0</v>
      </c>
      <c r="I4553" s="3">
        <f t="shared" si="1490"/>
        <v>0.98211805555555554</v>
      </c>
      <c r="J4553" s="2">
        <f t="shared" si="1491"/>
        <v>0</v>
      </c>
      <c r="K4553" s="2">
        <f t="shared" si="1492"/>
        <v>0</v>
      </c>
      <c r="L4553" s="3">
        <f t="shared" si="1495"/>
        <v>0</v>
      </c>
      <c r="Z4553">
        <f t="shared" si="1496"/>
        <v>0</v>
      </c>
      <c r="AA4553">
        <f t="shared" si="1497"/>
        <v>0</v>
      </c>
      <c r="AB4553">
        <f t="shared" si="1497"/>
        <v>0</v>
      </c>
      <c r="AC4553">
        <f t="shared" si="1497"/>
        <v>0</v>
      </c>
      <c r="AD4553">
        <f t="shared" si="1498"/>
        <v>0</v>
      </c>
      <c r="AE4553">
        <f t="shared" si="1498"/>
        <v>0</v>
      </c>
      <c r="AF4553">
        <f t="shared" si="1498"/>
        <v>0</v>
      </c>
      <c r="AG4553">
        <f t="shared" si="1498"/>
        <v>0</v>
      </c>
      <c r="AH4553">
        <f t="shared" si="1500"/>
        <v>0</v>
      </c>
      <c r="AI4553">
        <f t="shared" si="1500"/>
        <v>0</v>
      </c>
      <c r="AJ4553">
        <f t="shared" si="1499"/>
        <v>0</v>
      </c>
      <c r="AK4553">
        <f t="shared" si="1484"/>
        <v>0</v>
      </c>
      <c r="AL4553">
        <f t="shared" si="1484"/>
        <v>0</v>
      </c>
      <c r="AM4553">
        <f t="shared" si="1484"/>
        <v>0</v>
      </c>
      <c r="AN4553">
        <f t="shared" si="1484"/>
        <v>0</v>
      </c>
      <c r="AO4553">
        <f t="shared" si="1484"/>
        <v>0</v>
      </c>
      <c r="AP4553">
        <f t="shared" si="1484"/>
        <v>0</v>
      </c>
      <c r="AQ4553">
        <f t="shared" si="1484"/>
        <v>0</v>
      </c>
      <c r="AR4553">
        <f t="shared" si="1484"/>
        <v>0</v>
      </c>
      <c r="AS4553">
        <f t="shared" si="1484"/>
        <v>0</v>
      </c>
      <c r="AT4553">
        <f t="shared" si="1484"/>
        <v>0</v>
      </c>
      <c r="AU4553">
        <f t="shared" si="1484"/>
        <v>0</v>
      </c>
      <c r="AV4553">
        <f t="shared" si="1484"/>
        <v>0</v>
      </c>
      <c r="AW4553">
        <f t="shared" si="1484"/>
        <v>1</v>
      </c>
    </row>
    <row r="4554" spans="1:49" x14ac:dyDescent="0.3">
      <c r="A4554" s="1" t="s">
        <v>4181</v>
      </c>
      <c r="B4554" s="1">
        <f t="shared" si="1493"/>
        <v>2</v>
      </c>
      <c r="C4554" s="1">
        <f t="shared" si="1485"/>
        <v>3</v>
      </c>
      <c r="D4554" s="1">
        <f t="shared" si="1486"/>
        <v>3</v>
      </c>
      <c r="E4554" s="1">
        <f t="shared" si="1487"/>
        <v>4</v>
      </c>
      <c r="F4554" s="1">
        <f t="shared" si="1488"/>
        <v>1</v>
      </c>
      <c r="G4554" s="1">
        <f t="shared" si="1489"/>
        <v>7</v>
      </c>
      <c r="H4554" s="2">
        <f t="shared" si="1494"/>
        <v>0</v>
      </c>
      <c r="I4554" s="3">
        <f t="shared" si="1490"/>
        <v>0.98214120370370372</v>
      </c>
      <c r="J4554" s="2">
        <f t="shared" si="1491"/>
        <v>0</v>
      </c>
      <c r="K4554" s="2">
        <f t="shared" si="1492"/>
        <v>0</v>
      </c>
      <c r="L4554" s="3">
        <f t="shared" si="1495"/>
        <v>0</v>
      </c>
      <c r="Z4554">
        <f t="shared" si="1496"/>
        <v>0</v>
      </c>
      <c r="AA4554">
        <f t="shared" si="1497"/>
        <v>0</v>
      </c>
      <c r="AB4554">
        <f t="shared" si="1497"/>
        <v>0</v>
      </c>
      <c r="AC4554">
        <f t="shared" si="1497"/>
        <v>0</v>
      </c>
      <c r="AD4554">
        <f t="shared" si="1498"/>
        <v>0</v>
      </c>
      <c r="AE4554">
        <f t="shared" si="1498"/>
        <v>0</v>
      </c>
      <c r="AF4554">
        <f t="shared" si="1498"/>
        <v>0</v>
      </c>
      <c r="AG4554">
        <f t="shared" si="1498"/>
        <v>0</v>
      </c>
      <c r="AH4554">
        <f t="shared" si="1500"/>
        <v>0</v>
      </c>
      <c r="AI4554">
        <f t="shared" si="1500"/>
        <v>0</v>
      </c>
      <c r="AJ4554">
        <f t="shared" si="1499"/>
        <v>0</v>
      </c>
      <c r="AK4554">
        <f t="shared" si="1484"/>
        <v>0</v>
      </c>
      <c r="AL4554">
        <f t="shared" si="1484"/>
        <v>0</v>
      </c>
      <c r="AM4554">
        <f t="shared" si="1484"/>
        <v>0</v>
      </c>
      <c r="AN4554">
        <f t="shared" si="1484"/>
        <v>0</v>
      </c>
      <c r="AO4554">
        <f t="shared" si="1484"/>
        <v>0</v>
      </c>
      <c r="AP4554">
        <f t="shared" si="1484"/>
        <v>0</v>
      </c>
      <c r="AQ4554">
        <f t="shared" si="1484"/>
        <v>0</v>
      </c>
      <c r="AR4554">
        <f t="shared" si="1484"/>
        <v>0</v>
      </c>
      <c r="AS4554">
        <f t="shared" si="1484"/>
        <v>0</v>
      </c>
      <c r="AT4554">
        <f t="shared" si="1484"/>
        <v>0</v>
      </c>
      <c r="AU4554">
        <f t="shared" si="1484"/>
        <v>0</v>
      </c>
      <c r="AV4554">
        <f t="shared" si="1484"/>
        <v>0</v>
      </c>
      <c r="AW4554">
        <f t="shared" si="1484"/>
        <v>1</v>
      </c>
    </row>
    <row r="4555" spans="1:49" x14ac:dyDescent="0.3">
      <c r="A4555" s="1" t="s">
        <v>4182</v>
      </c>
      <c r="B4555" s="1">
        <f t="shared" si="1493"/>
        <v>2</v>
      </c>
      <c r="C4555" s="1">
        <f t="shared" si="1485"/>
        <v>3</v>
      </c>
      <c r="D4555" s="1">
        <f t="shared" si="1486"/>
        <v>3</v>
      </c>
      <c r="E4555" s="1">
        <f t="shared" si="1487"/>
        <v>4</v>
      </c>
      <c r="F4555" s="1">
        <f t="shared" si="1488"/>
        <v>2</v>
      </c>
      <c r="G4555" s="1">
        <f t="shared" si="1489"/>
        <v>1</v>
      </c>
      <c r="H4555" s="2">
        <f t="shared" si="1494"/>
        <v>0</v>
      </c>
      <c r="I4555" s="3">
        <f t="shared" si="1490"/>
        <v>0.9821875000000001</v>
      </c>
      <c r="J4555" s="2">
        <f t="shared" si="1491"/>
        <v>0</v>
      </c>
      <c r="K4555" s="2">
        <f t="shared" si="1492"/>
        <v>0</v>
      </c>
      <c r="L4555" s="3">
        <f t="shared" si="1495"/>
        <v>0</v>
      </c>
      <c r="Z4555">
        <f t="shared" si="1496"/>
        <v>0</v>
      </c>
      <c r="AA4555">
        <f t="shared" si="1497"/>
        <v>0</v>
      </c>
      <c r="AB4555">
        <f t="shared" si="1497"/>
        <v>0</v>
      </c>
      <c r="AC4555">
        <f t="shared" si="1497"/>
        <v>0</v>
      </c>
      <c r="AD4555">
        <f t="shared" si="1498"/>
        <v>0</v>
      </c>
      <c r="AE4555">
        <f t="shared" si="1498"/>
        <v>0</v>
      </c>
      <c r="AF4555">
        <f t="shared" si="1498"/>
        <v>0</v>
      </c>
      <c r="AG4555">
        <f t="shared" si="1498"/>
        <v>0</v>
      </c>
      <c r="AH4555">
        <f t="shared" si="1500"/>
        <v>0</v>
      </c>
      <c r="AI4555">
        <f t="shared" si="1500"/>
        <v>0</v>
      </c>
      <c r="AJ4555">
        <f t="shared" si="1499"/>
        <v>0</v>
      </c>
      <c r="AK4555">
        <f t="shared" si="1484"/>
        <v>0</v>
      </c>
      <c r="AL4555">
        <f t="shared" si="1484"/>
        <v>0</v>
      </c>
      <c r="AM4555">
        <f t="shared" si="1484"/>
        <v>0</v>
      </c>
      <c r="AN4555">
        <f t="shared" si="1484"/>
        <v>0</v>
      </c>
      <c r="AO4555">
        <f t="shared" si="1484"/>
        <v>0</v>
      </c>
      <c r="AP4555">
        <f t="shared" si="1484"/>
        <v>0</v>
      </c>
      <c r="AQ4555">
        <f t="shared" si="1484"/>
        <v>0</v>
      </c>
      <c r="AR4555">
        <f t="shared" si="1484"/>
        <v>0</v>
      </c>
      <c r="AS4555">
        <f t="shared" si="1484"/>
        <v>0</v>
      </c>
      <c r="AT4555">
        <f t="shared" si="1484"/>
        <v>0</v>
      </c>
      <c r="AU4555">
        <f t="shared" si="1484"/>
        <v>0</v>
      </c>
      <c r="AV4555">
        <f t="shared" si="1484"/>
        <v>0</v>
      </c>
      <c r="AW4555">
        <f t="shared" si="1484"/>
        <v>1</v>
      </c>
    </row>
    <row r="4556" spans="1:49" x14ac:dyDescent="0.3">
      <c r="A4556" s="1" t="s">
        <v>4183</v>
      </c>
      <c r="B4556" s="1">
        <f t="shared" si="1493"/>
        <v>2</v>
      </c>
      <c r="C4556" s="1">
        <f t="shared" si="1485"/>
        <v>3</v>
      </c>
      <c r="D4556" s="1">
        <f t="shared" si="1486"/>
        <v>3</v>
      </c>
      <c r="E4556" s="1">
        <f t="shared" si="1487"/>
        <v>4</v>
      </c>
      <c r="F4556" s="1">
        <f t="shared" si="1488"/>
        <v>2</v>
      </c>
      <c r="G4556" s="1">
        <f t="shared" si="1489"/>
        <v>2</v>
      </c>
      <c r="H4556" s="2">
        <f t="shared" si="1494"/>
        <v>0</v>
      </c>
      <c r="I4556" s="3">
        <f t="shared" si="1490"/>
        <v>0.98219907407407403</v>
      </c>
      <c r="J4556" s="2">
        <f t="shared" si="1491"/>
        <v>0</v>
      </c>
      <c r="K4556" s="2">
        <f t="shared" si="1492"/>
        <v>0</v>
      </c>
      <c r="L4556" s="3">
        <f t="shared" si="1495"/>
        <v>0</v>
      </c>
      <c r="Z4556">
        <f t="shared" si="1496"/>
        <v>0</v>
      </c>
      <c r="AA4556">
        <f t="shared" si="1497"/>
        <v>0</v>
      </c>
      <c r="AB4556">
        <f t="shared" si="1497"/>
        <v>0</v>
      </c>
      <c r="AC4556">
        <f t="shared" si="1497"/>
        <v>0</v>
      </c>
      <c r="AD4556">
        <f t="shared" si="1498"/>
        <v>0</v>
      </c>
      <c r="AE4556">
        <f t="shared" si="1498"/>
        <v>0</v>
      </c>
      <c r="AF4556">
        <f t="shared" si="1498"/>
        <v>0</v>
      </c>
      <c r="AG4556">
        <f t="shared" si="1498"/>
        <v>0</v>
      </c>
      <c r="AH4556">
        <f t="shared" si="1500"/>
        <v>0</v>
      </c>
      <c r="AI4556">
        <f t="shared" si="1500"/>
        <v>0</v>
      </c>
      <c r="AJ4556">
        <f t="shared" si="1499"/>
        <v>0</v>
      </c>
      <c r="AK4556">
        <f t="shared" si="1484"/>
        <v>0</v>
      </c>
      <c r="AL4556">
        <f t="shared" si="1484"/>
        <v>0</v>
      </c>
      <c r="AM4556">
        <f t="shared" si="1484"/>
        <v>0</v>
      </c>
      <c r="AN4556">
        <f t="shared" si="1484"/>
        <v>0</v>
      </c>
      <c r="AO4556">
        <f t="shared" si="1484"/>
        <v>0</v>
      </c>
      <c r="AP4556">
        <f t="shared" si="1484"/>
        <v>0</v>
      </c>
      <c r="AQ4556">
        <f t="shared" si="1484"/>
        <v>0</v>
      </c>
      <c r="AR4556">
        <f t="shared" si="1484"/>
        <v>0</v>
      </c>
      <c r="AS4556">
        <f t="shared" si="1484"/>
        <v>0</v>
      </c>
      <c r="AT4556">
        <f t="shared" si="1484"/>
        <v>0</v>
      </c>
      <c r="AU4556">
        <f t="shared" si="1484"/>
        <v>0</v>
      </c>
      <c r="AV4556">
        <f t="shared" si="1484"/>
        <v>0</v>
      </c>
      <c r="AW4556">
        <f t="shared" si="1484"/>
        <v>1</v>
      </c>
    </row>
    <row r="4557" spans="1:49" x14ac:dyDescent="0.3">
      <c r="A4557" s="1" t="s">
        <v>4184</v>
      </c>
      <c r="B4557" s="1">
        <f t="shared" si="1493"/>
        <v>2</v>
      </c>
      <c r="C4557" s="1">
        <f t="shared" si="1485"/>
        <v>3</v>
      </c>
      <c r="D4557" s="1">
        <f t="shared" si="1486"/>
        <v>3</v>
      </c>
      <c r="E4557" s="1">
        <f t="shared" si="1487"/>
        <v>4</v>
      </c>
      <c r="F4557" s="1">
        <f t="shared" si="1488"/>
        <v>2</v>
      </c>
      <c r="G4557" s="1">
        <f t="shared" si="1489"/>
        <v>4</v>
      </c>
      <c r="H4557" s="2">
        <f t="shared" si="1494"/>
        <v>0</v>
      </c>
      <c r="I4557" s="3">
        <f t="shared" si="1490"/>
        <v>0.98222222222222222</v>
      </c>
      <c r="J4557" s="2">
        <f t="shared" si="1491"/>
        <v>0</v>
      </c>
      <c r="K4557" s="2">
        <f t="shared" si="1492"/>
        <v>0</v>
      </c>
      <c r="L4557" s="3">
        <f t="shared" si="1495"/>
        <v>0</v>
      </c>
      <c r="Z4557">
        <f t="shared" si="1496"/>
        <v>0</v>
      </c>
      <c r="AA4557">
        <f t="shared" si="1497"/>
        <v>0</v>
      </c>
      <c r="AB4557">
        <f t="shared" si="1497"/>
        <v>0</v>
      </c>
      <c r="AC4557">
        <f t="shared" si="1497"/>
        <v>0</v>
      </c>
      <c r="AD4557">
        <f t="shared" si="1498"/>
        <v>0</v>
      </c>
      <c r="AE4557">
        <f t="shared" si="1498"/>
        <v>0</v>
      </c>
      <c r="AF4557">
        <f t="shared" si="1498"/>
        <v>0</v>
      </c>
      <c r="AG4557">
        <f t="shared" si="1498"/>
        <v>0</v>
      </c>
      <c r="AH4557">
        <f t="shared" si="1500"/>
        <v>0</v>
      </c>
      <c r="AI4557">
        <f t="shared" si="1500"/>
        <v>0</v>
      </c>
      <c r="AJ4557">
        <f t="shared" si="1499"/>
        <v>0</v>
      </c>
      <c r="AK4557">
        <f t="shared" si="1484"/>
        <v>0</v>
      </c>
      <c r="AL4557">
        <f t="shared" si="1484"/>
        <v>0</v>
      </c>
      <c r="AM4557">
        <f t="shared" si="1484"/>
        <v>0</v>
      </c>
      <c r="AN4557">
        <f t="shared" si="1484"/>
        <v>0</v>
      </c>
      <c r="AO4557">
        <f t="shared" si="1484"/>
        <v>0</v>
      </c>
      <c r="AP4557">
        <f t="shared" si="1484"/>
        <v>0</v>
      </c>
      <c r="AQ4557">
        <f t="shared" si="1484"/>
        <v>0</v>
      </c>
      <c r="AR4557">
        <f t="shared" si="1484"/>
        <v>0</v>
      </c>
      <c r="AS4557">
        <f t="shared" si="1484"/>
        <v>0</v>
      </c>
      <c r="AT4557">
        <f t="shared" si="1484"/>
        <v>0</v>
      </c>
      <c r="AU4557">
        <f t="shared" si="1484"/>
        <v>0</v>
      </c>
      <c r="AV4557">
        <f t="shared" si="1484"/>
        <v>0</v>
      </c>
      <c r="AW4557">
        <f t="shared" si="1484"/>
        <v>1</v>
      </c>
    </row>
    <row r="4558" spans="1:49" x14ac:dyDescent="0.3">
      <c r="A4558" s="1" t="s">
        <v>4185</v>
      </c>
      <c r="B4558" s="1">
        <f t="shared" si="1493"/>
        <v>2</v>
      </c>
      <c r="C4558" s="1">
        <f t="shared" si="1485"/>
        <v>3</v>
      </c>
      <c r="D4558" s="1">
        <f t="shared" si="1486"/>
        <v>3</v>
      </c>
      <c r="E4558" s="1">
        <f t="shared" si="1487"/>
        <v>4</v>
      </c>
      <c r="F4558" s="1">
        <f t="shared" si="1488"/>
        <v>2</v>
      </c>
      <c r="G4558" s="1">
        <f t="shared" si="1489"/>
        <v>7</v>
      </c>
      <c r="H4558" s="2">
        <f t="shared" si="1494"/>
        <v>0</v>
      </c>
      <c r="I4558" s="3">
        <f t="shared" si="1490"/>
        <v>0.98225694444444445</v>
      </c>
      <c r="J4558" s="2">
        <f t="shared" si="1491"/>
        <v>0</v>
      </c>
      <c r="K4558" s="2">
        <f t="shared" si="1492"/>
        <v>0</v>
      </c>
      <c r="L4558" s="3">
        <f t="shared" si="1495"/>
        <v>0</v>
      </c>
      <c r="Z4558">
        <f t="shared" si="1496"/>
        <v>0</v>
      </c>
      <c r="AA4558">
        <f t="shared" si="1497"/>
        <v>0</v>
      </c>
      <c r="AB4558">
        <f t="shared" si="1497"/>
        <v>0</v>
      </c>
      <c r="AC4558">
        <f t="shared" si="1497"/>
        <v>0</v>
      </c>
      <c r="AD4558">
        <f t="shared" si="1498"/>
        <v>0</v>
      </c>
      <c r="AE4558">
        <f t="shared" si="1498"/>
        <v>0</v>
      </c>
      <c r="AF4558">
        <f t="shared" si="1498"/>
        <v>0</v>
      </c>
      <c r="AG4558">
        <f t="shared" si="1498"/>
        <v>0</v>
      </c>
      <c r="AH4558">
        <f t="shared" si="1500"/>
        <v>0</v>
      </c>
      <c r="AI4558">
        <f t="shared" si="1500"/>
        <v>0</v>
      </c>
      <c r="AJ4558">
        <f t="shared" si="1499"/>
        <v>0</v>
      </c>
      <c r="AK4558">
        <f t="shared" si="1484"/>
        <v>0</v>
      </c>
      <c r="AL4558">
        <f t="shared" si="1484"/>
        <v>0</v>
      </c>
      <c r="AM4558">
        <f t="shared" si="1484"/>
        <v>0</v>
      </c>
      <c r="AN4558">
        <f t="shared" si="1484"/>
        <v>0</v>
      </c>
      <c r="AO4558">
        <f t="shared" si="1484"/>
        <v>0</v>
      </c>
      <c r="AP4558">
        <f t="shared" si="1484"/>
        <v>0</v>
      </c>
      <c r="AQ4558">
        <f t="shared" si="1484"/>
        <v>0</v>
      </c>
      <c r="AR4558">
        <f t="shared" si="1484"/>
        <v>0</v>
      </c>
      <c r="AS4558">
        <f t="shared" si="1484"/>
        <v>0</v>
      </c>
      <c r="AT4558">
        <f t="shared" si="1484"/>
        <v>0</v>
      </c>
      <c r="AU4558">
        <f t="shared" si="1484"/>
        <v>0</v>
      </c>
      <c r="AV4558">
        <f t="shared" si="1484"/>
        <v>0</v>
      </c>
      <c r="AW4558">
        <f t="shared" si="1484"/>
        <v>1</v>
      </c>
    </row>
    <row r="4559" spans="1:49" x14ac:dyDescent="0.3">
      <c r="A4559" s="1" t="s">
        <v>4186</v>
      </c>
      <c r="B4559" s="1">
        <f t="shared" si="1493"/>
        <v>2</v>
      </c>
      <c r="C4559" s="1">
        <f t="shared" si="1485"/>
        <v>3</v>
      </c>
      <c r="D4559" s="1">
        <f t="shared" si="1486"/>
        <v>3</v>
      </c>
      <c r="E4559" s="1">
        <f t="shared" si="1487"/>
        <v>4</v>
      </c>
      <c r="F4559" s="1">
        <f t="shared" si="1488"/>
        <v>2</v>
      </c>
      <c r="G4559" s="1">
        <f t="shared" si="1489"/>
        <v>8</v>
      </c>
      <c r="H4559" s="2">
        <f t="shared" si="1494"/>
        <v>0</v>
      </c>
      <c r="I4559" s="3">
        <f t="shared" si="1490"/>
        <v>0.9822685185185186</v>
      </c>
      <c r="J4559" s="2">
        <f t="shared" si="1491"/>
        <v>0</v>
      </c>
      <c r="K4559" s="2">
        <f t="shared" si="1492"/>
        <v>0</v>
      </c>
      <c r="L4559" s="3">
        <f t="shared" si="1495"/>
        <v>0</v>
      </c>
      <c r="Z4559">
        <f t="shared" si="1496"/>
        <v>0</v>
      </c>
      <c r="AA4559">
        <f t="shared" si="1497"/>
        <v>0</v>
      </c>
      <c r="AB4559">
        <f t="shared" si="1497"/>
        <v>0</v>
      </c>
      <c r="AC4559">
        <f t="shared" si="1497"/>
        <v>0</v>
      </c>
      <c r="AD4559">
        <f t="shared" si="1498"/>
        <v>0</v>
      </c>
      <c r="AE4559">
        <f t="shared" si="1498"/>
        <v>0</v>
      </c>
      <c r="AF4559">
        <f t="shared" si="1498"/>
        <v>0</v>
      </c>
      <c r="AG4559">
        <f t="shared" si="1498"/>
        <v>0</v>
      </c>
      <c r="AH4559">
        <f t="shared" si="1500"/>
        <v>0</v>
      </c>
      <c r="AI4559">
        <f t="shared" si="1500"/>
        <v>0</v>
      </c>
      <c r="AJ4559">
        <f t="shared" si="1499"/>
        <v>0</v>
      </c>
      <c r="AK4559">
        <f t="shared" si="1484"/>
        <v>0</v>
      </c>
      <c r="AL4559">
        <f t="shared" si="1484"/>
        <v>0</v>
      </c>
      <c r="AM4559">
        <f t="shared" si="1484"/>
        <v>0</v>
      </c>
      <c r="AN4559">
        <f t="shared" si="1484"/>
        <v>0</v>
      </c>
      <c r="AO4559">
        <f t="shared" si="1484"/>
        <v>0</v>
      </c>
      <c r="AP4559">
        <f t="shared" si="1484"/>
        <v>0</v>
      </c>
      <c r="AQ4559">
        <f t="shared" si="1484"/>
        <v>0</v>
      </c>
      <c r="AR4559">
        <f t="shared" si="1484"/>
        <v>0</v>
      </c>
      <c r="AS4559">
        <f t="shared" si="1484"/>
        <v>0</v>
      </c>
      <c r="AT4559">
        <f t="shared" si="1484"/>
        <v>0</v>
      </c>
      <c r="AU4559">
        <f t="shared" si="1484"/>
        <v>0</v>
      </c>
      <c r="AV4559">
        <f t="shared" si="1484"/>
        <v>0</v>
      </c>
      <c r="AW4559">
        <f t="shared" si="1484"/>
        <v>1</v>
      </c>
    </row>
    <row r="4560" spans="1:49" x14ac:dyDescent="0.3">
      <c r="A4560" s="1" t="s">
        <v>4187</v>
      </c>
      <c r="B4560" s="1">
        <f t="shared" si="1493"/>
        <v>2</v>
      </c>
      <c r="C4560" s="1">
        <f t="shared" si="1485"/>
        <v>3</v>
      </c>
      <c r="D4560" s="1">
        <f t="shared" si="1486"/>
        <v>3</v>
      </c>
      <c r="E4560" s="1">
        <f t="shared" si="1487"/>
        <v>4</v>
      </c>
      <c r="F4560" s="1">
        <f t="shared" si="1488"/>
        <v>3</v>
      </c>
      <c r="G4560" s="1">
        <f t="shared" si="1489"/>
        <v>3</v>
      </c>
      <c r="H4560" s="2">
        <f t="shared" si="1494"/>
        <v>0</v>
      </c>
      <c r="I4560" s="3">
        <f t="shared" si="1490"/>
        <v>0.98232638888888879</v>
      </c>
      <c r="J4560" s="2">
        <f t="shared" si="1491"/>
        <v>0</v>
      </c>
      <c r="K4560" s="2">
        <f t="shared" si="1492"/>
        <v>0</v>
      </c>
      <c r="L4560" s="3">
        <f t="shared" si="1495"/>
        <v>0</v>
      </c>
      <c r="Z4560">
        <f t="shared" si="1496"/>
        <v>0</v>
      </c>
      <c r="AA4560">
        <f t="shared" si="1497"/>
        <v>0</v>
      </c>
      <c r="AB4560">
        <f t="shared" si="1497"/>
        <v>0</v>
      </c>
      <c r="AC4560">
        <f t="shared" si="1497"/>
        <v>0</v>
      </c>
      <c r="AD4560">
        <f t="shared" si="1498"/>
        <v>0</v>
      </c>
      <c r="AE4560">
        <f t="shared" si="1498"/>
        <v>0</v>
      </c>
      <c r="AF4560">
        <f t="shared" si="1498"/>
        <v>0</v>
      </c>
      <c r="AG4560">
        <f t="shared" si="1498"/>
        <v>0</v>
      </c>
      <c r="AH4560">
        <f t="shared" si="1500"/>
        <v>0</v>
      </c>
      <c r="AI4560">
        <f t="shared" si="1500"/>
        <v>0</v>
      </c>
      <c r="AJ4560">
        <f t="shared" si="1499"/>
        <v>0</v>
      </c>
      <c r="AK4560">
        <f t="shared" si="1484"/>
        <v>0</v>
      </c>
      <c r="AL4560">
        <f t="shared" si="1484"/>
        <v>0</v>
      </c>
      <c r="AM4560">
        <f t="shared" si="1484"/>
        <v>0</v>
      </c>
      <c r="AN4560">
        <f t="shared" si="1484"/>
        <v>0</v>
      </c>
      <c r="AO4560">
        <f t="shared" si="1484"/>
        <v>0</v>
      </c>
      <c r="AP4560">
        <f t="shared" si="1484"/>
        <v>0</v>
      </c>
      <c r="AQ4560">
        <f t="shared" si="1484"/>
        <v>0</v>
      </c>
      <c r="AR4560">
        <f t="shared" si="1484"/>
        <v>0</v>
      </c>
      <c r="AS4560">
        <f t="shared" si="1484"/>
        <v>0</v>
      </c>
      <c r="AT4560">
        <f t="shared" si="1484"/>
        <v>0</v>
      </c>
      <c r="AU4560">
        <f t="shared" si="1484"/>
        <v>0</v>
      </c>
      <c r="AV4560">
        <f t="shared" si="1484"/>
        <v>0</v>
      </c>
      <c r="AW4560">
        <f t="shared" si="1484"/>
        <v>1</v>
      </c>
    </row>
    <row r="4561" spans="1:49" x14ac:dyDescent="0.3">
      <c r="A4561" s="1" t="s">
        <v>4188</v>
      </c>
      <c r="B4561" s="1">
        <f t="shared" si="1493"/>
        <v>2</v>
      </c>
      <c r="C4561" s="1">
        <f t="shared" si="1485"/>
        <v>3</v>
      </c>
      <c r="D4561" s="1">
        <f t="shared" si="1486"/>
        <v>3</v>
      </c>
      <c r="E4561" s="1">
        <f t="shared" si="1487"/>
        <v>4</v>
      </c>
      <c r="F4561" s="1">
        <f t="shared" si="1488"/>
        <v>3</v>
      </c>
      <c r="G4561" s="1">
        <f t="shared" si="1489"/>
        <v>6</v>
      </c>
      <c r="H4561" s="2">
        <f t="shared" si="1494"/>
        <v>0</v>
      </c>
      <c r="I4561" s="3">
        <f t="shared" si="1490"/>
        <v>0.98236111111111113</v>
      </c>
      <c r="J4561" s="2">
        <f t="shared" si="1491"/>
        <v>0</v>
      </c>
      <c r="K4561" s="2">
        <f t="shared" si="1492"/>
        <v>0</v>
      </c>
      <c r="L4561" s="3">
        <f t="shared" si="1495"/>
        <v>0</v>
      </c>
      <c r="Z4561">
        <f t="shared" si="1496"/>
        <v>0</v>
      </c>
      <c r="AA4561">
        <f t="shared" si="1497"/>
        <v>0</v>
      </c>
      <c r="AB4561">
        <f t="shared" si="1497"/>
        <v>0</v>
      </c>
      <c r="AC4561">
        <f t="shared" si="1497"/>
        <v>0</v>
      </c>
      <c r="AD4561">
        <f t="shared" si="1498"/>
        <v>0</v>
      </c>
      <c r="AE4561">
        <f t="shared" si="1498"/>
        <v>0</v>
      </c>
      <c r="AF4561">
        <f t="shared" si="1498"/>
        <v>0</v>
      </c>
      <c r="AG4561">
        <f t="shared" si="1498"/>
        <v>0</v>
      </c>
      <c r="AH4561">
        <f t="shared" si="1500"/>
        <v>0</v>
      </c>
      <c r="AI4561">
        <f t="shared" si="1500"/>
        <v>0</v>
      </c>
      <c r="AJ4561">
        <f t="shared" si="1499"/>
        <v>0</v>
      </c>
      <c r="AK4561">
        <f t="shared" si="1484"/>
        <v>0</v>
      </c>
      <c r="AL4561">
        <f t="shared" si="1484"/>
        <v>0</v>
      </c>
      <c r="AM4561">
        <f t="shared" si="1484"/>
        <v>0</v>
      </c>
      <c r="AN4561">
        <f t="shared" si="1484"/>
        <v>0</v>
      </c>
      <c r="AO4561">
        <f t="shared" si="1484"/>
        <v>0</v>
      </c>
      <c r="AP4561">
        <f t="shared" si="1484"/>
        <v>0</v>
      </c>
      <c r="AQ4561">
        <f t="shared" si="1484"/>
        <v>0</v>
      </c>
      <c r="AR4561">
        <f t="shared" si="1484"/>
        <v>0</v>
      </c>
      <c r="AS4561">
        <f t="shared" si="1484"/>
        <v>0</v>
      </c>
      <c r="AT4561">
        <f t="shared" si="1484"/>
        <v>0</v>
      </c>
      <c r="AU4561">
        <f t="shared" si="1484"/>
        <v>0</v>
      </c>
      <c r="AV4561">
        <f t="shared" si="1484"/>
        <v>0</v>
      </c>
      <c r="AW4561">
        <f t="shared" si="1484"/>
        <v>1</v>
      </c>
    </row>
    <row r="4562" spans="1:49" x14ac:dyDescent="0.3">
      <c r="A4562" s="1" t="s">
        <v>4189</v>
      </c>
      <c r="B4562" s="1">
        <f t="shared" si="1493"/>
        <v>2</v>
      </c>
      <c r="C4562" s="1">
        <f t="shared" si="1485"/>
        <v>3</v>
      </c>
      <c r="D4562" s="1">
        <f t="shared" si="1486"/>
        <v>3</v>
      </c>
      <c r="E4562" s="1">
        <f t="shared" si="1487"/>
        <v>4</v>
      </c>
      <c r="F4562" s="1">
        <f t="shared" si="1488"/>
        <v>5</v>
      </c>
      <c r="G4562" s="1">
        <f t="shared" si="1489"/>
        <v>1</v>
      </c>
      <c r="H4562" s="2">
        <f t="shared" si="1494"/>
        <v>0</v>
      </c>
      <c r="I4562" s="3">
        <f t="shared" si="1490"/>
        <v>0.98253472222222227</v>
      </c>
      <c r="J4562" s="2">
        <f t="shared" si="1491"/>
        <v>0</v>
      </c>
      <c r="K4562" s="2">
        <f t="shared" si="1492"/>
        <v>0</v>
      </c>
      <c r="L4562" s="3">
        <f t="shared" si="1495"/>
        <v>0</v>
      </c>
      <c r="Z4562">
        <f t="shared" si="1496"/>
        <v>0</v>
      </c>
      <c r="AA4562">
        <f t="shared" si="1497"/>
        <v>0</v>
      </c>
      <c r="AB4562">
        <f t="shared" si="1497"/>
        <v>0</v>
      </c>
      <c r="AC4562">
        <f t="shared" si="1497"/>
        <v>0</v>
      </c>
      <c r="AD4562">
        <f t="shared" si="1498"/>
        <v>0</v>
      </c>
      <c r="AE4562">
        <f t="shared" si="1498"/>
        <v>0</v>
      </c>
      <c r="AF4562">
        <f t="shared" si="1498"/>
        <v>0</v>
      </c>
      <c r="AG4562">
        <f t="shared" si="1498"/>
        <v>0</v>
      </c>
      <c r="AH4562">
        <f t="shared" si="1500"/>
        <v>0</v>
      </c>
      <c r="AI4562">
        <f t="shared" si="1500"/>
        <v>0</v>
      </c>
      <c r="AJ4562">
        <f t="shared" si="1499"/>
        <v>0</v>
      </c>
      <c r="AK4562">
        <f t="shared" si="1484"/>
        <v>0</v>
      </c>
      <c r="AL4562">
        <f t="shared" si="1484"/>
        <v>0</v>
      </c>
      <c r="AM4562">
        <f t="shared" si="1484"/>
        <v>0</v>
      </c>
      <c r="AN4562">
        <f t="shared" si="1484"/>
        <v>0</v>
      </c>
      <c r="AO4562">
        <f t="shared" si="1484"/>
        <v>0</v>
      </c>
      <c r="AP4562">
        <f t="shared" si="1484"/>
        <v>0</v>
      </c>
      <c r="AQ4562">
        <f t="shared" si="1484"/>
        <v>0</v>
      </c>
      <c r="AR4562">
        <f t="shared" si="1484"/>
        <v>0</v>
      </c>
      <c r="AS4562">
        <f t="shared" si="1484"/>
        <v>0</v>
      </c>
      <c r="AT4562">
        <f t="shared" si="1484"/>
        <v>0</v>
      </c>
      <c r="AU4562">
        <f t="shared" si="1484"/>
        <v>0</v>
      </c>
      <c r="AV4562">
        <f t="shared" si="1484"/>
        <v>0</v>
      </c>
      <c r="AW4562">
        <f t="shared" si="1484"/>
        <v>1</v>
      </c>
    </row>
    <row r="4563" spans="1:49" x14ac:dyDescent="0.3">
      <c r="A4563" s="1" t="s">
        <v>4190</v>
      </c>
      <c r="B4563" s="1">
        <f t="shared" si="1493"/>
        <v>2</v>
      </c>
      <c r="C4563" s="1">
        <f t="shared" si="1485"/>
        <v>3</v>
      </c>
      <c r="D4563" s="1">
        <f t="shared" si="1486"/>
        <v>3</v>
      </c>
      <c r="E4563" s="1">
        <f t="shared" si="1487"/>
        <v>5</v>
      </c>
      <c r="F4563" s="1">
        <f t="shared" si="1488"/>
        <v>2</v>
      </c>
      <c r="G4563" s="1">
        <f t="shared" si="1489"/>
        <v>1</v>
      </c>
      <c r="H4563" s="2">
        <f t="shared" si="1494"/>
        <v>0</v>
      </c>
      <c r="I4563" s="3">
        <f t="shared" si="1490"/>
        <v>0.98288194444444443</v>
      </c>
      <c r="J4563" s="2">
        <f t="shared" si="1491"/>
        <v>0</v>
      </c>
      <c r="K4563" s="2">
        <f t="shared" si="1492"/>
        <v>0</v>
      </c>
      <c r="L4563" s="3">
        <f t="shared" si="1495"/>
        <v>0</v>
      </c>
      <c r="Z4563">
        <f t="shared" si="1496"/>
        <v>0</v>
      </c>
      <c r="AA4563">
        <f t="shared" si="1497"/>
        <v>0</v>
      </c>
      <c r="AB4563">
        <f t="shared" si="1497"/>
        <v>0</v>
      </c>
      <c r="AC4563">
        <f t="shared" si="1497"/>
        <v>0</v>
      </c>
      <c r="AD4563">
        <f t="shared" si="1498"/>
        <v>0</v>
      </c>
      <c r="AE4563">
        <f t="shared" si="1498"/>
        <v>0</v>
      </c>
      <c r="AF4563">
        <f t="shared" si="1498"/>
        <v>0</v>
      </c>
      <c r="AG4563">
        <f t="shared" si="1498"/>
        <v>0</v>
      </c>
      <c r="AH4563">
        <f t="shared" si="1500"/>
        <v>0</v>
      </c>
      <c r="AI4563">
        <f t="shared" si="1500"/>
        <v>0</v>
      </c>
      <c r="AJ4563">
        <f t="shared" si="1499"/>
        <v>0</v>
      </c>
      <c r="AK4563">
        <f t="shared" si="1484"/>
        <v>0</v>
      </c>
      <c r="AL4563">
        <f t="shared" si="1484"/>
        <v>0</v>
      </c>
      <c r="AM4563">
        <f t="shared" si="1484"/>
        <v>0</v>
      </c>
      <c r="AN4563">
        <f t="shared" si="1484"/>
        <v>0</v>
      </c>
      <c r="AO4563">
        <f t="shared" si="1484"/>
        <v>0</v>
      </c>
      <c r="AP4563">
        <f t="shared" si="1484"/>
        <v>0</v>
      </c>
      <c r="AQ4563">
        <f t="shared" ref="AK4563:AW4583" si="1501">IF($B4563*10+$C4563=AQ$1,1,0)</f>
        <v>0</v>
      </c>
      <c r="AR4563">
        <f t="shared" si="1501"/>
        <v>0</v>
      </c>
      <c r="AS4563">
        <f t="shared" si="1501"/>
        <v>0</v>
      </c>
      <c r="AT4563">
        <f t="shared" si="1501"/>
        <v>0</v>
      </c>
      <c r="AU4563">
        <f t="shared" si="1501"/>
        <v>0</v>
      </c>
      <c r="AV4563">
        <f t="shared" si="1501"/>
        <v>0</v>
      </c>
      <c r="AW4563">
        <f t="shared" si="1501"/>
        <v>1</v>
      </c>
    </row>
    <row r="4564" spans="1:49" x14ac:dyDescent="0.3">
      <c r="A4564" s="1" t="s">
        <v>4191</v>
      </c>
      <c r="B4564" s="1">
        <f t="shared" si="1493"/>
        <v>2</v>
      </c>
      <c r="C4564" s="1">
        <f t="shared" si="1485"/>
        <v>3</v>
      </c>
      <c r="D4564" s="1">
        <f t="shared" si="1486"/>
        <v>3</v>
      </c>
      <c r="E4564" s="1">
        <f t="shared" si="1487"/>
        <v>5</v>
      </c>
      <c r="F4564" s="1">
        <f t="shared" si="1488"/>
        <v>2</v>
      </c>
      <c r="G4564" s="1">
        <f t="shared" si="1489"/>
        <v>3</v>
      </c>
      <c r="H4564" s="2">
        <f t="shared" si="1494"/>
        <v>0</v>
      </c>
      <c r="I4564" s="3">
        <f t="shared" si="1490"/>
        <v>0.98290509259259251</v>
      </c>
      <c r="J4564" s="2">
        <f t="shared" si="1491"/>
        <v>0</v>
      </c>
      <c r="K4564" s="2">
        <f t="shared" si="1492"/>
        <v>0</v>
      </c>
      <c r="L4564" s="3">
        <f t="shared" si="1495"/>
        <v>0</v>
      </c>
      <c r="Z4564">
        <f t="shared" si="1496"/>
        <v>0</v>
      </c>
      <c r="AA4564">
        <f t="shared" si="1497"/>
        <v>0</v>
      </c>
      <c r="AB4564">
        <f t="shared" si="1497"/>
        <v>0</v>
      </c>
      <c r="AC4564">
        <f t="shared" si="1497"/>
        <v>0</v>
      </c>
      <c r="AD4564">
        <f t="shared" si="1498"/>
        <v>0</v>
      </c>
      <c r="AE4564">
        <f t="shared" si="1498"/>
        <v>0</v>
      </c>
      <c r="AF4564">
        <f t="shared" si="1498"/>
        <v>0</v>
      </c>
      <c r="AG4564">
        <f t="shared" si="1498"/>
        <v>0</v>
      </c>
      <c r="AH4564">
        <f t="shared" si="1500"/>
        <v>0</v>
      </c>
      <c r="AI4564">
        <f t="shared" si="1500"/>
        <v>0</v>
      </c>
      <c r="AJ4564">
        <f t="shared" si="1499"/>
        <v>0</v>
      </c>
      <c r="AK4564">
        <f t="shared" si="1501"/>
        <v>0</v>
      </c>
      <c r="AL4564">
        <f t="shared" si="1501"/>
        <v>0</v>
      </c>
      <c r="AM4564">
        <f t="shared" si="1501"/>
        <v>0</v>
      </c>
      <c r="AN4564">
        <f t="shared" si="1501"/>
        <v>0</v>
      </c>
      <c r="AO4564">
        <f t="shared" si="1501"/>
        <v>0</v>
      </c>
      <c r="AP4564">
        <f t="shared" si="1501"/>
        <v>0</v>
      </c>
      <c r="AQ4564">
        <f t="shared" si="1501"/>
        <v>0</v>
      </c>
      <c r="AR4564">
        <f t="shared" si="1501"/>
        <v>0</v>
      </c>
      <c r="AS4564">
        <f t="shared" si="1501"/>
        <v>0</v>
      </c>
      <c r="AT4564">
        <f t="shared" si="1501"/>
        <v>0</v>
      </c>
      <c r="AU4564">
        <f t="shared" si="1501"/>
        <v>0</v>
      </c>
      <c r="AV4564">
        <f t="shared" si="1501"/>
        <v>0</v>
      </c>
      <c r="AW4564">
        <f t="shared" si="1501"/>
        <v>1</v>
      </c>
    </row>
    <row r="4565" spans="1:49" x14ac:dyDescent="0.3">
      <c r="A4565" s="1" t="s">
        <v>4192</v>
      </c>
      <c r="B4565" s="1">
        <f t="shared" si="1493"/>
        <v>2</v>
      </c>
      <c r="C4565" s="1">
        <f t="shared" si="1485"/>
        <v>3</v>
      </c>
      <c r="D4565" s="1">
        <f t="shared" si="1486"/>
        <v>3</v>
      </c>
      <c r="E4565" s="1">
        <f t="shared" si="1487"/>
        <v>5</v>
      </c>
      <c r="F4565" s="1">
        <f t="shared" si="1488"/>
        <v>2</v>
      </c>
      <c r="G4565" s="1">
        <f t="shared" si="1489"/>
        <v>8</v>
      </c>
      <c r="H4565" s="2">
        <f t="shared" si="1494"/>
        <v>0</v>
      </c>
      <c r="I4565" s="3">
        <f t="shared" si="1490"/>
        <v>0.98296296296296293</v>
      </c>
      <c r="J4565" s="2">
        <f t="shared" si="1491"/>
        <v>0</v>
      </c>
      <c r="K4565" s="2">
        <f t="shared" si="1492"/>
        <v>0</v>
      </c>
      <c r="L4565" s="3">
        <f t="shared" si="1495"/>
        <v>0</v>
      </c>
      <c r="Z4565">
        <f t="shared" si="1496"/>
        <v>0</v>
      </c>
      <c r="AA4565">
        <f t="shared" si="1497"/>
        <v>0</v>
      </c>
      <c r="AB4565">
        <f t="shared" si="1497"/>
        <v>0</v>
      </c>
      <c r="AC4565">
        <f t="shared" si="1497"/>
        <v>0</v>
      </c>
      <c r="AD4565">
        <f t="shared" si="1498"/>
        <v>0</v>
      </c>
      <c r="AE4565">
        <f t="shared" si="1498"/>
        <v>0</v>
      </c>
      <c r="AF4565">
        <f t="shared" si="1498"/>
        <v>0</v>
      </c>
      <c r="AG4565">
        <f t="shared" si="1498"/>
        <v>0</v>
      </c>
      <c r="AH4565">
        <f t="shared" si="1500"/>
        <v>0</v>
      </c>
      <c r="AI4565">
        <f t="shared" si="1500"/>
        <v>0</v>
      </c>
      <c r="AJ4565">
        <f t="shared" si="1499"/>
        <v>0</v>
      </c>
      <c r="AK4565">
        <f t="shared" si="1501"/>
        <v>0</v>
      </c>
      <c r="AL4565">
        <f t="shared" si="1501"/>
        <v>0</v>
      </c>
      <c r="AM4565">
        <f t="shared" si="1501"/>
        <v>0</v>
      </c>
      <c r="AN4565">
        <f t="shared" si="1501"/>
        <v>0</v>
      </c>
      <c r="AO4565">
        <f t="shared" si="1501"/>
        <v>0</v>
      </c>
      <c r="AP4565">
        <f t="shared" si="1501"/>
        <v>0</v>
      </c>
      <c r="AQ4565">
        <f t="shared" si="1501"/>
        <v>0</v>
      </c>
      <c r="AR4565">
        <f t="shared" si="1501"/>
        <v>0</v>
      </c>
      <c r="AS4565">
        <f t="shared" si="1501"/>
        <v>0</v>
      </c>
      <c r="AT4565">
        <f t="shared" si="1501"/>
        <v>0</v>
      </c>
      <c r="AU4565">
        <f t="shared" si="1501"/>
        <v>0</v>
      </c>
      <c r="AV4565">
        <f t="shared" si="1501"/>
        <v>0</v>
      </c>
      <c r="AW4565">
        <f t="shared" si="1501"/>
        <v>1</v>
      </c>
    </row>
    <row r="4566" spans="1:49" x14ac:dyDescent="0.3">
      <c r="A4566" s="1" t="s">
        <v>4193</v>
      </c>
      <c r="B4566" s="1">
        <f t="shared" si="1493"/>
        <v>2</v>
      </c>
      <c r="C4566" s="1">
        <f t="shared" si="1485"/>
        <v>3</v>
      </c>
      <c r="D4566" s="1">
        <f t="shared" si="1486"/>
        <v>3</v>
      </c>
      <c r="E4566" s="1">
        <f t="shared" si="1487"/>
        <v>5</v>
      </c>
      <c r="F4566" s="1">
        <f t="shared" si="1488"/>
        <v>3</v>
      </c>
      <c r="G4566" s="1">
        <f t="shared" si="1489"/>
        <v>5</v>
      </c>
      <c r="H4566" s="2">
        <f t="shared" si="1494"/>
        <v>0</v>
      </c>
      <c r="I4566" s="3">
        <f t="shared" si="1490"/>
        <v>0.98304398148148142</v>
      </c>
      <c r="J4566" s="2">
        <f t="shared" si="1491"/>
        <v>0</v>
      </c>
      <c r="K4566" s="2">
        <f t="shared" si="1492"/>
        <v>0</v>
      </c>
      <c r="L4566" s="3">
        <f t="shared" si="1495"/>
        <v>0</v>
      </c>
      <c r="Z4566">
        <f t="shared" si="1496"/>
        <v>0</v>
      </c>
      <c r="AA4566">
        <f t="shared" si="1497"/>
        <v>0</v>
      </c>
      <c r="AB4566">
        <f t="shared" si="1497"/>
        <v>0</v>
      </c>
      <c r="AC4566">
        <f t="shared" si="1497"/>
        <v>0</v>
      </c>
      <c r="AD4566">
        <f t="shared" si="1498"/>
        <v>0</v>
      </c>
      <c r="AE4566">
        <f t="shared" si="1498"/>
        <v>0</v>
      </c>
      <c r="AF4566">
        <f t="shared" si="1498"/>
        <v>0</v>
      </c>
      <c r="AG4566">
        <f t="shared" si="1498"/>
        <v>0</v>
      </c>
      <c r="AH4566">
        <f t="shared" si="1500"/>
        <v>0</v>
      </c>
      <c r="AI4566">
        <f t="shared" si="1500"/>
        <v>0</v>
      </c>
      <c r="AJ4566">
        <f t="shared" si="1499"/>
        <v>0</v>
      </c>
      <c r="AK4566">
        <f t="shared" si="1501"/>
        <v>0</v>
      </c>
      <c r="AL4566">
        <f t="shared" si="1501"/>
        <v>0</v>
      </c>
      <c r="AM4566">
        <f t="shared" si="1501"/>
        <v>0</v>
      </c>
      <c r="AN4566">
        <f t="shared" si="1501"/>
        <v>0</v>
      </c>
      <c r="AO4566">
        <f t="shared" si="1501"/>
        <v>0</v>
      </c>
      <c r="AP4566">
        <f t="shared" si="1501"/>
        <v>0</v>
      </c>
      <c r="AQ4566">
        <f t="shared" si="1501"/>
        <v>0</v>
      </c>
      <c r="AR4566">
        <f t="shared" si="1501"/>
        <v>0</v>
      </c>
      <c r="AS4566">
        <f t="shared" si="1501"/>
        <v>0</v>
      </c>
      <c r="AT4566">
        <f t="shared" si="1501"/>
        <v>0</v>
      </c>
      <c r="AU4566">
        <f t="shared" si="1501"/>
        <v>0</v>
      </c>
      <c r="AV4566">
        <f t="shared" si="1501"/>
        <v>0</v>
      </c>
      <c r="AW4566">
        <f t="shared" si="1501"/>
        <v>1</v>
      </c>
    </row>
    <row r="4567" spans="1:49" x14ac:dyDescent="0.3">
      <c r="A4567" s="1" t="s">
        <v>4194</v>
      </c>
      <c r="B4567" s="1">
        <f t="shared" si="1493"/>
        <v>2</v>
      </c>
      <c r="C4567" s="1">
        <f t="shared" si="1485"/>
        <v>3</v>
      </c>
      <c r="D4567" s="1">
        <f t="shared" si="1486"/>
        <v>3</v>
      </c>
      <c r="E4567" s="1">
        <f t="shared" si="1487"/>
        <v>5</v>
      </c>
      <c r="F4567" s="1">
        <f t="shared" si="1488"/>
        <v>4</v>
      </c>
      <c r="G4567" s="1">
        <f t="shared" si="1489"/>
        <v>3</v>
      </c>
      <c r="H4567" s="2">
        <f t="shared" si="1494"/>
        <v>0</v>
      </c>
      <c r="I4567" s="3">
        <f t="shared" si="1490"/>
        <v>0.98313657407407407</v>
      </c>
      <c r="J4567" s="2">
        <f t="shared" si="1491"/>
        <v>0</v>
      </c>
      <c r="K4567" s="2">
        <f t="shared" si="1492"/>
        <v>0</v>
      </c>
      <c r="L4567" s="3">
        <f t="shared" si="1495"/>
        <v>0</v>
      </c>
      <c r="Z4567">
        <f t="shared" si="1496"/>
        <v>0</v>
      </c>
      <c r="AA4567">
        <f t="shared" si="1497"/>
        <v>0</v>
      </c>
      <c r="AB4567">
        <f t="shared" si="1497"/>
        <v>0</v>
      </c>
      <c r="AC4567">
        <f t="shared" si="1497"/>
        <v>0</v>
      </c>
      <c r="AD4567">
        <f t="shared" si="1498"/>
        <v>0</v>
      </c>
      <c r="AE4567">
        <f t="shared" si="1498"/>
        <v>0</v>
      </c>
      <c r="AF4567">
        <f t="shared" si="1498"/>
        <v>0</v>
      </c>
      <c r="AG4567">
        <f t="shared" si="1498"/>
        <v>0</v>
      </c>
      <c r="AH4567">
        <f t="shared" si="1500"/>
        <v>0</v>
      </c>
      <c r="AI4567">
        <f t="shared" si="1500"/>
        <v>0</v>
      </c>
      <c r="AJ4567">
        <f t="shared" si="1499"/>
        <v>0</v>
      </c>
      <c r="AK4567">
        <f t="shared" si="1501"/>
        <v>0</v>
      </c>
      <c r="AL4567">
        <f t="shared" si="1501"/>
        <v>0</v>
      </c>
      <c r="AM4567">
        <f t="shared" si="1501"/>
        <v>0</v>
      </c>
      <c r="AN4567">
        <f t="shared" si="1501"/>
        <v>0</v>
      </c>
      <c r="AO4567">
        <f t="shared" si="1501"/>
        <v>0</v>
      </c>
      <c r="AP4567">
        <f t="shared" si="1501"/>
        <v>0</v>
      </c>
      <c r="AQ4567">
        <f t="shared" si="1501"/>
        <v>0</v>
      </c>
      <c r="AR4567">
        <f t="shared" si="1501"/>
        <v>0</v>
      </c>
      <c r="AS4567">
        <f t="shared" si="1501"/>
        <v>0</v>
      </c>
      <c r="AT4567">
        <f t="shared" si="1501"/>
        <v>0</v>
      </c>
      <c r="AU4567">
        <f t="shared" si="1501"/>
        <v>0</v>
      </c>
      <c r="AV4567">
        <f t="shared" si="1501"/>
        <v>0</v>
      </c>
      <c r="AW4567">
        <f t="shared" si="1501"/>
        <v>1</v>
      </c>
    </row>
    <row r="4568" spans="1:49" x14ac:dyDescent="0.3">
      <c r="A4568" s="1" t="s">
        <v>4195</v>
      </c>
      <c r="B4568" s="1">
        <f t="shared" si="1493"/>
        <v>2</v>
      </c>
      <c r="C4568" s="1">
        <f t="shared" si="1485"/>
        <v>3</v>
      </c>
      <c r="D4568" s="1">
        <f t="shared" si="1486"/>
        <v>3</v>
      </c>
      <c r="E4568" s="1">
        <f t="shared" si="1487"/>
        <v>5</v>
      </c>
      <c r="F4568" s="1">
        <f t="shared" si="1488"/>
        <v>4</v>
      </c>
      <c r="G4568" s="1">
        <f t="shared" si="1489"/>
        <v>7</v>
      </c>
      <c r="H4568" s="2">
        <f t="shared" si="1494"/>
        <v>0</v>
      </c>
      <c r="I4568" s="3">
        <f t="shared" si="1490"/>
        <v>0.98318287037037033</v>
      </c>
      <c r="J4568" s="2">
        <f t="shared" si="1491"/>
        <v>0</v>
      </c>
      <c r="K4568" s="2">
        <f t="shared" si="1492"/>
        <v>0</v>
      </c>
      <c r="L4568" s="3">
        <f t="shared" si="1495"/>
        <v>0</v>
      </c>
      <c r="Z4568">
        <f t="shared" si="1496"/>
        <v>0</v>
      </c>
      <c r="AA4568">
        <f t="shared" si="1497"/>
        <v>0</v>
      </c>
      <c r="AB4568">
        <f t="shared" si="1497"/>
        <v>0</v>
      </c>
      <c r="AC4568">
        <f t="shared" si="1497"/>
        <v>0</v>
      </c>
      <c r="AD4568">
        <f t="shared" si="1498"/>
        <v>0</v>
      </c>
      <c r="AE4568">
        <f t="shared" si="1498"/>
        <v>0</v>
      </c>
      <c r="AF4568">
        <f t="shared" si="1498"/>
        <v>0</v>
      </c>
      <c r="AG4568">
        <f t="shared" si="1498"/>
        <v>0</v>
      </c>
      <c r="AH4568">
        <f t="shared" si="1500"/>
        <v>0</v>
      </c>
      <c r="AI4568">
        <f t="shared" si="1500"/>
        <v>0</v>
      </c>
      <c r="AJ4568">
        <f t="shared" si="1499"/>
        <v>0</v>
      </c>
      <c r="AK4568">
        <f t="shared" si="1501"/>
        <v>0</v>
      </c>
      <c r="AL4568">
        <f t="shared" si="1501"/>
        <v>0</v>
      </c>
      <c r="AM4568">
        <f t="shared" si="1501"/>
        <v>0</v>
      </c>
      <c r="AN4568">
        <f t="shared" si="1501"/>
        <v>0</v>
      </c>
      <c r="AO4568">
        <f t="shared" si="1501"/>
        <v>0</v>
      </c>
      <c r="AP4568">
        <f t="shared" si="1501"/>
        <v>0</v>
      </c>
      <c r="AQ4568">
        <f t="shared" si="1501"/>
        <v>0</v>
      </c>
      <c r="AR4568">
        <f t="shared" si="1501"/>
        <v>0</v>
      </c>
      <c r="AS4568">
        <f t="shared" si="1501"/>
        <v>0</v>
      </c>
      <c r="AT4568">
        <f t="shared" si="1501"/>
        <v>0</v>
      </c>
      <c r="AU4568">
        <f t="shared" si="1501"/>
        <v>0</v>
      </c>
      <c r="AV4568">
        <f t="shared" si="1501"/>
        <v>0</v>
      </c>
      <c r="AW4568">
        <f t="shared" si="1501"/>
        <v>1</v>
      </c>
    </row>
    <row r="4569" spans="1:49" x14ac:dyDescent="0.3">
      <c r="A4569" s="1" t="s">
        <v>4196</v>
      </c>
      <c r="B4569" s="1">
        <f t="shared" si="1493"/>
        <v>2</v>
      </c>
      <c r="C4569" s="1">
        <f t="shared" si="1485"/>
        <v>3</v>
      </c>
      <c r="D4569" s="1">
        <f t="shared" si="1486"/>
        <v>3</v>
      </c>
      <c r="E4569" s="1">
        <f t="shared" si="1487"/>
        <v>6</v>
      </c>
      <c r="F4569" s="1">
        <f t="shared" si="1488"/>
        <v>0</v>
      </c>
      <c r="G4569" s="1">
        <f t="shared" si="1489"/>
        <v>2</v>
      </c>
      <c r="H4569" s="2">
        <f t="shared" si="1494"/>
        <v>0</v>
      </c>
      <c r="I4569" s="3">
        <f t="shared" si="1490"/>
        <v>0.98335648148148147</v>
      </c>
      <c r="J4569" s="2">
        <f t="shared" si="1491"/>
        <v>0</v>
      </c>
      <c r="K4569" s="2">
        <f t="shared" si="1492"/>
        <v>0</v>
      </c>
      <c r="L4569" s="3">
        <f t="shared" si="1495"/>
        <v>0</v>
      </c>
      <c r="Z4569">
        <f t="shared" si="1496"/>
        <v>0</v>
      </c>
      <c r="AA4569">
        <f t="shared" si="1497"/>
        <v>0</v>
      </c>
      <c r="AB4569">
        <f t="shared" si="1497"/>
        <v>0</v>
      </c>
      <c r="AC4569">
        <f t="shared" si="1497"/>
        <v>0</v>
      </c>
      <c r="AD4569">
        <f t="shared" si="1498"/>
        <v>0</v>
      </c>
      <c r="AE4569">
        <f t="shared" si="1498"/>
        <v>0</v>
      </c>
      <c r="AF4569">
        <f t="shared" si="1498"/>
        <v>0</v>
      </c>
      <c r="AG4569">
        <f t="shared" si="1498"/>
        <v>0</v>
      </c>
      <c r="AH4569">
        <f t="shared" si="1500"/>
        <v>0</v>
      </c>
      <c r="AI4569">
        <f t="shared" si="1500"/>
        <v>0</v>
      </c>
      <c r="AJ4569">
        <f t="shared" si="1499"/>
        <v>0</v>
      </c>
      <c r="AK4569">
        <f t="shared" si="1501"/>
        <v>0</v>
      </c>
      <c r="AL4569">
        <f t="shared" si="1501"/>
        <v>0</v>
      </c>
      <c r="AM4569">
        <f t="shared" si="1501"/>
        <v>0</v>
      </c>
      <c r="AN4569">
        <f t="shared" si="1501"/>
        <v>0</v>
      </c>
      <c r="AO4569">
        <f t="shared" si="1501"/>
        <v>0</v>
      </c>
      <c r="AP4569">
        <f t="shared" si="1501"/>
        <v>0</v>
      </c>
      <c r="AQ4569">
        <f t="shared" si="1501"/>
        <v>0</v>
      </c>
      <c r="AR4569">
        <f t="shared" si="1501"/>
        <v>0</v>
      </c>
      <c r="AS4569">
        <f t="shared" si="1501"/>
        <v>0</v>
      </c>
      <c r="AT4569">
        <f t="shared" si="1501"/>
        <v>0</v>
      </c>
      <c r="AU4569">
        <f t="shared" si="1501"/>
        <v>0</v>
      </c>
      <c r="AV4569">
        <f t="shared" si="1501"/>
        <v>0</v>
      </c>
      <c r="AW4569">
        <f t="shared" si="1501"/>
        <v>1</v>
      </c>
    </row>
    <row r="4570" spans="1:49" x14ac:dyDescent="0.3">
      <c r="A4570" s="1" t="s">
        <v>4197</v>
      </c>
      <c r="B4570" s="1">
        <f t="shared" si="1493"/>
        <v>2</v>
      </c>
      <c r="C4570" s="1">
        <f t="shared" si="1485"/>
        <v>3</v>
      </c>
      <c r="D4570" s="1">
        <f t="shared" si="1486"/>
        <v>3</v>
      </c>
      <c r="E4570" s="1">
        <f t="shared" si="1487"/>
        <v>6</v>
      </c>
      <c r="F4570" s="1">
        <f t="shared" si="1488"/>
        <v>0</v>
      </c>
      <c r="G4570" s="1">
        <f t="shared" si="1489"/>
        <v>7</v>
      </c>
      <c r="H4570" s="2">
        <f t="shared" si="1494"/>
        <v>0</v>
      </c>
      <c r="I4570" s="3">
        <f t="shared" si="1490"/>
        <v>0.98341435185185189</v>
      </c>
      <c r="J4570" s="2">
        <f t="shared" si="1491"/>
        <v>0</v>
      </c>
      <c r="K4570" s="2">
        <f t="shared" si="1492"/>
        <v>0</v>
      </c>
      <c r="L4570" s="3">
        <f t="shared" si="1495"/>
        <v>0</v>
      </c>
      <c r="Z4570">
        <f t="shared" si="1496"/>
        <v>0</v>
      </c>
      <c r="AA4570">
        <f t="shared" si="1497"/>
        <v>0</v>
      </c>
      <c r="AB4570">
        <f t="shared" si="1497"/>
        <v>0</v>
      </c>
      <c r="AC4570">
        <f t="shared" si="1497"/>
        <v>0</v>
      </c>
      <c r="AD4570">
        <f t="shared" si="1498"/>
        <v>0</v>
      </c>
      <c r="AE4570">
        <f t="shared" si="1498"/>
        <v>0</v>
      </c>
      <c r="AF4570">
        <f t="shared" si="1498"/>
        <v>0</v>
      </c>
      <c r="AG4570">
        <f t="shared" si="1498"/>
        <v>0</v>
      </c>
      <c r="AH4570">
        <f t="shared" si="1500"/>
        <v>0</v>
      </c>
      <c r="AI4570">
        <f t="shared" si="1500"/>
        <v>0</v>
      </c>
      <c r="AJ4570">
        <f t="shared" si="1499"/>
        <v>0</v>
      </c>
      <c r="AK4570">
        <f t="shared" si="1501"/>
        <v>0</v>
      </c>
      <c r="AL4570">
        <f t="shared" si="1501"/>
        <v>0</v>
      </c>
      <c r="AM4570">
        <f t="shared" si="1501"/>
        <v>0</v>
      </c>
      <c r="AN4570">
        <f t="shared" si="1501"/>
        <v>0</v>
      </c>
      <c r="AO4570">
        <f t="shared" si="1501"/>
        <v>0</v>
      </c>
      <c r="AP4570">
        <f t="shared" si="1501"/>
        <v>0</v>
      </c>
      <c r="AQ4570">
        <f t="shared" si="1501"/>
        <v>0</v>
      </c>
      <c r="AR4570">
        <f t="shared" si="1501"/>
        <v>0</v>
      </c>
      <c r="AS4570">
        <f t="shared" si="1501"/>
        <v>0</v>
      </c>
      <c r="AT4570">
        <f t="shared" si="1501"/>
        <v>0</v>
      </c>
      <c r="AU4570">
        <f t="shared" si="1501"/>
        <v>0</v>
      </c>
      <c r="AV4570">
        <f t="shared" si="1501"/>
        <v>0</v>
      </c>
      <c r="AW4570">
        <f t="shared" si="1501"/>
        <v>1</v>
      </c>
    </row>
    <row r="4571" spans="1:49" x14ac:dyDescent="0.3">
      <c r="A4571" s="1" t="s">
        <v>4198</v>
      </c>
      <c r="B4571" s="1">
        <f t="shared" si="1493"/>
        <v>2</v>
      </c>
      <c r="C4571" s="1">
        <f t="shared" si="1485"/>
        <v>3</v>
      </c>
      <c r="D4571" s="1">
        <f t="shared" si="1486"/>
        <v>3</v>
      </c>
      <c r="E4571" s="1">
        <f t="shared" si="1487"/>
        <v>6</v>
      </c>
      <c r="F4571" s="1">
        <f t="shared" si="1488"/>
        <v>2</v>
      </c>
      <c r="G4571" s="1">
        <f t="shared" si="1489"/>
        <v>1</v>
      </c>
      <c r="H4571" s="2">
        <f t="shared" si="1494"/>
        <v>0</v>
      </c>
      <c r="I4571" s="3">
        <f t="shared" si="1490"/>
        <v>0.98357638888888888</v>
      </c>
      <c r="J4571" s="2">
        <f t="shared" si="1491"/>
        <v>0</v>
      </c>
      <c r="K4571" s="2">
        <f t="shared" si="1492"/>
        <v>0</v>
      </c>
      <c r="L4571" s="3">
        <f t="shared" si="1495"/>
        <v>0</v>
      </c>
      <c r="Z4571">
        <f t="shared" si="1496"/>
        <v>0</v>
      </c>
      <c r="AA4571">
        <f t="shared" si="1497"/>
        <v>0</v>
      </c>
      <c r="AB4571">
        <f t="shared" si="1497"/>
        <v>0</v>
      </c>
      <c r="AC4571">
        <f t="shared" si="1497"/>
        <v>0</v>
      </c>
      <c r="AD4571">
        <f t="shared" si="1498"/>
        <v>0</v>
      </c>
      <c r="AE4571">
        <f t="shared" si="1498"/>
        <v>0</v>
      </c>
      <c r="AF4571">
        <f t="shared" si="1498"/>
        <v>0</v>
      </c>
      <c r="AG4571">
        <f t="shared" si="1498"/>
        <v>0</v>
      </c>
      <c r="AH4571">
        <f t="shared" si="1500"/>
        <v>0</v>
      </c>
      <c r="AI4571">
        <f t="shared" si="1500"/>
        <v>0</v>
      </c>
      <c r="AJ4571">
        <f t="shared" si="1499"/>
        <v>0</v>
      </c>
      <c r="AK4571">
        <f t="shared" si="1501"/>
        <v>0</v>
      </c>
      <c r="AL4571">
        <f t="shared" si="1501"/>
        <v>0</v>
      </c>
      <c r="AM4571">
        <f t="shared" si="1501"/>
        <v>0</v>
      </c>
      <c r="AN4571">
        <f t="shared" si="1501"/>
        <v>0</v>
      </c>
      <c r="AO4571">
        <f t="shared" si="1501"/>
        <v>0</v>
      </c>
      <c r="AP4571">
        <f t="shared" si="1501"/>
        <v>0</v>
      </c>
      <c r="AQ4571">
        <f t="shared" si="1501"/>
        <v>0</v>
      </c>
      <c r="AR4571">
        <f t="shared" si="1501"/>
        <v>0</v>
      </c>
      <c r="AS4571">
        <f t="shared" si="1501"/>
        <v>0</v>
      </c>
      <c r="AT4571">
        <f t="shared" si="1501"/>
        <v>0</v>
      </c>
      <c r="AU4571">
        <f t="shared" si="1501"/>
        <v>0</v>
      </c>
      <c r="AV4571">
        <f t="shared" si="1501"/>
        <v>0</v>
      </c>
      <c r="AW4571">
        <f t="shared" si="1501"/>
        <v>1</v>
      </c>
    </row>
    <row r="4572" spans="1:49" x14ac:dyDescent="0.3">
      <c r="A4572" s="1" t="s">
        <v>4199</v>
      </c>
      <c r="B4572" s="1">
        <f t="shared" si="1493"/>
        <v>2</v>
      </c>
      <c r="C4572" s="1">
        <f t="shared" si="1485"/>
        <v>3</v>
      </c>
      <c r="D4572" s="1">
        <f t="shared" si="1486"/>
        <v>3</v>
      </c>
      <c r="E4572" s="1">
        <f t="shared" si="1487"/>
        <v>6</v>
      </c>
      <c r="F4572" s="1">
        <f t="shared" si="1488"/>
        <v>2</v>
      </c>
      <c r="G4572" s="1">
        <f t="shared" si="1489"/>
        <v>2</v>
      </c>
      <c r="H4572" s="2">
        <f t="shared" si="1494"/>
        <v>0</v>
      </c>
      <c r="I4572" s="3">
        <f t="shared" si="1490"/>
        <v>0.98358796296296302</v>
      </c>
      <c r="J4572" s="2">
        <f t="shared" si="1491"/>
        <v>0</v>
      </c>
      <c r="K4572" s="2">
        <f t="shared" si="1492"/>
        <v>0</v>
      </c>
      <c r="L4572" s="3">
        <f t="shared" si="1495"/>
        <v>0</v>
      </c>
      <c r="Z4572">
        <f t="shared" si="1496"/>
        <v>0</v>
      </c>
      <c r="AA4572">
        <f t="shared" si="1497"/>
        <v>0</v>
      </c>
      <c r="AB4572">
        <f t="shared" si="1497"/>
        <v>0</v>
      </c>
      <c r="AC4572">
        <f t="shared" si="1497"/>
        <v>0</v>
      </c>
      <c r="AD4572">
        <f t="shared" si="1498"/>
        <v>0</v>
      </c>
      <c r="AE4572">
        <f t="shared" si="1498"/>
        <v>0</v>
      </c>
      <c r="AF4572">
        <f t="shared" si="1498"/>
        <v>0</v>
      </c>
      <c r="AG4572">
        <f t="shared" si="1498"/>
        <v>0</v>
      </c>
      <c r="AH4572">
        <f t="shared" si="1500"/>
        <v>0</v>
      </c>
      <c r="AI4572">
        <f t="shared" si="1500"/>
        <v>0</v>
      </c>
      <c r="AJ4572">
        <f t="shared" si="1499"/>
        <v>0</v>
      </c>
      <c r="AK4572">
        <f t="shared" si="1501"/>
        <v>0</v>
      </c>
      <c r="AL4572">
        <f t="shared" si="1501"/>
        <v>0</v>
      </c>
      <c r="AM4572">
        <f t="shared" si="1501"/>
        <v>0</v>
      </c>
      <c r="AN4572">
        <f t="shared" si="1501"/>
        <v>0</v>
      </c>
      <c r="AO4572">
        <f t="shared" si="1501"/>
        <v>0</v>
      </c>
      <c r="AP4572">
        <f t="shared" si="1501"/>
        <v>0</v>
      </c>
      <c r="AQ4572">
        <f t="shared" si="1501"/>
        <v>0</v>
      </c>
      <c r="AR4572">
        <f t="shared" si="1501"/>
        <v>0</v>
      </c>
      <c r="AS4572">
        <f t="shared" si="1501"/>
        <v>0</v>
      </c>
      <c r="AT4572">
        <f t="shared" si="1501"/>
        <v>0</v>
      </c>
      <c r="AU4572">
        <f t="shared" si="1501"/>
        <v>0</v>
      </c>
      <c r="AV4572">
        <f t="shared" si="1501"/>
        <v>0</v>
      </c>
      <c r="AW4572">
        <f t="shared" si="1501"/>
        <v>1</v>
      </c>
    </row>
    <row r="4573" spans="1:49" x14ac:dyDescent="0.3">
      <c r="A4573" s="1" t="s">
        <v>4200</v>
      </c>
      <c r="B4573" s="1">
        <f t="shared" si="1493"/>
        <v>2</v>
      </c>
      <c r="C4573" s="1">
        <f t="shared" si="1485"/>
        <v>3</v>
      </c>
      <c r="D4573" s="1">
        <f t="shared" si="1486"/>
        <v>3</v>
      </c>
      <c r="E4573" s="1">
        <f t="shared" si="1487"/>
        <v>6</v>
      </c>
      <c r="F4573" s="1">
        <f t="shared" si="1488"/>
        <v>4</v>
      </c>
      <c r="G4573" s="1">
        <f t="shared" si="1489"/>
        <v>1</v>
      </c>
      <c r="H4573" s="2">
        <f t="shared" si="1494"/>
        <v>0</v>
      </c>
      <c r="I4573" s="3">
        <f t="shared" si="1490"/>
        <v>0.98380787037037043</v>
      </c>
      <c r="J4573" s="2">
        <f t="shared" si="1491"/>
        <v>0</v>
      </c>
      <c r="K4573" s="2">
        <f t="shared" si="1492"/>
        <v>0</v>
      </c>
      <c r="L4573" s="3">
        <f t="shared" si="1495"/>
        <v>0</v>
      </c>
      <c r="Z4573">
        <f t="shared" si="1496"/>
        <v>0</v>
      </c>
      <c r="AA4573">
        <f t="shared" si="1497"/>
        <v>0</v>
      </c>
      <c r="AB4573">
        <f t="shared" si="1497"/>
        <v>0</v>
      </c>
      <c r="AC4573">
        <f t="shared" si="1497"/>
        <v>0</v>
      </c>
      <c r="AD4573">
        <f t="shared" si="1498"/>
        <v>0</v>
      </c>
      <c r="AE4573">
        <f t="shared" si="1498"/>
        <v>0</v>
      </c>
      <c r="AF4573">
        <f t="shared" si="1498"/>
        <v>0</v>
      </c>
      <c r="AG4573">
        <f t="shared" si="1498"/>
        <v>0</v>
      </c>
      <c r="AH4573">
        <f t="shared" si="1500"/>
        <v>0</v>
      </c>
      <c r="AI4573">
        <f t="shared" si="1500"/>
        <v>0</v>
      </c>
      <c r="AJ4573">
        <f t="shared" si="1499"/>
        <v>0</v>
      </c>
      <c r="AK4573">
        <f t="shared" si="1501"/>
        <v>0</v>
      </c>
      <c r="AL4573">
        <f t="shared" si="1501"/>
        <v>0</v>
      </c>
      <c r="AM4573">
        <f t="shared" si="1501"/>
        <v>0</v>
      </c>
      <c r="AN4573">
        <f t="shared" si="1501"/>
        <v>0</v>
      </c>
      <c r="AO4573">
        <f t="shared" si="1501"/>
        <v>0</v>
      </c>
      <c r="AP4573">
        <f t="shared" si="1501"/>
        <v>0</v>
      </c>
      <c r="AQ4573">
        <f t="shared" si="1501"/>
        <v>0</v>
      </c>
      <c r="AR4573">
        <f t="shared" si="1501"/>
        <v>0</v>
      </c>
      <c r="AS4573">
        <f t="shared" si="1501"/>
        <v>0</v>
      </c>
      <c r="AT4573">
        <f t="shared" si="1501"/>
        <v>0</v>
      </c>
      <c r="AU4573">
        <f t="shared" si="1501"/>
        <v>0</v>
      </c>
      <c r="AV4573">
        <f t="shared" si="1501"/>
        <v>0</v>
      </c>
      <c r="AW4573">
        <f t="shared" si="1501"/>
        <v>1</v>
      </c>
    </row>
    <row r="4574" spans="1:49" x14ac:dyDescent="0.3">
      <c r="A4574" s="1" t="s">
        <v>4201</v>
      </c>
      <c r="B4574" s="1">
        <f t="shared" si="1493"/>
        <v>2</v>
      </c>
      <c r="C4574" s="1">
        <f t="shared" si="1485"/>
        <v>3</v>
      </c>
      <c r="D4574" s="1">
        <f t="shared" si="1486"/>
        <v>3</v>
      </c>
      <c r="E4574" s="1">
        <f t="shared" si="1487"/>
        <v>6</v>
      </c>
      <c r="F4574" s="1">
        <f t="shared" si="1488"/>
        <v>4</v>
      </c>
      <c r="G4574" s="1">
        <f t="shared" si="1489"/>
        <v>5</v>
      </c>
      <c r="H4574" s="2">
        <f t="shared" si="1494"/>
        <v>0</v>
      </c>
      <c r="I4574" s="3">
        <f t="shared" si="1490"/>
        <v>0.9838541666666667</v>
      </c>
      <c r="J4574" s="2">
        <f t="shared" si="1491"/>
        <v>0</v>
      </c>
      <c r="K4574" s="2">
        <f t="shared" si="1492"/>
        <v>0</v>
      </c>
      <c r="L4574" s="3">
        <f t="shared" si="1495"/>
        <v>0</v>
      </c>
      <c r="Z4574">
        <f t="shared" si="1496"/>
        <v>0</v>
      </c>
      <c r="AA4574">
        <f t="shared" si="1497"/>
        <v>0</v>
      </c>
      <c r="AB4574">
        <f t="shared" si="1497"/>
        <v>0</v>
      </c>
      <c r="AC4574">
        <f t="shared" si="1497"/>
        <v>0</v>
      </c>
      <c r="AD4574">
        <f t="shared" si="1498"/>
        <v>0</v>
      </c>
      <c r="AE4574">
        <f t="shared" si="1498"/>
        <v>0</v>
      </c>
      <c r="AF4574">
        <f t="shared" si="1498"/>
        <v>0</v>
      </c>
      <c r="AG4574">
        <f t="shared" si="1498"/>
        <v>0</v>
      </c>
      <c r="AH4574">
        <f t="shared" si="1500"/>
        <v>0</v>
      </c>
      <c r="AI4574">
        <f t="shared" si="1500"/>
        <v>0</v>
      </c>
      <c r="AJ4574">
        <f t="shared" si="1499"/>
        <v>0</v>
      </c>
      <c r="AK4574">
        <f t="shared" si="1501"/>
        <v>0</v>
      </c>
      <c r="AL4574">
        <f t="shared" si="1501"/>
        <v>0</v>
      </c>
      <c r="AM4574">
        <f t="shared" si="1501"/>
        <v>0</v>
      </c>
      <c r="AN4574">
        <f t="shared" si="1501"/>
        <v>0</v>
      </c>
      <c r="AO4574">
        <f t="shared" si="1501"/>
        <v>0</v>
      </c>
      <c r="AP4574">
        <f t="shared" si="1501"/>
        <v>0</v>
      </c>
      <c r="AQ4574">
        <f t="shared" si="1501"/>
        <v>0</v>
      </c>
      <c r="AR4574">
        <f t="shared" si="1501"/>
        <v>0</v>
      </c>
      <c r="AS4574">
        <f t="shared" si="1501"/>
        <v>0</v>
      </c>
      <c r="AT4574">
        <f t="shared" si="1501"/>
        <v>0</v>
      </c>
      <c r="AU4574">
        <f t="shared" si="1501"/>
        <v>0</v>
      </c>
      <c r="AV4574">
        <f t="shared" si="1501"/>
        <v>0</v>
      </c>
      <c r="AW4574">
        <f t="shared" si="1501"/>
        <v>1</v>
      </c>
    </row>
    <row r="4575" spans="1:49" x14ac:dyDescent="0.3">
      <c r="A4575" s="1" t="s">
        <v>4202</v>
      </c>
      <c r="B4575" s="1">
        <f t="shared" si="1493"/>
        <v>2</v>
      </c>
      <c r="C4575" s="1">
        <f t="shared" si="1485"/>
        <v>3</v>
      </c>
      <c r="D4575" s="1">
        <f t="shared" si="1486"/>
        <v>3</v>
      </c>
      <c r="E4575" s="1">
        <f t="shared" si="1487"/>
        <v>7</v>
      </c>
      <c r="F4575" s="1">
        <f t="shared" si="1488"/>
        <v>0</v>
      </c>
      <c r="G4575" s="1">
        <f t="shared" si="1489"/>
        <v>3</v>
      </c>
      <c r="H4575" s="2">
        <f t="shared" si="1494"/>
        <v>0</v>
      </c>
      <c r="I4575" s="3">
        <f t="shared" si="1490"/>
        <v>0.98406249999999995</v>
      </c>
      <c r="J4575" s="2">
        <f t="shared" si="1491"/>
        <v>0</v>
      </c>
      <c r="K4575" s="2">
        <f t="shared" si="1492"/>
        <v>0</v>
      </c>
      <c r="L4575" s="3">
        <f t="shared" si="1495"/>
        <v>0</v>
      </c>
      <c r="Z4575">
        <f t="shared" si="1496"/>
        <v>0</v>
      </c>
      <c r="AA4575">
        <f t="shared" si="1497"/>
        <v>0</v>
      </c>
      <c r="AB4575">
        <f t="shared" si="1497"/>
        <v>0</v>
      </c>
      <c r="AC4575">
        <f t="shared" si="1497"/>
        <v>0</v>
      </c>
      <c r="AD4575">
        <f t="shared" si="1498"/>
        <v>0</v>
      </c>
      <c r="AE4575">
        <f t="shared" si="1498"/>
        <v>0</v>
      </c>
      <c r="AF4575">
        <f t="shared" si="1498"/>
        <v>0</v>
      </c>
      <c r="AG4575">
        <f t="shared" si="1498"/>
        <v>0</v>
      </c>
      <c r="AH4575">
        <f t="shared" si="1500"/>
        <v>0</v>
      </c>
      <c r="AI4575">
        <f t="shared" si="1500"/>
        <v>0</v>
      </c>
      <c r="AJ4575">
        <f t="shared" si="1499"/>
        <v>0</v>
      </c>
      <c r="AK4575">
        <f t="shared" si="1501"/>
        <v>0</v>
      </c>
      <c r="AL4575">
        <f t="shared" si="1501"/>
        <v>0</v>
      </c>
      <c r="AM4575">
        <f t="shared" si="1501"/>
        <v>0</v>
      </c>
      <c r="AN4575">
        <f t="shared" si="1501"/>
        <v>0</v>
      </c>
      <c r="AO4575">
        <f t="shared" si="1501"/>
        <v>0</v>
      </c>
      <c r="AP4575">
        <f t="shared" si="1501"/>
        <v>0</v>
      </c>
      <c r="AQ4575">
        <f t="shared" si="1501"/>
        <v>0</v>
      </c>
      <c r="AR4575">
        <f t="shared" si="1501"/>
        <v>0</v>
      </c>
      <c r="AS4575">
        <f t="shared" si="1501"/>
        <v>0</v>
      </c>
      <c r="AT4575">
        <f t="shared" si="1501"/>
        <v>0</v>
      </c>
      <c r="AU4575">
        <f t="shared" si="1501"/>
        <v>0</v>
      </c>
      <c r="AV4575">
        <f t="shared" si="1501"/>
        <v>0</v>
      </c>
      <c r="AW4575">
        <f t="shared" si="1501"/>
        <v>1</v>
      </c>
    </row>
    <row r="4576" spans="1:49" x14ac:dyDescent="0.3">
      <c r="A4576" s="1" t="s">
        <v>4203</v>
      </c>
      <c r="B4576" s="1">
        <f t="shared" si="1493"/>
        <v>2</v>
      </c>
      <c r="C4576" s="1">
        <f t="shared" si="1485"/>
        <v>3</v>
      </c>
      <c r="D4576" s="1">
        <f t="shared" si="1486"/>
        <v>3</v>
      </c>
      <c r="E4576" s="1">
        <f t="shared" si="1487"/>
        <v>7</v>
      </c>
      <c r="F4576" s="1">
        <f t="shared" si="1488"/>
        <v>1</v>
      </c>
      <c r="G4576" s="1">
        <f t="shared" si="1489"/>
        <v>4</v>
      </c>
      <c r="H4576" s="2">
        <f t="shared" si="1494"/>
        <v>0</v>
      </c>
      <c r="I4576" s="3">
        <f t="shared" si="1490"/>
        <v>0.98418981481481482</v>
      </c>
      <c r="J4576" s="2">
        <f t="shared" si="1491"/>
        <v>0</v>
      </c>
      <c r="K4576" s="2">
        <f t="shared" si="1492"/>
        <v>0</v>
      </c>
      <c r="L4576" s="3">
        <f t="shared" si="1495"/>
        <v>0</v>
      </c>
      <c r="Z4576">
        <f t="shared" si="1496"/>
        <v>0</v>
      </c>
      <c r="AA4576">
        <f t="shared" si="1497"/>
        <v>0</v>
      </c>
      <c r="AB4576">
        <f t="shared" si="1497"/>
        <v>0</v>
      </c>
      <c r="AC4576">
        <f t="shared" si="1497"/>
        <v>0</v>
      </c>
      <c r="AD4576">
        <f t="shared" si="1498"/>
        <v>0</v>
      </c>
      <c r="AE4576">
        <f t="shared" si="1498"/>
        <v>0</v>
      </c>
      <c r="AF4576">
        <f t="shared" si="1498"/>
        <v>0</v>
      </c>
      <c r="AG4576">
        <f t="shared" si="1498"/>
        <v>0</v>
      </c>
      <c r="AH4576">
        <f t="shared" si="1500"/>
        <v>0</v>
      </c>
      <c r="AI4576">
        <f t="shared" si="1500"/>
        <v>0</v>
      </c>
      <c r="AJ4576">
        <f t="shared" si="1499"/>
        <v>0</v>
      </c>
      <c r="AK4576">
        <f t="shared" si="1501"/>
        <v>0</v>
      </c>
      <c r="AL4576">
        <f t="shared" si="1501"/>
        <v>0</v>
      </c>
      <c r="AM4576">
        <f t="shared" si="1501"/>
        <v>0</v>
      </c>
      <c r="AN4576">
        <f t="shared" si="1501"/>
        <v>0</v>
      </c>
      <c r="AO4576">
        <f t="shared" si="1501"/>
        <v>0</v>
      </c>
      <c r="AP4576">
        <f t="shared" si="1501"/>
        <v>0</v>
      </c>
      <c r="AQ4576">
        <f t="shared" si="1501"/>
        <v>0</v>
      </c>
      <c r="AR4576">
        <f t="shared" si="1501"/>
        <v>0</v>
      </c>
      <c r="AS4576">
        <f t="shared" si="1501"/>
        <v>0</v>
      </c>
      <c r="AT4576">
        <f t="shared" si="1501"/>
        <v>0</v>
      </c>
      <c r="AU4576">
        <f t="shared" si="1501"/>
        <v>0</v>
      </c>
      <c r="AV4576">
        <f t="shared" si="1501"/>
        <v>0</v>
      </c>
      <c r="AW4576">
        <f t="shared" si="1501"/>
        <v>1</v>
      </c>
    </row>
    <row r="4577" spans="1:49" x14ac:dyDescent="0.3">
      <c r="A4577" s="1" t="s">
        <v>4204</v>
      </c>
      <c r="B4577" s="1">
        <f t="shared" si="1493"/>
        <v>2</v>
      </c>
      <c r="C4577" s="1">
        <f t="shared" si="1485"/>
        <v>3</v>
      </c>
      <c r="D4577" s="1">
        <f t="shared" si="1486"/>
        <v>3</v>
      </c>
      <c r="E4577" s="1">
        <f t="shared" si="1487"/>
        <v>7</v>
      </c>
      <c r="F4577" s="1">
        <f t="shared" si="1488"/>
        <v>2</v>
      </c>
      <c r="G4577" s="1">
        <f t="shared" si="1489"/>
        <v>5</v>
      </c>
      <c r="H4577" s="2">
        <f t="shared" si="1494"/>
        <v>0</v>
      </c>
      <c r="I4577" s="3">
        <f t="shared" si="1490"/>
        <v>0.98431712962962958</v>
      </c>
      <c r="J4577" s="2">
        <f t="shared" si="1491"/>
        <v>0</v>
      </c>
      <c r="K4577" s="2">
        <f t="shared" si="1492"/>
        <v>0</v>
      </c>
      <c r="L4577" s="3">
        <f t="shared" si="1495"/>
        <v>0</v>
      </c>
      <c r="Z4577">
        <f t="shared" si="1496"/>
        <v>0</v>
      </c>
      <c r="AA4577">
        <f t="shared" si="1497"/>
        <v>0</v>
      </c>
      <c r="AB4577">
        <f t="shared" si="1497"/>
        <v>0</v>
      </c>
      <c r="AC4577">
        <f t="shared" si="1497"/>
        <v>0</v>
      </c>
      <c r="AD4577">
        <f t="shared" si="1498"/>
        <v>0</v>
      </c>
      <c r="AE4577">
        <f t="shared" si="1498"/>
        <v>0</v>
      </c>
      <c r="AF4577">
        <f t="shared" si="1498"/>
        <v>0</v>
      </c>
      <c r="AG4577">
        <f t="shared" si="1498"/>
        <v>0</v>
      </c>
      <c r="AH4577">
        <f t="shared" si="1500"/>
        <v>0</v>
      </c>
      <c r="AI4577">
        <f t="shared" si="1500"/>
        <v>0</v>
      </c>
      <c r="AJ4577">
        <f t="shared" si="1499"/>
        <v>0</v>
      </c>
      <c r="AK4577">
        <f t="shared" si="1501"/>
        <v>0</v>
      </c>
      <c r="AL4577">
        <f t="shared" si="1501"/>
        <v>0</v>
      </c>
      <c r="AM4577">
        <f t="shared" si="1501"/>
        <v>0</v>
      </c>
      <c r="AN4577">
        <f t="shared" si="1501"/>
        <v>0</v>
      </c>
      <c r="AO4577">
        <f t="shared" si="1501"/>
        <v>0</v>
      </c>
      <c r="AP4577">
        <f t="shared" si="1501"/>
        <v>0</v>
      </c>
      <c r="AQ4577">
        <f t="shared" si="1501"/>
        <v>0</v>
      </c>
      <c r="AR4577">
        <f t="shared" si="1501"/>
        <v>0</v>
      </c>
      <c r="AS4577">
        <f t="shared" si="1501"/>
        <v>0</v>
      </c>
      <c r="AT4577">
        <f t="shared" si="1501"/>
        <v>0</v>
      </c>
      <c r="AU4577">
        <f t="shared" si="1501"/>
        <v>0</v>
      </c>
      <c r="AV4577">
        <f t="shared" si="1501"/>
        <v>0</v>
      </c>
      <c r="AW4577">
        <f t="shared" si="1501"/>
        <v>1</v>
      </c>
    </row>
    <row r="4578" spans="1:49" x14ac:dyDescent="0.3">
      <c r="A4578" s="1" t="s">
        <v>4205</v>
      </c>
      <c r="B4578" s="1">
        <f t="shared" si="1493"/>
        <v>2</v>
      </c>
      <c r="C4578" s="1">
        <f t="shared" si="1485"/>
        <v>3</v>
      </c>
      <c r="D4578" s="1">
        <f t="shared" si="1486"/>
        <v>3</v>
      </c>
      <c r="E4578" s="1">
        <f t="shared" si="1487"/>
        <v>7</v>
      </c>
      <c r="F4578" s="1">
        <f t="shared" si="1488"/>
        <v>3</v>
      </c>
      <c r="G4578" s="1">
        <f t="shared" si="1489"/>
        <v>1</v>
      </c>
      <c r="H4578" s="2">
        <f t="shared" si="1494"/>
        <v>0</v>
      </c>
      <c r="I4578" s="3">
        <f t="shared" si="1490"/>
        <v>0.98438657407407415</v>
      </c>
      <c r="J4578" s="2">
        <f t="shared" si="1491"/>
        <v>0</v>
      </c>
      <c r="K4578" s="2">
        <f t="shared" si="1492"/>
        <v>0</v>
      </c>
      <c r="L4578" s="3">
        <f t="shared" si="1495"/>
        <v>0</v>
      </c>
      <c r="Z4578">
        <f t="shared" si="1496"/>
        <v>0</v>
      </c>
      <c r="AA4578">
        <f t="shared" si="1497"/>
        <v>0</v>
      </c>
      <c r="AB4578">
        <f t="shared" si="1497"/>
        <v>0</v>
      </c>
      <c r="AC4578">
        <f t="shared" si="1497"/>
        <v>0</v>
      </c>
      <c r="AD4578">
        <f t="shared" si="1498"/>
        <v>0</v>
      </c>
      <c r="AE4578">
        <f t="shared" si="1498"/>
        <v>0</v>
      </c>
      <c r="AF4578">
        <f t="shared" si="1498"/>
        <v>0</v>
      </c>
      <c r="AG4578">
        <f t="shared" si="1498"/>
        <v>0</v>
      </c>
      <c r="AH4578">
        <f t="shared" si="1500"/>
        <v>0</v>
      </c>
      <c r="AI4578">
        <f t="shared" si="1500"/>
        <v>0</v>
      </c>
      <c r="AJ4578">
        <f t="shared" si="1499"/>
        <v>0</v>
      </c>
      <c r="AK4578">
        <f t="shared" si="1501"/>
        <v>0</v>
      </c>
      <c r="AL4578">
        <f t="shared" si="1501"/>
        <v>0</v>
      </c>
      <c r="AM4578">
        <f t="shared" si="1501"/>
        <v>0</v>
      </c>
      <c r="AN4578">
        <f t="shared" si="1501"/>
        <v>0</v>
      </c>
      <c r="AO4578">
        <f t="shared" si="1501"/>
        <v>0</v>
      </c>
      <c r="AP4578">
        <f t="shared" si="1501"/>
        <v>0</v>
      </c>
      <c r="AQ4578">
        <f t="shared" si="1501"/>
        <v>0</v>
      </c>
      <c r="AR4578">
        <f t="shared" si="1501"/>
        <v>0</v>
      </c>
      <c r="AS4578">
        <f t="shared" si="1501"/>
        <v>0</v>
      </c>
      <c r="AT4578">
        <f t="shared" si="1501"/>
        <v>0</v>
      </c>
      <c r="AU4578">
        <f t="shared" si="1501"/>
        <v>0</v>
      </c>
      <c r="AV4578">
        <f t="shared" si="1501"/>
        <v>0</v>
      </c>
      <c r="AW4578">
        <f t="shared" si="1501"/>
        <v>1</v>
      </c>
    </row>
    <row r="4579" spans="1:49" x14ac:dyDescent="0.3">
      <c r="A4579" s="1" t="s">
        <v>4206</v>
      </c>
      <c r="B4579" s="1">
        <f t="shared" si="1493"/>
        <v>2</v>
      </c>
      <c r="C4579" s="1">
        <f t="shared" si="1485"/>
        <v>3</v>
      </c>
      <c r="D4579" s="1">
        <f t="shared" si="1486"/>
        <v>3</v>
      </c>
      <c r="E4579" s="1">
        <f t="shared" si="1487"/>
        <v>7</v>
      </c>
      <c r="F4579" s="1">
        <f t="shared" si="1488"/>
        <v>3</v>
      </c>
      <c r="G4579" s="1">
        <f t="shared" si="1489"/>
        <v>2</v>
      </c>
      <c r="H4579" s="2">
        <f t="shared" si="1494"/>
        <v>0</v>
      </c>
      <c r="I4579" s="3">
        <f t="shared" si="1490"/>
        <v>0.98439814814814808</v>
      </c>
      <c r="J4579" s="2">
        <f t="shared" si="1491"/>
        <v>0</v>
      </c>
      <c r="K4579" s="2">
        <f t="shared" si="1492"/>
        <v>0</v>
      </c>
      <c r="L4579" s="3">
        <f t="shared" si="1495"/>
        <v>0</v>
      </c>
      <c r="Z4579">
        <f t="shared" si="1496"/>
        <v>0</v>
      </c>
      <c r="AA4579">
        <f t="shared" si="1497"/>
        <v>0</v>
      </c>
      <c r="AB4579">
        <f t="shared" si="1497"/>
        <v>0</v>
      </c>
      <c r="AC4579">
        <f t="shared" si="1497"/>
        <v>0</v>
      </c>
      <c r="AD4579">
        <f t="shared" si="1498"/>
        <v>0</v>
      </c>
      <c r="AE4579">
        <f t="shared" si="1498"/>
        <v>0</v>
      </c>
      <c r="AF4579">
        <f t="shared" si="1498"/>
        <v>0</v>
      </c>
      <c r="AG4579">
        <f t="shared" si="1498"/>
        <v>0</v>
      </c>
      <c r="AH4579">
        <f t="shared" si="1500"/>
        <v>0</v>
      </c>
      <c r="AI4579">
        <f t="shared" si="1500"/>
        <v>0</v>
      </c>
      <c r="AJ4579">
        <f t="shared" si="1499"/>
        <v>0</v>
      </c>
      <c r="AK4579">
        <f t="shared" si="1501"/>
        <v>0</v>
      </c>
      <c r="AL4579">
        <f t="shared" si="1501"/>
        <v>0</v>
      </c>
      <c r="AM4579">
        <f t="shared" si="1501"/>
        <v>0</v>
      </c>
      <c r="AN4579">
        <f t="shared" si="1501"/>
        <v>0</v>
      </c>
      <c r="AO4579">
        <f t="shared" si="1501"/>
        <v>0</v>
      </c>
      <c r="AP4579">
        <f t="shared" si="1501"/>
        <v>0</v>
      </c>
      <c r="AQ4579">
        <f t="shared" si="1501"/>
        <v>0</v>
      </c>
      <c r="AR4579">
        <f t="shared" si="1501"/>
        <v>0</v>
      </c>
      <c r="AS4579">
        <f t="shared" si="1501"/>
        <v>0</v>
      </c>
      <c r="AT4579">
        <f t="shared" si="1501"/>
        <v>0</v>
      </c>
      <c r="AU4579">
        <f t="shared" si="1501"/>
        <v>0</v>
      </c>
      <c r="AV4579">
        <f t="shared" si="1501"/>
        <v>0</v>
      </c>
      <c r="AW4579">
        <f t="shared" si="1501"/>
        <v>1</v>
      </c>
    </row>
    <row r="4580" spans="1:49" x14ac:dyDescent="0.3">
      <c r="A4580" s="1" t="s">
        <v>4207</v>
      </c>
      <c r="B4580" s="1">
        <f t="shared" si="1493"/>
        <v>2</v>
      </c>
      <c r="C4580" s="1">
        <f t="shared" si="1485"/>
        <v>3</v>
      </c>
      <c r="D4580" s="1">
        <f t="shared" si="1486"/>
        <v>3</v>
      </c>
      <c r="E4580" s="1">
        <f t="shared" si="1487"/>
        <v>7</v>
      </c>
      <c r="F4580" s="1">
        <f t="shared" si="1488"/>
        <v>4</v>
      </c>
      <c r="G4580" s="1">
        <f t="shared" si="1489"/>
        <v>3</v>
      </c>
      <c r="H4580" s="2">
        <f t="shared" si="1494"/>
        <v>0</v>
      </c>
      <c r="I4580" s="3">
        <f t="shared" si="1490"/>
        <v>0.98452546296296306</v>
      </c>
      <c r="J4580" s="2">
        <f t="shared" si="1491"/>
        <v>0</v>
      </c>
      <c r="K4580" s="2">
        <f t="shared" si="1492"/>
        <v>0</v>
      </c>
      <c r="L4580" s="3">
        <f t="shared" si="1495"/>
        <v>0</v>
      </c>
      <c r="Z4580">
        <f t="shared" si="1496"/>
        <v>0</v>
      </c>
      <c r="AA4580">
        <f t="shared" si="1497"/>
        <v>0</v>
      </c>
      <c r="AB4580">
        <f t="shared" si="1497"/>
        <v>0</v>
      </c>
      <c r="AC4580">
        <f t="shared" si="1497"/>
        <v>0</v>
      </c>
      <c r="AD4580">
        <f t="shared" si="1498"/>
        <v>0</v>
      </c>
      <c r="AE4580">
        <f t="shared" si="1498"/>
        <v>0</v>
      </c>
      <c r="AF4580">
        <f t="shared" si="1498"/>
        <v>0</v>
      </c>
      <c r="AG4580">
        <f t="shared" si="1498"/>
        <v>0</v>
      </c>
      <c r="AH4580">
        <f t="shared" si="1500"/>
        <v>0</v>
      </c>
      <c r="AI4580">
        <f t="shared" si="1500"/>
        <v>0</v>
      </c>
      <c r="AJ4580">
        <f t="shared" si="1499"/>
        <v>0</v>
      </c>
      <c r="AK4580">
        <f t="shared" si="1501"/>
        <v>0</v>
      </c>
      <c r="AL4580">
        <f t="shared" si="1501"/>
        <v>0</v>
      </c>
      <c r="AM4580">
        <f t="shared" si="1501"/>
        <v>0</v>
      </c>
      <c r="AN4580">
        <f t="shared" si="1501"/>
        <v>0</v>
      </c>
      <c r="AO4580">
        <f t="shared" si="1501"/>
        <v>0</v>
      </c>
      <c r="AP4580">
        <f t="shared" si="1501"/>
        <v>0</v>
      </c>
      <c r="AQ4580">
        <f t="shared" si="1501"/>
        <v>0</v>
      </c>
      <c r="AR4580">
        <f t="shared" si="1501"/>
        <v>0</v>
      </c>
      <c r="AS4580">
        <f t="shared" si="1501"/>
        <v>0</v>
      </c>
      <c r="AT4580">
        <f t="shared" si="1501"/>
        <v>0</v>
      </c>
      <c r="AU4580">
        <f t="shared" si="1501"/>
        <v>0</v>
      </c>
      <c r="AV4580">
        <f t="shared" si="1501"/>
        <v>0</v>
      </c>
      <c r="AW4580">
        <f t="shared" si="1501"/>
        <v>1</v>
      </c>
    </row>
    <row r="4581" spans="1:49" x14ac:dyDescent="0.3">
      <c r="A4581" s="1" t="s">
        <v>4208</v>
      </c>
      <c r="B4581" s="1">
        <f t="shared" si="1493"/>
        <v>2</v>
      </c>
      <c r="C4581" s="1">
        <f t="shared" si="1485"/>
        <v>3</v>
      </c>
      <c r="D4581" s="1">
        <f t="shared" si="1486"/>
        <v>3</v>
      </c>
      <c r="E4581" s="1">
        <f t="shared" si="1487"/>
        <v>7</v>
      </c>
      <c r="F4581" s="1">
        <f t="shared" si="1488"/>
        <v>4</v>
      </c>
      <c r="G4581" s="1">
        <f t="shared" si="1489"/>
        <v>8</v>
      </c>
      <c r="H4581" s="2">
        <f t="shared" si="1494"/>
        <v>0</v>
      </c>
      <c r="I4581" s="3">
        <f t="shared" si="1490"/>
        <v>0.98458333333333325</v>
      </c>
      <c r="J4581" s="2">
        <f t="shared" si="1491"/>
        <v>0</v>
      </c>
      <c r="K4581" s="2">
        <f t="shared" si="1492"/>
        <v>0</v>
      </c>
      <c r="L4581" s="3">
        <f t="shared" si="1495"/>
        <v>0</v>
      </c>
      <c r="Z4581">
        <f t="shared" si="1496"/>
        <v>0</v>
      </c>
      <c r="AA4581">
        <f t="shared" si="1497"/>
        <v>0</v>
      </c>
      <c r="AB4581">
        <f t="shared" si="1497"/>
        <v>0</v>
      </c>
      <c r="AC4581">
        <f t="shared" si="1497"/>
        <v>0</v>
      </c>
      <c r="AD4581">
        <f t="shared" si="1498"/>
        <v>0</v>
      </c>
      <c r="AE4581">
        <f t="shared" si="1498"/>
        <v>0</v>
      </c>
      <c r="AF4581">
        <f t="shared" si="1498"/>
        <v>0</v>
      </c>
      <c r="AG4581">
        <f t="shared" si="1498"/>
        <v>0</v>
      </c>
      <c r="AH4581">
        <f t="shared" si="1500"/>
        <v>0</v>
      </c>
      <c r="AI4581">
        <f t="shared" si="1500"/>
        <v>0</v>
      </c>
      <c r="AJ4581">
        <f t="shared" si="1499"/>
        <v>0</v>
      </c>
      <c r="AK4581">
        <f t="shared" si="1501"/>
        <v>0</v>
      </c>
      <c r="AL4581">
        <f t="shared" si="1501"/>
        <v>0</v>
      </c>
      <c r="AM4581">
        <f t="shared" si="1501"/>
        <v>0</v>
      </c>
      <c r="AN4581">
        <f t="shared" si="1501"/>
        <v>0</v>
      </c>
      <c r="AO4581">
        <f t="shared" si="1501"/>
        <v>0</v>
      </c>
      <c r="AP4581">
        <f t="shared" si="1501"/>
        <v>0</v>
      </c>
      <c r="AQ4581">
        <f t="shared" si="1501"/>
        <v>0</v>
      </c>
      <c r="AR4581">
        <f t="shared" si="1501"/>
        <v>0</v>
      </c>
      <c r="AS4581">
        <f t="shared" si="1501"/>
        <v>0</v>
      </c>
      <c r="AT4581">
        <f t="shared" si="1501"/>
        <v>0</v>
      </c>
      <c r="AU4581">
        <f t="shared" si="1501"/>
        <v>0</v>
      </c>
      <c r="AV4581">
        <f t="shared" si="1501"/>
        <v>0</v>
      </c>
      <c r="AW4581">
        <f t="shared" si="1501"/>
        <v>1</v>
      </c>
    </row>
    <row r="4582" spans="1:49" x14ac:dyDescent="0.3">
      <c r="A4582" s="1" t="s">
        <v>4209</v>
      </c>
      <c r="B4582" s="1">
        <f t="shared" si="1493"/>
        <v>2</v>
      </c>
      <c r="C4582" s="1">
        <f t="shared" si="1485"/>
        <v>3</v>
      </c>
      <c r="D4582" s="1">
        <f t="shared" si="1486"/>
        <v>3</v>
      </c>
      <c r="E4582" s="1">
        <f t="shared" si="1487"/>
        <v>7</v>
      </c>
      <c r="F4582" s="1">
        <f t="shared" si="1488"/>
        <v>5</v>
      </c>
      <c r="G4582" s="1">
        <f t="shared" si="1489"/>
        <v>0</v>
      </c>
      <c r="H4582" s="2">
        <f t="shared" si="1494"/>
        <v>0</v>
      </c>
      <c r="I4582" s="3">
        <f t="shared" si="1490"/>
        <v>0.98460648148148155</v>
      </c>
      <c r="J4582" s="2">
        <f t="shared" si="1491"/>
        <v>0</v>
      </c>
      <c r="K4582" s="2">
        <f t="shared" si="1492"/>
        <v>0</v>
      </c>
      <c r="L4582" s="3">
        <f t="shared" si="1495"/>
        <v>0</v>
      </c>
      <c r="Z4582">
        <f t="shared" si="1496"/>
        <v>0</v>
      </c>
      <c r="AA4582">
        <f t="shared" si="1497"/>
        <v>0</v>
      </c>
      <c r="AB4582">
        <f t="shared" si="1497"/>
        <v>0</v>
      </c>
      <c r="AC4582">
        <f t="shared" si="1497"/>
        <v>0</v>
      </c>
      <c r="AD4582">
        <f t="shared" si="1498"/>
        <v>0</v>
      </c>
      <c r="AE4582">
        <f t="shared" si="1498"/>
        <v>0</v>
      </c>
      <c r="AF4582">
        <f t="shared" si="1498"/>
        <v>0</v>
      </c>
      <c r="AG4582">
        <f t="shared" si="1498"/>
        <v>0</v>
      </c>
      <c r="AH4582">
        <f t="shared" si="1500"/>
        <v>0</v>
      </c>
      <c r="AI4582">
        <f t="shared" si="1500"/>
        <v>0</v>
      </c>
      <c r="AJ4582">
        <f t="shared" si="1499"/>
        <v>0</v>
      </c>
      <c r="AK4582">
        <f t="shared" si="1501"/>
        <v>0</v>
      </c>
      <c r="AL4582">
        <f t="shared" si="1501"/>
        <v>0</v>
      </c>
      <c r="AM4582">
        <f t="shared" si="1501"/>
        <v>0</v>
      </c>
      <c r="AN4582">
        <f t="shared" si="1501"/>
        <v>0</v>
      </c>
      <c r="AO4582">
        <f t="shared" si="1501"/>
        <v>0</v>
      </c>
      <c r="AP4582">
        <f t="shared" si="1501"/>
        <v>0</v>
      </c>
      <c r="AQ4582">
        <f t="shared" si="1501"/>
        <v>0</v>
      </c>
      <c r="AR4582">
        <f t="shared" si="1501"/>
        <v>0</v>
      </c>
      <c r="AS4582">
        <f t="shared" si="1501"/>
        <v>0</v>
      </c>
      <c r="AT4582">
        <f t="shared" si="1501"/>
        <v>0</v>
      </c>
      <c r="AU4582">
        <f t="shared" si="1501"/>
        <v>0</v>
      </c>
      <c r="AV4582">
        <f t="shared" si="1501"/>
        <v>0</v>
      </c>
      <c r="AW4582">
        <f t="shared" si="1501"/>
        <v>1</v>
      </c>
    </row>
    <row r="4583" spans="1:49" x14ac:dyDescent="0.3">
      <c r="A4583" s="1" t="s">
        <v>4210</v>
      </c>
      <c r="B4583" s="1">
        <f t="shared" si="1493"/>
        <v>2</v>
      </c>
      <c r="C4583" s="1">
        <f t="shared" si="1485"/>
        <v>3</v>
      </c>
      <c r="D4583" s="1">
        <f t="shared" si="1486"/>
        <v>3</v>
      </c>
      <c r="E4583" s="1">
        <f t="shared" si="1487"/>
        <v>8</v>
      </c>
      <c r="F4583" s="1">
        <f t="shared" si="1488"/>
        <v>0</v>
      </c>
      <c r="G4583" s="1">
        <f t="shared" si="1489"/>
        <v>3</v>
      </c>
      <c r="H4583" s="2">
        <f t="shared" si="1494"/>
        <v>0</v>
      </c>
      <c r="I4583" s="3">
        <f t="shared" si="1490"/>
        <v>0.98475694444444439</v>
      </c>
      <c r="J4583" s="2">
        <f t="shared" si="1491"/>
        <v>0</v>
      </c>
      <c r="K4583" s="2">
        <f t="shared" si="1492"/>
        <v>0</v>
      </c>
      <c r="L4583" s="3">
        <f t="shared" si="1495"/>
        <v>0</v>
      </c>
      <c r="Z4583">
        <f t="shared" si="1496"/>
        <v>0</v>
      </c>
      <c r="AA4583">
        <f t="shared" si="1497"/>
        <v>0</v>
      </c>
      <c r="AB4583">
        <f t="shared" si="1497"/>
        <v>0</v>
      </c>
      <c r="AC4583">
        <f t="shared" si="1497"/>
        <v>0</v>
      </c>
      <c r="AD4583">
        <f t="shared" si="1498"/>
        <v>0</v>
      </c>
      <c r="AE4583">
        <f t="shared" si="1498"/>
        <v>0</v>
      </c>
      <c r="AF4583">
        <f t="shared" si="1498"/>
        <v>0</v>
      </c>
      <c r="AG4583">
        <f t="shared" si="1498"/>
        <v>0</v>
      </c>
      <c r="AH4583">
        <f t="shared" si="1500"/>
        <v>0</v>
      </c>
      <c r="AI4583">
        <f t="shared" si="1500"/>
        <v>0</v>
      </c>
      <c r="AJ4583">
        <f t="shared" si="1499"/>
        <v>0</v>
      </c>
      <c r="AK4583">
        <f t="shared" si="1501"/>
        <v>0</v>
      </c>
      <c r="AL4583">
        <f t="shared" ref="AK4583:AW4602" si="1502">IF($B4583*10+$C4583=AL$1,1,0)</f>
        <v>0</v>
      </c>
      <c r="AM4583">
        <f t="shared" si="1502"/>
        <v>0</v>
      </c>
      <c r="AN4583">
        <f t="shared" si="1502"/>
        <v>0</v>
      </c>
      <c r="AO4583">
        <f t="shared" si="1502"/>
        <v>0</v>
      </c>
      <c r="AP4583">
        <f t="shared" si="1502"/>
        <v>0</v>
      </c>
      <c r="AQ4583">
        <f t="shared" si="1502"/>
        <v>0</v>
      </c>
      <c r="AR4583">
        <f t="shared" si="1502"/>
        <v>0</v>
      </c>
      <c r="AS4583">
        <f t="shared" si="1502"/>
        <v>0</v>
      </c>
      <c r="AT4583">
        <f t="shared" si="1502"/>
        <v>0</v>
      </c>
      <c r="AU4583">
        <f t="shared" si="1502"/>
        <v>0</v>
      </c>
      <c r="AV4583">
        <f t="shared" si="1502"/>
        <v>0</v>
      </c>
      <c r="AW4583">
        <f t="shared" si="1502"/>
        <v>1</v>
      </c>
    </row>
    <row r="4584" spans="1:49" x14ac:dyDescent="0.3">
      <c r="A4584" s="1" t="s">
        <v>4211</v>
      </c>
      <c r="B4584" s="1">
        <f t="shared" si="1493"/>
        <v>2</v>
      </c>
      <c r="C4584" s="1">
        <f t="shared" si="1485"/>
        <v>3</v>
      </c>
      <c r="D4584" s="1">
        <f t="shared" si="1486"/>
        <v>3</v>
      </c>
      <c r="E4584" s="1">
        <f t="shared" si="1487"/>
        <v>8</v>
      </c>
      <c r="F4584" s="1">
        <f t="shared" si="1488"/>
        <v>0</v>
      </c>
      <c r="G4584" s="1">
        <f t="shared" si="1489"/>
        <v>4</v>
      </c>
      <c r="H4584" s="2">
        <f t="shared" si="1494"/>
        <v>0</v>
      </c>
      <c r="I4584" s="3">
        <f t="shared" si="1490"/>
        <v>0.98476851851851854</v>
      </c>
      <c r="J4584" s="2">
        <f t="shared" si="1491"/>
        <v>0</v>
      </c>
      <c r="K4584" s="2">
        <f t="shared" si="1492"/>
        <v>0</v>
      </c>
      <c r="L4584" s="3">
        <f t="shared" si="1495"/>
        <v>0</v>
      </c>
      <c r="Z4584">
        <f t="shared" si="1496"/>
        <v>0</v>
      </c>
      <c r="AA4584">
        <f t="shared" si="1497"/>
        <v>0</v>
      </c>
      <c r="AB4584">
        <f t="shared" si="1497"/>
        <v>0</v>
      </c>
      <c r="AC4584">
        <f t="shared" si="1497"/>
        <v>0</v>
      </c>
      <c r="AD4584">
        <f t="shared" si="1498"/>
        <v>0</v>
      </c>
      <c r="AE4584">
        <f t="shared" si="1498"/>
        <v>0</v>
      </c>
      <c r="AF4584">
        <f t="shared" si="1498"/>
        <v>0</v>
      </c>
      <c r="AG4584">
        <f t="shared" si="1498"/>
        <v>0</v>
      </c>
      <c r="AH4584">
        <f t="shared" si="1500"/>
        <v>0</v>
      </c>
      <c r="AI4584">
        <f t="shared" si="1500"/>
        <v>0</v>
      </c>
      <c r="AJ4584">
        <f t="shared" si="1499"/>
        <v>0</v>
      </c>
      <c r="AK4584">
        <f t="shared" si="1502"/>
        <v>0</v>
      </c>
      <c r="AL4584">
        <f t="shared" si="1502"/>
        <v>0</v>
      </c>
      <c r="AM4584">
        <f t="shared" si="1502"/>
        <v>0</v>
      </c>
      <c r="AN4584">
        <f t="shared" si="1502"/>
        <v>0</v>
      </c>
      <c r="AO4584">
        <f t="shared" si="1502"/>
        <v>0</v>
      </c>
      <c r="AP4584">
        <f t="shared" si="1502"/>
        <v>0</v>
      </c>
      <c r="AQ4584">
        <f t="shared" si="1502"/>
        <v>0</v>
      </c>
      <c r="AR4584">
        <f t="shared" si="1502"/>
        <v>0</v>
      </c>
      <c r="AS4584">
        <f t="shared" si="1502"/>
        <v>0</v>
      </c>
      <c r="AT4584">
        <f t="shared" si="1502"/>
        <v>0</v>
      </c>
      <c r="AU4584">
        <f t="shared" si="1502"/>
        <v>0</v>
      </c>
      <c r="AV4584">
        <f t="shared" si="1502"/>
        <v>0</v>
      </c>
      <c r="AW4584">
        <f t="shared" si="1502"/>
        <v>1</v>
      </c>
    </row>
    <row r="4585" spans="1:49" x14ac:dyDescent="0.3">
      <c r="A4585" s="1" t="s">
        <v>4212</v>
      </c>
      <c r="B4585" s="1">
        <f t="shared" si="1493"/>
        <v>2</v>
      </c>
      <c r="C4585" s="1">
        <f t="shared" si="1485"/>
        <v>3</v>
      </c>
      <c r="D4585" s="1">
        <f t="shared" si="1486"/>
        <v>3</v>
      </c>
      <c r="E4585" s="1">
        <f t="shared" si="1487"/>
        <v>8</v>
      </c>
      <c r="F4585" s="1">
        <f t="shared" si="1488"/>
        <v>1</v>
      </c>
      <c r="G4585" s="1">
        <f t="shared" si="1489"/>
        <v>0</v>
      </c>
      <c r="H4585" s="2">
        <f t="shared" si="1494"/>
        <v>0</v>
      </c>
      <c r="I4585" s="3">
        <f t="shared" si="1490"/>
        <v>0.984837962962963</v>
      </c>
      <c r="J4585" s="2">
        <f t="shared" si="1491"/>
        <v>0</v>
      </c>
      <c r="K4585" s="2">
        <f t="shared" si="1492"/>
        <v>0</v>
      </c>
      <c r="L4585" s="3">
        <f t="shared" si="1495"/>
        <v>0</v>
      </c>
      <c r="Z4585">
        <f t="shared" si="1496"/>
        <v>0</v>
      </c>
      <c r="AA4585">
        <f t="shared" si="1497"/>
        <v>0</v>
      </c>
      <c r="AB4585">
        <f t="shared" si="1497"/>
        <v>0</v>
      </c>
      <c r="AC4585">
        <f t="shared" si="1497"/>
        <v>0</v>
      </c>
      <c r="AD4585">
        <f t="shared" si="1498"/>
        <v>0</v>
      </c>
      <c r="AE4585">
        <f t="shared" si="1498"/>
        <v>0</v>
      </c>
      <c r="AF4585">
        <f t="shared" si="1498"/>
        <v>0</v>
      </c>
      <c r="AG4585">
        <f t="shared" si="1498"/>
        <v>0</v>
      </c>
      <c r="AH4585">
        <f t="shared" si="1500"/>
        <v>0</v>
      </c>
      <c r="AI4585">
        <f t="shared" si="1500"/>
        <v>0</v>
      </c>
      <c r="AJ4585">
        <f t="shared" si="1499"/>
        <v>0</v>
      </c>
      <c r="AK4585">
        <f t="shared" si="1502"/>
        <v>0</v>
      </c>
      <c r="AL4585">
        <f t="shared" si="1502"/>
        <v>0</v>
      </c>
      <c r="AM4585">
        <f t="shared" si="1502"/>
        <v>0</v>
      </c>
      <c r="AN4585">
        <f t="shared" si="1502"/>
        <v>0</v>
      </c>
      <c r="AO4585">
        <f t="shared" si="1502"/>
        <v>0</v>
      </c>
      <c r="AP4585">
        <f t="shared" si="1502"/>
        <v>0</v>
      </c>
      <c r="AQ4585">
        <f t="shared" si="1502"/>
        <v>0</v>
      </c>
      <c r="AR4585">
        <f t="shared" si="1502"/>
        <v>0</v>
      </c>
      <c r="AS4585">
        <f t="shared" si="1502"/>
        <v>0</v>
      </c>
      <c r="AT4585">
        <f t="shared" si="1502"/>
        <v>0</v>
      </c>
      <c r="AU4585">
        <f t="shared" si="1502"/>
        <v>0</v>
      </c>
      <c r="AV4585">
        <f t="shared" si="1502"/>
        <v>0</v>
      </c>
      <c r="AW4585">
        <f t="shared" si="1502"/>
        <v>1</v>
      </c>
    </row>
    <row r="4586" spans="1:49" x14ac:dyDescent="0.3">
      <c r="A4586" s="1" t="s">
        <v>4213</v>
      </c>
      <c r="B4586" s="1">
        <f t="shared" si="1493"/>
        <v>2</v>
      </c>
      <c r="C4586" s="1">
        <f t="shared" si="1485"/>
        <v>3</v>
      </c>
      <c r="D4586" s="1">
        <f t="shared" si="1486"/>
        <v>3</v>
      </c>
      <c r="E4586" s="1">
        <f t="shared" si="1487"/>
        <v>8</v>
      </c>
      <c r="F4586" s="1">
        <f t="shared" si="1488"/>
        <v>4</v>
      </c>
      <c r="G4586" s="1">
        <f t="shared" si="1489"/>
        <v>2</v>
      </c>
      <c r="H4586" s="2">
        <f t="shared" si="1494"/>
        <v>0</v>
      </c>
      <c r="I4586" s="3">
        <f t="shared" si="1490"/>
        <v>0.98520833333333335</v>
      </c>
      <c r="J4586" s="2">
        <f t="shared" si="1491"/>
        <v>0</v>
      </c>
      <c r="K4586" s="2">
        <f t="shared" si="1492"/>
        <v>0</v>
      </c>
      <c r="L4586" s="3">
        <f t="shared" si="1495"/>
        <v>0</v>
      </c>
      <c r="Z4586">
        <f t="shared" si="1496"/>
        <v>0</v>
      </c>
      <c r="AA4586">
        <f t="shared" si="1497"/>
        <v>0</v>
      </c>
      <c r="AB4586">
        <f t="shared" si="1497"/>
        <v>0</v>
      </c>
      <c r="AC4586">
        <f t="shared" si="1497"/>
        <v>0</v>
      </c>
      <c r="AD4586">
        <f t="shared" si="1498"/>
        <v>0</v>
      </c>
      <c r="AE4586">
        <f t="shared" si="1498"/>
        <v>0</v>
      </c>
      <c r="AF4586">
        <f t="shared" si="1498"/>
        <v>0</v>
      </c>
      <c r="AG4586">
        <f t="shared" si="1498"/>
        <v>0</v>
      </c>
      <c r="AH4586">
        <f t="shared" si="1500"/>
        <v>0</v>
      </c>
      <c r="AI4586">
        <f t="shared" si="1500"/>
        <v>0</v>
      </c>
      <c r="AJ4586">
        <f t="shared" si="1499"/>
        <v>0</v>
      </c>
      <c r="AK4586">
        <f t="shared" si="1502"/>
        <v>0</v>
      </c>
      <c r="AL4586">
        <f t="shared" si="1502"/>
        <v>0</v>
      </c>
      <c r="AM4586">
        <f t="shared" si="1502"/>
        <v>0</v>
      </c>
      <c r="AN4586">
        <f t="shared" si="1502"/>
        <v>0</v>
      </c>
      <c r="AO4586">
        <f t="shared" si="1502"/>
        <v>0</v>
      </c>
      <c r="AP4586">
        <f t="shared" si="1502"/>
        <v>0</v>
      </c>
      <c r="AQ4586">
        <f t="shared" si="1502"/>
        <v>0</v>
      </c>
      <c r="AR4586">
        <f t="shared" si="1502"/>
        <v>0</v>
      </c>
      <c r="AS4586">
        <f t="shared" si="1502"/>
        <v>0</v>
      </c>
      <c r="AT4586">
        <f t="shared" si="1502"/>
        <v>0</v>
      </c>
      <c r="AU4586">
        <f t="shared" si="1502"/>
        <v>0</v>
      </c>
      <c r="AV4586">
        <f t="shared" si="1502"/>
        <v>0</v>
      </c>
      <c r="AW4586">
        <f t="shared" si="1502"/>
        <v>1</v>
      </c>
    </row>
    <row r="4587" spans="1:49" x14ac:dyDescent="0.3">
      <c r="A4587" s="1" t="s">
        <v>4214</v>
      </c>
      <c r="B4587" s="1">
        <f t="shared" si="1493"/>
        <v>2</v>
      </c>
      <c r="C4587" s="1">
        <f t="shared" si="1485"/>
        <v>3</v>
      </c>
      <c r="D4587" s="1">
        <f t="shared" si="1486"/>
        <v>3</v>
      </c>
      <c r="E4587" s="1">
        <f t="shared" si="1487"/>
        <v>9</v>
      </c>
      <c r="F4587" s="1">
        <f t="shared" si="1488"/>
        <v>2</v>
      </c>
      <c r="G4587" s="1">
        <f t="shared" si="1489"/>
        <v>7</v>
      </c>
      <c r="H4587" s="2">
        <f t="shared" si="1494"/>
        <v>0</v>
      </c>
      <c r="I4587" s="3">
        <f t="shared" si="1490"/>
        <v>0.98572916666666666</v>
      </c>
      <c r="J4587" s="2">
        <f t="shared" si="1491"/>
        <v>0</v>
      </c>
      <c r="K4587" s="2">
        <f t="shared" si="1492"/>
        <v>0</v>
      </c>
      <c r="L4587" s="3">
        <f t="shared" si="1495"/>
        <v>0</v>
      </c>
      <c r="Z4587">
        <f t="shared" si="1496"/>
        <v>0</v>
      </c>
      <c r="AA4587">
        <f t="shared" si="1497"/>
        <v>0</v>
      </c>
      <c r="AB4587">
        <f t="shared" si="1497"/>
        <v>0</v>
      </c>
      <c r="AC4587">
        <f t="shared" si="1497"/>
        <v>0</v>
      </c>
      <c r="AD4587">
        <f t="shared" si="1498"/>
        <v>0</v>
      </c>
      <c r="AE4587">
        <f t="shared" si="1498"/>
        <v>0</v>
      </c>
      <c r="AF4587">
        <f t="shared" si="1498"/>
        <v>0</v>
      </c>
      <c r="AG4587">
        <f t="shared" si="1498"/>
        <v>0</v>
      </c>
      <c r="AH4587">
        <f t="shared" si="1500"/>
        <v>0</v>
      </c>
      <c r="AI4587">
        <f t="shared" si="1500"/>
        <v>0</v>
      </c>
      <c r="AJ4587">
        <f t="shared" si="1499"/>
        <v>0</v>
      </c>
      <c r="AK4587">
        <f t="shared" si="1502"/>
        <v>0</v>
      </c>
      <c r="AL4587">
        <f t="shared" si="1502"/>
        <v>0</v>
      </c>
      <c r="AM4587">
        <f t="shared" si="1502"/>
        <v>0</v>
      </c>
      <c r="AN4587">
        <f t="shared" si="1502"/>
        <v>0</v>
      </c>
      <c r="AO4587">
        <f t="shared" si="1502"/>
        <v>0</v>
      </c>
      <c r="AP4587">
        <f t="shared" si="1502"/>
        <v>0</v>
      </c>
      <c r="AQ4587">
        <f t="shared" si="1502"/>
        <v>0</v>
      </c>
      <c r="AR4587">
        <f t="shared" si="1502"/>
        <v>0</v>
      </c>
      <c r="AS4587">
        <f t="shared" si="1502"/>
        <v>0</v>
      </c>
      <c r="AT4587">
        <f t="shared" si="1502"/>
        <v>0</v>
      </c>
      <c r="AU4587">
        <f t="shared" si="1502"/>
        <v>0</v>
      </c>
      <c r="AV4587">
        <f t="shared" si="1502"/>
        <v>0</v>
      </c>
      <c r="AW4587">
        <f t="shared" si="1502"/>
        <v>1</v>
      </c>
    </row>
    <row r="4588" spans="1:49" x14ac:dyDescent="0.3">
      <c r="A4588" s="1" t="s">
        <v>4215</v>
      </c>
      <c r="B4588" s="1">
        <f t="shared" si="1493"/>
        <v>2</v>
      </c>
      <c r="C4588" s="1">
        <f t="shared" si="1485"/>
        <v>3</v>
      </c>
      <c r="D4588" s="1">
        <f t="shared" si="1486"/>
        <v>4</v>
      </c>
      <c r="E4588" s="1">
        <f t="shared" si="1487"/>
        <v>0</v>
      </c>
      <c r="F4588" s="1">
        <f t="shared" si="1488"/>
        <v>1</v>
      </c>
      <c r="G4588" s="1">
        <f t="shared" si="1489"/>
        <v>3</v>
      </c>
      <c r="H4588" s="2">
        <f t="shared" si="1494"/>
        <v>0</v>
      </c>
      <c r="I4588" s="3">
        <f t="shared" si="1490"/>
        <v>0.986261574074074</v>
      </c>
      <c r="J4588" s="2">
        <f t="shared" si="1491"/>
        <v>0</v>
      </c>
      <c r="K4588" s="2">
        <f t="shared" si="1492"/>
        <v>0</v>
      </c>
      <c r="L4588" s="3">
        <f t="shared" si="1495"/>
        <v>0</v>
      </c>
      <c r="Z4588">
        <f t="shared" si="1496"/>
        <v>0</v>
      </c>
      <c r="AA4588">
        <f t="shared" si="1497"/>
        <v>0</v>
      </c>
      <c r="AB4588">
        <f t="shared" si="1497"/>
        <v>0</v>
      </c>
      <c r="AC4588">
        <f t="shared" si="1497"/>
        <v>0</v>
      </c>
      <c r="AD4588">
        <f t="shared" si="1498"/>
        <v>0</v>
      </c>
      <c r="AE4588">
        <f t="shared" si="1498"/>
        <v>0</v>
      </c>
      <c r="AF4588">
        <f t="shared" si="1498"/>
        <v>0</v>
      </c>
      <c r="AG4588">
        <f t="shared" si="1498"/>
        <v>0</v>
      </c>
      <c r="AH4588">
        <f t="shared" si="1500"/>
        <v>0</v>
      </c>
      <c r="AI4588">
        <f t="shared" si="1500"/>
        <v>0</v>
      </c>
      <c r="AJ4588">
        <f t="shared" si="1499"/>
        <v>0</v>
      </c>
      <c r="AK4588">
        <f t="shared" si="1502"/>
        <v>0</v>
      </c>
      <c r="AL4588">
        <f t="shared" si="1502"/>
        <v>0</v>
      </c>
      <c r="AM4588">
        <f t="shared" si="1502"/>
        <v>0</v>
      </c>
      <c r="AN4588">
        <f t="shared" si="1502"/>
        <v>0</v>
      </c>
      <c r="AO4588">
        <f t="shared" si="1502"/>
        <v>0</v>
      </c>
      <c r="AP4588">
        <f t="shared" si="1502"/>
        <v>0</v>
      </c>
      <c r="AQ4588">
        <f t="shared" si="1502"/>
        <v>0</v>
      </c>
      <c r="AR4588">
        <f t="shared" si="1502"/>
        <v>0</v>
      </c>
      <c r="AS4588">
        <f t="shared" si="1502"/>
        <v>0</v>
      </c>
      <c r="AT4588">
        <f t="shared" si="1502"/>
        <v>0</v>
      </c>
      <c r="AU4588">
        <f t="shared" si="1502"/>
        <v>0</v>
      </c>
      <c r="AV4588">
        <f t="shared" si="1502"/>
        <v>0</v>
      </c>
      <c r="AW4588">
        <f t="shared" si="1502"/>
        <v>1</v>
      </c>
    </row>
    <row r="4589" spans="1:49" x14ac:dyDescent="0.3">
      <c r="A4589" s="1" t="s">
        <v>4216</v>
      </c>
      <c r="B4589" s="1">
        <f t="shared" si="1493"/>
        <v>2</v>
      </c>
      <c r="C4589" s="1">
        <f t="shared" si="1485"/>
        <v>3</v>
      </c>
      <c r="D4589" s="1">
        <f t="shared" si="1486"/>
        <v>4</v>
      </c>
      <c r="E4589" s="1">
        <f t="shared" si="1487"/>
        <v>0</v>
      </c>
      <c r="F4589" s="1">
        <f t="shared" si="1488"/>
        <v>1</v>
      </c>
      <c r="G4589" s="1">
        <f t="shared" si="1489"/>
        <v>7</v>
      </c>
      <c r="H4589" s="2">
        <f t="shared" si="1494"/>
        <v>0</v>
      </c>
      <c r="I4589" s="3">
        <f t="shared" si="1490"/>
        <v>0.98630787037037038</v>
      </c>
      <c r="J4589" s="2">
        <f t="shared" si="1491"/>
        <v>0</v>
      </c>
      <c r="K4589" s="2">
        <f t="shared" si="1492"/>
        <v>0</v>
      </c>
      <c r="L4589" s="3">
        <f t="shared" si="1495"/>
        <v>0</v>
      </c>
      <c r="Z4589">
        <f t="shared" si="1496"/>
        <v>0</v>
      </c>
      <c r="AA4589">
        <f t="shared" si="1497"/>
        <v>0</v>
      </c>
      <c r="AB4589">
        <f t="shared" si="1497"/>
        <v>0</v>
      </c>
      <c r="AC4589">
        <f t="shared" si="1497"/>
        <v>0</v>
      </c>
      <c r="AD4589">
        <f t="shared" si="1498"/>
        <v>0</v>
      </c>
      <c r="AE4589">
        <f t="shared" si="1498"/>
        <v>0</v>
      </c>
      <c r="AF4589">
        <f t="shared" si="1498"/>
        <v>0</v>
      </c>
      <c r="AG4589">
        <f t="shared" si="1498"/>
        <v>0</v>
      </c>
      <c r="AH4589">
        <f t="shared" si="1500"/>
        <v>0</v>
      </c>
      <c r="AI4589">
        <f t="shared" si="1500"/>
        <v>0</v>
      </c>
      <c r="AJ4589">
        <f t="shared" si="1499"/>
        <v>0</v>
      </c>
      <c r="AK4589">
        <f t="shared" si="1502"/>
        <v>0</v>
      </c>
      <c r="AL4589">
        <f t="shared" si="1502"/>
        <v>0</v>
      </c>
      <c r="AM4589">
        <f t="shared" si="1502"/>
        <v>0</v>
      </c>
      <c r="AN4589">
        <f t="shared" si="1502"/>
        <v>0</v>
      </c>
      <c r="AO4589">
        <f t="shared" si="1502"/>
        <v>0</v>
      </c>
      <c r="AP4589">
        <f t="shared" si="1502"/>
        <v>0</v>
      </c>
      <c r="AQ4589">
        <f t="shared" si="1502"/>
        <v>0</v>
      </c>
      <c r="AR4589">
        <f t="shared" si="1502"/>
        <v>0</v>
      </c>
      <c r="AS4589">
        <f t="shared" si="1502"/>
        <v>0</v>
      </c>
      <c r="AT4589">
        <f t="shared" si="1502"/>
        <v>0</v>
      </c>
      <c r="AU4589">
        <f t="shared" si="1502"/>
        <v>0</v>
      </c>
      <c r="AV4589">
        <f t="shared" si="1502"/>
        <v>0</v>
      </c>
      <c r="AW4589">
        <f t="shared" si="1502"/>
        <v>1</v>
      </c>
    </row>
    <row r="4590" spans="1:49" x14ac:dyDescent="0.3">
      <c r="A4590" s="1" t="s">
        <v>4216</v>
      </c>
      <c r="B4590" s="1">
        <f t="shared" si="1493"/>
        <v>2</v>
      </c>
      <c r="C4590" s="1">
        <f t="shared" si="1485"/>
        <v>3</v>
      </c>
      <c r="D4590" s="1">
        <f t="shared" si="1486"/>
        <v>4</v>
      </c>
      <c r="E4590" s="1">
        <f t="shared" si="1487"/>
        <v>0</v>
      </c>
      <c r="F4590" s="1">
        <f t="shared" si="1488"/>
        <v>1</v>
      </c>
      <c r="G4590" s="1">
        <f t="shared" si="1489"/>
        <v>7</v>
      </c>
      <c r="H4590" s="2">
        <f t="shared" si="1494"/>
        <v>0</v>
      </c>
      <c r="I4590" s="3">
        <f t="shared" si="1490"/>
        <v>0.98630787037037038</v>
      </c>
      <c r="J4590" s="2">
        <f t="shared" si="1491"/>
        <v>0</v>
      </c>
      <c r="K4590" s="2">
        <f t="shared" si="1492"/>
        <v>0</v>
      </c>
      <c r="L4590" s="3">
        <f t="shared" si="1495"/>
        <v>0</v>
      </c>
      <c r="Z4590">
        <f t="shared" si="1496"/>
        <v>0</v>
      </c>
      <c r="AA4590">
        <f t="shared" si="1497"/>
        <v>0</v>
      </c>
      <c r="AB4590">
        <f t="shared" si="1497"/>
        <v>0</v>
      </c>
      <c r="AC4590">
        <f t="shared" si="1497"/>
        <v>0</v>
      </c>
      <c r="AD4590">
        <f t="shared" si="1498"/>
        <v>0</v>
      </c>
      <c r="AE4590">
        <f t="shared" si="1498"/>
        <v>0</v>
      </c>
      <c r="AF4590">
        <f t="shared" si="1498"/>
        <v>0</v>
      </c>
      <c r="AG4590">
        <f t="shared" si="1498"/>
        <v>0</v>
      </c>
      <c r="AH4590">
        <f t="shared" si="1500"/>
        <v>0</v>
      </c>
      <c r="AI4590">
        <f t="shared" si="1500"/>
        <v>0</v>
      </c>
      <c r="AJ4590">
        <f t="shared" si="1499"/>
        <v>0</v>
      </c>
      <c r="AK4590">
        <f t="shared" si="1502"/>
        <v>0</v>
      </c>
      <c r="AL4590">
        <f t="shared" si="1502"/>
        <v>0</v>
      </c>
      <c r="AM4590">
        <f t="shared" si="1502"/>
        <v>0</v>
      </c>
      <c r="AN4590">
        <f t="shared" si="1502"/>
        <v>0</v>
      </c>
      <c r="AO4590">
        <f t="shared" si="1502"/>
        <v>0</v>
      </c>
      <c r="AP4590">
        <f t="shared" si="1502"/>
        <v>0</v>
      </c>
      <c r="AQ4590">
        <f t="shared" si="1502"/>
        <v>0</v>
      </c>
      <c r="AR4590">
        <f t="shared" si="1502"/>
        <v>0</v>
      </c>
      <c r="AS4590">
        <f t="shared" si="1502"/>
        <v>0</v>
      </c>
      <c r="AT4590">
        <f t="shared" si="1502"/>
        <v>0</v>
      </c>
      <c r="AU4590">
        <f t="shared" si="1502"/>
        <v>0</v>
      </c>
      <c r="AV4590">
        <f t="shared" si="1502"/>
        <v>0</v>
      </c>
      <c r="AW4590">
        <f t="shared" si="1502"/>
        <v>1</v>
      </c>
    </row>
    <row r="4591" spans="1:49" x14ac:dyDescent="0.3">
      <c r="A4591" s="1" t="s">
        <v>4217</v>
      </c>
      <c r="B4591" s="1">
        <f t="shared" si="1493"/>
        <v>2</v>
      </c>
      <c r="C4591" s="1">
        <f t="shared" si="1485"/>
        <v>3</v>
      </c>
      <c r="D4591" s="1">
        <f t="shared" si="1486"/>
        <v>4</v>
      </c>
      <c r="E4591" s="1">
        <f t="shared" si="1487"/>
        <v>0</v>
      </c>
      <c r="F4591" s="1">
        <f t="shared" si="1488"/>
        <v>4</v>
      </c>
      <c r="G4591" s="1">
        <f t="shared" si="1489"/>
        <v>8</v>
      </c>
      <c r="H4591" s="2">
        <f t="shared" si="1494"/>
        <v>0</v>
      </c>
      <c r="I4591" s="3">
        <f t="shared" si="1490"/>
        <v>0.98666666666666669</v>
      </c>
      <c r="J4591" s="2">
        <f t="shared" si="1491"/>
        <v>0</v>
      </c>
      <c r="K4591" s="2">
        <f t="shared" si="1492"/>
        <v>0</v>
      </c>
      <c r="L4591" s="3">
        <f t="shared" si="1495"/>
        <v>0</v>
      </c>
      <c r="Z4591">
        <f t="shared" si="1496"/>
        <v>0</v>
      </c>
      <c r="AA4591">
        <f t="shared" si="1497"/>
        <v>0</v>
      </c>
      <c r="AB4591">
        <f t="shared" si="1497"/>
        <v>0</v>
      </c>
      <c r="AC4591">
        <f t="shared" si="1497"/>
        <v>0</v>
      </c>
      <c r="AD4591">
        <f t="shared" si="1498"/>
        <v>0</v>
      </c>
      <c r="AE4591">
        <f t="shared" si="1498"/>
        <v>0</v>
      </c>
      <c r="AF4591">
        <f t="shared" si="1498"/>
        <v>0</v>
      </c>
      <c r="AG4591">
        <f t="shared" si="1498"/>
        <v>0</v>
      </c>
      <c r="AH4591">
        <f t="shared" si="1500"/>
        <v>0</v>
      </c>
      <c r="AI4591">
        <f t="shared" si="1500"/>
        <v>0</v>
      </c>
      <c r="AJ4591">
        <f t="shared" si="1499"/>
        <v>0</v>
      </c>
      <c r="AK4591">
        <f t="shared" si="1502"/>
        <v>0</v>
      </c>
      <c r="AL4591">
        <f t="shared" si="1502"/>
        <v>0</v>
      </c>
      <c r="AM4591">
        <f t="shared" si="1502"/>
        <v>0</v>
      </c>
      <c r="AN4591">
        <f t="shared" si="1502"/>
        <v>0</v>
      </c>
      <c r="AO4591">
        <f t="shared" si="1502"/>
        <v>0</v>
      </c>
      <c r="AP4591">
        <f t="shared" si="1502"/>
        <v>0</v>
      </c>
      <c r="AQ4591">
        <f t="shared" si="1502"/>
        <v>0</v>
      </c>
      <c r="AR4591">
        <f t="shared" si="1502"/>
        <v>0</v>
      </c>
      <c r="AS4591">
        <f t="shared" si="1502"/>
        <v>0</v>
      </c>
      <c r="AT4591">
        <f t="shared" si="1502"/>
        <v>0</v>
      </c>
      <c r="AU4591">
        <f t="shared" si="1502"/>
        <v>0</v>
      </c>
      <c r="AV4591">
        <f t="shared" si="1502"/>
        <v>0</v>
      </c>
      <c r="AW4591">
        <f t="shared" si="1502"/>
        <v>1</v>
      </c>
    </row>
    <row r="4592" spans="1:49" x14ac:dyDescent="0.3">
      <c r="A4592" s="1" t="s">
        <v>4218</v>
      </c>
      <c r="B4592" s="1">
        <f t="shared" si="1493"/>
        <v>2</v>
      </c>
      <c r="C4592" s="1">
        <f t="shared" si="1485"/>
        <v>3</v>
      </c>
      <c r="D4592" s="1">
        <f t="shared" si="1486"/>
        <v>4</v>
      </c>
      <c r="E4592" s="1">
        <f t="shared" si="1487"/>
        <v>1</v>
      </c>
      <c r="F4592" s="1">
        <f t="shared" si="1488"/>
        <v>1</v>
      </c>
      <c r="G4592" s="1">
        <f t="shared" si="1489"/>
        <v>4</v>
      </c>
      <c r="H4592" s="2">
        <f t="shared" si="1494"/>
        <v>0</v>
      </c>
      <c r="I4592" s="3">
        <f t="shared" si="1490"/>
        <v>0.98696759259259259</v>
      </c>
      <c r="J4592" s="2">
        <f t="shared" si="1491"/>
        <v>0</v>
      </c>
      <c r="K4592" s="2">
        <f t="shared" si="1492"/>
        <v>0</v>
      </c>
      <c r="L4592" s="3">
        <f t="shared" si="1495"/>
        <v>0</v>
      </c>
      <c r="Z4592">
        <f t="shared" si="1496"/>
        <v>0</v>
      </c>
      <c r="AA4592">
        <f t="shared" si="1497"/>
        <v>0</v>
      </c>
      <c r="AB4592">
        <f t="shared" si="1497"/>
        <v>0</v>
      </c>
      <c r="AC4592">
        <f t="shared" si="1497"/>
        <v>0</v>
      </c>
      <c r="AD4592">
        <f t="shared" si="1498"/>
        <v>0</v>
      </c>
      <c r="AE4592">
        <f t="shared" si="1498"/>
        <v>0</v>
      </c>
      <c r="AF4592">
        <f t="shared" si="1498"/>
        <v>0</v>
      </c>
      <c r="AG4592">
        <f t="shared" si="1498"/>
        <v>0</v>
      </c>
      <c r="AH4592">
        <f t="shared" si="1500"/>
        <v>0</v>
      </c>
      <c r="AI4592">
        <f t="shared" si="1500"/>
        <v>0</v>
      </c>
      <c r="AJ4592">
        <f t="shared" si="1499"/>
        <v>0</v>
      </c>
      <c r="AK4592">
        <f t="shared" si="1502"/>
        <v>0</v>
      </c>
      <c r="AL4592">
        <f t="shared" si="1502"/>
        <v>0</v>
      </c>
      <c r="AM4592">
        <f t="shared" si="1502"/>
        <v>0</v>
      </c>
      <c r="AN4592">
        <f t="shared" si="1502"/>
        <v>0</v>
      </c>
      <c r="AO4592">
        <f t="shared" si="1502"/>
        <v>0</v>
      </c>
      <c r="AP4592">
        <f t="shared" si="1502"/>
        <v>0</v>
      </c>
      <c r="AQ4592">
        <f t="shared" si="1502"/>
        <v>0</v>
      </c>
      <c r="AR4592">
        <f t="shared" si="1502"/>
        <v>0</v>
      </c>
      <c r="AS4592">
        <f t="shared" si="1502"/>
        <v>0</v>
      </c>
      <c r="AT4592">
        <f t="shared" si="1502"/>
        <v>0</v>
      </c>
      <c r="AU4592">
        <f t="shared" si="1502"/>
        <v>0</v>
      </c>
      <c r="AV4592">
        <f t="shared" si="1502"/>
        <v>0</v>
      </c>
      <c r="AW4592">
        <f t="shared" si="1502"/>
        <v>1</v>
      </c>
    </row>
    <row r="4593" spans="1:49" x14ac:dyDescent="0.3">
      <c r="A4593" s="1" t="s">
        <v>4219</v>
      </c>
      <c r="B4593" s="1">
        <f t="shared" si="1493"/>
        <v>2</v>
      </c>
      <c r="C4593" s="1">
        <f t="shared" si="1485"/>
        <v>3</v>
      </c>
      <c r="D4593" s="1">
        <f t="shared" si="1486"/>
        <v>4</v>
      </c>
      <c r="E4593" s="1">
        <f t="shared" si="1487"/>
        <v>1</v>
      </c>
      <c r="F4593" s="1">
        <f t="shared" si="1488"/>
        <v>1</v>
      </c>
      <c r="G4593" s="1">
        <f t="shared" si="1489"/>
        <v>7</v>
      </c>
      <c r="H4593" s="2">
        <f t="shared" si="1494"/>
        <v>0</v>
      </c>
      <c r="I4593" s="3">
        <f t="shared" si="1490"/>
        <v>0.98700231481481471</v>
      </c>
      <c r="J4593" s="2">
        <f t="shared" si="1491"/>
        <v>0</v>
      </c>
      <c r="K4593" s="2">
        <f t="shared" si="1492"/>
        <v>0</v>
      </c>
      <c r="L4593" s="3">
        <f t="shared" si="1495"/>
        <v>0</v>
      </c>
      <c r="Z4593">
        <f t="shared" si="1496"/>
        <v>0</v>
      </c>
      <c r="AA4593">
        <f t="shared" si="1497"/>
        <v>0</v>
      </c>
      <c r="AB4593">
        <f t="shared" si="1497"/>
        <v>0</v>
      </c>
      <c r="AC4593">
        <f t="shared" si="1497"/>
        <v>0</v>
      </c>
      <c r="AD4593">
        <f t="shared" si="1498"/>
        <v>0</v>
      </c>
      <c r="AE4593">
        <f t="shared" si="1498"/>
        <v>0</v>
      </c>
      <c r="AF4593">
        <f t="shared" si="1498"/>
        <v>0</v>
      </c>
      <c r="AG4593">
        <f t="shared" si="1498"/>
        <v>0</v>
      </c>
      <c r="AH4593">
        <f t="shared" si="1500"/>
        <v>0</v>
      </c>
      <c r="AI4593">
        <f t="shared" si="1500"/>
        <v>0</v>
      </c>
      <c r="AJ4593">
        <f t="shared" si="1499"/>
        <v>0</v>
      </c>
      <c r="AK4593">
        <f t="shared" si="1502"/>
        <v>0</v>
      </c>
      <c r="AL4593">
        <f t="shared" si="1502"/>
        <v>0</v>
      </c>
      <c r="AM4593">
        <f t="shared" si="1502"/>
        <v>0</v>
      </c>
      <c r="AN4593">
        <f t="shared" si="1502"/>
        <v>0</v>
      </c>
      <c r="AO4593">
        <f t="shared" si="1502"/>
        <v>0</v>
      </c>
      <c r="AP4593">
        <f t="shared" si="1502"/>
        <v>0</v>
      </c>
      <c r="AQ4593">
        <f t="shared" si="1502"/>
        <v>0</v>
      </c>
      <c r="AR4593">
        <f t="shared" si="1502"/>
        <v>0</v>
      </c>
      <c r="AS4593">
        <f t="shared" si="1502"/>
        <v>0</v>
      </c>
      <c r="AT4593">
        <f t="shared" si="1502"/>
        <v>0</v>
      </c>
      <c r="AU4593">
        <f t="shared" si="1502"/>
        <v>0</v>
      </c>
      <c r="AV4593">
        <f t="shared" si="1502"/>
        <v>0</v>
      </c>
      <c r="AW4593">
        <f t="shared" si="1502"/>
        <v>1</v>
      </c>
    </row>
    <row r="4594" spans="1:49" x14ac:dyDescent="0.3">
      <c r="A4594" s="1" t="s">
        <v>4220</v>
      </c>
      <c r="B4594" s="1">
        <f t="shared" si="1493"/>
        <v>2</v>
      </c>
      <c r="C4594" s="1">
        <f t="shared" si="1485"/>
        <v>3</v>
      </c>
      <c r="D4594" s="1">
        <f t="shared" si="1486"/>
        <v>4</v>
      </c>
      <c r="E4594" s="1">
        <f t="shared" si="1487"/>
        <v>1</v>
      </c>
      <c r="F4594" s="1">
        <f t="shared" si="1488"/>
        <v>2</v>
      </c>
      <c r="G4594" s="1">
        <f t="shared" si="1489"/>
        <v>0</v>
      </c>
      <c r="H4594" s="2">
        <f t="shared" si="1494"/>
        <v>0</v>
      </c>
      <c r="I4594" s="3">
        <f t="shared" si="1490"/>
        <v>0.98703703703703705</v>
      </c>
      <c r="J4594" s="2">
        <f t="shared" si="1491"/>
        <v>0</v>
      </c>
      <c r="K4594" s="2">
        <f t="shared" si="1492"/>
        <v>0</v>
      </c>
      <c r="L4594" s="3">
        <f t="shared" si="1495"/>
        <v>0</v>
      </c>
      <c r="Z4594">
        <f t="shared" si="1496"/>
        <v>0</v>
      </c>
      <c r="AA4594">
        <f t="shared" si="1497"/>
        <v>0</v>
      </c>
      <c r="AB4594">
        <f t="shared" si="1497"/>
        <v>0</v>
      </c>
      <c r="AC4594">
        <f t="shared" si="1497"/>
        <v>0</v>
      </c>
      <c r="AD4594">
        <f t="shared" si="1498"/>
        <v>0</v>
      </c>
      <c r="AE4594">
        <f t="shared" si="1498"/>
        <v>0</v>
      </c>
      <c r="AF4594">
        <f t="shared" si="1498"/>
        <v>0</v>
      </c>
      <c r="AG4594">
        <f t="shared" si="1498"/>
        <v>0</v>
      </c>
      <c r="AH4594">
        <f t="shared" si="1500"/>
        <v>0</v>
      </c>
      <c r="AI4594">
        <f t="shared" si="1500"/>
        <v>0</v>
      </c>
      <c r="AJ4594">
        <f t="shared" si="1499"/>
        <v>0</v>
      </c>
      <c r="AK4594">
        <f t="shared" si="1502"/>
        <v>0</v>
      </c>
      <c r="AL4594">
        <f t="shared" si="1502"/>
        <v>0</v>
      </c>
      <c r="AM4594">
        <f t="shared" si="1502"/>
        <v>0</v>
      </c>
      <c r="AN4594">
        <f t="shared" si="1502"/>
        <v>0</v>
      </c>
      <c r="AO4594">
        <f t="shared" si="1502"/>
        <v>0</v>
      </c>
      <c r="AP4594">
        <f t="shared" si="1502"/>
        <v>0</v>
      </c>
      <c r="AQ4594">
        <f t="shared" si="1502"/>
        <v>0</v>
      </c>
      <c r="AR4594">
        <f t="shared" si="1502"/>
        <v>0</v>
      </c>
      <c r="AS4594">
        <f t="shared" si="1502"/>
        <v>0</v>
      </c>
      <c r="AT4594">
        <f t="shared" si="1502"/>
        <v>0</v>
      </c>
      <c r="AU4594">
        <f t="shared" si="1502"/>
        <v>0</v>
      </c>
      <c r="AV4594">
        <f t="shared" si="1502"/>
        <v>0</v>
      </c>
      <c r="AW4594">
        <f t="shared" si="1502"/>
        <v>1</v>
      </c>
    </row>
    <row r="4595" spans="1:49" x14ac:dyDescent="0.3">
      <c r="A4595" s="1" t="s">
        <v>4221</v>
      </c>
      <c r="B4595" s="1">
        <f t="shared" si="1493"/>
        <v>2</v>
      </c>
      <c r="C4595" s="1">
        <f t="shared" si="1485"/>
        <v>3</v>
      </c>
      <c r="D4595" s="1">
        <f t="shared" si="1486"/>
        <v>4</v>
      </c>
      <c r="E4595" s="1">
        <f t="shared" si="1487"/>
        <v>1</v>
      </c>
      <c r="F4595" s="1">
        <f t="shared" si="1488"/>
        <v>3</v>
      </c>
      <c r="G4595" s="1">
        <f t="shared" si="1489"/>
        <v>7</v>
      </c>
      <c r="H4595" s="2">
        <f t="shared" si="1494"/>
        <v>0</v>
      </c>
      <c r="I4595" s="3">
        <f t="shared" si="1490"/>
        <v>0.98723379629629626</v>
      </c>
      <c r="J4595" s="2">
        <f t="shared" si="1491"/>
        <v>0</v>
      </c>
      <c r="K4595" s="2">
        <f t="shared" si="1492"/>
        <v>0</v>
      </c>
      <c r="L4595" s="3">
        <f t="shared" si="1495"/>
        <v>0</v>
      </c>
      <c r="Z4595">
        <f t="shared" si="1496"/>
        <v>0</v>
      </c>
      <c r="AA4595">
        <f t="shared" si="1497"/>
        <v>0</v>
      </c>
      <c r="AB4595">
        <f t="shared" si="1497"/>
        <v>0</v>
      </c>
      <c r="AC4595">
        <f t="shared" si="1497"/>
        <v>0</v>
      </c>
      <c r="AD4595">
        <f t="shared" si="1498"/>
        <v>0</v>
      </c>
      <c r="AE4595">
        <f t="shared" si="1498"/>
        <v>0</v>
      </c>
      <c r="AF4595">
        <f t="shared" si="1498"/>
        <v>0</v>
      </c>
      <c r="AG4595">
        <f t="shared" si="1498"/>
        <v>0</v>
      </c>
      <c r="AH4595">
        <f t="shared" si="1500"/>
        <v>0</v>
      </c>
      <c r="AI4595">
        <f t="shared" si="1500"/>
        <v>0</v>
      </c>
      <c r="AJ4595">
        <f t="shared" si="1499"/>
        <v>0</v>
      </c>
      <c r="AK4595">
        <f t="shared" si="1502"/>
        <v>0</v>
      </c>
      <c r="AL4595">
        <f t="shared" si="1502"/>
        <v>0</v>
      </c>
      <c r="AM4595">
        <f t="shared" si="1502"/>
        <v>0</v>
      </c>
      <c r="AN4595">
        <f t="shared" si="1502"/>
        <v>0</v>
      </c>
      <c r="AO4595">
        <f t="shared" si="1502"/>
        <v>0</v>
      </c>
      <c r="AP4595">
        <f t="shared" si="1502"/>
        <v>0</v>
      </c>
      <c r="AQ4595">
        <f t="shared" si="1502"/>
        <v>0</v>
      </c>
      <c r="AR4595">
        <f t="shared" si="1502"/>
        <v>0</v>
      </c>
      <c r="AS4595">
        <f t="shared" si="1502"/>
        <v>0</v>
      </c>
      <c r="AT4595">
        <f t="shared" si="1502"/>
        <v>0</v>
      </c>
      <c r="AU4595">
        <f t="shared" si="1502"/>
        <v>0</v>
      </c>
      <c r="AV4595">
        <f t="shared" si="1502"/>
        <v>0</v>
      </c>
      <c r="AW4595">
        <f t="shared" si="1502"/>
        <v>1</v>
      </c>
    </row>
    <row r="4596" spans="1:49" x14ac:dyDescent="0.3">
      <c r="A4596" s="1" t="s">
        <v>4222</v>
      </c>
      <c r="B4596" s="1">
        <f t="shared" si="1493"/>
        <v>2</v>
      </c>
      <c r="C4596" s="1">
        <f t="shared" si="1485"/>
        <v>3</v>
      </c>
      <c r="D4596" s="1">
        <f t="shared" si="1486"/>
        <v>4</v>
      </c>
      <c r="E4596" s="1">
        <f t="shared" si="1487"/>
        <v>1</v>
      </c>
      <c r="F4596" s="1">
        <f t="shared" si="1488"/>
        <v>4</v>
      </c>
      <c r="G4596" s="1">
        <f t="shared" si="1489"/>
        <v>5</v>
      </c>
      <c r="H4596" s="2">
        <f t="shared" si="1494"/>
        <v>0</v>
      </c>
      <c r="I4596" s="3">
        <f t="shared" si="1490"/>
        <v>0.98732638888888891</v>
      </c>
      <c r="J4596" s="2">
        <f t="shared" si="1491"/>
        <v>0</v>
      </c>
      <c r="K4596" s="2">
        <f t="shared" si="1492"/>
        <v>0</v>
      </c>
      <c r="L4596" s="3">
        <f t="shared" si="1495"/>
        <v>0</v>
      </c>
      <c r="Z4596">
        <f t="shared" si="1496"/>
        <v>0</v>
      </c>
      <c r="AA4596">
        <f t="shared" si="1497"/>
        <v>0</v>
      </c>
      <c r="AB4596">
        <f t="shared" si="1497"/>
        <v>0</v>
      </c>
      <c r="AC4596">
        <f t="shared" si="1497"/>
        <v>0</v>
      </c>
      <c r="AD4596">
        <f t="shared" si="1498"/>
        <v>0</v>
      </c>
      <c r="AE4596">
        <f t="shared" si="1498"/>
        <v>0</v>
      </c>
      <c r="AF4596">
        <f t="shared" si="1498"/>
        <v>0</v>
      </c>
      <c r="AG4596">
        <f t="shared" si="1498"/>
        <v>0</v>
      </c>
      <c r="AH4596">
        <f t="shared" si="1500"/>
        <v>0</v>
      </c>
      <c r="AI4596">
        <f t="shared" si="1500"/>
        <v>0</v>
      </c>
      <c r="AJ4596">
        <f t="shared" si="1499"/>
        <v>0</v>
      </c>
      <c r="AK4596">
        <f t="shared" si="1502"/>
        <v>0</v>
      </c>
      <c r="AL4596">
        <f t="shared" si="1502"/>
        <v>0</v>
      </c>
      <c r="AM4596">
        <f t="shared" si="1502"/>
        <v>0</v>
      </c>
      <c r="AN4596">
        <f t="shared" si="1502"/>
        <v>0</v>
      </c>
      <c r="AO4596">
        <f t="shared" si="1502"/>
        <v>0</v>
      </c>
      <c r="AP4596">
        <f t="shared" si="1502"/>
        <v>0</v>
      </c>
      <c r="AQ4596">
        <f t="shared" si="1502"/>
        <v>0</v>
      </c>
      <c r="AR4596">
        <f t="shared" si="1502"/>
        <v>0</v>
      </c>
      <c r="AS4596">
        <f t="shared" si="1502"/>
        <v>0</v>
      </c>
      <c r="AT4596">
        <f t="shared" si="1502"/>
        <v>0</v>
      </c>
      <c r="AU4596">
        <f t="shared" si="1502"/>
        <v>0</v>
      </c>
      <c r="AV4596">
        <f t="shared" si="1502"/>
        <v>0</v>
      </c>
      <c r="AW4596">
        <f t="shared" si="1502"/>
        <v>1</v>
      </c>
    </row>
    <row r="4597" spans="1:49" x14ac:dyDescent="0.3">
      <c r="A4597" s="1" t="s">
        <v>4223</v>
      </c>
      <c r="B4597" s="1">
        <f t="shared" si="1493"/>
        <v>2</v>
      </c>
      <c r="C4597" s="1">
        <f t="shared" si="1485"/>
        <v>3</v>
      </c>
      <c r="D4597" s="1">
        <f t="shared" si="1486"/>
        <v>4</v>
      </c>
      <c r="E4597" s="1">
        <f t="shared" si="1487"/>
        <v>2</v>
      </c>
      <c r="F4597" s="1">
        <f t="shared" si="1488"/>
        <v>1</v>
      </c>
      <c r="G4597" s="1">
        <f t="shared" si="1489"/>
        <v>1</v>
      </c>
      <c r="H4597" s="2">
        <f t="shared" si="1494"/>
        <v>0</v>
      </c>
      <c r="I4597" s="3">
        <f t="shared" si="1490"/>
        <v>0.98762731481481481</v>
      </c>
      <c r="J4597" s="2">
        <f t="shared" si="1491"/>
        <v>0</v>
      </c>
      <c r="K4597" s="2">
        <f t="shared" si="1492"/>
        <v>0</v>
      </c>
      <c r="L4597" s="3">
        <f t="shared" si="1495"/>
        <v>0</v>
      </c>
      <c r="Z4597">
        <f t="shared" si="1496"/>
        <v>0</v>
      </c>
      <c r="AA4597">
        <f t="shared" si="1497"/>
        <v>0</v>
      </c>
      <c r="AB4597">
        <f t="shared" si="1497"/>
        <v>0</v>
      </c>
      <c r="AC4597">
        <f t="shared" si="1497"/>
        <v>0</v>
      </c>
      <c r="AD4597">
        <f t="shared" si="1498"/>
        <v>0</v>
      </c>
      <c r="AE4597">
        <f t="shared" si="1498"/>
        <v>0</v>
      </c>
      <c r="AF4597">
        <f t="shared" si="1498"/>
        <v>0</v>
      </c>
      <c r="AG4597">
        <f t="shared" si="1498"/>
        <v>0</v>
      </c>
      <c r="AH4597">
        <f t="shared" si="1500"/>
        <v>0</v>
      </c>
      <c r="AI4597">
        <f t="shared" si="1500"/>
        <v>0</v>
      </c>
      <c r="AJ4597">
        <f t="shared" si="1499"/>
        <v>0</v>
      </c>
      <c r="AK4597">
        <f t="shared" si="1502"/>
        <v>0</v>
      </c>
      <c r="AL4597">
        <f t="shared" si="1502"/>
        <v>0</v>
      </c>
      <c r="AM4597">
        <f t="shared" si="1502"/>
        <v>0</v>
      </c>
      <c r="AN4597">
        <f t="shared" si="1502"/>
        <v>0</v>
      </c>
      <c r="AO4597">
        <f t="shared" si="1502"/>
        <v>0</v>
      </c>
      <c r="AP4597">
        <f t="shared" si="1502"/>
        <v>0</v>
      </c>
      <c r="AQ4597">
        <f t="shared" si="1502"/>
        <v>0</v>
      </c>
      <c r="AR4597">
        <f t="shared" si="1502"/>
        <v>0</v>
      </c>
      <c r="AS4597">
        <f t="shared" si="1502"/>
        <v>0</v>
      </c>
      <c r="AT4597">
        <f t="shared" si="1502"/>
        <v>0</v>
      </c>
      <c r="AU4597">
        <f t="shared" si="1502"/>
        <v>0</v>
      </c>
      <c r="AV4597">
        <f t="shared" si="1502"/>
        <v>0</v>
      </c>
      <c r="AW4597">
        <f t="shared" si="1502"/>
        <v>1</v>
      </c>
    </row>
    <row r="4598" spans="1:49" x14ac:dyDescent="0.3">
      <c r="A4598" s="1" t="s">
        <v>4224</v>
      </c>
      <c r="B4598" s="1">
        <f t="shared" si="1493"/>
        <v>2</v>
      </c>
      <c r="C4598" s="1">
        <f t="shared" si="1485"/>
        <v>3</v>
      </c>
      <c r="D4598" s="1">
        <f t="shared" si="1486"/>
        <v>4</v>
      </c>
      <c r="E4598" s="1">
        <f t="shared" si="1487"/>
        <v>2</v>
      </c>
      <c r="F4598" s="1">
        <f t="shared" si="1488"/>
        <v>1</v>
      </c>
      <c r="G4598" s="1">
        <f t="shared" si="1489"/>
        <v>4</v>
      </c>
      <c r="H4598" s="2">
        <f t="shared" si="1494"/>
        <v>0</v>
      </c>
      <c r="I4598" s="3">
        <f t="shared" si="1490"/>
        <v>0.98766203703703714</v>
      </c>
      <c r="J4598" s="2">
        <f t="shared" si="1491"/>
        <v>0</v>
      </c>
      <c r="K4598" s="2">
        <f t="shared" si="1492"/>
        <v>0</v>
      </c>
      <c r="L4598" s="3">
        <f t="shared" si="1495"/>
        <v>0</v>
      </c>
      <c r="Z4598">
        <f t="shared" si="1496"/>
        <v>0</v>
      </c>
      <c r="AA4598">
        <f t="shared" si="1497"/>
        <v>0</v>
      </c>
      <c r="AB4598">
        <f t="shared" si="1497"/>
        <v>0</v>
      </c>
      <c r="AC4598">
        <f t="shared" si="1497"/>
        <v>0</v>
      </c>
      <c r="AD4598">
        <f t="shared" si="1498"/>
        <v>0</v>
      </c>
      <c r="AE4598">
        <f t="shared" si="1498"/>
        <v>0</v>
      </c>
      <c r="AF4598">
        <f t="shared" si="1498"/>
        <v>0</v>
      </c>
      <c r="AG4598">
        <f t="shared" si="1498"/>
        <v>0</v>
      </c>
      <c r="AH4598">
        <f t="shared" si="1500"/>
        <v>0</v>
      </c>
      <c r="AI4598">
        <f t="shared" si="1500"/>
        <v>0</v>
      </c>
      <c r="AJ4598">
        <f t="shared" si="1499"/>
        <v>0</v>
      </c>
      <c r="AK4598">
        <f t="shared" si="1502"/>
        <v>0</v>
      </c>
      <c r="AL4598">
        <f t="shared" si="1502"/>
        <v>0</v>
      </c>
      <c r="AM4598">
        <f t="shared" si="1502"/>
        <v>0</v>
      </c>
      <c r="AN4598">
        <f t="shared" si="1502"/>
        <v>0</v>
      </c>
      <c r="AO4598">
        <f t="shared" si="1502"/>
        <v>0</v>
      </c>
      <c r="AP4598">
        <f t="shared" si="1502"/>
        <v>0</v>
      </c>
      <c r="AQ4598">
        <f t="shared" si="1502"/>
        <v>0</v>
      </c>
      <c r="AR4598">
        <f t="shared" si="1502"/>
        <v>0</v>
      </c>
      <c r="AS4598">
        <f t="shared" si="1502"/>
        <v>0</v>
      </c>
      <c r="AT4598">
        <f t="shared" si="1502"/>
        <v>0</v>
      </c>
      <c r="AU4598">
        <f t="shared" si="1502"/>
        <v>0</v>
      </c>
      <c r="AV4598">
        <f t="shared" si="1502"/>
        <v>0</v>
      </c>
      <c r="AW4598">
        <f t="shared" si="1502"/>
        <v>1</v>
      </c>
    </row>
    <row r="4599" spans="1:49" x14ac:dyDescent="0.3">
      <c r="A4599" s="1" t="s">
        <v>4225</v>
      </c>
      <c r="B4599" s="1">
        <f t="shared" si="1493"/>
        <v>2</v>
      </c>
      <c r="C4599" s="1">
        <f t="shared" si="1485"/>
        <v>3</v>
      </c>
      <c r="D4599" s="1">
        <f t="shared" si="1486"/>
        <v>4</v>
      </c>
      <c r="E4599" s="1">
        <f t="shared" si="1487"/>
        <v>2</v>
      </c>
      <c r="F4599" s="1">
        <f t="shared" si="1488"/>
        <v>2</v>
      </c>
      <c r="G4599" s="1">
        <f t="shared" si="1489"/>
        <v>0</v>
      </c>
      <c r="H4599" s="2">
        <f t="shared" si="1494"/>
        <v>0</v>
      </c>
      <c r="I4599" s="3">
        <f t="shared" si="1490"/>
        <v>0.98773148148148149</v>
      </c>
      <c r="J4599" s="2">
        <f t="shared" si="1491"/>
        <v>0</v>
      </c>
      <c r="K4599" s="2">
        <f t="shared" si="1492"/>
        <v>0</v>
      </c>
      <c r="L4599" s="3">
        <f t="shared" si="1495"/>
        <v>0</v>
      </c>
      <c r="Z4599">
        <f t="shared" si="1496"/>
        <v>0</v>
      </c>
      <c r="AA4599">
        <f t="shared" si="1497"/>
        <v>0</v>
      </c>
      <c r="AB4599">
        <f t="shared" si="1497"/>
        <v>0</v>
      </c>
      <c r="AC4599">
        <f t="shared" si="1497"/>
        <v>0</v>
      </c>
      <c r="AD4599">
        <f t="shared" si="1498"/>
        <v>0</v>
      </c>
      <c r="AE4599">
        <f t="shared" si="1498"/>
        <v>0</v>
      </c>
      <c r="AF4599">
        <f t="shared" si="1498"/>
        <v>0</v>
      </c>
      <c r="AG4599">
        <f t="shared" si="1498"/>
        <v>0</v>
      </c>
      <c r="AH4599">
        <f t="shared" si="1500"/>
        <v>0</v>
      </c>
      <c r="AI4599">
        <f t="shared" si="1500"/>
        <v>0</v>
      </c>
      <c r="AJ4599">
        <f t="shared" si="1499"/>
        <v>0</v>
      </c>
      <c r="AK4599">
        <f t="shared" si="1502"/>
        <v>0</v>
      </c>
      <c r="AL4599">
        <f t="shared" si="1502"/>
        <v>0</v>
      </c>
      <c r="AM4599">
        <f t="shared" si="1502"/>
        <v>0</v>
      </c>
      <c r="AN4599">
        <f t="shared" si="1502"/>
        <v>0</v>
      </c>
      <c r="AO4599">
        <f t="shared" si="1502"/>
        <v>0</v>
      </c>
      <c r="AP4599">
        <f t="shared" si="1502"/>
        <v>0</v>
      </c>
      <c r="AQ4599">
        <f t="shared" si="1502"/>
        <v>0</v>
      </c>
      <c r="AR4599">
        <f t="shared" si="1502"/>
        <v>0</v>
      </c>
      <c r="AS4599">
        <f t="shared" si="1502"/>
        <v>0</v>
      </c>
      <c r="AT4599">
        <f t="shared" si="1502"/>
        <v>0</v>
      </c>
      <c r="AU4599">
        <f t="shared" si="1502"/>
        <v>0</v>
      </c>
      <c r="AV4599">
        <f t="shared" si="1502"/>
        <v>0</v>
      </c>
      <c r="AW4599">
        <f t="shared" si="1502"/>
        <v>1</v>
      </c>
    </row>
    <row r="4600" spans="1:49" x14ac:dyDescent="0.3">
      <c r="A4600" s="1" t="s">
        <v>4226</v>
      </c>
      <c r="B4600" s="1">
        <f t="shared" si="1493"/>
        <v>2</v>
      </c>
      <c r="C4600" s="1">
        <f t="shared" si="1485"/>
        <v>3</v>
      </c>
      <c r="D4600" s="1">
        <f t="shared" si="1486"/>
        <v>4</v>
      </c>
      <c r="E4600" s="1">
        <f t="shared" si="1487"/>
        <v>2</v>
      </c>
      <c r="F4600" s="1">
        <f t="shared" si="1488"/>
        <v>2</v>
      </c>
      <c r="G4600" s="1">
        <f t="shared" si="1489"/>
        <v>3</v>
      </c>
      <c r="H4600" s="2">
        <f t="shared" si="1494"/>
        <v>0</v>
      </c>
      <c r="I4600" s="3">
        <f t="shared" si="1490"/>
        <v>0.98776620370370372</v>
      </c>
      <c r="J4600" s="2">
        <f t="shared" si="1491"/>
        <v>0</v>
      </c>
      <c r="K4600" s="2">
        <f t="shared" si="1492"/>
        <v>0</v>
      </c>
      <c r="L4600" s="3">
        <f t="shared" si="1495"/>
        <v>0</v>
      </c>
      <c r="Z4600">
        <f t="shared" si="1496"/>
        <v>0</v>
      </c>
      <c r="AA4600">
        <f t="shared" si="1497"/>
        <v>0</v>
      </c>
      <c r="AB4600">
        <f t="shared" si="1497"/>
        <v>0</v>
      </c>
      <c r="AC4600">
        <f t="shared" si="1497"/>
        <v>0</v>
      </c>
      <c r="AD4600">
        <f t="shared" si="1498"/>
        <v>0</v>
      </c>
      <c r="AE4600">
        <f t="shared" si="1498"/>
        <v>0</v>
      </c>
      <c r="AF4600">
        <f t="shared" si="1498"/>
        <v>0</v>
      </c>
      <c r="AG4600">
        <f t="shared" si="1498"/>
        <v>0</v>
      </c>
      <c r="AH4600">
        <f t="shared" si="1500"/>
        <v>0</v>
      </c>
      <c r="AI4600">
        <f t="shared" si="1500"/>
        <v>0</v>
      </c>
      <c r="AJ4600">
        <f t="shared" si="1499"/>
        <v>0</v>
      </c>
      <c r="AK4600">
        <f t="shared" si="1502"/>
        <v>0</v>
      </c>
      <c r="AL4600">
        <f t="shared" si="1502"/>
        <v>0</v>
      </c>
      <c r="AM4600">
        <f t="shared" si="1502"/>
        <v>0</v>
      </c>
      <c r="AN4600">
        <f t="shared" si="1502"/>
        <v>0</v>
      </c>
      <c r="AO4600">
        <f t="shared" si="1502"/>
        <v>0</v>
      </c>
      <c r="AP4600">
        <f t="shared" si="1502"/>
        <v>0</v>
      </c>
      <c r="AQ4600">
        <f t="shared" si="1502"/>
        <v>0</v>
      </c>
      <c r="AR4600">
        <f t="shared" si="1502"/>
        <v>0</v>
      </c>
      <c r="AS4600">
        <f t="shared" si="1502"/>
        <v>0</v>
      </c>
      <c r="AT4600">
        <f t="shared" si="1502"/>
        <v>0</v>
      </c>
      <c r="AU4600">
        <f t="shared" si="1502"/>
        <v>0</v>
      </c>
      <c r="AV4600">
        <f t="shared" si="1502"/>
        <v>0</v>
      </c>
      <c r="AW4600">
        <f t="shared" si="1502"/>
        <v>1</v>
      </c>
    </row>
    <row r="4601" spans="1:49" x14ac:dyDescent="0.3">
      <c r="A4601" s="1" t="s">
        <v>4227</v>
      </c>
      <c r="B4601" s="1">
        <f t="shared" si="1493"/>
        <v>2</v>
      </c>
      <c r="C4601" s="1">
        <f t="shared" si="1485"/>
        <v>3</v>
      </c>
      <c r="D4601" s="1">
        <f t="shared" si="1486"/>
        <v>4</v>
      </c>
      <c r="E4601" s="1">
        <f t="shared" si="1487"/>
        <v>2</v>
      </c>
      <c r="F4601" s="1">
        <f t="shared" si="1488"/>
        <v>3</v>
      </c>
      <c r="G4601" s="1">
        <f t="shared" si="1489"/>
        <v>4</v>
      </c>
      <c r="H4601" s="2">
        <f t="shared" si="1494"/>
        <v>0</v>
      </c>
      <c r="I4601" s="3">
        <f t="shared" si="1490"/>
        <v>0.98789351851851848</v>
      </c>
      <c r="J4601" s="2">
        <f t="shared" si="1491"/>
        <v>0</v>
      </c>
      <c r="K4601" s="2">
        <f t="shared" si="1492"/>
        <v>0</v>
      </c>
      <c r="L4601" s="3">
        <f t="shared" si="1495"/>
        <v>0</v>
      </c>
      <c r="Z4601">
        <f t="shared" si="1496"/>
        <v>0</v>
      </c>
      <c r="AA4601">
        <f t="shared" si="1497"/>
        <v>0</v>
      </c>
      <c r="AB4601">
        <f t="shared" si="1497"/>
        <v>0</v>
      </c>
      <c r="AC4601">
        <f t="shared" si="1497"/>
        <v>0</v>
      </c>
      <c r="AD4601">
        <f t="shared" si="1498"/>
        <v>0</v>
      </c>
      <c r="AE4601">
        <f t="shared" si="1498"/>
        <v>0</v>
      </c>
      <c r="AF4601">
        <f t="shared" si="1498"/>
        <v>0</v>
      </c>
      <c r="AG4601">
        <f t="shared" si="1498"/>
        <v>0</v>
      </c>
      <c r="AH4601">
        <f t="shared" si="1500"/>
        <v>0</v>
      </c>
      <c r="AI4601">
        <f t="shared" si="1500"/>
        <v>0</v>
      </c>
      <c r="AJ4601">
        <f t="shared" si="1499"/>
        <v>0</v>
      </c>
      <c r="AK4601">
        <f t="shared" si="1502"/>
        <v>0</v>
      </c>
      <c r="AL4601">
        <f t="shared" si="1502"/>
        <v>0</v>
      </c>
      <c r="AM4601">
        <f t="shared" si="1502"/>
        <v>0</v>
      </c>
      <c r="AN4601">
        <f t="shared" si="1502"/>
        <v>0</v>
      </c>
      <c r="AO4601">
        <f t="shared" si="1502"/>
        <v>0</v>
      </c>
      <c r="AP4601">
        <f t="shared" si="1502"/>
        <v>0</v>
      </c>
      <c r="AQ4601">
        <f t="shared" si="1502"/>
        <v>0</v>
      </c>
      <c r="AR4601">
        <f t="shared" si="1502"/>
        <v>0</v>
      </c>
      <c r="AS4601">
        <f t="shared" si="1502"/>
        <v>0</v>
      </c>
      <c r="AT4601">
        <f t="shared" si="1502"/>
        <v>0</v>
      </c>
      <c r="AU4601">
        <f t="shared" si="1502"/>
        <v>0</v>
      </c>
      <c r="AV4601">
        <f t="shared" si="1502"/>
        <v>0</v>
      </c>
      <c r="AW4601">
        <f t="shared" si="1502"/>
        <v>1</v>
      </c>
    </row>
    <row r="4602" spans="1:49" x14ac:dyDescent="0.3">
      <c r="A4602" s="1" t="s">
        <v>4228</v>
      </c>
      <c r="B4602" s="1">
        <f t="shared" si="1493"/>
        <v>2</v>
      </c>
      <c r="C4602" s="1">
        <f t="shared" si="1485"/>
        <v>3</v>
      </c>
      <c r="D4602" s="1">
        <f t="shared" si="1486"/>
        <v>4</v>
      </c>
      <c r="E4602" s="1">
        <f t="shared" si="1487"/>
        <v>2</v>
      </c>
      <c r="F4602" s="1">
        <f t="shared" si="1488"/>
        <v>4</v>
      </c>
      <c r="G4602" s="1">
        <f t="shared" si="1489"/>
        <v>7</v>
      </c>
      <c r="H4602" s="2">
        <f t="shared" si="1494"/>
        <v>0</v>
      </c>
      <c r="I4602" s="3">
        <f t="shared" si="1490"/>
        <v>0.98804398148148154</v>
      </c>
      <c r="J4602" s="2">
        <f t="shared" si="1491"/>
        <v>0</v>
      </c>
      <c r="K4602" s="2">
        <f t="shared" si="1492"/>
        <v>0</v>
      </c>
      <c r="L4602" s="3">
        <f t="shared" si="1495"/>
        <v>0</v>
      </c>
      <c r="Z4602">
        <f t="shared" si="1496"/>
        <v>0</v>
      </c>
      <c r="AA4602">
        <f t="shared" si="1497"/>
        <v>0</v>
      </c>
      <c r="AB4602">
        <f t="shared" si="1497"/>
        <v>0</v>
      </c>
      <c r="AC4602">
        <f t="shared" si="1497"/>
        <v>0</v>
      </c>
      <c r="AD4602">
        <f t="shared" si="1498"/>
        <v>0</v>
      </c>
      <c r="AE4602">
        <f t="shared" si="1498"/>
        <v>0</v>
      </c>
      <c r="AF4602">
        <f t="shared" si="1498"/>
        <v>0</v>
      </c>
      <c r="AG4602">
        <f t="shared" si="1498"/>
        <v>0</v>
      </c>
      <c r="AH4602">
        <f t="shared" si="1500"/>
        <v>0</v>
      </c>
      <c r="AI4602">
        <f t="shared" si="1500"/>
        <v>0</v>
      </c>
      <c r="AJ4602">
        <f t="shared" si="1499"/>
        <v>0</v>
      </c>
      <c r="AK4602">
        <f t="shared" si="1502"/>
        <v>0</v>
      </c>
      <c r="AL4602">
        <f t="shared" si="1502"/>
        <v>0</v>
      </c>
      <c r="AM4602">
        <f t="shared" si="1502"/>
        <v>0</v>
      </c>
      <c r="AN4602">
        <f t="shared" si="1502"/>
        <v>0</v>
      </c>
      <c r="AO4602">
        <f t="shared" si="1502"/>
        <v>0</v>
      </c>
      <c r="AP4602">
        <f t="shared" si="1502"/>
        <v>0</v>
      </c>
      <c r="AQ4602">
        <f t="shared" si="1502"/>
        <v>0</v>
      </c>
      <c r="AR4602">
        <f t="shared" si="1502"/>
        <v>0</v>
      </c>
      <c r="AS4602">
        <f t="shared" si="1502"/>
        <v>0</v>
      </c>
      <c r="AT4602">
        <f t="shared" ref="AK4602:AW4622" si="1503">IF($B4602*10+$C4602=AT$1,1,0)</f>
        <v>0</v>
      </c>
      <c r="AU4602">
        <f t="shared" si="1503"/>
        <v>0</v>
      </c>
      <c r="AV4602">
        <f t="shared" si="1503"/>
        <v>0</v>
      </c>
      <c r="AW4602">
        <f t="shared" si="1503"/>
        <v>1</v>
      </c>
    </row>
    <row r="4603" spans="1:49" x14ac:dyDescent="0.3">
      <c r="A4603" s="1" t="s">
        <v>4229</v>
      </c>
      <c r="B4603" s="1">
        <f t="shared" si="1493"/>
        <v>2</v>
      </c>
      <c r="C4603" s="1">
        <f t="shared" si="1485"/>
        <v>3</v>
      </c>
      <c r="D4603" s="1">
        <f t="shared" si="1486"/>
        <v>4</v>
      </c>
      <c r="E4603" s="1">
        <f t="shared" si="1487"/>
        <v>2</v>
      </c>
      <c r="F4603" s="1">
        <f t="shared" si="1488"/>
        <v>5</v>
      </c>
      <c r="G4603" s="1">
        <f t="shared" si="1489"/>
        <v>2</v>
      </c>
      <c r="H4603" s="2">
        <f t="shared" si="1494"/>
        <v>0</v>
      </c>
      <c r="I4603" s="3">
        <f t="shared" si="1490"/>
        <v>0.98810185185185195</v>
      </c>
      <c r="J4603" s="2">
        <f t="shared" si="1491"/>
        <v>0</v>
      </c>
      <c r="K4603" s="2">
        <f t="shared" si="1492"/>
        <v>0</v>
      </c>
      <c r="L4603" s="3">
        <f t="shared" si="1495"/>
        <v>0</v>
      </c>
      <c r="Z4603">
        <f t="shared" si="1496"/>
        <v>0</v>
      </c>
      <c r="AA4603">
        <f t="shared" si="1497"/>
        <v>0</v>
      </c>
      <c r="AB4603">
        <f t="shared" si="1497"/>
        <v>0</v>
      </c>
      <c r="AC4603">
        <f t="shared" si="1497"/>
        <v>0</v>
      </c>
      <c r="AD4603">
        <f t="shared" si="1498"/>
        <v>0</v>
      </c>
      <c r="AE4603">
        <f t="shared" si="1498"/>
        <v>0</v>
      </c>
      <c r="AF4603">
        <f t="shared" si="1498"/>
        <v>0</v>
      </c>
      <c r="AG4603">
        <f t="shared" si="1498"/>
        <v>0</v>
      </c>
      <c r="AH4603">
        <f t="shared" si="1500"/>
        <v>0</v>
      </c>
      <c r="AI4603">
        <f t="shared" si="1500"/>
        <v>0</v>
      </c>
      <c r="AJ4603">
        <f t="shared" si="1499"/>
        <v>0</v>
      </c>
      <c r="AK4603">
        <f t="shared" si="1503"/>
        <v>0</v>
      </c>
      <c r="AL4603">
        <f t="shared" si="1503"/>
        <v>0</v>
      </c>
      <c r="AM4603">
        <f t="shared" si="1503"/>
        <v>0</v>
      </c>
      <c r="AN4603">
        <f t="shared" si="1503"/>
        <v>0</v>
      </c>
      <c r="AO4603">
        <f t="shared" si="1503"/>
        <v>0</v>
      </c>
      <c r="AP4603">
        <f t="shared" si="1503"/>
        <v>0</v>
      </c>
      <c r="AQ4603">
        <f t="shared" si="1503"/>
        <v>0</v>
      </c>
      <c r="AR4603">
        <f t="shared" si="1503"/>
        <v>0</v>
      </c>
      <c r="AS4603">
        <f t="shared" si="1503"/>
        <v>0</v>
      </c>
      <c r="AT4603">
        <f t="shared" si="1503"/>
        <v>0</v>
      </c>
      <c r="AU4603">
        <f t="shared" si="1503"/>
        <v>0</v>
      </c>
      <c r="AV4603">
        <f t="shared" si="1503"/>
        <v>0</v>
      </c>
      <c r="AW4603">
        <f t="shared" si="1503"/>
        <v>1</v>
      </c>
    </row>
    <row r="4604" spans="1:49" x14ac:dyDescent="0.3">
      <c r="A4604" s="1" t="s">
        <v>4230</v>
      </c>
      <c r="B4604" s="1">
        <f t="shared" si="1493"/>
        <v>2</v>
      </c>
      <c r="C4604" s="1">
        <f t="shared" si="1485"/>
        <v>3</v>
      </c>
      <c r="D4604" s="1">
        <f t="shared" si="1486"/>
        <v>4</v>
      </c>
      <c r="E4604" s="1">
        <f t="shared" si="1487"/>
        <v>2</v>
      </c>
      <c r="F4604" s="1">
        <f t="shared" si="1488"/>
        <v>5</v>
      </c>
      <c r="G4604" s="1">
        <f t="shared" si="1489"/>
        <v>6</v>
      </c>
      <c r="H4604" s="2">
        <f t="shared" si="1494"/>
        <v>0</v>
      </c>
      <c r="I4604" s="3">
        <f t="shared" si="1490"/>
        <v>0.98814814814814811</v>
      </c>
      <c r="J4604" s="2">
        <f t="shared" si="1491"/>
        <v>0</v>
      </c>
      <c r="K4604" s="2">
        <f t="shared" si="1492"/>
        <v>0</v>
      </c>
      <c r="L4604" s="3">
        <f t="shared" si="1495"/>
        <v>0</v>
      </c>
      <c r="Z4604">
        <f t="shared" si="1496"/>
        <v>0</v>
      </c>
      <c r="AA4604">
        <f t="shared" si="1497"/>
        <v>0</v>
      </c>
      <c r="AB4604">
        <f t="shared" si="1497"/>
        <v>0</v>
      </c>
      <c r="AC4604">
        <f t="shared" si="1497"/>
        <v>0</v>
      </c>
      <c r="AD4604">
        <f t="shared" si="1498"/>
        <v>0</v>
      </c>
      <c r="AE4604">
        <f t="shared" si="1498"/>
        <v>0</v>
      </c>
      <c r="AF4604">
        <f t="shared" si="1498"/>
        <v>0</v>
      </c>
      <c r="AG4604">
        <f t="shared" si="1498"/>
        <v>0</v>
      </c>
      <c r="AH4604">
        <f t="shared" si="1500"/>
        <v>0</v>
      </c>
      <c r="AI4604">
        <f t="shared" si="1500"/>
        <v>0</v>
      </c>
      <c r="AJ4604">
        <f t="shared" si="1499"/>
        <v>0</v>
      </c>
      <c r="AK4604">
        <f t="shared" si="1503"/>
        <v>0</v>
      </c>
      <c r="AL4604">
        <f t="shared" si="1503"/>
        <v>0</v>
      </c>
      <c r="AM4604">
        <f t="shared" si="1503"/>
        <v>0</v>
      </c>
      <c r="AN4604">
        <f t="shared" si="1503"/>
        <v>0</v>
      </c>
      <c r="AO4604">
        <f t="shared" si="1503"/>
        <v>0</v>
      </c>
      <c r="AP4604">
        <f t="shared" si="1503"/>
        <v>0</v>
      </c>
      <c r="AQ4604">
        <f t="shared" si="1503"/>
        <v>0</v>
      </c>
      <c r="AR4604">
        <f t="shared" si="1503"/>
        <v>0</v>
      </c>
      <c r="AS4604">
        <f t="shared" si="1503"/>
        <v>0</v>
      </c>
      <c r="AT4604">
        <f t="shared" si="1503"/>
        <v>0</v>
      </c>
      <c r="AU4604">
        <f t="shared" si="1503"/>
        <v>0</v>
      </c>
      <c r="AV4604">
        <f t="shared" si="1503"/>
        <v>0</v>
      </c>
      <c r="AW4604">
        <f t="shared" si="1503"/>
        <v>1</v>
      </c>
    </row>
    <row r="4605" spans="1:49" x14ac:dyDescent="0.3">
      <c r="A4605" s="1" t="s">
        <v>4231</v>
      </c>
      <c r="B4605" s="1">
        <f t="shared" si="1493"/>
        <v>2</v>
      </c>
      <c r="C4605" s="1">
        <f t="shared" si="1485"/>
        <v>3</v>
      </c>
      <c r="D4605" s="1">
        <f t="shared" si="1486"/>
        <v>4</v>
      </c>
      <c r="E4605" s="1">
        <f t="shared" si="1487"/>
        <v>3</v>
      </c>
      <c r="F4605" s="1">
        <f t="shared" si="1488"/>
        <v>1</v>
      </c>
      <c r="G4605" s="1">
        <f t="shared" si="1489"/>
        <v>6</v>
      </c>
      <c r="H4605" s="2">
        <f t="shared" si="1494"/>
        <v>0</v>
      </c>
      <c r="I4605" s="3">
        <f t="shared" si="1490"/>
        <v>0.98837962962962955</v>
      </c>
      <c r="J4605" s="2">
        <f t="shared" si="1491"/>
        <v>0</v>
      </c>
      <c r="K4605" s="2">
        <f t="shared" si="1492"/>
        <v>0</v>
      </c>
      <c r="L4605" s="3">
        <f t="shared" si="1495"/>
        <v>0</v>
      </c>
      <c r="Z4605">
        <f t="shared" si="1496"/>
        <v>0</v>
      </c>
      <c r="AA4605">
        <f t="shared" si="1497"/>
        <v>0</v>
      </c>
      <c r="AB4605">
        <f t="shared" si="1497"/>
        <v>0</v>
      </c>
      <c r="AC4605">
        <f t="shared" si="1497"/>
        <v>0</v>
      </c>
      <c r="AD4605">
        <f t="shared" si="1498"/>
        <v>0</v>
      </c>
      <c r="AE4605">
        <f t="shared" si="1498"/>
        <v>0</v>
      </c>
      <c r="AF4605">
        <f t="shared" si="1498"/>
        <v>0</v>
      </c>
      <c r="AG4605">
        <f t="shared" si="1498"/>
        <v>0</v>
      </c>
      <c r="AH4605">
        <f t="shared" si="1500"/>
        <v>0</v>
      </c>
      <c r="AI4605">
        <f t="shared" si="1500"/>
        <v>0</v>
      </c>
      <c r="AJ4605">
        <f t="shared" si="1499"/>
        <v>0</v>
      </c>
      <c r="AK4605">
        <f t="shared" si="1503"/>
        <v>0</v>
      </c>
      <c r="AL4605">
        <f t="shared" si="1503"/>
        <v>0</v>
      </c>
      <c r="AM4605">
        <f t="shared" si="1503"/>
        <v>0</v>
      </c>
      <c r="AN4605">
        <f t="shared" si="1503"/>
        <v>0</v>
      </c>
      <c r="AO4605">
        <f t="shared" si="1503"/>
        <v>0</v>
      </c>
      <c r="AP4605">
        <f t="shared" si="1503"/>
        <v>0</v>
      </c>
      <c r="AQ4605">
        <f t="shared" si="1503"/>
        <v>0</v>
      </c>
      <c r="AR4605">
        <f t="shared" si="1503"/>
        <v>0</v>
      </c>
      <c r="AS4605">
        <f t="shared" si="1503"/>
        <v>0</v>
      </c>
      <c r="AT4605">
        <f t="shared" si="1503"/>
        <v>0</v>
      </c>
      <c r="AU4605">
        <f t="shared" si="1503"/>
        <v>0</v>
      </c>
      <c r="AV4605">
        <f t="shared" si="1503"/>
        <v>0</v>
      </c>
      <c r="AW4605">
        <f t="shared" si="1503"/>
        <v>1</v>
      </c>
    </row>
    <row r="4606" spans="1:49" x14ac:dyDescent="0.3">
      <c r="A4606" s="1" t="s">
        <v>4232</v>
      </c>
      <c r="B4606" s="1">
        <f t="shared" si="1493"/>
        <v>2</v>
      </c>
      <c r="C4606" s="1">
        <f t="shared" si="1485"/>
        <v>3</v>
      </c>
      <c r="D4606" s="1">
        <f t="shared" si="1486"/>
        <v>4</v>
      </c>
      <c r="E4606" s="1">
        <f t="shared" si="1487"/>
        <v>3</v>
      </c>
      <c r="F4606" s="1">
        <f t="shared" si="1488"/>
        <v>2</v>
      </c>
      <c r="G4606" s="1">
        <f t="shared" si="1489"/>
        <v>6</v>
      </c>
      <c r="H4606" s="2">
        <f t="shared" si="1494"/>
        <v>0</v>
      </c>
      <c r="I4606" s="3">
        <f t="shared" si="1490"/>
        <v>0.98849537037037039</v>
      </c>
      <c r="J4606" s="2">
        <f t="shared" si="1491"/>
        <v>0</v>
      </c>
      <c r="K4606" s="2">
        <f t="shared" si="1492"/>
        <v>0</v>
      </c>
      <c r="L4606" s="3">
        <f t="shared" si="1495"/>
        <v>0</v>
      </c>
      <c r="Z4606">
        <f t="shared" si="1496"/>
        <v>0</v>
      </c>
      <c r="AA4606">
        <f t="shared" si="1497"/>
        <v>0</v>
      </c>
      <c r="AB4606">
        <f t="shared" si="1497"/>
        <v>0</v>
      </c>
      <c r="AC4606">
        <f t="shared" si="1497"/>
        <v>0</v>
      </c>
      <c r="AD4606">
        <f t="shared" si="1498"/>
        <v>0</v>
      </c>
      <c r="AE4606">
        <f t="shared" si="1498"/>
        <v>0</v>
      </c>
      <c r="AF4606">
        <f t="shared" si="1498"/>
        <v>0</v>
      </c>
      <c r="AG4606">
        <f t="shared" si="1498"/>
        <v>0</v>
      </c>
      <c r="AH4606">
        <f t="shared" si="1500"/>
        <v>0</v>
      </c>
      <c r="AI4606">
        <f t="shared" si="1500"/>
        <v>0</v>
      </c>
      <c r="AJ4606">
        <f t="shared" si="1499"/>
        <v>0</v>
      </c>
      <c r="AK4606">
        <f t="shared" si="1503"/>
        <v>0</v>
      </c>
      <c r="AL4606">
        <f t="shared" si="1503"/>
        <v>0</v>
      </c>
      <c r="AM4606">
        <f t="shared" si="1503"/>
        <v>0</v>
      </c>
      <c r="AN4606">
        <f t="shared" si="1503"/>
        <v>0</v>
      </c>
      <c r="AO4606">
        <f t="shared" si="1503"/>
        <v>0</v>
      </c>
      <c r="AP4606">
        <f t="shared" si="1503"/>
        <v>0</v>
      </c>
      <c r="AQ4606">
        <f t="shared" si="1503"/>
        <v>0</v>
      </c>
      <c r="AR4606">
        <f t="shared" si="1503"/>
        <v>0</v>
      </c>
      <c r="AS4606">
        <f t="shared" si="1503"/>
        <v>0</v>
      </c>
      <c r="AT4606">
        <f t="shared" si="1503"/>
        <v>0</v>
      </c>
      <c r="AU4606">
        <f t="shared" si="1503"/>
        <v>0</v>
      </c>
      <c r="AV4606">
        <f t="shared" si="1503"/>
        <v>0</v>
      </c>
      <c r="AW4606">
        <f t="shared" si="1503"/>
        <v>1</v>
      </c>
    </row>
    <row r="4607" spans="1:49" x14ac:dyDescent="0.3">
      <c r="A4607" s="1" t="s">
        <v>4233</v>
      </c>
      <c r="B4607" s="1">
        <f t="shared" si="1493"/>
        <v>2</v>
      </c>
      <c r="C4607" s="1">
        <f t="shared" si="1485"/>
        <v>3</v>
      </c>
      <c r="D4607" s="1">
        <f t="shared" si="1486"/>
        <v>4</v>
      </c>
      <c r="E4607" s="1">
        <f t="shared" si="1487"/>
        <v>3</v>
      </c>
      <c r="F4607" s="1">
        <f t="shared" si="1488"/>
        <v>4</v>
      </c>
      <c r="G4607" s="1">
        <f t="shared" si="1489"/>
        <v>7</v>
      </c>
      <c r="H4607" s="2">
        <f t="shared" si="1494"/>
        <v>0</v>
      </c>
      <c r="I4607" s="3">
        <f t="shared" si="1490"/>
        <v>0.98873842592592587</v>
      </c>
      <c r="J4607" s="2">
        <f t="shared" si="1491"/>
        <v>0</v>
      </c>
      <c r="K4607" s="2">
        <f t="shared" si="1492"/>
        <v>0</v>
      </c>
      <c r="L4607" s="3">
        <f t="shared" si="1495"/>
        <v>0</v>
      </c>
      <c r="Z4607">
        <f t="shared" si="1496"/>
        <v>0</v>
      </c>
      <c r="AA4607">
        <f t="shared" si="1497"/>
        <v>0</v>
      </c>
      <c r="AB4607">
        <f t="shared" si="1497"/>
        <v>0</v>
      </c>
      <c r="AC4607">
        <f t="shared" si="1497"/>
        <v>0</v>
      </c>
      <c r="AD4607">
        <f t="shared" si="1498"/>
        <v>0</v>
      </c>
      <c r="AE4607">
        <f t="shared" si="1498"/>
        <v>0</v>
      </c>
      <c r="AF4607">
        <f t="shared" si="1498"/>
        <v>0</v>
      </c>
      <c r="AG4607">
        <f t="shared" si="1498"/>
        <v>0</v>
      </c>
      <c r="AH4607">
        <f t="shared" si="1500"/>
        <v>0</v>
      </c>
      <c r="AI4607">
        <f t="shared" si="1500"/>
        <v>0</v>
      </c>
      <c r="AJ4607">
        <f t="shared" si="1499"/>
        <v>0</v>
      </c>
      <c r="AK4607">
        <f t="shared" si="1503"/>
        <v>0</v>
      </c>
      <c r="AL4607">
        <f t="shared" si="1503"/>
        <v>0</v>
      </c>
      <c r="AM4607">
        <f t="shared" si="1503"/>
        <v>0</v>
      </c>
      <c r="AN4607">
        <f t="shared" si="1503"/>
        <v>0</v>
      </c>
      <c r="AO4607">
        <f t="shared" si="1503"/>
        <v>0</v>
      </c>
      <c r="AP4607">
        <f t="shared" si="1503"/>
        <v>0</v>
      </c>
      <c r="AQ4607">
        <f t="shared" si="1503"/>
        <v>0</v>
      </c>
      <c r="AR4607">
        <f t="shared" si="1503"/>
        <v>0</v>
      </c>
      <c r="AS4607">
        <f t="shared" si="1503"/>
        <v>0</v>
      </c>
      <c r="AT4607">
        <f t="shared" si="1503"/>
        <v>0</v>
      </c>
      <c r="AU4607">
        <f t="shared" si="1503"/>
        <v>0</v>
      </c>
      <c r="AV4607">
        <f t="shared" si="1503"/>
        <v>0</v>
      </c>
      <c r="AW4607">
        <f t="shared" si="1503"/>
        <v>1</v>
      </c>
    </row>
    <row r="4608" spans="1:49" x14ac:dyDescent="0.3">
      <c r="A4608" s="1" t="s">
        <v>4234</v>
      </c>
      <c r="B4608" s="1">
        <f t="shared" si="1493"/>
        <v>2</v>
      </c>
      <c r="C4608" s="1">
        <f t="shared" si="1485"/>
        <v>3</v>
      </c>
      <c r="D4608" s="1">
        <f t="shared" si="1486"/>
        <v>4</v>
      </c>
      <c r="E4608" s="1">
        <f t="shared" si="1487"/>
        <v>4</v>
      </c>
      <c r="F4608" s="1">
        <f t="shared" si="1488"/>
        <v>1</v>
      </c>
      <c r="G4608" s="1">
        <f t="shared" si="1489"/>
        <v>7</v>
      </c>
      <c r="H4608" s="2">
        <f t="shared" si="1494"/>
        <v>0</v>
      </c>
      <c r="I4608" s="3">
        <f t="shared" si="1490"/>
        <v>0.98908564814814814</v>
      </c>
      <c r="J4608" s="2">
        <f t="shared" si="1491"/>
        <v>0</v>
      </c>
      <c r="K4608" s="2">
        <f t="shared" si="1492"/>
        <v>0</v>
      </c>
      <c r="L4608" s="3">
        <f t="shared" si="1495"/>
        <v>0</v>
      </c>
      <c r="Z4608">
        <f t="shared" si="1496"/>
        <v>0</v>
      </c>
      <c r="AA4608">
        <f t="shared" si="1497"/>
        <v>0</v>
      </c>
      <c r="AB4608">
        <f t="shared" si="1497"/>
        <v>0</v>
      </c>
      <c r="AC4608">
        <f t="shared" si="1497"/>
        <v>0</v>
      </c>
      <c r="AD4608">
        <f t="shared" si="1498"/>
        <v>0</v>
      </c>
      <c r="AE4608">
        <f t="shared" si="1498"/>
        <v>0</v>
      </c>
      <c r="AF4608">
        <f t="shared" si="1498"/>
        <v>0</v>
      </c>
      <c r="AG4608">
        <f t="shared" si="1498"/>
        <v>0</v>
      </c>
      <c r="AH4608">
        <f t="shared" si="1500"/>
        <v>0</v>
      </c>
      <c r="AI4608">
        <f t="shared" si="1500"/>
        <v>0</v>
      </c>
      <c r="AJ4608">
        <f t="shared" si="1499"/>
        <v>0</v>
      </c>
      <c r="AK4608">
        <f t="shared" si="1503"/>
        <v>0</v>
      </c>
      <c r="AL4608">
        <f t="shared" si="1503"/>
        <v>0</v>
      </c>
      <c r="AM4608">
        <f t="shared" si="1503"/>
        <v>0</v>
      </c>
      <c r="AN4608">
        <f t="shared" si="1503"/>
        <v>0</v>
      </c>
      <c r="AO4608">
        <f t="shared" si="1503"/>
        <v>0</v>
      </c>
      <c r="AP4608">
        <f t="shared" si="1503"/>
        <v>0</v>
      </c>
      <c r="AQ4608">
        <f t="shared" si="1503"/>
        <v>0</v>
      </c>
      <c r="AR4608">
        <f t="shared" si="1503"/>
        <v>0</v>
      </c>
      <c r="AS4608">
        <f t="shared" si="1503"/>
        <v>0</v>
      </c>
      <c r="AT4608">
        <f t="shared" si="1503"/>
        <v>0</v>
      </c>
      <c r="AU4608">
        <f t="shared" si="1503"/>
        <v>0</v>
      </c>
      <c r="AV4608">
        <f t="shared" si="1503"/>
        <v>0</v>
      </c>
      <c r="AW4608">
        <f t="shared" si="1503"/>
        <v>1</v>
      </c>
    </row>
    <row r="4609" spans="1:49" x14ac:dyDescent="0.3">
      <c r="A4609" s="1" t="s">
        <v>4235</v>
      </c>
      <c r="B4609" s="1">
        <f t="shared" si="1493"/>
        <v>2</v>
      </c>
      <c r="C4609" s="1">
        <f t="shared" si="1485"/>
        <v>3</v>
      </c>
      <c r="D4609" s="1">
        <f t="shared" si="1486"/>
        <v>4</v>
      </c>
      <c r="E4609" s="1">
        <f t="shared" si="1487"/>
        <v>4</v>
      </c>
      <c r="F4609" s="1">
        <f t="shared" si="1488"/>
        <v>2</v>
      </c>
      <c r="G4609" s="1">
        <f t="shared" si="1489"/>
        <v>5</v>
      </c>
      <c r="H4609" s="2">
        <f t="shared" si="1494"/>
        <v>0</v>
      </c>
      <c r="I4609" s="3">
        <f t="shared" si="1490"/>
        <v>0.98917824074074068</v>
      </c>
      <c r="J4609" s="2">
        <f t="shared" si="1491"/>
        <v>0</v>
      </c>
      <c r="K4609" s="2">
        <f t="shared" si="1492"/>
        <v>0</v>
      </c>
      <c r="L4609" s="3">
        <f t="shared" si="1495"/>
        <v>0</v>
      </c>
      <c r="Z4609">
        <f t="shared" si="1496"/>
        <v>0</v>
      </c>
      <c r="AA4609">
        <f t="shared" si="1497"/>
        <v>0</v>
      </c>
      <c r="AB4609">
        <f t="shared" si="1497"/>
        <v>0</v>
      </c>
      <c r="AC4609">
        <f t="shared" si="1497"/>
        <v>0</v>
      </c>
      <c r="AD4609">
        <f t="shared" si="1498"/>
        <v>0</v>
      </c>
      <c r="AE4609">
        <f t="shared" si="1498"/>
        <v>0</v>
      </c>
      <c r="AF4609">
        <f t="shared" si="1498"/>
        <v>0</v>
      </c>
      <c r="AG4609">
        <f t="shared" si="1498"/>
        <v>0</v>
      </c>
      <c r="AH4609">
        <f t="shared" si="1500"/>
        <v>0</v>
      </c>
      <c r="AI4609">
        <f t="shared" si="1500"/>
        <v>0</v>
      </c>
      <c r="AJ4609">
        <f t="shared" si="1499"/>
        <v>0</v>
      </c>
      <c r="AK4609">
        <f t="shared" si="1503"/>
        <v>0</v>
      </c>
      <c r="AL4609">
        <f t="shared" si="1503"/>
        <v>0</v>
      </c>
      <c r="AM4609">
        <f t="shared" si="1503"/>
        <v>0</v>
      </c>
      <c r="AN4609">
        <f t="shared" si="1503"/>
        <v>0</v>
      </c>
      <c r="AO4609">
        <f t="shared" si="1503"/>
        <v>0</v>
      </c>
      <c r="AP4609">
        <f t="shared" si="1503"/>
        <v>0</v>
      </c>
      <c r="AQ4609">
        <f t="shared" si="1503"/>
        <v>0</v>
      </c>
      <c r="AR4609">
        <f t="shared" si="1503"/>
        <v>0</v>
      </c>
      <c r="AS4609">
        <f t="shared" si="1503"/>
        <v>0</v>
      </c>
      <c r="AT4609">
        <f t="shared" si="1503"/>
        <v>0</v>
      </c>
      <c r="AU4609">
        <f t="shared" si="1503"/>
        <v>0</v>
      </c>
      <c r="AV4609">
        <f t="shared" si="1503"/>
        <v>0</v>
      </c>
      <c r="AW4609">
        <f t="shared" si="1503"/>
        <v>1</v>
      </c>
    </row>
    <row r="4610" spans="1:49" x14ac:dyDescent="0.3">
      <c r="A4610" s="1" t="s">
        <v>4236</v>
      </c>
      <c r="B4610" s="1">
        <f t="shared" si="1493"/>
        <v>2</v>
      </c>
      <c r="C4610" s="1">
        <f t="shared" ref="C4610:C4673" si="1504">BIN2DEC(MID(A4610, 5, 4))</f>
        <v>3</v>
      </c>
      <c r="D4610" s="1">
        <f t="shared" ref="D4610:D4673" si="1505">BIN2DEC(MID(A4610, 9, 4))</f>
        <v>4</v>
      </c>
      <c r="E4610" s="1">
        <f t="shared" ref="E4610:E4673" si="1506">BIN2DEC(MID(A4610, 13, 4))</f>
        <v>4</v>
      </c>
      <c r="F4610" s="1">
        <f t="shared" ref="F4610:F4673" si="1507">BIN2DEC(MID(A4610, 17, 4))</f>
        <v>3</v>
      </c>
      <c r="G4610" s="1">
        <f t="shared" ref="G4610:G4673" si="1508">BIN2DEC(MID(A4610, 21, 4))</f>
        <v>2</v>
      </c>
      <c r="H4610" s="2">
        <f t="shared" si="1494"/>
        <v>0</v>
      </c>
      <c r="I4610" s="3">
        <f t="shared" ref="I4610:I4673" si="1509">TIME(10*B4610+C4610, 10*D4610+E4610, 10*F4610+G4610)</f>
        <v>0.98925925925925917</v>
      </c>
      <c r="J4610" s="2">
        <f t="shared" ref="J4610:J4673" si="1510">IF(COUNTIF(I:I,I4610)=3, 1,0)</f>
        <v>0</v>
      </c>
      <c r="K4610" s="2">
        <f t="shared" ref="K4610:K4673" si="1511">IF(100*B4610+C4610*10+D4610=G4610*100+F4610*10+E4610, 1, 0)</f>
        <v>1</v>
      </c>
      <c r="L4610" s="3">
        <f t="shared" si="1495"/>
        <v>0.98925925925925917</v>
      </c>
      <c r="Z4610">
        <f t="shared" si="1496"/>
        <v>0</v>
      </c>
      <c r="AA4610">
        <f t="shared" si="1497"/>
        <v>0</v>
      </c>
      <c r="AB4610">
        <f t="shared" si="1497"/>
        <v>0</v>
      </c>
      <c r="AC4610">
        <f t="shared" ref="AC4610:AG4673" si="1512">IF($B4610*10+$C4610=AC$1,1,0)</f>
        <v>0</v>
      </c>
      <c r="AD4610">
        <f t="shared" si="1498"/>
        <v>0</v>
      </c>
      <c r="AE4610">
        <f t="shared" si="1498"/>
        <v>0</v>
      </c>
      <c r="AF4610">
        <f t="shared" si="1498"/>
        <v>0</v>
      </c>
      <c r="AG4610">
        <f t="shared" si="1498"/>
        <v>0</v>
      </c>
      <c r="AH4610">
        <f t="shared" si="1500"/>
        <v>0</v>
      </c>
      <c r="AI4610">
        <f t="shared" si="1500"/>
        <v>0</v>
      </c>
      <c r="AJ4610">
        <f t="shared" si="1499"/>
        <v>0</v>
      </c>
      <c r="AK4610">
        <f t="shared" si="1503"/>
        <v>0</v>
      </c>
      <c r="AL4610">
        <f t="shared" si="1503"/>
        <v>0</v>
      </c>
      <c r="AM4610">
        <f t="shared" si="1503"/>
        <v>0</v>
      </c>
      <c r="AN4610">
        <f t="shared" si="1503"/>
        <v>0</v>
      </c>
      <c r="AO4610">
        <f t="shared" si="1503"/>
        <v>0</v>
      </c>
      <c r="AP4610">
        <f t="shared" si="1503"/>
        <v>0</v>
      </c>
      <c r="AQ4610">
        <f t="shared" si="1503"/>
        <v>0</v>
      </c>
      <c r="AR4610">
        <f t="shared" si="1503"/>
        <v>0</v>
      </c>
      <c r="AS4610">
        <f t="shared" si="1503"/>
        <v>0</v>
      </c>
      <c r="AT4610">
        <f t="shared" si="1503"/>
        <v>0</v>
      </c>
      <c r="AU4610">
        <f t="shared" si="1503"/>
        <v>0</v>
      </c>
      <c r="AV4610">
        <f t="shared" si="1503"/>
        <v>0</v>
      </c>
      <c r="AW4610">
        <f t="shared" si="1503"/>
        <v>1</v>
      </c>
    </row>
    <row r="4611" spans="1:49" x14ac:dyDescent="0.3">
      <c r="A4611" s="1" t="s">
        <v>4237</v>
      </c>
      <c r="B4611" s="1">
        <f t="shared" ref="B4611:B4674" si="1513">BIN2DEC(LEFT(A4611, 4))</f>
        <v>2</v>
      </c>
      <c r="C4611" s="1">
        <f t="shared" si="1504"/>
        <v>3</v>
      </c>
      <c r="D4611" s="1">
        <f t="shared" si="1505"/>
        <v>4</v>
      </c>
      <c r="E4611" s="1">
        <f t="shared" si="1506"/>
        <v>4</v>
      </c>
      <c r="F4611" s="1">
        <f t="shared" si="1507"/>
        <v>3</v>
      </c>
      <c r="G4611" s="1">
        <f t="shared" si="1508"/>
        <v>3</v>
      </c>
      <c r="H4611" s="2">
        <f t="shared" ref="H4611:H4674" si="1514">IF(COUNTIF(I:I,I4611)=3, 1,0)</f>
        <v>0</v>
      </c>
      <c r="I4611" s="3">
        <f t="shared" si="1509"/>
        <v>0.98927083333333332</v>
      </c>
      <c r="J4611" s="2">
        <f t="shared" si="1510"/>
        <v>0</v>
      </c>
      <c r="K4611" s="2">
        <f t="shared" si="1511"/>
        <v>0</v>
      </c>
      <c r="L4611" s="3">
        <f t="shared" ref="L4611:L4674" si="1515">IF(K:K,I:I,0 )</f>
        <v>0</v>
      </c>
      <c r="Z4611">
        <f t="shared" ref="Z4611:Z4674" si="1516">IF($B4611*10+$C4611=24,1,0)</f>
        <v>0</v>
      </c>
      <c r="AA4611">
        <f t="shared" ref="AA4611:AB4630" si="1517">IF($B4611*10+$C4611=AA$1,1,0)</f>
        <v>0</v>
      </c>
      <c r="AB4611">
        <f t="shared" si="1517"/>
        <v>0</v>
      </c>
      <c r="AC4611">
        <f t="shared" si="1512"/>
        <v>0</v>
      </c>
      <c r="AD4611">
        <f t="shared" si="1512"/>
        <v>0</v>
      </c>
      <c r="AE4611">
        <f t="shared" si="1512"/>
        <v>0</v>
      </c>
      <c r="AF4611">
        <f t="shared" si="1512"/>
        <v>0</v>
      </c>
      <c r="AG4611">
        <f t="shared" si="1512"/>
        <v>0</v>
      </c>
      <c r="AH4611">
        <f t="shared" si="1500"/>
        <v>0</v>
      </c>
      <c r="AI4611">
        <f t="shared" si="1500"/>
        <v>0</v>
      </c>
      <c r="AJ4611">
        <f t="shared" si="1499"/>
        <v>0</v>
      </c>
      <c r="AK4611">
        <f t="shared" si="1503"/>
        <v>0</v>
      </c>
      <c r="AL4611">
        <f t="shared" si="1503"/>
        <v>0</v>
      </c>
      <c r="AM4611">
        <f t="shared" si="1503"/>
        <v>0</v>
      </c>
      <c r="AN4611">
        <f t="shared" si="1503"/>
        <v>0</v>
      </c>
      <c r="AO4611">
        <f t="shared" si="1503"/>
        <v>0</v>
      </c>
      <c r="AP4611">
        <f t="shared" si="1503"/>
        <v>0</v>
      </c>
      <c r="AQ4611">
        <f t="shared" si="1503"/>
        <v>0</v>
      </c>
      <c r="AR4611">
        <f t="shared" si="1503"/>
        <v>0</v>
      </c>
      <c r="AS4611">
        <f t="shared" si="1503"/>
        <v>0</v>
      </c>
      <c r="AT4611">
        <f t="shared" si="1503"/>
        <v>0</v>
      </c>
      <c r="AU4611">
        <f t="shared" si="1503"/>
        <v>0</v>
      </c>
      <c r="AV4611">
        <f t="shared" si="1503"/>
        <v>0</v>
      </c>
      <c r="AW4611">
        <f t="shared" si="1503"/>
        <v>1</v>
      </c>
    </row>
    <row r="4612" spans="1:49" x14ac:dyDescent="0.3">
      <c r="A4612" s="1" t="s">
        <v>4238</v>
      </c>
      <c r="B4612" s="1">
        <f t="shared" si="1513"/>
        <v>2</v>
      </c>
      <c r="C4612" s="1">
        <f t="shared" si="1504"/>
        <v>3</v>
      </c>
      <c r="D4612" s="1">
        <f t="shared" si="1505"/>
        <v>4</v>
      </c>
      <c r="E4612" s="1">
        <f t="shared" si="1506"/>
        <v>4</v>
      </c>
      <c r="F4612" s="1">
        <f t="shared" si="1507"/>
        <v>4</v>
      </c>
      <c r="G4612" s="1">
        <f t="shared" si="1508"/>
        <v>0</v>
      </c>
      <c r="H4612" s="2">
        <f t="shared" si="1514"/>
        <v>0</v>
      </c>
      <c r="I4612" s="3">
        <f t="shared" si="1509"/>
        <v>0.98935185185185182</v>
      </c>
      <c r="J4612" s="2">
        <f t="shared" si="1510"/>
        <v>0</v>
      </c>
      <c r="K4612" s="2">
        <f t="shared" si="1511"/>
        <v>0</v>
      </c>
      <c r="L4612" s="3">
        <f t="shared" si="1515"/>
        <v>0</v>
      </c>
      <c r="Z4612">
        <f t="shared" si="1516"/>
        <v>0</v>
      </c>
      <c r="AA4612">
        <f t="shared" si="1517"/>
        <v>0</v>
      </c>
      <c r="AB4612">
        <f t="shared" si="1517"/>
        <v>0</v>
      </c>
      <c r="AC4612">
        <f t="shared" si="1512"/>
        <v>0</v>
      </c>
      <c r="AD4612">
        <f t="shared" si="1512"/>
        <v>0</v>
      </c>
      <c r="AE4612">
        <f t="shared" si="1512"/>
        <v>0</v>
      </c>
      <c r="AF4612">
        <f t="shared" si="1512"/>
        <v>0</v>
      </c>
      <c r="AG4612">
        <f t="shared" si="1512"/>
        <v>0</v>
      </c>
      <c r="AH4612">
        <f t="shared" si="1500"/>
        <v>0</v>
      </c>
      <c r="AI4612">
        <f t="shared" si="1500"/>
        <v>0</v>
      </c>
      <c r="AJ4612">
        <f t="shared" si="1500"/>
        <v>0</v>
      </c>
      <c r="AK4612">
        <f t="shared" si="1503"/>
        <v>0</v>
      </c>
      <c r="AL4612">
        <f t="shared" si="1503"/>
        <v>0</v>
      </c>
      <c r="AM4612">
        <f t="shared" si="1503"/>
        <v>0</v>
      </c>
      <c r="AN4612">
        <f t="shared" si="1503"/>
        <v>0</v>
      </c>
      <c r="AO4612">
        <f t="shared" si="1503"/>
        <v>0</v>
      </c>
      <c r="AP4612">
        <f t="shared" si="1503"/>
        <v>0</v>
      </c>
      <c r="AQ4612">
        <f t="shared" si="1503"/>
        <v>0</v>
      </c>
      <c r="AR4612">
        <f t="shared" si="1503"/>
        <v>0</v>
      </c>
      <c r="AS4612">
        <f t="shared" si="1503"/>
        <v>0</v>
      </c>
      <c r="AT4612">
        <f t="shared" si="1503"/>
        <v>0</v>
      </c>
      <c r="AU4612">
        <f t="shared" si="1503"/>
        <v>0</v>
      </c>
      <c r="AV4612">
        <f t="shared" si="1503"/>
        <v>0</v>
      </c>
      <c r="AW4612">
        <f t="shared" si="1503"/>
        <v>1</v>
      </c>
    </row>
    <row r="4613" spans="1:49" x14ac:dyDescent="0.3">
      <c r="A4613" s="1" t="s">
        <v>4239</v>
      </c>
      <c r="B4613" s="1">
        <f t="shared" si="1513"/>
        <v>2</v>
      </c>
      <c r="C4613" s="1">
        <f t="shared" si="1504"/>
        <v>3</v>
      </c>
      <c r="D4613" s="1">
        <f t="shared" si="1505"/>
        <v>4</v>
      </c>
      <c r="E4613" s="1">
        <f t="shared" si="1506"/>
        <v>4</v>
      </c>
      <c r="F4613" s="1">
        <f t="shared" si="1507"/>
        <v>4</v>
      </c>
      <c r="G4613" s="1">
        <f t="shared" si="1508"/>
        <v>3</v>
      </c>
      <c r="H4613" s="2">
        <f t="shared" si="1514"/>
        <v>0</v>
      </c>
      <c r="I4613" s="3">
        <f t="shared" si="1509"/>
        <v>0.98938657407407404</v>
      </c>
      <c r="J4613" s="2">
        <f t="shared" si="1510"/>
        <v>0</v>
      </c>
      <c r="K4613" s="2">
        <f t="shared" si="1511"/>
        <v>0</v>
      </c>
      <c r="L4613" s="3">
        <f t="shared" si="1515"/>
        <v>0</v>
      </c>
      <c r="Z4613">
        <f t="shared" si="1516"/>
        <v>0</v>
      </c>
      <c r="AA4613">
        <f t="shared" si="1517"/>
        <v>0</v>
      </c>
      <c r="AB4613">
        <f t="shared" si="1517"/>
        <v>0</v>
      </c>
      <c r="AC4613">
        <f t="shared" si="1512"/>
        <v>0</v>
      </c>
      <c r="AD4613">
        <f t="shared" si="1512"/>
        <v>0</v>
      </c>
      <c r="AE4613">
        <f t="shared" si="1512"/>
        <v>0</v>
      </c>
      <c r="AF4613">
        <f t="shared" si="1512"/>
        <v>0</v>
      </c>
      <c r="AG4613">
        <f t="shared" ref="AG4613:AJ4676" si="1518">IF($B4613*10+$C4613=AG$1,1,0)</f>
        <v>0</v>
      </c>
      <c r="AH4613">
        <f t="shared" si="1518"/>
        <v>0</v>
      </c>
      <c r="AI4613">
        <f t="shared" si="1518"/>
        <v>0</v>
      </c>
      <c r="AJ4613">
        <f t="shared" si="1518"/>
        <v>0</v>
      </c>
      <c r="AK4613">
        <f t="shared" si="1503"/>
        <v>0</v>
      </c>
      <c r="AL4613">
        <f t="shared" si="1503"/>
        <v>0</v>
      </c>
      <c r="AM4613">
        <f t="shared" si="1503"/>
        <v>0</v>
      </c>
      <c r="AN4613">
        <f t="shared" si="1503"/>
        <v>0</v>
      </c>
      <c r="AO4613">
        <f t="shared" si="1503"/>
        <v>0</v>
      </c>
      <c r="AP4613">
        <f t="shared" si="1503"/>
        <v>0</v>
      </c>
      <c r="AQ4613">
        <f t="shared" si="1503"/>
        <v>0</v>
      </c>
      <c r="AR4613">
        <f t="shared" si="1503"/>
        <v>0</v>
      </c>
      <c r="AS4613">
        <f t="shared" si="1503"/>
        <v>0</v>
      </c>
      <c r="AT4613">
        <f t="shared" si="1503"/>
        <v>0</v>
      </c>
      <c r="AU4613">
        <f t="shared" si="1503"/>
        <v>0</v>
      </c>
      <c r="AV4613">
        <f t="shared" si="1503"/>
        <v>0</v>
      </c>
      <c r="AW4613">
        <f t="shared" si="1503"/>
        <v>1</v>
      </c>
    </row>
    <row r="4614" spans="1:49" x14ac:dyDescent="0.3">
      <c r="A4614" s="1" t="s">
        <v>4240</v>
      </c>
      <c r="B4614" s="1">
        <f t="shared" si="1513"/>
        <v>2</v>
      </c>
      <c r="C4614" s="1">
        <f t="shared" si="1504"/>
        <v>3</v>
      </c>
      <c r="D4614" s="1">
        <f t="shared" si="1505"/>
        <v>4</v>
      </c>
      <c r="E4614" s="1">
        <f t="shared" si="1506"/>
        <v>4</v>
      </c>
      <c r="F4614" s="1">
        <f t="shared" si="1507"/>
        <v>4</v>
      </c>
      <c r="G4614" s="1">
        <f t="shared" si="1508"/>
        <v>4</v>
      </c>
      <c r="H4614" s="2">
        <f t="shared" si="1514"/>
        <v>0</v>
      </c>
      <c r="I4614" s="3">
        <f t="shared" si="1509"/>
        <v>0.98939814814814808</v>
      </c>
      <c r="J4614" s="2">
        <f t="shared" si="1510"/>
        <v>0</v>
      </c>
      <c r="K4614" s="2">
        <f t="shared" si="1511"/>
        <v>0</v>
      </c>
      <c r="L4614" s="3">
        <f t="shared" si="1515"/>
        <v>0</v>
      </c>
      <c r="Z4614">
        <f t="shared" si="1516"/>
        <v>0</v>
      </c>
      <c r="AA4614">
        <f t="shared" si="1517"/>
        <v>0</v>
      </c>
      <c r="AB4614">
        <f t="shared" si="1517"/>
        <v>0</v>
      </c>
      <c r="AC4614">
        <f t="shared" si="1512"/>
        <v>0</v>
      </c>
      <c r="AD4614">
        <f t="shared" si="1512"/>
        <v>0</v>
      </c>
      <c r="AE4614">
        <f t="shared" si="1512"/>
        <v>0</v>
      </c>
      <c r="AF4614">
        <f t="shared" si="1512"/>
        <v>0</v>
      </c>
      <c r="AG4614">
        <f t="shared" si="1518"/>
        <v>0</v>
      </c>
      <c r="AH4614">
        <f t="shared" si="1518"/>
        <v>0</v>
      </c>
      <c r="AI4614">
        <f t="shared" si="1518"/>
        <v>0</v>
      </c>
      <c r="AJ4614">
        <f t="shared" si="1518"/>
        <v>0</v>
      </c>
      <c r="AK4614">
        <f t="shared" si="1503"/>
        <v>0</v>
      </c>
      <c r="AL4614">
        <f t="shared" si="1503"/>
        <v>0</v>
      </c>
      <c r="AM4614">
        <f t="shared" si="1503"/>
        <v>0</v>
      </c>
      <c r="AN4614">
        <f t="shared" si="1503"/>
        <v>0</v>
      </c>
      <c r="AO4614">
        <f t="shared" si="1503"/>
        <v>0</v>
      </c>
      <c r="AP4614">
        <f t="shared" si="1503"/>
        <v>0</v>
      </c>
      <c r="AQ4614">
        <f t="shared" si="1503"/>
        <v>0</v>
      </c>
      <c r="AR4614">
        <f t="shared" si="1503"/>
        <v>0</v>
      </c>
      <c r="AS4614">
        <f t="shared" si="1503"/>
        <v>0</v>
      </c>
      <c r="AT4614">
        <f t="shared" si="1503"/>
        <v>0</v>
      </c>
      <c r="AU4614">
        <f t="shared" si="1503"/>
        <v>0</v>
      </c>
      <c r="AV4614">
        <f t="shared" si="1503"/>
        <v>0</v>
      </c>
      <c r="AW4614">
        <f t="shared" si="1503"/>
        <v>1</v>
      </c>
    </row>
    <row r="4615" spans="1:49" x14ac:dyDescent="0.3">
      <c r="A4615" s="1" t="s">
        <v>4241</v>
      </c>
      <c r="B4615" s="1">
        <f t="shared" si="1513"/>
        <v>2</v>
      </c>
      <c r="C4615" s="1">
        <f t="shared" si="1504"/>
        <v>3</v>
      </c>
      <c r="D4615" s="1">
        <f t="shared" si="1505"/>
        <v>4</v>
      </c>
      <c r="E4615" s="1">
        <f t="shared" si="1506"/>
        <v>5</v>
      </c>
      <c r="F4615" s="1">
        <f t="shared" si="1507"/>
        <v>1</v>
      </c>
      <c r="G4615" s="1">
        <f t="shared" si="1508"/>
        <v>2</v>
      </c>
      <c r="H4615" s="2">
        <f t="shared" si="1514"/>
        <v>0</v>
      </c>
      <c r="I4615" s="3">
        <f t="shared" si="1509"/>
        <v>0.98972222222222228</v>
      </c>
      <c r="J4615" s="2">
        <f t="shared" si="1510"/>
        <v>0</v>
      </c>
      <c r="K4615" s="2">
        <f t="shared" si="1511"/>
        <v>0</v>
      </c>
      <c r="L4615" s="3">
        <f t="shared" si="1515"/>
        <v>0</v>
      </c>
      <c r="Z4615">
        <f t="shared" si="1516"/>
        <v>0</v>
      </c>
      <c r="AA4615">
        <f t="shared" si="1517"/>
        <v>0</v>
      </c>
      <c r="AB4615">
        <f t="shared" si="1517"/>
        <v>0</v>
      </c>
      <c r="AC4615">
        <f t="shared" si="1512"/>
        <v>0</v>
      </c>
      <c r="AD4615">
        <f t="shared" si="1512"/>
        <v>0</v>
      </c>
      <c r="AE4615">
        <f t="shared" si="1512"/>
        <v>0</v>
      </c>
      <c r="AF4615">
        <f t="shared" si="1512"/>
        <v>0</v>
      </c>
      <c r="AG4615">
        <f t="shared" si="1518"/>
        <v>0</v>
      </c>
      <c r="AH4615">
        <f t="shared" si="1518"/>
        <v>0</v>
      </c>
      <c r="AI4615">
        <f t="shared" si="1518"/>
        <v>0</v>
      </c>
      <c r="AJ4615">
        <f t="shared" si="1518"/>
        <v>0</v>
      </c>
      <c r="AK4615">
        <f t="shared" si="1503"/>
        <v>0</v>
      </c>
      <c r="AL4615">
        <f t="shared" si="1503"/>
        <v>0</v>
      </c>
      <c r="AM4615">
        <f t="shared" si="1503"/>
        <v>0</v>
      </c>
      <c r="AN4615">
        <f t="shared" si="1503"/>
        <v>0</v>
      </c>
      <c r="AO4615">
        <f t="shared" si="1503"/>
        <v>0</v>
      </c>
      <c r="AP4615">
        <f t="shared" si="1503"/>
        <v>0</v>
      </c>
      <c r="AQ4615">
        <f t="shared" si="1503"/>
        <v>0</v>
      </c>
      <c r="AR4615">
        <f t="shared" si="1503"/>
        <v>0</v>
      </c>
      <c r="AS4615">
        <f t="shared" si="1503"/>
        <v>0</v>
      </c>
      <c r="AT4615">
        <f t="shared" si="1503"/>
        <v>0</v>
      </c>
      <c r="AU4615">
        <f t="shared" si="1503"/>
        <v>0</v>
      </c>
      <c r="AV4615">
        <f t="shared" si="1503"/>
        <v>0</v>
      </c>
      <c r="AW4615">
        <f t="shared" si="1503"/>
        <v>1</v>
      </c>
    </row>
    <row r="4616" spans="1:49" x14ac:dyDescent="0.3">
      <c r="A4616" s="1" t="s">
        <v>4242</v>
      </c>
      <c r="B4616" s="1">
        <f t="shared" si="1513"/>
        <v>2</v>
      </c>
      <c r="C4616" s="1">
        <f t="shared" si="1504"/>
        <v>3</v>
      </c>
      <c r="D4616" s="1">
        <f t="shared" si="1505"/>
        <v>4</v>
      </c>
      <c r="E4616" s="1">
        <f t="shared" si="1506"/>
        <v>5</v>
      </c>
      <c r="F4616" s="1">
        <f t="shared" si="1507"/>
        <v>1</v>
      </c>
      <c r="G4616" s="1">
        <f t="shared" si="1508"/>
        <v>3</v>
      </c>
      <c r="H4616" s="2">
        <f t="shared" si="1514"/>
        <v>0</v>
      </c>
      <c r="I4616" s="3">
        <f t="shared" si="1509"/>
        <v>0.98973379629629632</v>
      </c>
      <c r="J4616" s="2">
        <f t="shared" si="1510"/>
        <v>0</v>
      </c>
      <c r="K4616" s="2">
        <f t="shared" si="1511"/>
        <v>0</v>
      </c>
      <c r="L4616" s="3">
        <f t="shared" si="1515"/>
        <v>0</v>
      </c>
      <c r="Z4616">
        <f t="shared" si="1516"/>
        <v>0</v>
      </c>
      <c r="AA4616">
        <f t="shared" si="1517"/>
        <v>0</v>
      </c>
      <c r="AB4616">
        <f t="shared" si="1517"/>
        <v>0</v>
      </c>
      <c r="AC4616">
        <f t="shared" si="1512"/>
        <v>0</v>
      </c>
      <c r="AD4616">
        <f t="shared" si="1512"/>
        <v>0</v>
      </c>
      <c r="AE4616">
        <f t="shared" si="1512"/>
        <v>0</v>
      </c>
      <c r="AF4616">
        <f t="shared" si="1512"/>
        <v>0</v>
      </c>
      <c r="AG4616">
        <f t="shared" si="1518"/>
        <v>0</v>
      </c>
      <c r="AH4616">
        <f t="shared" si="1518"/>
        <v>0</v>
      </c>
      <c r="AI4616">
        <f t="shared" si="1518"/>
        <v>0</v>
      </c>
      <c r="AJ4616">
        <f t="shared" si="1518"/>
        <v>0</v>
      </c>
      <c r="AK4616">
        <f t="shared" si="1503"/>
        <v>0</v>
      </c>
      <c r="AL4616">
        <f t="shared" si="1503"/>
        <v>0</v>
      </c>
      <c r="AM4616">
        <f t="shared" si="1503"/>
        <v>0</v>
      </c>
      <c r="AN4616">
        <f t="shared" si="1503"/>
        <v>0</v>
      </c>
      <c r="AO4616">
        <f t="shared" si="1503"/>
        <v>0</v>
      </c>
      <c r="AP4616">
        <f t="shared" si="1503"/>
        <v>0</v>
      </c>
      <c r="AQ4616">
        <f t="shared" si="1503"/>
        <v>0</v>
      </c>
      <c r="AR4616">
        <f t="shared" si="1503"/>
        <v>0</v>
      </c>
      <c r="AS4616">
        <f t="shared" si="1503"/>
        <v>0</v>
      </c>
      <c r="AT4616">
        <f t="shared" si="1503"/>
        <v>0</v>
      </c>
      <c r="AU4616">
        <f t="shared" si="1503"/>
        <v>0</v>
      </c>
      <c r="AV4616">
        <f t="shared" si="1503"/>
        <v>0</v>
      </c>
      <c r="AW4616">
        <f t="shared" si="1503"/>
        <v>1</v>
      </c>
    </row>
    <row r="4617" spans="1:49" x14ac:dyDescent="0.3">
      <c r="A4617" s="1" t="s">
        <v>4243</v>
      </c>
      <c r="B4617" s="1">
        <f t="shared" si="1513"/>
        <v>2</v>
      </c>
      <c r="C4617" s="1">
        <f t="shared" si="1504"/>
        <v>3</v>
      </c>
      <c r="D4617" s="1">
        <f t="shared" si="1505"/>
        <v>4</v>
      </c>
      <c r="E4617" s="1">
        <f t="shared" si="1506"/>
        <v>5</v>
      </c>
      <c r="F4617" s="1">
        <f t="shared" si="1507"/>
        <v>1</v>
      </c>
      <c r="G4617" s="1">
        <f t="shared" si="1508"/>
        <v>6</v>
      </c>
      <c r="H4617" s="2">
        <f t="shared" si="1514"/>
        <v>0</v>
      </c>
      <c r="I4617" s="3">
        <f t="shared" si="1509"/>
        <v>0.98976851851851855</v>
      </c>
      <c r="J4617" s="2">
        <f t="shared" si="1510"/>
        <v>0</v>
      </c>
      <c r="K4617" s="2">
        <f t="shared" si="1511"/>
        <v>0</v>
      </c>
      <c r="L4617" s="3">
        <f t="shared" si="1515"/>
        <v>0</v>
      </c>
      <c r="Z4617">
        <f t="shared" si="1516"/>
        <v>0</v>
      </c>
      <c r="AA4617">
        <f t="shared" si="1517"/>
        <v>0</v>
      </c>
      <c r="AB4617">
        <f t="shared" si="1517"/>
        <v>0</v>
      </c>
      <c r="AC4617">
        <f t="shared" si="1512"/>
        <v>0</v>
      </c>
      <c r="AD4617">
        <f t="shared" si="1512"/>
        <v>0</v>
      </c>
      <c r="AE4617">
        <f t="shared" si="1512"/>
        <v>0</v>
      </c>
      <c r="AF4617">
        <f t="shared" si="1512"/>
        <v>0</v>
      </c>
      <c r="AG4617">
        <f t="shared" si="1518"/>
        <v>0</v>
      </c>
      <c r="AH4617">
        <f t="shared" si="1518"/>
        <v>0</v>
      </c>
      <c r="AI4617">
        <f t="shared" si="1518"/>
        <v>0</v>
      </c>
      <c r="AJ4617">
        <f t="shared" si="1518"/>
        <v>0</v>
      </c>
      <c r="AK4617">
        <f t="shared" si="1503"/>
        <v>0</v>
      </c>
      <c r="AL4617">
        <f t="shared" si="1503"/>
        <v>0</v>
      </c>
      <c r="AM4617">
        <f t="shared" si="1503"/>
        <v>0</v>
      </c>
      <c r="AN4617">
        <f t="shared" si="1503"/>
        <v>0</v>
      </c>
      <c r="AO4617">
        <f t="shared" si="1503"/>
        <v>0</v>
      </c>
      <c r="AP4617">
        <f t="shared" si="1503"/>
        <v>0</v>
      </c>
      <c r="AQ4617">
        <f t="shared" si="1503"/>
        <v>0</v>
      </c>
      <c r="AR4617">
        <f t="shared" si="1503"/>
        <v>0</v>
      </c>
      <c r="AS4617">
        <f t="shared" si="1503"/>
        <v>0</v>
      </c>
      <c r="AT4617">
        <f t="shared" si="1503"/>
        <v>0</v>
      </c>
      <c r="AU4617">
        <f t="shared" si="1503"/>
        <v>0</v>
      </c>
      <c r="AV4617">
        <f t="shared" si="1503"/>
        <v>0</v>
      </c>
      <c r="AW4617">
        <f t="shared" si="1503"/>
        <v>1</v>
      </c>
    </row>
    <row r="4618" spans="1:49" x14ac:dyDescent="0.3">
      <c r="A4618" s="1" t="s">
        <v>4244</v>
      </c>
      <c r="B4618" s="1">
        <f t="shared" si="1513"/>
        <v>2</v>
      </c>
      <c r="C4618" s="1">
        <f t="shared" si="1504"/>
        <v>3</v>
      </c>
      <c r="D4618" s="1">
        <f t="shared" si="1505"/>
        <v>4</v>
      </c>
      <c r="E4618" s="1">
        <f t="shared" si="1506"/>
        <v>5</v>
      </c>
      <c r="F4618" s="1">
        <f t="shared" si="1507"/>
        <v>5</v>
      </c>
      <c r="G4618" s="1">
        <f t="shared" si="1508"/>
        <v>5</v>
      </c>
      <c r="H4618" s="2">
        <f t="shared" si="1514"/>
        <v>0</v>
      </c>
      <c r="I4618" s="3">
        <f t="shared" si="1509"/>
        <v>0.99021990740740751</v>
      </c>
      <c r="J4618" s="2">
        <f t="shared" si="1510"/>
        <v>0</v>
      </c>
      <c r="K4618" s="2">
        <f t="shared" si="1511"/>
        <v>0</v>
      </c>
      <c r="L4618" s="3">
        <f t="shared" si="1515"/>
        <v>0</v>
      </c>
      <c r="Z4618">
        <f t="shared" si="1516"/>
        <v>0</v>
      </c>
      <c r="AA4618">
        <f t="shared" si="1517"/>
        <v>0</v>
      </c>
      <c r="AB4618">
        <f t="shared" si="1517"/>
        <v>0</v>
      </c>
      <c r="AC4618">
        <f t="shared" si="1512"/>
        <v>0</v>
      </c>
      <c r="AD4618">
        <f t="shared" si="1512"/>
        <v>0</v>
      </c>
      <c r="AE4618">
        <f t="shared" si="1512"/>
        <v>0</v>
      </c>
      <c r="AF4618">
        <f t="shared" si="1512"/>
        <v>0</v>
      </c>
      <c r="AG4618">
        <f t="shared" si="1518"/>
        <v>0</v>
      </c>
      <c r="AH4618">
        <f t="shared" si="1518"/>
        <v>0</v>
      </c>
      <c r="AI4618">
        <f t="shared" si="1518"/>
        <v>0</v>
      </c>
      <c r="AJ4618">
        <f t="shared" si="1518"/>
        <v>0</v>
      </c>
      <c r="AK4618">
        <f t="shared" si="1503"/>
        <v>0</v>
      </c>
      <c r="AL4618">
        <f t="shared" si="1503"/>
        <v>0</v>
      </c>
      <c r="AM4618">
        <f t="shared" si="1503"/>
        <v>0</v>
      </c>
      <c r="AN4618">
        <f t="shared" si="1503"/>
        <v>0</v>
      </c>
      <c r="AO4618">
        <f t="shared" si="1503"/>
        <v>0</v>
      </c>
      <c r="AP4618">
        <f t="shared" si="1503"/>
        <v>0</v>
      </c>
      <c r="AQ4618">
        <f t="shared" si="1503"/>
        <v>0</v>
      </c>
      <c r="AR4618">
        <f t="shared" si="1503"/>
        <v>0</v>
      </c>
      <c r="AS4618">
        <f t="shared" si="1503"/>
        <v>0</v>
      </c>
      <c r="AT4618">
        <f t="shared" si="1503"/>
        <v>0</v>
      </c>
      <c r="AU4618">
        <f t="shared" si="1503"/>
        <v>0</v>
      </c>
      <c r="AV4618">
        <f t="shared" si="1503"/>
        <v>0</v>
      </c>
      <c r="AW4618">
        <f t="shared" si="1503"/>
        <v>1</v>
      </c>
    </row>
    <row r="4619" spans="1:49" x14ac:dyDescent="0.3">
      <c r="A4619" s="1" t="s">
        <v>4245</v>
      </c>
      <c r="B4619" s="1">
        <f t="shared" si="1513"/>
        <v>2</v>
      </c>
      <c r="C4619" s="1">
        <f t="shared" si="1504"/>
        <v>3</v>
      </c>
      <c r="D4619" s="1">
        <f t="shared" si="1505"/>
        <v>4</v>
      </c>
      <c r="E4619" s="1">
        <f t="shared" si="1506"/>
        <v>6</v>
      </c>
      <c r="F4619" s="1">
        <f t="shared" si="1507"/>
        <v>1</v>
      </c>
      <c r="G4619" s="1">
        <f t="shared" si="1508"/>
        <v>0</v>
      </c>
      <c r="H4619" s="2">
        <f t="shared" si="1514"/>
        <v>0</v>
      </c>
      <c r="I4619" s="3">
        <f t="shared" si="1509"/>
        <v>0.99039351851851853</v>
      </c>
      <c r="J4619" s="2">
        <f t="shared" si="1510"/>
        <v>0</v>
      </c>
      <c r="K4619" s="2">
        <f t="shared" si="1511"/>
        <v>0</v>
      </c>
      <c r="L4619" s="3">
        <f t="shared" si="1515"/>
        <v>0</v>
      </c>
      <c r="Z4619">
        <f t="shared" si="1516"/>
        <v>0</v>
      </c>
      <c r="AA4619">
        <f t="shared" si="1517"/>
        <v>0</v>
      </c>
      <c r="AB4619">
        <f t="shared" si="1517"/>
        <v>0</v>
      </c>
      <c r="AC4619">
        <f t="shared" si="1512"/>
        <v>0</v>
      </c>
      <c r="AD4619">
        <f t="shared" si="1512"/>
        <v>0</v>
      </c>
      <c r="AE4619">
        <f t="shared" si="1512"/>
        <v>0</v>
      </c>
      <c r="AF4619">
        <f t="shared" si="1512"/>
        <v>0</v>
      </c>
      <c r="AG4619">
        <f t="shared" si="1518"/>
        <v>0</v>
      </c>
      <c r="AH4619">
        <f t="shared" si="1518"/>
        <v>0</v>
      </c>
      <c r="AI4619">
        <f t="shared" si="1518"/>
        <v>0</v>
      </c>
      <c r="AJ4619">
        <f t="shared" si="1518"/>
        <v>0</v>
      </c>
      <c r="AK4619">
        <f t="shared" si="1503"/>
        <v>0</v>
      </c>
      <c r="AL4619">
        <f t="shared" si="1503"/>
        <v>0</v>
      </c>
      <c r="AM4619">
        <f t="shared" si="1503"/>
        <v>0</v>
      </c>
      <c r="AN4619">
        <f t="shared" si="1503"/>
        <v>0</v>
      </c>
      <c r="AO4619">
        <f t="shared" si="1503"/>
        <v>0</v>
      </c>
      <c r="AP4619">
        <f t="shared" si="1503"/>
        <v>0</v>
      </c>
      <c r="AQ4619">
        <f t="shared" si="1503"/>
        <v>0</v>
      </c>
      <c r="AR4619">
        <f t="shared" si="1503"/>
        <v>0</v>
      </c>
      <c r="AS4619">
        <f t="shared" si="1503"/>
        <v>0</v>
      </c>
      <c r="AT4619">
        <f t="shared" si="1503"/>
        <v>0</v>
      </c>
      <c r="AU4619">
        <f t="shared" si="1503"/>
        <v>0</v>
      </c>
      <c r="AV4619">
        <f t="shared" si="1503"/>
        <v>0</v>
      </c>
      <c r="AW4619">
        <f t="shared" si="1503"/>
        <v>1</v>
      </c>
    </row>
    <row r="4620" spans="1:49" x14ac:dyDescent="0.3">
      <c r="A4620" s="1" t="s">
        <v>4246</v>
      </c>
      <c r="B4620" s="1">
        <f t="shared" si="1513"/>
        <v>2</v>
      </c>
      <c r="C4620" s="1">
        <f t="shared" si="1504"/>
        <v>3</v>
      </c>
      <c r="D4620" s="1">
        <f t="shared" si="1505"/>
        <v>4</v>
      </c>
      <c r="E4620" s="1">
        <f t="shared" si="1506"/>
        <v>6</v>
      </c>
      <c r="F4620" s="1">
        <f t="shared" si="1507"/>
        <v>3</v>
      </c>
      <c r="G4620" s="1">
        <f t="shared" si="1508"/>
        <v>1</v>
      </c>
      <c r="H4620" s="2">
        <f t="shared" si="1514"/>
        <v>0</v>
      </c>
      <c r="I4620" s="3">
        <f t="shared" si="1509"/>
        <v>0.99063657407407402</v>
      </c>
      <c r="J4620" s="2">
        <f t="shared" si="1510"/>
        <v>0</v>
      </c>
      <c r="K4620" s="2">
        <f t="shared" si="1511"/>
        <v>0</v>
      </c>
      <c r="L4620" s="3">
        <f t="shared" si="1515"/>
        <v>0</v>
      </c>
      <c r="Z4620">
        <f t="shared" si="1516"/>
        <v>0</v>
      </c>
      <c r="AA4620">
        <f t="shared" si="1517"/>
        <v>0</v>
      </c>
      <c r="AB4620">
        <f t="shared" si="1517"/>
        <v>0</v>
      </c>
      <c r="AC4620">
        <f t="shared" si="1512"/>
        <v>0</v>
      </c>
      <c r="AD4620">
        <f t="shared" si="1512"/>
        <v>0</v>
      </c>
      <c r="AE4620">
        <f t="shared" si="1512"/>
        <v>0</v>
      </c>
      <c r="AF4620">
        <f t="shared" si="1512"/>
        <v>0</v>
      </c>
      <c r="AG4620">
        <f t="shared" si="1518"/>
        <v>0</v>
      </c>
      <c r="AH4620">
        <f t="shared" si="1518"/>
        <v>0</v>
      </c>
      <c r="AI4620">
        <f t="shared" si="1518"/>
        <v>0</v>
      </c>
      <c r="AJ4620">
        <f t="shared" si="1518"/>
        <v>0</v>
      </c>
      <c r="AK4620">
        <f t="shared" si="1503"/>
        <v>0</v>
      </c>
      <c r="AL4620">
        <f t="shared" si="1503"/>
        <v>0</v>
      </c>
      <c r="AM4620">
        <f t="shared" si="1503"/>
        <v>0</v>
      </c>
      <c r="AN4620">
        <f t="shared" si="1503"/>
        <v>0</v>
      </c>
      <c r="AO4620">
        <f t="shared" si="1503"/>
        <v>0</v>
      </c>
      <c r="AP4620">
        <f t="shared" si="1503"/>
        <v>0</v>
      </c>
      <c r="AQ4620">
        <f t="shared" si="1503"/>
        <v>0</v>
      </c>
      <c r="AR4620">
        <f t="shared" si="1503"/>
        <v>0</v>
      </c>
      <c r="AS4620">
        <f t="shared" si="1503"/>
        <v>0</v>
      </c>
      <c r="AT4620">
        <f t="shared" si="1503"/>
        <v>0</v>
      </c>
      <c r="AU4620">
        <f t="shared" si="1503"/>
        <v>0</v>
      </c>
      <c r="AV4620">
        <f t="shared" si="1503"/>
        <v>0</v>
      </c>
      <c r="AW4620">
        <f t="shared" si="1503"/>
        <v>1</v>
      </c>
    </row>
    <row r="4621" spans="1:49" x14ac:dyDescent="0.3">
      <c r="A4621" s="1" t="s">
        <v>4247</v>
      </c>
      <c r="B4621" s="1">
        <f t="shared" si="1513"/>
        <v>2</v>
      </c>
      <c r="C4621" s="1">
        <f t="shared" si="1504"/>
        <v>3</v>
      </c>
      <c r="D4621" s="1">
        <f t="shared" si="1505"/>
        <v>4</v>
      </c>
      <c r="E4621" s="1">
        <f t="shared" si="1506"/>
        <v>6</v>
      </c>
      <c r="F4621" s="1">
        <f t="shared" si="1507"/>
        <v>3</v>
      </c>
      <c r="G4621" s="1">
        <f t="shared" si="1508"/>
        <v>5</v>
      </c>
      <c r="H4621" s="2">
        <f t="shared" si="1514"/>
        <v>0</v>
      </c>
      <c r="I4621" s="3">
        <f t="shared" si="1509"/>
        <v>0.99068287037037039</v>
      </c>
      <c r="J4621" s="2">
        <f t="shared" si="1510"/>
        <v>0</v>
      </c>
      <c r="K4621" s="2">
        <f t="shared" si="1511"/>
        <v>0</v>
      </c>
      <c r="L4621" s="3">
        <f t="shared" si="1515"/>
        <v>0</v>
      </c>
      <c r="Z4621">
        <f t="shared" si="1516"/>
        <v>0</v>
      </c>
      <c r="AA4621">
        <f t="shared" si="1517"/>
        <v>0</v>
      </c>
      <c r="AB4621">
        <f t="shared" si="1517"/>
        <v>0</v>
      </c>
      <c r="AC4621">
        <f t="shared" si="1512"/>
        <v>0</v>
      </c>
      <c r="AD4621">
        <f t="shared" si="1512"/>
        <v>0</v>
      </c>
      <c r="AE4621">
        <f t="shared" si="1512"/>
        <v>0</v>
      </c>
      <c r="AF4621">
        <f t="shared" si="1512"/>
        <v>0</v>
      </c>
      <c r="AG4621">
        <f t="shared" si="1518"/>
        <v>0</v>
      </c>
      <c r="AH4621">
        <f t="shared" si="1518"/>
        <v>0</v>
      </c>
      <c r="AI4621">
        <f t="shared" si="1518"/>
        <v>0</v>
      </c>
      <c r="AJ4621">
        <f t="shared" si="1518"/>
        <v>0</v>
      </c>
      <c r="AK4621">
        <f t="shared" si="1503"/>
        <v>0</v>
      </c>
      <c r="AL4621">
        <f t="shared" si="1503"/>
        <v>0</v>
      </c>
      <c r="AM4621">
        <f t="shared" si="1503"/>
        <v>0</v>
      </c>
      <c r="AN4621">
        <f t="shared" si="1503"/>
        <v>0</v>
      </c>
      <c r="AO4621">
        <f t="shared" si="1503"/>
        <v>0</v>
      </c>
      <c r="AP4621">
        <f t="shared" si="1503"/>
        <v>0</v>
      </c>
      <c r="AQ4621">
        <f t="shared" si="1503"/>
        <v>0</v>
      </c>
      <c r="AR4621">
        <f t="shared" si="1503"/>
        <v>0</v>
      </c>
      <c r="AS4621">
        <f t="shared" si="1503"/>
        <v>0</v>
      </c>
      <c r="AT4621">
        <f t="shared" si="1503"/>
        <v>0</v>
      </c>
      <c r="AU4621">
        <f t="shared" si="1503"/>
        <v>0</v>
      </c>
      <c r="AV4621">
        <f t="shared" si="1503"/>
        <v>0</v>
      </c>
      <c r="AW4621">
        <f t="shared" si="1503"/>
        <v>1</v>
      </c>
    </row>
    <row r="4622" spans="1:49" x14ac:dyDescent="0.3">
      <c r="A4622" s="1" t="s">
        <v>4248</v>
      </c>
      <c r="B4622" s="1">
        <f t="shared" si="1513"/>
        <v>2</v>
      </c>
      <c r="C4622" s="1">
        <f t="shared" si="1504"/>
        <v>3</v>
      </c>
      <c r="D4622" s="1">
        <f t="shared" si="1505"/>
        <v>4</v>
      </c>
      <c r="E4622" s="1">
        <f t="shared" si="1506"/>
        <v>6</v>
      </c>
      <c r="F4622" s="1">
        <f t="shared" si="1507"/>
        <v>4</v>
      </c>
      <c r="G4622" s="1">
        <f t="shared" si="1508"/>
        <v>6</v>
      </c>
      <c r="H4622" s="2">
        <f t="shared" si="1514"/>
        <v>0</v>
      </c>
      <c r="I4622" s="3">
        <f t="shared" si="1509"/>
        <v>0.99081018518518515</v>
      </c>
      <c r="J4622" s="2">
        <f t="shared" si="1510"/>
        <v>0</v>
      </c>
      <c r="K4622" s="2">
        <f t="shared" si="1511"/>
        <v>0</v>
      </c>
      <c r="L4622" s="3">
        <f t="shared" si="1515"/>
        <v>0</v>
      </c>
      <c r="Z4622">
        <f t="shared" si="1516"/>
        <v>0</v>
      </c>
      <c r="AA4622">
        <f t="shared" si="1517"/>
        <v>0</v>
      </c>
      <c r="AB4622">
        <f t="shared" si="1517"/>
        <v>0</v>
      </c>
      <c r="AC4622">
        <f t="shared" si="1512"/>
        <v>0</v>
      </c>
      <c r="AD4622">
        <f t="shared" si="1512"/>
        <v>0</v>
      </c>
      <c r="AE4622">
        <f t="shared" si="1512"/>
        <v>0</v>
      </c>
      <c r="AF4622">
        <f t="shared" si="1512"/>
        <v>0</v>
      </c>
      <c r="AG4622">
        <f t="shared" si="1518"/>
        <v>0</v>
      </c>
      <c r="AH4622">
        <f t="shared" si="1518"/>
        <v>0</v>
      </c>
      <c r="AI4622">
        <f t="shared" si="1518"/>
        <v>0</v>
      </c>
      <c r="AJ4622">
        <f t="shared" si="1518"/>
        <v>0</v>
      </c>
      <c r="AK4622">
        <f t="shared" si="1503"/>
        <v>0</v>
      </c>
      <c r="AL4622">
        <f t="shared" si="1503"/>
        <v>0</v>
      </c>
      <c r="AM4622">
        <f t="shared" si="1503"/>
        <v>0</v>
      </c>
      <c r="AN4622">
        <f t="shared" si="1503"/>
        <v>0</v>
      </c>
      <c r="AO4622">
        <f t="shared" ref="AK4622:AW4641" si="1519">IF($B4622*10+$C4622=AO$1,1,0)</f>
        <v>0</v>
      </c>
      <c r="AP4622">
        <f t="shared" si="1519"/>
        <v>0</v>
      </c>
      <c r="AQ4622">
        <f t="shared" si="1519"/>
        <v>0</v>
      </c>
      <c r="AR4622">
        <f t="shared" si="1519"/>
        <v>0</v>
      </c>
      <c r="AS4622">
        <f t="shared" si="1519"/>
        <v>0</v>
      </c>
      <c r="AT4622">
        <f t="shared" si="1519"/>
        <v>0</v>
      </c>
      <c r="AU4622">
        <f t="shared" si="1519"/>
        <v>0</v>
      </c>
      <c r="AV4622">
        <f t="shared" si="1519"/>
        <v>0</v>
      </c>
      <c r="AW4622">
        <f t="shared" si="1519"/>
        <v>1</v>
      </c>
    </row>
    <row r="4623" spans="1:49" x14ac:dyDescent="0.3">
      <c r="A4623" s="1" t="s">
        <v>4248</v>
      </c>
      <c r="B4623" s="1">
        <f t="shared" si="1513"/>
        <v>2</v>
      </c>
      <c r="C4623" s="1">
        <f t="shared" si="1504"/>
        <v>3</v>
      </c>
      <c r="D4623" s="1">
        <f t="shared" si="1505"/>
        <v>4</v>
      </c>
      <c r="E4623" s="1">
        <f t="shared" si="1506"/>
        <v>6</v>
      </c>
      <c r="F4623" s="1">
        <f t="shared" si="1507"/>
        <v>4</v>
      </c>
      <c r="G4623" s="1">
        <f t="shared" si="1508"/>
        <v>6</v>
      </c>
      <c r="H4623" s="2">
        <f t="shared" si="1514"/>
        <v>0</v>
      </c>
      <c r="I4623" s="3">
        <f t="shared" si="1509"/>
        <v>0.99081018518518515</v>
      </c>
      <c r="J4623" s="2">
        <f t="shared" si="1510"/>
        <v>0</v>
      </c>
      <c r="K4623" s="2">
        <f t="shared" si="1511"/>
        <v>0</v>
      </c>
      <c r="L4623" s="3">
        <f t="shared" si="1515"/>
        <v>0</v>
      </c>
      <c r="Z4623">
        <f t="shared" si="1516"/>
        <v>0</v>
      </c>
      <c r="AA4623">
        <f t="shared" si="1517"/>
        <v>0</v>
      </c>
      <c r="AB4623">
        <f t="shared" si="1517"/>
        <v>0</v>
      </c>
      <c r="AC4623">
        <f t="shared" si="1512"/>
        <v>0</v>
      </c>
      <c r="AD4623">
        <f t="shared" si="1512"/>
        <v>0</v>
      </c>
      <c r="AE4623">
        <f t="shared" si="1512"/>
        <v>0</v>
      </c>
      <c r="AF4623">
        <f t="shared" si="1512"/>
        <v>0</v>
      </c>
      <c r="AG4623">
        <f t="shared" si="1518"/>
        <v>0</v>
      </c>
      <c r="AH4623">
        <f t="shared" si="1518"/>
        <v>0</v>
      </c>
      <c r="AI4623">
        <f t="shared" si="1518"/>
        <v>0</v>
      </c>
      <c r="AJ4623">
        <f t="shared" si="1518"/>
        <v>0</v>
      </c>
      <c r="AK4623">
        <f t="shared" si="1519"/>
        <v>0</v>
      </c>
      <c r="AL4623">
        <f t="shared" si="1519"/>
        <v>0</v>
      </c>
      <c r="AM4623">
        <f t="shared" si="1519"/>
        <v>0</v>
      </c>
      <c r="AN4623">
        <f t="shared" si="1519"/>
        <v>0</v>
      </c>
      <c r="AO4623">
        <f t="shared" si="1519"/>
        <v>0</v>
      </c>
      <c r="AP4623">
        <f t="shared" si="1519"/>
        <v>0</v>
      </c>
      <c r="AQ4623">
        <f t="shared" si="1519"/>
        <v>0</v>
      </c>
      <c r="AR4623">
        <f t="shared" si="1519"/>
        <v>0</v>
      </c>
      <c r="AS4623">
        <f t="shared" si="1519"/>
        <v>0</v>
      </c>
      <c r="AT4623">
        <f t="shared" si="1519"/>
        <v>0</v>
      </c>
      <c r="AU4623">
        <f t="shared" si="1519"/>
        <v>0</v>
      </c>
      <c r="AV4623">
        <f t="shared" si="1519"/>
        <v>0</v>
      </c>
      <c r="AW4623">
        <f t="shared" si="1519"/>
        <v>1</v>
      </c>
    </row>
    <row r="4624" spans="1:49" x14ac:dyDescent="0.3">
      <c r="A4624" s="1" t="s">
        <v>4249</v>
      </c>
      <c r="B4624" s="1">
        <f t="shared" si="1513"/>
        <v>2</v>
      </c>
      <c r="C4624" s="1">
        <f t="shared" si="1504"/>
        <v>3</v>
      </c>
      <c r="D4624" s="1">
        <f t="shared" si="1505"/>
        <v>4</v>
      </c>
      <c r="E4624" s="1">
        <f t="shared" si="1506"/>
        <v>7</v>
      </c>
      <c r="F4624" s="1">
        <f t="shared" si="1507"/>
        <v>0</v>
      </c>
      <c r="G4624" s="1">
        <f t="shared" si="1508"/>
        <v>6</v>
      </c>
      <c r="H4624" s="2">
        <f t="shared" si="1514"/>
        <v>0</v>
      </c>
      <c r="I4624" s="3">
        <f t="shared" si="1509"/>
        <v>0.99104166666666671</v>
      </c>
      <c r="J4624" s="2">
        <f t="shared" si="1510"/>
        <v>0</v>
      </c>
      <c r="K4624" s="2">
        <f t="shared" si="1511"/>
        <v>0</v>
      </c>
      <c r="L4624" s="3">
        <f t="shared" si="1515"/>
        <v>0</v>
      </c>
      <c r="Z4624">
        <f t="shared" si="1516"/>
        <v>0</v>
      </c>
      <c r="AA4624">
        <f t="shared" si="1517"/>
        <v>0</v>
      </c>
      <c r="AB4624">
        <f t="shared" si="1517"/>
        <v>0</v>
      </c>
      <c r="AC4624">
        <f t="shared" si="1512"/>
        <v>0</v>
      </c>
      <c r="AD4624">
        <f t="shared" si="1512"/>
        <v>0</v>
      </c>
      <c r="AE4624">
        <f t="shared" si="1512"/>
        <v>0</v>
      </c>
      <c r="AF4624">
        <f t="shared" si="1512"/>
        <v>0</v>
      </c>
      <c r="AG4624">
        <f t="shared" si="1518"/>
        <v>0</v>
      </c>
      <c r="AH4624">
        <f t="shared" si="1518"/>
        <v>0</v>
      </c>
      <c r="AI4624">
        <f t="shared" si="1518"/>
        <v>0</v>
      </c>
      <c r="AJ4624">
        <f t="shared" si="1518"/>
        <v>0</v>
      </c>
      <c r="AK4624">
        <f t="shared" si="1519"/>
        <v>0</v>
      </c>
      <c r="AL4624">
        <f t="shared" si="1519"/>
        <v>0</v>
      </c>
      <c r="AM4624">
        <f t="shared" si="1519"/>
        <v>0</v>
      </c>
      <c r="AN4624">
        <f t="shared" si="1519"/>
        <v>0</v>
      </c>
      <c r="AO4624">
        <f t="shared" si="1519"/>
        <v>0</v>
      </c>
      <c r="AP4624">
        <f t="shared" si="1519"/>
        <v>0</v>
      </c>
      <c r="AQ4624">
        <f t="shared" si="1519"/>
        <v>0</v>
      </c>
      <c r="AR4624">
        <f t="shared" si="1519"/>
        <v>0</v>
      </c>
      <c r="AS4624">
        <f t="shared" si="1519"/>
        <v>0</v>
      </c>
      <c r="AT4624">
        <f t="shared" si="1519"/>
        <v>0</v>
      </c>
      <c r="AU4624">
        <f t="shared" si="1519"/>
        <v>0</v>
      </c>
      <c r="AV4624">
        <f t="shared" si="1519"/>
        <v>0</v>
      </c>
      <c r="AW4624">
        <f t="shared" si="1519"/>
        <v>1</v>
      </c>
    </row>
    <row r="4625" spans="1:49" x14ac:dyDescent="0.3">
      <c r="A4625" s="1" t="s">
        <v>4250</v>
      </c>
      <c r="B4625" s="1">
        <f t="shared" si="1513"/>
        <v>2</v>
      </c>
      <c r="C4625" s="1">
        <f t="shared" si="1504"/>
        <v>3</v>
      </c>
      <c r="D4625" s="1">
        <f t="shared" si="1505"/>
        <v>4</v>
      </c>
      <c r="E4625" s="1">
        <f t="shared" si="1506"/>
        <v>7</v>
      </c>
      <c r="F4625" s="1">
        <f t="shared" si="1507"/>
        <v>1</v>
      </c>
      <c r="G4625" s="1">
        <f t="shared" si="1508"/>
        <v>4</v>
      </c>
      <c r="H4625" s="2">
        <f t="shared" si="1514"/>
        <v>0</v>
      </c>
      <c r="I4625" s="3">
        <f t="shared" si="1509"/>
        <v>0.99113425925925924</v>
      </c>
      <c r="J4625" s="2">
        <f t="shared" si="1510"/>
        <v>0</v>
      </c>
      <c r="K4625" s="2">
        <f t="shared" si="1511"/>
        <v>0</v>
      </c>
      <c r="L4625" s="3">
        <f t="shared" si="1515"/>
        <v>0</v>
      </c>
      <c r="Z4625">
        <f t="shared" si="1516"/>
        <v>0</v>
      </c>
      <c r="AA4625">
        <f t="shared" si="1517"/>
        <v>0</v>
      </c>
      <c r="AB4625">
        <f t="shared" si="1517"/>
        <v>0</v>
      </c>
      <c r="AC4625">
        <f t="shared" si="1512"/>
        <v>0</v>
      </c>
      <c r="AD4625">
        <f t="shared" si="1512"/>
        <v>0</v>
      </c>
      <c r="AE4625">
        <f t="shared" si="1512"/>
        <v>0</v>
      </c>
      <c r="AF4625">
        <f t="shared" si="1512"/>
        <v>0</v>
      </c>
      <c r="AG4625">
        <f t="shared" si="1518"/>
        <v>0</v>
      </c>
      <c r="AH4625">
        <f t="shared" si="1518"/>
        <v>0</v>
      </c>
      <c r="AI4625">
        <f t="shared" si="1518"/>
        <v>0</v>
      </c>
      <c r="AJ4625">
        <f t="shared" si="1518"/>
        <v>0</v>
      </c>
      <c r="AK4625">
        <f t="shared" si="1519"/>
        <v>0</v>
      </c>
      <c r="AL4625">
        <f t="shared" si="1519"/>
        <v>0</v>
      </c>
      <c r="AM4625">
        <f t="shared" si="1519"/>
        <v>0</v>
      </c>
      <c r="AN4625">
        <f t="shared" si="1519"/>
        <v>0</v>
      </c>
      <c r="AO4625">
        <f t="shared" si="1519"/>
        <v>0</v>
      </c>
      <c r="AP4625">
        <f t="shared" si="1519"/>
        <v>0</v>
      </c>
      <c r="AQ4625">
        <f t="shared" si="1519"/>
        <v>0</v>
      </c>
      <c r="AR4625">
        <f t="shared" si="1519"/>
        <v>0</v>
      </c>
      <c r="AS4625">
        <f t="shared" si="1519"/>
        <v>0</v>
      </c>
      <c r="AT4625">
        <f t="shared" si="1519"/>
        <v>0</v>
      </c>
      <c r="AU4625">
        <f t="shared" si="1519"/>
        <v>0</v>
      </c>
      <c r="AV4625">
        <f t="shared" si="1519"/>
        <v>0</v>
      </c>
      <c r="AW4625">
        <f t="shared" si="1519"/>
        <v>1</v>
      </c>
    </row>
    <row r="4626" spans="1:49" x14ac:dyDescent="0.3">
      <c r="A4626" s="1" t="s">
        <v>4251</v>
      </c>
      <c r="B4626" s="1">
        <f t="shared" si="1513"/>
        <v>2</v>
      </c>
      <c r="C4626" s="1">
        <f t="shared" si="1504"/>
        <v>3</v>
      </c>
      <c r="D4626" s="1">
        <f t="shared" si="1505"/>
        <v>4</v>
      </c>
      <c r="E4626" s="1">
        <f t="shared" si="1506"/>
        <v>7</v>
      </c>
      <c r="F4626" s="1">
        <f t="shared" si="1507"/>
        <v>1</v>
      </c>
      <c r="G4626" s="1">
        <f t="shared" si="1508"/>
        <v>5</v>
      </c>
      <c r="H4626" s="2">
        <f t="shared" si="1514"/>
        <v>0</v>
      </c>
      <c r="I4626" s="3">
        <f t="shared" si="1509"/>
        <v>0.99114583333333339</v>
      </c>
      <c r="J4626" s="2">
        <f t="shared" si="1510"/>
        <v>0</v>
      </c>
      <c r="K4626" s="2">
        <f t="shared" si="1511"/>
        <v>0</v>
      </c>
      <c r="L4626" s="3">
        <f t="shared" si="1515"/>
        <v>0</v>
      </c>
      <c r="Z4626">
        <f t="shared" si="1516"/>
        <v>0</v>
      </c>
      <c r="AA4626">
        <f t="shared" si="1517"/>
        <v>0</v>
      </c>
      <c r="AB4626">
        <f t="shared" si="1517"/>
        <v>0</v>
      </c>
      <c r="AC4626">
        <f t="shared" si="1512"/>
        <v>0</v>
      </c>
      <c r="AD4626">
        <f t="shared" si="1512"/>
        <v>0</v>
      </c>
      <c r="AE4626">
        <f t="shared" si="1512"/>
        <v>0</v>
      </c>
      <c r="AF4626">
        <f t="shared" si="1512"/>
        <v>0</v>
      </c>
      <c r="AG4626">
        <f t="shared" si="1518"/>
        <v>0</v>
      </c>
      <c r="AH4626">
        <f t="shared" si="1518"/>
        <v>0</v>
      </c>
      <c r="AI4626">
        <f t="shared" si="1518"/>
        <v>0</v>
      </c>
      <c r="AJ4626">
        <f t="shared" si="1518"/>
        <v>0</v>
      </c>
      <c r="AK4626">
        <f t="shared" si="1519"/>
        <v>0</v>
      </c>
      <c r="AL4626">
        <f t="shared" si="1519"/>
        <v>0</v>
      </c>
      <c r="AM4626">
        <f t="shared" si="1519"/>
        <v>0</v>
      </c>
      <c r="AN4626">
        <f t="shared" si="1519"/>
        <v>0</v>
      </c>
      <c r="AO4626">
        <f t="shared" si="1519"/>
        <v>0</v>
      </c>
      <c r="AP4626">
        <f t="shared" si="1519"/>
        <v>0</v>
      </c>
      <c r="AQ4626">
        <f t="shared" si="1519"/>
        <v>0</v>
      </c>
      <c r="AR4626">
        <f t="shared" si="1519"/>
        <v>0</v>
      </c>
      <c r="AS4626">
        <f t="shared" si="1519"/>
        <v>0</v>
      </c>
      <c r="AT4626">
        <f t="shared" si="1519"/>
        <v>0</v>
      </c>
      <c r="AU4626">
        <f t="shared" si="1519"/>
        <v>0</v>
      </c>
      <c r="AV4626">
        <f t="shared" si="1519"/>
        <v>0</v>
      </c>
      <c r="AW4626">
        <f t="shared" si="1519"/>
        <v>1</v>
      </c>
    </row>
    <row r="4627" spans="1:49" x14ac:dyDescent="0.3">
      <c r="A4627" s="1" t="s">
        <v>4252</v>
      </c>
      <c r="B4627" s="1">
        <f t="shared" si="1513"/>
        <v>2</v>
      </c>
      <c r="C4627" s="1">
        <f t="shared" si="1504"/>
        <v>3</v>
      </c>
      <c r="D4627" s="1">
        <f t="shared" si="1505"/>
        <v>4</v>
      </c>
      <c r="E4627" s="1">
        <f t="shared" si="1506"/>
        <v>7</v>
      </c>
      <c r="F4627" s="1">
        <f t="shared" si="1507"/>
        <v>3</v>
      </c>
      <c r="G4627" s="1">
        <f t="shared" si="1508"/>
        <v>4</v>
      </c>
      <c r="H4627" s="2">
        <f t="shared" si="1514"/>
        <v>0</v>
      </c>
      <c r="I4627" s="3">
        <f t="shared" si="1509"/>
        <v>0.9913657407407408</v>
      </c>
      <c r="J4627" s="2">
        <f t="shared" si="1510"/>
        <v>0</v>
      </c>
      <c r="K4627" s="2">
        <f t="shared" si="1511"/>
        <v>0</v>
      </c>
      <c r="L4627" s="3">
        <f t="shared" si="1515"/>
        <v>0</v>
      </c>
      <c r="Z4627">
        <f t="shared" si="1516"/>
        <v>0</v>
      </c>
      <c r="AA4627">
        <f t="shared" si="1517"/>
        <v>0</v>
      </c>
      <c r="AB4627">
        <f t="shared" si="1517"/>
        <v>0</v>
      </c>
      <c r="AC4627">
        <f t="shared" si="1512"/>
        <v>0</v>
      </c>
      <c r="AD4627">
        <f t="shared" si="1512"/>
        <v>0</v>
      </c>
      <c r="AE4627">
        <f t="shared" si="1512"/>
        <v>0</v>
      </c>
      <c r="AF4627">
        <f t="shared" si="1512"/>
        <v>0</v>
      </c>
      <c r="AG4627">
        <f t="shared" si="1518"/>
        <v>0</v>
      </c>
      <c r="AH4627">
        <f t="shared" si="1518"/>
        <v>0</v>
      </c>
      <c r="AI4627">
        <f t="shared" si="1518"/>
        <v>0</v>
      </c>
      <c r="AJ4627">
        <f t="shared" si="1518"/>
        <v>0</v>
      </c>
      <c r="AK4627">
        <f t="shared" si="1519"/>
        <v>0</v>
      </c>
      <c r="AL4627">
        <f t="shared" si="1519"/>
        <v>0</v>
      </c>
      <c r="AM4627">
        <f t="shared" si="1519"/>
        <v>0</v>
      </c>
      <c r="AN4627">
        <f t="shared" si="1519"/>
        <v>0</v>
      </c>
      <c r="AO4627">
        <f t="shared" si="1519"/>
        <v>0</v>
      </c>
      <c r="AP4627">
        <f t="shared" si="1519"/>
        <v>0</v>
      </c>
      <c r="AQ4627">
        <f t="shared" si="1519"/>
        <v>0</v>
      </c>
      <c r="AR4627">
        <f t="shared" si="1519"/>
        <v>0</v>
      </c>
      <c r="AS4627">
        <f t="shared" si="1519"/>
        <v>0</v>
      </c>
      <c r="AT4627">
        <f t="shared" si="1519"/>
        <v>0</v>
      </c>
      <c r="AU4627">
        <f t="shared" si="1519"/>
        <v>0</v>
      </c>
      <c r="AV4627">
        <f t="shared" si="1519"/>
        <v>0</v>
      </c>
      <c r="AW4627">
        <f t="shared" si="1519"/>
        <v>1</v>
      </c>
    </row>
    <row r="4628" spans="1:49" x14ac:dyDescent="0.3">
      <c r="A4628" s="1" t="s">
        <v>4253</v>
      </c>
      <c r="B4628" s="1">
        <f t="shared" si="1513"/>
        <v>2</v>
      </c>
      <c r="C4628" s="1">
        <f t="shared" si="1504"/>
        <v>3</v>
      </c>
      <c r="D4628" s="1">
        <f t="shared" si="1505"/>
        <v>4</v>
      </c>
      <c r="E4628" s="1">
        <f t="shared" si="1506"/>
        <v>7</v>
      </c>
      <c r="F4628" s="1">
        <f t="shared" si="1507"/>
        <v>3</v>
      </c>
      <c r="G4628" s="1">
        <f t="shared" si="1508"/>
        <v>5</v>
      </c>
      <c r="H4628" s="2">
        <f t="shared" si="1514"/>
        <v>0</v>
      </c>
      <c r="I4628" s="3">
        <f t="shared" si="1509"/>
        <v>0.99137731481481473</v>
      </c>
      <c r="J4628" s="2">
        <f t="shared" si="1510"/>
        <v>0</v>
      </c>
      <c r="K4628" s="2">
        <f t="shared" si="1511"/>
        <v>0</v>
      </c>
      <c r="L4628" s="3">
        <f t="shared" si="1515"/>
        <v>0</v>
      </c>
      <c r="Z4628">
        <f t="shared" si="1516"/>
        <v>0</v>
      </c>
      <c r="AA4628">
        <f t="shared" si="1517"/>
        <v>0</v>
      </c>
      <c r="AB4628">
        <f t="shared" si="1517"/>
        <v>0</v>
      </c>
      <c r="AC4628">
        <f t="shared" si="1512"/>
        <v>0</v>
      </c>
      <c r="AD4628">
        <f t="shared" si="1512"/>
        <v>0</v>
      </c>
      <c r="AE4628">
        <f t="shared" si="1512"/>
        <v>0</v>
      </c>
      <c r="AF4628">
        <f t="shared" si="1512"/>
        <v>0</v>
      </c>
      <c r="AG4628">
        <f t="shared" si="1518"/>
        <v>0</v>
      </c>
      <c r="AH4628">
        <f t="shared" si="1518"/>
        <v>0</v>
      </c>
      <c r="AI4628">
        <f t="shared" si="1518"/>
        <v>0</v>
      </c>
      <c r="AJ4628">
        <f t="shared" si="1518"/>
        <v>0</v>
      </c>
      <c r="AK4628">
        <f t="shared" si="1519"/>
        <v>0</v>
      </c>
      <c r="AL4628">
        <f t="shared" si="1519"/>
        <v>0</v>
      </c>
      <c r="AM4628">
        <f t="shared" si="1519"/>
        <v>0</v>
      </c>
      <c r="AN4628">
        <f t="shared" si="1519"/>
        <v>0</v>
      </c>
      <c r="AO4628">
        <f t="shared" si="1519"/>
        <v>0</v>
      </c>
      <c r="AP4628">
        <f t="shared" si="1519"/>
        <v>0</v>
      </c>
      <c r="AQ4628">
        <f t="shared" si="1519"/>
        <v>0</v>
      </c>
      <c r="AR4628">
        <f t="shared" si="1519"/>
        <v>0</v>
      </c>
      <c r="AS4628">
        <f t="shared" si="1519"/>
        <v>0</v>
      </c>
      <c r="AT4628">
        <f t="shared" si="1519"/>
        <v>0</v>
      </c>
      <c r="AU4628">
        <f t="shared" si="1519"/>
        <v>0</v>
      </c>
      <c r="AV4628">
        <f t="shared" si="1519"/>
        <v>0</v>
      </c>
      <c r="AW4628">
        <f t="shared" si="1519"/>
        <v>1</v>
      </c>
    </row>
    <row r="4629" spans="1:49" x14ac:dyDescent="0.3">
      <c r="A4629" s="1" t="s">
        <v>4254</v>
      </c>
      <c r="B4629" s="1">
        <f t="shared" si="1513"/>
        <v>2</v>
      </c>
      <c r="C4629" s="1">
        <f t="shared" si="1504"/>
        <v>3</v>
      </c>
      <c r="D4629" s="1">
        <f t="shared" si="1505"/>
        <v>4</v>
      </c>
      <c r="E4629" s="1">
        <f t="shared" si="1506"/>
        <v>7</v>
      </c>
      <c r="F4629" s="1">
        <f t="shared" si="1507"/>
        <v>4</v>
      </c>
      <c r="G4629" s="1">
        <f t="shared" si="1508"/>
        <v>4</v>
      </c>
      <c r="H4629" s="2">
        <f t="shared" si="1514"/>
        <v>0</v>
      </c>
      <c r="I4629" s="3">
        <f t="shared" si="1509"/>
        <v>0.99148148148148152</v>
      </c>
      <c r="J4629" s="2">
        <f t="shared" si="1510"/>
        <v>0</v>
      </c>
      <c r="K4629" s="2">
        <f t="shared" si="1511"/>
        <v>0</v>
      </c>
      <c r="L4629" s="3">
        <f t="shared" si="1515"/>
        <v>0</v>
      </c>
      <c r="Z4629">
        <f t="shared" si="1516"/>
        <v>0</v>
      </c>
      <c r="AA4629">
        <f t="shared" si="1517"/>
        <v>0</v>
      </c>
      <c r="AB4629">
        <f t="shared" si="1517"/>
        <v>0</v>
      </c>
      <c r="AC4629">
        <f t="shared" si="1512"/>
        <v>0</v>
      </c>
      <c r="AD4629">
        <f t="shared" si="1512"/>
        <v>0</v>
      </c>
      <c r="AE4629">
        <f t="shared" si="1512"/>
        <v>0</v>
      </c>
      <c r="AF4629">
        <f t="shared" si="1512"/>
        <v>0</v>
      </c>
      <c r="AG4629">
        <f t="shared" si="1518"/>
        <v>0</v>
      </c>
      <c r="AH4629">
        <f t="shared" si="1518"/>
        <v>0</v>
      </c>
      <c r="AI4629">
        <f t="shared" si="1518"/>
        <v>0</v>
      </c>
      <c r="AJ4629">
        <f t="shared" si="1518"/>
        <v>0</v>
      </c>
      <c r="AK4629">
        <f t="shared" si="1519"/>
        <v>0</v>
      </c>
      <c r="AL4629">
        <f t="shared" si="1519"/>
        <v>0</v>
      </c>
      <c r="AM4629">
        <f t="shared" si="1519"/>
        <v>0</v>
      </c>
      <c r="AN4629">
        <f t="shared" si="1519"/>
        <v>0</v>
      </c>
      <c r="AO4629">
        <f t="shared" si="1519"/>
        <v>0</v>
      </c>
      <c r="AP4629">
        <f t="shared" si="1519"/>
        <v>0</v>
      </c>
      <c r="AQ4629">
        <f t="shared" si="1519"/>
        <v>0</v>
      </c>
      <c r="AR4629">
        <f t="shared" si="1519"/>
        <v>0</v>
      </c>
      <c r="AS4629">
        <f t="shared" si="1519"/>
        <v>0</v>
      </c>
      <c r="AT4629">
        <f t="shared" si="1519"/>
        <v>0</v>
      </c>
      <c r="AU4629">
        <f t="shared" si="1519"/>
        <v>0</v>
      </c>
      <c r="AV4629">
        <f t="shared" si="1519"/>
        <v>0</v>
      </c>
      <c r="AW4629">
        <f t="shared" si="1519"/>
        <v>1</v>
      </c>
    </row>
    <row r="4630" spans="1:49" x14ac:dyDescent="0.3">
      <c r="A4630" s="1" t="s">
        <v>4255</v>
      </c>
      <c r="B4630" s="1">
        <f t="shared" si="1513"/>
        <v>2</v>
      </c>
      <c r="C4630" s="1">
        <f t="shared" si="1504"/>
        <v>3</v>
      </c>
      <c r="D4630" s="1">
        <f t="shared" si="1505"/>
        <v>4</v>
      </c>
      <c r="E4630" s="1">
        <f t="shared" si="1506"/>
        <v>7</v>
      </c>
      <c r="F4630" s="1">
        <f t="shared" si="1507"/>
        <v>4</v>
      </c>
      <c r="G4630" s="1">
        <f t="shared" si="1508"/>
        <v>6</v>
      </c>
      <c r="H4630" s="2">
        <f t="shared" si="1514"/>
        <v>0</v>
      </c>
      <c r="I4630" s="3">
        <f t="shared" si="1509"/>
        <v>0.9915046296296296</v>
      </c>
      <c r="J4630" s="2">
        <f t="shared" si="1510"/>
        <v>0</v>
      </c>
      <c r="K4630" s="2">
        <f t="shared" si="1511"/>
        <v>0</v>
      </c>
      <c r="L4630" s="3">
        <f t="shared" si="1515"/>
        <v>0</v>
      </c>
      <c r="Z4630">
        <f t="shared" si="1516"/>
        <v>0</v>
      </c>
      <c r="AA4630">
        <f t="shared" si="1517"/>
        <v>0</v>
      </c>
      <c r="AB4630">
        <f t="shared" si="1517"/>
        <v>0</v>
      </c>
      <c r="AC4630">
        <f t="shared" si="1512"/>
        <v>0</v>
      </c>
      <c r="AD4630">
        <f t="shared" si="1512"/>
        <v>0</v>
      </c>
      <c r="AE4630">
        <f t="shared" si="1512"/>
        <v>0</v>
      </c>
      <c r="AF4630">
        <f t="shared" si="1512"/>
        <v>0</v>
      </c>
      <c r="AG4630">
        <f t="shared" si="1518"/>
        <v>0</v>
      </c>
      <c r="AH4630">
        <f t="shared" si="1518"/>
        <v>0</v>
      </c>
      <c r="AI4630">
        <f t="shared" si="1518"/>
        <v>0</v>
      </c>
      <c r="AJ4630">
        <f t="shared" si="1518"/>
        <v>0</v>
      </c>
      <c r="AK4630">
        <f t="shared" si="1519"/>
        <v>0</v>
      </c>
      <c r="AL4630">
        <f t="shared" si="1519"/>
        <v>0</v>
      </c>
      <c r="AM4630">
        <f t="shared" si="1519"/>
        <v>0</v>
      </c>
      <c r="AN4630">
        <f t="shared" si="1519"/>
        <v>0</v>
      </c>
      <c r="AO4630">
        <f t="shared" si="1519"/>
        <v>0</v>
      </c>
      <c r="AP4630">
        <f t="shared" si="1519"/>
        <v>0</v>
      </c>
      <c r="AQ4630">
        <f t="shared" si="1519"/>
        <v>0</v>
      </c>
      <c r="AR4630">
        <f t="shared" si="1519"/>
        <v>0</v>
      </c>
      <c r="AS4630">
        <f t="shared" si="1519"/>
        <v>0</v>
      </c>
      <c r="AT4630">
        <f t="shared" si="1519"/>
        <v>0</v>
      </c>
      <c r="AU4630">
        <f t="shared" si="1519"/>
        <v>0</v>
      </c>
      <c r="AV4630">
        <f t="shared" si="1519"/>
        <v>0</v>
      </c>
      <c r="AW4630">
        <f t="shared" si="1519"/>
        <v>1</v>
      </c>
    </row>
    <row r="4631" spans="1:49" x14ac:dyDescent="0.3">
      <c r="A4631" s="1" t="s">
        <v>4256</v>
      </c>
      <c r="B4631" s="1">
        <f t="shared" si="1513"/>
        <v>2</v>
      </c>
      <c r="C4631" s="1">
        <f t="shared" si="1504"/>
        <v>3</v>
      </c>
      <c r="D4631" s="1">
        <f t="shared" si="1505"/>
        <v>4</v>
      </c>
      <c r="E4631" s="1">
        <f t="shared" si="1506"/>
        <v>8</v>
      </c>
      <c r="F4631" s="1">
        <f t="shared" si="1507"/>
        <v>1</v>
      </c>
      <c r="G4631" s="1">
        <f t="shared" si="1508"/>
        <v>2</v>
      </c>
      <c r="H4631" s="2">
        <f t="shared" si="1514"/>
        <v>0</v>
      </c>
      <c r="I4631" s="3">
        <f t="shared" si="1509"/>
        <v>0.99180555555555561</v>
      </c>
      <c r="J4631" s="2">
        <f t="shared" si="1510"/>
        <v>0</v>
      </c>
      <c r="K4631" s="2">
        <f t="shared" si="1511"/>
        <v>0</v>
      </c>
      <c r="L4631" s="3">
        <f t="shared" si="1515"/>
        <v>0</v>
      </c>
      <c r="Z4631">
        <f t="shared" si="1516"/>
        <v>0</v>
      </c>
      <c r="AA4631">
        <f t="shared" ref="AA4631:AB4650" si="1520">IF($B4631*10+$C4631=AA$1,1,0)</f>
        <v>0</v>
      </c>
      <c r="AB4631">
        <f t="shared" si="1520"/>
        <v>0</v>
      </c>
      <c r="AC4631">
        <f t="shared" si="1512"/>
        <v>0</v>
      </c>
      <c r="AD4631">
        <f t="shared" si="1512"/>
        <v>0</v>
      </c>
      <c r="AE4631">
        <f t="shared" si="1512"/>
        <v>0</v>
      </c>
      <c r="AF4631">
        <f t="shared" si="1512"/>
        <v>0</v>
      </c>
      <c r="AG4631">
        <f t="shared" si="1518"/>
        <v>0</v>
      </c>
      <c r="AH4631">
        <f t="shared" si="1518"/>
        <v>0</v>
      </c>
      <c r="AI4631">
        <f t="shared" si="1518"/>
        <v>0</v>
      </c>
      <c r="AJ4631">
        <f t="shared" si="1518"/>
        <v>0</v>
      </c>
      <c r="AK4631">
        <f t="shared" si="1519"/>
        <v>0</v>
      </c>
      <c r="AL4631">
        <f t="shared" si="1519"/>
        <v>0</v>
      </c>
      <c r="AM4631">
        <f t="shared" si="1519"/>
        <v>0</v>
      </c>
      <c r="AN4631">
        <f t="shared" si="1519"/>
        <v>0</v>
      </c>
      <c r="AO4631">
        <f t="shared" si="1519"/>
        <v>0</v>
      </c>
      <c r="AP4631">
        <f t="shared" si="1519"/>
        <v>0</v>
      </c>
      <c r="AQ4631">
        <f t="shared" si="1519"/>
        <v>0</v>
      </c>
      <c r="AR4631">
        <f t="shared" si="1519"/>
        <v>0</v>
      </c>
      <c r="AS4631">
        <f t="shared" si="1519"/>
        <v>0</v>
      </c>
      <c r="AT4631">
        <f t="shared" si="1519"/>
        <v>0</v>
      </c>
      <c r="AU4631">
        <f t="shared" si="1519"/>
        <v>0</v>
      </c>
      <c r="AV4631">
        <f t="shared" si="1519"/>
        <v>0</v>
      </c>
      <c r="AW4631">
        <f t="shared" si="1519"/>
        <v>1</v>
      </c>
    </row>
    <row r="4632" spans="1:49" x14ac:dyDescent="0.3">
      <c r="A4632" s="1" t="s">
        <v>4257</v>
      </c>
      <c r="B4632" s="1">
        <f t="shared" si="1513"/>
        <v>2</v>
      </c>
      <c r="C4632" s="1">
        <f t="shared" si="1504"/>
        <v>3</v>
      </c>
      <c r="D4632" s="1">
        <f t="shared" si="1505"/>
        <v>4</v>
      </c>
      <c r="E4632" s="1">
        <f t="shared" si="1506"/>
        <v>8</v>
      </c>
      <c r="F4632" s="1">
        <f t="shared" si="1507"/>
        <v>1</v>
      </c>
      <c r="G4632" s="1">
        <f t="shared" si="1508"/>
        <v>4</v>
      </c>
      <c r="H4632" s="2">
        <f t="shared" si="1514"/>
        <v>0</v>
      </c>
      <c r="I4632" s="3">
        <f t="shared" si="1509"/>
        <v>0.99182870370370368</v>
      </c>
      <c r="J4632" s="2">
        <f t="shared" si="1510"/>
        <v>0</v>
      </c>
      <c r="K4632" s="2">
        <f t="shared" si="1511"/>
        <v>0</v>
      </c>
      <c r="L4632" s="3">
        <f t="shared" si="1515"/>
        <v>0</v>
      </c>
      <c r="Z4632">
        <f t="shared" si="1516"/>
        <v>0</v>
      </c>
      <c r="AA4632">
        <f t="shared" si="1520"/>
        <v>0</v>
      </c>
      <c r="AB4632">
        <f t="shared" si="1520"/>
        <v>0</v>
      </c>
      <c r="AC4632">
        <f t="shared" si="1512"/>
        <v>0</v>
      </c>
      <c r="AD4632">
        <f t="shared" si="1512"/>
        <v>0</v>
      </c>
      <c r="AE4632">
        <f t="shared" si="1512"/>
        <v>0</v>
      </c>
      <c r="AF4632">
        <f t="shared" si="1512"/>
        <v>0</v>
      </c>
      <c r="AG4632">
        <f t="shared" si="1518"/>
        <v>0</v>
      </c>
      <c r="AH4632">
        <f t="shared" si="1518"/>
        <v>0</v>
      </c>
      <c r="AI4632">
        <f t="shared" si="1518"/>
        <v>0</v>
      </c>
      <c r="AJ4632">
        <f t="shared" si="1518"/>
        <v>0</v>
      </c>
      <c r="AK4632">
        <f t="shared" si="1519"/>
        <v>0</v>
      </c>
      <c r="AL4632">
        <f t="shared" si="1519"/>
        <v>0</v>
      </c>
      <c r="AM4632">
        <f t="shared" si="1519"/>
        <v>0</v>
      </c>
      <c r="AN4632">
        <f t="shared" si="1519"/>
        <v>0</v>
      </c>
      <c r="AO4632">
        <f t="shared" si="1519"/>
        <v>0</v>
      </c>
      <c r="AP4632">
        <f t="shared" si="1519"/>
        <v>0</v>
      </c>
      <c r="AQ4632">
        <f t="shared" si="1519"/>
        <v>0</v>
      </c>
      <c r="AR4632">
        <f t="shared" si="1519"/>
        <v>0</v>
      </c>
      <c r="AS4632">
        <f t="shared" si="1519"/>
        <v>0</v>
      </c>
      <c r="AT4632">
        <f t="shared" si="1519"/>
        <v>0</v>
      </c>
      <c r="AU4632">
        <f t="shared" si="1519"/>
        <v>0</v>
      </c>
      <c r="AV4632">
        <f t="shared" si="1519"/>
        <v>0</v>
      </c>
      <c r="AW4632">
        <f t="shared" si="1519"/>
        <v>1</v>
      </c>
    </row>
    <row r="4633" spans="1:49" x14ac:dyDescent="0.3">
      <c r="A4633" s="1" t="s">
        <v>4258</v>
      </c>
      <c r="B4633" s="1">
        <f t="shared" si="1513"/>
        <v>2</v>
      </c>
      <c r="C4633" s="1">
        <f t="shared" si="1504"/>
        <v>3</v>
      </c>
      <c r="D4633" s="1">
        <f t="shared" si="1505"/>
        <v>4</v>
      </c>
      <c r="E4633" s="1">
        <f t="shared" si="1506"/>
        <v>8</v>
      </c>
      <c r="F4633" s="1">
        <f t="shared" si="1507"/>
        <v>2</v>
      </c>
      <c r="G4633" s="1">
        <f t="shared" si="1508"/>
        <v>1</v>
      </c>
      <c r="H4633" s="2">
        <f t="shared" si="1514"/>
        <v>0</v>
      </c>
      <c r="I4633" s="3">
        <f t="shared" si="1509"/>
        <v>0.99190972222222218</v>
      </c>
      <c r="J4633" s="2">
        <f t="shared" si="1510"/>
        <v>0</v>
      </c>
      <c r="K4633" s="2">
        <f t="shared" si="1511"/>
        <v>0</v>
      </c>
      <c r="L4633" s="3">
        <f t="shared" si="1515"/>
        <v>0</v>
      </c>
      <c r="Z4633">
        <f t="shared" si="1516"/>
        <v>0</v>
      </c>
      <c r="AA4633">
        <f t="shared" si="1520"/>
        <v>0</v>
      </c>
      <c r="AB4633">
        <f t="shared" si="1520"/>
        <v>0</v>
      </c>
      <c r="AC4633">
        <f t="shared" si="1512"/>
        <v>0</v>
      </c>
      <c r="AD4633">
        <f t="shared" si="1512"/>
        <v>0</v>
      </c>
      <c r="AE4633">
        <f t="shared" si="1512"/>
        <v>0</v>
      </c>
      <c r="AF4633">
        <f t="shared" si="1512"/>
        <v>0</v>
      </c>
      <c r="AG4633">
        <f t="shared" si="1518"/>
        <v>0</v>
      </c>
      <c r="AH4633">
        <f t="shared" si="1518"/>
        <v>0</v>
      </c>
      <c r="AI4633">
        <f t="shared" si="1518"/>
        <v>0</v>
      </c>
      <c r="AJ4633">
        <f t="shared" si="1518"/>
        <v>0</v>
      </c>
      <c r="AK4633">
        <f t="shared" si="1519"/>
        <v>0</v>
      </c>
      <c r="AL4633">
        <f t="shared" si="1519"/>
        <v>0</v>
      </c>
      <c r="AM4633">
        <f t="shared" si="1519"/>
        <v>0</v>
      </c>
      <c r="AN4633">
        <f t="shared" si="1519"/>
        <v>0</v>
      </c>
      <c r="AO4633">
        <f t="shared" si="1519"/>
        <v>0</v>
      </c>
      <c r="AP4633">
        <f t="shared" si="1519"/>
        <v>0</v>
      </c>
      <c r="AQ4633">
        <f t="shared" si="1519"/>
        <v>0</v>
      </c>
      <c r="AR4633">
        <f t="shared" si="1519"/>
        <v>0</v>
      </c>
      <c r="AS4633">
        <f t="shared" si="1519"/>
        <v>0</v>
      </c>
      <c r="AT4633">
        <f t="shared" si="1519"/>
        <v>0</v>
      </c>
      <c r="AU4633">
        <f t="shared" si="1519"/>
        <v>0</v>
      </c>
      <c r="AV4633">
        <f t="shared" si="1519"/>
        <v>0</v>
      </c>
      <c r="AW4633">
        <f t="shared" si="1519"/>
        <v>1</v>
      </c>
    </row>
    <row r="4634" spans="1:49" x14ac:dyDescent="0.3">
      <c r="A4634" s="1" t="s">
        <v>4259</v>
      </c>
      <c r="B4634" s="1">
        <f t="shared" si="1513"/>
        <v>2</v>
      </c>
      <c r="C4634" s="1">
        <f t="shared" si="1504"/>
        <v>3</v>
      </c>
      <c r="D4634" s="1">
        <f t="shared" si="1505"/>
        <v>4</v>
      </c>
      <c r="E4634" s="1">
        <f t="shared" si="1506"/>
        <v>8</v>
      </c>
      <c r="F4634" s="1">
        <f t="shared" si="1507"/>
        <v>2</v>
      </c>
      <c r="G4634" s="1">
        <f t="shared" si="1508"/>
        <v>5</v>
      </c>
      <c r="H4634" s="2">
        <f t="shared" si="1514"/>
        <v>0</v>
      </c>
      <c r="I4634" s="3">
        <f t="shared" si="1509"/>
        <v>0.99195601851851845</v>
      </c>
      <c r="J4634" s="2">
        <f t="shared" si="1510"/>
        <v>0</v>
      </c>
      <c r="K4634" s="2">
        <f t="shared" si="1511"/>
        <v>0</v>
      </c>
      <c r="L4634" s="3">
        <f t="shared" si="1515"/>
        <v>0</v>
      </c>
      <c r="Z4634">
        <f t="shared" si="1516"/>
        <v>0</v>
      </c>
      <c r="AA4634">
        <f t="shared" si="1520"/>
        <v>0</v>
      </c>
      <c r="AB4634">
        <f t="shared" si="1520"/>
        <v>0</v>
      </c>
      <c r="AC4634">
        <f t="shared" si="1512"/>
        <v>0</v>
      </c>
      <c r="AD4634">
        <f t="shared" si="1512"/>
        <v>0</v>
      </c>
      <c r="AE4634">
        <f t="shared" si="1512"/>
        <v>0</v>
      </c>
      <c r="AF4634">
        <f t="shared" si="1512"/>
        <v>0</v>
      </c>
      <c r="AG4634">
        <f t="shared" si="1518"/>
        <v>0</v>
      </c>
      <c r="AH4634">
        <f t="shared" si="1518"/>
        <v>0</v>
      </c>
      <c r="AI4634">
        <f t="shared" si="1518"/>
        <v>0</v>
      </c>
      <c r="AJ4634">
        <f t="shared" si="1518"/>
        <v>0</v>
      </c>
      <c r="AK4634">
        <f t="shared" si="1519"/>
        <v>0</v>
      </c>
      <c r="AL4634">
        <f t="shared" si="1519"/>
        <v>0</v>
      </c>
      <c r="AM4634">
        <f t="shared" si="1519"/>
        <v>0</v>
      </c>
      <c r="AN4634">
        <f t="shared" si="1519"/>
        <v>0</v>
      </c>
      <c r="AO4634">
        <f t="shared" si="1519"/>
        <v>0</v>
      </c>
      <c r="AP4634">
        <f t="shared" si="1519"/>
        <v>0</v>
      </c>
      <c r="AQ4634">
        <f t="shared" si="1519"/>
        <v>0</v>
      </c>
      <c r="AR4634">
        <f t="shared" si="1519"/>
        <v>0</v>
      </c>
      <c r="AS4634">
        <f t="shared" si="1519"/>
        <v>0</v>
      </c>
      <c r="AT4634">
        <f t="shared" si="1519"/>
        <v>0</v>
      </c>
      <c r="AU4634">
        <f t="shared" si="1519"/>
        <v>0</v>
      </c>
      <c r="AV4634">
        <f t="shared" si="1519"/>
        <v>0</v>
      </c>
      <c r="AW4634">
        <f t="shared" si="1519"/>
        <v>1</v>
      </c>
    </row>
    <row r="4635" spans="1:49" x14ac:dyDescent="0.3">
      <c r="A4635" s="1" t="s">
        <v>4260</v>
      </c>
      <c r="B4635" s="1">
        <f t="shared" si="1513"/>
        <v>2</v>
      </c>
      <c r="C4635" s="1">
        <f t="shared" si="1504"/>
        <v>3</v>
      </c>
      <c r="D4635" s="1">
        <f t="shared" si="1505"/>
        <v>4</v>
      </c>
      <c r="E4635" s="1">
        <f t="shared" si="1506"/>
        <v>8</v>
      </c>
      <c r="F4635" s="1">
        <f t="shared" si="1507"/>
        <v>2</v>
      </c>
      <c r="G4635" s="1">
        <f t="shared" si="1508"/>
        <v>6</v>
      </c>
      <c r="H4635" s="2">
        <f t="shared" si="1514"/>
        <v>0</v>
      </c>
      <c r="I4635" s="3">
        <f t="shared" si="1509"/>
        <v>0.9919675925925926</v>
      </c>
      <c r="J4635" s="2">
        <f t="shared" si="1510"/>
        <v>0</v>
      </c>
      <c r="K4635" s="2">
        <f t="shared" si="1511"/>
        <v>0</v>
      </c>
      <c r="L4635" s="3">
        <f t="shared" si="1515"/>
        <v>0</v>
      </c>
      <c r="Z4635">
        <f t="shared" si="1516"/>
        <v>0</v>
      </c>
      <c r="AA4635">
        <f t="shared" si="1520"/>
        <v>0</v>
      </c>
      <c r="AB4635">
        <f t="shared" si="1520"/>
        <v>0</v>
      </c>
      <c r="AC4635">
        <f t="shared" si="1512"/>
        <v>0</v>
      </c>
      <c r="AD4635">
        <f t="shared" si="1512"/>
        <v>0</v>
      </c>
      <c r="AE4635">
        <f t="shared" si="1512"/>
        <v>0</v>
      </c>
      <c r="AF4635">
        <f t="shared" si="1512"/>
        <v>0</v>
      </c>
      <c r="AG4635">
        <f t="shared" si="1518"/>
        <v>0</v>
      </c>
      <c r="AH4635">
        <f t="shared" si="1518"/>
        <v>0</v>
      </c>
      <c r="AI4635">
        <f t="shared" si="1518"/>
        <v>0</v>
      </c>
      <c r="AJ4635">
        <f t="shared" si="1518"/>
        <v>0</v>
      </c>
      <c r="AK4635">
        <f t="shared" si="1519"/>
        <v>0</v>
      </c>
      <c r="AL4635">
        <f t="shared" si="1519"/>
        <v>0</v>
      </c>
      <c r="AM4635">
        <f t="shared" si="1519"/>
        <v>0</v>
      </c>
      <c r="AN4635">
        <f t="shared" si="1519"/>
        <v>0</v>
      </c>
      <c r="AO4635">
        <f t="shared" si="1519"/>
        <v>0</v>
      </c>
      <c r="AP4635">
        <f t="shared" si="1519"/>
        <v>0</v>
      </c>
      <c r="AQ4635">
        <f t="shared" si="1519"/>
        <v>0</v>
      </c>
      <c r="AR4635">
        <f t="shared" si="1519"/>
        <v>0</v>
      </c>
      <c r="AS4635">
        <f t="shared" si="1519"/>
        <v>0</v>
      </c>
      <c r="AT4635">
        <f t="shared" si="1519"/>
        <v>0</v>
      </c>
      <c r="AU4635">
        <f t="shared" si="1519"/>
        <v>0</v>
      </c>
      <c r="AV4635">
        <f t="shared" si="1519"/>
        <v>0</v>
      </c>
      <c r="AW4635">
        <f t="shared" si="1519"/>
        <v>1</v>
      </c>
    </row>
    <row r="4636" spans="1:49" x14ac:dyDescent="0.3">
      <c r="A4636" s="1" t="s">
        <v>4261</v>
      </c>
      <c r="B4636" s="1">
        <f t="shared" si="1513"/>
        <v>2</v>
      </c>
      <c r="C4636" s="1">
        <f t="shared" si="1504"/>
        <v>3</v>
      </c>
      <c r="D4636" s="1">
        <f t="shared" si="1505"/>
        <v>4</v>
      </c>
      <c r="E4636" s="1">
        <f t="shared" si="1506"/>
        <v>8</v>
      </c>
      <c r="F4636" s="1">
        <f t="shared" si="1507"/>
        <v>3</v>
      </c>
      <c r="G4636" s="1">
        <f t="shared" si="1508"/>
        <v>1</v>
      </c>
      <c r="H4636" s="2">
        <f t="shared" si="1514"/>
        <v>0</v>
      </c>
      <c r="I4636" s="3">
        <f t="shared" si="1509"/>
        <v>0.99202546296296301</v>
      </c>
      <c r="J4636" s="2">
        <f t="shared" si="1510"/>
        <v>0</v>
      </c>
      <c r="K4636" s="2">
        <f t="shared" si="1511"/>
        <v>0</v>
      </c>
      <c r="L4636" s="3">
        <f t="shared" si="1515"/>
        <v>0</v>
      </c>
      <c r="Z4636">
        <f t="shared" si="1516"/>
        <v>0</v>
      </c>
      <c r="AA4636">
        <f t="shared" si="1520"/>
        <v>0</v>
      </c>
      <c r="AB4636">
        <f t="shared" si="1520"/>
        <v>0</v>
      </c>
      <c r="AC4636">
        <f t="shared" si="1512"/>
        <v>0</v>
      </c>
      <c r="AD4636">
        <f t="shared" si="1512"/>
        <v>0</v>
      </c>
      <c r="AE4636">
        <f t="shared" si="1512"/>
        <v>0</v>
      </c>
      <c r="AF4636">
        <f t="shared" si="1512"/>
        <v>0</v>
      </c>
      <c r="AG4636">
        <f t="shared" si="1518"/>
        <v>0</v>
      </c>
      <c r="AH4636">
        <f t="shared" si="1518"/>
        <v>0</v>
      </c>
      <c r="AI4636">
        <f t="shared" si="1518"/>
        <v>0</v>
      </c>
      <c r="AJ4636">
        <f t="shared" si="1518"/>
        <v>0</v>
      </c>
      <c r="AK4636">
        <f t="shared" si="1519"/>
        <v>0</v>
      </c>
      <c r="AL4636">
        <f t="shared" si="1519"/>
        <v>0</v>
      </c>
      <c r="AM4636">
        <f t="shared" si="1519"/>
        <v>0</v>
      </c>
      <c r="AN4636">
        <f t="shared" si="1519"/>
        <v>0</v>
      </c>
      <c r="AO4636">
        <f t="shared" si="1519"/>
        <v>0</v>
      </c>
      <c r="AP4636">
        <f t="shared" si="1519"/>
        <v>0</v>
      </c>
      <c r="AQ4636">
        <f t="shared" si="1519"/>
        <v>0</v>
      </c>
      <c r="AR4636">
        <f t="shared" si="1519"/>
        <v>0</v>
      </c>
      <c r="AS4636">
        <f t="shared" si="1519"/>
        <v>0</v>
      </c>
      <c r="AT4636">
        <f t="shared" si="1519"/>
        <v>0</v>
      </c>
      <c r="AU4636">
        <f t="shared" si="1519"/>
        <v>0</v>
      </c>
      <c r="AV4636">
        <f t="shared" si="1519"/>
        <v>0</v>
      </c>
      <c r="AW4636">
        <f t="shared" si="1519"/>
        <v>1</v>
      </c>
    </row>
    <row r="4637" spans="1:49" x14ac:dyDescent="0.3">
      <c r="A4637" s="1" t="s">
        <v>4262</v>
      </c>
      <c r="B4637" s="1">
        <f t="shared" si="1513"/>
        <v>2</v>
      </c>
      <c r="C4637" s="1">
        <f t="shared" si="1504"/>
        <v>3</v>
      </c>
      <c r="D4637" s="1">
        <f t="shared" si="1505"/>
        <v>4</v>
      </c>
      <c r="E4637" s="1">
        <f t="shared" si="1506"/>
        <v>8</v>
      </c>
      <c r="F4637" s="1">
        <f t="shared" si="1507"/>
        <v>3</v>
      </c>
      <c r="G4637" s="1">
        <f t="shared" si="1508"/>
        <v>2</v>
      </c>
      <c r="H4637" s="2">
        <f t="shared" si="1514"/>
        <v>0</v>
      </c>
      <c r="I4637" s="3">
        <f t="shared" si="1509"/>
        <v>0.99203703703703694</v>
      </c>
      <c r="J4637" s="2">
        <f t="shared" si="1510"/>
        <v>0</v>
      </c>
      <c r="K4637" s="2">
        <f t="shared" si="1511"/>
        <v>0</v>
      </c>
      <c r="L4637" s="3">
        <f t="shared" si="1515"/>
        <v>0</v>
      </c>
      <c r="Z4637">
        <f t="shared" si="1516"/>
        <v>0</v>
      </c>
      <c r="AA4637">
        <f t="shared" si="1520"/>
        <v>0</v>
      </c>
      <c r="AB4637">
        <f t="shared" si="1520"/>
        <v>0</v>
      </c>
      <c r="AC4637">
        <f t="shared" si="1512"/>
        <v>0</v>
      </c>
      <c r="AD4637">
        <f t="shared" si="1512"/>
        <v>0</v>
      </c>
      <c r="AE4637">
        <f t="shared" si="1512"/>
        <v>0</v>
      </c>
      <c r="AF4637">
        <f t="shared" si="1512"/>
        <v>0</v>
      </c>
      <c r="AG4637">
        <f t="shared" si="1518"/>
        <v>0</v>
      </c>
      <c r="AH4637">
        <f t="shared" si="1518"/>
        <v>0</v>
      </c>
      <c r="AI4637">
        <f t="shared" si="1518"/>
        <v>0</v>
      </c>
      <c r="AJ4637">
        <f t="shared" si="1518"/>
        <v>0</v>
      </c>
      <c r="AK4637">
        <f t="shared" si="1519"/>
        <v>0</v>
      </c>
      <c r="AL4637">
        <f t="shared" si="1519"/>
        <v>0</v>
      </c>
      <c r="AM4637">
        <f t="shared" si="1519"/>
        <v>0</v>
      </c>
      <c r="AN4637">
        <f t="shared" si="1519"/>
        <v>0</v>
      </c>
      <c r="AO4637">
        <f t="shared" si="1519"/>
        <v>0</v>
      </c>
      <c r="AP4637">
        <f t="shared" si="1519"/>
        <v>0</v>
      </c>
      <c r="AQ4637">
        <f t="shared" si="1519"/>
        <v>0</v>
      </c>
      <c r="AR4637">
        <f t="shared" si="1519"/>
        <v>0</v>
      </c>
      <c r="AS4637">
        <f t="shared" si="1519"/>
        <v>0</v>
      </c>
      <c r="AT4637">
        <f t="shared" si="1519"/>
        <v>0</v>
      </c>
      <c r="AU4637">
        <f t="shared" si="1519"/>
        <v>0</v>
      </c>
      <c r="AV4637">
        <f t="shared" si="1519"/>
        <v>0</v>
      </c>
      <c r="AW4637">
        <f t="shared" si="1519"/>
        <v>1</v>
      </c>
    </row>
    <row r="4638" spans="1:49" x14ac:dyDescent="0.3">
      <c r="A4638" s="1" t="s">
        <v>4263</v>
      </c>
      <c r="B4638" s="1">
        <f t="shared" si="1513"/>
        <v>2</v>
      </c>
      <c r="C4638" s="1">
        <f t="shared" si="1504"/>
        <v>3</v>
      </c>
      <c r="D4638" s="1">
        <f t="shared" si="1505"/>
        <v>4</v>
      </c>
      <c r="E4638" s="1">
        <f t="shared" si="1506"/>
        <v>8</v>
      </c>
      <c r="F4638" s="1">
        <f t="shared" si="1507"/>
        <v>4</v>
      </c>
      <c r="G4638" s="1">
        <f t="shared" si="1508"/>
        <v>6</v>
      </c>
      <c r="H4638" s="2">
        <f t="shared" si="1514"/>
        <v>0</v>
      </c>
      <c r="I4638" s="3">
        <f t="shared" si="1509"/>
        <v>0.99219907407407415</v>
      </c>
      <c r="J4638" s="2">
        <f t="shared" si="1510"/>
        <v>0</v>
      </c>
      <c r="K4638" s="2">
        <f t="shared" si="1511"/>
        <v>0</v>
      </c>
      <c r="L4638" s="3">
        <f t="shared" si="1515"/>
        <v>0</v>
      </c>
      <c r="Z4638">
        <f t="shared" si="1516"/>
        <v>0</v>
      </c>
      <c r="AA4638">
        <f t="shared" si="1520"/>
        <v>0</v>
      </c>
      <c r="AB4638">
        <f t="shared" si="1520"/>
        <v>0</v>
      </c>
      <c r="AC4638">
        <f t="shared" si="1512"/>
        <v>0</v>
      </c>
      <c r="AD4638">
        <f t="shared" si="1512"/>
        <v>0</v>
      </c>
      <c r="AE4638">
        <f t="shared" si="1512"/>
        <v>0</v>
      </c>
      <c r="AF4638">
        <f t="shared" si="1512"/>
        <v>0</v>
      </c>
      <c r="AG4638">
        <f t="shared" si="1518"/>
        <v>0</v>
      </c>
      <c r="AH4638">
        <f t="shared" si="1518"/>
        <v>0</v>
      </c>
      <c r="AI4638">
        <f t="shared" si="1518"/>
        <v>0</v>
      </c>
      <c r="AJ4638">
        <f t="shared" si="1518"/>
        <v>0</v>
      </c>
      <c r="AK4638">
        <f t="shared" si="1519"/>
        <v>0</v>
      </c>
      <c r="AL4638">
        <f t="shared" si="1519"/>
        <v>0</v>
      </c>
      <c r="AM4638">
        <f t="shared" si="1519"/>
        <v>0</v>
      </c>
      <c r="AN4638">
        <f t="shared" si="1519"/>
        <v>0</v>
      </c>
      <c r="AO4638">
        <f t="shared" si="1519"/>
        <v>0</v>
      </c>
      <c r="AP4638">
        <f t="shared" si="1519"/>
        <v>0</v>
      </c>
      <c r="AQ4638">
        <f t="shared" si="1519"/>
        <v>0</v>
      </c>
      <c r="AR4638">
        <f t="shared" si="1519"/>
        <v>0</v>
      </c>
      <c r="AS4638">
        <f t="shared" si="1519"/>
        <v>0</v>
      </c>
      <c r="AT4638">
        <f t="shared" si="1519"/>
        <v>0</v>
      </c>
      <c r="AU4638">
        <f t="shared" si="1519"/>
        <v>0</v>
      </c>
      <c r="AV4638">
        <f t="shared" si="1519"/>
        <v>0</v>
      </c>
      <c r="AW4638">
        <f t="shared" si="1519"/>
        <v>1</v>
      </c>
    </row>
    <row r="4639" spans="1:49" x14ac:dyDescent="0.3">
      <c r="A4639" s="1" t="s">
        <v>4264</v>
      </c>
      <c r="B4639" s="1">
        <f t="shared" si="1513"/>
        <v>2</v>
      </c>
      <c r="C4639" s="1">
        <f t="shared" si="1504"/>
        <v>3</v>
      </c>
      <c r="D4639" s="1">
        <f t="shared" si="1505"/>
        <v>4</v>
      </c>
      <c r="E4639" s="1">
        <f t="shared" si="1506"/>
        <v>9</v>
      </c>
      <c r="F4639" s="1">
        <f t="shared" si="1507"/>
        <v>1</v>
      </c>
      <c r="G4639" s="1">
        <f t="shared" si="1508"/>
        <v>1</v>
      </c>
      <c r="H4639" s="2">
        <f t="shared" si="1514"/>
        <v>0</v>
      </c>
      <c r="I4639" s="3">
        <f t="shared" si="1509"/>
        <v>0.9924884259259259</v>
      </c>
      <c r="J4639" s="2">
        <f t="shared" si="1510"/>
        <v>0</v>
      </c>
      <c r="K4639" s="2">
        <f t="shared" si="1511"/>
        <v>0</v>
      </c>
      <c r="L4639" s="3">
        <f t="shared" si="1515"/>
        <v>0</v>
      </c>
      <c r="Z4639">
        <f t="shared" si="1516"/>
        <v>0</v>
      </c>
      <c r="AA4639">
        <f t="shared" si="1520"/>
        <v>0</v>
      </c>
      <c r="AB4639">
        <f t="shared" si="1520"/>
        <v>0</v>
      </c>
      <c r="AC4639">
        <f t="shared" si="1512"/>
        <v>0</v>
      </c>
      <c r="AD4639">
        <f t="shared" si="1512"/>
        <v>0</v>
      </c>
      <c r="AE4639">
        <f t="shared" si="1512"/>
        <v>0</v>
      </c>
      <c r="AF4639">
        <f t="shared" si="1512"/>
        <v>0</v>
      </c>
      <c r="AG4639">
        <f t="shared" si="1518"/>
        <v>0</v>
      </c>
      <c r="AH4639">
        <f t="shared" si="1518"/>
        <v>0</v>
      </c>
      <c r="AI4639">
        <f t="shared" si="1518"/>
        <v>0</v>
      </c>
      <c r="AJ4639">
        <f t="shared" si="1518"/>
        <v>0</v>
      </c>
      <c r="AK4639">
        <f t="shared" si="1519"/>
        <v>0</v>
      </c>
      <c r="AL4639">
        <f t="shared" si="1519"/>
        <v>0</v>
      </c>
      <c r="AM4639">
        <f t="shared" si="1519"/>
        <v>0</v>
      </c>
      <c r="AN4639">
        <f t="shared" si="1519"/>
        <v>0</v>
      </c>
      <c r="AO4639">
        <f t="shared" si="1519"/>
        <v>0</v>
      </c>
      <c r="AP4639">
        <f t="shared" si="1519"/>
        <v>0</v>
      </c>
      <c r="AQ4639">
        <f t="shared" si="1519"/>
        <v>0</v>
      </c>
      <c r="AR4639">
        <f t="shared" si="1519"/>
        <v>0</v>
      </c>
      <c r="AS4639">
        <f t="shared" si="1519"/>
        <v>0</v>
      </c>
      <c r="AT4639">
        <f t="shared" si="1519"/>
        <v>0</v>
      </c>
      <c r="AU4639">
        <f t="shared" si="1519"/>
        <v>0</v>
      </c>
      <c r="AV4639">
        <f t="shared" si="1519"/>
        <v>0</v>
      </c>
      <c r="AW4639">
        <f t="shared" si="1519"/>
        <v>1</v>
      </c>
    </row>
    <row r="4640" spans="1:49" x14ac:dyDescent="0.3">
      <c r="A4640" s="1" t="s">
        <v>4265</v>
      </c>
      <c r="B4640" s="1">
        <f t="shared" si="1513"/>
        <v>2</v>
      </c>
      <c r="C4640" s="1">
        <f t="shared" si="1504"/>
        <v>3</v>
      </c>
      <c r="D4640" s="1">
        <f t="shared" si="1505"/>
        <v>4</v>
      </c>
      <c r="E4640" s="1">
        <f t="shared" si="1506"/>
        <v>9</v>
      </c>
      <c r="F4640" s="1">
        <f t="shared" si="1507"/>
        <v>3</v>
      </c>
      <c r="G4640" s="1">
        <f t="shared" si="1508"/>
        <v>7</v>
      </c>
      <c r="H4640" s="2">
        <f t="shared" si="1514"/>
        <v>0</v>
      </c>
      <c r="I4640" s="3">
        <f t="shared" si="1509"/>
        <v>0.9927893518518518</v>
      </c>
      <c r="J4640" s="2">
        <f t="shared" si="1510"/>
        <v>0</v>
      </c>
      <c r="K4640" s="2">
        <f t="shared" si="1511"/>
        <v>0</v>
      </c>
      <c r="L4640" s="3">
        <f t="shared" si="1515"/>
        <v>0</v>
      </c>
      <c r="Z4640">
        <f t="shared" si="1516"/>
        <v>0</v>
      </c>
      <c r="AA4640">
        <f t="shared" si="1520"/>
        <v>0</v>
      </c>
      <c r="AB4640">
        <f t="shared" si="1520"/>
        <v>0</v>
      </c>
      <c r="AC4640">
        <f t="shared" si="1512"/>
        <v>0</v>
      </c>
      <c r="AD4640">
        <f t="shared" si="1512"/>
        <v>0</v>
      </c>
      <c r="AE4640">
        <f t="shared" si="1512"/>
        <v>0</v>
      </c>
      <c r="AF4640">
        <f t="shared" si="1512"/>
        <v>0</v>
      </c>
      <c r="AG4640">
        <f t="shared" si="1518"/>
        <v>0</v>
      </c>
      <c r="AH4640">
        <f t="shared" si="1518"/>
        <v>0</v>
      </c>
      <c r="AI4640">
        <f t="shared" si="1518"/>
        <v>0</v>
      </c>
      <c r="AJ4640">
        <f t="shared" si="1518"/>
        <v>0</v>
      </c>
      <c r="AK4640">
        <f t="shared" si="1519"/>
        <v>0</v>
      </c>
      <c r="AL4640">
        <f t="shared" si="1519"/>
        <v>0</v>
      </c>
      <c r="AM4640">
        <f t="shared" si="1519"/>
        <v>0</v>
      </c>
      <c r="AN4640">
        <f t="shared" si="1519"/>
        <v>0</v>
      </c>
      <c r="AO4640">
        <f t="shared" si="1519"/>
        <v>0</v>
      </c>
      <c r="AP4640">
        <f t="shared" si="1519"/>
        <v>0</v>
      </c>
      <c r="AQ4640">
        <f t="shared" si="1519"/>
        <v>0</v>
      </c>
      <c r="AR4640">
        <f t="shared" si="1519"/>
        <v>0</v>
      </c>
      <c r="AS4640">
        <f t="shared" si="1519"/>
        <v>0</v>
      </c>
      <c r="AT4640">
        <f t="shared" si="1519"/>
        <v>0</v>
      </c>
      <c r="AU4640">
        <f t="shared" si="1519"/>
        <v>0</v>
      </c>
      <c r="AV4640">
        <f t="shared" si="1519"/>
        <v>0</v>
      </c>
      <c r="AW4640">
        <f t="shared" si="1519"/>
        <v>1</v>
      </c>
    </row>
    <row r="4641" spans="1:49" x14ac:dyDescent="0.3">
      <c r="A4641" s="1" t="s">
        <v>4266</v>
      </c>
      <c r="B4641" s="1">
        <f t="shared" si="1513"/>
        <v>2</v>
      </c>
      <c r="C4641" s="1">
        <f t="shared" si="1504"/>
        <v>3</v>
      </c>
      <c r="D4641" s="1">
        <f t="shared" si="1505"/>
        <v>5</v>
      </c>
      <c r="E4641" s="1">
        <f t="shared" si="1506"/>
        <v>0</v>
      </c>
      <c r="F4641" s="1">
        <f t="shared" si="1507"/>
        <v>4</v>
      </c>
      <c r="G4641" s="1">
        <f t="shared" si="1508"/>
        <v>7</v>
      </c>
      <c r="H4641" s="2">
        <f t="shared" si="1514"/>
        <v>0</v>
      </c>
      <c r="I4641" s="3">
        <f t="shared" si="1509"/>
        <v>0.99359953703703707</v>
      </c>
      <c r="J4641" s="2">
        <f t="shared" si="1510"/>
        <v>0</v>
      </c>
      <c r="K4641" s="2">
        <f t="shared" si="1511"/>
        <v>0</v>
      </c>
      <c r="L4641" s="3">
        <f t="shared" si="1515"/>
        <v>0</v>
      </c>
      <c r="Z4641">
        <f t="shared" si="1516"/>
        <v>0</v>
      </c>
      <c r="AA4641">
        <f t="shared" si="1520"/>
        <v>0</v>
      </c>
      <c r="AB4641">
        <f t="shared" si="1520"/>
        <v>0</v>
      </c>
      <c r="AC4641">
        <f t="shared" si="1512"/>
        <v>0</v>
      </c>
      <c r="AD4641">
        <f t="shared" si="1512"/>
        <v>0</v>
      </c>
      <c r="AE4641">
        <f t="shared" si="1512"/>
        <v>0</v>
      </c>
      <c r="AF4641">
        <f t="shared" si="1512"/>
        <v>0</v>
      </c>
      <c r="AG4641">
        <f t="shared" si="1518"/>
        <v>0</v>
      </c>
      <c r="AH4641">
        <f t="shared" si="1518"/>
        <v>0</v>
      </c>
      <c r="AI4641">
        <f t="shared" si="1518"/>
        <v>0</v>
      </c>
      <c r="AJ4641">
        <f t="shared" si="1518"/>
        <v>0</v>
      </c>
      <c r="AK4641">
        <f t="shared" si="1519"/>
        <v>0</v>
      </c>
      <c r="AL4641">
        <f t="shared" si="1519"/>
        <v>0</v>
      </c>
      <c r="AM4641">
        <f t="shared" si="1519"/>
        <v>0</v>
      </c>
      <c r="AN4641">
        <f t="shared" si="1519"/>
        <v>0</v>
      </c>
      <c r="AO4641">
        <f t="shared" si="1519"/>
        <v>0</v>
      </c>
      <c r="AP4641">
        <f t="shared" si="1519"/>
        <v>0</v>
      </c>
      <c r="AQ4641">
        <f t="shared" si="1519"/>
        <v>0</v>
      </c>
      <c r="AR4641">
        <f t="shared" si="1519"/>
        <v>0</v>
      </c>
      <c r="AS4641">
        <f t="shared" si="1519"/>
        <v>0</v>
      </c>
      <c r="AT4641">
        <f t="shared" si="1519"/>
        <v>0</v>
      </c>
      <c r="AU4641">
        <f t="shared" si="1519"/>
        <v>0</v>
      </c>
      <c r="AV4641">
        <f t="shared" si="1519"/>
        <v>0</v>
      </c>
      <c r="AW4641">
        <f t="shared" ref="AK4641:AW4661" si="1521">IF($B4641*10+$C4641=AW$1,1,0)</f>
        <v>1</v>
      </c>
    </row>
    <row r="4642" spans="1:49" x14ac:dyDescent="0.3">
      <c r="A4642" s="1" t="s">
        <v>4267</v>
      </c>
      <c r="B4642" s="1">
        <f t="shared" si="1513"/>
        <v>2</v>
      </c>
      <c r="C4642" s="1">
        <f t="shared" si="1504"/>
        <v>3</v>
      </c>
      <c r="D4642" s="1">
        <f t="shared" si="1505"/>
        <v>5</v>
      </c>
      <c r="E4642" s="1">
        <f t="shared" si="1506"/>
        <v>1</v>
      </c>
      <c r="F4642" s="1">
        <f t="shared" si="1507"/>
        <v>0</v>
      </c>
      <c r="G4642" s="1">
        <f t="shared" si="1508"/>
        <v>7</v>
      </c>
      <c r="H4642" s="2">
        <f t="shared" si="1514"/>
        <v>0</v>
      </c>
      <c r="I4642" s="3">
        <f t="shared" si="1509"/>
        <v>0.99383101851851852</v>
      </c>
      <c r="J4642" s="2">
        <f t="shared" si="1510"/>
        <v>0</v>
      </c>
      <c r="K4642" s="2">
        <f t="shared" si="1511"/>
        <v>0</v>
      </c>
      <c r="L4642" s="3">
        <f t="shared" si="1515"/>
        <v>0</v>
      </c>
      <c r="Z4642">
        <f t="shared" si="1516"/>
        <v>0</v>
      </c>
      <c r="AA4642">
        <f t="shared" si="1520"/>
        <v>0</v>
      </c>
      <c r="AB4642">
        <f t="shared" si="1520"/>
        <v>0</v>
      </c>
      <c r="AC4642">
        <f t="shared" si="1512"/>
        <v>0</v>
      </c>
      <c r="AD4642">
        <f t="shared" si="1512"/>
        <v>0</v>
      </c>
      <c r="AE4642">
        <f t="shared" si="1512"/>
        <v>0</v>
      </c>
      <c r="AF4642">
        <f t="shared" si="1512"/>
        <v>0</v>
      </c>
      <c r="AG4642">
        <f t="shared" si="1518"/>
        <v>0</v>
      </c>
      <c r="AH4642">
        <f t="shared" si="1518"/>
        <v>0</v>
      </c>
      <c r="AI4642">
        <f t="shared" si="1518"/>
        <v>0</v>
      </c>
      <c r="AJ4642">
        <f t="shared" si="1518"/>
        <v>0</v>
      </c>
      <c r="AK4642">
        <f t="shared" si="1521"/>
        <v>0</v>
      </c>
      <c r="AL4642">
        <f t="shared" si="1521"/>
        <v>0</v>
      </c>
      <c r="AM4642">
        <f t="shared" si="1521"/>
        <v>0</v>
      </c>
      <c r="AN4642">
        <f t="shared" si="1521"/>
        <v>0</v>
      </c>
      <c r="AO4642">
        <f t="shared" si="1521"/>
        <v>0</v>
      </c>
      <c r="AP4642">
        <f t="shared" si="1521"/>
        <v>0</v>
      </c>
      <c r="AQ4642">
        <f t="shared" si="1521"/>
        <v>0</v>
      </c>
      <c r="AR4642">
        <f t="shared" si="1521"/>
        <v>0</v>
      </c>
      <c r="AS4642">
        <f t="shared" si="1521"/>
        <v>0</v>
      </c>
      <c r="AT4642">
        <f t="shared" si="1521"/>
        <v>0</v>
      </c>
      <c r="AU4642">
        <f t="shared" si="1521"/>
        <v>0</v>
      </c>
      <c r="AV4642">
        <f t="shared" si="1521"/>
        <v>0</v>
      </c>
      <c r="AW4642">
        <f t="shared" si="1521"/>
        <v>1</v>
      </c>
    </row>
    <row r="4643" spans="1:49" x14ac:dyDescent="0.3">
      <c r="A4643" s="1" t="s">
        <v>4268</v>
      </c>
      <c r="B4643" s="1">
        <f t="shared" si="1513"/>
        <v>2</v>
      </c>
      <c r="C4643" s="1">
        <f t="shared" si="1504"/>
        <v>3</v>
      </c>
      <c r="D4643" s="1">
        <f t="shared" si="1505"/>
        <v>5</v>
      </c>
      <c r="E4643" s="1">
        <f t="shared" si="1506"/>
        <v>1</v>
      </c>
      <c r="F4643" s="1">
        <f t="shared" si="1507"/>
        <v>1</v>
      </c>
      <c r="G4643" s="1">
        <f t="shared" si="1508"/>
        <v>5</v>
      </c>
      <c r="H4643" s="2">
        <f t="shared" si="1514"/>
        <v>0</v>
      </c>
      <c r="I4643" s="3">
        <f t="shared" si="1509"/>
        <v>0.99392361111111116</v>
      </c>
      <c r="J4643" s="2">
        <f t="shared" si="1510"/>
        <v>0</v>
      </c>
      <c r="K4643" s="2">
        <f t="shared" si="1511"/>
        <v>0</v>
      </c>
      <c r="L4643" s="3">
        <f t="shared" si="1515"/>
        <v>0</v>
      </c>
      <c r="Z4643">
        <f t="shared" si="1516"/>
        <v>0</v>
      </c>
      <c r="AA4643">
        <f t="shared" si="1520"/>
        <v>0</v>
      </c>
      <c r="AB4643">
        <f t="shared" si="1520"/>
        <v>0</v>
      </c>
      <c r="AC4643">
        <f t="shared" si="1512"/>
        <v>0</v>
      </c>
      <c r="AD4643">
        <f t="shared" si="1512"/>
        <v>0</v>
      </c>
      <c r="AE4643">
        <f t="shared" si="1512"/>
        <v>0</v>
      </c>
      <c r="AF4643">
        <f t="shared" si="1512"/>
        <v>0</v>
      </c>
      <c r="AG4643">
        <f t="shared" si="1518"/>
        <v>0</v>
      </c>
      <c r="AH4643">
        <f t="shared" si="1518"/>
        <v>0</v>
      </c>
      <c r="AI4643">
        <f t="shared" si="1518"/>
        <v>0</v>
      </c>
      <c r="AJ4643">
        <f t="shared" si="1518"/>
        <v>0</v>
      </c>
      <c r="AK4643">
        <f t="shared" si="1521"/>
        <v>0</v>
      </c>
      <c r="AL4643">
        <f t="shared" si="1521"/>
        <v>0</v>
      </c>
      <c r="AM4643">
        <f t="shared" si="1521"/>
        <v>0</v>
      </c>
      <c r="AN4643">
        <f t="shared" si="1521"/>
        <v>0</v>
      </c>
      <c r="AO4643">
        <f t="shared" si="1521"/>
        <v>0</v>
      </c>
      <c r="AP4643">
        <f t="shared" si="1521"/>
        <v>0</v>
      </c>
      <c r="AQ4643">
        <f t="shared" si="1521"/>
        <v>0</v>
      </c>
      <c r="AR4643">
        <f t="shared" si="1521"/>
        <v>0</v>
      </c>
      <c r="AS4643">
        <f t="shared" si="1521"/>
        <v>0</v>
      </c>
      <c r="AT4643">
        <f t="shared" si="1521"/>
        <v>0</v>
      </c>
      <c r="AU4643">
        <f t="shared" si="1521"/>
        <v>0</v>
      </c>
      <c r="AV4643">
        <f t="shared" si="1521"/>
        <v>0</v>
      </c>
      <c r="AW4643">
        <f t="shared" si="1521"/>
        <v>1</v>
      </c>
    </row>
    <row r="4644" spans="1:49" x14ac:dyDescent="0.3">
      <c r="A4644" s="1" t="s">
        <v>4269</v>
      </c>
      <c r="B4644" s="1">
        <f t="shared" si="1513"/>
        <v>2</v>
      </c>
      <c r="C4644" s="1">
        <f t="shared" si="1504"/>
        <v>3</v>
      </c>
      <c r="D4644" s="1">
        <f t="shared" si="1505"/>
        <v>5</v>
      </c>
      <c r="E4644" s="1">
        <f t="shared" si="1506"/>
        <v>1</v>
      </c>
      <c r="F4644" s="1">
        <f t="shared" si="1507"/>
        <v>3</v>
      </c>
      <c r="G4644" s="1">
        <f t="shared" si="1508"/>
        <v>2</v>
      </c>
      <c r="H4644" s="2">
        <f t="shared" si="1514"/>
        <v>0</v>
      </c>
      <c r="I4644" s="3">
        <f t="shared" si="1509"/>
        <v>0.99412037037037038</v>
      </c>
      <c r="J4644" s="2">
        <f t="shared" si="1510"/>
        <v>0</v>
      </c>
      <c r="K4644" s="2">
        <f t="shared" si="1511"/>
        <v>0</v>
      </c>
      <c r="L4644" s="3">
        <f t="shared" si="1515"/>
        <v>0</v>
      </c>
      <c r="Z4644">
        <f t="shared" si="1516"/>
        <v>0</v>
      </c>
      <c r="AA4644">
        <f t="shared" si="1520"/>
        <v>0</v>
      </c>
      <c r="AB4644">
        <f t="shared" si="1520"/>
        <v>0</v>
      </c>
      <c r="AC4644">
        <f t="shared" si="1512"/>
        <v>0</v>
      </c>
      <c r="AD4644">
        <f t="shared" si="1512"/>
        <v>0</v>
      </c>
      <c r="AE4644">
        <f t="shared" si="1512"/>
        <v>0</v>
      </c>
      <c r="AF4644">
        <f t="shared" si="1512"/>
        <v>0</v>
      </c>
      <c r="AG4644">
        <f t="shared" si="1518"/>
        <v>0</v>
      </c>
      <c r="AH4644">
        <f t="shared" si="1518"/>
        <v>0</v>
      </c>
      <c r="AI4644">
        <f t="shared" si="1518"/>
        <v>0</v>
      </c>
      <c r="AJ4644">
        <f t="shared" si="1518"/>
        <v>0</v>
      </c>
      <c r="AK4644">
        <f t="shared" si="1521"/>
        <v>0</v>
      </c>
      <c r="AL4644">
        <f t="shared" si="1521"/>
        <v>0</v>
      </c>
      <c r="AM4644">
        <f t="shared" si="1521"/>
        <v>0</v>
      </c>
      <c r="AN4644">
        <f t="shared" si="1521"/>
        <v>0</v>
      </c>
      <c r="AO4644">
        <f t="shared" si="1521"/>
        <v>0</v>
      </c>
      <c r="AP4644">
        <f t="shared" si="1521"/>
        <v>0</v>
      </c>
      <c r="AQ4644">
        <f t="shared" si="1521"/>
        <v>0</v>
      </c>
      <c r="AR4644">
        <f t="shared" si="1521"/>
        <v>0</v>
      </c>
      <c r="AS4644">
        <f t="shared" si="1521"/>
        <v>0</v>
      </c>
      <c r="AT4644">
        <f t="shared" si="1521"/>
        <v>0</v>
      </c>
      <c r="AU4644">
        <f t="shared" si="1521"/>
        <v>0</v>
      </c>
      <c r="AV4644">
        <f t="shared" si="1521"/>
        <v>0</v>
      </c>
      <c r="AW4644">
        <f t="shared" si="1521"/>
        <v>1</v>
      </c>
    </row>
    <row r="4645" spans="1:49" x14ac:dyDescent="0.3">
      <c r="A4645" s="1" t="s">
        <v>4270</v>
      </c>
      <c r="B4645" s="1">
        <f t="shared" si="1513"/>
        <v>2</v>
      </c>
      <c r="C4645" s="1">
        <f t="shared" si="1504"/>
        <v>3</v>
      </c>
      <c r="D4645" s="1">
        <f t="shared" si="1505"/>
        <v>5</v>
      </c>
      <c r="E4645" s="1">
        <f t="shared" si="1506"/>
        <v>1</v>
      </c>
      <c r="F4645" s="1">
        <f t="shared" si="1507"/>
        <v>3</v>
      </c>
      <c r="G4645" s="1">
        <f t="shared" si="1508"/>
        <v>7</v>
      </c>
      <c r="H4645" s="2">
        <f t="shared" si="1514"/>
        <v>0</v>
      </c>
      <c r="I4645" s="3">
        <f t="shared" si="1509"/>
        <v>0.99417824074074079</v>
      </c>
      <c r="J4645" s="2">
        <f t="shared" si="1510"/>
        <v>0</v>
      </c>
      <c r="K4645" s="2">
        <f t="shared" si="1511"/>
        <v>0</v>
      </c>
      <c r="L4645" s="3">
        <f t="shared" si="1515"/>
        <v>0</v>
      </c>
      <c r="Z4645">
        <f t="shared" si="1516"/>
        <v>0</v>
      </c>
      <c r="AA4645">
        <f t="shared" si="1520"/>
        <v>0</v>
      </c>
      <c r="AB4645">
        <f t="shared" si="1520"/>
        <v>0</v>
      </c>
      <c r="AC4645">
        <f t="shared" si="1512"/>
        <v>0</v>
      </c>
      <c r="AD4645">
        <f t="shared" si="1512"/>
        <v>0</v>
      </c>
      <c r="AE4645">
        <f t="shared" si="1512"/>
        <v>0</v>
      </c>
      <c r="AF4645">
        <f t="shared" si="1512"/>
        <v>0</v>
      </c>
      <c r="AG4645">
        <f t="shared" si="1518"/>
        <v>0</v>
      </c>
      <c r="AH4645">
        <f t="shared" si="1518"/>
        <v>0</v>
      </c>
      <c r="AI4645">
        <f t="shared" si="1518"/>
        <v>0</v>
      </c>
      <c r="AJ4645">
        <f t="shared" si="1518"/>
        <v>0</v>
      </c>
      <c r="AK4645">
        <f t="shared" si="1521"/>
        <v>0</v>
      </c>
      <c r="AL4645">
        <f t="shared" si="1521"/>
        <v>0</v>
      </c>
      <c r="AM4645">
        <f t="shared" si="1521"/>
        <v>0</v>
      </c>
      <c r="AN4645">
        <f t="shared" si="1521"/>
        <v>0</v>
      </c>
      <c r="AO4645">
        <f t="shared" si="1521"/>
        <v>0</v>
      </c>
      <c r="AP4645">
        <f t="shared" si="1521"/>
        <v>0</v>
      </c>
      <c r="AQ4645">
        <f t="shared" si="1521"/>
        <v>0</v>
      </c>
      <c r="AR4645">
        <f t="shared" si="1521"/>
        <v>0</v>
      </c>
      <c r="AS4645">
        <f t="shared" si="1521"/>
        <v>0</v>
      </c>
      <c r="AT4645">
        <f t="shared" si="1521"/>
        <v>0</v>
      </c>
      <c r="AU4645">
        <f t="shared" si="1521"/>
        <v>0</v>
      </c>
      <c r="AV4645">
        <f t="shared" si="1521"/>
        <v>0</v>
      </c>
      <c r="AW4645">
        <f t="shared" si="1521"/>
        <v>1</v>
      </c>
    </row>
    <row r="4646" spans="1:49" x14ac:dyDescent="0.3">
      <c r="A4646" s="1" t="s">
        <v>4271</v>
      </c>
      <c r="B4646" s="1">
        <f t="shared" si="1513"/>
        <v>2</v>
      </c>
      <c r="C4646" s="1">
        <f t="shared" si="1504"/>
        <v>3</v>
      </c>
      <c r="D4646" s="1">
        <f t="shared" si="1505"/>
        <v>5</v>
      </c>
      <c r="E4646" s="1">
        <f t="shared" si="1506"/>
        <v>1</v>
      </c>
      <c r="F4646" s="1">
        <f t="shared" si="1507"/>
        <v>4</v>
      </c>
      <c r="G4646" s="1">
        <f t="shared" si="1508"/>
        <v>2</v>
      </c>
      <c r="H4646" s="2">
        <f t="shared" si="1514"/>
        <v>0</v>
      </c>
      <c r="I4646" s="3">
        <f t="shared" si="1509"/>
        <v>0.99423611111111121</v>
      </c>
      <c r="J4646" s="2">
        <f t="shared" si="1510"/>
        <v>0</v>
      </c>
      <c r="K4646" s="2">
        <f t="shared" si="1511"/>
        <v>0</v>
      </c>
      <c r="L4646" s="3">
        <f t="shared" si="1515"/>
        <v>0</v>
      </c>
      <c r="Z4646">
        <f t="shared" si="1516"/>
        <v>0</v>
      </c>
      <c r="AA4646">
        <f t="shared" si="1520"/>
        <v>0</v>
      </c>
      <c r="AB4646">
        <f t="shared" si="1520"/>
        <v>0</v>
      </c>
      <c r="AC4646">
        <f t="shared" si="1512"/>
        <v>0</v>
      </c>
      <c r="AD4646">
        <f t="shared" si="1512"/>
        <v>0</v>
      </c>
      <c r="AE4646">
        <f t="shared" si="1512"/>
        <v>0</v>
      </c>
      <c r="AF4646">
        <f t="shared" si="1512"/>
        <v>0</v>
      </c>
      <c r="AG4646">
        <f t="shared" si="1518"/>
        <v>0</v>
      </c>
      <c r="AH4646">
        <f t="shared" si="1518"/>
        <v>0</v>
      </c>
      <c r="AI4646">
        <f t="shared" si="1518"/>
        <v>0</v>
      </c>
      <c r="AJ4646">
        <f t="shared" si="1518"/>
        <v>0</v>
      </c>
      <c r="AK4646">
        <f t="shared" si="1521"/>
        <v>0</v>
      </c>
      <c r="AL4646">
        <f t="shared" si="1521"/>
        <v>0</v>
      </c>
      <c r="AM4646">
        <f t="shared" si="1521"/>
        <v>0</v>
      </c>
      <c r="AN4646">
        <f t="shared" si="1521"/>
        <v>0</v>
      </c>
      <c r="AO4646">
        <f t="shared" si="1521"/>
        <v>0</v>
      </c>
      <c r="AP4646">
        <f t="shared" si="1521"/>
        <v>0</v>
      </c>
      <c r="AQ4646">
        <f t="shared" si="1521"/>
        <v>0</v>
      </c>
      <c r="AR4646">
        <f t="shared" si="1521"/>
        <v>0</v>
      </c>
      <c r="AS4646">
        <f t="shared" si="1521"/>
        <v>0</v>
      </c>
      <c r="AT4646">
        <f t="shared" si="1521"/>
        <v>0</v>
      </c>
      <c r="AU4646">
        <f t="shared" si="1521"/>
        <v>0</v>
      </c>
      <c r="AV4646">
        <f t="shared" si="1521"/>
        <v>0</v>
      </c>
      <c r="AW4646">
        <f t="shared" si="1521"/>
        <v>1</v>
      </c>
    </row>
    <row r="4647" spans="1:49" x14ac:dyDescent="0.3">
      <c r="A4647" s="1" t="s">
        <v>4272</v>
      </c>
      <c r="B4647" s="1">
        <f t="shared" si="1513"/>
        <v>2</v>
      </c>
      <c r="C4647" s="1">
        <f t="shared" si="1504"/>
        <v>3</v>
      </c>
      <c r="D4647" s="1">
        <f t="shared" si="1505"/>
        <v>5</v>
      </c>
      <c r="E4647" s="1">
        <f t="shared" si="1506"/>
        <v>1</v>
      </c>
      <c r="F4647" s="1">
        <f t="shared" si="1507"/>
        <v>4</v>
      </c>
      <c r="G4647" s="1">
        <f t="shared" si="1508"/>
        <v>7</v>
      </c>
      <c r="H4647" s="2">
        <f t="shared" si="1514"/>
        <v>0</v>
      </c>
      <c r="I4647" s="3">
        <f t="shared" si="1509"/>
        <v>0.9942939814814814</v>
      </c>
      <c r="J4647" s="2">
        <f t="shared" si="1510"/>
        <v>0</v>
      </c>
      <c r="K4647" s="2">
        <f t="shared" si="1511"/>
        <v>0</v>
      </c>
      <c r="L4647" s="3">
        <f t="shared" si="1515"/>
        <v>0</v>
      </c>
      <c r="Z4647">
        <f t="shared" si="1516"/>
        <v>0</v>
      </c>
      <c r="AA4647">
        <f t="shared" si="1520"/>
        <v>0</v>
      </c>
      <c r="AB4647">
        <f t="shared" si="1520"/>
        <v>0</v>
      </c>
      <c r="AC4647">
        <f t="shared" si="1512"/>
        <v>0</v>
      </c>
      <c r="AD4647">
        <f t="shared" si="1512"/>
        <v>0</v>
      </c>
      <c r="AE4647">
        <f t="shared" si="1512"/>
        <v>0</v>
      </c>
      <c r="AF4647">
        <f t="shared" si="1512"/>
        <v>0</v>
      </c>
      <c r="AG4647">
        <f t="shared" si="1518"/>
        <v>0</v>
      </c>
      <c r="AH4647">
        <f t="shared" si="1518"/>
        <v>0</v>
      </c>
      <c r="AI4647">
        <f t="shared" si="1518"/>
        <v>0</v>
      </c>
      <c r="AJ4647">
        <f t="shared" si="1518"/>
        <v>0</v>
      </c>
      <c r="AK4647">
        <f t="shared" si="1521"/>
        <v>0</v>
      </c>
      <c r="AL4647">
        <f t="shared" si="1521"/>
        <v>0</v>
      </c>
      <c r="AM4647">
        <f t="shared" si="1521"/>
        <v>0</v>
      </c>
      <c r="AN4647">
        <f t="shared" si="1521"/>
        <v>0</v>
      </c>
      <c r="AO4647">
        <f t="shared" si="1521"/>
        <v>0</v>
      </c>
      <c r="AP4647">
        <f t="shared" si="1521"/>
        <v>0</v>
      </c>
      <c r="AQ4647">
        <f t="shared" si="1521"/>
        <v>0</v>
      </c>
      <c r="AR4647">
        <f t="shared" si="1521"/>
        <v>0</v>
      </c>
      <c r="AS4647">
        <f t="shared" si="1521"/>
        <v>0</v>
      </c>
      <c r="AT4647">
        <f t="shared" si="1521"/>
        <v>0</v>
      </c>
      <c r="AU4647">
        <f t="shared" si="1521"/>
        <v>0</v>
      </c>
      <c r="AV4647">
        <f t="shared" si="1521"/>
        <v>0</v>
      </c>
      <c r="AW4647">
        <f t="shared" si="1521"/>
        <v>1</v>
      </c>
    </row>
    <row r="4648" spans="1:49" x14ac:dyDescent="0.3">
      <c r="A4648" s="1" t="s">
        <v>4273</v>
      </c>
      <c r="B4648" s="1">
        <f t="shared" si="1513"/>
        <v>2</v>
      </c>
      <c r="C4648" s="1">
        <f t="shared" si="1504"/>
        <v>3</v>
      </c>
      <c r="D4648" s="1">
        <f t="shared" si="1505"/>
        <v>5</v>
      </c>
      <c r="E4648" s="1">
        <f t="shared" si="1506"/>
        <v>2</v>
      </c>
      <c r="F4648" s="1">
        <f t="shared" si="1507"/>
        <v>1</v>
      </c>
      <c r="G4648" s="1">
        <f t="shared" si="1508"/>
        <v>3</v>
      </c>
      <c r="H4648" s="2">
        <f t="shared" si="1514"/>
        <v>0</v>
      </c>
      <c r="I4648" s="3">
        <f t="shared" si="1509"/>
        <v>0.9945949074074073</v>
      </c>
      <c r="J4648" s="2">
        <f t="shared" si="1510"/>
        <v>0</v>
      </c>
      <c r="K4648" s="2">
        <f t="shared" si="1511"/>
        <v>0</v>
      </c>
      <c r="L4648" s="3">
        <f t="shared" si="1515"/>
        <v>0</v>
      </c>
      <c r="Z4648">
        <f t="shared" si="1516"/>
        <v>0</v>
      </c>
      <c r="AA4648">
        <f t="shared" si="1520"/>
        <v>0</v>
      </c>
      <c r="AB4648">
        <f t="shared" si="1520"/>
        <v>0</v>
      </c>
      <c r="AC4648">
        <f t="shared" si="1512"/>
        <v>0</v>
      </c>
      <c r="AD4648">
        <f t="shared" si="1512"/>
        <v>0</v>
      </c>
      <c r="AE4648">
        <f t="shared" si="1512"/>
        <v>0</v>
      </c>
      <c r="AF4648">
        <f t="shared" si="1512"/>
        <v>0</v>
      </c>
      <c r="AG4648">
        <f t="shared" si="1518"/>
        <v>0</v>
      </c>
      <c r="AH4648">
        <f t="shared" si="1518"/>
        <v>0</v>
      </c>
      <c r="AI4648">
        <f t="shared" si="1518"/>
        <v>0</v>
      </c>
      <c r="AJ4648">
        <f t="shared" si="1518"/>
        <v>0</v>
      </c>
      <c r="AK4648">
        <f t="shared" si="1521"/>
        <v>0</v>
      </c>
      <c r="AL4648">
        <f t="shared" si="1521"/>
        <v>0</v>
      </c>
      <c r="AM4648">
        <f t="shared" si="1521"/>
        <v>0</v>
      </c>
      <c r="AN4648">
        <f t="shared" si="1521"/>
        <v>0</v>
      </c>
      <c r="AO4648">
        <f t="shared" si="1521"/>
        <v>0</v>
      </c>
      <c r="AP4648">
        <f t="shared" si="1521"/>
        <v>0</v>
      </c>
      <c r="AQ4648">
        <f t="shared" si="1521"/>
        <v>0</v>
      </c>
      <c r="AR4648">
        <f t="shared" si="1521"/>
        <v>0</v>
      </c>
      <c r="AS4648">
        <f t="shared" si="1521"/>
        <v>0</v>
      </c>
      <c r="AT4648">
        <f t="shared" si="1521"/>
        <v>0</v>
      </c>
      <c r="AU4648">
        <f t="shared" si="1521"/>
        <v>0</v>
      </c>
      <c r="AV4648">
        <f t="shared" si="1521"/>
        <v>0</v>
      </c>
      <c r="AW4648">
        <f t="shared" si="1521"/>
        <v>1</v>
      </c>
    </row>
    <row r="4649" spans="1:49" x14ac:dyDescent="0.3">
      <c r="A4649" s="1" t="s">
        <v>4274</v>
      </c>
      <c r="B4649" s="1">
        <f t="shared" si="1513"/>
        <v>2</v>
      </c>
      <c r="C4649" s="1">
        <f t="shared" si="1504"/>
        <v>3</v>
      </c>
      <c r="D4649" s="1">
        <f t="shared" si="1505"/>
        <v>5</v>
      </c>
      <c r="E4649" s="1">
        <f t="shared" si="1506"/>
        <v>2</v>
      </c>
      <c r="F4649" s="1">
        <f t="shared" si="1507"/>
        <v>5</v>
      </c>
      <c r="G4649" s="1">
        <f t="shared" si="1508"/>
        <v>3</v>
      </c>
      <c r="H4649" s="2">
        <f t="shared" si="1514"/>
        <v>0</v>
      </c>
      <c r="I4649" s="3">
        <f t="shared" si="1509"/>
        <v>0.99505787037037041</v>
      </c>
      <c r="J4649" s="2">
        <f t="shared" si="1510"/>
        <v>0</v>
      </c>
      <c r="K4649" s="2">
        <f t="shared" si="1511"/>
        <v>0</v>
      </c>
      <c r="L4649" s="3">
        <f t="shared" si="1515"/>
        <v>0</v>
      </c>
      <c r="Z4649">
        <f t="shared" si="1516"/>
        <v>0</v>
      </c>
      <c r="AA4649">
        <f t="shared" si="1520"/>
        <v>0</v>
      </c>
      <c r="AB4649">
        <f t="shared" si="1520"/>
        <v>0</v>
      </c>
      <c r="AC4649">
        <f t="shared" si="1512"/>
        <v>0</v>
      </c>
      <c r="AD4649">
        <f t="shared" si="1512"/>
        <v>0</v>
      </c>
      <c r="AE4649">
        <f t="shared" si="1512"/>
        <v>0</v>
      </c>
      <c r="AF4649">
        <f t="shared" si="1512"/>
        <v>0</v>
      </c>
      <c r="AG4649">
        <f t="shared" si="1518"/>
        <v>0</v>
      </c>
      <c r="AH4649">
        <f t="shared" si="1518"/>
        <v>0</v>
      </c>
      <c r="AI4649">
        <f t="shared" si="1518"/>
        <v>0</v>
      </c>
      <c r="AJ4649">
        <f t="shared" si="1518"/>
        <v>0</v>
      </c>
      <c r="AK4649">
        <f t="shared" si="1521"/>
        <v>0</v>
      </c>
      <c r="AL4649">
        <f t="shared" si="1521"/>
        <v>0</v>
      </c>
      <c r="AM4649">
        <f t="shared" si="1521"/>
        <v>0</v>
      </c>
      <c r="AN4649">
        <f t="shared" si="1521"/>
        <v>0</v>
      </c>
      <c r="AO4649">
        <f t="shared" si="1521"/>
        <v>0</v>
      </c>
      <c r="AP4649">
        <f t="shared" si="1521"/>
        <v>0</v>
      </c>
      <c r="AQ4649">
        <f t="shared" si="1521"/>
        <v>0</v>
      </c>
      <c r="AR4649">
        <f t="shared" si="1521"/>
        <v>0</v>
      </c>
      <c r="AS4649">
        <f t="shared" si="1521"/>
        <v>0</v>
      </c>
      <c r="AT4649">
        <f t="shared" si="1521"/>
        <v>0</v>
      </c>
      <c r="AU4649">
        <f t="shared" si="1521"/>
        <v>0</v>
      </c>
      <c r="AV4649">
        <f t="shared" si="1521"/>
        <v>0</v>
      </c>
      <c r="AW4649">
        <f t="shared" si="1521"/>
        <v>1</v>
      </c>
    </row>
    <row r="4650" spans="1:49" x14ac:dyDescent="0.3">
      <c r="A4650" s="1" t="s">
        <v>4275</v>
      </c>
      <c r="B4650" s="1">
        <f t="shared" si="1513"/>
        <v>2</v>
      </c>
      <c r="C4650" s="1">
        <f t="shared" si="1504"/>
        <v>3</v>
      </c>
      <c r="D4650" s="1">
        <f t="shared" si="1505"/>
        <v>5</v>
      </c>
      <c r="E4650" s="1">
        <f t="shared" si="1506"/>
        <v>2</v>
      </c>
      <c r="F4650" s="1">
        <f t="shared" si="1507"/>
        <v>5</v>
      </c>
      <c r="G4650" s="1">
        <f t="shared" si="1508"/>
        <v>6</v>
      </c>
      <c r="H4650" s="2">
        <f t="shared" si="1514"/>
        <v>0</v>
      </c>
      <c r="I4650" s="3">
        <f t="shared" si="1509"/>
        <v>0.99509259259259253</v>
      </c>
      <c r="J4650" s="2">
        <f t="shared" si="1510"/>
        <v>0</v>
      </c>
      <c r="K4650" s="2">
        <f t="shared" si="1511"/>
        <v>0</v>
      </c>
      <c r="L4650" s="3">
        <f t="shared" si="1515"/>
        <v>0</v>
      </c>
      <c r="Z4650">
        <f t="shared" si="1516"/>
        <v>0</v>
      </c>
      <c r="AA4650">
        <f t="shared" si="1520"/>
        <v>0</v>
      </c>
      <c r="AB4650">
        <f t="shared" si="1520"/>
        <v>0</v>
      </c>
      <c r="AC4650">
        <f t="shared" si="1512"/>
        <v>0</v>
      </c>
      <c r="AD4650">
        <f t="shared" si="1512"/>
        <v>0</v>
      </c>
      <c r="AE4650">
        <f t="shared" si="1512"/>
        <v>0</v>
      </c>
      <c r="AF4650">
        <f t="shared" si="1512"/>
        <v>0</v>
      </c>
      <c r="AG4650">
        <f t="shared" si="1518"/>
        <v>0</v>
      </c>
      <c r="AH4650">
        <f t="shared" si="1518"/>
        <v>0</v>
      </c>
      <c r="AI4650">
        <f t="shared" si="1518"/>
        <v>0</v>
      </c>
      <c r="AJ4650">
        <f t="shared" si="1518"/>
        <v>0</v>
      </c>
      <c r="AK4650">
        <f t="shared" si="1521"/>
        <v>0</v>
      </c>
      <c r="AL4650">
        <f t="shared" si="1521"/>
        <v>0</v>
      </c>
      <c r="AM4650">
        <f t="shared" si="1521"/>
        <v>0</v>
      </c>
      <c r="AN4650">
        <f t="shared" si="1521"/>
        <v>0</v>
      </c>
      <c r="AO4650">
        <f t="shared" si="1521"/>
        <v>0</v>
      </c>
      <c r="AP4650">
        <f t="shared" si="1521"/>
        <v>0</v>
      </c>
      <c r="AQ4650">
        <f t="shared" si="1521"/>
        <v>0</v>
      </c>
      <c r="AR4650">
        <f t="shared" si="1521"/>
        <v>0</v>
      </c>
      <c r="AS4650">
        <f t="shared" si="1521"/>
        <v>0</v>
      </c>
      <c r="AT4650">
        <f t="shared" si="1521"/>
        <v>0</v>
      </c>
      <c r="AU4650">
        <f t="shared" si="1521"/>
        <v>0</v>
      </c>
      <c r="AV4650">
        <f t="shared" si="1521"/>
        <v>0</v>
      </c>
      <c r="AW4650">
        <f t="shared" si="1521"/>
        <v>1</v>
      </c>
    </row>
    <row r="4651" spans="1:49" x14ac:dyDescent="0.3">
      <c r="A4651" s="1" t="s">
        <v>4276</v>
      </c>
      <c r="B4651" s="1">
        <f t="shared" si="1513"/>
        <v>2</v>
      </c>
      <c r="C4651" s="1">
        <f t="shared" si="1504"/>
        <v>3</v>
      </c>
      <c r="D4651" s="1">
        <f t="shared" si="1505"/>
        <v>5</v>
      </c>
      <c r="E4651" s="1">
        <f t="shared" si="1506"/>
        <v>2</v>
      </c>
      <c r="F4651" s="1">
        <f t="shared" si="1507"/>
        <v>5</v>
      </c>
      <c r="G4651" s="1">
        <f t="shared" si="1508"/>
        <v>8</v>
      </c>
      <c r="H4651" s="2">
        <f t="shared" si="1514"/>
        <v>0</v>
      </c>
      <c r="I4651" s="3">
        <f t="shared" si="1509"/>
        <v>0.99511574074074083</v>
      </c>
      <c r="J4651" s="2">
        <f t="shared" si="1510"/>
        <v>0</v>
      </c>
      <c r="K4651" s="2">
        <f t="shared" si="1511"/>
        <v>0</v>
      </c>
      <c r="L4651" s="3">
        <f t="shared" si="1515"/>
        <v>0</v>
      </c>
      <c r="Z4651">
        <f t="shared" si="1516"/>
        <v>0</v>
      </c>
      <c r="AA4651">
        <f t="shared" ref="AA4651:AB4674" si="1522">IF($B4651*10+$C4651=AA$1,1,0)</f>
        <v>0</v>
      </c>
      <c r="AB4651">
        <f t="shared" si="1522"/>
        <v>0</v>
      </c>
      <c r="AC4651">
        <f t="shared" si="1512"/>
        <v>0</v>
      </c>
      <c r="AD4651">
        <f t="shared" si="1512"/>
        <v>0</v>
      </c>
      <c r="AE4651">
        <f t="shared" si="1512"/>
        <v>0</v>
      </c>
      <c r="AF4651">
        <f t="shared" si="1512"/>
        <v>0</v>
      </c>
      <c r="AG4651">
        <f t="shared" si="1518"/>
        <v>0</v>
      </c>
      <c r="AH4651">
        <f t="shared" si="1518"/>
        <v>0</v>
      </c>
      <c r="AI4651">
        <f t="shared" si="1518"/>
        <v>0</v>
      </c>
      <c r="AJ4651">
        <f t="shared" si="1518"/>
        <v>0</v>
      </c>
      <c r="AK4651">
        <f t="shared" si="1521"/>
        <v>0</v>
      </c>
      <c r="AL4651">
        <f t="shared" si="1521"/>
        <v>0</v>
      </c>
      <c r="AM4651">
        <f t="shared" si="1521"/>
        <v>0</v>
      </c>
      <c r="AN4651">
        <f t="shared" si="1521"/>
        <v>0</v>
      </c>
      <c r="AO4651">
        <f t="shared" si="1521"/>
        <v>0</v>
      </c>
      <c r="AP4651">
        <f t="shared" si="1521"/>
        <v>0</v>
      </c>
      <c r="AQ4651">
        <f t="shared" si="1521"/>
        <v>0</v>
      </c>
      <c r="AR4651">
        <f t="shared" si="1521"/>
        <v>0</v>
      </c>
      <c r="AS4651">
        <f t="shared" si="1521"/>
        <v>0</v>
      </c>
      <c r="AT4651">
        <f t="shared" si="1521"/>
        <v>0</v>
      </c>
      <c r="AU4651">
        <f t="shared" si="1521"/>
        <v>0</v>
      </c>
      <c r="AV4651">
        <f t="shared" si="1521"/>
        <v>0</v>
      </c>
      <c r="AW4651">
        <f t="shared" si="1521"/>
        <v>1</v>
      </c>
    </row>
    <row r="4652" spans="1:49" x14ac:dyDescent="0.3">
      <c r="A4652" s="1" t="s">
        <v>4277</v>
      </c>
      <c r="B4652" s="1">
        <f t="shared" si="1513"/>
        <v>2</v>
      </c>
      <c r="C4652" s="1">
        <f t="shared" si="1504"/>
        <v>3</v>
      </c>
      <c r="D4652" s="1">
        <f t="shared" si="1505"/>
        <v>5</v>
      </c>
      <c r="E4652" s="1">
        <f t="shared" si="1506"/>
        <v>3</v>
      </c>
      <c r="F4652" s="1">
        <f t="shared" si="1507"/>
        <v>2</v>
      </c>
      <c r="G4652" s="1">
        <f t="shared" si="1508"/>
        <v>0</v>
      </c>
      <c r="H4652" s="2">
        <f t="shared" si="1514"/>
        <v>0</v>
      </c>
      <c r="I4652" s="3">
        <f t="shared" si="1509"/>
        <v>0.99537037037037035</v>
      </c>
      <c r="J4652" s="2">
        <f t="shared" si="1510"/>
        <v>0</v>
      </c>
      <c r="K4652" s="2">
        <f t="shared" si="1511"/>
        <v>0</v>
      </c>
      <c r="L4652" s="3">
        <f t="shared" si="1515"/>
        <v>0</v>
      </c>
      <c r="Z4652">
        <f t="shared" si="1516"/>
        <v>0</v>
      </c>
      <c r="AA4652">
        <f t="shared" si="1522"/>
        <v>0</v>
      </c>
      <c r="AB4652">
        <f t="shared" si="1522"/>
        <v>0</v>
      </c>
      <c r="AC4652">
        <f t="shared" si="1512"/>
        <v>0</v>
      </c>
      <c r="AD4652">
        <f t="shared" si="1512"/>
        <v>0</v>
      </c>
      <c r="AE4652">
        <f t="shared" si="1512"/>
        <v>0</v>
      </c>
      <c r="AF4652">
        <f t="shared" si="1512"/>
        <v>0</v>
      </c>
      <c r="AG4652">
        <f t="shared" si="1518"/>
        <v>0</v>
      </c>
      <c r="AH4652">
        <f t="shared" si="1518"/>
        <v>0</v>
      </c>
      <c r="AI4652">
        <f t="shared" si="1518"/>
        <v>0</v>
      </c>
      <c r="AJ4652">
        <f t="shared" si="1518"/>
        <v>0</v>
      </c>
      <c r="AK4652">
        <f t="shared" si="1521"/>
        <v>0</v>
      </c>
      <c r="AL4652">
        <f t="shared" si="1521"/>
        <v>0</v>
      </c>
      <c r="AM4652">
        <f t="shared" si="1521"/>
        <v>0</v>
      </c>
      <c r="AN4652">
        <f t="shared" si="1521"/>
        <v>0</v>
      </c>
      <c r="AO4652">
        <f t="shared" si="1521"/>
        <v>0</v>
      </c>
      <c r="AP4652">
        <f t="shared" si="1521"/>
        <v>0</v>
      </c>
      <c r="AQ4652">
        <f t="shared" si="1521"/>
        <v>0</v>
      </c>
      <c r="AR4652">
        <f t="shared" si="1521"/>
        <v>0</v>
      </c>
      <c r="AS4652">
        <f t="shared" si="1521"/>
        <v>0</v>
      </c>
      <c r="AT4652">
        <f t="shared" si="1521"/>
        <v>0</v>
      </c>
      <c r="AU4652">
        <f t="shared" si="1521"/>
        <v>0</v>
      </c>
      <c r="AV4652">
        <f t="shared" si="1521"/>
        <v>0</v>
      </c>
      <c r="AW4652">
        <f t="shared" si="1521"/>
        <v>1</v>
      </c>
    </row>
    <row r="4653" spans="1:49" x14ac:dyDescent="0.3">
      <c r="A4653" s="1" t="s">
        <v>4278</v>
      </c>
      <c r="B4653" s="1">
        <f t="shared" si="1513"/>
        <v>2</v>
      </c>
      <c r="C4653" s="1">
        <f t="shared" si="1504"/>
        <v>3</v>
      </c>
      <c r="D4653" s="1">
        <f t="shared" si="1505"/>
        <v>5</v>
      </c>
      <c r="E4653" s="1">
        <f t="shared" si="1506"/>
        <v>3</v>
      </c>
      <c r="F4653" s="1">
        <f t="shared" si="1507"/>
        <v>2</v>
      </c>
      <c r="G4653" s="1">
        <f t="shared" si="1508"/>
        <v>4</v>
      </c>
      <c r="H4653" s="2">
        <f t="shared" si="1514"/>
        <v>0</v>
      </c>
      <c r="I4653" s="3">
        <f t="shared" si="1509"/>
        <v>0.99541666666666673</v>
      </c>
      <c r="J4653" s="2">
        <f t="shared" si="1510"/>
        <v>0</v>
      </c>
      <c r="K4653" s="2">
        <f t="shared" si="1511"/>
        <v>0</v>
      </c>
      <c r="L4653" s="3">
        <f t="shared" si="1515"/>
        <v>0</v>
      </c>
      <c r="Z4653">
        <f t="shared" si="1516"/>
        <v>0</v>
      </c>
      <c r="AA4653">
        <f t="shared" si="1522"/>
        <v>0</v>
      </c>
      <c r="AB4653">
        <f t="shared" si="1522"/>
        <v>0</v>
      </c>
      <c r="AC4653">
        <f t="shared" si="1512"/>
        <v>0</v>
      </c>
      <c r="AD4653">
        <f t="shared" si="1512"/>
        <v>0</v>
      </c>
      <c r="AE4653">
        <f t="shared" si="1512"/>
        <v>0</v>
      </c>
      <c r="AF4653">
        <f t="shared" si="1512"/>
        <v>0</v>
      </c>
      <c r="AG4653">
        <f t="shared" si="1518"/>
        <v>0</v>
      </c>
      <c r="AH4653">
        <f t="shared" si="1518"/>
        <v>0</v>
      </c>
      <c r="AI4653">
        <f t="shared" si="1518"/>
        <v>0</v>
      </c>
      <c r="AJ4653">
        <f t="shared" si="1518"/>
        <v>0</v>
      </c>
      <c r="AK4653">
        <f t="shared" si="1521"/>
        <v>0</v>
      </c>
      <c r="AL4653">
        <f t="shared" si="1521"/>
        <v>0</v>
      </c>
      <c r="AM4653">
        <f t="shared" si="1521"/>
        <v>0</v>
      </c>
      <c r="AN4653">
        <f t="shared" si="1521"/>
        <v>0</v>
      </c>
      <c r="AO4653">
        <f t="shared" si="1521"/>
        <v>0</v>
      </c>
      <c r="AP4653">
        <f t="shared" si="1521"/>
        <v>0</v>
      </c>
      <c r="AQ4653">
        <f t="shared" si="1521"/>
        <v>0</v>
      </c>
      <c r="AR4653">
        <f t="shared" si="1521"/>
        <v>0</v>
      </c>
      <c r="AS4653">
        <f t="shared" si="1521"/>
        <v>0</v>
      </c>
      <c r="AT4653">
        <f t="shared" si="1521"/>
        <v>0</v>
      </c>
      <c r="AU4653">
        <f t="shared" si="1521"/>
        <v>0</v>
      </c>
      <c r="AV4653">
        <f t="shared" si="1521"/>
        <v>0</v>
      </c>
      <c r="AW4653">
        <f t="shared" si="1521"/>
        <v>1</v>
      </c>
    </row>
    <row r="4654" spans="1:49" x14ac:dyDescent="0.3">
      <c r="A4654" s="1" t="s">
        <v>4279</v>
      </c>
      <c r="B4654" s="1">
        <f t="shared" si="1513"/>
        <v>2</v>
      </c>
      <c r="C4654" s="1">
        <f t="shared" si="1504"/>
        <v>3</v>
      </c>
      <c r="D4654" s="1">
        <f t="shared" si="1505"/>
        <v>5</v>
      </c>
      <c r="E4654" s="1">
        <f t="shared" si="1506"/>
        <v>3</v>
      </c>
      <c r="F4654" s="1">
        <f t="shared" si="1507"/>
        <v>4</v>
      </c>
      <c r="G4654" s="1">
        <f t="shared" si="1508"/>
        <v>5</v>
      </c>
      <c r="H4654" s="2">
        <f t="shared" si="1514"/>
        <v>0</v>
      </c>
      <c r="I4654" s="3">
        <f t="shared" si="1509"/>
        <v>0.99565972222222221</v>
      </c>
      <c r="J4654" s="2">
        <f t="shared" si="1510"/>
        <v>0</v>
      </c>
      <c r="K4654" s="2">
        <f t="shared" si="1511"/>
        <v>0</v>
      </c>
      <c r="L4654" s="3">
        <f t="shared" si="1515"/>
        <v>0</v>
      </c>
      <c r="Z4654">
        <f t="shared" si="1516"/>
        <v>0</v>
      </c>
      <c r="AA4654">
        <f t="shared" si="1522"/>
        <v>0</v>
      </c>
      <c r="AB4654">
        <f t="shared" si="1522"/>
        <v>0</v>
      </c>
      <c r="AC4654">
        <f t="shared" si="1512"/>
        <v>0</v>
      </c>
      <c r="AD4654">
        <f t="shared" si="1512"/>
        <v>0</v>
      </c>
      <c r="AE4654">
        <f t="shared" si="1512"/>
        <v>0</v>
      </c>
      <c r="AF4654">
        <f t="shared" si="1512"/>
        <v>0</v>
      </c>
      <c r="AG4654">
        <f t="shared" si="1518"/>
        <v>0</v>
      </c>
      <c r="AH4654">
        <f t="shared" si="1518"/>
        <v>0</v>
      </c>
      <c r="AI4654">
        <f t="shared" si="1518"/>
        <v>0</v>
      </c>
      <c r="AJ4654">
        <f t="shared" si="1518"/>
        <v>0</v>
      </c>
      <c r="AK4654">
        <f t="shared" si="1521"/>
        <v>0</v>
      </c>
      <c r="AL4654">
        <f t="shared" si="1521"/>
        <v>0</v>
      </c>
      <c r="AM4654">
        <f t="shared" si="1521"/>
        <v>0</v>
      </c>
      <c r="AN4654">
        <f t="shared" si="1521"/>
        <v>0</v>
      </c>
      <c r="AO4654">
        <f t="shared" si="1521"/>
        <v>0</v>
      </c>
      <c r="AP4654">
        <f t="shared" si="1521"/>
        <v>0</v>
      </c>
      <c r="AQ4654">
        <f t="shared" si="1521"/>
        <v>0</v>
      </c>
      <c r="AR4654">
        <f t="shared" si="1521"/>
        <v>0</v>
      </c>
      <c r="AS4654">
        <f t="shared" si="1521"/>
        <v>0</v>
      </c>
      <c r="AT4654">
        <f t="shared" si="1521"/>
        <v>0</v>
      </c>
      <c r="AU4654">
        <f t="shared" si="1521"/>
        <v>0</v>
      </c>
      <c r="AV4654">
        <f t="shared" si="1521"/>
        <v>0</v>
      </c>
      <c r="AW4654">
        <f t="shared" si="1521"/>
        <v>1</v>
      </c>
    </row>
    <row r="4655" spans="1:49" x14ac:dyDescent="0.3">
      <c r="A4655" s="1" t="s">
        <v>4280</v>
      </c>
      <c r="B4655" s="1">
        <f t="shared" si="1513"/>
        <v>2</v>
      </c>
      <c r="C4655" s="1">
        <f t="shared" si="1504"/>
        <v>3</v>
      </c>
      <c r="D4655" s="1">
        <f t="shared" si="1505"/>
        <v>5</v>
      </c>
      <c r="E4655" s="1">
        <f t="shared" si="1506"/>
        <v>4</v>
      </c>
      <c r="F4655" s="1">
        <f t="shared" si="1507"/>
        <v>2</v>
      </c>
      <c r="G4655" s="1">
        <f t="shared" si="1508"/>
        <v>0</v>
      </c>
      <c r="H4655" s="2">
        <f t="shared" si="1514"/>
        <v>0</v>
      </c>
      <c r="I4655" s="3">
        <f t="shared" si="1509"/>
        <v>0.99606481481481479</v>
      </c>
      <c r="J4655" s="2">
        <f t="shared" si="1510"/>
        <v>0</v>
      </c>
      <c r="K4655" s="2">
        <f t="shared" si="1511"/>
        <v>0</v>
      </c>
      <c r="L4655" s="3">
        <f t="shared" si="1515"/>
        <v>0</v>
      </c>
      <c r="Z4655">
        <f t="shared" si="1516"/>
        <v>0</v>
      </c>
      <c r="AA4655">
        <f t="shared" si="1522"/>
        <v>0</v>
      </c>
      <c r="AB4655">
        <f t="shared" si="1522"/>
        <v>0</v>
      </c>
      <c r="AC4655">
        <f t="shared" si="1512"/>
        <v>0</v>
      </c>
      <c r="AD4655">
        <f t="shared" si="1512"/>
        <v>0</v>
      </c>
      <c r="AE4655">
        <f t="shared" si="1512"/>
        <v>0</v>
      </c>
      <c r="AF4655">
        <f t="shared" si="1512"/>
        <v>0</v>
      </c>
      <c r="AG4655">
        <f t="shared" si="1518"/>
        <v>0</v>
      </c>
      <c r="AH4655">
        <f t="shared" si="1518"/>
        <v>0</v>
      </c>
      <c r="AI4655">
        <f t="shared" si="1518"/>
        <v>0</v>
      </c>
      <c r="AJ4655">
        <f t="shared" si="1518"/>
        <v>0</v>
      </c>
      <c r="AK4655">
        <f t="shared" si="1521"/>
        <v>0</v>
      </c>
      <c r="AL4655">
        <f t="shared" si="1521"/>
        <v>0</v>
      </c>
      <c r="AM4655">
        <f t="shared" si="1521"/>
        <v>0</v>
      </c>
      <c r="AN4655">
        <f t="shared" si="1521"/>
        <v>0</v>
      </c>
      <c r="AO4655">
        <f t="shared" si="1521"/>
        <v>0</v>
      </c>
      <c r="AP4655">
        <f t="shared" si="1521"/>
        <v>0</v>
      </c>
      <c r="AQ4655">
        <f t="shared" si="1521"/>
        <v>0</v>
      </c>
      <c r="AR4655">
        <f t="shared" si="1521"/>
        <v>0</v>
      </c>
      <c r="AS4655">
        <f t="shared" si="1521"/>
        <v>0</v>
      </c>
      <c r="AT4655">
        <f t="shared" si="1521"/>
        <v>0</v>
      </c>
      <c r="AU4655">
        <f t="shared" si="1521"/>
        <v>0</v>
      </c>
      <c r="AV4655">
        <f t="shared" si="1521"/>
        <v>0</v>
      </c>
      <c r="AW4655">
        <f t="shared" si="1521"/>
        <v>1</v>
      </c>
    </row>
    <row r="4656" spans="1:49" x14ac:dyDescent="0.3">
      <c r="A4656" s="1" t="s">
        <v>4281</v>
      </c>
      <c r="B4656" s="1">
        <f t="shared" si="1513"/>
        <v>2</v>
      </c>
      <c r="C4656" s="1">
        <f t="shared" si="1504"/>
        <v>3</v>
      </c>
      <c r="D4656" s="1">
        <f t="shared" si="1505"/>
        <v>5</v>
      </c>
      <c r="E4656" s="1">
        <f t="shared" si="1506"/>
        <v>4</v>
      </c>
      <c r="F4656" s="1">
        <f t="shared" si="1507"/>
        <v>2</v>
      </c>
      <c r="G4656" s="1">
        <f t="shared" si="1508"/>
        <v>7</v>
      </c>
      <c r="H4656" s="2">
        <f t="shared" si="1514"/>
        <v>0</v>
      </c>
      <c r="I4656" s="3">
        <f t="shared" si="1509"/>
        <v>0.99614583333333329</v>
      </c>
      <c r="J4656" s="2">
        <f t="shared" si="1510"/>
        <v>0</v>
      </c>
      <c r="K4656" s="2">
        <f t="shared" si="1511"/>
        <v>0</v>
      </c>
      <c r="L4656" s="3">
        <f t="shared" si="1515"/>
        <v>0</v>
      </c>
      <c r="Z4656">
        <f t="shared" si="1516"/>
        <v>0</v>
      </c>
      <c r="AA4656">
        <f t="shared" si="1522"/>
        <v>0</v>
      </c>
      <c r="AB4656">
        <f t="shared" si="1522"/>
        <v>0</v>
      </c>
      <c r="AC4656">
        <f t="shared" si="1512"/>
        <v>0</v>
      </c>
      <c r="AD4656">
        <f t="shared" si="1512"/>
        <v>0</v>
      </c>
      <c r="AE4656">
        <f t="shared" si="1512"/>
        <v>0</v>
      </c>
      <c r="AF4656">
        <f t="shared" si="1512"/>
        <v>0</v>
      </c>
      <c r="AG4656">
        <f t="shared" si="1518"/>
        <v>0</v>
      </c>
      <c r="AH4656">
        <f t="shared" si="1518"/>
        <v>0</v>
      </c>
      <c r="AI4656">
        <f t="shared" si="1518"/>
        <v>0</v>
      </c>
      <c r="AJ4656">
        <f t="shared" si="1518"/>
        <v>0</v>
      </c>
      <c r="AK4656">
        <f t="shared" si="1521"/>
        <v>0</v>
      </c>
      <c r="AL4656">
        <f t="shared" si="1521"/>
        <v>0</v>
      </c>
      <c r="AM4656">
        <f t="shared" si="1521"/>
        <v>0</v>
      </c>
      <c r="AN4656">
        <f t="shared" si="1521"/>
        <v>0</v>
      </c>
      <c r="AO4656">
        <f t="shared" si="1521"/>
        <v>0</v>
      </c>
      <c r="AP4656">
        <f t="shared" si="1521"/>
        <v>0</v>
      </c>
      <c r="AQ4656">
        <f t="shared" si="1521"/>
        <v>0</v>
      </c>
      <c r="AR4656">
        <f t="shared" si="1521"/>
        <v>0</v>
      </c>
      <c r="AS4656">
        <f t="shared" si="1521"/>
        <v>0</v>
      </c>
      <c r="AT4656">
        <f t="shared" si="1521"/>
        <v>0</v>
      </c>
      <c r="AU4656">
        <f t="shared" si="1521"/>
        <v>0</v>
      </c>
      <c r="AV4656">
        <f t="shared" si="1521"/>
        <v>0</v>
      </c>
      <c r="AW4656">
        <f t="shared" si="1521"/>
        <v>1</v>
      </c>
    </row>
    <row r="4657" spans="1:49" x14ac:dyDescent="0.3">
      <c r="A4657" s="1" t="s">
        <v>4282</v>
      </c>
      <c r="B4657" s="1">
        <f t="shared" si="1513"/>
        <v>2</v>
      </c>
      <c r="C4657" s="1">
        <f t="shared" si="1504"/>
        <v>3</v>
      </c>
      <c r="D4657" s="1">
        <f t="shared" si="1505"/>
        <v>5</v>
      </c>
      <c r="E4657" s="1">
        <f t="shared" si="1506"/>
        <v>4</v>
      </c>
      <c r="F4657" s="1">
        <f t="shared" si="1507"/>
        <v>3</v>
      </c>
      <c r="G4657" s="1">
        <f t="shared" si="1508"/>
        <v>3</v>
      </c>
      <c r="H4657" s="2">
        <f t="shared" si="1514"/>
        <v>0</v>
      </c>
      <c r="I4657" s="3">
        <f t="shared" si="1509"/>
        <v>0.99621527777777785</v>
      </c>
      <c r="J4657" s="2">
        <f t="shared" si="1510"/>
        <v>0</v>
      </c>
      <c r="K4657" s="2">
        <f t="shared" si="1511"/>
        <v>0</v>
      </c>
      <c r="L4657" s="3">
        <f t="shared" si="1515"/>
        <v>0</v>
      </c>
      <c r="Z4657">
        <f t="shared" si="1516"/>
        <v>0</v>
      </c>
      <c r="AA4657">
        <f t="shared" si="1522"/>
        <v>0</v>
      </c>
      <c r="AB4657">
        <f t="shared" si="1522"/>
        <v>0</v>
      </c>
      <c r="AC4657">
        <f t="shared" si="1512"/>
        <v>0</v>
      </c>
      <c r="AD4657">
        <f t="shared" si="1512"/>
        <v>0</v>
      </c>
      <c r="AE4657">
        <f t="shared" si="1512"/>
        <v>0</v>
      </c>
      <c r="AF4657">
        <f t="shared" si="1512"/>
        <v>0</v>
      </c>
      <c r="AG4657">
        <f t="shared" si="1518"/>
        <v>0</v>
      </c>
      <c r="AH4657">
        <f t="shared" si="1518"/>
        <v>0</v>
      </c>
      <c r="AI4657">
        <f t="shared" si="1518"/>
        <v>0</v>
      </c>
      <c r="AJ4657">
        <f t="shared" si="1518"/>
        <v>0</v>
      </c>
      <c r="AK4657">
        <f t="shared" si="1521"/>
        <v>0</v>
      </c>
      <c r="AL4657">
        <f t="shared" si="1521"/>
        <v>0</v>
      </c>
      <c r="AM4657">
        <f t="shared" si="1521"/>
        <v>0</v>
      </c>
      <c r="AN4657">
        <f t="shared" si="1521"/>
        <v>0</v>
      </c>
      <c r="AO4657">
        <f t="shared" si="1521"/>
        <v>0</v>
      </c>
      <c r="AP4657">
        <f t="shared" si="1521"/>
        <v>0</v>
      </c>
      <c r="AQ4657">
        <f t="shared" si="1521"/>
        <v>0</v>
      </c>
      <c r="AR4657">
        <f t="shared" si="1521"/>
        <v>0</v>
      </c>
      <c r="AS4657">
        <f t="shared" si="1521"/>
        <v>0</v>
      </c>
      <c r="AT4657">
        <f t="shared" si="1521"/>
        <v>0</v>
      </c>
      <c r="AU4657">
        <f t="shared" si="1521"/>
        <v>0</v>
      </c>
      <c r="AV4657">
        <f t="shared" si="1521"/>
        <v>0</v>
      </c>
      <c r="AW4657">
        <f t="shared" si="1521"/>
        <v>1</v>
      </c>
    </row>
    <row r="4658" spans="1:49" x14ac:dyDescent="0.3">
      <c r="A4658" s="1" t="s">
        <v>4283</v>
      </c>
      <c r="B4658" s="1">
        <f t="shared" si="1513"/>
        <v>2</v>
      </c>
      <c r="C4658" s="1">
        <f t="shared" si="1504"/>
        <v>3</v>
      </c>
      <c r="D4658" s="1">
        <f t="shared" si="1505"/>
        <v>5</v>
      </c>
      <c r="E4658" s="1">
        <f t="shared" si="1506"/>
        <v>4</v>
      </c>
      <c r="F4658" s="1">
        <f t="shared" si="1507"/>
        <v>3</v>
      </c>
      <c r="G4658" s="1">
        <f t="shared" si="1508"/>
        <v>4</v>
      </c>
      <c r="H4658" s="2">
        <f t="shared" si="1514"/>
        <v>0</v>
      </c>
      <c r="I4658" s="3">
        <f t="shared" si="1509"/>
        <v>0.99622685185185189</v>
      </c>
      <c r="J4658" s="2">
        <f t="shared" si="1510"/>
        <v>0</v>
      </c>
      <c r="K4658" s="2">
        <f t="shared" si="1511"/>
        <v>0</v>
      </c>
      <c r="L4658" s="3">
        <f t="shared" si="1515"/>
        <v>0</v>
      </c>
      <c r="Z4658">
        <f t="shared" si="1516"/>
        <v>0</v>
      </c>
      <c r="AA4658">
        <f t="shared" si="1522"/>
        <v>0</v>
      </c>
      <c r="AB4658">
        <f t="shared" si="1522"/>
        <v>0</v>
      </c>
      <c r="AC4658">
        <f t="shared" si="1512"/>
        <v>0</v>
      </c>
      <c r="AD4658">
        <f t="shared" si="1512"/>
        <v>0</v>
      </c>
      <c r="AE4658">
        <f t="shared" si="1512"/>
        <v>0</v>
      </c>
      <c r="AF4658">
        <f t="shared" si="1512"/>
        <v>0</v>
      </c>
      <c r="AG4658">
        <f t="shared" si="1518"/>
        <v>0</v>
      </c>
      <c r="AH4658">
        <f t="shared" si="1518"/>
        <v>0</v>
      </c>
      <c r="AI4658">
        <f t="shared" si="1518"/>
        <v>0</v>
      </c>
      <c r="AJ4658">
        <f t="shared" si="1518"/>
        <v>0</v>
      </c>
      <c r="AK4658">
        <f t="shared" si="1521"/>
        <v>0</v>
      </c>
      <c r="AL4658">
        <f t="shared" si="1521"/>
        <v>0</v>
      </c>
      <c r="AM4658">
        <f t="shared" si="1521"/>
        <v>0</v>
      </c>
      <c r="AN4658">
        <f t="shared" si="1521"/>
        <v>0</v>
      </c>
      <c r="AO4658">
        <f t="shared" si="1521"/>
        <v>0</v>
      </c>
      <c r="AP4658">
        <f t="shared" si="1521"/>
        <v>0</v>
      </c>
      <c r="AQ4658">
        <f t="shared" si="1521"/>
        <v>0</v>
      </c>
      <c r="AR4658">
        <f t="shared" si="1521"/>
        <v>0</v>
      </c>
      <c r="AS4658">
        <f t="shared" si="1521"/>
        <v>0</v>
      </c>
      <c r="AT4658">
        <f t="shared" si="1521"/>
        <v>0</v>
      </c>
      <c r="AU4658">
        <f t="shared" si="1521"/>
        <v>0</v>
      </c>
      <c r="AV4658">
        <f t="shared" si="1521"/>
        <v>0</v>
      </c>
      <c r="AW4658">
        <f t="shared" si="1521"/>
        <v>1</v>
      </c>
    </row>
    <row r="4659" spans="1:49" x14ac:dyDescent="0.3">
      <c r="A4659" s="1" t="s">
        <v>4284</v>
      </c>
      <c r="B4659" s="1">
        <f t="shared" si="1513"/>
        <v>2</v>
      </c>
      <c r="C4659" s="1">
        <f t="shared" si="1504"/>
        <v>3</v>
      </c>
      <c r="D4659" s="1">
        <f t="shared" si="1505"/>
        <v>5</v>
      </c>
      <c r="E4659" s="1">
        <f t="shared" si="1506"/>
        <v>4</v>
      </c>
      <c r="F4659" s="1">
        <f t="shared" si="1507"/>
        <v>5</v>
      </c>
      <c r="G4659" s="1">
        <f t="shared" si="1508"/>
        <v>5</v>
      </c>
      <c r="H4659" s="2">
        <f t="shared" si="1514"/>
        <v>0</v>
      </c>
      <c r="I4659" s="3">
        <f t="shared" si="1509"/>
        <v>0.99646990740740737</v>
      </c>
      <c r="J4659" s="2">
        <f t="shared" si="1510"/>
        <v>0</v>
      </c>
      <c r="K4659" s="2">
        <f t="shared" si="1511"/>
        <v>0</v>
      </c>
      <c r="L4659" s="3">
        <f t="shared" si="1515"/>
        <v>0</v>
      </c>
      <c r="Z4659">
        <f t="shared" si="1516"/>
        <v>0</v>
      </c>
      <c r="AA4659">
        <f t="shared" si="1522"/>
        <v>0</v>
      </c>
      <c r="AB4659">
        <f t="shared" si="1522"/>
        <v>0</v>
      </c>
      <c r="AC4659">
        <f t="shared" si="1512"/>
        <v>0</v>
      </c>
      <c r="AD4659">
        <f t="shared" si="1512"/>
        <v>0</v>
      </c>
      <c r="AE4659">
        <f t="shared" si="1512"/>
        <v>0</v>
      </c>
      <c r="AF4659">
        <f t="shared" si="1512"/>
        <v>0</v>
      </c>
      <c r="AG4659">
        <f t="shared" si="1518"/>
        <v>0</v>
      </c>
      <c r="AH4659">
        <f t="shared" si="1518"/>
        <v>0</v>
      </c>
      <c r="AI4659">
        <f t="shared" si="1518"/>
        <v>0</v>
      </c>
      <c r="AJ4659">
        <f t="shared" si="1518"/>
        <v>0</v>
      </c>
      <c r="AK4659">
        <f t="shared" si="1521"/>
        <v>0</v>
      </c>
      <c r="AL4659">
        <f t="shared" si="1521"/>
        <v>0</v>
      </c>
      <c r="AM4659">
        <f t="shared" si="1521"/>
        <v>0</v>
      </c>
      <c r="AN4659">
        <f t="shared" si="1521"/>
        <v>0</v>
      </c>
      <c r="AO4659">
        <f t="shared" si="1521"/>
        <v>0</v>
      </c>
      <c r="AP4659">
        <f t="shared" si="1521"/>
        <v>0</v>
      </c>
      <c r="AQ4659">
        <f t="shared" si="1521"/>
        <v>0</v>
      </c>
      <c r="AR4659">
        <f t="shared" si="1521"/>
        <v>0</v>
      </c>
      <c r="AS4659">
        <f t="shared" si="1521"/>
        <v>0</v>
      </c>
      <c r="AT4659">
        <f t="shared" si="1521"/>
        <v>0</v>
      </c>
      <c r="AU4659">
        <f t="shared" si="1521"/>
        <v>0</v>
      </c>
      <c r="AV4659">
        <f t="shared" si="1521"/>
        <v>0</v>
      </c>
      <c r="AW4659">
        <f t="shared" si="1521"/>
        <v>1</v>
      </c>
    </row>
    <row r="4660" spans="1:49" x14ac:dyDescent="0.3">
      <c r="A4660" s="1" t="s">
        <v>4285</v>
      </c>
      <c r="B4660" s="1">
        <f t="shared" si="1513"/>
        <v>2</v>
      </c>
      <c r="C4660" s="1">
        <f t="shared" si="1504"/>
        <v>3</v>
      </c>
      <c r="D4660" s="1">
        <f t="shared" si="1505"/>
        <v>5</v>
      </c>
      <c r="E4660" s="1">
        <f t="shared" si="1506"/>
        <v>5</v>
      </c>
      <c r="F4660" s="1">
        <f t="shared" si="1507"/>
        <v>1</v>
      </c>
      <c r="G4660" s="1">
        <f t="shared" si="1508"/>
        <v>6</v>
      </c>
      <c r="H4660" s="2">
        <f t="shared" si="1514"/>
        <v>0</v>
      </c>
      <c r="I4660" s="3">
        <f t="shared" si="1509"/>
        <v>0.99671296296296286</v>
      </c>
      <c r="J4660" s="2">
        <f t="shared" si="1510"/>
        <v>0</v>
      </c>
      <c r="K4660" s="2">
        <f t="shared" si="1511"/>
        <v>0</v>
      </c>
      <c r="L4660" s="3">
        <f t="shared" si="1515"/>
        <v>0</v>
      </c>
      <c r="Z4660">
        <f t="shared" si="1516"/>
        <v>0</v>
      </c>
      <c r="AA4660">
        <f t="shared" si="1522"/>
        <v>0</v>
      </c>
      <c r="AB4660">
        <f t="shared" si="1522"/>
        <v>0</v>
      </c>
      <c r="AC4660">
        <f t="shared" si="1512"/>
        <v>0</v>
      </c>
      <c r="AD4660">
        <f t="shared" si="1512"/>
        <v>0</v>
      </c>
      <c r="AE4660">
        <f t="shared" si="1512"/>
        <v>0</v>
      </c>
      <c r="AF4660">
        <f t="shared" si="1512"/>
        <v>0</v>
      </c>
      <c r="AG4660">
        <f t="shared" si="1518"/>
        <v>0</v>
      </c>
      <c r="AH4660">
        <f t="shared" si="1518"/>
        <v>0</v>
      </c>
      <c r="AI4660">
        <f t="shared" si="1518"/>
        <v>0</v>
      </c>
      <c r="AJ4660">
        <f t="shared" si="1518"/>
        <v>0</v>
      </c>
      <c r="AK4660">
        <f t="shared" si="1521"/>
        <v>0</v>
      </c>
      <c r="AL4660">
        <f t="shared" si="1521"/>
        <v>0</v>
      </c>
      <c r="AM4660">
        <f t="shared" si="1521"/>
        <v>0</v>
      </c>
      <c r="AN4660">
        <f t="shared" si="1521"/>
        <v>0</v>
      </c>
      <c r="AO4660">
        <f t="shared" si="1521"/>
        <v>0</v>
      </c>
      <c r="AP4660">
        <f t="shared" si="1521"/>
        <v>0</v>
      </c>
      <c r="AQ4660">
        <f t="shared" si="1521"/>
        <v>0</v>
      </c>
      <c r="AR4660">
        <f t="shared" si="1521"/>
        <v>0</v>
      </c>
      <c r="AS4660">
        <f t="shared" si="1521"/>
        <v>0</v>
      </c>
      <c r="AT4660">
        <f t="shared" si="1521"/>
        <v>0</v>
      </c>
      <c r="AU4660">
        <f t="shared" si="1521"/>
        <v>0</v>
      </c>
      <c r="AV4660">
        <f t="shared" si="1521"/>
        <v>0</v>
      </c>
      <c r="AW4660">
        <f t="shared" si="1521"/>
        <v>1</v>
      </c>
    </row>
    <row r="4661" spans="1:49" x14ac:dyDescent="0.3">
      <c r="A4661" s="1" t="s">
        <v>4286</v>
      </c>
      <c r="B4661" s="1">
        <f t="shared" si="1513"/>
        <v>2</v>
      </c>
      <c r="C4661" s="1">
        <f t="shared" si="1504"/>
        <v>3</v>
      </c>
      <c r="D4661" s="1">
        <f t="shared" si="1505"/>
        <v>5</v>
      </c>
      <c r="E4661" s="1">
        <f t="shared" si="1506"/>
        <v>5</v>
      </c>
      <c r="F4661" s="1">
        <f t="shared" si="1507"/>
        <v>4</v>
      </c>
      <c r="G4661" s="1">
        <f t="shared" si="1508"/>
        <v>5</v>
      </c>
      <c r="H4661" s="2">
        <f t="shared" si="1514"/>
        <v>0</v>
      </c>
      <c r="I4661" s="3">
        <f t="shared" si="1509"/>
        <v>0.99704861111111109</v>
      </c>
      <c r="J4661" s="2">
        <f t="shared" si="1510"/>
        <v>0</v>
      </c>
      <c r="K4661" s="2">
        <f t="shared" si="1511"/>
        <v>0</v>
      </c>
      <c r="L4661" s="3">
        <f t="shared" si="1515"/>
        <v>0</v>
      </c>
      <c r="Z4661">
        <f t="shared" si="1516"/>
        <v>0</v>
      </c>
      <c r="AA4661">
        <f t="shared" si="1522"/>
        <v>0</v>
      </c>
      <c r="AB4661">
        <f t="shared" si="1522"/>
        <v>0</v>
      </c>
      <c r="AC4661">
        <f t="shared" si="1512"/>
        <v>0</v>
      </c>
      <c r="AD4661">
        <f t="shared" si="1512"/>
        <v>0</v>
      </c>
      <c r="AE4661">
        <f t="shared" si="1512"/>
        <v>0</v>
      </c>
      <c r="AF4661">
        <f t="shared" si="1512"/>
        <v>0</v>
      </c>
      <c r="AG4661">
        <f t="shared" si="1518"/>
        <v>0</v>
      </c>
      <c r="AH4661">
        <f t="shared" si="1518"/>
        <v>0</v>
      </c>
      <c r="AI4661">
        <f t="shared" si="1518"/>
        <v>0</v>
      </c>
      <c r="AJ4661">
        <f t="shared" si="1518"/>
        <v>0</v>
      </c>
      <c r="AK4661">
        <f t="shared" si="1521"/>
        <v>0</v>
      </c>
      <c r="AL4661">
        <f t="shared" si="1521"/>
        <v>0</v>
      </c>
      <c r="AM4661">
        <f t="shared" si="1521"/>
        <v>0</v>
      </c>
      <c r="AN4661">
        <f t="shared" si="1521"/>
        <v>0</v>
      </c>
      <c r="AO4661">
        <f t="shared" si="1521"/>
        <v>0</v>
      </c>
      <c r="AP4661">
        <f t="shared" si="1521"/>
        <v>0</v>
      </c>
      <c r="AQ4661">
        <f t="shared" si="1521"/>
        <v>0</v>
      </c>
      <c r="AR4661">
        <f t="shared" ref="AK4661:AW4681" si="1523">IF($B4661*10+$C4661=AR$1,1,0)</f>
        <v>0</v>
      </c>
      <c r="AS4661">
        <f t="shared" si="1523"/>
        <v>0</v>
      </c>
      <c r="AT4661">
        <f t="shared" si="1523"/>
        <v>0</v>
      </c>
      <c r="AU4661">
        <f t="shared" si="1523"/>
        <v>0</v>
      </c>
      <c r="AV4661">
        <f t="shared" si="1523"/>
        <v>0</v>
      </c>
      <c r="AW4661">
        <f t="shared" si="1523"/>
        <v>1</v>
      </c>
    </row>
    <row r="4662" spans="1:49" x14ac:dyDescent="0.3">
      <c r="A4662" s="1" t="s">
        <v>4287</v>
      </c>
      <c r="B4662" s="1">
        <f t="shared" si="1513"/>
        <v>2</v>
      </c>
      <c r="C4662" s="1">
        <f t="shared" si="1504"/>
        <v>3</v>
      </c>
      <c r="D4662" s="1">
        <f t="shared" si="1505"/>
        <v>5</v>
      </c>
      <c r="E4662" s="1">
        <f t="shared" si="1506"/>
        <v>5</v>
      </c>
      <c r="F4662" s="1">
        <f t="shared" si="1507"/>
        <v>4</v>
      </c>
      <c r="G4662" s="1">
        <f t="shared" si="1508"/>
        <v>7</v>
      </c>
      <c r="H4662" s="2">
        <f t="shared" si="1514"/>
        <v>0</v>
      </c>
      <c r="I4662" s="3">
        <f t="shared" si="1509"/>
        <v>0.99707175925925917</v>
      </c>
      <c r="J4662" s="2">
        <f t="shared" si="1510"/>
        <v>0</v>
      </c>
      <c r="K4662" s="2">
        <f t="shared" si="1511"/>
        <v>0</v>
      </c>
      <c r="L4662" s="3">
        <f t="shared" si="1515"/>
        <v>0</v>
      </c>
      <c r="Z4662">
        <f t="shared" si="1516"/>
        <v>0</v>
      </c>
      <c r="AA4662">
        <f t="shared" si="1522"/>
        <v>0</v>
      </c>
      <c r="AB4662">
        <f t="shared" si="1522"/>
        <v>0</v>
      </c>
      <c r="AC4662">
        <f t="shared" si="1512"/>
        <v>0</v>
      </c>
      <c r="AD4662">
        <f t="shared" si="1512"/>
        <v>0</v>
      </c>
      <c r="AE4662">
        <f t="shared" si="1512"/>
        <v>0</v>
      </c>
      <c r="AF4662">
        <f t="shared" si="1512"/>
        <v>0</v>
      </c>
      <c r="AG4662">
        <f t="shared" si="1518"/>
        <v>0</v>
      </c>
      <c r="AH4662">
        <f t="shared" si="1518"/>
        <v>0</v>
      </c>
      <c r="AI4662">
        <f t="shared" si="1518"/>
        <v>0</v>
      </c>
      <c r="AJ4662">
        <f t="shared" si="1518"/>
        <v>0</v>
      </c>
      <c r="AK4662">
        <f t="shared" si="1523"/>
        <v>0</v>
      </c>
      <c r="AL4662">
        <f t="shared" si="1523"/>
        <v>0</v>
      </c>
      <c r="AM4662">
        <f t="shared" si="1523"/>
        <v>0</v>
      </c>
      <c r="AN4662">
        <f t="shared" si="1523"/>
        <v>0</v>
      </c>
      <c r="AO4662">
        <f t="shared" si="1523"/>
        <v>0</v>
      </c>
      <c r="AP4662">
        <f t="shared" si="1523"/>
        <v>0</v>
      </c>
      <c r="AQ4662">
        <f t="shared" si="1523"/>
        <v>0</v>
      </c>
      <c r="AR4662">
        <f t="shared" si="1523"/>
        <v>0</v>
      </c>
      <c r="AS4662">
        <f t="shared" si="1523"/>
        <v>0</v>
      </c>
      <c r="AT4662">
        <f t="shared" si="1523"/>
        <v>0</v>
      </c>
      <c r="AU4662">
        <f t="shared" si="1523"/>
        <v>0</v>
      </c>
      <c r="AV4662">
        <f t="shared" si="1523"/>
        <v>0</v>
      </c>
      <c r="AW4662">
        <f t="shared" si="1523"/>
        <v>1</v>
      </c>
    </row>
    <row r="4663" spans="1:49" x14ac:dyDescent="0.3">
      <c r="A4663" s="1" t="s">
        <v>4288</v>
      </c>
      <c r="B4663" s="1">
        <f t="shared" si="1513"/>
        <v>2</v>
      </c>
      <c r="C4663" s="1">
        <f t="shared" si="1504"/>
        <v>3</v>
      </c>
      <c r="D4663" s="1">
        <f t="shared" si="1505"/>
        <v>5</v>
      </c>
      <c r="E4663" s="1">
        <f t="shared" si="1506"/>
        <v>6</v>
      </c>
      <c r="F4663" s="1">
        <f t="shared" si="1507"/>
        <v>0</v>
      </c>
      <c r="G4663" s="1">
        <f t="shared" si="1508"/>
        <v>4</v>
      </c>
      <c r="H4663" s="2">
        <f t="shared" si="1514"/>
        <v>0</v>
      </c>
      <c r="I4663" s="3">
        <f t="shared" si="1509"/>
        <v>0.9972685185185185</v>
      </c>
      <c r="J4663" s="2">
        <f t="shared" si="1510"/>
        <v>0</v>
      </c>
      <c r="K4663" s="2">
        <f t="shared" si="1511"/>
        <v>0</v>
      </c>
      <c r="L4663" s="3">
        <f t="shared" si="1515"/>
        <v>0</v>
      </c>
      <c r="Z4663">
        <f t="shared" si="1516"/>
        <v>0</v>
      </c>
      <c r="AA4663">
        <f t="shared" si="1522"/>
        <v>0</v>
      </c>
      <c r="AB4663">
        <f t="shared" si="1522"/>
        <v>0</v>
      </c>
      <c r="AC4663">
        <f t="shared" si="1512"/>
        <v>0</v>
      </c>
      <c r="AD4663">
        <f t="shared" si="1512"/>
        <v>0</v>
      </c>
      <c r="AE4663">
        <f t="shared" si="1512"/>
        <v>0</v>
      </c>
      <c r="AF4663">
        <f t="shared" si="1512"/>
        <v>0</v>
      </c>
      <c r="AG4663">
        <f t="shared" si="1518"/>
        <v>0</v>
      </c>
      <c r="AH4663">
        <f t="shared" si="1518"/>
        <v>0</v>
      </c>
      <c r="AI4663">
        <f t="shared" si="1518"/>
        <v>0</v>
      </c>
      <c r="AJ4663">
        <f t="shared" si="1518"/>
        <v>0</v>
      </c>
      <c r="AK4663">
        <f t="shared" si="1523"/>
        <v>0</v>
      </c>
      <c r="AL4663">
        <f t="shared" si="1523"/>
        <v>0</v>
      </c>
      <c r="AM4663">
        <f t="shared" si="1523"/>
        <v>0</v>
      </c>
      <c r="AN4663">
        <f t="shared" si="1523"/>
        <v>0</v>
      </c>
      <c r="AO4663">
        <f t="shared" si="1523"/>
        <v>0</v>
      </c>
      <c r="AP4663">
        <f t="shared" si="1523"/>
        <v>0</v>
      </c>
      <c r="AQ4663">
        <f t="shared" si="1523"/>
        <v>0</v>
      </c>
      <c r="AR4663">
        <f t="shared" si="1523"/>
        <v>0</v>
      </c>
      <c r="AS4663">
        <f t="shared" si="1523"/>
        <v>0</v>
      </c>
      <c r="AT4663">
        <f t="shared" si="1523"/>
        <v>0</v>
      </c>
      <c r="AU4663">
        <f t="shared" si="1523"/>
        <v>0</v>
      </c>
      <c r="AV4663">
        <f t="shared" si="1523"/>
        <v>0</v>
      </c>
      <c r="AW4663">
        <f t="shared" si="1523"/>
        <v>1</v>
      </c>
    </row>
    <row r="4664" spans="1:49" x14ac:dyDescent="0.3">
      <c r="A4664" s="1" t="s">
        <v>4289</v>
      </c>
      <c r="B4664" s="1">
        <f t="shared" si="1513"/>
        <v>2</v>
      </c>
      <c r="C4664" s="1">
        <f t="shared" si="1504"/>
        <v>3</v>
      </c>
      <c r="D4664" s="1">
        <f t="shared" si="1505"/>
        <v>5</v>
      </c>
      <c r="E4664" s="1">
        <f t="shared" si="1506"/>
        <v>6</v>
      </c>
      <c r="F4664" s="1">
        <f t="shared" si="1507"/>
        <v>1</v>
      </c>
      <c r="G4664" s="1">
        <f t="shared" si="1508"/>
        <v>2</v>
      </c>
      <c r="H4664" s="2">
        <f t="shared" si="1514"/>
        <v>0</v>
      </c>
      <c r="I4664" s="3">
        <f t="shared" si="1509"/>
        <v>0.99736111111111114</v>
      </c>
      <c r="J4664" s="2">
        <f t="shared" si="1510"/>
        <v>0</v>
      </c>
      <c r="K4664" s="2">
        <f t="shared" si="1511"/>
        <v>0</v>
      </c>
      <c r="L4664" s="3">
        <f t="shared" si="1515"/>
        <v>0</v>
      </c>
      <c r="Z4664">
        <f t="shared" si="1516"/>
        <v>0</v>
      </c>
      <c r="AA4664">
        <f t="shared" si="1522"/>
        <v>0</v>
      </c>
      <c r="AB4664">
        <f t="shared" si="1522"/>
        <v>0</v>
      </c>
      <c r="AC4664">
        <f t="shared" si="1512"/>
        <v>0</v>
      </c>
      <c r="AD4664">
        <f t="shared" si="1512"/>
        <v>0</v>
      </c>
      <c r="AE4664">
        <f t="shared" si="1512"/>
        <v>0</v>
      </c>
      <c r="AF4664">
        <f t="shared" si="1512"/>
        <v>0</v>
      </c>
      <c r="AG4664">
        <f t="shared" si="1518"/>
        <v>0</v>
      </c>
      <c r="AH4664">
        <f t="shared" si="1518"/>
        <v>0</v>
      </c>
      <c r="AI4664">
        <f t="shared" si="1518"/>
        <v>0</v>
      </c>
      <c r="AJ4664">
        <f t="shared" si="1518"/>
        <v>0</v>
      </c>
      <c r="AK4664">
        <f t="shared" si="1523"/>
        <v>0</v>
      </c>
      <c r="AL4664">
        <f t="shared" si="1523"/>
        <v>0</v>
      </c>
      <c r="AM4664">
        <f t="shared" si="1523"/>
        <v>0</v>
      </c>
      <c r="AN4664">
        <f t="shared" si="1523"/>
        <v>0</v>
      </c>
      <c r="AO4664">
        <f t="shared" si="1523"/>
        <v>0</v>
      </c>
      <c r="AP4664">
        <f t="shared" si="1523"/>
        <v>0</v>
      </c>
      <c r="AQ4664">
        <f t="shared" si="1523"/>
        <v>0</v>
      </c>
      <c r="AR4664">
        <f t="shared" si="1523"/>
        <v>0</v>
      </c>
      <c r="AS4664">
        <f t="shared" si="1523"/>
        <v>0</v>
      </c>
      <c r="AT4664">
        <f t="shared" si="1523"/>
        <v>0</v>
      </c>
      <c r="AU4664">
        <f t="shared" si="1523"/>
        <v>0</v>
      </c>
      <c r="AV4664">
        <f t="shared" si="1523"/>
        <v>0</v>
      </c>
      <c r="AW4664">
        <f t="shared" si="1523"/>
        <v>1</v>
      </c>
    </row>
    <row r="4665" spans="1:49" x14ac:dyDescent="0.3">
      <c r="A4665" s="1" t="s">
        <v>4290</v>
      </c>
      <c r="B4665" s="1">
        <f t="shared" si="1513"/>
        <v>2</v>
      </c>
      <c r="C4665" s="1">
        <f t="shared" si="1504"/>
        <v>3</v>
      </c>
      <c r="D4665" s="1">
        <f t="shared" si="1505"/>
        <v>5</v>
      </c>
      <c r="E4665" s="1">
        <f t="shared" si="1506"/>
        <v>7</v>
      </c>
      <c r="F4665" s="1">
        <f t="shared" si="1507"/>
        <v>1</v>
      </c>
      <c r="G4665" s="1">
        <f t="shared" si="1508"/>
        <v>1</v>
      </c>
      <c r="H4665" s="2">
        <f t="shared" si="1514"/>
        <v>0</v>
      </c>
      <c r="I4665" s="3">
        <f t="shared" si="1509"/>
        <v>0.99804398148148143</v>
      </c>
      <c r="J4665" s="2">
        <f t="shared" si="1510"/>
        <v>0</v>
      </c>
      <c r="K4665" s="2">
        <f t="shared" si="1511"/>
        <v>0</v>
      </c>
      <c r="L4665" s="3">
        <f t="shared" si="1515"/>
        <v>0</v>
      </c>
      <c r="Z4665">
        <f t="shared" si="1516"/>
        <v>0</v>
      </c>
      <c r="AA4665">
        <f t="shared" si="1522"/>
        <v>0</v>
      </c>
      <c r="AB4665">
        <f t="shared" si="1522"/>
        <v>0</v>
      </c>
      <c r="AC4665">
        <f t="shared" si="1512"/>
        <v>0</v>
      </c>
      <c r="AD4665">
        <f t="shared" si="1512"/>
        <v>0</v>
      </c>
      <c r="AE4665">
        <f t="shared" si="1512"/>
        <v>0</v>
      </c>
      <c r="AF4665">
        <f t="shared" si="1512"/>
        <v>0</v>
      </c>
      <c r="AG4665">
        <f t="shared" si="1518"/>
        <v>0</v>
      </c>
      <c r="AH4665">
        <f t="shared" si="1518"/>
        <v>0</v>
      </c>
      <c r="AI4665">
        <f t="shared" si="1518"/>
        <v>0</v>
      </c>
      <c r="AJ4665">
        <f t="shared" si="1518"/>
        <v>0</v>
      </c>
      <c r="AK4665">
        <f t="shared" si="1523"/>
        <v>0</v>
      </c>
      <c r="AL4665">
        <f t="shared" si="1523"/>
        <v>0</v>
      </c>
      <c r="AM4665">
        <f t="shared" si="1523"/>
        <v>0</v>
      </c>
      <c r="AN4665">
        <f t="shared" si="1523"/>
        <v>0</v>
      </c>
      <c r="AO4665">
        <f t="shared" si="1523"/>
        <v>0</v>
      </c>
      <c r="AP4665">
        <f t="shared" si="1523"/>
        <v>0</v>
      </c>
      <c r="AQ4665">
        <f t="shared" si="1523"/>
        <v>0</v>
      </c>
      <c r="AR4665">
        <f t="shared" si="1523"/>
        <v>0</v>
      </c>
      <c r="AS4665">
        <f t="shared" si="1523"/>
        <v>0</v>
      </c>
      <c r="AT4665">
        <f t="shared" si="1523"/>
        <v>0</v>
      </c>
      <c r="AU4665">
        <f t="shared" si="1523"/>
        <v>0</v>
      </c>
      <c r="AV4665">
        <f t="shared" si="1523"/>
        <v>0</v>
      </c>
      <c r="AW4665">
        <f t="shared" si="1523"/>
        <v>1</v>
      </c>
    </row>
    <row r="4666" spans="1:49" x14ac:dyDescent="0.3">
      <c r="A4666" s="1" t="s">
        <v>4291</v>
      </c>
      <c r="B4666" s="1">
        <f t="shared" si="1513"/>
        <v>2</v>
      </c>
      <c r="C4666" s="1">
        <f t="shared" si="1504"/>
        <v>3</v>
      </c>
      <c r="D4666" s="1">
        <f t="shared" si="1505"/>
        <v>5</v>
      </c>
      <c r="E4666" s="1">
        <f t="shared" si="1506"/>
        <v>7</v>
      </c>
      <c r="F4666" s="1">
        <f t="shared" si="1507"/>
        <v>2</v>
      </c>
      <c r="G4666" s="1">
        <f t="shared" si="1508"/>
        <v>7</v>
      </c>
      <c r="H4666" s="2">
        <f t="shared" si="1514"/>
        <v>0</v>
      </c>
      <c r="I4666" s="3">
        <f t="shared" si="1509"/>
        <v>0.99822916666666661</v>
      </c>
      <c r="J4666" s="2">
        <f t="shared" si="1510"/>
        <v>0</v>
      </c>
      <c r="K4666" s="2">
        <f t="shared" si="1511"/>
        <v>0</v>
      </c>
      <c r="L4666" s="3">
        <f t="shared" si="1515"/>
        <v>0</v>
      </c>
      <c r="Z4666">
        <f t="shared" si="1516"/>
        <v>0</v>
      </c>
      <c r="AA4666">
        <f t="shared" si="1522"/>
        <v>0</v>
      </c>
      <c r="AB4666">
        <f t="shared" si="1522"/>
        <v>0</v>
      </c>
      <c r="AC4666">
        <f t="shared" si="1512"/>
        <v>0</v>
      </c>
      <c r="AD4666">
        <f t="shared" si="1512"/>
        <v>0</v>
      </c>
      <c r="AE4666">
        <f t="shared" si="1512"/>
        <v>0</v>
      </c>
      <c r="AF4666">
        <f t="shared" si="1512"/>
        <v>0</v>
      </c>
      <c r="AG4666">
        <f t="shared" si="1518"/>
        <v>0</v>
      </c>
      <c r="AH4666">
        <f t="shared" si="1518"/>
        <v>0</v>
      </c>
      <c r="AI4666">
        <f t="shared" si="1518"/>
        <v>0</v>
      </c>
      <c r="AJ4666">
        <f t="shared" si="1518"/>
        <v>0</v>
      </c>
      <c r="AK4666">
        <f t="shared" si="1523"/>
        <v>0</v>
      </c>
      <c r="AL4666">
        <f t="shared" si="1523"/>
        <v>0</v>
      </c>
      <c r="AM4666">
        <f t="shared" si="1523"/>
        <v>0</v>
      </c>
      <c r="AN4666">
        <f t="shared" si="1523"/>
        <v>0</v>
      </c>
      <c r="AO4666">
        <f t="shared" si="1523"/>
        <v>0</v>
      </c>
      <c r="AP4666">
        <f t="shared" si="1523"/>
        <v>0</v>
      </c>
      <c r="AQ4666">
        <f t="shared" si="1523"/>
        <v>0</v>
      </c>
      <c r="AR4666">
        <f t="shared" si="1523"/>
        <v>0</v>
      </c>
      <c r="AS4666">
        <f t="shared" si="1523"/>
        <v>0</v>
      </c>
      <c r="AT4666">
        <f t="shared" si="1523"/>
        <v>0</v>
      </c>
      <c r="AU4666">
        <f t="shared" si="1523"/>
        <v>0</v>
      </c>
      <c r="AV4666">
        <f t="shared" si="1523"/>
        <v>0</v>
      </c>
      <c r="AW4666">
        <f t="shared" si="1523"/>
        <v>1</v>
      </c>
    </row>
    <row r="4667" spans="1:49" x14ac:dyDescent="0.3">
      <c r="A4667" s="1" t="s">
        <v>4292</v>
      </c>
      <c r="B4667" s="1">
        <f t="shared" si="1513"/>
        <v>2</v>
      </c>
      <c r="C4667" s="1">
        <f t="shared" si="1504"/>
        <v>3</v>
      </c>
      <c r="D4667" s="1">
        <f t="shared" si="1505"/>
        <v>5</v>
      </c>
      <c r="E4667" s="1">
        <f t="shared" si="1506"/>
        <v>8</v>
      </c>
      <c r="F4667" s="1">
        <f t="shared" si="1507"/>
        <v>1</v>
      </c>
      <c r="G4667" s="1">
        <f t="shared" si="1508"/>
        <v>3</v>
      </c>
      <c r="H4667" s="2">
        <f t="shared" si="1514"/>
        <v>0</v>
      </c>
      <c r="I4667" s="3">
        <f t="shared" si="1509"/>
        <v>0.99876157407407407</v>
      </c>
      <c r="J4667" s="2">
        <f t="shared" si="1510"/>
        <v>0</v>
      </c>
      <c r="K4667" s="2">
        <f t="shared" si="1511"/>
        <v>0</v>
      </c>
      <c r="L4667" s="3">
        <f t="shared" si="1515"/>
        <v>0</v>
      </c>
      <c r="Z4667">
        <f t="shared" si="1516"/>
        <v>0</v>
      </c>
      <c r="AA4667">
        <f t="shared" si="1522"/>
        <v>0</v>
      </c>
      <c r="AB4667">
        <f t="shared" si="1522"/>
        <v>0</v>
      </c>
      <c r="AC4667">
        <f t="shared" si="1512"/>
        <v>0</v>
      </c>
      <c r="AD4667">
        <f t="shared" si="1512"/>
        <v>0</v>
      </c>
      <c r="AE4667">
        <f t="shared" si="1512"/>
        <v>0</v>
      </c>
      <c r="AF4667">
        <f t="shared" si="1512"/>
        <v>0</v>
      </c>
      <c r="AG4667">
        <f t="shared" si="1518"/>
        <v>0</v>
      </c>
      <c r="AH4667">
        <f t="shared" si="1518"/>
        <v>0</v>
      </c>
      <c r="AI4667">
        <f t="shared" si="1518"/>
        <v>0</v>
      </c>
      <c r="AJ4667">
        <f t="shared" si="1518"/>
        <v>0</v>
      </c>
      <c r="AK4667">
        <f t="shared" si="1523"/>
        <v>0</v>
      </c>
      <c r="AL4667">
        <f t="shared" si="1523"/>
        <v>0</v>
      </c>
      <c r="AM4667">
        <f t="shared" si="1523"/>
        <v>0</v>
      </c>
      <c r="AN4667">
        <f t="shared" si="1523"/>
        <v>0</v>
      </c>
      <c r="AO4667">
        <f t="shared" si="1523"/>
        <v>0</v>
      </c>
      <c r="AP4667">
        <f t="shared" si="1523"/>
        <v>0</v>
      </c>
      <c r="AQ4667">
        <f t="shared" si="1523"/>
        <v>0</v>
      </c>
      <c r="AR4667">
        <f t="shared" si="1523"/>
        <v>0</v>
      </c>
      <c r="AS4667">
        <f t="shared" si="1523"/>
        <v>0</v>
      </c>
      <c r="AT4667">
        <f t="shared" si="1523"/>
        <v>0</v>
      </c>
      <c r="AU4667">
        <f t="shared" si="1523"/>
        <v>0</v>
      </c>
      <c r="AV4667">
        <f t="shared" si="1523"/>
        <v>0</v>
      </c>
      <c r="AW4667">
        <f t="shared" si="1523"/>
        <v>1</v>
      </c>
    </row>
    <row r="4668" spans="1:49" x14ac:dyDescent="0.3">
      <c r="A4668" s="1" t="s">
        <v>4293</v>
      </c>
      <c r="B4668" s="1">
        <f t="shared" si="1513"/>
        <v>2</v>
      </c>
      <c r="C4668" s="1">
        <f t="shared" si="1504"/>
        <v>3</v>
      </c>
      <c r="D4668" s="1">
        <f t="shared" si="1505"/>
        <v>5</v>
      </c>
      <c r="E4668" s="1">
        <f t="shared" si="1506"/>
        <v>8</v>
      </c>
      <c r="F4668" s="1">
        <f t="shared" si="1507"/>
        <v>1</v>
      </c>
      <c r="G4668" s="1">
        <f t="shared" si="1508"/>
        <v>4</v>
      </c>
      <c r="H4668" s="2">
        <f t="shared" si="1514"/>
        <v>0</v>
      </c>
      <c r="I4668" s="3">
        <f t="shared" si="1509"/>
        <v>0.99877314814814822</v>
      </c>
      <c r="J4668" s="2">
        <f t="shared" si="1510"/>
        <v>0</v>
      </c>
      <c r="K4668" s="2">
        <f t="shared" si="1511"/>
        <v>0</v>
      </c>
      <c r="L4668" s="3">
        <f t="shared" si="1515"/>
        <v>0</v>
      </c>
      <c r="Z4668">
        <f t="shared" si="1516"/>
        <v>0</v>
      </c>
      <c r="AA4668">
        <f t="shared" si="1522"/>
        <v>0</v>
      </c>
      <c r="AB4668">
        <f t="shared" si="1522"/>
        <v>0</v>
      </c>
      <c r="AC4668">
        <f t="shared" si="1512"/>
        <v>0</v>
      </c>
      <c r="AD4668">
        <f t="shared" si="1512"/>
        <v>0</v>
      </c>
      <c r="AE4668">
        <f t="shared" si="1512"/>
        <v>0</v>
      </c>
      <c r="AF4668">
        <f t="shared" si="1512"/>
        <v>0</v>
      </c>
      <c r="AG4668">
        <f t="shared" si="1518"/>
        <v>0</v>
      </c>
      <c r="AH4668">
        <f t="shared" si="1518"/>
        <v>0</v>
      </c>
      <c r="AI4668">
        <f t="shared" si="1518"/>
        <v>0</v>
      </c>
      <c r="AJ4668">
        <f t="shared" si="1518"/>
        <v>0</v>
      </c>
      <c r="AK4668">
        <f t="shared" si="1523"/>
        <v>0</v>
      </c>
      <c r="AL4668">
        <f t="shared" si="1523"/>
        <v>0</v>
      </c>
      <c r="AM4668">
        <f t="shared" si="1523"/>
        <v>0</v>
      </c>
      <c r="AN4668">
        <f t="shared" si="1523"/>
        <v>0</v>
      </c>
      <c r="AO4668">
        <f t="shared" si="1523"/>
        <v>0</v>
      </c>
      <c r="AP4668">
        <f t="shared" si="1523"/>
        <v>0</v>
      </c>
      <c r="AQ4668">
        <f t="shared" si="1523"/>
        <v>0</v>
      </c>
      <c r="AR4668">
        <f t="shared" si="1523"/>
        <v>0</v>
      </c>
      <c r="AS4668">
        <f t="shared" si="1523"/>
        <v>0</v>
      </c>
      <c r="AT4668">
        <f t="shared" si="1523"/>
        <v>0</v>
      </c>
      <c r="AU4668">
        <f t="shared" si="1523"/>
        <v>0</v>
      </c>
      <c r="AV4668">
        <f t="shared" si="1523"/>
        <v>0</v>
      </c>
      <c r="AW4668">
        <f t="shared" si="1523"/>
        <v>1</v>
      </c>
    </row>
    <row r="4669" spans="1:49" x14ac:dyDescent="0.3">
      <c r="A4669" s="1" t="s">
        <v>4294</v>
      </c>
      <c r="B4669" s="1">
        <f t="shared" si="1513"/>
        <v>2</v>
      </c>
      <c r="C4669" s="1">
        <f t="shared" si="1504"/>
        <v>3</v>
      </c>
      <c r="D4669" s="1">
        <f t="shared" si="1505"/>
        <v>5</v>
      </c>
      <c r="E4669" s="1">
        <f t="shared" si="1506"/>
        <v>8</v>
      </c>
      <c r="F4669" s="1">
        <f t="shared" si="1507"/>
        <v>2</v>
      </c>
      <c r="G4669" s="1">
        <f t="shared" si="1508"/>
        <v>2</v>
      </c>
      <c r="H4669" s="2">
        <f t="shared" si="1514"/>
        <v>0</v>
      </c>
      <c r="I4669" s="3">
        <f t="shared" si="1509"/>
        <v>0.99886574074074075</v>
      </c>
      <c r="J4669" s="2">
        <f t="shared" si="1510"/>
        <v>0</v>
      </c>
      <c r="K4669" s="2">
        <f t="shared" si="1511"/>
        <v>0</v>
      </c>
      <c r="L4669" s="3">
        <f t="shared" si="1515"/>
        <v>0</v>
      </c>
      <c r="Z4669">
        <f t="shared" si="1516"/>
        <v>0</v>
      </c>
      <c r="AA4669">
        <f t="shared" si="1522"/>
        <v>0</v>
      </c>
      <c r="AB4669">
        <f t="shared" si="1522"/>
        <v>0</v>
      </c>
      <c r="AC4669">
        <f t="shared" si="1512"/>
        <v>0</v>
      </c>
      <c r="AD4669">
        <f t="shared" si="1512"/>
        <v>0</v>
      </c>
      <c r="AE4669">
        <f t="shared" si="1512"/>
        <v>0</v>
      </c>
      <c r="AF4669">
        <f t="shared" si="1512"/>
        <v>0</v>
      </c>
      <c r="AG4669">
        <f t="shared" si="1518"/>
        <v>0</v>
      </c>
      <c r="AH4669">
        <f t="shared" si="1518"/>
        <v>0</v>
      </c>
      <c r="AI4669">
        <f t="shared" si="1518"/>
        <v>0</v>
      </c>
      <c r="AJ4669">
        <f t="shared" si="1518"/>
        <v>0</v>
      </c>
      <c r="AK4669">
        <f t="shared" si="1523"/>
        <v>0</v>
      </c>
      <c r="AL4669">
        <f t="shared" si="1523"/>
        <v>0</v>
      </c>
      <c r="AM4669">
        <f t="shared" si="1523"/>
        <v>0</v>
      </c>
      <c r="AN4669">
        <f t="shared" si="1523"/>
        <v>0</v>
      </c>
      <c r="AO4669">
        <f t="shared" si="1523"/>
        <v>0</v>
      </c>
      <c r="AP4669">
        <f t="shared" si="1523"/>
        <v>0</v>
      </c>
      <c r="AQ4669">
        <f t="shared" si="1523"/>
        <v>0</v>
      </c>
      <c r="AR4669">
        <f t="shared" si="1523"/>
        <v>0</v>
      </c>
      <c r="AS4669">
        <f t="shared" si="1523"/>
        <v>0</v>
      </c>
      <c r="AT4669">
        <f t="shared" si="1523"/>
        <v>0</v>
      </c>
      <c r="AU4669">
        <f t="shared" si="1523"/>
        <v>0</v>
      </c>
      <c r="AV4669">
        <f t="shared" si="1523"/>
        <v>0</v>
      </c>
      <c r="AW4669">
        <f t="shared" si="1523"/>
        <v>1</v>
      </c>
    </row>
    <row r="4670" spans="1:49" x14ac:dyDescent="0.3">
      <c r="A4670" s="1" t="s">
        <v>4295</v>
      </c>
      <c r="B4670" s="1">
        <f t="shared" si="1513"/>
        <v>2</v>
      </c>
      <c r="C4670" s="1">
        <f t="shared" si="1504"/>
        <v>3</v>
      </c>
      <c r="D4670" s="1">
        <f t="shared" si="1505"/>
        <v>5</v>
      </c>
      <c r="E4670" s="1">
        <f t="shared" si="1506"/>
        <v>8</v>
      </c>
      <c r="F4670" s="1">
        <f t="shared" si="1507"/>
        <v>3</v>
      </c>
      <c r="G4670" s="1">
        <f t="shared" si="1508"/>
        <v>6</v>
      </c>
      <c r="H4670" s="2">
        <f t="shared" si="1514"/>
        <v>0</v>
      </c>
      <c r="I4670" s="3">
        <f t="shared" si="1509"/>
        <v>0.99902777777777774</v>
      </c>
      <c r="J4670" s="2">
        <f t="shared" si="1510"/>
        <v>0</v>
      </c>
      <c r="K4670" s="2">
        <f t="shared" si="1511"/>
        <v>0</v>
      </c>
      <c r="L4670" s="3">
        <f t="shared" si="1515"/>
        <v>0</v>
      </c>
      <c r="Z4670">
        <f t="shared" si="1516"/>
        <v>0</v>
      </c>
      <c r="AA4670">
        <f t="shared" si="1522"/>
        <v>0</v>
      </c>
      <c r="AB4670">
        <f t="shared" si="1522"/>
        <v>0</v>
      </c>
      <c r="AC4670">
        <f t="shared" si="1512"/>
        <v>0</v>
      </c>
      <c r="AD4670">
        <f t="shared" si="1512"/>
        <v>0</v>
      </c>
      <c r="AE4670">
        <f t="shared" si="1512"/>
        <v>0</v>
      </c>
      <c r="AF4670">
        <f t="shared" si="1512"/>
        <v>0</v>
      </c>
      <c r="AG4670">
        <f t="shared" si="1518"/>
        <v>0</v>
      </c>
      <c r="AH4670">
        <f t="shared" si="1518"/>
        <v>0</v>
      </c>
      <c r="AI4670">
        <f t="shared" si="1518"/>
        <v>0</v>
      </c>
      <c r="AJ4670">
        <f t="shared" si="1518"/>
        <v>0</v>
      </c>
      <c r="AK4670">
        <f t="shared" si="1523"/>
        <v>0</v>
      </c>
      <c r="AL4670">
        <f t="shared" si="1523"/>
        <v>0</v>
      </c>
      <c r="AM4670">
        <f t="shared" si="1523"/>
        <v>0</v>
      </c>
      <c r="AN4670">
        <f t="shared" si="1523"/>
        <v>0</v>
      </c>
      <c r="AO4670">
        <f t="shared" si="1523"/>
        <v>0</v>
      </c>
      <c r="AP4670">
        <f t="shared" si="1523"/>
        <v>0</v>
      </c>
      <c r="AQ4670">
        <f t="shared" si="1523"/>
        <v>0</v>
      </c>
      <c r="AR4670">
        <f t="shared" si="1523"/>
        <v>0</v>
      </c>
      <c r="AS4670">
        <f t="shared" si="1523"/>
        <v>0</v>
      </c>
      <c r="AT4670">
        <f t="shared" si="1523"/>
        <v>0</v>
      </c>
      <c r="AU4670">
        <f t="shared" si="1523"/>
        <v>0</v>
      </c>
      <c r="AV4670">
        <f t="shared" si="1523"/>
        <v>0</v>
      </c>
      <c r="AW4670">
        <f t="shared" si="1523"/>
        <v>1</v>
      </c>
    </row>
    <row r="4671" spans="1:49" x14ac:dyDescent="0.3">
      <c r="A4671" s="1" t="s">
        <v>4296</v>
      </c>
      <c r="B4671" s="1">
        <f t="shared" si="1513"/>
        <v>2</v>
      </c>
      <c r="C4671" s="1">
        <f t="shared" si="1504"/>
        <v>4</v>
      </c>
      <c r="D4671" s="1">
        <f t="shared" si="1505"/>
        <v>0</v>
      </c>
      <c r="E4671" s="1">
        <f t="shared" si="1506"/>
        <v>0</v>
      </c>
      <c r="F4671" s="1">
        <f t="shared" si="1507"/>
        <v>1</v>
      </c>
      <c r="G4671" s="1">
        <f t="shared" si="1508"/>
        <v>5</v>
      </c>
      <c r="H4671" s="2">
        <f t="shared" si="1514"/>
        <v>0</v>
      </c>
      <c r="I4671" s="3">
        <f t="shared" si="1509"/>
        <v>1.7361111111102723E-4</v>
      </c>
      <c r="J4671" s="2">
        <f t="shared" si="1510"/>
        <v>0</v>
      </c>
      <c r="K4671" s="2">
        <f t="shared" si="1511"/>
        <v>0</v>
      </c>
      <c r="L4671" s="3">
        <f t="shared" si="1515"/>
        <v>0</v>
      </c>
      <c r="Z4671">
        <f t="shared" si="1516"/>
        <v>1</v>
      </c>
      <c r="AA4671">
        <f t="shared" si="1522"/>
        <v>0</v>
      </c>
      <c r="AB4671">
        <f t="shared" si="1522"/>
        <v>0</v>
      </c>
      <c r="AC4671">
        <f t="shared" si="1512"/>
        <v>0</v>
      </c>
      <c r="AD4671">
        <f t="shared" si="1512"/>
        <v>0</v>
      </c>
      <c r="AE4671">
        <f t="shared" si="1512"/>
        <v>0</v>
      </c>
      <c r="AF4671">
        <f t="shared" si="1512"/>
        <v>0</v>
      </c>
      <c r="AG4671">
        <f t="shared" si="1518"/>
        <v>0</v>
      </c>
      <c r="AH4671">
        <f t="shared" si="1518"/>
        <v>0</v>
      </c>
      <c r="AI4671">
        <f t="shared" si="1518"/>
        <v>0</v>
      </c>
      <c r="AJ4671">
        <f t="shared" si="1518"/>
        <v>0</v>
      </c>
      <c r="AK4671">
        <f t="shared" si="1523"/>
        <v>0</v>
      </c>
      <c r="AL4671">
        <f t="shared" si="1523"/>
        <v>0</v>
      </c>
      <c r="AM4671">
        <f t="shared" si="1523"/>
        <v>0</v>
      </c>
      <c r="AN4671">
        <f t="shared" si="1523"/>
        <v>0</v>
      </c>
      <c r="AO4671">
        <f t="shared" si="1523"/>
        <v>0</v>
      </c>
      <c r="AP4671">
        <f t="shared" si="1523"/>
        <v>0</v>
      </c>
      <c r="AQ4671">
        <f t="shared" si="1523"/>
        <v>0</v>
      </c>
      <c r="AR4671">
        <f t="shared" si="1523"/>
        <v>0</v>
      </c>
      <c r="AS4671">
        <f t="shared" si="1523"/>
        <v>0</v>
      </c>
      <c r="AT4671">
        <f t="shared" si="1523"/>
        <v>0</v>
      </c>
      <c r="AU4671">
        <f t="shared" si="1523"/>
        <v>0</v>
      </c>
      <c r="AV4671">
        <f t="shared" si="1523"/>
        <v>0</v>
      </c>
      <c r="AW4671">
        <f t="shared" si="1523"/>
        <v>0</v>
      </c>
    </row>
    <row r="4672" spans="1:49" x14ac:dyDescent="0.3">
      <c r="A4672" s="1" t="s">
        <v>4297</v>
      </c>
      <c r="B4672" s="1">
        <f t="shared" si="1513"/>
        <v>2</v>
      </c>
      <c r="C4672" s="1">
        <f t="shared" si="1504"/>
        <v>4</v>
      </c>
      <c r="D4672" s="1">
        <f t="shared" si="1505"/>
        <v>0</v>
      </c>
      <c r="E4672" s="1">
        <f t="shared" si="1506"/>
        <v>0</v>
      </c>
      <c r="F4672" s="1">
        <f t="shared" si="1507"/>
        <v>4</v>
      </c>
      <c r="G4672" s="1">
        <f t="shared" si="1508"/>
        <v>3</v>
      </c>
      <c r="H4672" s="2">
        <f t="shared" si="1514"/>
        <v>0</v>
      </c>
      <c r="I4672" s="3">
        <f t="shared" si="1509"/>
        <v>4.9768518518522598E-4</v>
      </c>
      <c r="J4672" s="2">
        <f t="shared" si="1510"/>
        <v>0</v>
      </c>
      <c r="K4672" s="2">
        <f t="shared" si="1511"/>
        <v>0</v>
      </c>
      <c r="L4672" s="3">
        <f t="shared" si="1515"/>
        <v>0</v>
      </c>
      <c r="Z4672">
        <f t="shared" si="1516"/>
        <v>1</v>
      </c>
      <c r="AA4672">
        <f t="shared" si="1522"/>
        <v>0</v>
      </c>
      <c r="AB4672">
        <f t="shared" si="1522"/>
        <v>0</v>
      </c>
      <c r="AC4672">
        <f t="shared" si="1512"/>
        <v>0</v>
      </c>
      <c r="AD4672">
        <f t="shared" si="1512"/>
        <v>0</v>
      </c>
      <c r="AE4672">
        <f t="shared" si="1512"/>
        <v>0</v>
      </c>
      <c r="AF4672">
        <f t="shared" si="1512"/>
        <v>0</v>
      </c>
      <c r="AG4672">
        <f t="shared" si="1518"/>
        <v>0</v>
      </c>
      <c r="AH4672">
        <f t="shared" si="1518"/>
        <v>0</v>
      </c>
      <c r="AI4672">
        <f t="shared" si="1518"/>
        <v>0</v>
      </c>
      <c r="AJ4672">
        <f t="shared" si="1518"/>
        <v>0</v>
      </c>
      <c r="AK4672">
        <f t="shared" si="1523"/>
        <v>0</v>
      </c>
      <c r="AL4672">
        <f t="shared" si="1523"/>
        <v>0</v>
      </c>
      <c r="AM4672">
        <f t="shared" si="1523"/>
        <v>0</v>
      </c>
      <c r="AN4672">
        <f t="shared" si="1523"/>
        <v>0</v>
      </c>
      <c r="AO4672">
        <f t="shared" si="1523"/>
        <v>0</v>
      </c>
      <c r="AP4672">
        <f t="shared" si="1523"/>
        <v>0</v>
      </c>
      <c r="AQ4672">
        <f t="shared" si="1523"/>
        <v>0</v>
      </c>
      <c r="AR4672">
        <f t="shared" si="1523"/>
        <v>0</v>
      </c>
      <c r="AS4672">
        <f t="shared" si="1523"/>
        <v>0</v>
      </c>
      <c r="AT4672">
        <f t="shared" si="1523"/>
        <v>0</v>
      </c>
      <c r="AU4672">
        <f t="shared" si="1523"/>
        <v>0</v>
      </c>
      <c r="AV4672">
        <f t="shared" si="1523"/>
        <v>0</v>
      </c>
      <c r="AW4672">
        <f t="shared" si="1523"/>
        <v>0</v>
      </c>
    </row>
    <row r="4673" spans="1:49" x14ac:dyDescent="0.3">
      <c r="A4673" s="1" t="s">
        <v>4298</v>
      </c>
      <c r="B4673" s="1">
        <f t="shared" si="1513"/>
        <v>2</v>
      </c>
      <c r="C4673" s="1">
        <f t="shared" si="1504"/>
        <v>4</v>
      </c>
      <c r="D4673" s="1">
        <f t="shared" si="1505"/>
        <v>0</v>
      </c>
      <c r="E4673" s="1">
        <f t="shared" si="1506"/>
        <v>1</v>
      </c>
      <c r="F4673" s="1">
        <f t="shared" si="1507"/>
        <v>1</v>
      </c>
      <c r="G4673" s="1">
        <f t="shared" si="1508"/>
        <v>5</v>
      </c>
      <c r="H4673" s="2">
        <f t="shared" si="1514"/>
        <v>0</v>
      </c>
      <c r="I4673" s="3">
        <f t="shared" si="1509"/>
        <v>8.6805555555558023E-4</v>
      </c>
      <c r="J4673" s="2">
        <f t="shared" si="1510"/>
        <v>0</v>
      </c>
      <c r="K4673" s="2">
        <f t="shared" si="1511"/>
        <v>0</v>
      </c>
      <c r="L4673" s="3">
        <f t="shared" si="1515"/>
        <v>0</v>
      </c>
      <c r="Z4673">
        <f t="shared" si="1516"/>
        <v>1</v>
      </c>
      <c r="AA4673">
        <f t="shared" si="1522"/>
        <v>0</v>
      </c>
      <c r="AB4673">
        <f t="shared" si="1522"/>
        <v>0</v>
      </c>
      <c r="AC4673">
        <f t="shared" si="1512"/>
        <v>0</v>
      </c>
      <c r="AD4673">
        <f t="shared" si="1512"/>
        <v>0</v>
      </c>
      <c r="AE4673">
        <f t="shared" si="1512"/>
        <v>0</v>
      </c>
      <c r="AF4673">
        <f t="shared" si="1512"/>
        <v>0</v>
      </c>
      <c r="AG4673">
        <f t="shared" si="1518"/>
        <v>0</v>
      </c>
      <c r="AH4673">
        <f t="shared" si="1518"/>
        <v>0</v>
      </c>
      <c r="AI4673">
        <f t="shared" si="1518"/>
        <v>0</v>
      </c>
      <c r="AJ4673">
        <f t="shared" si="1518"/>
        <v>0</v>
      </c>
      <c r="AK4673">
        <f t="shared" si="1523"/>
        <v>0</v>
      </c>
      <c r="AL4673">
        <f t="shared" si="1523"/>
        <v>0</v>
      </c>
      <c r="AM4673">
        <f t="shared" si="1523"/>
        <v>0</v>
      </c>
      <c r="AN4673">
        <f t="shared" si="1523"/>
        <v>0</v>
      </c>
      <c r="AO4673">
        <f t="shared" si="1523"/>
        <v>0</v>
      </c>
      <c r="AP4673">
        <f t="shared" si="1523"/>
        <v>0</v>
      </c>
      <c r="AQ4673">
        <f t="shared" si="1523"/>
        <v>0</v>
      </c>
      <c r="AR4673">
        <f t="shared" si="1523"/>
        <v>0</v>
      </c>
      <c r="AS4673">
        <f t="shared" si="1523"/>
        <v>0</v>
      </c>
      <c r="AT4673">
        <f t="shared" si="1523"/>
        <v>0</v>
      </c>
      <c r="AU4673">
        <f t="shared" si="1523"/>
        <v>0</v>
      </c>
      <c r="AV4673">
        <f t="shared" si="1523"/>
        <v>0</v>
      </c>
      <c r="AW4673">
        <f t="shared" si="1523"/>
        <v>0</v>
      </c>
    </row>
    <row r="4674" spans="1:49" x14ac:dyDescent="0.3">
      <c r="A4674" s="1" t="s">
        <v>4299</v>
      </c>
      <c r="B4674" s="1">
        <f t="shared" si="1513"/>
        <v>2</v>
      </c>
      <c r="C4674" s="1">
        <f t="shared" ref="C4674:C4737" si="1524">BIN2DEC(MID(A4674, 5, 4))</f>
        <v>4</v>
      </c>
      <c r="D4674" s="1">
        <f t="shared" ref="D4674:D4737" si="1525">BIN2DEC(MID(A4674, 9, 4))</f>
        <v>0</v>
      </c>
      <c r="E4674" s="1">
        <f t="shared" ref="E4674:E4737" si="1526">BIN2DEC(MID(A4674, 13, 4))</f>
        <v>1</v>
      </c>
      <c r="F4674" s="1">
        <f t="shared" ref="F4674:F4737" si="1527">BIN2DEC(MID(A4674, 17, 4))</f>
        <v>2</v>
      </c>
      <c r="G4674" s="1">
        <f t="shared" ref="G4674:G4737" si="1528">BIN2DEC(MID(A4674, 21, 4))</f>
        <v>4</v>
      </c>
      <c r="H4674" s="2">
        <f t="shared" si="1514"/>
        <v>0</v>
      </c>
      <c r="I4674" s="3">
        <f t="shared" ref="I4674:I4737" si="1529">TIME(10*B4674+C4674, 10*D4674+E4674, 10*F4674+G4674)</f>
        <v>9.7222222222215215E-4</v>
      </c>
      <c r="J4674" s="2">
        <f t="shared" ref="J4674:J4737" si="1530">IF(COUNTIF(I:I,I4674)=3, 1,0)</f>
        <v>0</v>
      </c>
      <c r="K4674" s="2">
        <f t="shared" ref="K4674:K4737" si="1531">IF(100*B4674+C4674*10+D4674=G4674*100+F4674*10+E4674, 1, 0)</f>
        <v>0</v>
      </c>
      <c r="L4674" s="3">
        <f t="shared" si="1515"/>
        <v>0</v>
      </c>
      <c r="Z4674">
        <f t="shared" si="1516"/>
        <v>1</v>
      </c>
      <c r="AA4674">
        <f t="shared" si="1522"/>
        <v>0</v>
      </c>
      <c r="AB4674">
        <f t="shared" si="1522"/>
        <v>0</v>
      </c>
      <c r="AC4674">
        <f>IF($B4674*10+$C4674=AC$1,1,0)</f>
        <v>0</v>
      </c>
      <c r="AD4674">
        <f>IF($B4674*10+$C4674=AD$1,1,0)</f>
        <v>0</v>
      </c>
      <c r="AE4674">
        <f>IF($B4674*10+$C4674=AE$1,1,0)</f>
        <v>0</v>
      </c>
      <c r="AF4674">
        <f>IF($B4674*10+$C4674=AF$1,1,0)</f>
        <v>0</v>
      </c>
      <c r="AG4674">
        <f t="shared" si="1518"/>
        <v>0</v>
      </c>
      <c r="AH4674">
        <f t="shared" si="1518"/>
        <v>0</v>
      </c>
      <c r="AI4674">
        <f t="shared" si="1518"/>
        <v>0</v>
      </c>
      <c r="AJ4674">
        <f t="shared" si="1518"/>
        <v>0</v>
      </c>
      <c r="AK4674">
        <f t="shared" si="1523"/>
        <v>0</v>
      </c>
      <c r="AL4674">
        <f t="shared" si="1523"/>
        <v>0</v>
      </c>
      <c r="AM4674">
        <f t="shared" si="1523"/>
        <v>0</v>
      </c>
      <c r="AN4674">
        <f t="shared" si="1523"/>
        <v>0</v>
      </c>
      <c r="AO4674">
        <f t="shared" si="1523"/>
        <v>0</v>
      </c>
      <c r="AP4674">
        <f t="shared" si="1523"/>
        <v>0</v>
      </c>
      <c r="AQ4674">
        <f t="shared" si="1523"/>
        <v>0</v>
      </c>
      <c r="AR4674">
        <f t="shared" si="1523"/>
        <v>0</v>
      </c>
      <c r="AS4674">
        <f t="shared" si="1523"/>
        <v>0</v>
      </c>
      <c r="AT4674">
        <f t="shared" si="1523"/>
        <v>0</v>
      </c>
      <c r="AU4674">
        <f t="shared" si="1523"/>
        <v>0</v>
      </c>
      <c r="AV4674">
        <f t="shared" si="1523"/>
        <v>0</v>
      </c>
      <c r="AW4674">
        <f t="shared" si="1523"/>
        <v>0</v>
      </c>
    </row>
    <row r="4675" spans="1:49" x14ac:dyDescent="0.3">
      <c r="A4675" s="1" t="s">
        <v>4300</v>
      </c>
      <c r="B4675" s="1">
        <f t="shared" ref="B4675:B4738" si="1532">BIN2DEC(LEFT(A4675, 4))</f>
        <v>2</v>
      </c>
      <c r="C4675" s="1">
        <f t="shared" si="1524"/>
        <v>4</v>
      </c>
      <c r="D4675" s="1">
        <f t="shared" si="1525"/>
        <v>0</v>
      </c>
      <c r="E4675" s="1">
        <f t="shared" si="1526"/>
        <v>1</v>
      </c>
      <c r="F4675" s="1">
        <f t="shared" si="1527"/>
        <v>3</v>
      </c>
      <c r="G4675" s="1">
        <f t="shared" si="1528"/>
        <v>2</v>
      </c>
      <c r="H4675" s="2">
        <f t="shared" ref="H4675:H4738" si="1533">IF(COUNTIF(I:I,I4675)=3, 1,0)</f>
        <v>0</v>
      </c>
      <c r="I4675" s="3">
        <f t="shared" si="1529"/>
        <v>1.0648148148149073E-3</v>
      </c>
      <c r="J4675" s="2">
        <f t="shared" si="1530"/>
        <v>0</v>
      </c>
      <c r="K4675" s="2">
        <f t="shared" si="1531"/>
        <v>0</v>
      </c>
      <c r="L4675" s="3">
        <f t="shared" ref="L4675:L4738" si="1534">IF(K:K,I:I,0 )</f>
        <v>0</v>
      </c>
      <c r="Z4675">
        <f t="shared" ref="Z4675:Z4738" si="1535">IF($B4675*10+$C4675=24,1,0)</f>
        <v>1</v>
      </c>
      <c r="AA4675">
        <f t="shared" ref="AA4675:AC4738" si="1536">IF($B4675*10+$C4675=AA$1,1,0)</f>
        <v>0</v>
      </c>
      <c r="AB4675">
        <f t="shared" si="1536"/>
        <v>0</v>
      </c>
      <c r="AC4675">
        <f t="shared" si="1536"/>
        <v>0</v>
      </c>
      <c r="AD4675">
        <f t="shared" ref="AD4675:AH4738" si="1537">IF($B4675*10+$C4675=AD$1,1,0)</f>
        <v>0</v>
      </c>
      <c r="AE4675">
        <f t="shared" si="1537"/>
        <v>0</v>
      </c>
      <c r="AF4675">
        <f t="shared" si="1537"/>
        <v>0</v>
      </c>
      <c r="AG4675">
        <f t="shared" si="1518"/>
        <v>0</v>
      </c>
      <c r="AH4675">
        <f t="shared" si="1518"/>
        <v>0</v>
      </c>
      <c r="AI4675">
        <f t="shared" si="1518"/>
        <v>0</v>
      </c>
      <c r="AJ4675">
        <f t="shared" si="1518"/>
        <v>0</v>
      </c>
      <c r="AK4675">
        <f t="shared" si="1523"/>
        <v>0</v>
      </c>
      <c r="AL4675">
        <f t="shared" si="1523"/>
        <v>0</v>
      </c>
      <c r="AM4675">
        <f t="shared" si="1523"/>
        <v>0</v>
      </c>
      <c r="AN4675">
        <f t="shared" si="1523"/>
        <v>0</v>
      </c>
      <c r="AO4675">
        <f t="shared" si="1523"/>
        <v>0</v>
      </c>
      <c r="AP4675">
        <f t="shared" si="1523"/>
        <v>0</v>
      </c>
      <c r="AQ4675">
        <f t="shared" si="1523"/>
        <v>0</v>
      </c>
      <c r="AR4675">
        <f t="shared" si="1523"/>
        <v>0</v>
      </c>
      <c r="AS4675">
        <f t="shared" si="1523"/>
        <v>0</v>
      </c>
      <c r="AT4675">
        <f t="shared" si="1523"/>
        <v>0</v>
      </c>
      <c r="AU4675">
        <f t="shared" si="1523"/>
        <v>0</v>
      </c>
      <c r="AV4675">
        <f t="shared" si="1523"/>
        <v>0</v>
      </c>
      <c r="AW4675">
        <f t="shared" si="1523"/>
        <v>0</v>
      </c>
    </row>
    <row r="4676" spans="1:49" x14ac:dyDescent="0.3">
      <c r="A4676" s="1" t="s">
        <v>4301</v>
      </c>
      <c r="B4676" s="1">
        <f t="shared" si="1532"/>
        <v>2</v>
      </c>
      <c r="C4676" s="1">
        <f t="shared" si="1524"/>
        <v>4</v>
      </c>
      <c r="D4676" s="1">
        <f t="shared" si="1525"/>
        <v>0</v>
      </c>
      <c r="E4676" s="1">
        <f t="shared" si="1526"/>
        <v>1</v>
      </c>
      <c r="F4676" s="1">
        <f t="shared" si="1527"/>
        <v>5</v>
      </c>
      <c r="G4676" s="1">
        <f t="shared" si="1528"/>
        <v>1</v>
      </c>
      <c r="H4676" s="2">
        <f t="shared" si="1533"/>
        <v>0</v>
      </c>
      <c r="I4676" s="3">
        <f t="shared" si="1529"/>
        <v>1.284722222222312E-3</v>
      </c>
      <c r="J4676" s="2">
        <f t="shared" si="1530"/>
        <v>0</v>
      </c>
      <c r="K4676" s="2">
        <f t="shared" si="1531"/>
        <v>0</v>
      </c>
      <c r="L4676" s="3">
        <f t="shared" si="1534"/>
        <v>0</v>
      </c>
      <c r="Z4676">
        <f t="shared" si="1535"/>
        <v>1</v>
      </c>
      <c r="AA4676">
        <f t="shared" si="1536"/>
        <v>0</v>
      </c>
      <c r="AB4676">
        <f t="shared" si="1536"/>
        <v>0</v>
      </c>
      <c r="AC4676">
        <f t="shared" si="1536"/>
        <v>0</v>
      </c>
      <c r="AD4676">
        <f t="shared" si="1537"/>
        <v>0</v>
      </c>
      <c r="AE4676">
        <f t="shared" si="1537"/>
        <v>0</v>
      </c>
      <c r="AF4676">
        <f t="shared" si="1537"/>
        <v>0</v>
      </c>
      <c r="AG4676">
        <f t="shared" si="1518"/>
        <v>0</v>
      </c>
      <c r="AH4676">
        <f t="shared" si="1518"/>
        <v>0</v>
      </c>
      <c r="AI4676">
        <f t="shared" si="1518"/>
        <v>0</v>
      </c>
      <c r="AJ4676">
        <f t="shared" ref="AJ4676:AJ4739" si="1538">IF($B4676*10+$C4676=AJ$1,1,0)</f>
        <v>0</v>
      </c>
      <c r="AK4676">
        <f t="shared" si="1523"/>
        <v>0</v>
      </c>
      <c r="AL4676">
        <f t="shared" si="1523"/>
        <v>0</v>
      </c>
      <c r="AM4676">
        <f t="shared" si="1523"/>
        <v>0</v>
      </c>
      <c r="AN4676">
        <f t="shared" si="1523"/>
        <v>0</v>
      </c>
      <c r="AO4676">
        <f t="shared" si="1523"/>
        <v>0</v>
      </c>
      <c r="AP4676">
        <f t="shared" si="1523"/>
        <v>0</v>
      </c>
      <c r="AQ4676">
        <f t="shared" si="1523"/>
        <v>0</v>
      </c>
      <c r="AR4676">
        <f t="shared" si="1523"/>
        <v>0</v>
      </c>
      <c r="AS4676">
        <f t="shared" si="1523"/>
        <v>0</v>
      </c>
      <c r="AT4676">
        <f t="shared" si="1523"/>
        <v>0</v>
      </c>
      <c r="AU4676">
        <f t="shared" si="1523"/>
        <v>0</v>
      </c>
      <c r="AV4676">
        <f t="shared" si="1523"/>
        <v>0</v>
      </c>
      <c r="AW4676">
        <f t="shared" si="1523"/>
        <v>0</v>
      </c>
    </row>
    <row r="4677" spans="1:49" x14ac:dyDescent="0.3">
      <c r="A4677" s="1" t="s">
        <v>4302</v>
      </c>
      <c r="B4677" s="1">
        <f t="shared" si="1532"/>
        <v>2</v>
      </c>
      <c r="C4677" s="1">
        <f t="shared" si="1524"/>
        <v>4</v>
      </c>
      <c r="D4677" s="1">
        <f t="shared" si="1525"/>
        <v>0</v>
      </c>
      <c r="E4677" s="1">
        <f t="shared" si="1526"/>
        <v>2</v>
      </c>
      <c r="F4677" s="1">
        <f t="shared" si="1527"/>
        <v>5</v>
      </c>
      <c r="G4677" s="1">
        <f t="shared" si="1528"/>
        <v>5</v>
      </c>
      <c r="H4677" s="2">
        <f t="shared" si="1533"/>
        <v>0</v>
      </c>
      <c r="I4677" s="3">
        <f t="shared" si="1529"/>
        <v>2.0254629629630205E-3</v>
      </c>
      <c r="J4677" s="2">
        <f t="shared" si="1530"/>
        <v>0</v>
      </c>
      <c r="K4677" s="2">
        <f t="shared" si="1531"/>
        <v>0</v>
      </c>
      <c r="L4677" s="3">
        <f t="shared" si="1534"/>
        <v>0</v>
      </c>
      <c r="Z4677">
        <f t="shared" si="1535"/>
        <v>1</v>
      </c>
      <c r="AA4677">
        <f t="shared" si="1536"/>
        <v>0</v>
      </c>
      <c r="AB4677">
        <f t="shared" si="1536"/>
        <v>0</v>
      </c>
      <c r="AC4677">
        <f t="shared" si="1536"/>
        <v>0</v>
      </c>
      <c r="AD4677">
        <f t="shared" si="1537"/>
        <v>0</v>
      </c>
      <c r="AE4677">
        <f t="shared" si="1537"/>
        <v>0</v>
      </c>
      <c r="AF4677">
        <f t="shared" si="1537"/>
        <v>0</v>
      </c>
      <c r="AG4677">
        <f t="shared" si="1537"/>
        <v>0</v>
      </c>
      <c r="AH4677">
        <f t="shared" si="1537"/>
        <v>0</v>
      </c>
      <c r="AI4677">
        <f t="shared" ref="AI4677:AI4708" si="1539">IF($B4677*10+$C4677=AI$1,1,0)</f>
        <v>0</v>
      </c>
      <c r="AJ4677">
        <f t="shared" si="1538"/>
        <v>0</v>
      </c>
      <c r="AK4677">
        <f t="shared" si="1523"/>
        <v>0</v>
      </c>
      <c r="AL4677">
        <f t="shared" si="1523"/>
        <v>0</v>
      </c>
      <c r="AM4677">
        <f t="shared" si="1523"/>
        <v>0</v>
      </c>
      <c r="AN4677">
        <f t="shared" si="1523"/>
        <v>0</v>
      </c>
      <c r="AO4677">
        <f t="shared" si="1523"/>
        <v>0</v>
      </c>
      <c r="AP4677">
        <f t="shared" si="1523"/>
        <v>0</v>
      </c>
      <c r="AQ4677">
        <f t="shared" si="1523"/>
        <v>0</v>
      </c>
      <c r="AR4677">
        <f t="shared" si="1523"/>
        <v>0</v>
      </c>
      <c r="AS4677">
        <f t="shared" si="1523"/>
        <v>0</v>
      </c>
      <c r="AT4677">
        <f t="shared" si="1523"/>
        <v>0</v>
      </c>
      <c r="AU4677">
        <f t="shared" si="1523"/>
        <v>0</v>
      </c>
      <c r="AV4677">
        <f t="shared" si="1523"/>
        <v>0</v>
      </c>
      <c r="AW4677">
        <f t="shared" si="1523"/>
        <v>0</v>
      </c>
    </row>
    <row r="4678" spans="1:49" x14ac:dyDescent="0.3">
      <c r="A4678" s="1" t="s">
        <v>4303</v>
      </c>
      <c r="B4678" s="1">
        <f t="shared" si="1532"/>
        <v>2</v>
      </c>
      <c r="C4678" s="1">
        <f t="shared" si="1524"/>
        <v>4</v>
      </c>
      <c r="D4678" s="1">
        <f t="shared" si="1525"/>
        <v>0</v>
      </c>
      <c r="E4678" s="1">
        <f t="shared" si="1526"/>
        <v>3</v>
      </c>
      <c r="F4678" s="1">
        <f t="shared" si="1527"/>
        <v>2</v>
      </c>
      <c r="G4678" s="1">
        <f t="shared" si="1528"/>
        <v>6</v>
      </c>
      <c r="H4678" s="2">
        <f t="shared" si="1533"/>
        <v>0</v>
      </c>
      <c r="I4678" s="3">
        <f t="shared" si="1529"/>
        <v>2.3842592592593359E-3</v>
      </c>
      <c r="J4678" s="2">
        <f t="shared" si="1530"/>
        <v>0</v>
      </c>
      <c r="K4678" s="2">
        <f t="shared" si="1531"/>
        <v>0</v>
      </c>
      <c r="L4678" s="3">
        <f t="shared" si="1534"/>
        <v>0</v>
      </c>
      <c r="Z4678">
        <f t="shared" si="1535"/>
        <v>1</v>
      </c>
      <c r="AA4678">
        <f t="shared" si="1536"/>
        <v>0</v>
      </c>
      <c r="AB4678">
        <f t="shared" si="1536"/>
        <v>0</v>
      </c>
      <c r="AC4678">
        <f t="shared" si="1536"/>
        <v>0</v>
      </c>
      <c r="AD4678">
        <f t="shared" si="1537"/>
        <v>0</v>
      </c>
      <c r="AE4678">
        <f t="shared" si="1537"/>
        <v>0</v>
      </c>
      <c r="AF4678">
        <f t="shared" si="1537"/>
        <v>0</v>
      </c>
      <c r="AG4678">
        <f t="shared" si="1537"/>
        <v>0</v>
      </c>
      <c r="AH4678">
        <f t="shared" ref="AH4678:AH4709" si="1540">IF($B4678*10+$C4678=AH$1,1,0)</f>
        <v>0</v>
      </c>
      <c r="AI4678">
        <f t="shared" si="1539"/>
        <v>0</v>
      </c>
      <c r="AJ4678">
        <f t="shared" si="1538"/>
        <v>0</v>
      </c>
      <c r="AK4678">
        <f t="shared" si="1523"/>
        <v>0</v>
      </c>
      <c r="AL4678">
        <f t="shared" si="1523"/>
        <v>0</v>
      </c>
      <c r="AM4678">
        <f t="shared" si="1523"/>
        <v>0</v>
      </c>
      <c r="AN4678">
        <f t="shared" si="1523"/>
        <v>0</v>
      </c>
      <c r="AO4678">
        <f t="shared" si="1523"/>
        <v>0</v>
      </c>
      <c r="AP4678">
        <f t="shared" si="1523"/>
        <v>0</v>
      </c>
      <c r="AQ4678">
        <f t="shared" si="1523"/>
        <v>0</v>
      </c>
      <c r="AR4678">
        <f t="shared" si="1523"/>
        <v>0</v>
      </c>
      <c r="AS4678">
        <f t="shared" si="1523"/>
        <v>0</v>
      </c>
      <c r="AT4678">
        <f t="shared" si="1523"/>
        <v>0</v>
      </c>
      <c r="AU4678">
        <f t="shared" si="1523"/>
        <v>0</v>
      </c>
      <c r="AV4678">
        <f t="shared" si="1523"/>
        <v>0</v>
      </c>
      <c r="AW4678">
        <f t="shared" si="1523"/>
        <v>0</v>
      </c>
    </row>
    <row r="4679" spans="1:49" x14ac:dyDescent="0.3">
      <c r="A4679" s="1" t="s">
        <v>4304</v>
      </c>
      <c r="B4679" s="1">
        <f t="shared" si="1532"/>
        <v>2</v>
      </c>
      <c r="C4679" s="1">
        <f t="shared" si="1524"/>
        <v>4</v>
      </c>
      <c r="D4679" s="1">
        <f t="shared" si="1525"/>
        <v>0</v>
      </c>
      <c r="E4679" s="1">
        <f t="shared" si="1526"/>
        <v>3</v>
      </c>
      <c r="F4679" s="1">
        <f t="shared" si="1527"/>
        <v>3</v>
      </c>
      <c r="G4679" s="1">
        <f t="shared" si="1528"/>
        <v>4</v>
      </c>
      <c r="H4679" s="2">
        <f t="shared" si="1533"/>
        <v>0</v>
      </c>
      <c r="I4679" s="3">
        <f t="shared" si="1529"/>
        <v>2.476851851851869E-3</v>
      </c>
      <c r="J4679" s="2">
        <f t="shared" si="1530"/>
        <v>0</v>
      </c>
      <c r="K4679" s="2">
        <f t="shared" si="1531"/>
        <v>0</v>
      </c>
      <c r="L4679" s="3">
        <f t="shared" si="1534"/>
        <v>0</v>
      </c>
      <c r="Z4679">
        <f t="shared" si="1535"/>
        <v>1</v>
      </c>
      <c r="AA4679">
        <f t="shared" si="1536"/>
        <v>0</v>
      </c>
      <c r="AB4679">
        <f t="shared" si="1536"/>
        <v>0</v>
      </c>
      <c r="AC4679">
        <f t="shared" si="1536"/>
        <v>0</v>
      </c>
      <c r="AD4679">
        <f t="shared" si="1537"/>
        <v>0</v>
      </c>
      <c r="AE4679">
        <f t="shared" si="1537"/>
        <v>0</v>
      </c>
      <c r="AF4679">
        <f t="shared" si="1537"/>
        <v>0</v>
      </c>
      <c r="AG4679">
        <f t="shared" si="1537"/>
        <v>0</v>
      </c>
      <c r="AH4679">
        <f t="shared" si="1540"/>
        <v>0</v>
      </c>
      <c r="AI4679">
        <f t="shared" si="1539"/>
        <v>0</v>
      </c>
      <c r="AJ4679">
        <f t="shared" si="1538"/>
        <v>0</v>
      </c>
      <c r="AK4679">
        <f t="shared" si="1523"/>
        <v>0</v>
      </c>
      <c r="AL4679">
        <f t="shared" si="1523"/>
        <v>0</v>
      </c>
      <c r="AM4679">
        <f t="shared" si="1523"/>
        <v>0</v>
      </c>
      <c r="AN4679">
        <f t="shared" si="1523"/>
        <v>0</v>
      </c>
      <c r="AO4679">
        <f t="shared" si="1523"/>
        <v>0</v>
      </c>
      <c r="AP4679">
        <f t="shared" si="1523"/>
        <v>0</v>
      </c>
      <c r="AQ4679">
        <f t="shared" si="1523"/>
        <v>0</v>
      </c>
      <c r="AR4679">
        <f t="shared" si="1523"/>
        <v>0</v>
      </c>
      <c r="AS4679">
        <f t="shared" si="1523"/>
        <v>0</v>
      </c>
      <c r="AT4679">
        <f t="shared" si="1523"/>
        <v>0</v>
      </c>
      <c r="AU4679">
        <f t="shared" si="1523"/>
        <v>0</v>
      </c>
      <c r="AV4679">
        <f t="shared" si="1523"/>
        <v>0</v>
      </c>
      <c r="AW4679">
        <f t="shared" si="1523"/>
        <v>0</v>
      </c>
    </row>
    <row r="4680" spans="1:49" x14ac:dyDescent="0.3">
      <c r="A4680" s="1" t="s">
        <v>4305</v>
      </c>
      <c r="B4680" s="1">
        <f t="shared" si="1532"/>
        <v>2</v>
      </c>
      <c r="C4680" s="1">
        <f t="shared" si="1524"/>
        <v>4</v>
      </c>
      <c r="D4680" s="1">
        <f t="shared" si="1525"/>
        <v>0</v>
      </c>
      <c r="E4680" s="1">
        <f t="shared" si="1526"/>
        <v>3</v>
      </c>
      <c r="F4680" s="1">
        <f t="shared" si="1527"/>
        <v>3</v>
      </c>
      <c r="G4680" s="1">
        <f t="shared" si="1528"/>
        <v>8</v>
      </c>
      <c r="H4680" s="2">
        <f t="shared" si="1533"/>
        <v>0</v>
      </c>
      <c r="I4680" s="3">
        <f t="shared" si="1529"/>
        <v>2.5231481481482465E-3</v>
      </c>
      <c r="J4680" s="2">
        <f t="shared" si="1530"/>
        <v>0</v>
      </c>
      <c r="K4680" s="2">
        <f t="shared" si="1531"/>
        <v>0</v>
      </c>
      <c r="L4680" s="3">
        <f t="shared" si="1534"/>
        <v>0</v>
      </c>
      <c r="Z4680">
        <f t="shared" si="1535"/>
        <v>1</v>
      </c>
      <c r="AA4680">
        <f t="shared" si="1536"/>
        <v>0</v>
      </c>
      <c r="AB4680">
        <f t="shared" si="1536"/>
        <v>0</v>
      </c>
      <c r="AC4680">
        <f t="shared" si="1536"/>
        <v>0</v>
      </c>
      <c r="AD4680">
        <f t="shared" si="1537"/>
        <v>0</v>
      </c>
      <c r="AE4680">
        <f t="shared" si="1537"/>
        <v>0</v>
      </c>
      <c r="AF4680">
        <f t="shared" si="1537"/>
        <v>0</v>
      </c>
      <c r="AG4680">
        <f t="shared" si="1537"/>
        <v>0</v>
      </c>
      <c r="AH4680">
        <f t="shared" si="1540"/>
        <v>0</v>
      </c>
      <c r="AI4680">
        <f t="shared" si="1539"/>
        <v>0</v>
      </c>
      <c r="AJ4680">
        <f t="shared" si="1538"/>
        <v>0</v>
      </c>
      <c r="AK4680">
        <f t="shared" si="1523"/>
        <v>0</v>
      </c>
      <c r="AL4680">
        <f t="shared" si="1523"/>
        <v>0</v>
      </c>
      <c r="AM4680">
        <f t="shared" si="1523"/>
        <v>0</v>
      </c>
      <c r="AN4680">
        <f t="shared" si="1523"/>
        <v>0</v>
      </c>
      <c r="AO4680">
        <f t="shared" si="1523"/>
        <v>0</v>
      </c>
      <c r="AP4680">
        <f t="shared" si="1523"/>
        <v>0</v>
      </c>
      <c r="AQ4680">
        <f t="shared" si="1523"/>
        <v>0</v>
      </c>
      <c r="AR4680">
        <f t="shared" si="1523"/>
        <v>0</v>
      </c>
      <c r="AS4680">
        <f t="shared" si="1523"/>
        <v>0</v>
      </c>
      <c r="AT4680">
        <f t="shared" si="1523"/>
        <v>0</v>
      </c>
      <c r="AU4680">
        <f t="shared" si="1523"/>
        <v>0</v>
      </c>
      <c r="AV4680">
        <f t="shared" si="1523"/>
        <v>0</v>
      </c>
      <c r="AW4680">
        <f t="shared" si="1523"/>
        <v>0</v>
      </c>
    </row>
    <row r="4681" spans="1:49" x14ac:dyDescent="0.3">
      <c r="A4681" s="1" t="s">
        <v>4306</v>
      </c>
      <c r="B4681" s="1">
        <f t="shared" si="1532"/>
        <v>2</v>
      </c>
      <c r="C4681" s="1">
        <f t="shared" si="1524"/>
        <v>4</v>
      </c>
      <c r="D4681" s="1">
        <f t="shared" si="1525"/>
        <v>0</v>
      </c>
      <c r="E4681" s="1">
        <f t="shared" si="1526"/>
        <v>4</v>
      </c>
      <c r="F4681" s="1">
        <f t="shared" si="1527"/>
        <v>1</v>
      </c>
      <c r="G4681" s="1">
        <f t="shared" si="1528"/>
        <v>1</v>
      </c>
      <c r="H4681" s="2">
        <f t="shared" si="1533"/>
        <v>0</v>
      </c>
      <c r="I4681" s="3">
        <f t="shared" si="1529"/>
        <v>2.9050925925926396E-3</v>
      </c>
      <c r="J4681" s="2">
        <f t="shared" si="1530"/>
        <v>0</v>
      </c>
      <c r="K4681" s="2">
        <f t="shared" si="1531"/>
        <v>0</v>
      </c>
      <c r="L4681" s="3">
        <f t="shared" si="1534"/>
        <v>0</v>
      </c>
      <c r="Z4681">
        <f t="shared" si="1535"/>
        <v>1</v>
      </c>
      <c r="AA4681">
        <f t="shared" si="1536"/>
        <v>0</v>
      </c>
      <c r="AB4681">
        <f t="shared" si="1536"/>
        <v>0</v>
      </c>
      <c r="AC4681">
        <f t="shared" si="1536"/>
        <v>0</v>
      </c>
      <c r="AD4681">
        <f t="shared" si="1537"/>
        <v>0</v>
      </c>
      <c r="AE4681">
        <f t="shared" si="1537"/>
        <v>0</v>
      </c>
      <c r="AF4681">
        <f t="shared" si="1537"/>
        <v>0</v>
      </c>
      <c r="AG4681">
        <f t="shared" si="1537"/>
        <v>0</v>
      </c>
      <c r="AH4681">
        <f t="shared" si="1540"/>
        <v>0</v>
      </c>
      <c r="AI4681">
        <f t="shared" si="1539"/>
        <v>0</v>
      </c>
      <c r="AJ4681">
        <f t="shared" si="1538"/>
        <v>0</v>
      </c>
      <c r="AK4681">
        <f t="shared" si="1523"/>
        <v>0</v>
      </c>
      <c r="AL4681">
        <f t="shared" si="1523"/>
        <v>0</v>
      </c>
      <c r="AM4681">
        <f t="shared" ref="AK4681:AW4700" si="1541">IF($B4681*10+$C4681=AM$1,1,0)</f>
        <v>0</v>
      </c>
      <c r="AN4681">
        <f t="shared" si="1541"/>
        <v>0</v>
      </c>
      <c r="AO4681">
        <f t="shared" si="1541"/>
        <v>0</v>
      </c>
      <c r="AP4681">
        <f t="shared" si="1541"/>
        <v>0</v>
      </c>
      <c r="AQ4681">
        <f t="shared" si="1541"/>
        <v>0</v>
      </c>
      <c r="AR4681">
        <f t="shared" si="1541"/>
        <v>0</v>
      </c>
      <c r="AS4681">
        <f t="shared" si="1541"/>
        <v>0</v>
      </c>
      <c r="AT4681">
        <f t="shared" si="1541"/>
        <v>0</v>
      </c>
      <c r="AU4681">
        <f t="shared" si="1541"/>
        <v>0</v>
      </c>
      <c r="AV4681">
        <f t="shared" si="1541"/>
        <v>0</v>
      </c>
      <c r="AW4681">
        <f t="shared" si="1541"/>
        <v>0</v>
      </c>
    </row>
    <row r="4682" spans="1:49" x14ac:dyDescent="0.3">
      <c r="A4682" s="1" t="s">
        <v>4307</v>
      </c>
      <c r="B4682" s="1">
        <f t="shared" si="1532"/>
        <v>2</v>
      </c>
      <c r="C4682" s="1">
        <f t="shared" si="1524"/>
        <v>4</v>
      </c>
      <c r="D4682" s="1">
        <f t="shared" si="1525"/>
        <v>0</v>
      </c>
      <c r="E4682" s="1">
        <f t="shared" si="1526"/>
        <v>4</v>
      </c>
      <c r="F4682" s="1">
        <f t="shared" si="1527"/>
        <v>5</v>
      </c>
      <c r="G4682" s="1">
        <f t="shared" si="1528"/>
        <v>4</v>
      </c>
      <c r="H4682" s="2">
        <f t="shared" si="1533"/>
        <v>0</v>
      </c>
      <c r="I4682" s="3">
        <f t="shared" si="1529"/>
        <v>3.4027777777778656E-3</v>
      </c>
      <c r="J4682" s="2">
        <f t="shared" si="1530"/>
        <v>0</v>
      </c>
      <c r="K4682" s="2">
        <f t="shared" si="1531"/>
        <v>0</v>
      </c>
      <c r="L4682" s="3">
        <f t="shared" si="1534"/>
        <v>0</v>
      </c>
      <c r="Z4682">
        <f t="shared" si="1535"/>
        <v>1</v>
      </c>
      <c r="AA4682">
        <f t="shared" si="1536"/>
        <v>0</v>
      </c>
      <c r="AB4682">
        <f t="shared" si="1536"/>
        <v>0</v>
      </c>
      <c r="AC4682">
        <f t="shared" si="1536"/>
        <v>0</v>
      </c>
      <c r="AD4682">
        <f t="shared" si="1537"/>
        <v>0</v>
      </c>
      <c r="AE4682">
        <f t="shared" si="1537"/>
        <v>0</v>
      </c>
      <c r="AF4682">
        <f t="shared" si="1537"/>
        <v>0</v>
      </c>
      <c r="AG4682">
        <f t="shared" si="1537"/>
        <v>0</v>
      </c>
      <c r="AH4682">
        <f t="shared" si="1540"/>
        <v>0</v>
      </c>
      <c r="AI4682">
        <f t="shared" si="1539"/>
        <v>0</v>
      </c>
      <c r="AJ4682">
        <f t="shared" si="1538"/>
        <v>0</v>
      </c>
      <c r="AK4682">
        <f t="shared" si="1541"/>
        <v>0</v>
      </c>
      <c r="AL4682">
        <f t="shared" si="1541"/>
        <v>0</v>
      </c>
      <c r="AM4682">
        <f t="shared" si="1541"/>
        <v>0</v>
      </c>
      <c r="AN4682">
        <f t="shared" si="1541"/>
        <v>0</v>
      </c>
      <c r="AO4682">
        <f t="shared" si="1541"/>
        <v>0</v>
      </c>
      <c r="AP4682">
        <f t="shared" si="1541"/>
        <v>0</v>
      </c>
      <c r="AQ4682">
        <f t="shared" si="1541"/>
        <v>0</v>
      </c>
      <c r="AR4682">
        <f t="shared" si="1541"/>
        <v>0</v>
      </c>
      <c r="AS4682">
        <f t="shared" si="1541"/>
        <v>0</v>
      </c>
      <c r="AT4682">
        <f t="shared" si="1541"/>
        <v>0</v>
      </c>
      <c r="AU4682">
        <f t="shared" si="1541"/>
        <v>0</v>
      </c>
      <c r="AV4682">
        <f t="shared" si="1541"/>
        <v>0</v>
      </c>
      <c r="AW4682">
        <f t="shared" si="1541"/>
        <v>0</v>
      </c>
    </row>
    <row r="4683" spans="1:49" x14ac:dyDescent="0.3">
      <c r="A4683" s="1" t="s">
        <v>4308</v>
      </c>
      <c r="B4683" s="1">
        <f t="shared" si="1532"/>
        <v>2</v>
      </c>
      <c r="C4683" s="1">
        <f t="shared" si="1524"/>
        <v>4</v>
      </c>
      <c r="D4683" s="1">
        <f t="shared" si="1525"/>
        <v>0</v>
      </c>
      <c r="E4683" s="1">
        <f t="shared" si="1526"/>
        <v>5</v>
      </c>
      <c r="F4683" s="1">
        <f t="shared" si="1527"/>
        <v>3</v>
      </c>
      <c r="G4683" s="1">
        <f t="shared" si="1528"/>
        <v>7</v>
      </c>
      <c r="H4683" s="2">
        <f t="shared" si="1533"/>
        <v>0</v>
      </c>
      <c r="I4683" s="3">
        <f t="shared" si="1529"/>
        <v>3.9004629629630916E-3</v>
      </c>
      <c r="J4683" s="2">
        <f t="shared" si="1530"/>
        <v>0</v>
      </c>
      <c r="K4683" s="2">
        <f t="shared" si="1531"/>
        <v>0</v>
      </c>
      <c r="L4683" s="3">
        <f t="shared" si="1534"/>
        <v>0</v>
      </c>
      <c r="Z4683">
        <f t="shared" si="1535"/>
        <v>1</v>
      </c>
      <c r="AA4683">
        <f t="shared" si="1536"/>
        <v>0</v>
      </c>
      <c r="AB4683">
        <f t="shared" si="1536"/>
        <v>0</v>
      </c>
      <c r="AC4683">
        <f t="shared" si="1536"/>
        <v>0</v>
      </c>
      <c r="AD4683">
        <f t="shared" si="1537"/>
        <v>0</v>
      </c>
      <c r="AE4683">
        <f t="shared" si="1537"/>
        <v>0</v>
      </c>
      <c r="AF4683">
        <f t="shared" si="1537"/>
        <v>0</v>
      </c>
      <c r="AG4683">
        <f t="shared" si="1537"/>
        <v>0</v>
      </c>
      <c r="AH4683">
        <f t="shared" si="1540"/>
        <v>0</v>
      </c>
      <c r="AI4683">
        <f t="shared" si="1539"/>
        <v>0</v>
      </c>
      <c r="AJ4683">
        <f t="shared" si="1538"/>
        <v>0</v>
      </c>
      <c r="AK4683">
        <f t="shared" si="1541"/>
        <v>0</v>
      </c>
      <c r="AL4683">
        <f t="shared" si="1541"/>
        <v>0</v>
      </c>
      <c r="AM4683">
        <f t="shared" si="1541"/>
        <v>0</v>
      </c>
      <c r="AN4683">
        <f t="shared" si="1541"/>
        <v>0</v>
      </c>
      <c r="AO4683">
        <f t="shared" si="1541"/>
        <v>0</v>
      </c>
      <c r="AP4683">
        <f t="shared" si="1541"/>
        <v>0</v>
      </c>
      <c r="AQ4683">
        <f t="shared" si="1541"/>
        <v>0</v>
      </c>
      <c r="AR4683">
        <f t="shared" si="1541"/>
        <v>0</v>
      </c>
      <c r="AS4683">
        <f t="shared" si="1541"/>
        <v>0</v>
      </c>
      <c r="AT4683">
        <f t="shared" si="1541"/>
        <v>0</v>
      </c>
      <c r="AU4683">
        <f t="shared" si="1541"/>
        <v>0</v>
      </c>
      <c r="AV4683">
        <f t="shared" si="1541"/>
        <v>0</v>
      </c>
      <c r="AW4683">
        <f t="shared" si="1541"/>
        <v>0</v>
      </c>
    </row>
    <row r="4684" spans="1:49" x14ac:dyDescent="0.3">
      <c r="A4684" s="1" t="s">
        <v>4309</v>
      </c>
      <c r="B4684" s="1">
        <f t="shared" si="1532"/>
        <v>2</v>
      </c>
      <c r="C4684" s="1">
        <f t="shared" si="1524"/>
        <v>4</v>
      </c>
      <c r="D4684" s="1">
        <f t="shared" si="1525"/>
        <v>0</v>
      </c>
      <c r="E4684" s="1">
        <f t="shared" si="1526"/>
        <v>6</v>
      </c>
      <c r="F4684" s="1">
        <f t="shared" si="1527"/>
        <v>4</v>
      </c>
      <c r="G4684" s="1">
        <f t="shared" si="1528"/>
        <v>7</v>
      </c>
      <c r="H4684" s="2">
        <f t="shared" si="1533"/>
        <v>0</v>
      </c>
      <c r="I4684" s="3">
        <f t="shared" si="1529"/>
        <v>4.7106481481480333E-3</v>
      </c>
      <c r="J4684" s="2">
        <f t="shared" si="1530"/>
        <v>0</v>
      </c>
      <c r="K4684" s="2">
        <f t="shared" si="1531"/>
        <v>0</v>
      </c>
      <c r="L4684" s="3">
        <f t="shared" si="1534"/>
        <v>0</v>
      </c>
      <c r="Z4684">
        <f t="shared" si="1535"/>
        <v>1</v>
      </c>
      <c r="AA4684">
        <f t="shared" si="1536"/>
        <v>0</v>
      </c>
      <c r="AB4684">
        <f t="shared" si="1536"/>
        <v>0</v>
      </c>
      <c r="AC4684">
        <f t="shared" si="1536"/>
        <v>0</v>
      </c>
      <c r="AD4684">
        <f t="shared" si="1537"/>
        <v>0</v>
      </c>
      <c r="AE4684">
        <f t="shared" si="1537"/>
        <v>0</v>
      </c>
      <c r="AF4684">
        <f t="shared" si="1537"/>
        <v>0</v>
      </c>
      <c r="AG4684">
        <f t="shared" si="1537"/>
        <v>0</v>
      </c>
      <c r="AH4684">
        <f t="shared" si="1540"/>
        <v>0</v>
      </c>
      <c r="AI4684">
        <f t="shared" si="1539"/>
        <v>0</v>
      </c>
      <c r="AJ4684">
        <f t="shared" si="1538"/>
        <v>0</v>
      </c>
      <c r="AK4684">
        <f t="shared" si="1541"/>
        <v>0</v>
      </c>
      <c r="AL4684">
        <f t="shared" si="1541"/>
        <v>0</v>
      </c>
      <c r="AM4684">
        <f t="shared" si="1541"/>
        <v>0</v>
      </c>
      <c r="AN4684">
        <f t="shared" si="1541"/>
        <v>0</v>
      </c>
      <c r="AO4684">
        <f t="shared" si="1541"/>
        <v>0</v>
      </c>
      <c r="AP4684">
        <f t="shared" si="1541"/>
        <v>0</v>
      </c>
      <c r="AQ4684">
        <f t="shared" si="1541"/>
        <v>0</v>
      </c>
      <c r="AR4684">
        <f t="shared" si="1541"/>
        <v>0</v>
      </c>
      <c r="AS4684">
        <f t="shared" si="1541"/>
        <v>0</v>
      </c>
      <c r="AT4684">
        <f t="shared" si="1541"/>
        <v>0</v>
      </c>
      <c r="AU4684">
        <f t="shared" si="1541"/>
        <v>0</v>
      </c>
      <c r="AV4684">
        <f t="shared" si="1541"/>
        <v>0</v>
      </c>
      <c r="AW4684">
        <f t="shared" si="1541"/>
        <v>0</v>
      </c>
    </row>
    <row r="4685" spans="1:49" x14ac:dyDescent="0.3">
      <c r="A4685" s="1" t="s">
        <v>4310</v>
      </c>
      <c r="B4685" s="1">
        <f t="shared" si="1532"/>
        <v>2</v>
      </c>
      <c r="C4685" s="1">
        <f t="shared" si="1524"/>
        <v>4</v>
      </c>
      <c r="D4685" s="1">
        <f t="shared" si="1525"/>
        <v>0</v>
      </c>
      <c r="E4685" s="1">
        <f t="shared" si="1526"/>
        <v>6</v>
      </c>
      <c r="F4685" s="1">
        <f t="shared" si="1527"/>
        <v>4</v>
      </c>
      <c r="G4685" s="1">
        <f t="shared" si="1528"/>
        <v>8</v>
      </c>
      <c r="H4685" s="2">
        <f t="shared" si="1533"/>
        <v>0</v>
      </c>
      <c r="I4685" s="3">
        <f t="shared" si="1529"/>
        <v>4.7222222222222943E-3</v>
      </c>
      <c r="J4685" s="2">
        <f t="shared" si="1530"/>
        <v>0</v>
      </c>
      <c r="K4685" s="2">
        <f t="shared" si="1531"/>
        <v>0</v>
      </c>
      <c r="L4685" s="3">
        <f t="shared" si="1534"/>
        <v>0</v>
      </c>
      <c r="Z4685">
        <f t="shared" si="1535"/>
        <v>1</v>
      </c>
      <c r="AA4685">
        <f t="shared" si="1536"/>
        <v>0</v>
      </c>
      <c r="AB4685">
        <f t="shared" si="1536"/>
        <v>0</v>
      </c>
      <c r="AC4685">
        <f t="shared" si="1536"/>
        <v>0</v>
      </c>
      <c r="AD4685">
        <f t="shared" si="1537"/>
        <v>0</v>
      </c>
      <c r="AE4685">
        <f t="shared" si="1537"/>
        <v>0</v>
      </c>
      <c r="AF4685">
        <f t="shared" si="1537"/>
        <v>0</v>
      </c>
      <c r="AG4685">
        <f t="shared" si="1537"/>
        <v>0</v>
      </c>
      <c r="AH4685">
        <f t="shared" si="1540"/>
        <v>0</v>
      </c>
      <c r="AI4685">
        <f t="shared" si="1539"/>
        <v>0</v>
      </c>
      <c r="AJ4685">
        <f t="shared" si="1538"/>
        <v>0</v>
      </c>
      <c r="AK4685">
        <f t="shared" si="1541"/>
        <v>0</v>
      </c>
      <c r="AL4685">
        <f t="shared" si="1541"/>
        <v>0</v>
      </c>
      <c r="AM4685">
        <f t="shared" si="1541"/>
        <v>0</v>
      </c>
      <c r="AN4685">
        <f t="shared" si="1541"/>
        <v>0</v>
      </c>
      <c r="AO4685">
        <f t="shared" si="1541"/>
        <v>0</v>
      </c>
      <c r="AP4685">
        <f t="shared" si="1541"/>
        <v>0</v>
      </c>
      <c r="AQ4685">
        <f t="shared" si="1541"/>
        <v>0</v>
      </c>
      <c r="AR4685">
        <f t="shared" si="1541"/>
        <v>0</v>
      </c>
      <c r="AS4685">
        <f t="shared" si="1541"/>
        <v>0</v>
      </c>
      <c r="AT4685">
        <f t="shared" si="1541"/>
        <v>0</v>
      </c>
      <c r="AU4685">
        <f t="shared" si="1541"/>
        <v>0</v>
      </c>
      <c r="AV4685">
        <f t="shared" si="1541"/>
        <v>0</v>
      </c>
      <c r="AW4685">
        <f t="shared" si="1541"/>
        <v>0</v>
      </c>
    </row>
    <row r="4686" spans="1:49" x14ac:dyDescent="0.3">
      <c r="A4686" s="1" t="s">
        <v>4311</v>
      </c>
      <c r="B4686" s="1">
        <f t="shared" si="1532"/>
        <v>2</v>
      </c>
      <c r="C4686" s="1">
        <f t="shared" si="1524"/>
        <v>4</v>
      </c>
      <c r="D4686" s="1">
        <f t="shared" si="1525"/>
        <v>0</v>
      </c>
      <c r="E4686" s="1">
        <f t="shared" si="1526"/>
        <v>6</v>
      </c>
      <c r="F4686" s="1">
        <f t="shared" si="1527"/>
        <v>5</v>
      </c>
      <c r="G4686" s="1">
        <f t="shared" si="1528"/>
        <v>7</v>
      </c>
      <c r="H4686" s="2">
        <f t="shared" si="1533"/>
        <v>0</v>
      </c>
      <c r="I4686" s="3">
        <f t="shared" si="1529"/>
        <v>4.8263888888888662E-3</v>
      </c>
      <c r="J4686" s="2">
        <f t="shared" si="1530"/>
        <v>0</v>
      </c>
      <c r="K4686" s="2">
        <f t="shared" si="1531"/>
        <v>0</v>
      </c>
      <c r="L4686" s="3">
        <f t="shared" si="1534"/>
        <v>0</v>
      </c>
      <c r="Z4686">
        <f t="shared" si="1535"/>
        <v>1</v>
      </c>
      <c r="AA4686">
        <f t="shared" si="1536"/>
        <v>0</v>
      </c>
      <c r="AB4686">
        <f t="shared" si="1536"/>
        <v>0</v>
      </c>
      <c r="AC4686">
        <f t="shared" si="1536"/>
        <v>0</v>
      </c>
      <c r="AD4686">
        <f t="shared" si="1537"/>
        <v>0</v>
      </c>
      <c r="AE4686">
        <f t="shared" si="1537"/>
        <v>0</v>
      </c>
      <c r="AF4686">
        <f t="shared" si="1537"/>
        <v>0</v>
      </c>
      <c r="AG4686">
        <f t="shared" si="1537"/>
        <v>0</v>
      </c>
      <c r="AH4686">
        <f t="shared" si="1540"/>
        <v>0</v>
      </c>
      <c r="AI4686">
        <f t="shared" si="1539"/>
        <v>0</v>
      </c>
      <c r="AJ4686">
        <f t="shared" si="1538"/>
        <v>0</v>
      </c>
      <c r="AK4686">
        <f t="shared" si="1541"/>
        <v>0</v>
      </c>
      <c r="AL4686">
        <f t="shared" si="1541"/>
        <v>0</v>
      </c>
      <c r="AM4686">
        <f t="shared" si="1541"/>
        <v>0</v>
      </c>
      <c r="AN4686">
        <f t="shared" si="1541"/>
        <v>0</v>
      </c>
      <c r="AO4686">
        <f t="shared" si="1541"/>
        <v>0</v>
      </c>
      <c r="AP4686">
        <f t="shared" si="1541"/>
        <v>0</v>
      </c>
      <c r="AQ4686">
        <f t="shared" si="1541"/>
        <v>0</v>
      </c>
      <c r="AR4686">
        <f t="shared" si="1541"/>
        <v>0</v>
      </c>
      <c r="AS4686">
        <f t="shared" si="1541"/>
        <v>0</v>
      </c>
      <c r="AT4686">
        <f t="shared" si="1541"/>
        <v>0</v>
      </c>
      <c r="AU4686">
        <f t="shared" si="1541"/>
        <v>0</v>
      </c>
      <c r="AV4686">
        <f t="shared" si="1541"/>
        <v>0</v>
      </c>
      <c r="AW4686">
        <f t="shared" si="1541"/>
        <v>0</v>
      </c>
    </row>
    <row r="4687" spans="1:49" x14ac:dyDescent="0.3">
      <c r="A4687" s="1" t="s">
        <v>4312</v>
      </c>
      <c r="B4687" s="1">
        <f t="shared" si="1532"/>
        <v>2</v>
      </c>
      <c r="C4687" s="1">
        <f t="shared" si="1524"/>
        <v>4</v>
      </c>
      <c r="D4687" s="1">
        <f t="shared" si="1525"/>
        <v>0</v>
      </c>
      <c r="E4687" s="1">
        <f t="shared" si="1526"/>
        <v>7</v>
      </c>
      <c r="F4687" s="1">
        <f t="shared" si="1527"/>
        <v>0</v>
      </c>
      <c r="G4687" s="1">
        <f t="shared" si="1528"/>
        <v>2</v>
      </c>
      <c r="H4687" s="2">
        <f t="shared" si="1533"/>
        <v>0</v>
      </c>
      <c r="I4687" s="3">
        <f t="shared" si="1529"/>
        <v>4.8842592592592826E-3</v>
      </c>
      <c r="J4687" s="2">
        <f t="shared" si="1530"/>
        <v>0</v>
      </c>
      <c r="K4687" s="2">
        <f t="shared" si="1531"/>
        <v>0</v>
      </c>
      <c r="L4687" s="3">
        <f t="shared" si="1534"/>
        <v>0</v>
      </c>
      <c r="Z4687">
        <f t="shared" si="1535"/>
        <v>1</v>
      </c>
      <c r="AA4687">
        <f t="shared" si="1536"/>
        <v>0</v>
      </c>
      <c r="AB4687">
        <f t="shared" si="1536"/>
        <v>0</v>
      </c>
      <c r="AC4687">
        <f t="shared" si="1536"/>
        <v>0</v>
      </c>
      <c r="AD4687">
        <f t="shared" si="1537"/>
        <v>0</v>
      </c>
      <c r="AE4687">
        <f t="shared" si="1537"/>
        <v>0</v>
      </c>
      <c r="AF4687">
        <f t="shared" si="1537"/>
        <v>0</v>
      </c>
      <c r="AG4687">
        <f t="shared" si="1537"/>
        <v>0</v>
      </c>
      <c r="AH4687">
        <f t="shared" si="1540"/>
        <v>0</v>
      </c>
      <c r="AI4687">
        <f t="shared" si="1539"/>
        <v>0</v>
      </c>
      <c r="AJ4687">
        <f t="shared" si="1538"/>
        <v>0</v>
      </c>
      <c r="AK4687">
        <f t="shared" si="1541"/>
        <v>0</v>
      </c>
      <c r="AL4687">
        <f t="shared" si="1541"/>
        <v>0</v>
      </c>
      <c r="AM4687">
        <f t="shared" si="1541"/>
        <v>0</v>
      </c>
      <c r="AN4687">
        <f t="shared" si="1541"/>
        <v>0</v>
      </c>
      <c r="AO4687">
        <f t="shared" si="1541"/>
        <v>0</v>
      </c>
      <c r="AP4687">
        <f t="shared" si="1541"/>
        <v>0</v>
      </c>
      <c r="AQ4687">
        <f t="shared" si="1541"/>
        <v>0</v>
      </c>
      <c r="AR4687">
        <f t="shared" si="1541"/>
        <v>0</v>
      </c>
      <c r="AS4687">
        <f t="shared" si="1541"/>
        <v>0</v>
      </c>
      <c r="AT4687">
        <f t="shared" si="1541"/>
        <v>0</v>
      </c>
      <c r="AU4687">
        <f t="shared" si="1541"/>
        <v>0</v>
      </c>
      <c r="AV4687">
        <f t="shared" si="1541"/>
        <v>0</v>
      </c>
      <c r="AW4687">
        <f t="shared" si="1541"/>
        <v>0</v>
      </c>
    </row>
    <row r="4688" spans="1:49" x14ac:dyDescent="0.3">
      <c r="A4688" s="1" t="s">
        <v>4313</v>
      </c>
      <c r="B4688" s="1">
        <f t="shared" si="1532"/>
        <v>2</v>
      </c>
      <c r="C4688" s="1">
        <f t="shared" si="1524"/>
        <v>4</v>
      </c>
      <c r="D4688" s="1">
        <f t="shared" si="1525"/>
        <v>0</v>
      </c>
      <c r="E4688" s="1">
        <f t="shared" si="1526"/>
        <v>7</v>
      </c>
      <c r="F4688" s="1">
        <f t="shared" si="1527"/>
        <v>2</v>
      </c>
      <c r="G4688" s="1">
        <f t="shared" si="1528"/>
        <v>0</v>
      </c>
      <c r="H4688" s="2">
        <f t="shared" si="1533"/>
        <v>0</v>
      </c>
      <c r="I4688" s="3">
        <f t="shared" si="1529"/>
        <v>5.0925925925926485E-3</v>
      </c>
      <c r="J4688" s="2">
        <f t="shared" si="1530"/>
        <v>0</v>
      </c>
      <c r="K4688" s="2">
        <f t="shared" si="1531"/>
        <v>0</v>
      </c>
      <c r="L4688" s="3">
        <f t="shared" si="1534"/>
        <v>0</v>
      </c>
      <c r="Z4688">
        <f t="shared" si="1535"/>
        <v>1</v>
      </c>
      <c r="AA4688">
        <f t="shared" si="1536"/>
        <v>0</v>
      </c>
      <c r="AB4688">
        <f t="shared" si="1536"/>
        <v>0</v>
      </c>
      <c r="AC4688">
        <f t="shared" si="1536"/>
        <v>0</v>
      </c>
      <c r="AD4688">
        <f t="shared" si="1537"/>
        <v>0</v>
      </c>
      <c r="AE4688">
        <f t="shared" si="1537"/>
        <v>0</v>
      </c>
      <c r="AF4688">
        <f t="shared" si="1537"/>
        <v>0</v>
      </c>
      <c r="AG4688">
        <f t="shared" si="1537"/>
        <v>0</v>
      </c>
      <c r="AH4688">
        <f t="shared" si="1540"/>
        <v>0</v>
      </c>
      <c r="AI4688">
        <f t="shared" si="1539"/>
        <v>0</v>
      </c>
      <c r="AJ4688">
        <f t="shared" si="1538"/>
        <v>0</v>
      </c>
      <c r="AK4688">
        <f t="shared" si="1541"/>
        <v>0</v>
      </c>
      <c r="AL4688">
        <f t="shared" si="1541"/>
        <v>0</v>
      </c>
      <c r="AM4688">
        <f t="shared" si="1541"/>
        <v>0</v>
      </c>
      <c r="AN4688">
        <f t="shared" si="1541"/>
        <v>0</v>
      </c>
      <c r="AO4688">
        <f t="shared" si="1541"/>
        <v>0</v>
      </c>
      <c r="AP4688">
        <f t="shared" si="1541"/>
        <v>0</v>
      </c>
      <c r="AQ4688">
        <f t="shared" si="1541"/>
        <v>0</v>
      </c>
      <c r="AR4688">
        <f t="shared" si="1541"/>
        <v>0</v>
      </c>
      <c r="AS4688">
        <f t="shared" si="1541"/>
        <v>0</v>
      </c>
      <c r="AT4688">
        <f t="shared" si="1541"/>
        <v>0</v>
      </c>
      <c r="AU4688">
        <f t="shared" si="1541"/>
        <v>0</v>
      </c>
      <c r="AV4688">
        <f t="shared" si="1541"/>
        <v>0</v>
      </c>
      <c r="AW4688">
        <f t="shared" si="1541"/>
        <v>0</v>
      </c>
    </row>
    <row r="4689" spans="1:49" x14ac:dyDescent="0.3">
      <c r="A4689" s="1" t="s">
        <v>4314</v>
      </c>
      <c r="B4689" s="1">
        <f t="shared" si="1532"/>
        <v>2</v>
      </c>
      <c r="C4689" s="1">
        <f t="shared" si="1524"/>
        <v>4</v>
      </c>
      <c r="D4689" s="1">
        <f t="shared" si="1525"/>
        <v>0</v>
      </c>
      <c r="E4689" s="1">
        <f t="shared" si="1526"/>
        <v>8</v>
      </c>
      <c r="F4689" s="1">
        <f t="shared" si="1527"/>
        <v>0</v>
      </c>
      <c r="G4689" s="1">
        <f t="shared" si="1528"/>
        <v>1</v>
      </c>
      <c r="H4689" s="2">
        <f t="shared" si="1533"/>
        <v>0</v>
      </c>
      <c r="I4689" s="3">
        <f t="shared" si="1529"/>
        <v>5.5671296296295747E-3</v>
      </c>
      <c r="J4689" s="2">
        <f t="shared" si="1530"/>
        <v>0</v>
      </c>
      <c r="K4689" s="2">
        <f t="shared" si="1531"/>
        <v>0</v>
      </c>
      <c r="L4689" s="3">
        <f t="shared" si="1534"/>
        <v>0</v>
      </c>
      <c r="Z4689">
        <f t="shared" si="1535"/>
        <v>1</v>
      </c>
      <c r="AA4689">
        <f t="shared" si="1536"/>
        <v>0</v>
      </c>
      <c r="AB4689">
        <f t="shared" si="1536"/>
        <v>0</v>
      </c>
      <c r="AC4689">
        <f t="shared" si="1536"/>
        <v>0</v>
      </c>
      <c r="AD4689">
        <f t="shared" si="1537"/>
        <v>0</v>
      </c>
      <c r="AE4689">
        <f t="shared" si="1537"/>
        <v>0</v>
      </c>
      <c r="AF4689">
        <f t="shared" si="1537"/>
        <v>0</v>
      </c>
      <c r="AG4689">
        <f t="shared" si="1537"/>
        <v>0</v>
      </c>
      <c r="AH4689">
        <f t="shared" si="1540"/>
        <v>0</v>
      </c>
      <c r="AI4689">
        <f t="shared" si="1539"/>
        <v>0</v>
      </c>
      <c r="AJ4689">
        <f t="shared" si="1538"/>
        <v>0</v>
      </c>
      <c r="AK4689">
        <f t="shared" si="1541"/>
        <v>0</v>
      </c>
      <c r="AL4689">
        <f t="shared" si="1541"/>
        <v>0</v>
      </c>
      <c r="AM4689">
        <f t="shared" si="1541"/>
        <v>0</v>
      </c>
      <c r="AN4689">
        <f t="shared" si="1541"/>
        <v>0</v>
      </c>
      <c r="AO4689">
        <f t="shared" si="1541"/>
        <v>0</v>
      </c>
      <c r="AP4689">
        <f t="shared" si="1541"/>
        <v>0</v>
      </c>
      <c r="AQ4689">
        <f t="shared" si="1541"/>
        <v>0</v>
      </c>
      <c r="AR4689">
        <f t="shared" si="1541"/>
        <v>0</v>
      </c>
      <c r="AS4689">
        <f t="shared" si="1541"/>
        <v>0</v>
      </c>
      <c r="AT4689">
        <f t="shared" si="1541"/>
        <v>0</v>
      </c>
      <c r="AU4689">
        <f t="shared" si="1541"/>
        <v>0</v>
      </c>
      <c r="AV4689">
        <f t="shared" si="1541"/>
        <v>0</v>
      </c>
      <c r="AW4689">
        <f t="shared" si="1541"/>
        <v>0</v>
      </c>
    </row>
    <row r="4690" spans="1:49" x14ac:dyDescent="0.3">
      <c r="A4690" s="1" t="s">
        <v>4315</v>
      </c>
      <c r="B4690" s="1">
        <f t="shared" si="1532"/>
        <v>2</v>
      </c>
      <c r="C4690" s="1">
        <f t="shared" si="1524"/>
        <v>4</v>
      </c>
      <c r="D4690" s="1">
        <f t="shared" si="1525"/>
        <v>0</v>
      </c>
      <c r="E4690" s="1">
        <f t="shared" si="1526"/>
        <v>8</v>
      </c>
      <c r="F4690" s="1">
        <f t="shared" si="1527"/>
        <v>2</v>
      </c>
      <c r="G4690" s="1">
        <f t="shared" si="1528"/>
        <v>1</v>
      </c>
      <c r="H4690" s="2">
        <f t="shared" si="1533"/>
        <v>0</v>
      </c>
      <c r="I4690" s="3">
        <f t="shared" si="1529"/>
        <v>5.7986111111112404E-3</v>
      </c>
      <c r="J4690" s="2">
        <f t="shared" si="1530"/>
        <v>0</v>
      </c>
      <c r="K4690" s="2">
        <f t="shared" si="1531"/>
        <v>0</v>
      </c>
      <c r="L4690" s="3">
        <f t="shared" si="1534"/>
        <v>0</v>
      </c>
      <c r="Z4690">
        <f t="shared" si="1535"/>
        <v>1</v>
      </c>
      <c r="AA4690">
        <f t="shared" si="1536"/>
        <v>0</v>
      </c>
      <c r="AB4690">
        <f t="shared" si="1536"/>
        <v>0</v>
      </c>
      <c r="AC4690">
        <f t="shared" si="1536"/>
        <v>0</v>
      </c>
      <c r="AD4690">
        <f t="shared" si="1537"/>
        <v>0</v>
      </c>
      <c r="AE4690">
        <f t="shared" si="1537"/>
        <v>0</v>
      </c>
      <c r="AF4690">
        <f t="shared" si="1537"/>
        <v>0</v>
      </c>
      <c r="AG4690">
        <f t="shared" si="1537"/>
        <v>0</v>
      </c>
      <c r="AH4690">
        <f t="shared" si="1540"/>
        <v>0</v>
      </c>
      <c r="AI4690">
        <f t="shared" si="1539"/>
        <v>0</v>
      </c>
      <c r="AJ4690">
        <f t="shared" si="1538"/>
        <v>0</v>
      </c>
      <c r="AK4690">
        <f t="shared" si="1541"/>
        <v>0</v>
      </c>
      <c r="AL4690">
        <f t="shared" si="1541"/>
        <v>0</v>
      </c>
      <c r="AM4690">
        <f t="shared" si="1541"/>
        <v>0</v>
      </c>
      <c r="AN4690">
        <f t="shared" si="1541"/>
        <v>0</v>
      </c>
      <c r="AO4690">
        <f t="shared" si="1541"/>
        <v>0</v>
      </c>
      <c r="AP4690">
        <f t="shared" si="1541"/>
        <v>0</v>
      </c>
      <c r="AQ4690">
        <f t="shared" si="1541"/>
        <v>0</v>
      </c>
      <c r="AR4690">
        <f t="shared" si="1541"/>
        <v>0</v>
      </c>
      <c r="AS4690">
        <f t="shared" si="1541"/>
        <v>0</v>
      </c>
      <c r="AT4690">
        <f t="shared" si="1541"/>
        <v>0</v>
      </c>
      <c r="AU4690">
        <f t="shared" si="1541"/>
        <v>0</v>
      </c>
      <c r="AV4690">
        <f t="shared" si="1541"/>
        <v>0</v>
      </c>
      <c r="AW4690">
        <f t="shared" si="1541"/>
        <v>0</v>
      </c>
    </row>
    <row r="4691" spans="1:49" x14ac:dyDescent="0.3">
      <c r="A4691" s="1" t="s">
        <v>4316</v>
      </c>
      <c r="B4691" s="1">
        <f t="shared" si="1532"/>
        <v>2</v>
      </c>
      <c r="C4691" s="1">
        <f t="shared" si="1524"/>
        <v>4</v>
      </c>
      <c r="D4691" s="1">
        <f t="shared" si="1525"/>
        <v>0</v>
      </c>
      <c r="E4691" s="1">
        <f t="shared" si="1526"/>
        <v>8</v>
      </c>
      <c r="F4691" s="1">
        <f t="shared" si="1527"/>
        <v>5</v>
      </c>
      <c r="G4691" s="1">
        <f t="shared" si="1528"/>
        <v>6</v>
      </c>
      <c r="H4691" s="2">
        <f t="shared" si="1533"/>
        <v>0</v>
      </c>
      <c r="I4691" s="3">
        <f t="shared" si="1529"/>
        <v>6.2037037037037113E-3</v>
      </c>
      <c r="J4691" s="2">
        <f t="shared" si="1530"/>
        <v>0</v>
      </c>
      <c r="K4691" s="2">
        <f t="shared" si="1531"/>
        <v>0</v>
      </c>
      <c r="L4691" s="3">
        <f t="shared" si="1534"/>
        <v>0</v>
      </c>
      <c r="Z4691">
        <f t="shared" si="1535"/>
        <v>1</v>
      </c>
      <c r="AA4691">
        <f t="shared" si="1536"/>
        <v>0</v>
      </c>
      <c r="AB4691">
        <f t="shared" si="1536"/>
        <v>0</v>
      </c>
      <c r="AC4691">
        <f t="shared" si="1536"/>
        <v>0</v>
      </c>
      <c r="AD4691">
        <f t="shared" si="1537"/>
        <v>0</v>
      </c>
      <c r="AE4691">
        <f t="shared" si="1537"/>
        <v>0</v>
      </c>
      <c r="AF4691">
        <f t="shared" si="1537"/>
        <v>0</v>
      </c>
      <c r="AG4691">
        <f t="shared" si="1537"/>
        <v>0</v>
      </c>
      <c r="AH4691">
        <f t="shared" si="1540"/>
        <v>0</v>
      </c>
      <c r="AI4691">
        <f t="shared" si="1539"/>
        <v>0</v>
      </c>
      <c r="AJ4691">
        <f t="shared" si="1538"/>
        <v>0</v>
      </c>
      <c r="AK4691">
        <f t="shared" si="1541"/>
        <v>0</v>
      </c>
      <c r="AL4691">
        <f t="shared" si="1541"/>
        <v>0</v>
      </c>
      <c r="AM4691">
        <f t="shared" si="1541"/>
        <v>0</v>
      </c>
      <c r="AN4691">
        <f t="shared" si="1541"/>
        <v>0</v>
      </c>
      <c r="AO4691">
        <f t="shared" si="1541"/>
        <v>0</v>
      </c>
      <c r="AP4691">
        <f t="shared" si="1541"/>
        <v>0</v>
      </c>
      <c r="AQ4691">
        <f t="shared" si="1541"/>
        <v>0</v>
      </c>
      <c r="AR4691">
        <f t="shared" si="1541"/>
        <v>0</v>
      </c>
      <c r="AS4691">
        <f t="shared" si="1541"/>
        <v>0</v>
      </c>
      <c r="AT4691">
        <f t="shared" si="1541"/>
        <v>0</v>
      </c>
      <c r="AU4691">
        <f t="shared" si="1541"/>
        <v>0</v>
      </c>
      <c r="AV4691">
        <f t="shared" si="1541"/>
        <v>0</v>
      </c>
      <c r="AW4691">
        <f t="shared" si="1541"/>
        <v>0</v>
      </c>
    </row>
    <row r="4692" spans="1:49" x14ac:dyDescent="0.3">
      <c r="A4692" s="1" t="s">
        <v>4317</v>
      </c>
      <c r="B4692" s="1">
        <f t="shared" si="1532"/>
        <v>2</v>
      </c>
      <c r="C4692" s="1">
        <f t="shared" si="1524"/>
        <v>4</v>
      </c>
      <c r="D4692" s="1">
        <f t="shared" si="1525"/>
        <v>1</v>
      </c>
      <c r="E4692" s="1">
        <f t="shared" si="1526"/>
        <v>0</v>
      </c>
      <c r="F4692" s="1">
        <f t="shared" si="1527"/>
        <v>1</v>
      </c>
      <c r="G4692" s="1">
        <f t="shared" si="1528"/>
        <v>7</v>
      </c>
      <c r="H4692" s="2">
        <f t="shared" si="1533"/>
        <v>0</v>
      </c>
      <c r="I4692" s="3">
        <f t="shared" si="1529"/>
        <v>7.1412037037037468E-3</v>
      </c>
      <c r="J4692" s="2">
        <f t="shared" si="1530"/>
        <v>0</v>
      </c>
      <c r="K4692" s="2">
        <f t="shared" si="1531"/>
        <v>0</v>
      </c>
      <c r="L4692" s="3">
        <f t="shared" si="1534"/>
        <v>0</v>
      </c>
      <c r="Z4692">
        <f t="shared" si="1535"/>
        <v>1</v>
      </c>
      <c r="AA4692">
        <f t="shared" si="1536"/>
        <v>0</v>
      </c>
      <c r="AB4692">
        <f t="shared" si="1536"/>
        <v>0</v>
      </c>
      <c r="AC4692">
        <f t="shared" si="1536"/>
        <v>0</v>
      </c>
      <c r="AD4692">
        <f t="shared" si="1537"/>
        <v>0</v>
      </c>
      <c r="AE4692">
        <f t="shared" si="1537"/>
        <v>0</v>
      </c>
      <c r="AF4692">
        <f t="shared" si="1537"/>
        <v>0</v>
      </c>
      <c r="AG4692">
        <f t="shared" si="1537"/>
        <v>0</v>
      </c>
      <c r="AH4692">
        <f t="shared" si="1540"/>
        <v>0</v>
      </c>
      <c r="AI4692">
        <f t="shared" si="1539"/>
        <v>0</v>
      </c>
      <c r="AJ4692">
        <f t="shared" si="1538"/>
        <v>0</v>
      </c>
      <c r="AK4692">
        <f t="shared" si="1541"/>
        <v>0</v>
      </c>
      <c r="AL4692">
        <f t="shared" si="1541"/>
        <v>0</v>
      </c>
      <c r="AM4692">
        <f t="shared" si="1541"/>
        <v>0</v>
      </c>
      <c r="AN4692">
        <f t="shared" si="1541"/>
        <v>0</v>
      </c>
      <c r="AO4692">
        <f t="shared" si="1541"/>
        <v>0</v>
      </c>
      <c r="AP4692">
        <f t="shared" si="1541"/>
        <v>0</v>
      </c>
      <c r="AQ4692">
        <f t="shared" si="1541"/>
        <v>0</v>
      </c>
      <c r="AR4692">
        <f t="shared" si="1541"/>
        <v>0</v>
      </c>
      <c r="AS4692">
        <f t="shared" si="1541"/>
        <v>0</v>
      </c>
      <c r="AT4692">
        <f t="shared" si="1541"/>
        <v>0</v>
      </c>
      <c r="AU4692">
        <f t="shared" si="1541"/>
        <v>0</v>
      </c>
      <c r="AV4692">
        <f t="shared" si="1541"/>
        <v>0</v>
      </c>
      <c r="AW4692">
        <f t="shared" si="1541"/>
        <v>0</v>
      </c>
    </row>
    <row r="4693" spans="1:49" x14ac:dyDescent="0.3">
      <c r="A4693" s="1" t="s">
        <v>4318</v>
      </c>
      <c r="B4693" s="1">
        <f t="shared" si="1532"/>
        <v>2</v>
      </c>
      <c r="C4693" s="1">
        <f t="shared" si="1524"/>
        <v>4</v>
      </c>
      <c r="D4693" s="1">
        <f t="shared" si="1525"/>
        <v>1</v>
      </c>
      <c r="E4693" s="1">
        <f t="shared" si="1526"/>
        <v>0</v>
      </c>
      <c r="F4693" s="1">
        <f t="shared" si="1527"/>
        <v>2</v>
      </c>
      <c r="G4693" s="1">
        <f t="shared" si="1528"/>
        <v>7</v>
      </c>
      <c r="H4693" s="2">
        <f t="shared" si="1533"/>
        <v>0</v>
      </c>
      <c r="I4693" s="3">
        <f t="shared" si="1529"/>
        <v>7.2569444444445796E-3</v>
      </c>
      <c r="J4693" s="2">
        <f t="shared" si="1530"/>
        <v>0</v>
      </c>
      <c r="K4693" s="2">
        <f t="shared" si="1531"/>
        <v>0</v>
      </c>
      <c r="L4693" s="3">
        <f t="shared" si="1534"/>
        <v>0</v>
      </c>
      <c r="Z4693">
        <f t="shared" si="1535"/>
        <v>1</v>
      </c>
      <c r="AA4693">
        <f t="shared" si="1536"/>
        <v>0</v>
      </c>
      <c r="AB4693">
        <f t="shared" si="1536"/>
        <v>0</v>
      </c>
      <c r="AC4693">
        <f t="shared" si="1536"/>
        <v>0</v>
      </c>
      <c r="AD4693">
        <f t="shared" si="1537"/>
        <v>0</v>
      </c>
      <c r="AE4693">
        <f t="shared" si="1537"/>
        <v>0</v>
      </c>
      <c r="AF4693">
        <f t="shared" si="1537"/>
        <v>0</v>
      </c>
      <c r="AG4693">
        <f t="shared" si="1537"/>
        <v>0</v>
      </c>
      <c r="AH4693">
        <f t="shared" si="1540"/>
        <v>0</v>
      </c>
      <c r="AI4693">
        <f t="shared" si="1539"/>
        <v>0</v>
      </c>
      <c r="AJ4693">
        <f t="shared" si="1538"/>
        <v>0</v>
      </c>
      <c r="AK4693">
        <f t="shared" si="1541"/>
        <v>0</v>
      </c>
      <c r="AL4693">
        <f t="shared" si="1541"/>
        <v>0</v>
      </c>
      <c r="AM4693">
        <f t="shared" si="1541"/>
        <v>0</v>
      </c>
      <c r="AN4693">
        <f t="shared" si="1541"/>
        <v>0</v>
      </c>
      <c r="AO4693">
        <f t="shared" si="1541"/>
        <v>0</v>
      </c>
      <c r="AP4693">
        <f t="shared" si="1541"/>
        <v>0</v>
      </c>
      <c r="AQ4693">
        <f t="shared" si="1541"/>
        <v>0</v>
      </c>
      <c r="AR4693">
        <f t="shared" si="1541"/>
        <v>0</v>
      </c>
      <c r="AS4693">
        <f t="shared" si="1541"/>
        <v>0</v>
      </c>
      <c r="AT4693">
        <f t="shared" si="1541"/>
        <v>0</v>
      </c>
      <c r="AU4693">
        <f t="shared" si="1541"/>
        <v>0</v>
      </c>
      <c r="AV4693">
        <f t="shared" si="1541"/>
        <v>0</v>
      </c>
      <c r="AW4693">
        <f t="shared" si="1541"/>
        <v>0</v>
      </c>
    </row>
    <row r="4694" spans="1:49" x14ac:dyDescent="0.3">
      <c r="A4694" s="1" t="s">
        <v>4319</v>
      </c>
      <c r="B4694" s="1">
        <f t="shared" si="1532"/>
        <v>2</v>
      </c>
      <c r="C4694" s="1">
        <f t="shared" si="1524"/>
        <v>4</v>
      </c>
      <c r="D4694" s="1">
        <f t="shared" si="1525"/>
        <v>1</v>
      </c>
      <c r="E4694" s="1">
        <f t="shared" si="1526"/>
        <v>1</v>
      </c>
      <c r="F4694" s="1">
        <f t="shared" si="1527"/>
        <v>2</v>
      </c>
      <c r="G4694" s="1">
        <f t="shared" si="1528"/>
        <v>7</v>
      </c>
      <c r="H4694" s="2">
        <f t="shared" si="1533"/>
        <v>0</v>
      </c>
      <c r="I4694" s="3">
        <f t="shared" si="1529"/>
        <v>7.9513888888889106E-3</v>
      </c>
      <c r="J4694" s="2">
        <f t="shared" si="1530"/>
        <v>0</v>
      </c>
      <c r="K4694" s="2">
        <f t="shared" si="1531"/>
        <v>0</v>
      </c>
      <c r="L4694" s="3">
        <f t="shared" si="1534"/>
        <v>0</v>
      </c>
      <c r="Z4694">
        <f t="shared" si="1535"/>
        <v>1</v>
      </c>
      <c r="AA4694">
        <f t="shared" si="1536"/>
        <v>0</v>
      </c>
      <c r="AB4694">
        <f t="shared" si="1536"/>
        <v>0</v>
      </c>
      <c r="AC4694">
        <f t="shared" si="1536"/>
        <v>0</v>
      </c>
      <c r="AD4694">
        <f t="shared" si="1537"/>
        <v>0</v>
      </c>
      <c r="AE4694">
        <f t="shared" si="1537"/>
        <v>0</v>
      </c>
      <c r="AF4694">
        <f t="shared" si="1537"/>
        <v>0</v>
      </c>
      <c r="AG4694">
        <f t="shared" si="1537"/>
        <v>0</v>
      </c>
      <c r="AH4694">
        <f t="shared" si="1540"/>
        <v>0</v>
      </c>
      <c r="AI4694">
        <f t="shared" si="1539"/>
        <v>0</v>
      </c>
      <c r="AJ4694">
        <f t="shared" si="1538"/>
        <v>0</v>
      </c>
      <c r="AK4694">
        <f t="shared" si="1541"/>
        <v>0</v>
      </c>
      <c r="AL4694">
        <f t="shared" si="1541"/>
        <v>0</v>
      </c>
      <c r="AM4694">
        <f t="shared" si="1541"/>
        <v>0</v>
      </c>
      <c r="AN4694">
        <f t="shared" si="1541"/>
        <v>0</v>
      </c>
      <c r="AO4694">
        <f t="shared" si="1541"/>
        <v>0</v>
      </c>
      <c r="AP4694">
        <f t="shared" si="1541"/>
        <v>0</v>
      </c>
      <c r="AQ4694">
        <f t="shared" si="1541"/>
        <v>0</v>
      </c>
      <c r="AR4694">
        <f t="shared" si="1541"/>
        <v>0</v>
      </c>
      <c r="AS4694">
        <f t="shared" si="1541"/>
        <v>0</v>
      </c>
      <c r="AT4694">
        <f t="shared" si="1541"/>
        <v>0</v>
      </c>
      <c r="AU4694">
        <f t="shared" si="1541"/>
        <v>0</v>
      </c>
      <c r="AV4694">
        <f t="shared" si="1541"/>
        <v>0</v>
      </c>
      <c r="AW4694">
        <f t="shared" si="1541"/>
        <v>0</v>
      </c>
    </row>
    <row r="4695" spans="1:49" x14ac:dyDescent="0.3">
      <c r="A4695" s="1" t="s">
        <v>4320</v>
      </c>
      <c r="B4695" s="1">
        <f t="shared" si="1532"/>
        <v>2</v>
      </c>
      <c r="C4695" s="1">
        <f t="shared" si="1524"/>
        <v>4</v>
      </c>
      <c r="D4695" s="1">
        <f t="shared" si="1525"/>
        <v>1</v>
      </c>
      <c r="E4695" s="1">
        <f t="shared" si="1526"/>
        <v>1</v>
      </c>
      <c r="F4695" s="1">
        <f t="shared" si="1527"/>
        <v>4</v>
      </c>
      <c r="G4695" s="1">
        <f t="shared" si="1528"/>
        <v>3</v>
      </c>
      <c r="H4695" s="2">
        <f t="shared" si="1533"/>
        <v>0</v>
      </c>
      <c r="I4695" s="3">
        <f t="shared" si="1529"/>
        <v>8.1365740740741987E-3</v>
      </c>
      <c r="J4695" s="2">
        <f t="shared" si="1530"/>
        <v>0</v>
      </c>
      <c r="K4695" s="2">
        <f t="shared" si="1531"/>
        <v>0</v>
      </c>
      <c r="L4695" s="3">
        <f t="shared" si="1534"/>
        <v>0</v>
      </c>
      <c r="Z4695">
        <f t="shared" si="1535"/>
        <v>1</v>
      </c>
      <c r="AA4695">
        <f t="shared" si="1536"/>
        <v>0</v>
      </c>
      <c r="AB4695">
        <f t="shared" si="1536"/>
        <v>0</v>
      </c>
      <c r="AC4695">
        <f t="shared" si="1536"/>
        <v>0</v>
      </c>
      <c r="AD4695">
        <f t="shared" si="1537"/>
        <v>0</v>
      </c>
      <c r="AE4695">
        <f t="shared" si="1537"/>
        <v>0</v>
      </c>
      <c r="AF4695">
        <f t="shared" si="1537"/>
        <v>0</v>
      </c>
      <c r="AG4695">
        <f t="shared" si="1537"/>
        <v>0</v>
      </c>
      <c r="AH4695">
        <f t="shared" si="1540"/>
        <v>0</v>
      </c>
      <c r="AI4695">
        <f t="shared" si="1539"/>
        <v>0</v>
      </c>
      <c r="AJ4695">
        <f t="shared" si="1538"/>
        <v>0</v>
      </c>
      <c r="AK4695">
        <f t="shared" si="1541"/>
        <v>0</v>
      </c>
      <c r="AL4695">
        <f t="shared" si="1541"/>
        <v>0</v>
      </c>
      <c r="AM4695">
        <f t="shared" si="1541"/>
        <v>0</v>
      </c>
      <c r="AN4695">
        <f t="shared" si="1541"/>
        <v>0</v>
      </c>
      <c r="AO4695">
        <f t="shared" si="1541"/>
        <v>0</v>
      </c>
      <c r="AP4695">
        <f t="shared" si="1541"/>
        <v>0</v>
      </c>
      <c r="AQ4695">
        <f t="shared" si="1541"/>
        <v>0</v>
      </c>
      <c r="AR4695">
        <f t="shared" si="1541"/>
        <v>0</v>
      </c>
      <c r="AS4695">
        <f t="shared" si="1541"/>
        <v>0</v>
      </c>
      <c r="AT4695">
        <f t="shared" si="1541"/>
        <v>0</v>
      </c>
      <c r="AU4695">
        <f t="shared" si="1541"/>
        <v>0</v>
      </c>
      <c r="AV4695">
        <f t="shared" si="1541"/>
        <v>0</v>
      </c>
      <c r="AW4695">
        <f t="shared" si="1541"/>
        <v>0</v>
      </c>
    </row>
    <row r="4696" spans="1:49" x14ac:dyDescent="0.3">
      <c r="A4696" s="1" t="s">
        <v>4321</v>
      </c>
      <c r="B4696" s="1">
        <f t="shared" si="1532"/>
        <v>2</v>
      </c>
      <c r="C4696" s="1">
        <f t="shared" si="1524"/>
        <v>4</v>
      </c>
      <c r="D4696" s="1">
        <f t="shared" si="1525"/>
        <v>1</v>
      </c>
      <c r="E4696" s="1">
        <f t="shared" si="1526"/>
        <v>1</v>
      </c>
      <c r="F4696" s="1">
        <f t="shared" si="1527"/>
        <v>4</v>
      </c>
      <c r="G4696" s="1">
        <f t="shared" si="1528"/>
        <v>4</v>
      </c>
      <c r="H4696" s="2">
        <f t="shared" si="1533"/>
        <v>0</v>
      </c>
      <c r="I4696" s="3">
        <f t="shared" si="1529"/>
        <v>8.1481481481480156E-3</v>
      </c>
      <c r="J4696" s="2">
        <f t="shared" si="1530"/>
        <v>0</v>
      </c>
      <c r="K4696" s="2">
        <f t="shared" si="1531"/>
        <v>0</v>
      </c>
      <c r="L4696" s="3">
        <f t="shared" si="1534"/>
        <v>0</v>
      </c>
      <c r="Z4696">
        <f t="shared" si="1535"/>
        <v>1</v>
      </c>
      <c r="AA4696">
        <f t="shared" si="1536"/>
        <v>0</v>
      </c>
      <c r="AB4696">
        <f t="shared" si="1536"/>
        <v>0</v>
      </c>
      <c r="AC4696">
        <f t="shared" si="1536"/>
        <v>0</v>
      </c>
      <c r="AD4696">
        <f t="shared" si="1537"/>
        <v>0</v>
      </c>
      <c r="AE4696">
        <f t="shared" si="1537"/>
        <v>0</v>
      </c>
      <c r="AF4696">
        <f t="shared" si="1537"/>
        <v>0</v>
      </c>
      <c r="AG4696">
        <f t="shared" si="1537"/>
        <v>0</v>
      </c>
      <c r="AH4696">
        <f t="shared" si="1540"/>
        <v>0</v>
      </c>
      <c r="AI4696">
        <f t="shared" si="1539"/>
        <v>0</v>
      </c>
      <c r="AJ4696">
        <f t="shared" si="1538"/>
        <v>0</v>
      </c>
      <c r="AK4696">
        <f t="shared" si="1541"/>
        <v>0</v>
      </c>
      <c r="AL4696">
        <f t="shared" si="1541"/>
        <v>0</v>
      </c>
      <c r="AM4696">
        <f t="shared" si="1541"/>
        <v>0</v>
      </c>
      <c r="AN4696">
        <f t="shared" si="1541"/>
        <v>0</v>
      </c>
      <c r="AO4696">
        <f t="shared" si="1541"/>
        <v>0</v>
      </c>
      <c r="AP4696">
        <f t="shared" si="1541"/>
        <v>0</v>
      </c>
      <c r="AQ4696">
        <f t="shared" si="1541"/>
        <v>0</v>
      </c>
      <c r="AR4696">
        <f t="shared" si="1541"/>
        <v>0</v>
      </c>
      <c r="AS4696">
        <f t="shared" si="1541"/>
        <v>0</v>
      </c>
      <c r="AT4696">
        <f t="shared" si="1541"/>
        <v>0</v>
      </c>
      <c r="AU4696">
        <f t="shared" si="1541"/>
        <v>0</v>
      </c>
      <c r="AV4696">
        <f t="shared" si="1541"/>
        <v>0</v>
      </c>
      <c r="AW4696">
        <f t="shared" si="1541"/>
        <v>0</v>
      </c>
    </row>
    <row r="4697" spans="1:49" x14ac:dyDescent="0.3">
      <c r="A4697" s="1" t="s">
        <v>4322</v>
      </c>
      <c r="B4697" s="1">
        <f t="shared" si="1532"/>
        <v>2</v>
      </c>
      <c r="C4697" s="1">
        <f t="shared" si="1524"/>
        <v>4</v>
      </c>
      <c r="D4697" s="1">
        <f t="shared" si="1525"/>
        <v>1</v>
      </c>
      <c r="E4697" s="1">
        <f t="shared" si="1526"/>
        <v>1</v>
      </c>
      <c r="F4697" s="1">
        <f t="shared" si="1527"/>
        <v>5</v>
      </c>
      <c r="G4697" s="1">
        <f t="shared" si="1528"/>
        <v>7</v>
      </c>
      <c r="H4697" s="2">
        <f t="shared" si="1533"/>
        <v>0</v>
      </c>
      <c r="I4697" s="3">
        <f t="shared" si="1529"/>
        <v>8.2986111111111871E-3</v>
      </c>
      <c r="J4697" s="2">
        <f t="shared" si="1530"/>
        <v>0</v>
      </c>
      <c r="K4697" s="2">
        <f t="shared" si="1531"/>
        <v>0</v>
      </c>
      <c r="L4697" s="3">
        <f t="shared" si="1534"/>
        <v>0</v>
      </c>
      <c r="Z4697">
        <f t="shared" si="1535"/>
        <v>1</v>
      </c>
      <c r="AA4697">
        <f t="shared" si="1536"/>
        <v>0</v>
      </c>
      <c r="AB4697">
        <f t="shared" si="1536"/>
        <v>0</v>
      </c>
      <c r="AC4697">
        <f t="shared" si="1536"/>
        <v>0</v>
      </c>
      <c r="AD4697">
        <f t="shared" si="1537"/>
        <v>0</v>
      </c>
      <c r="AE4697">
        <f t="shared" si="1537"/>
        <v>0</v>
      </c>
      <c r="AF4697">
        <f t="shared" si="1537"/>
        <v>0</v>
      </c>
      <c r="AG4697">
        <f t="shared" si="1537"/>
        <v>0</v>
      </c>
      <c r="AH4697">
        <f t="shared" si="1540"/>
        <v>0</v>
      </c>
      <c r="AI4697">
        <f t="shared" si="1539"/>
        <v>0</v>
      </c>
      <c r="AJ4697">
        <f t="shared" si="1538"/>
        <v>0</v>
      </c>
      <c r="AK4697">
        <f t="shared" si="1541"/>
        <v>0</v>
      </c>
      <c r="AL4697">
        <f t="shared" si="1541"/>
        <v>0</v>
      </c>
      <c r="AM4697">
        <f t="shared" si="1541"/>
        <v>0</v>
      </c>
      <c r="AN4697">
        <f t="shared" si="1541"/>
        <v>0</v>
      </c>
      <c r="AO4697">
        <f t="shared" si="1541"/>
        <v>0</v>
      </c>
      <c r="AP4697">
        <f t="shared" si="1541"/>
        <v>0</v>
      </c>
      <c r="AQ4697">
        <f t="shared" si="1541"/>
        <v>0</v>
      </c>
      <c r="AR4697">
        <f t="shared" si="1541"/>
        <v>0</v>
      </c>
      <c r="AS4697">
        <f t="shared" si="1541"/>
        <v>0</v>
      </c>
      <c r="AT4697">
        <f t="shared" si="1541"/>
        <v>0</v>
      </c>
      <c r="AU4697">
        <f t="shared" si="1541"/>
        <v>0</v>
      </c>
      <c r="AV4697">
        <f t="shared" si="1541"/>
        <v>0</v>
      </c>
      <c r="AW4697">
        <f t="shared" si="1541"/>
        <v>0</v>
      </c>
    </row>
    <row r="4698" spans="1:49" x14ac:dyDescent="0.3">
      <c r="A4698" s="1" t="s">
        <v>4323</v>
      </c>
      <c r="B4698" s="1">
        <f t="shared" si="1532"/>
        <v>2</v>
      </c>
      <c r="C4698" s="1">
        <f t="shared" si="1524"/>
        <v>4</v>
      </c>
      <c r="D4698" s="1">
        <f t="shared" si="1525"/>
        <v>1</v>
      </c>
      <c r="E4698" s="1">
        <f t="shared" si="1526"/>
        <v>2</v>
      </c>
      <c r="F4698" s="1">
        <f t="shared" si="1527"/>
        <v>0</v>
      </c>
      <c r="G4698" s="1">
        <f t="shared" si="1528"/>
        <v>7</v>
      </c>
      <c r="H4698" s="2">
        <f t="shared" si="1533"/>
        <v>0</v>
      </c>
      <c r="I4698" s="3">
        <f t="shared" si="1529"/>
        <v>8.4143518518517979E-3</v>
      </c>
      <c r="J4698" s="2">
        <f t="shared" si="1530"/>
        <v>0</v>
      </c>
      <c r="K4698" s="2">
        <f t="shared" si="1531"/>
        <v>0</v>
      </c>
      <c r="L4698" s="3">
        <f t="shared" si="1534"/>
        <v>0</v>
      </c>
      <c r="Z4698">
        <f t="shared" si="1535"/>
        <v>1</v>
      </c>
      <c r="AA4698">
        <f t="shared" si="1536"/>
        <v>0</v>
      </c>
      <c r="AB4698">
        <f t="shared" si="1536"/>
        <v>0</v>
      </c>
      <c r="AC4698">
        <f t="shared" si="1536"/>
        <v>0</v>
      </c>
      <c r="AD4698">
        <f t="shared" si="1537"/>
        <v>0</v>
      </c>
      <c r="AE4698">
        <f t="shared" si="1537"/>
        <v>0</v>
      </c>
      <c r="AF4698">
        <f t="shared" si="1537"/>
        <v>0</v>
      </c>
      <c r="AG4698">
        <f t="shared" si="1537"/>
        <v>0</v>
      </c>
      <c r="AH4698">
        <f t="shared" si="1540"/>
        <v>0</v>
      </c>
      <c r="AI4698">
        <f t="shared" si="1539"/>
        <v>0</v>
      </c>
      <c r="AJ4698">
        <f t="shared" si="1538"/>
        <v>0</v>
      </c>
      <c r="AK4698">
        <f t="shared" si="1541"/>
        <v>0</v>
      </c>
      <c r="AL4698">
        <f t="shared" si="1541"/>
        <v>0</v>
      </c>
      <c r="AM4698">
        <f t="shared" si="1541"/>
        <v>0</v>
      </c>
      <c r="AN4698">
        <f t="shared" si="1541"/>
        <v>0</v>
      </c>
      <c r="AO4698">
        <f t="shared" si="1541"/>
        <v>0</v>
      </c>
      <c r="AP4698">
        <f t="shared" si="1541"/>
        <v>0</v>
      </c>
      <c r="AQ4698">
        <f t="shared" si="1541"/>
        <v>0</v>
      </c>
      <c r="AR4698">
        <f t="shared" si="1541"/>
        <v>0</v>
      </c>
      <c r="AS4698">
        <f t="shared" si="1541"/>
        <v>0</v>
      </c>
      <c r="AT4698">
        <f t="shared" si="1541"/>
        <v>0</v>
      </c>
      <c r="AU4698">
        <f t="shared" si="1541"/>
        <v>0</v>
      </c>
      <c r="AV4698">
        <f t="shared" si="1541"/>
        <v>0</v>
      </c>
      <c r="AW4698">
        <f t="shared" si="1541"/>
        <v>0</v>
      </c>
    </row>
    <row r="4699" spans="1:49" x14ac:dyDescent="0.3">
      <c r="A4699" s="1" t="s">
        <v>4324</v>
      </c>
      <c r="B4699" s="1">
        <f t="shared" si="1532"/>
        <v>2</v>
      </c>
      <c r="C4699" s="1">
        <f t="shared" si="1524"/>
        <v>4</v>
      </c>
      <c r="D4699" s="1">
        <f t="shared" si="1525"/>
        <v>1</v>
      </c>
      <c r="E4699" s="1">
        <f t="shared" si="1526"/>
        <v>2</v>
      </c>
      <c r="F4699" s="1">
        <f t="shared" si="1527"/>
        <v>1</v>
      </c>
      <c r="G4699" s="1">
        <f t="shared" si="1528"/>
        <v>0</v>
      </c>
      <c r="H4699" s="2">
        <f t="shared" si="1533"/>
        <v>0</v>
      </c>
      <c r="I4699" s="3">
        <f t="shared" si="1529"/>
        <v>8.4490740740741366E-3</v>
      </c>
      <c r="J4699" s="2">
        <f t="shared" si="1530"/>
        <v>0</v>
      </c>
      <c r="K4699" s="2">
        <f t="shared" si="1531"/>
        <v>0</v>
      </c>
      <c r="L4699" s="3">
        <f t="shared" si="1534"/>
        <v>0</v>
      </c>
      <c r="Z4699">
        <f t="shared" si="1535"/>
        <v>1</v>
      </c>
      <c r="AA4699">
        <f t="shared" si="1536"/>
        <v>0</v>
      </c>
      <c r="AB4699">
        <f t="shared" si="1536"/>
        <v>0</v>
      </c>
      <c r="AC4699">
        <f t="shared" si="1536"/>
        <v>0</v>
      </c>
      <c r="AD4699">
        <f t="shared" si="1537"/>
        <v>0</v>
      </c>
      <c r="AE4699">
        <f t="shared" si="1537"/>
        <v>0</v>
      </c>
      <c r="AF4699">
        <f t="shared" si="1537"/>
        <v>0</v>
      </c>
      <c r="AG4699">
        <f t="shared" si="1537"/>
        <v>0</v>
      </c>
      <c r="AH4699">
        <f t="shared" si="1540"/>
        <v>0</v>
      </c>
      <c r="AI4699">
        <f t="shared" si="1539"/>
        <v>0</v>
      </c>
      <c r="AJ4699">
        <f t="shared" si="1538"/>
        <v>0</v>
      </c>
      <c r="AK4699">
        <f t="shared" si="1541"/>
        <v>0</v>
      </c>
      <c r="AL4699">
        <f t="shared" si="1541"/>
        <v>0</v>
      </c>
      <c r="AM4699">
        <f t="shared" si="1541"/>
        <v>0</v>
      </c>
      <c r="AN4699">
        <f t="shared" si="1541"/>
        <v>0</v>
      </c>
      <c r="AO4699">
        <f t="shared" si="1541"/>
        <v>0</v>
      </c>
      <c r="AP4699">
        <f t="shared" si="1541"/>
        <v>0</v>
      </c>
      <c r="AQ4699">
        <f t="shared" si="1541"/>
        <v>0</v>
      </c>
      <c r="AR4699">
        <f t="shared" si="1541"/>
        <v>0</v>
      </c>
      <c r="AS4699">
        <f t="shared" si="1541"/>
        <v>0</v>
      </c>
      <c r="AT4699">
        <f t="shared" si="1541"/>
        <v>0</v>
      </c>
      <c r="AU4699">
        <f t="shared" si="1541"/>
        <v>0</v>
      </c>
      <c r="AV4699">
        <f t="shared" si="1541"/>
        <v>0</v>
      </c>
      <c r="AW4699">
        <f t="shared" si="1541"/>
        <v>0</v>
      </c>
    </row>
    <row r="4700" spans="1:49" x14ac:dyDescent="0.3">
      <c r="A4700" s="1" t="s">
        <v>4325</v>
      </c>
      <c r="B4700" s="1">
        <f t="shared" si="1532"/>
        <v>2</v>
      </c>
      <c r="C4700" s="1">
        <f t="shared" si="1524"/>
        <v>4</v>
      </c>
      <c r="D4700" s="1">
        <f t="shared" si="1525"/>
        <v>1</v>
      </c>
      <c r="E4700" s="1">
        <f t="shared" si="1526"/>
        <v>2</v>
      </c>
      <c r="F4700" s="1">
        <f t="shared" si="1527"/>
        <v>2</v>
      </c>
      <c r="G4700" s="1">
        <f t="shared" si="1528"/>
        <v>0</v>
      </c>
      <c r="H4700" s="2">
        <f t="shared" si="1533"/>
        <v>0</v>
      </c>
      <c r="I4700" s="3">
        <f t="shared" si="1529"/>
        <v>8.5648148148147474E-3</v>
      </c>
      <c r="J4700" s="2">
        <f t="shared" si="1530"/>
        <v>0</v>
      </c>
      <c r="K4700" s="2">
        <f t="shared" si="1531"/>
        <v>0</v>
      </c>
      <c r="L4700" s="3">
        <f t="shared" si="1534"/>
        <v>0</v>
      </c>
      <c r="Z4700">
        <f t="shared" si="1535"/>
        <v>1</v>
      </c>
      <c r="AA4700">
        <f t="shared" si="1536"/>
        <v>0</v>
      </c>
      <c r="AB4700">
        <f t="shared" si="1536"/>
        <v>0</v>
      </c>
      <c r="AC4700">
        <f t="shared" si="1536"/>
        <v>0</v>
      </c>
      <c r="AD4700">
        <f t="shared" si="1537"/>
        <v>0</v>
      </c>
      <c r="AE4700">
        <f t="shared" si="1537"/>
        <v>0</v>
      </c>
      <c r="AF4700">
        <f t="shared" si="1537"/>
        <v>0</v>
      </c>
      <c r="AG4700">
        <f t="shared" si="1537"/>
        <v>0</v>
      </c>
      <c r="AH4700">
        <f t="shared" si="1540"/>
        <v>0</v>
      </c>
      <c r="AI4700">
        <f t="shared" si="1539"/>
        <v>0</v>
      </c>
      <c r="AJ4700">
        <f t="shared" si="1538"/>
        <v>0</v>
      </c>
      <c r="AK4700">
        <f t="shared" si="1541"/>
        <v>0</v>
      </c>
      <c r="AL4700">
        <f t="shared" si="1541"/>
        <v>0</v>
      </c>
      <c r="AM4700">
        <f t="shared" si="1541"/>
        <v>0</v>
      </c>
      <c r="AN4700">
        <f t="shared" si="1541"/>
        <v>0</v>
      </c>
      <c r="AO4700">
        <f t="shared" si="1541"/>
        <v>0</v>
      </c>
      <c r="AP4700">
        <f t="shared" si="1541"/>
        <v>0</v>
      </c>
      <c r="AQ4700">
        <f t="shared" si="1541"/>
        <v>0</v>
      </c>
      <c r="AR4700">
        <f t="shared" si="1541"/>
        <v>0</v>
      </c>
      <c r="AS4700">
        <f t="shared" si="1541"/>
        <v>0</v>
      </c>
      <c r="AT4700">
        <f t="shared" si="1541"/>
        <v>0</v>
      </c>
      <c r="AU4700">
        <f t="shared" ref="AK4700:AW4720" si="1542">IF($B4700*10+$C4700=AU$1,1,0)</f>
        <v>0</v>
      </c>
      <c r="AV4700">
        <f t="shared" si="1542"/>
        <v>0</v>
      </c>
      <c r="AW4700">
        <f t="shared" si="1542"/>
        <v>0</v>
      </c>
    </row>
    <row r="4701" spans="1:49" x14ac:dyDescent="0.3">
      <c r="A4701" s="1" t="s">
        <v>4326</v>
      </c>
      <c r="B4701" s="1">
        <f t="shared" si="1532"/>
        <v>2</v>
      </c>
      <c r="C4701" s="1">
        <f t="shared" si="1524"/>
        <v>4</v>
      </c>
      <c r="D4701" s="1">
        <f t="shared" si="1525"/>
        <v>1</v>
      </c>
      <c r="E4701" s="1">
        <f t="shared" si="1526"/>
        <v>2</v>
      </c>
      <c r="F4701" s="1">
        <f t="shared" si="1527"/>
        <v>4</v>
      </c>
      <c r="G4701" s="1">
        <f t="shared" si="1528"/>
        <v>3</v>
      </c>
      <c r="H4701" s="2">
        <f t="shared" si="1533"/>
        <v>0</v>
      </c>
      <c r="I4701" s="3">
        <f t="shared" si="1529"/>
        <v>8.8310185185185297E-3</v>
      </c>
      <c r="J4701" s="2">
        <f t="shared" si="1530"/>
        <v>0</v>
      </c>
      <c r="K4701" s="2">
        <f t="shared" si="1531"/>
        <v>0</v>
      </c>
      <c r="L4701" s="3">
        <f t="shared" si="1534"/>
        <v>0</v>
      </c>
      <c r="Z4701">
        <f t="shared" si="1535"/>
        <v>1</v>
      </c>
      <c r="AA4701">
        <f t="shared" si="1536"/>
        <v>0</v>
      </c>
      <c r="AB4701">
        <f t="shared" si="1536"/>
        <v>0</v>
      </c>
      <c r="AC4701">
        <f t="shared" si="1536"/>
        <v>0</v>
      </c>
      <c r="AD4701">
        <f t="shared" si="1537"/>
        <v>0</v>
      </c>
      <c r="AE4701">
        <f t="shared" si="1537"/>
        <v>0</v>
      </c>
      <c r="AF4701">
        <f t="shared" si="1537"/>
        <v>0</v>
      </c>
      <c r="AG4701">
        <f t="shared" si="1537"/>
        <v>0</v>
      </c>
      <c r="AH4701">
        <f t="shared" si="1540"/>
        <v>0</v>
      </c>
      <c r="AI4701">
        <f t="shared" si="1539"/>
        <v>0</v>
      </c>
      <c r="AJ4701">
        <f t="shared" si="1538"/>
        <v>0</v>
      </c>
      <c r="AK4701">
        <f t="shared" si="1542"/>
        <v>0</v>
      </c>
      <c r="AL4701">
        <f t="shared" si="1542"/>
        <v>0</v>
      </c>
      <c r="AM4701">
        <f t="shared" si="1542"/>
        <v>0</v>
      </c>
      <c r="AN4701">
        <f t="shared" si="1542"/>
        <v>0</v>
      </c>
      <c r="AO4701">
        <f t="shared" si="1542"/>
        <v>0</v>
      </c>
      <c r="AP4701">
        <f t="shared" si="1542"/>
        <v>0</v>
      </c>
      <c r="AQ4701">
        <f t="shared" si="1542"/>
        <v>0</v>
      </c>
      <c r="AR4701">
        <f t="shared" si="1542"/>
        <v>0</v>
      </c>
      <c r="AS4701">
        <f t="shared" si="1542"/>
        <v>0</v>
      </c>
      <c r="AT4701">
        <f t="shared" si="1542"/>
        <v>0</v>
      </c>
      <c r="AU4701">
        <f t="shared" si="1542"/>
        <v>0</v>
      </c>
      <c r="AV4701">
        <f t="shared" si="1542"/>
        <v>0</v>
      </c>
      <c r="AW4701">
        <f t="shared" si="1542"/>
        <v>0</v>
      </c>
    </row>
    <row r="4702" spans="1:49" x14ac:dyDescent="0.3">
      <c r="A4702" s="1" t="s">
        <v>4327</v>
      </c>
      <c r="B4702" s="1">
        <f t="shared" si="1532"/>
        <v>2</v>
      </c>
      <c r="C4702" s="1">
        <f t="shared" si="1524"/>
        <v>4</v>
      </c>
      <c r="D4702" s="1">
        <f t="shared" si="1525"/>
        <v>1</v>
      </c>
      <c r="E4702" s="1">
        <f t="shared" si="1526"/>
        <v>2</v>
      </c>
      <c r="F4702" s="1">
        <f t="shared" si="1527"/>
        <v>5</v>
      </c>
      <c r="G4702" s="1">
        <f t="shared" si="1528"/>
        <v>1</v>
      </c>
      <c r="H4702" s="2">
        <f t="shared" si="1533"/>
        <v>0</v>
      </c>
      <c r="I4702" s="3">
        <f t="shared" si="1529"/>
        <v>8.9236111111110628E-3</v>
      </c>
      <c r="J4702" s="2">
        <f t="shared" si="1530"/>
        <v>0</v>
      </c>
      <c r="K4702" s="2">
        <f t="shared" si="1531"/>
        <v>0</v>
      </c>
      <c r="L4702" s="3">
        <f t="shared" si="1534"/>
        <v>0</v>
      </c>
      <c r="Z4702">
        <f t="shared" si="1535"/>
        <v>1</v>
      </c>
      <c r="AA4702">
        <f t="shared" si="1536"/>
        <v>0</v>
      </c>
      <c r="AB4702">
        <f t="shared" si="1536"/>
        <v>0</v>
      </c>
      <c r="AC4702">
        <f t="shared" si="1536"/>
        <v>0</v>
      </c>
      <c r="AD4702">
        <f t="shared" si="1537"/>
        <v>0</v>
      </c>
      <c r="AE4702">
        <f t="shared" si="1537"/>
        <v>0</v>
      </c>
      <c r="AF4702">
        <f t="shared" si="1537"/>
        <v>0</v>
      </c>
      <c r="AG4702">
        <f t="shared" si="1537"/>
        <v>0</v>
      </c>
      <c r="AH4702">
        <f t="shared" si="1540"/>
        <v>0</v>
      </c>
      <c r="AI4702">
        <f t="shared" si="1539"/>
        <v>0</v>
      </c>
      <c r="AJ4702">
        <f t="shared" si="1538"/>
        <v>0</v>
      </c>
      <c r="AK4702">
        <f t="shared" si="1542"/>
        <v>0</v>
      </c>
      <c r="AL4702">
        <f t="shared" si="1542"/>
        <v>0</v>
      </c>
      <c r="AM4702">
        <f t="shared" si="1542"/>
        <v>0</v>
      </c>
      <c r="AN4702">
        <f t="shared" si="1542"/>
        <v>0</v>
      </c>
      <c r="AO4702">
        <f t="shared" si="1542"/>
        <v>0</v>
      </c>
      <c r="AP4702">
        <f t="shared" si="1542"/>
        <v>0</v>
      </c>
      <c r="AQ4702">
        <f t="shared" si="1542"/>
        <v>0</v>
      </c>
      <c r="AR4702">
        <f t="shared" si="1542"/>
        <v>0</v>
      </c>
      <c r="AS4702">
        <f t="shared" si="1542"/>
        <v>0</v>
      </c>
      <c r="AT4702">
        <f t="shared" si="1542"/>
        <v>0</v>
      </c>
      <c r="AU4702">
        <f t="shared" si="1542"/>
        <v>0</v>
      </c>
      <c r="AV4702">
        <f t="shared" si="1542"/>
        <v>0</v>
      </c>
      <c r="AW4702">
        <f t="shared" si="1542"/>
        <v>0</v>
      </c>
    </row>
    <row r="4703" spans="1:49" x14ac:dyDescent="0.3">
      <c r="A4703" s="1" t="s">
        <v>4328</v>
      </c>
      <c r="B4703" s="1">
        <f t="shared" si="1532"/>
        <v>2</v>
      </c>
      <c r="C4703" s="1">
        <f t="shared" si="1524"/>
        <v>4</v>
      </c>
      <c r="D4703" s="1">
        <f t="shared" si="1525"/>
        <v>1</v>
      </c>
      <c r="E4703" s="1">
        <f t="shared" si="1526"/>
        <v>3</v>
      </c>
      <c r="F4703" s="1">
        <f t="shared" si="1527"/>
        <v>3</v>
      </c>
      <c r="G4703" s="1">
        <f t="shared" si="1528"/>
        <v>3</v>
      </c>
      <c r="H4703" s="2">
        <f t="shared" si="1533"/>
        <v>0</v>
      </c>
      <c r="I4703" s="3">
        <f t="shared" si="1529"/>
        <v>9.4097222222222499E-3</v>
      </c>
      <c r="J4703" s="2">
        <f t="shared" si="1530"/>
        <v>0</v>
      </c>
      <c r="K4703" s="2">
        <f t="shared" si="1531"/>
        <v>0</v>
      </c>
      <c r="L4703" s="3">
        <f t="shared" si="1534"/>
        <v>0</v>
      </c>
      <c r="Z4703">
        <f t="shared" si="1535"/>
        <v>1</v>
      </c>
      <c r="AA4703">
        <f t="shared" si="1536"/>
        <v>0</v>
      </c>
      <c r="AB4703">
        <f t="shared" si="1536"/>
        <v>0</v>
      </c>
      <c r="AC4703">
        <f t="shared" si="1536"/>
        <v>0</v>
      </c>
      <c r="AD4703">
        <f t="shared" si="1537"/>
        <v>0</v>
      </c>
      <c r="AE4703">
        <f t="shared" si="1537"/>
        <v>0</v>
      </c>
      <c r="AF4703">
        <f t="shared" si="1537"/>
        <v>0</v>
      </c>
      <c r="AG4703">
        <f t="shared" si="1537"/>
        <v>0</v>
      </c>
      <c r="AH4703">
        <f t="shared" si="1540"/>
        <v>0</v>
      </c>
      <c r="AI4703">
        <f t="shared" si="1539"/>
        <v>0</v>
      </c>
      <c r="AJ4703">
        <f t="shared" si="1538"/>
        <v>0</v>
      </c>
      <c r="AK4703">
        <f t="shared" si="1542"/>
        <v>0</v>
      </c>
      <c r="AL4703">
        <f t="shared" si="1542"/>
        <v>0</v>
      </c>
      <c r="AM4703">
        <f t="shared" si="1542"/>
        <v>0</v>
      </c>
      <c r="AN4703">
        <f t="shared" si="1542"/>
        <v>0</v>
      </c>
      <c r="AO4703">
        <f t="shared" si="1542"/>
        <v>0</v>
      </c>
      <c r="AP4703">
        <f t="shared" si="1542"/>
        <v>0</v>
      </c>
      <c r="AQ4703">
        <f t="shared" si="1542"/>
        <v>0</v>
      </c>
      <c r="AR4703">
        <f t="shared" si="1542"/>
        <v>0</v>
      </c>
      <c r="AS4703">
        <f t="shared" si="1542"/>
        <v>0</v>
      </c>
      <c r="AT4703">
        <f t="shared" si="1542"/>
        <v>0</v>
      </c>
      <c r="AU4703">
        <f t="shared" si="1542"/>
        <v>0</v>
      </c>
      <c r="AV4703">
        <f t="shared" si="1542"/>
        <v>0</v>
      </c>
      <c r="AW4703">
        <f t="shared" si="1542"/>
        <v>0</v>
      </c>
    </row>
    <row r="4704" spans="1:49" x14ac:dyDescent="0.3">
      <c r="A4704" s="1" t="s">
        <v>4329</v>
      </c>
      <c r="B4704" s="1">
        <f t="shared" si="1532"/>
        <v>2</v>
      </c>
      <c r="C4704" s="1">
        <f t="shared" si="1524"/>
        <v>4</v>
      </c>
      <c r="D4704" s="1">
        <f t="shared" si="1525"/>
        <v>1</v>
      </c>
      <c r="E4704" s="1">
        <f t="shared" si="1526"/>
        <v>3</v>
      </c>
      <c r="F4704" s="1">
        <f t="shared" si="1527"/>
        <v>3</v>
      </c>
      <c r="G4704" s="1">
        <f t="shared" si="1528"/>
        <v>7</v>
      </c>
      <c r="H4704" s="2">
        <f t="shared" si="1533"/>
        <v>0</v>
      </c>
      <c r="I4704" s="3">
        <f t="shared" si="1529"/>
        <v>9.4560185185186274E-3</v>
      </c>
      <c r="J4704" s="2">
        <f t="shared" si="1530"/>
        <v>0</v>
      </c>
      <c r="K4704" s="2">
        <f t="shared" si="1531"/>
        <v>0</v>
      </c>
      <c r="L4704" s="3">
        <f t="shared" si="1534"/>
        <v>0</v>
      </c>
      <c r="Z4704">
        <f t="shared" si="1535"/>
        <v>1</v>
      </c>
      <c r="AA4704">
        <f t="shared" si="1536"/>
        <v>0</v>
      </c>
      <c r="AB4704">
        <f t="shared" si="1536"/>
        <v>0</v>
      </c>
      <c r="AC4704">
        <f t="shared" si="1536"/>
        <v>0</v>
      </c>
      <c r="AD4704">
        <f t="shared" si="1537"/>
        <v>0</v>
      </c>
      <c r="AE4704">
        <f t="shared" si="1537"/>
        <v>0</v>
      </c>
      <c r="AF4704">
        <f t="shared" si="1537"/>
        <v>0</v>
      </c>
      <c r="AG4704">
        <f t="shared" si="1537"/>
        <v>0</v>
      </c>
      <c r="AH4704">
        <f t="shared" si="1540"/>
        <v>0</v>
      </c>
      <c r="AI4704">
        <f t="shared" si="1539"/>
        <v>0</v>
      </c>
      <c r="AJ4704">
        <f t="shared" si="1538"/>
        <v>0</v>
      </c>
      <c r="AK4704">
        <f t="shared" si="1542"/>
        <v>0</v>
      </c>
      <c r="AL4704">
        <f t="shared" si="1542"/>
        <v>0</v>
      </c>
      <c r="AM4704">
        <f t="shared" si="1542"/>
        <v>0</v>
      </c>
      <c r="AN4704">
        <f t="shared" si="1542"/>
        <v>0</v>
      </c>
      <c r="AO4704">
        <f t="shared" si="1542"/>
        <v>0</v>
      </c>
      <c r="AP4704">
        <f t="shared" si="1542"/>
        <v>0</v>
      </c>
      <c r="AQ4704">
        <f t="shared" si="1542"/>
        <v>0</v>
      </c>
      <c r="AR4704">
        <f t="shared" si="1542"/>
        <v>0</v>
      </c>
      <c r="AS4704">
        <f t="shared" si="1542"/>
        <v>0</v>
      </c>
      <c r="AT4704">
        <f t="shared" si="1542"/>
        <v>0</v>
      </c>
      <c r="AU4704">
        <f t="shared" si="1542"/>
        <v>0</v>
      </c>
      <c r="AV4704">
        <f t="shared" si="1542"/>
        <v>0</v>
      </c>
      <c r="AW4704">
        <f t="shared" si="1542"/>
        <v>0</v>
      </c>
    </row>
    <row r="4705" spans="1:49" x14ac:dyDescent="0.3">
      <c r="A4705" s="1" t="s">
        <v>4330</v>
      </c>
      <c r="B4705" s="1">
        <f t="shared" si="1532"/>
        <v>2</v>
      </c>
      <c r="C4705" s="1">
        <f t="shared" si="1524"/>
        <v>4</v>
      </c>
      <c r="D4705" s="1">
        <f t="shared" si="1525"/>
        <v>1</v>
      </c>
      <c r="E4705" s="1">
        <f t="shared" si="1526"/>
        <v>3</v>
      </c>
      <c r="F4705" s="1">
        <f t="shared" si="1527"/>
        <v>4</v>
      </c>
      <c r="G4705" s="1">
        <f t="shared" si="1528"/>
        <v>4</v>
      </c>
      <c r="H4705" s="2">
        <f t="shared" si="1533"/>
        <v>0</v>
      </c>
      <c r="I4705" s="3">
        <f t="shared" si="1529"/>
        <v>9.5370370370371216E-3</v>
      </c>
      <c r="J4705" s="2">
        <f t="shared" si="1530"/>
        <v>0</v>
      </c>
      <c r="K4705" s="2">
        <f t="shared" si="1531"/>
        <v>0</v>
      </c>
      <c r="L4705" s="3">
        <f t="shared" si="1534"/>
        <v>0</v>
      </c>
      <c r="Z4705">
        <f t="shared" si="1535"/>
        <v>1</v>
      </c>
      <c r="AA4705">
        <f t="shared" si="1536"/>
        <v>0</v>
      </c>
      <c r="AB4705">
        <f t="shared" si="1536"/>
        <v>0</v>
      </c>
      <c r="AC4705">
        <f t="shared" si="1536"/>
        <v>0</v>
      </c>
      <c r="AD4705">
        <f t="shared" si="1537"/>
        <v>0</v>
      </c>
      <c r="AE4705">
        <f t="shared" si="1537"/>
        <v>0</v>
      </c>
      <c r="AF4705">
        <f t="shared" si="1537"/>
        <v>0</v>
      </c>
      <c r="AG4705">
        <f t="shared" si="1537"/>
        <v>0</v>
      </c>
      <c r="AH4705">
        <f t="shared" si="1540"/>
        <v>0</v>
      </c>
      <c r="AI4705">
        <f t="shared" si="1539"/>
        <v>0</v>
      </c>
      <c r="AJ4705">
        <f t="shared" si="1538"/>
        <v>0</v>
      </c>
      <c r="AK4705">
        <f t="shared" si="1542"/>
        <v>0</v>
      </c>
      <c r="AL4705">
        <f t="shared" si="1542"/>
        <v>0</v>
      </c>
      <c r="AM4705">
        <f t="shared" si="1542"/>
        <v>0</v>
      </c>
      <c r="AN4705">
        <f t="shared" si="1542"/>
        <v>0</v>
      </c>
      <c r="AO4705">
        <f t="shared" si="1542"/>
        <v>0</v>
      </c>
      <c r="AP4705">
        <f t="shared" si="1542"/>
        <v>0</v>
      </c>
      <c r="AQ4705">
        <f t="shared" si="1542"/>
        <v>0</v>
      </c>
      <c r="AR4705">
        <f t="shared" si="1542"/>
        <v>0</v>
      </c>
      <c r="AS4705">
        <f t="shared" si="1542"/>
        <v>0</v>
      </c>
      <c r="AT4705">
        <f t="shared" si="1542"/>
        <v>0</v>
      </c>
      <c r="AU4705">
        <f t="shared" si="1542"/>
        <v>0</v>
      </c>
      <c r="AV4705">
        <f t="shared" si="1542"/>
        <v>0</v>
      </c>
      <c r="AW4705">
        <f t="shared" si="1542"/>
        <v>0</v>
      </c>
    </row>
    <row r="4706" spans="1:49" x14ac:dyDescent="0.3">
      <c r="A4706" s="1" t="s">
        <v>4331</v>
      </c>
      <c r="B4706" s="1">
        <f t="shared" si="1532"/>
        <v>2</v>
      </c>
      <c r="C4706" s="1">
        <f t="shared" si="1524"/>
        <v>4</v>
      </c>
      <c r="D4706" s="1">
        <f t="shared" si="1525"/>
        <v>1</v>
      </c>
      <c r="E4706" s="1">
        <f t="shared" si="1526"/>
        <v>3</v>
      </c>
      <c r="F4706" s="1">
        <f t="shared" si="1527"/>
        <v>5</v>
      </c>
      <c r="G4706" s="1">
        <f t="shared" si="1528"/>
        <v>6</v>
      </c>
      <c r="H4706" s="2">
        <f t="shared" si="1533"/>
        <v>0</v>
      </c>
      <c r="I4706" s="3">
        <f t="shared" si="1529"/>
        <v>9.6759259259260322E-3</v>
      </c>
      <c r="J4706" s="2">
        <f t="shared" si="1530"/>
        <v>0</v>
      </c>
      <c r="K4706" s="2">
        <f t="shared" si="1531"/>
        <v>0</v>
      </c>
      <c r="L4706" s="3">
        <f t="shared" si="1534"/>
        <v>0</v>
      </c>
      <c r="Z4706">
        <f t="shared" si="1535"/>
        <v>1</v>
      </c>
      <c r="AA4706">
        <f t="shared" si="1536"/>
        <v>0</v>
      </c>
      <c r="AB4706">
        <f t="shared" si="1536"/>
        <v>0</v>
      </c>
      <c r="AC4706">
        <f t="shared" si="1536"/>
        <v>0</v>
      </c>
      <c r="AD4706">
        <f t="shared" si="1537"/>
        <v>0</v>
      </c>
      <c r="AE4706">
        <f t="shared" si="1537"/>
        <v>0</v>
      </c>
      <c r="AF4706">
        <f t="shared" si="1537"/>
        <v>0</v>
      </c>
      <c r="AG4706">
        <f t="shared" si="1537"/>
        <v>0</v>
      </c>
      <c r="AH4706">
        <f t="shared" si="1540"/>
        <v>0</v>
      </c>
      <c r="AI4706">
        <f t="shared" si="1539"/>
        <v>0</v>
      </c>
      <c r="AJ4706">
        <f t="shared" si="1538"/>
        <v>0</v>
      </c>
      <c r="AK4706">
        <f t="shared" si="1542"/>
        <v>0</v>
      </c>
      <c r="AL4706">
        <f t="shared" si="1542"/>
        <v>0</v>
      </c>
      <c r="AM4706">
        <f t="shared" si="1542"/>
        <v>0</v>
      </c>
      <c r="AN4706">
        <f t="shared" si="1542"/>
        <v>0</v>
      </c>
      <c r="AO4706">
        <f t="shared" si="1542"/>
        <v>0</v>
      </c>
      <c r="AP4706">
        <f t="shared" si="1542"/>
        <v>0</v>
      </c>
      <c r="AQ4706">
        <f t="shared" si="1542"/>
        <v>0</v>
      </c>
      <c r="AR4706">
        <f t="shared" si="1542"/>
        <v>0</v>
      </c>
      <c r="AS4706">
        <f t="shared" si="1542"/>
        <v>0</v>
      </c>
      <c r="AT4706">
        <f t="shared" si="1542"/>
        <v>0</v>
      </c>
      <c r="AU4706">
        <f t="shared" si="1542"/>
        <v>0</v>
      </c>
      <c r="AV4706">
        <f t="shared" si="1542"/>
        <v>0</v>
      </c>
      <c r="AW4706">
        <f t="shared" si="1542"/>
        <v>0</v>
      </c>
    </row>
    <row r="4707" spans="1:49" x14ac:dyDescent="0.3">
      <c r="A4707" s="1" t="s">
        <v>4332</v>
      </c>
      <c r="B4707" s="1">
        <f t="shared" si="1532"/>
        <v>2</v>
      </c>
      <c r="C4707" s="1">
        <f t="shared" si="1524"/>
        <v>4</v>
      </c>
      <c r="D4707" s="1">
        <f t="shared" si="1525"/>
        <v>1</v>
      </c>
      <c r="E4707" s="1">
        <f t="shared" si="1526"/>
        <v>4</v>
      </c>
      <c r="F4707" s="1">
        <f t="shared" si="1527"/>
        <v>2</v>
      </c>
      <c r="G4707" s="1">
        <f t="shared" si="1528"/>
        <v>3</v>
      </c>
      <c r="H4707" s="2">
        <f t="shared" si="1533"/>
        <v>0</v>
      </c>
      <c r="I4707" s="3">
        <f t="shared" si="1529"/>
        <v>9.98842592592597E-3</v>
      </c>
      <c r="J4707" s="2">
        <f t="shared" si="1530"/>
        <v>0</v>
      </c>
      <c r="K4707" s="2">
        <f t="shared" si="1531"/>
        <v>0</v>
      </c>
      <c r="L4707" s="3">
        <f t="shared" si="1534"/>
        <v>0</v>
      </c>
      <c r="Z4707">
        <f t="shared" si="1535"/>
        <v>1</v>
      </c>
      <c r="AA4707">
        <f t="shared" si="1536"/>
        <v>0</v>
      </c>
      <c r="AB4707">
        <f t="shared" si="1536"/>
        <v>0</v>
      </c>
      <c r="AC4707">
        <f t="shared" si="1536"/>
        <v>0</v>
      </c>
      <c r="AD4707">
        <f t="shared" si="1537"/>
        <v>0</v>
      </c>
      <c r="AE4707">
        <f t="shared" si="1537"/>
        <v>0</v>
      </c>
      <c r="AF4707">
        <f t="shared" si="1537"/>
        <v>0</v>
      </c>
      <c r="AG4707">
        <f t="shared" si="1537"/>
        <v>0</v>
      </c>
      <c r="AH4707">
        <f t="shared" si="1540"/>
        <v>0</v>
      </c>
      <c r="AI4707">
        <f t="shared" si="1539"/>
        <v>0</v>
      </c>
      <c r="AJ4707">
        <f t="shared" si="1538"/>
        <v>0</v>
      </c>
      <c r="AK4707">
        <f t="shared" si="1542"/>
        <v>0</v>
      </c>
      <c r="AL4707">
        <f t="shared" si="1542"/>
        <v>0</v>
      </c>
      <c r="AM4707">
        <f t="shared" si="1542"/>
        <v>0</v>
      </c>
      <c r="AN4707">
        <f t="shared" si="1542"/>
        <v>0</v>
      </c>
      <c r="AO4707">
        <f t="shared" si="1542"/>
        <v>0</v>
      </c>
      <c r="AP4707">
        <f t="shared" si="1542"/>
        <v>0</v>
      </c>
      <c r="AQ4707">
        <f t="shared" si="1542"/>
        <v>0</v>
      </c>
      <c r="AR4707">
        <f t="shared" si="1542"/>
        <v>0</v>
      </c>
      <c r="AS4707">
        <f t="shared" si="1542"/>
        <v>0</v>
      </c>
      <c r="AT4707">
        <f t="shared" si="1542"/>
        <v>0</v>
      </c>
      <c r="AU4707">
        <f t="shared" si="1542"/>
        <v>0</v>
      </c>
      <c r="AV4707">
        <f t="shared" si="1542"/>
        <v>0</v>
      </c>
      <c r="AW4707">
        <f t="shared" si="1542"/>
        <v>0</v>
      </c>
    </row>
    <row r="4708" spans="1:49" x14ac:dyDescent="0.3">
      <c r="A4708" s="1" t="s">
        <v>4333</v>
      </c>
      <c r="B4708" s="1">
        <f t="shared" si="1532"/>
        <v>2</v>
      </c>
      <c r="C4708" s="1">
        <f t="shared" si="1524"/>
        <v>4</v>
      </c>
      <c r="D4708" s="1">
        <f t="shared" si="1525"/>
        <v>1</v>
      </c>
      <c r="E4708" s="1">
        <f t="shared" si="1526"/>
        <v>4</v>
      </c>
      <c r="F4708" s="1">
        <f t="shared" si="1527"/>
        <v>2</v>
      </c>
      <c r="G4708" s="1">
        <f t="shared" si="1528"/>
        <v>4</v>
      </c>
      <c r="H4708" s="2">
        <f t="shared" si="1533"/>
        <v>0</v>
      </c>
      <c r="I4708" s="3">
        <f t="shared" si="1529"/>
        <v>1.0000000000000009E-2</v>
      </c>
      <c r="J4708" s="2">
        <f t="shared" si="1530"/>
        <v>0</v>
      </c>
      <c r="K4708" s="2">
        <f t="shared" si="1531"/>
        <v>0</v>
      </c>
      <c r="L4708" s="3">
        <f t="shared" si="1534"/>
        <v>0</v>
      </c>
      <c r="Z4708">
        <f t="shared" si="1535"/>
        <v>1</v>
      </c>
      <c r="AA4708">
        <f t="shared" si="1536"/>
        <v>0</v>
      </c>
      <c r="AB4708">
        <f t="shared" si="1536"/>
        <v>0</v>
      </c>
      <c r="AC4708">
        <f t="shared" si="1536"/>
        <v>0</v>
      </c>
      <c r="AD4708">
        <f t="shared" si="1537"/>
        <v>0</v>
      </c>
      <c r="AE4708">
        <f t="shared" si="1537"/>
        <v>0</v>
      </c>
      <c r="AF4708">
        <f t="shared" si="1537"/>
        <v>0</v>
      </c>
      <c r="AG4708">
        <f t="shared" si="1537"/>
        <v>0</v>
      </c>
      <c r="AH4708">
        <f t="shared" si="1540"/>
        <v>0</v>
      </c>
      <c r="AI4708">
        <f t="shared" si="1539"/>
        <v>0</v>
      </c>
      <c r="AJ4708">
        <f t="shared" si="1538"/>
        <v>0</v>
      </c>
      <c r="AK4708">
        <f t="shared" si="1542"/>
        <v>0</v>
      </c>
      <c r="AL4708">
        <f t="shared" si="1542"/>
        <v>0</v>
      </c>
      <c r="AM4708">
        <f t="shared" si="1542"/>
        <v>0</v>
      </c>
      <c r="AN4708">
        <f t="shared" si="1542"/>
        <v>0</v>
      </c>
      <c r="AO4708">
        <f t="shared" si="1542"/>
        <v>0</v>
      </c>
      <c r="AP4708">
        <f t="shared" si="1542"/>
        <v>0</v>
      </c>
      <c r="AQ4708">
        <f t="shared" si="1542"/>
        <v>0</v>
      </c>
      <c r="AR4708">
        <f t="shared" si="1542"/>
        <v>0</v>
      </c>
      <c r="AS4708">
        <f t="shared" si="1542"/>
        <v>0</v>
      </c>
      <c r="AT4708">
        <f t="shared" si="1542"/>
        <v>0</v>
      </c>
      <c r="AU4708">
        <f t="shared" si="1542"/>
        <v>0</v>
      </c>
      <c r="AV4708">
        <f t="shared" si="1542"/>
        <v>0</v>
      </c>
      <c r="AW4708">
        <f t="shared" si="1542"/>
        <v>0</v>
      </c>
    </row>
    <row r="4709" spans="1:49" x14ac:dyDescent="0.3">
      <c r="A4709" s="1" t="s">
        <v>4334</v>
      </c>
      <c r="B4709" s="1">
        <f t="shared" si="1532"/>
        <v>2</v>
      </c>
      <c r="C4709" s="1">
        <f t="shared" si="1524"/>
        <v>4</v>
      </c>
      <c r="D4709" s="1">
        <f t="shared" si="1525"/>
        <v>1</v>
      </c>
      <c r="E4709" s="1">
        <f t="shared" si="1526"/>
        <v>4</v>
      </c>
      <c r="F4709" s="1">
        <f t="shared" si="1527"/>
        <v>3</v>
      </c>
      <c r="G4709" s="1">
        <f t="shared" si="1528"/>
        <v>5</v>
      </c>
      <c r="H4709" s="2">
        <f t="shared" si="1533"/>
        <v>0</v>
      </c>
      <c r="I4709" s="3">
        <f t="shared" si="1529"/>
        <v>1.0127314814814881E-2</v>
      </c>
      <c r="J4709" s="2">
        <f t="shared" si="1530"/>
        <v>0</v>
      </c>
      <c r="K4709" s="2">
        <f t="shared" si="1531"/>
        <v>0</v>
      </c>
      <c r="L4709" s="3">
        <f t="shared" si="1534"/>
        <v>0</v>
      </c>
      <c r="Z4709">
        <f t="shared" si="1535"/>
        <v>1</v>
      </c>
      <c r="AA4709">
        <f t="shared" si="1536"/>
        <v>0</v>
      </c>
      <c r="AB4709">
        <f t="shared" si="1536"/>
        <v>0</v>
      </c>
      <c r="AC4709">
        <f t="shared" si="1536"/>
        <v>0</v>
      </c>
      <c r="AD4709">
        <f t="shared" si="1537"/>
        <v>0</v>
      </c>
      <c r="AE4709">
        <f t="shared" si="1537"/>
        <v>0</v>
      </c>
      <c r="AF4709">
        <f t="shared" si="1537"/>
        <v>0</v>
      </c>
      <c r="AG4709">
        <f t="shared" si="1537"/>
        <v>0</v>
      </c>
      <c r="AH4709">
        <f t="shared" si="1540"/>
        <v>0</v>
      </c>
      <c r="AI4709">
        <f t="shared" ref="AI4709:AI4740" si="1543">IF($B4709*10+$C4709=AI$1,1,0)</f>
        <v>0</v>
      </c>
      <c r="AJ4709">
        <f t="shared" si="1538"/>
        <v>0</v>
      </c>
      <c r="AK4709">
        <f t="shared" si="1542"/>
        <v>0</v>
      </c>
      <c r="AL4709">
        <f t="shared" si="1542"/>
        <v>0</v>
      </c>
      <c r="AM4709">
        <f t="shared" si="1542"/>
        <v>0</v>
      </c>
      <c r="AN4709">
        <f t="shared" si="1542"/>
        <v>0</v>
      </c>
      <c r="AO4709">
        <f t="shared" si="1542"/>
        <v>0</v>
      </c>
      <c r="AP4709">
        <f t="shared" si="1542"/>
        <v>0</v>
      </c>
      <c r="AQ4709">
        <f t="shared" si="1542"/>
        <v>0</v>
      </c>
      <c r="AR4709">
        <f t="shared" si="1542"/>
        <v>0</v>
      </c>
      <c r="AS4709">
        <f t="shared" si="1542"/>
        <v>0</v>
      </c>
      <c r="AT4709">
        <f t="shared" si="1542"/>
        <v>0</v>
      </c>
      <c r="AU4709">
        <f t="shared" si="1542"/>
        <v>0</v>
      </c>
      <c r="AV4709">
        <f t="shared" si="1542"/>
        <v>0</v>
      </c>
      <c r="AW4709">
        <f t="shared" si="1542"/>
        <v>0</v>
      </c>
    </row>
    <row r="4710" spans="1:49" x14ac:dyDescent="0.3">
      <c r="A4710" s="1" t="s">
        <v>4335</v>
      </c>
      <c r="B4710" s="1">
        <f t="shared" si="1532"/>
        <v>2</v>
      </c>
      <c r="C4710" s="1">
        <f t="shared" si="1524"/>
        <v>4</v>
      </c>
      <c r="D4710" s="1">
        <f t="shared" si="1525"/>
        <v>1</v>
      </c>
      <c r="E4710" s="1">
        <f t="shared" si="1526"/>
        <v>5</v>
      </c>
      <c r="F4710" s="1">
        <f t="shared" si="1527"/>
        <v>4</v>
      </c>
      <c r="G4710" s="1">
        <f t="shared" si="1528"/>
        <v>3</v>
      </c>
      <c r="H4710" s="2">
        <f t="shared" si="1533"/>
        <v>0</v>
      </c>
      <c r="I4710" s="3">
        <f t="shared" si="1529"/>
        <v>1.0914351851851967E-2</v>
      </c>
      <c r="J4710" s="2">
        <f t="shared" si="1530"/>
        <v>0</v>
      </c>
      <c r="K4710" s="2">
        <f t="shared" si="1531"/>
        <v>0</v>
      </c>
      <c r="L4710" s="3">
        <f t="shared" si="1534"/>
        <v>0</v>
      </c>
      <c r="Z4710">
        <f t="shared" si="1535"/>
        <v>1</v>
      </c>
      <c r="AA4710">
        <f t="shared" si="1536"/>
        <v>0</v>
      </c>
      <c r="AB4710">
        <f t="shared" si="1536"/>
        <v>0</v>
      </c>
      <c r="AC4710">
        <f t="shared" si="1536"/>
        <v>0</v>
      </c>
      <c r="AD4710">
        <f t="shared" si="1537"/>
        <v>0</v>
      </c>
      <c r="AE4710">
        <f t="shared" si="1537"/>
        <v>0</v>
      </c>
      <c r="AF4710">
        <f t="shared" si="1537"/>
        <v>0</v>
      </c>
      <c r="AG4710">
        <f t="shared" si="1537"/>
        <v>0</v>
      </c>
      <c r="AH4710">
        <f t="shared" ref="AH4710:AH4740" si="1544">IF($B4710*10+$C4710=AH$1,1,0)</f>
        <v>0</v>
      </c>
      <c r="AI4710">
        <f t="shared" si="1543"/>
        <v>0</v>
      </c>
      <c r="AJ4710">
        <f t="shared" si="1538"/>
        <v>0</v>
      </c>
      <c r="AK4710">
        <f t="shared" si="1542"/>
        <v>0</v>
      </c>
      <c r="AL4710">
        <f t="shared" si="1542"/>
        <v>0</v>
      </c>
      <c r="AM4710">
        <f t="shared" si="1542"/>
        <v>0</v>
      </c>
      <c r="AN4710">
        <f t="shared" si="1542"/>
        <v>0</v>
      </c>
      <c r="AO4710">
        <f t="shared" si="1542"/>
        <v>0</v>
      </c>
      <c r="AP4710">
        <f t="shared" si="1542"/>
        <v>0</v>
      </c>
      <c r="AQ4710">
        <f t="shared" si="1542"/>
        <v>0</v>
      </c>
      <c r="AR4710">
        <f t="shared" si="1542"/>
        <v>0</v>
      </c>
      <c r="AS4710">
        <f t="shared" si="1542"/>
        <v>0</v>
      </c>
      <c r="AT4710">
        <f t="shared" si="1542"/>
        <v>0</v>
      </c>
      <c r="AU4710">
        <f t="shared" si="1542"/>
        <v>0</v>
      </c>
      <c r="AV4710">
        <f t="shared" si="1542"/>
        <v>0</v>
      </c>
      <c r="AW4710">
        <f t="shared" si="1542"/>
        <v>0</v>
      </c>
    </row>
    <row r="4711" spans="1:49" x14ac:dyDescent="0.3">
      <c r="A4711" s="1" t="s">
        <v>4336</v>
      </c>
      <c r="B4711" s="1">
        <f t="shared" si="1532"/>
        <v>2</v>
      </c>
      <c r="C4711" s="1">
        <f t="shared" si="1524"/>
        <v>4</v>
      </c>
      <c r="D4711" s="1">
        <f t="shared" si="1525"/>
        <v>1</v>
      </c>
      <c r="E4711" s="1">
        <f t="shared" si="1526"/>
        <v>6</v>
      </c>
      <c r="F4711" s="1">
        <f t="shared" si="1527"/>
        <v>3</v>
      </c>
      <c r="G4711" s="1">
        <f t="shared" si="1528"/>
        <v>3</v>
      </c>
      <c r="H4711" s="2">
        <f t="shared" si="1533"/>
        <v>0</v>
      </c>
      <c r="I4711" s="3">
        <f t="shared" si="1529"/>
        <v>1.1493055555555687E-2</v>
      </c>
      <c r="J4711" s="2">
        <f t="shared" si="1530"/>
        <v>0</v>
      </c>
      <c r="K4711" s="2">
        <f t="shared" si="1531"/>
        <v>0</v>
      </c>
      <c r="L4711" s="3">
        <f t="shared" si="1534"/>
        <v>0</v>
      </c>
      <c r="Z4711">
        <f t="shared" si="1535"/>
        <v>1</v>
      </c>
      <c r="AA4711">
        <f t="shared" si="1536"/>
        <v>0</v>
      </c>
      <c r="AB4711">
        <f t="shared" si="1536"/>
        <v>0</v>
      </c>
      <c r="AC4711">
        <f t="shared" si="1536"/>
        <v>0</v>
      </c>
      <c r="AD4711">
        <f t="shared" si="1537"/>
        <v>0</v>
      </c>
      <c r="AE4711">
        <f t="shared" si="1537"/>
        <v>0</v>
      </c>
      <c r="AF4711">
        <f t="shared" si="1537"/>
        <v>0</v>
      </c>
      <c r="AG4711">
        <f t="shared" si="1537"/>
        <v>0</v>
      </c>
      <c r="AH4711">
        <f t="shared" si="1544"/>
        <v>0</v>
      </c>
      <c r="AI4711">
        <f t="shared" si="1543"/>
        <v>0</v>
      </c>
      <c r="AJ4711">
        <f t="shared" si="1538"/>
        <v>0</v>
      </c>
      <c r="AK4711">
        <f t="shared" si="1542"/>
        <v>0</v>
      </c>
      <c r="AL4711">
        <f t="shared" si="1542"/>
        <v>0</v>
      </c>
      <c r="AM4711">
        <f t="shared" si="1542"/>
        <v>0</v>
      </c>
      <c r="AN4711">
        <f t="shared" si="1542"/>
        <v>0</v>
      </c>
      <c r="AO4711">
        <f t="shared" si="1542"/>
        <v>0</v>
      </c>
      <c r="AP4711">
        <f t="shared" si="1542"/>
        <v>0</v>
      </c>
      <c r="AQ4711">
        <f t="shared" si="1542"/>
        <v>0</v>
      </c>
      <c r="AR4711">
        <f t="shared" si="1542"/>
        <v>0</v>
      </c>
      <c r="AS4711">
        <f t="shared" si="1542"/>
        <v>0</v>
      </c>
      <c r="AT4711">
        <f t="shared" si="1542"/>
        <v>0</v>
      </c>
      <c r="AU4711">
        <f t="shared" si="1542"/>
        <v>0</v>
      </c>
      <c r="AV4711">
        <f t="shared" si="1542"/>
        <v>0</v>
      </c>
      <c r="AW4711">
        <f t="shared" si="1542"/>
        <v>0</v>
      </c>
    </row>
    <row r="4712" spans="1:49" x14ac:dyDescent="0.3">
      <c r="A4712" s="1" t="s">
        <v>4337</v>
      </c>
      <c r="B4712" s="1">
        <f t="shared" si="1532"/>
        <v>2</v>
      </c>
      <c r="C4712" s="1">
        <f t="shared" si="1524"/>
        <v>4</v>
      </c>
      <c r="D4712" s="1">
        <f t="shared" si="1525"/>
        <v>1</v>
      </c>
      <c r="E4712" s="1">
        <f t="shared" si="1526"/>
        <v>6</v>
      </c>
      <c r="F4712" s="1">
        <f t="shared" si="1527"/>
        <v>5</v>
      </c>
      <c r="G4712" s="1">
        <f t="shared" si="1528"/>
        <v>2</v>
      </c>
      <c r="H4712" s="2">
        <f t="shared" si="1533"/>
        <v>0</v>
      </c>
      <c r="I4712" s="3">
        <f t="shared" si="1529"/>
        <v>1.1712962962963092E-2</v>
      </c>
      <c r="J4712" s="2">
        <f t="shared" si="1530"/>
        <v>0</v>
      </c>
      <c r="K4712" s="2">
        <f t="shared" si="1531"/>
        <v>0</v>
      </c>
      <c r="L4712" s="3">
        <f t="shared" si="1534"/>
        <v>0</v>
      </c>
      <c r="Z4712">
        <f t="shared" si="1535"/>
        <v>1</v>
      </c>
      <c r="AA4712">
        <f t="shared" si="1536"/>
        <v>0</v>
      </c>
      <c r="AB4712">
        <f t="shared" si="1536"/>
        <v>0</v>
      </c>
      <c r="AC4712">
        <f t="shared" si="1536"/>
        <v>0</v>
      </c>
      <c r="AD4712">
        <f t="shared" si="1537"/>
        <v>0</v>
      </c>
      <c r="AE4712">
        <f t="shared" si="1537"/>
        <v>0</v>
      </c>
      <c r="AF4712">
        <f t="shared" si="1537"/>
        <v>0</v>
      </c>
      <c r="AG4712">
        <f t="shared" si="1537"/>
        <v>0</v>
      </c>
      <c r="AH4712">
        <f t="shared" si="1544"/>
        <v>0</v>
      </c>
      <c r="AI4712">
        <f t="shared" si="1543"/>
        <v>0</v>
      </c>
      <c r="AJ4712">
        <f t="shared" si="1538"/>
        <v>0</v>
      </c>
      <c r="AK4712">
        <f t="shared" si="1542"/>
        <v>0</v>
      </c>
      <c r="AL4712">
        <f t="shared" si="1542"/>
        <v>0</v>
      </c>
      <c r="AM4712">
        <f t="shared" si="1542"/>
        <v>0</v>
      </c>
      <c r="AN4712">
        <f t="shared" si="1542"/>
        <v>0</v>
      </c>
      <c r="AO4712">
        <f t="shared" si="1542"/>
        <v>0</v>
      </c>
      <c r="AP4712">
        <f t="shared" si="1542"/>
        <v>0</v>
      </c>
      <c r="AQ4712">
        <f t="shared" si="1542"/>
        <v>0</v>
      </c>
      <c r="AR4712">
        <f t="shared" si="1542"/>
        <v>0</v>
      </c>
      <c r="AS4712">
        <f t="shared" si="1542"/>
        <v>0</v>
      </c>
      <c r="AT4712">
        <f t="shared" si="1542"/>
        <v>0</v>
      </c>
      <c r="AU4712">
        <f t="shared" si="1542"/>
        <v>0</v>
      </c>
      <c r="AV4712">
        <f t="shared" si="1542"/>
        <v>0</v>
      </c>
      <c r="AW4712">
        <f t="shared" si="1542"/>
        <v>0</v>
      </c>
    </row>
    <row r="4713" spans="1:49" x14ac:dyDescent="0.3">
      <c r="A4713" s="1" t="s">
        <v>4338</v>
      </c>
      <c r="B4713" s="1">
        <f t="shared" si="1532"/>
        <v>2</v>
      </c>
      <c r="C4713" s="1">
        <f t="shared" si="1524"/>
        <v>4</v>
      </c>
      <c r="D4713" s="1">
        <f t="shared" si="1525"/>
        <v>1</v>
      </c>
      <c r="E4713" s="1">
        <f t="shared" si="1526"/>
        <v>6</v>
      </c>
      <c r="F4713" s="1">
        <f t="shared" si="1527"/>
        <v>5</v>
      </c>
      <c r="G4713" s="1">
        <f t="shared" si="1528"/>
        <v>3</v>
      </c>
      <c r="H4713" s="2">
        <f t="shared" si="1533"/>
        <v>0</v>
      </c>
      <c r="I4713" s="3">
        <f t="shared" si="1529"/>
        <v>1.1724537037036908E-2</v>
      </c>
      <c r="J4713" s="2">
        <f t="shared" si="1530"/>
        <v>0</v>
      </c>
      <c r="K4713" s="2">
        <f t="shared" si="1531"/>
        <v>0</v>
      </c>
      <c r="L4713" s="3">
        <f t="shared" si="1534"/>
        <v>0</v>
      </c>
      <c r="Z4713">
        <f t="shared" si="1535"/>
        <v>1</v>
      </c>
      <c r="AA4713">
        <f t="shared" si="1536"/>
        <v>0</v>
      </c>
      <c r="AB4713">
        <f t="shared" si="1536"/>
        <v>0</v>
      </c>
      <c r="AC4713">
        <f t="shared" si="1536"/>
        <v>0</v>
      </c>
      <c r="AD4713">
        <f t="shared" si="1537"/>
        <v>0</v>
      </c>
      <c r="AE4713">
        <f t="shared" si="1537"/>
        <v>0</v>
      </c>
      <c r="AF4713">
        <f t="shared" si="1537"/>
        <v>0</v>
      </c>
      <c r="AG4713">
        <f t="shared" si="1537"/>
        <v>0</v>
      </c>
      <c r="AH4713">
        <f t="shared" si="1544"/>
        <v>0</v>
      </c>
      <c r="AI4713">
        <f t="shared" si="1543"/>
        <v>0</v>
      </c>
      <c r="AJ4713">
        <f t="shared" si="1538"/>
        <v>0</v>
      </c>
      <c r="AK4713">
        <f t="shared" si="1542"/>
        <v>0</v>
      </c>
      <c r="AL4713">
        <f t="shared" si="1542"/>
        <v>0</v>
      </c>
      <c r="AM4713">
        <f t="shared" si="1542"/>
        <v>0</v>
      </c>
      <c r="AN4713">
        <f t="shared" si="1542"/>
        <v>0</v>
      </c>
      <c r="AO4713">
        <f t="shared" si="1542"/>
        <v>0</v>
      </c>
      <c r="AP4713">
        <f t="shared" si="1542"/>
        <v>0</v>
      </c>
      <c r="AQ4713">
        <f t="shared" si="1542"/>
        <v>0</v>
      </c>
      <c r="AR4713">
        <f t="shared" si="1542"/>
        <v>0</v>
      </c>
      <c r="AS4713">
        <f t="shared" si="1542"/>
        <v>0</v>
      </c>
      <c r="AT4713">
        <f t="shared" si="1542"/>
        <v>0</v>
      </c>
      <c r="AU4713">
        <f t="shared" si="1542"/>
        <v>0</v>
      </c>
      <c r="AV4713">
        <f t="shared" si="1542"/>
        <v>0</v>
      </c>
      <c r="AW4713">
        <f t="shared" si="1542"/>
        <v>0</v>
      </c>
    </row>
    <row r="4714" spans="1:49" x14ac:dyDescent="0.3">
      <c r="A4714" s="1" t="s">
        <v>4339</v>
      </c>
      <c r="B4714" s="1">
        <f t="shared" si="1532"/>
        <v>2</v>
      </c>
      <c r="C4714" s="1">
        <f t="shared" si="1524"/>
        <v>4</v>
      </c>
      <c r="D4714" s="1">
        <f t="shared" si="1525"/>
        <v>1</v>
      </c>
      <c r="E4714" s="1">
        <f t="shared" si="1526"/>
        <v>7</v>
      </c>
      <c r="F4714" s="1">
        <f t="shared" si="1527"/>
        <v>2</v>
      </c>
      <c r="G4714" s="1">
        <f t="shared" si="1528"/>
        <v>1</v>
      </c>
      <c r="H4714" s="2">
        <f t="shared" si="1533"/>
        <v>0</v>
      </c>
      <c r="I4714" s="3">
        <f t="shared" si="1529"/>
        <v>1.2048611111111107E-2</v>
      </c>
      <c r="J4714" s="2">
        <f t="shared" si="1530"/>
        <v>0</v>
      </c>
      <c r="K4714" s="2">
        <f t="shared" si="1531"/>
        <v>0</v>
      </c>
      <c r="L4714" s="3">
        <f t="shared" si="1534"/>
        <v>0</v>
      </c>
      <c r="Z4714">
        <f t="shared" si="1535"/>
        <v>1</v>
      </c>
      <c r="AA4714">
        <f t="shared" si="1536"/>
        <v>0</v>
      </c>
      <c r="AB4714">
        <f t="shared" si="1536"/>
        <v>0</v>
      </c>
      <c r="AC4714">
        <f t="shared" si="1536"/>
        <v>0</v>
      </c>
      <c r="AD4714">
        <f t="shared" si="1537"/>
        <v>0</v>
      </c>
      <c r="AE4714">
        <f t="shared" si="1537"/>
        <v>0</v>
      </c>
      <c r="AF4714">
        <f t="shared" si="1537"/>
        <v>0</v>
      </c>
      <c r="AG4714">
        <f t="shared" si="1537"/>
        <v>0</v>
      </c>
      <c r="AH4714">
        <f t="shared" si="1544"/>
        <v>0</v>
      </c>
      <c r="AI4714">
        <f t="shared" si="1543"/>
        <v>0</v>
      </c>
      <c r="AJ4714">
        <f t="shared" si="1538"/>
        <v>0</v>
      </c>
      <c r="AK4714">
        <f t="shared" si="1542"/>
        <v>0</v>
      </c>
      <c r="AL4714">
        <f t="shared" si="1542"/>
        <v>0</v>
      </c>
      <c r="AM4714">
        <f t="shared" si="1542"/>
        <v>0</v>
      </c>
      <c r="AN4714">
        <f t="shared" si="1542"/>
        <v>0</v>
      </c>
      <c r="AO4714">
        <f t="shared" si="1542"/>
        <v>0</v>
      </c>
      <c r="AP4714">
        <f t="shared" si="1542"/>
        <v>0</v>
      </c>
      <c r="AQ4714">
        <f t="shared" si="1542"/>
        <v>0</v>
      </c>
      <c r="AR4714">
        <f t="shared" si="1542"/>
        <v>0</v>
      </c>
      <c r="AS4714">
        <f t="shared" si="1542"/>
        <v>0</v>
      </c>
      <c r="AT4714">
        <f t="shared" si="1542"/>
        <v>0</v>
      </c>
      <c r="AU4714">
        <f t="shared" si="1542"/>
        <v>0</v>
      </c>
      <c r="AV4714">
        <f t="shared" si="1542"/>
        <v>0</v>
      </c>
      <c r="AW4714">
        <f t="shared" si="1542"/>
        <v>0</v>
      </c>
    </row>
    <row r="4715" spans="1:49" x14ac:dyDescent="0.3">
      <c r="A4715" s="1" t="s">
        <v>4340</v>
      </c>
      <c r="B4715" s="1">
        <f t="shared" si="1532"/>
        <v>2</v>
      </c>
      <c r="C4715" s="1">
        <f t="shared" si="1524"/>
        <v>4</v>
      </c>
      <c r="D4715" s="1">
        <f t="shared" si="1525"/>
        <v>1</v>
      </c>
      <c r="E4715" s="1">
        <f t="shared" si="1526"/>
        <v>7</v>
      </c>
      <c r="F4715" s="1">
        <f t="shared" si="1527"/>
        <v>2</v>
      </c>
      <c r="G4715" s="1">
        <f t="shared" si="1528"/>
        <v>4</v>
      </c>
      <c r="H4715" s="2">
        <f t="shared" si="1533"/>
        <v>0</v>
      </c>
      <c r="I4715" s="3">
        <f t="shared" si="1529"/>
        <v>1.2083333333333224E-2</v>
      </c>
      <c r="J4715" s="2">
        <f t="shared" si="1530"/>
        <v>0</v>
      </c>
      <c r="K4715" s="2">
        <f t="shared" si="1531"/>
        <v>0</v>
      </c>
      <c r="L4715" s="3">
        <f t="shared" si="1534"/>
        <v>0</v>
      </c>
      <c r="Z4715">
        <f t="shared" si="1535"/>
        <v>1</v>
      </c>
      <c r="AA4715">
        <f t="shared" si="1536"/>
        <v>0</v>
      </c>
      <c r="AB4715">
        <f t="shared" si="1536"/>
        <v>0</v>
      </c>
      <c r="AC4715">
        <f t="shared" si="1536"/>
        <v>0</v>
      </c>
      <c r="AD4715">
        <f t="shared" si="1537"/>
        <v>0</v>
      </c>
      <c r="AE4715">
        <f t="shared" si="1537"/>
        <v>0</v>
      </c>
      <c r="AF4715">
        <f t="shared" si="1537"/>
        <v>0</v>
      </c>
      <c r="AG4715">
        <f t="shared" si="1537"/>
        <v>0</v>
      </c>
      <c r="AH4715">
        <f t="shared" si="1544"/>
        <v>0</v>
      </c>
      <c r="AI4715">
        <f t="shared" si="1543"/>
        <v>0</v>
      </c>
      <c r="AJ4715">
        <f t="shared" si="1538"/>
        <v>0</v>
      </c>
      <c r="AK4715">
        <f t="shared" si="1542"/>
        <v>0</v>
      </c>
      <c r="AL4715">
        <f t="shared" si="1542"/>
        <v>0</v>
      </c>
      <c r="AM4715">
        <f t="shared" si="1542"/>
        <v>0</v>
      </c>
      <c r="AN4715">
        <f t="shared" si="1542"/>
        <v>0</v>
      </c>
      <c r="AO4715">
        <f t="shared" si="1542"/>
        <v>0</v>
      </c>
      <c r="AP4715">
        <f t="shared" si="1542"/>
        <v>0</v>
      </c>
      <c r="AQ4715">
        <f t="shared" si="1542"/>
        <v>0</v>
      </c>
      <c r="AR4715">
        <f t="shared" si="1542"/>
        <v>0</v>
      </c>
      <c r="AS4715">
        <f t="shared" si="1542"/>
        <v>0</v>
      </c>
      <c r="AT4715">
        <f t="shared" si="1542"/>
        <v>0</v>
      </c>
      <c r="AU4715">
        <f t="shared" si="1542"/>
        <v>0</v>
      </c>
      <c r="AV4715">
        <f t="shared" si="1542"/>
        <v>0</v>
      </c>
      <c r="AW4715">
        <f t="shared" si="1542"/>
        <v>0</v>
      </c>
    </row>
    <row r="4716" spans="1:49" x14ac:dyDescent="0.3">
      <c r="A4716" s="1" t="s">
        <v>4341</v>
      </c>
      <c r="B4716" s="1">
        <f t="shared" si="1532"/>
        <v>2</v>
      </c>
      <c r="C4716" s="1">
        <f t="shared" si="1524"/>
        <v>4</v>
      </c>
      <c r="D4716" s="1">
        <f t="shared" si="1525"/>
        <v>1</v>
      </c>
      <c r="E4716" s="1">
        <f t="shared" si="1526"/>
        <v>7</v>
      </c>
      <c r="F4716" s="1">
        <f t="shared" si="1527"/>
        <v>3</v>
      </c>
      <c r="G4716" s="1">
        <f t="shared" si="1528"/>
        <v>1</v>
      </c>
      <c r="H4716" s="2">
        <f t="shared" si="1533"/>
        <v>0</v>
      </c>
      <c r="I4716" s="3">
        <f t="shared" si="1529"/>
        <v>1.2164351851851718E-2</v>
      </c>
      <c r="J4716" s="2">
        <f t="shared" si="1530"/>
        <v>0</v>
      </c>
      <c r="K4716" s="2">
        <f t="shared" si="1531"/>
        <v>0</v>
      </c>
      <c r="L4716" s="3">
        <f t="shared" si="1534"/>
        <v>0</v>
      </c>
      <c r="Z4716">
        <f t="shared" si="1535"/>
        <v>1</v>
      </c>
      <c r="AA4716">
        <f t="shared" si="1536"/>
        <v>0</v>
      </c>
      <c r="AB4716">
        <f t="shared" si="1536"/>
        <v>0</v>
      </c>
      <c r="AC4716">
        <f t="shared" si="1536"/>
        <v>0</v>
      </c>
      <c r="AD4716">
        <f t="shared" si="1537"/>
        <v>0</v>
      </c>
      <c r="AE4716">
        <f t="shared" si="1537"/>
        <v>0</v>
      </c>
      <c r="AF4716">
        <f t="shared" si="1537"/>
        <v>0</v>
      </c>
      <c r="AG4716">
        <f t="shared" si="1537"/>
        <v>0</v>
      </c>
      <c r="AH4716">
        <f t="shared" si="1544"/>
        <v>0</v>
      </c>
      <c r="AI4716">
        <f t="shared" si="1543"/>
        <v>0</v>
      </c>
      <c r="AJ4716">
        <f t="shared" si="1538"/>
        <v>0</v>
      </c>
      <c r="AK4716">
        <f t="shared" si="1542"/>
        <v>0</v>
      </c>
      <c r="AL4716">
        <f t="shared" si="1542"/>
        <v>0</v>
      </c>
      <c r="AM4716">
        <f t="shared" si="1542"/>
        <v>0</v>
      </c>
      <c r="AN4716">
        <f t="shared" si="1542"/>
        <v>0</v>
      </c>
      <c r="AO4716">
        <f t="shared" si="1542"/>
        <v>0</v>
      </c>
      <c r="AP4716">
        <f t="shared" si="1542"/>
        <v>0</v>
      </c>
      <c r="AQ4716">
        <f t="shared" si="1542"/>
        <v>0</v>
      </c>
      <c r="AR4716">
        <f t="shared" si="1542"/>
        <v>0</v>
      </c>
      <c r="AS4716">
        <f t="shared" si="1542"/>
        <v>0</v>
      </c>
      <c r="AT4716">
        <f t="shared" si="1542"/>
        <v>0</v>
      </c>
      <c r="AU4716">
        <f t="shared" si="1542"/>
        <v>0</v>
      </c>
      <c r="AV4716">
        <f t="shared" si="1542"/>
        <v>0</v>
      </c>
      <c r="AW4716">
        <f t="shared" si="1542"/>
        <v>0</v>
      </c>
    </row>
    <row r="4717" spans="1:49" x14ac:dyDescent="0.3">
      <c r="A4717" s="1" t="s">
        <v>4342</v>
      </c>
      <c r="B4717" s="1">
        <f t="shared" si="1532"/>
        <v>2</v>
      </c>
      <c r="C4717" s="1">
        <f t="shared" si="1524"/>
        <v>4</v>
      </c>
      <c r="D4717" s="1">
        <f t="shared" si="1525"/>
        <v>1</v>
      </c>
      <c r="E4717" s="1">
        <f t="shared" si="1526"/>
        <v>7</v>
      </c>
      <c r="F4717" s="1">
        <f t="shared" si="1527"/>
        <v>3</v>
      </c>
      <c r="G4717" s="1">
        <f t="shared" si="1528"/>
        <v>4</v>
      </c>
      <c r="H4717" s="2">
        <f t="shared" si="1533"/>
        <v>0</v>
      </c>
      <c r="I4717" s="3">
        <f t="shared" si="1529"/>
        <v>1.2199074074074057E-2</v>
      </c>
      <c r="J4717" s="2">
        <f t="shared" si="1530"/>
        <v>0</v>
      </c>
      <c r="K4717" s="2">
        <f t="shared" si="1531"/>
        <v>0</v>
      </c>
      <c r="L4717" s="3">
        <f t="shared" si="1534"/>
        <v>0</v>
      </c>
      <c r="Z4717">
        <f t="shared" si="1535"/>
        <v>1</v>
      </c>
      <c r="AA4717">
        <f t="shared" si="1536"/>
        <v>0</v>
      </c>
      <c r="AB4717">
        <f t="shared" si="1536"/>
        <v>0</v>
      </c>
      <c r="AC4717">
        <f t="shared" si="1536"/>
        <v>0</v>
      </c>
      <c r="AD4717">
        <f t="shared" si="1537"/>
        <v>0</v>
      </c>
      <c r="AE4717">
        <f t="shared" si="1537"/>
        <v>0</v>
      </c>
      <c r="AF4717">
        <f t="shared" si="1537"/>
        <v>0</v>
      </c>
      <c r="AG4717">
        <f t="shared" si="1537"/>
        <v>0</v>
      </c>
      <c r="AH4717">
        <f t="shared" si="1544"/>
        <v>0</v>
      </c>
      <c r="AI4717">
        <f t="shared" si="1543"/>
        <v>0</v>
      </c>
      <c r="AJ4717">
        <f t="shared" si="1538"/>
        <v>0</v>
      </c>
      <c r="AK4717">
        <f t="shared" si="1542"/>
        <v>0</v>
      </c>
      <c r="AL4717">
        <f t="shared" si="1542"/>
        <v>0</v>
      </c>
      <c r="AM4717">
        <f t="shared" si="1542"/>
        <v>0</v>
      </c>
      <c r="AN4717">
        <f t="shared" si="1542"/>
        <v>0</v>
      </c>
      <c r="AO4717">
        <f t="shared" si="1542"/>
        <v>0</v>
      </c>
      <c r="AP4717">
        <f t="shared" si="1542"/>
        <v>0</v>
      </c>
      <c r="AQ4717">
        <f t="shared" si="1542"/>
        <v>0</v>
      </c>
      <c r="AR4717">
        <f t="shared" si="1542"/>
        <v>0</v>
      </c>
      <c r="AS4717">
        <f t="shared" si="1542"/>
        <v>0</v>
      </c>
      <c r="AT4717">
        <f t="shared" si="1542"/>
        <v>0</v>
      </c>
      <c r="AU4717">
        <f t="shared" si="1542"/>
        <v>0</v>
      </c>
      <c r="AV4717">
        <f t="shared" si="1542"/>
        <v>0</v>
      </c>
      <c r="AW4717">
        <f t="shared" si="1542"/>
        <v>0</v>
      </c>
    </row>
    <row r="4718" spans="1:49" x14ac:dyDescent="0.3">
      <c r="A4718" s="1" t="s">
        <v>4343</v>
      </c>
      <c r="B4718" s="1">
        <f t="shared" si="1532"/>
        <v>2</v>
      </c>
      <c r="C4718" s="1">
        <f t="shared" si="1524"/>
        <v>4</v>
      </c>
      <c r="D4718" s="1">
        <f t="shared" si="1525"/>
        <v>1</v>
      </c>
      <c r="E4718" s="1">
        <f t="shared" si="1526"/>
        <v>8</v>
      </c>
      <c r="F4718" s="1">
        <f t="shared" si="1527"/>
        <v>0</v>
      </c>
      <c r="G4718" s="1">
        <f t="shared" si="1528"/>
        <v>1</v>
      </c>
      <c r="H4718" s="2">
        <f t="shared" si="1533"/>
        <v>0</v>
      </c>
      <c r="I4718" s="3">
        <f t="shared" si="1529"/>
        <v>1.2511574074074217E-2</v>
      </c>
      <c r="J4718" s="2">
        <f t="shared" si="1530"/>
        <v>0</v>
      </c>
      <c r="K4718" s="2">
        <f t="shared" si="1531"/>
        <v>0</v>
      </c>
      <c r="L4718" s="3">
        <f t="shared" si="1534"/>
        <v>0</v>
      </c>
      <c r="Z4718">
        <f t="shared" si="1535"/>
        <v>1</v>
      </c>
      <c r="AA4718">
        <f t="shared" si="1536"/>
        <v>0</v>
      </c>
      <c r="AB4718">
        <f t="shared" si="1536"/>
        <v>0</v>
      </c>
      <c r="AC4718">
        <f t="shared" si="1536"/>
        <v>0</v>
      </c>
      <c r="AD4718">
        <f t="shared" si="1537"/>
        <v>0</v>
      </c>
      <c r="AE4718">
        <f t="shared" si="1537"/>
        <v>0</v>
      </c>
      <c r="AF4718">
        <f t="shared" si="1537"/>
        <v>0</v>
      </c>
      <c r="AG4718">
        <f t="shared" si="1537"/>
        <v>0</v>
      </c>
      <c r="AH4718">
        <f t="shared" si="1544"/>
        <v>0</v>
      </c>
      <c r="AI4718">
        <f t="shared" si="1543"/>
        <v>0</v>
      </c>
      <c r="AJ4718">
        <f t="shared" si="1538"/>
        <v>0</v>
      </c>
      <c r="AK4718">
        <f t="shared" si="1542"/>
        <v>0</v>
      </c>
      <c r="AL4718">
        <f t="shared" si="1542"/>
        <v>0</v>
      </c>
      <c r="AM4718">
        <f t="shared" si="1542"/>
        <v>0</v>
      </c>
      <c r="AN4718">
        <f t="shared" si="1542"/>
        <v>0</v>
      </c>
      <c r="AO4718">
        <f t="shared" si="1542"/>
        <v>0</v>
      </c>
      <c r="AP4718">
        <f t="shared" si="1542"/>
        <v>0</v>
      </c>
      <c r="AQ4718">
        <f t="shared" si="1542"/>
        <v>0</v>
      </c>
      <c r="AR4718">
        <f t="shared" si="1542"/>
        <v>0</v>
      </c>
      <c r="AS4718">
        <f t="shared" si="1542"/>
        <v>0</v>
      </c>
      <c r="AT4718">
        <f t="shared" si="1542"/>
        <v>0</v>
      </c>
      <c r="AU4718">
        <f t="shared" si="1542"/>
        <v>0</v>
      </c>
      <c r="AV4718">
        <f t="shared" si="1542"/>
        <v>0</v>
      </c>
      <c r="AW4718">
        <f t="shared" si="1542"/>
        <v>0</v>
      </c>
    </row>
    <row r="4719" spans="1:49" x14ac:dyDescent="0.3">
      <c r="A4719" s="1" t="s">
        <v>4344</v>
      </c>
      <c r="B4719" s="1">
        <f t="shared" si="1532"/>
        <v>2</v>
      </c>
      <c r="C4719" s="1">
        <f t="shared" si="1524"/>
        <v>4</v>
      </c>
      <c r="D4719" s="1">
        <f t="shared" si="1525"/>
        <v>1</v>
      </c>
      <c r="E4719" s="1">
        <f t="shared" si="1526"/>
        <v>8</v>
      </c>
      <c r="F4719" s="1">
        <f t="shared" si="1527"/>
        <v>1</v>
      </c>
      <c r="G4719" s="1">
        <f t="shared" si="1528"/>
        <v>5</v>
      </c>
      <c r="H4719" s="2">
        <f t="shared" si="1533"/>
        <v>0</v>
      </c>
      <c r="I4719" s="3">
        <f t="shared" si="1529"/>
        <v>1.2673611111111205E-2</v>
      </c>
      <c r="J4719" s="2">
        <f t="shared" si="1530"/>
        <v>0</v>
      </c>
      <c r="K4719" s="2">
        <f t="shared" si="1531"/>
        <v>0</v>
      </c>
      <c r="L4719" s="3">
        <f t="shared" si="1534"/>
        <v>0</v>
      </c>
      <c r="Z4719">
        <f t="shared" si="1535"/>
        <v>1</v>
      </c>
      <c r="AA4719">
        <f t="shared" si="1536"/>
        <v>0</v>
      </c>
      <c r="AB4719">
        <f t="shared" si="1536"/>
        <v>0</v>
      </c>
      <c r="AC4719">
        <f t="shared" si="1536"/>
        <v>0</v>
      </c>
      <c r="AD4719">
        <f t="shared" si="1537"/>
        <v>0</v>
      </c>
      <c r="AE4719">
        <f t="shared" si="1537"/>
        <v>0</v>
      </c>
      <c r="AF4719">
        <f t="shared" si="1537"/>
        <v>0</v>
      </c>
      <c r="AG4719">
        <f t="shared" si="1537"/>
        <v>0</v>
      </c>
      <c r="AH4719">
        <f t="shared" si="1544"/>
        <v>0</v>
      </c>
      <c r="AI4719">
        <f t="shared" si="1543"/>
        <v>0</v>
      </c>
      <c r="AJ4719">
        <f t="shared" si="1538"/>
        <v>0</v>
      </c>
      <c r="AK4719">
        <f t="shared" si="1542"/>
        <v>0</v>
      </c>
      <c r="AL4719">
        <f t="shared" si="1542"/>
        <v>0</v>
      </c>
      <c r="AM4719">
        <f t="shared" si="1542"/>
        <v>0</v>
      </c>
      <c r="AN4719">
        <f t="shared" si="1542"/>
        <v>0</v>
      </c>
      <c r="AO4719">
        <f t="shared" si="1542"/>
        <v>0</v>
      </c>
      <c r="AP4719">
        <f t="shared" si="1542"/>
        <v>0</v>
      </c>
      <c r="AQ4719">
        <f t="shared" si="1542"/>
        <v>0</v>
      </c>
      <c r="AR4719">
        <f t="shared" si="1542"/>
        <v>0</v>
      </c>
      <c r="AS4719">
        <f t="shared" si="1542"/>
        <v>0</v>
      </c>
      <c r="AT4719">
        <f t="shared" si="1542"/>
        <v>0</v>
      </c>
      <c r="AU4719">
        <f t="shared" si="1542"/>
        <v>0</v>
      </c>
      <c r="AV4719">
        <f t="shared" si="1542"/>
        <v>0</v>
      </c>
      <c r="AW4719">
        <f t="shared" si="1542"/>
        <v>0</v>
      </c>
    </row>
    <row r="4720" spans="1:49" x14ac:dyDescent="0.3">
      <c r="A4720" s="1" t="s">
        <v>4345</v>
      </c>
      <c r="B4720" s="1">
        <f t="shared" si="1532"/>
        <v>2</v>
      </c>
      <c r="C4720" s="1">
        <f t="shared" si="1524"/>
        <v>4</v>
      </c>
      <c r="D4720" s="1">
        <f t="shared" si="1525"/>
        <v>1</v>
      </c>
      <c r="E4720" s="1">
        <f t="shared" si="1526"/>
        <v>8</v>
      </c>
      <c r="F4720" s="1">
        <f t="shared" si="1527"/>
        <v>2</v>
      </c>
      <c r="G4720" s="1">
        <f t="shared" si="1528"/>
        <v>2</v>
      </c>
      <c r="H4720" s="2">
        <f t="shared" si="1533"/>
        <v>0</v>
      </c>
      <c r="I4720" s="3">
        <f t="shared" si="1529"/>
        <v>1.2754629629629699E-2</v>
      </c>
      <c r="J4720" s="2">
        <f t="shared" si="1530"/>
        <v>0</v>
      </c>
      <c r="K4720" s="2">
        <f t="shared" si="1531"/>
        <v>0</v>
      </c>
      <c r="L4720" s="3">
        <f t="shared" si="1534"/>
        <v>0</v>
      </c>
      <c r="Z4720">
        <f t="shared" si="1535"/>
        <v>1</v>
      </c>
      <c r="AA4720">
        <f t="shared" si="1536"/>
        <v>0</v>
      </c>
      <c r="AB4720">
        <f t="shared" si="1536"/>
        <v>0</v>
      </c>
      <c r="AC4720">
        <f t="shared" si="1536"/>
        <v>0</v>
      </c>
      <c r="AD4720">
        <f t="shared" si="1537"/>
        <v>0</v>
      </c>
      <c r="AE4720">
        <f t="shared" si="1537"/>
        <v>0</v>
      </c>
      <c r="AF4720">
        <f t="shared" si="1537"/>
        <v>0</v>
      </c>
      <c r="AG4720">
        <f t="shared" si="1537"/>
        <v>0</v>
      </c>
      <c r="AH4720">
        <f t="shared" si="1544"/>
        <v>0</v>
      </c>
      <c r="AI4720">
        <f t="shared" si="1543"/>
        <v>0</v>
      </c>
      <c r="AJ4720">
        <f t="shared" si="1538"/>
        <v>0</v>
      </c>
      <c r="AK4720">
        <f t="shared" si="1542"/>
        <v>0</v>
      </c>
      <c r="AL4720">
        <f t="shared" si="1542"/>
        <v>0</v>
      </c>
      <c r="AM4720">
        <f t="shared" si="1542"/>
        <v>0</v>
      </c>
      <c r="AN4720">
        <f t="shared" si="1542"/>
        <v>0</v>
      </c>
      <c r="AO4720">
        <f t="shared" si="1542"/>
        <v>0</v>
      </c>
      <c r="AP4720">
        <f t="shared" ref="AK4720:AW4739" si="1545">IF($B4720*10+$C4720=AP$1,1,0)</f>
        <v>0</v>
      </c>
      <c r="AQ4720">
        <f t="shared" si="1545"/>
        <v>0</v>
      </c>
      <c r="AR4720">
        <f t="shared" si="1545"/>
        <v>0</v>
      </c>
      <c r="AS4720">
        <f t="shared" si="1545"/>
        <v>0</v>
      </c>
      <c r="AT4720">
        <f t="shared" si="1545"/>
        <v>0</v>
      </c>
      <c r="AU4720">
        <f t="shared" si="1545"/>
        <v>0</v>
      </c>
      <c r="AV4720">
        <f t="shared" si="1545"/>
        <v>0</v>
      </c>
      <c r="AW4720">
        <f t="shared" si="1545"/>
        <v>0</v>
      </c>
    </row>
    <row r="4721" spans="1:49" x14ac:dyDescent="0.3">
      <c r="A4721" s="1" t="s">
        <v>4346</v>
      </c>
      <c r="B4721" s="1">
        <f t="shared" si="1532"/>
        <v>2</v>
      </c>
      <c r="C4721" s="1">
        <f t="shared" si="1524"/>
        <v>4</v>
      </c>
      <c r="D4721" s="1">
        <f t="shared" si="1525"/>
        <v>1</v>
      </c>
      <c r="E4721" s="1">
        <f t="shared" si="1526"/>
        <v>8</v>
      </c>
      <c r="F4721" s="1">
        <f t="shared" si="1527"/>
        <v>2</v>
      </c>
      <c r="G4721" s="1">
        <f t="shared" si="1528"/>
        <v>5</v>
      </c>
      <c r="H4721" s="2">
        <f t="shared" si="1533"/>
        <v>0</v>
      </c>
      <c r="I4721" s="3">
        <f t="shared" si="1529"/>
        <v>1.2789351851851816E-2</v>
      </c>
      <c r="J4721" s="2">
        <f t="shared" si="1530"/>
        <v>0</v>
      </c>
      <c r="K4721" s="2">
        <f t="shared" si="1531"/>
        <v>0</v>
      </c>
      <c r="L4721" s="3">
        <f t="shared" si="1534"/>
        <v>0</v>
      </c>
      <c r="Z4721">
        <f t="shared" si="1535"/>
        <v>1</v>
      </c>
      <c r="AA4721">
        <f t="shared" si="1536"/>
        <v>0</v>
      </c>
      <c r="AB4721">
        <f t="shared" si="1536"/>
        <v>0</v>
      </c>
      <c r="AC4721">
        <f t="shared" si="1536"/>
        <v>0</v>
      </c>
      <c r="AD4721">
        <f t="shared" si="1537"/>
        <v>0</v>
      </c>
      <c r="AE4721">
        <f t="shared" si="1537"/>
        <v>0</v>
      </c>
      <c r="AF4721">
        <f t="shared" si="1537"/>
        <v>0</v>
      </c>
      <c r="AG4721">
        <f t="shared" si="1537"/>
        <v>0</v>
      </c>
      <c r="AH4721">
        <f t="shared" si="1544"/>
        <v>0</v>
      </c>
      <c r="AI4721">
        <f t="shared" si="1543"/>
        <v>0</v>
      </c>
      <c r="AJ4721">
        <f t="shared" si="1538"/>
        <v>0</v>
      </c>
      <c r="AK4721">
        <f t="shared" si="1545"/>
        <v>0</v>
      </c>
      <c r="AL4721">
        <f t="shared" si="1545"/>
        <v>0</v>
      </c>
      <c r="AM4721">
        <f t="shared" si="1545"/>
        <v>0</v>
      </c>
      <c r="AN4721">
        <f t="shared" si="1545"/>
        <v>0</v>
      </c>
      <c r="AO4721">
        <f t="shared" si="1545"/>
        <v>0</v>
      </c>
      <c r="AP4721">
        <f t="shared" si="1545"/>
        <v>0</v>
      </c>
      <c r="AQ4721">
        <f t="shared" si="1545"/>
        <v>0</v>
      </c>
      <c r="AR4721">
        <f t="shared" si="1545"/>
        <v>0</v>
      </c>
      <c r="AS4721">
        <f t="shared" si="1545"/>
        <v>0</v>
      </c>
      <c r="AT4721">
        <f t="shared" si="1545"/>
        <v>0</v>
      </c>
      <c r="AU4721">
        <f t="shared" si="1545"/>
        <v>0</v>
      </c>
      <c r="AV4721">
        <f t="shared" si="1545"/>
        <v>0</v>
      </c>
      <c r="AW4721">
        <f t="shared" si="1545"/>
        <v>0</v>
      </c>
    </row>
    <row r="4722" spans="1:49" x14ac:dyDescent="0.3">
      <c r="A4722" s="1" t="s">
        <v>4346</v>
      </c>
      <c r="B4722" s="1">
        <f t="shared" si="1532"/>
        <v>2</v>
      </c>
      <c r="C4722" s="1">
        <f t="shared" si="1524"/>
        <v>4</v>
      </c>
      <c r="D4722" s="1">
        <f t="shared" si="1525"/>
        <v>1</v>
      </c>
      <c r="E4722" s="1">
        <f t="shared" si="1526"/>
        <v>8</v>
      </c>
      <c r="F4722" s="1">
        <f t="shared" si="1527"/>
        <v>2</v>
      </c>
      <c r="G4722" s="1">
        <f t="shared" si="1528"/>
        <v>5</v>
      </c>
      <c r="H4722" s="2">
        <f t="shared" si="1533"/>
        <v>0</v>
      </c>
      <c r="I4722" s="3">
        <f t="shared" si="1529"/>
        <v>1.2789351851851816E-2</v>
      </c>
      <c r="J4722" s="2">
        <f t="shared" si="1530"/>
        <v>0</v>
      </c>
      <c r="K4722" s="2">
        <f t="shared" si="1531"/>
        <v>0</v>
      </c>
      <c r="L4722" s="3">
        <f t="shared" si="1534"/>
        <v>0</v>
      </c>
      <c r="Z4722">
        <f t="shared" si="1535"/>
        <v>1</v>
      </c>
      <c r="AA4722">
        <f t="shared" si="1536"/>
        <v>0</v>
      </c>
      <c r="AB4722">
        <f t="shared" si="1536"/>
        <v>0</v>
      </c>
      <c r="AC4722">
        <f t="shared" si="1536"/>
        <v>0</v>
      </c>
      <c r="AD4722">
        <f t="shared" si="1537"/>
        <v>0</v>
      </c>
      <c r="AE4722">
        <f t="shared" si="1537"/>
        <v>0</v>
      </c>
      <c r="AF4722">
        <f t="shared" si="1537"/>
        <v>0</v>
      </c>
      <c r="AG4722">
        <f t="shared" si="1537"/>
        <v>0</v>
      </c>
      <c r="AH4722">
        <f t="shared" si="1544"/>
        <v>0</v>
      </c>
      <c r="AI4722">
        <f t="shared" si="1543"/>
        <v>0</v>
      </c>
      <c r="AJ4722">
        <f t="shared" si="1538"/>
        <v>0</v>
      </c>
      <c r="AK4722">
        <f t="shared" si="1545"/>
        <v>0</v>
      </c>
      <c r="AL4722">
        <f t="shared" si="1545"/>
        <v>0</v>
      </c>
      <c r="AM4722">
        <f t="shared" si="1545"/>
        <v>0</v>
      </c>
      <c r="AN4722">
        <f t="shared" si="1545"/>
        <v>0</v>
      </c>
      <c r="AO4722">
        <f t="shared" si="1545"/>
        <v>0</v>
      </c>
      <c r="AP4722">
        <f t="shared" si="1545"/>
        <v>0</v>
      </c>
      <c r="AQ4722">
        <f t="shared" si="1545"/>
        <v>0</v>
      </c>
      <c r="AR4722">
        <f t="shared" si="1545"/>
        <v>0</v>
      </c>
      <c r="AS4722">
        <f t="shared" si="1545"/>
        <v>0</v>
      </c>
      <c r="AT4722">
        <f t="shared" si="1545"/>
        <v>0</v>
      </c>
      <c r="AU4722">
        <f t="shared" si="1545"/>
        <v>0</v>
      </c>
      <c r="AV4722">
        <f t="shared" si="1545"/>
        <v>0</v>
      </c>
      <c r="AW4722">
        <f t="shared" si="1545"/>
        <v>0</v>
      </c>
    </row>
    <row r="4723" spans="1:49" x14ac:dyDescent="0.3">
      <c r="A4723" s="1" t="s">
        <v>4347</v>
      </c>
      <c r="B4723" s="1">
        <f t="shared" si="1532"/>
        <v>2</v>
      </c>
      <c r="C4723" s="1">
        <f t="shared" si="1524"/>
        <v>4</v>
      </c>
      <c r="D4723" s="1">
        <f t="shared" si="1525"/>
        <v>1</v>
      </c>
      <c r="E4723" s="1">
        <f t="shared" si="1526"/>
        <v>8</v>
      </c>
      <c r="F4723" s="1">
        <f t="shared" si="1527"/>
        <v>4</v>
      </c>
      <c r="G4723" s="1">
        <f t="shared" si="1528"/>
        <v>7</v>
      </c>
      <c r="H4723" s="2">
        <f t="shared" si="1533"/>
        <v>0</v>
      </c>
      <c r="I4723" s="3">
        <f t="shared" si="1529"/>
        <v>1.3043981481481337E-2</v>
      </c>
      <c r="J4723" s="2">
        <f t="shared" si="1530"/>
        <v>0</v>
      </c>
      <c r="K4723" s="2">
        <f t="shared" si="1531"/>
        <v>0</v>
      </c>
      <c r="L4723" s="3">
        <f t="shared" si="1534"/>
        <v>0</v>
      </c>
      <c r="Z4723">
        <f t="shared" si="1535"/>
        <v>1</v>
      </c>
      <c r="AA4723">
        <f t="shared" si="1536"/>
        <v>0</v>
      </c>
      <c r="AB4723">
        <f t="shared" si="1536"/>
        <v>0</v>
      </c>
      <c r="AC4723">
        <f t="shared" si="1536"/>
        <v>0</v>
      </c>
      <c r="AD4723">
        <f t="shared" si="1537"/>
        <v>0</v>
      </c>
      <c r="AE4723">
        <f t="shared" si="1537"/>
        <v>0</v>
      </c>
      <c r="AF4723">
        <f t="shared" si="1537"/>
        <v>0</v>
      </c>
      <c r="AG4723">
        <f t="shared" si="1537"/>
        <v>0</v>
      </c>
      <c r="AH4723">
        <f t="shared" si="1544"/>
        <v>0</v>
      </c>
      <c r="AI4723">
        <f t="shared" si="1543"/>
        <v>0</v>
      </c>
      <c r="AJ4723">
        <f t="shared" si="1538"/>
        <v>0</v>
      </c>
      <c r="AK4723">
        <f t="shared" si="1545"/>
        <v>0</v>
      </c>
      <c r="AL4723">
        <f t="shared" si="1545"/>
        <v>0</v>
      </c>
      <c r="AM4723">
        <f t="shared" si="1545"/>
        <v>0</v>
      </c>
      <c r="AN4723">
        <f t="shared" si="1545"/>
        <v>0</v>
      </c>
      <c r="AO4723">
        <f t="shared" si="1545"/>
        <v>0</v>
      </c>
      <c r="AP4723">
        <f t="shared" si="1545"/>
        <v>0</v>
      </c>
      <c r="AQ4723">
        <f t="shared" si="1545"/>
        <v>0</v>
      </c>
      <c r="AR4723">
        <f t="shared" si="1545"/>
        <v>0</v>
      </c>
      <c r="AS4723">
        <f t="shared" si="1545"/>
        <v>0</v>
      </c>
      <c r="AT4723">
        <f t="shared" si="1545"/>
        <v>0</v>
      </c>
      <c r="AU4723">
        <f t="shared" si="1545"/>
        <v>0</v>
      </c>
      <c r="AV4723">
        <f t="shared" si="1545"/>
        <v>0</v>
      </c>
      <c r="AW4723">
        <f t="shared" si="1545"/>
        <v>0</v>
      </c>
    </row>
    <row r="4724" spans="1:49" x14ac:dyDescent="0.3">
      <c r="A4724" s="1" t="s">
        <v>4348</v>
      </c>
      <c r="B4724" s="1">
        <f t="shared" si="1532"/>
        <v>2</v>
      </c>
      <c r="C4724" s="1">
        <f t="shared" si="1524"/>
        <v>4</v>
      </c>
      <c r="D4724" s="1">
        <f t="shared" si="1525"/>
        <v>1</v>
      </c>
      <c r="E4724" s="1">
        <f t="shared" si="1526"/>
        <v>9</v>
      </c>
      <c r="F4724" s="1">
        <f t="shared" si="1527"/>
        <v>1</v>
      </c>
      <c r="G4724" s="1">
        <f t="shared" si="1528"/>
        <v>3</v>
      </c>
      <c r="H4724" s="2">
        <f t="shared" si="1533"/>
        <v>0</v>
      </c>
      <c r="I4724" s="3">
        <f t="shared" si="1529"/>
        <v>1.3344907407407458E-2</v>
      </c>
      <c r="J4724" s="2">
        <f t="shared" si="1530"/>
        <v>0</v>
      </c>
      <c r="K4724" s="2">
        <f t="shared" si="1531"/>
        <v>0</v>
      </c>
      <c r="L4724" s="3">
        <f t="shared" si="1534"/>
        <v>0</v>
      </c>
      <c r="Z4724">
        <f t="shared" si="1535"/>
        <v>1</v>
      </c>
      <c r="AA4724">
        <f t="shared" si="1536"/>
        <v>0</v>
      </c>
      <c r="AB4724">
        <f t="shared" si="1536"/>
        <v>0</v>
      </c>
      <c r="AC4724">
        <f t="shared" si="1536"/>
        <v>0</v>
      </c>
      <c r="AD4724">
        <f t="shared" si="1537"/>
        <v>0</v>
      </c>
      <c r="AE4724">
        <f t="shared" si="1537"/>
        <v>0</v>
      </c>
      <c r="AF4724">
        <f t="shared" si="1537"/>
        <v>0</v>
      </c>
      <c r="AG4724">
        <f t="shared" si="1537"/>
        <v>0</v>
      </c>
      <c r="AH4724">
        <f t="shared" si="1544"/>
        <v>0</v>
      </c>
      <c r="AI4724">
        <f t="shared" si="1543"/>
        <v>0</v>
      </c>
      <c r="AJ4724">
        <f t="shared" si="1538"/>
        <v>0</v>
      </c>
      <c r="AK4724">
        <f t="shared" si="1545"/>
        <v>0</v>
      </c>
      <c r="AL4724">
        <f t="shared" si="1545"/>
        <v>0</v>
      </c>
      <c r="AM4724">
        <f t="shared" si="1545"/>
        <v>0</v>
      </c>
      <c r="AN4724">
        <f t="shared" si="1545"/>
        <v>0</v>
      </c>
      <c r="AO4724">
        <f t="shared" si="1545"/>
        <v>0</v>
      </c>
      <c r="AP4724">
        <f t="shared" si="1545"/>
        <v>0</v>
      </c>
      <c r="AQ4724">
        <f t="shared" si="1545"/>
        <v>0</v>
      </c>
      <c r="AR4724">
        <f t="shared" si="1545"/>
        <v>0</v>
      </c>
      <c r="AS4724">
        <f t="shared" si="1545"/>
        <v>0</v>
      </c>
      <c r="AT4724">
        <f t="shared" si="1545"/>
        <v>0</v>
      </c>
      <c r="AU4724">
        <f t="shared" si="1545"/>
        <v>0</v>
      </c>
      <c r="AV4724">
        <f t="shared" si="1545"/>
        <v>0</v>
      </c>
      <c r="AW4724">
        <f t="shared" si="1545"/>
        <v>0</v>
      </c>
    </row>
    <row r="4725" spans="1:49" x14ac:dyDescent="0.3">
      <c r="A4725" s="1" t="s">
        <v>4349</v>
      </c>
      <c r="B4725" s="1">
        <f t="shared" si="1532"/>
        <v>2</v>
      </c>
      <c r="C4725" s="1">
        <f t="shared" si="1524"/>
        <v>4</v>
      </c>
      <c r="D4725" s="1">
        <f t="shared" si="1525"/>
        <v>2</v>
      </c>
      <c r="E4725" s="1">
        <f t="shared" si="1526"/>
        <v>0</v>
      </c>
      <c r="F4725" s="1">
        <f t="shared" si="1527"/>
        <v>1</v>
      </c>
      <c r="G4725" s="1">
        <f t="shared" si="1528"/>
        <v>3</v>
      </c>
      <c r="H4725" s="2">
        <f t="shared" si="1533"/>
        <v>0</v>
      </c>
      <c r="I4725" s="3">
        <f t="shared" si="1529"/>
        <v>1.4039351851851789E-2</v>
      </c>
      <c r="J4725" s="2">
        <f t="shared" si="1530"/>
        <v>0</v>
      </c>
      <c r="K4725" s="2">
        <f t="shared" si="1531"/>
        <v>0</v>
      </c>
      <c r="L4725" s="3">
        <f t="shared" si="1534"/>
        <v>0</v>
      </c>
      <c r="Z4725">
        <f t="shared" si="1535"/>
        <v>1</v>
      </c>
      <c r="AA4725">
        <f t="shared" si="1536"/>
        <v>0</v>
      </c>
      <c r="AB4725">
        <f t="shared" si="1536"/>
        <v>0</v>
      </c>
      <c r="AC4725">
        <f t="shared" si="1536"/>
        <v>0</v>
      </c>
      <c r="AD4725">
        <f t="shared" si="1537"/>
        <v>0</v>
      </c>
      <c r="AE4725">
        <f t="shared" si="1537"/>
        <v>0</v>
      </c>
      <c r="AF4725">
        <f t="shared" si="1537"/>
        <v>0</v>
      </c>
      <c r="AG4725">
        <f t="shared" si="1537"/>
        <v>0</v>
      </c>
      <c r="AH4725">
        <f t="shared" si="1544"/>
        <v>0</v>
      </c>
      <c r="AI4725">
        <f t="shared" si="1543"/>
        <v>0</v>
      </c>
      <c r="AJ4725">
        <f t="shared" si="1538"/>
        <v>0</v>
      </c>
      <c r="AK4725">
        <f t="shared" si="1545"/>
        <v>0</v>
      </c>
      <c r="AL4725">
        <f t="shared" si="1545"/>
        <v>0</v>
      </c>
      <c r="AM4725">
        <f t="shared" si="1545"/>
        <v>0</v>
      </c>
      <c r="AN4725">
        <f t="shared" si="1545"/>
        <v>0</v>
      </c>
      <c r="AO4725">
        <f t="shared" si="1545"/>
        <v>0</v>
      </c>
      <c r="AP4725">
        <f t="shared" si="1545"/>
        <v>0</v>
      </c>
      <c r="AQ4725">
        <f t="shared" si="1545"/>
        <v>0</v>
      </c>
      <c r="AR4725">
        <f t="shared" si="1545"/>
        <v>0</v>
      </c>
      <c r="AS4725">
        <f t="shared" si="1545"/>
        <v>0</v>
      </c>
      <c r="AT4725">
        <f t="shared" si="1545"/>
        <v>0</v>
      </c>
      <c r="AU4725">
        <f t="shared" si="1545"/>
        <v>0</v>
      </c>
      <c r="AV4725">
        <f t="shared" si="1545"/>
        <v>0</v>
      </c>
      <c r="AW4725">
        <f t="shared" si="1545"/>
        <v>0</v>
      </c>
    </row>
    <row r="4726" spans="1:49" x14ac:dyDescent="0.3">
      <c r="A4726" s="1" t="s">
        <v>4350</v>
      </c>
      <c r="B4726" s="1">
        <f t="shared" si="1532"/>
        <v>2</v>
      </c>
      <c r="C4726" s="1">
        <f t="shared" si="1524"/>
        <v>4</v>
      </c>
      <c r="D4726" s="1">
        <f t="shared" si="1525"/>
        <v>2</v>
      </c>
      <c r="E4726" s="1">
        <f t="shared" si="1526"/>
        <v>0</v>
      </c>
      <c r="F4726" s="1">
        <f t="shared" si="1527"/>
        <v>3</v>
      </c>
      <c r="G4726" s="1">
        <f t="shared" si="1528"/>
        <v>5</v>
      </c>
      <c r="H4726" s="2">
        <f t="shared" si="1533"/>
        <v>0</v>
      </c>
      <c r="I4726" s="3">
        <f t="shared" si="1529"/>
        <v>1.4293981481481532E-2</v>
      </c>
      <c r="J4726" s="2">
        <f t="shared" si="1530"/>
        <v>0</v>
      </c>
      <c r="K4726" s="2">
        <f t="shared" si="1531"/>
        <v>0</v>
      </c>
      <c r="L4726" s="3">
        <f t="shared" si="1534"/>
        <v>0</v>
      </c>
      <c r="Z4726">
        <f t="shared" si="1535"/>
        <v>1</v>
      </c>
      <c r="AA4726">
        <f t="shared" si="1536"/>
        <v>0</v>
      </c>
      <c r="AB4726">
        <f t="shared" si="1536"/>
        <v>0</v>
      </c>
      <c r="AC4726">
        <f t="shared" si="1536"/>
        <v>0</v>
      </c>
      <c r="AD4726">
        <f t="shared" si="1537"/>
        <v>0</v>
      </c>
      <c r="AE4726">
        <f t="shared" si="1537"/>
        <v>0</v>
      </c>
      <c r="AF4726">
        <f t="shared" si="1537"/>
        <v>0</v>
      </c>
      <c r="AG4726">
        <f t="shared" si="1537"/>
        <v>0</v>
      </c>
      <c r="AH4726">
        <f t="shared" si="1544"/>
        <v>0</v>
      </c>
      <c r="AI4726">
        <f t="shared" si="1543"/>
        <v>0</v>
      </c>
      <c r="AJ4726">
        <f t="shared" si="1538"/>
        <v>0</v>
      </c>
      <c r="AK4726">
        <f t="shared" si="1545"/>
        <v>0</v>
      </c>
      <c r="AL4726">
        <f t="shared" si="1545"/>
        <v>0</v>
      </c>
      <c r="AM4726">
        <f t="shared" si="1545"/>
        <v>0</v>
      </c>
      <c r="AN4726">
        <f t="shared" si="1545"/>
        <v>0</v>
      </c>
      <c r="AO4726">
        <f t="shared" si="1545"/>
        <v>0</v>
      </c>
      <c r="AP4726">
        <f t="shared" si="1545"/>
        <v>0</v>
      </c>
      <c r="AQ4726">
        <f t="shared" si="1545"/>
        <v>0</v>
      </c>
      <c r="AR4726">
        <f t="shared" si="1545"/>
        <v>0</v>
      </c>
      <c r="AS4726">
        <f t="shared" si="1545"/>
        <v>0</v>
      </c>
      <c r="AT4726">
        <f t="shared" si="1545"/>
        <v>0</v>
      </c>
      <c r="AU4726">
        <f t="shared" si="1545"/>
        <v>0</v>
      </c>
      <c r="AV4726">
        <f t="shared" si="1545"/>
        <v>0</v>
      </c>
      <c r="AW4726">
        <f t="shared" si="1545"/>
        <v>0</v>
      </c>
    </row>
    <row r="4727" spans="1:49" x14ac:dyDescent="0.3">
      <c r="A4727" s="1" t="s">
        <v>4351</v>
      </c>
      <c r="B4727" s="1">
        <f t="shared" si="1532"/>
        <v>2</v>
      </c>
      <c r="C4727" s="1">
        <f t="shared" si="1524"/>
        <v>4</v>
      </c>
      <c r="D4727" s="1">
        <f t="shared" si="1525"/>
        <v>2</v>
      </c>
      <c r="E4727" s="1">
        <f t="shared" si="1526"/>
        <v>1</v>
      </c>
      <c r="F4727" s="1">
        <f t="shared" si="1527"/>
        <v>1</v>
      </c>
      <c r="G4727" s="1">
        <f t="shared" si="1528"/>
        <v>8</v>
      </c>
      <c r="H4727" s="2">
        <f t="shared" si="1533"/>
        <v>0</v>
      </c>
      <c r="I4727" s="3">
        <f t="shared" si="1529"/>
        <v>1.4791666666666758E-2</v>
      </c>
      <c r="J4727" s="2">
        <f t="shared" si="1530"/>
        <v>0</v>
      </c>
      <c r="K4727" s="2">
        <f t="shared" si="1531"/>
        <v>0</v>
      </c>
      <c r="L4727" s="3">
        <f t="shared" si="1534"/>
        <v>0</v>
      </c>
      <c r="Z4727">
        <f t="shared" si="1535"/>
        <v>1</v>
      </c>
      <c r="AA4727">
        <f t="shared" si="1536"/>
        <v>0</v>
      </c>
      <c r="AB4727">
        <f t="shared" si="1536"/>
        <v>0</v>
      </c>
      <c r="AC4727">
        <f t="shared" si="1536"/>
        <v>0</v>
      </c>
      <c r="AD4727">
        <f t="shared" si="1537"/>
        <v>0</v>
      </c>
      <c r="AE4727">
        <f t="shared" si="1537"/>
        <v>0</v>
      </c>
      <c r="AF4727">
        <f t="shared" si="1537"/>
        <v>0</v>
      </c>
      <c r="AG4727">
        <f t="shared" si="1537"/>
        <v>0</v>
      </c>
      <c r="AH4727">
        <f t="shared" si="1544"/>
        <v>0</v>
      </c>
      <c r="AI4727">
        <f t="shared" si="1543"/>
        <v>0</v>
      </c>
      <c r="AJ4727">
        <f t="shared" si="1538"/>
        <v>0</v>
      </c>
      <c r="AK4727">
        <f t="shared" si="1545"/>
        <v>0</v>
      </c>
      <c r="AL4727">
        <f t="shared" si="1545"/>
        <v>0</v>
      </c>
      <c r="AM4727">
        <f t="shared" si="1545"/>
        <v>0</v>
      </c>
      <c r="AN4727">
        <f t="shared" si="1545"/>
        <v>0</v>
      </c>
      <c r="AO4727">
        <f t="shared" si="1545"/>
        <v>0</v>
      </c>
      <c r="AP4727">
        <f t="shared" si="1545"/>
        <v>0</v>
      </c>
      <c r="AQ4727">
        <f t="shared" si="1545"/>
        <v>0</v>
      </c>
      <c r="AR4727">
        <f t="shared" si="1545"/>
        <v>0</v>
      </c>
      <c r="AS4727">
        <f t="shared" si="1545"/>
        <v>0</v>
      </c>
      <c r="AT4727">
        <f t="shared" si="1545"/>
        <v>0</v>
      </c>
      <c r="AU4727">
        <f t="shared" si="1545"/>
        <v>0</v>
      </c>
      <c r="AV4727">
        <f t="shared" si="1545"/>
        <v>0</v>
      </c>
      <c r="AW4727">
        <f t="shared" si="1545"/>
        <v>0</v>
      </c>
    </row>
    <row r="4728" spans="1:49" x14ac:dyDescent="0.3">
      <c r="A4728" s="1" t="s">
        <v>4352</v>
      </c>
      <c r="B4728" s="1">
        <f t="shared" si="1532"/>
        <v>2</v>
      </c>
      <c r="C4728" s="1">
        <f t="shared" si="1524"/>
        <v>4</v>
      </c>
      <c r="D4728" s="1">
        <f t="shared" si="1525"/>
        <v>2</v>
      </c>
      <c r="E4728" s="1">
        <f t="shared" si="1526"/>
        <v>1</v>
      </c>
      <c r="F4728" s="1">
        <f t="shared" si="1527"/>
        <v>2</v>
      </c>
      <c r="G4728" s="1">
        <f t="shared" si="1528"/>
        <v>5</v>
      </c>
      <c r="H4728" s="2">
        <f t="shared" si="1533"/>
        <v>0</v>
      </c>
      <c r="I4728" s="3">
        <f t="shared" si="1529"/>
        <v>1.4872685185185253E-2</v>
      </c>
      <c r="J4728" s="2">
        <f t="shared" si="1530"/>
        <v>0</v>
      </c>
      <c r="K4728" s="2">
        <f t="shared" si="1531"/>
        <v>0</v>
      </c>
      <c r="L4728" s="3">
        <f t="shared" si="1534"/>
        <v>0</v>
      </c>
      <c r="Z4728">
        <f t="shared" si="1535"/>
        <v>1</v>
      </c>
      <c r="AA4728">
        <f t="shared" si="1536"/>
        <v>0</v>
      </c>
      <c r="AB4728">
        <f t="shared" si="1536"/>
        <v>0</v>
      </c>
      <c r="AC4728">
        <f t="shared" si="1536"/>
        <v>0</v>
      </c>
      <c r="AD4728">
        <f t="shared" si="1537"/>
        <v>0</v>
      </c>
      <c r="AE4728">
        <f t="shared" si="1537"/>
        <v>0</v>
      </c>
      <c r="AF4728">
        <f t="shared" si="1537"/>
        <v>0</v>
      </c>
      <c r="AG4728">
        <f t="shared" si="1537"/>
        <v>0</v>
      </c>
      <c r="AH4728">
        <f t="shared" si="1544"/>
        <v>0</v>
      </c>
      <c r="AI4728">
        <f t="shared" si="1543"/>
        <v>0</v>
      </c>
      <c r="AJ4728">
        <f t="shared" si="1538"/>
        <v>0</v>
      </c>
      <c r="AK4728">
        <f t="shared" si="1545"/>
        <v>0</v>
      </c>
      <c r="AL4728">
        <f t="shared" si="1545"/>
        <v>0</v>
      </c>
      <c r="AM4728">
        <f t="shared" si="1545"/>
        <v>0</v>
      </c>
      <c r="AN4728">
        <f t="shared" si="1545"/>
        <v>0</v>
      </c>
      <c r="AO4728">
        <f t="shared" si="1545"/>
        <v>0</v>
      </c>
      <c r="AP4728">
        <f t="shared" si="1545"/>
        <v>0</v>
      </c>
      <c r="AQ4728">
        <f t="shared" si="1545"/>
        <v>0</v>
      </c>
      <c r="AR4728">
        <f t="shared" si="1545"/>
        <v>0</v>
      </c>
      <c r="AS4728">
        <f t="shared" si="1545"/>
        <v>0</v>
      </c>
      <c r="AT4728">
        <f t="shared" si="1545"/>
        <v>0</v>
      </c>
      <c r="AU4728">
        <f t="shared" si="1545"/>
        <v>0</v>
      </c>
      <c r="AV4728">
        <f t="shared" si="1545"/>
        <v>0</v>
      </c>
      <c r="AW4728">
        <f t="shared" si="1545"/>
        <v>0</v>
      </c>
    </row>
    <row r="4729" spans="1:49" x14ac:dyDescent="0.3">
      <c r="A4729" s="1" t="s">
        <v>4353</v>
      </c>
      <c r="B4729" s="1">
        <f t="shared" si="1532"/>
        <v>2</v>
      </c>
      <c r="C4729" s="1">
        <f t="shared" si="1524"/>
        <v>4</v>
      </c>
      <c r="D4729" s="1">
        <f t="shared" si="1525"/>
        <v>2</v>
      </c>
      <c r="E4729" s="1">
        <f t="shared" si="1526"/>
        <v>1</v>
      </c>
      <c r="F4729" s="1">
        <f t="shared" si="1527"/>
        <v>4</v>
      </c>
      <c r="G4729" s="1">
        <f t="shared" si="1528"/>
        <v>3</v>
      </c>
      <c r="H4729" s="2">
        <f t="shared" si="1533"/>
        <v>0</v>
      </c>
      <c r="I4729" s="3">
        <f t="shared" si="1529"/>
        <v>1.5081018518518396E-2</v>
      </c>
      <c r="J4729" s="2">
        <f t="shared" si="1530"/>
        <v>0</v>
      </c>
      <c r="K4729" s="2">
        <f t="shared" si="1531"/>
        <v>0</v>
      </c>
      <c r="L4729" s="3">
        <f t="shared" si="1534"/>
        <v>0</v>
      </c>
      <c r="Z4729">
        <f t="shared" si="1535"/>
        <v>1</v>
      </c>
      <c r="AA4729">
        <f t="shared" si="1536"/>
        <v>0</v>
      </c>
      <c r="AB4729">
        <f t="shared" si="1536"/>
        <v>0</v>
      </c>
      <c r="AC4729">
        <f t="shared" si="1536"/>
        <v>0</v>
      </c>
      <c r="AD4729">
        <f t="shared" si="1537"/>
        <v>0</v>
      </c>
      <c r="AE4729">
        <f t="shared" si="1537"/>
        <v>0</v>
      </c>
      <c r="AF4729">
        <f t="shared" si="1537"/>
        <v>0</v>
      </c>
      <c r="AG4729">
        <f t="shared" si="1537"/>
        <v>0</v>
      </c>
      <c r="AH4729">
        <f t="shared" si="1544"/>
        <v>0</v>
      </c>
      <c r="AI4729">
        <f t="shared" si="1543"/>
        <v>0</v>
      </c>
      <c r="AJ4729">
        <f t="shared" si="1538"/>
        <v>0</v>
      </c>
      <c r="AK4729">
        <f t="shared" si="1545"/>
        <v>0</v>
      </c>
      <c r="AL4729">
        <f t="shared" si="1545"/>
        <v>0</v>
      </c>
      <c r="AM4729">
        <f t="shared" si="1545"/>
        <v>0</v>
      </c>
      <c r="AN4729">
        <f t="shared" si="1545"/>
        <v>0</v>
      </c>
      <c r="AO4729">
        <f t="shared" si="1545"/>
        <v>0</v>
      </c>
      <c r="AP4729">
        <f t="shared" si="1545"/>
        <v>0</v>
      </c>
      <c r="AQ4729">
        <f t="shared" si="1545"/>
        <v>0</v>
      </c>
      <c r="AR4729">
        <f t="shared" si="1545"/>
        <v>0</v>
      </c>
      <c r="AS4729">
        <f t="shared" si="1545"/>
        <v>0</v>
      </c>
      <c r="AT4729">
        <f t="shared" si="1545"/>
        <v>0</v>
      </c>
      <c r="AU4729">
        <f t="shared" si="1545"/>
        <v>0</v>
      </c>
      <c r="AV4729">
        <f t="shared" si="1545"/>
        <v>0</v>
      </c>
      <c r="AW4729">
        <f t="shared" si="1545"/>
        <v>0</v>
      </c>
    </row>
    <row r="4730" spans="1:49" x14ac:dyDescent="0.3">
      <c r="A4730" s="1" t="s">
        <v>4354</v>
      </c>
      <c r="B4730" s="1">
        <f t="shared" si="1532"/>
        <v>2</v>
      </c>
      <c r="C4730" s="1">
        <f t="shared" si="1524"/>
        <v>4</v>
      </c>
      <c r="D4730" s="1">
        <f t="shared" si="1525"/>
        <v>2</v>
      </c>
      <c r="E4730" s="1">
        <f t="shared" si="1526"/>
        <v>1</v>
      </c>
      <c r="F4730" s="1">
        <f t="shared" si="1527"/>
        <v>4</v>
      </c>
      <c r="G4730" s="1">
        <f t="shared" si="1528"/>
        <v>4</v>
      </c>
      <c r="H4730" s="2">
        <f t="shared" si="1533"/>
        <v>0</v>
      </c>
      <c r="I4730" s="3">
        <f t="shared" si="1529"/>
        <v>1.5092592592592657E-2</v>
      </c>
      <c r="J4730" s="2">
        <f t="shared" si="1530"/>
        <v>0</v>
      </c>
      <c r="K4730" s="2">
        <f t="shared" si="1531"/>
        <v>0</v>
      </c>
      <c r="L4730" s="3">
        <f t="shared" si="1534"/>
        <v>0</v>
      </c>
      <c r="Z4730">
        <f t="shared" si="1535"/>
        <v>1</v>
      </c>
      <c r="AA4730">
        <f t="shared" si="1536"/>
        <v>0</v>
      </c>
      <c r="AB4730">
        <f t="shared" si="1536"/>
        <v>0</v>
      </c>
      <c r="AC4730">
        <f t="shared" si="1536"/>
        <v>0</v>
      </c>
      <c r="AD4730">
        <f t="shared" si="1537"/>
        <v>0</v>
      </c>
      <c r="AE4730">
        <f t="shared" si="1537"/>
        <v>0</v>
      </c>
      <c r="AF4730">
        <f t="shared" si="1537"/>
        <v>0</v>
      </c>
      <c r="AG4730">
        <f t="shared" si="1537"/>
        <v>0</v>
      </c>
      <c r="AH4730">
        <f t="shared" si="1544"/>
        <v>0</v>
      </c>
      <c r="AI4730">
        <f t="shared" si="1543"/>
        <v>0</v>
      </c>
      <c r="AJ4730">
        <f t="shared" si="1538"/>
        <v>0</v>
      </c>
      <c r="AK4730">
        <f t="shared" si="1545"/>
        <v>0</v>
      </c>
      <c r="AL4730">
        <f t="shared" si="1545"/>
        <v>0</v>
      </c>
      <c r="AM4730">
        <f t="shared" si="1545"/>
        <v>0</v>
      </c>
      <c r="AN4730">
        <f t="shared" si="1545"/>
        <v>0</v>
      </c>
      <c r="AO4730">
        <f t="shared" si="1545"/>
        <v>0</v>
      </c>
      <c r="AP4730">
        <f t="shared" si="1545"/>
        <v>0</v>
      </c>
      <c r="AQ4730">
        <f t="shared" si="1545"/>
        <v>0</v>
      </c>
      <c r="AR4730">
        <f t="shared" si="1545"/>
        <v>0</v>
      </c>
      <c r="AS4730">
        <f t="shared" si="1545"/>
        <v>0</v>
      </c>
      <c r="AT4730">
        <f t="shared" si="1545"/>
        <v>0</v>
      </c>
      <c r="AU4730">
        <f t="shared" si="1545"/>
        <v>0</v>
      </c>
      <c r="AV4730">
        <f t="shared" si="1545"/>
        <v>0</v>
      </c>
      <c r="AW4730">
        <f t="shared" si="1545"/>
        <v>0</v>
      </c>
    </row>
    <row r="4731" spans="1:49" x14ac:dyDescent="0.3">
      <c r="A4731" s="1" t="s">
        <v>4355</v>
      </c>
      <c r="B4731" s="1">
        <f t="shared" si="1532"/>
        <v>2</v>
      </c>
      <c r="C4731" s="1">
        <f t="shared" si="1524"/>
        <v>4</v>
      </c>
      <c r="D4731" s="1">
        <f t="shared" si="1525"/>
        <v>2</v>
      </c>
      <c r="E4731" s="1">
        <f t="shared" si="1526"/>
        <v>1</v>
      </c>
      <c r="F4731" s="1">
        <f t="shared" si="1527"/>
        <v>4</v>
      </c>
      <c r="G4731" s="1">
        <f t="shared" si="1528"/>
        <v>7</v>
      </c>
      <c r="H4731" s="2">
        <f t="shared" si="1533"/>
        <v>0</v>
      </c>
      <c r="I4731" s="3">
        <f t="shared" si="1529"/>
        <v>1.5127314814814774E-2</v>
      </c>
      <c r="J4731" s="2">
        <f t="shared" si="1530"/>
        <v>0</v>
      </c>
      <c r="K4731" s="2">
        <f t="shared" si="1531"/>
        <v>0</v>
      </c>
      <c r="L4731" s="3">
        <f t="shared" si="1534"/>
        <v>0</v>
      </c>
      <c r="Z4731">
        <f t="shared" si="1535"/>
        <v>1</v>
      </c>
      <c r="AA4731">
        <f t="shared" si="1536"/>
        <v>0</v>
      </c>
      <c r="AB4731">
        <f t="shared" si="1536"/>
        <v>0</v>
      </c>
      <c r="AC4731">
        <f t="shared" si="1536"/>
        <v>0</v>
      </c>
      <c r="AD4731">
        <f t="shared" si="1537"/>
        <v>0</v>
      </c>
      <c r="AE4731">
        <f t="shared" si="1537"/>
        <v>0</v>
      </c>
      <c r="AF4731">
        <f t="shared" si="1537"/>
        <v>0</v>
      </c>
      <c r="AG4731">
        <f t="shared" si="1537"/>
        <v>0</v>
      </c>
      <c r="AH4731">
        <f t="shared" si="1544"/>
        <v>0</v>
      </c>
      <c r="AI4731">
        <f t="shared" si="1543"/>
        <v>0</v>
      </c>
      <c r="AJ4731">
        <f t="shared" si="1538"/>
        <v>0</v>
      </c>
      <c r="AK4731">
        <f t="shared" si="1545"/>
        <v>0</v>
      </c>
      <c r="AL4731">
        <f t="shared" si="1545"/>
        <v>0</v>
      </c>
      <c r="AM4731">
        <f t="shared" si="1545"/>
        <v>0</v>
      </c>
      <c r="AN4731">
        <f t="shared" si="1545"/>
        <v>0</v>
      </c>
      <c r="AO4731">
        <f t="shared" si="1545"/>
        <v>0</v>
      </c>
      <c r="AP4731">
        <f t="shared" si="1545"/>
        <v>0</v>
      </c>
      <c r="AQ4731">
        <f t="shared" si="1545"/>
        <v>0</v>
      </c>
      <c r="AR4731">
        <f t="shared" si="1545"/>
        <v>0</v>
      </c>
      <c r="AS4731">
        <f t="shared" si="1545"/>
        <v>0</v>
      </c>
      <c r="AT4731">
        <f t="shared" si="1545"/>
        <v>0</v>
      </c>
      <c r="AU4731">
        <f t="shared" si="1545"/>
        <v>0</v>
      </c>
      <c r="AV4731">
        <f t="shared" si="1545"/>
        <v>0</v>
      </c>
      <c r="AW4731">
        <f t="shared" si="1545"/>
        <v>0</v>
      </c>
    </row>
    <row r="4732" spans="1:49" x14ac:dyDescent="0.3">
      <c r="A4732" s="1" t="s">
        <v>4356</v>
      </c>
      <c r="B4732" s="1">
        <f t="shared" si="1532"/>
        <v>2</v>
      </c>
      <c r="C4732" s="1">
        <f t="shared" si="1524"/>
        <v>4</v>
      </c>
      <c r="D4732" s="1">
        <f t="shared" si="1525"/>
        <v>2</v>
      </c>
      <c r="E4732" s="1">
        <f t="shared" si="1526"/>
        <v>1</v>
      </c>
      <c r="F4732" s="1">
        <f t="shared" si="1527"/>
        <v>5</v>
      </c>
      <c r="G4732" s="1">
        <f t="shared" si="1528"/>
        <v>3</v>
      </c>
      <c r="H4732" s="2">
        <f t="shared" si="1533"/>
        <v>0</v>
      </c>
      <c r="I4732" s="3">
        <f t="shared" si="1529"/>
        <v>1.5196759259259229E-2</v>
      </c>
      <c r="J4732" s="2">
        <f t="shared" si="1530"/>
        <v>0</v>
      </c>
      <c r="K4732" s="2">
        <f t="shared" si="1531"/>
        <v>0</v>
      </c>
      <c r="L4732" s="3">
        <f t="shared" si="1534"/>
        <v>0</v>
      </c>
      <c r="Z4732">
        <f t="shared" si="1535"/>
        <v>1</v>
      </c>
      <c r="AA4732">
        <f t="shared" si="1536"/>
        <v>0</v>
      </c>
      <c r="AB4732">
        <f t="shared" si="1536"/>
        <v>0</v>
      </c>
      <c r="AC4732">
        <f t="shared" si="1536"/>
        <v>0</v>
      </c>
      <c r="AD4732">
        <f t="shared" si="1537"/>
        <v>0</v>
      </c>
      <c r="AE4732">
        <f t="shared" si="1537"/>
        <v>0</v>
      </c>
      <c r="AF4732">
        <f t="shared" si="1537"/>
        <v>0</v>
      </c>
      <c r="AG4732">
        <f t="shared" si="1537"/>
        <v>0</v>
      </c>
      <c r="AH4732">
        <f t="shared" si="1544"/>
        <v>0</v>
      </c>
      <c r="AI4732">
        <f t="shared" si="1543"/>
        <v>0</v>
      </c>
      <c r="AJ4732">
        <f t="shared" si="1538"/>
        <v>0</v>
      </c>
      <c r="AK4732">
        <f t="shared" si="1545"/>
        <v>0</v>
      </c>
      <c r="AL4732">
        <f t="shared" si="1545"/>
        <v>0</v>
      </c>
      <c r="AM4732">
        <f t="shared" si="1545"/>
        <v>0</v>
      </c>
      <c r="AN4732">
        <f t="shared" si="1545"/>
        <v>0</v>
      </c>
      <c r="AO4732">
        <f t="shared" si="1545"/>
        <v>0</v>
      </c>
      <c r="AP4732">
        <f t="shared" si="1545"/>
        <v>0</v>
      </c>
      <c r="AQ4732">
        <f t="shared" si="1545"/>
        <v>0</v>
      </c>
      <c r="AR4732">
        <f t="shared" si="1545"/>
        <v>0</v>
      </c>
      <c r="AS4732">
        <f t="shared" si="1545"/>
        <v>0</v>
      </c>
      <c r="AT4732">
        <f t="shared" si="1545"/>
        <v>0</v>
      </c>
      <c r="AU4732">
        <f t="shared" si="1545"/>
        <v>0</v>
      </c>
      <c r="AV4732">
        <f t="shared" si="1545"/>
        <v>0</v>
      </c>
      <c r="AW4732">
        <f t="shared" si="1545"/>
        <v>0</v>
      </c>
    </row>
    <row r="4733" spans="1:49" x14ac:dyDescent="0.3">
      <c r="A4733" s="1" t="s">
        <v>4357</v>
      </c>
      <c r="B4733" s="1">
        <f t="shared" si="1532"/>
        <v>2</v>
      </c>
      <c r="C4733" s="1">
        <f t="shared" si="1524"/>
        <v>4</v>
      </c>
      <c r="D4733" s="1">
        <f t="shared" si="1525"/>
        <v>2</v>
      </c>
      <c r="E4733" s="1">
        <f t="shared" si="1526"/>
        <v>2</v>
      </c>
      <c r="F4733" s="1">
        <f t="shared" si="1527"/>
        <v>3</v>
      </c>
      <c r="G4733" s="1">
        <f t="shared" si="1528"/>
        <v>4</v>
      </c>
      <c r="H4733" s="2">
        <f t="shared" si="1533"/>
        <v>0</v>
      </c>
      <c r="I4733" s="3">
        <f t="shared" si="1529"/>
        <v>1.5671296296296378E-2</v>
      </c>
      <c r="J4733" s="2">
        <f t="shared" si="1530"/>
        <v>0</v>
      </c>
      <c r="K4733" s="2">
        <f t="shared" si="1531"/>
        <v>0</v>
      </c>
      <c r="L4733" s="3">
        <f t="shared" si="1534"/>
        <v>0</v>
      </c>
      <c r="Z4733">
        <f t="shared" si="1535"/>
        <v>1</v>
      </c>
      <c r="AA4733">
        <f t="shared" si="1536"/>
        <v>0</v>
      </c>
      <c r="AB4733">
        <f t="shared" si="1536"/>
        <v>0</v>
      </c>
      <c r="AC4733">
        <f t="shared" si="1536"/>
        <v>0</v>
      </c>
      <c r="AD4733">
        <f t="shared" si="1537"/>
        <v>0</v>
      </c>
      <c r="AE4733">
        <f t="shared" si="1537"/>
        <v>0</v>
      </c>
      <c r="AF4733">
        <f t="shared" si="1537"/>
        <v>0</v>
      </c>
      <c r="AG4733">
        <f t="shared" si="1537"/>
        <v>0</v>
      </c>
      <c r="AH4733">
        <f t="shared" si="1544"/>
        <v>0</v>
      </c>
      <c r="AI4733">
        <f t="shared" si="1543"/>
        <v>0</v>
      </c>
      <c r="AJ4733">
        <f t="shared" si="1538"/>
        <v>0</v>
      </c>
      <c r="AK4733">
        <f t="shared" si="1545"/>
        <v>0</v>
      </c>
      <c r="AL4733">
        <f t="shared" si="1545"/>
        <v>0</v>
      </c>
      <c r="AM4733">
        <f t="shared" si="1545"/>
        <v>0</v>
      </c>
      <c r="AN4733">
        <f t="shared" si="1545"/>
        <v>0</v>
      </c>
      <c r="AO4733">
        <f t="shared" si="1545"/>
        <v>0</v>
      </c>
      <c r="AP4733">
        <f t="shared" si="1545"/>
        <v>0</v>
      </c>
      <c r="AQ4733">
        <f t="shared" si="1545"/>
        <v>0</v>
      </c>
      <c r="AR4733">
        <f t="shared" si="1545"/>
        <v>0</v>
      </c>
      <c r="AS4733">
        <f t="shared" si="1545"/>
        <v>0</v>
      </c>
      <c r="AT4733">
        <f t="shared" si="1545"/>
        <v>0</v>
      </c>
      <c r="AU4733">
        <f t="shared" si="1545"/>
        <v>0</v>
      </c>
      <c r="AV4733">
        <f t="shared" si="1545"/>
        <v>0</v>
      </c>
      <c r="AW4733">
        <f t="shared" si="1545"/>
        <v>0</v>
      </c>
    </row>
    <row r="4734" spans="1:49" x14ac:dyDescent="0.3">
      <c r="A4734" s="1" t="s">
        <v>4358</v>
      </c>
      <c r="B4734" s="1">
        <f t="shared" si="1532"/>
        <v>2</v>
      </c>
      <c r="C4734" s="1">
        <f t="shared" si="1524"/>
        <v>4</v>
      </c>
      <c r="D4734" s="1">
        <f t="shared" si="1525"/>
        <v>2</v>
      </c>
      <c r="E4734" s="1">
        <f t="shared" si="1526"/>
        <v>2</v>
      </c>
      <c r="F4734" s="1">
        <f t="shared" si="1527"/>
        <v>4</v>
      </c>
      <c r="G4734" s="1">
        <f t="shared" si="1528"/>
        <v>5</v>
      </c>
      <c r="H4734" s="2">
        <f t="shared" si="1533"/>
        <v>0</v>
      </c>
      <c r="I4734" s="3">
        <f t="shared" si="1529"/>
        <v>1.5798611111111027E-2</v>
      </c>
      <c r="J4734" s="2">
        <f t="shared" si="1530"/>
        <v>0</v>
      </c>
      <c r="K4734" s="2">
        <f t="shared" si="1531"/>
        <v>0</v>
      </c>
      <c r="L4734" s="3">
        <f t="shared" si="1534"/>
        <v>0</v>
      </c>
      <c r="Z4734">
        <f t="shared" si="1535"/>
        <v>1</v>
      </c>
      <c r="AA4734">
        <f t="shared" si="1536"/>
        <v>0</v>
      </c>
      <c r="AB4734">
        <f t="shared" si="1536"/>
        <v>0</v>
      </c>
      <c r="AC4734">
        <f t="shared" si="1536"/>
        <v>0</v>
      </c>
      <c r="AD4734">
        <f t="shared" si="1537"/>
        <v>0</v>
      </c>
      <c r="AE4734">
        <f t="shared" si="1537"/>
        <v>0</v>
      </c>
      <c r="AF4734">
        <f t="shared" si="1537"/>
        <v>0</v>
      </c>
      <c r="AG4734">
        <f t="shared" si="1537"/>
        <v>0</v>
      </c>
      <c r="AH4734">
        <f t="shared" si="1544"/>
        <v>0</v>
      </c>
      <c r="AI4734">
        <f t="shared" si="1543"/>
        <v>0</v>
      </c>
      <c r="AJ4734">
        <f t="shared" si="1538"/>
        <v>0</v>
      </c>
      <c r="AK4734">
        <f t="shared" si="1545"/>
        <v>0</v>
      </c>
      <c r="AL4734">
        <f t="shared" si="1545"/>
        <v>0</v>
      </c>
      <c r="AM4734">
        <f t="shared" si="1545"/>
        <v>0</v>
      </c>
      <c r="AN4734">
        <f t="shared" si="1545"/>
        <v>0</v>
      </c>
      <c r="AO4734">
        <f t="shared" si="1545"/>
        <v>0</v>
      </c>
      <c r="AP4734">
        <f t="shared" si="1545"/>
        <v>0</v>
      </c>
      <c r="AQ4734">
        <f t="shared" si="1545"/>
        <v>0</v>
      </c>
      <c r="AR4734">
        <f t="shared" si="1545"/>
        <v>0</v>
      </c>
      <c r="AS4734">
        <f t="shared" si="1545"/>
        <v>0</v>
      </c>
      <c r="AT4734">
        <f t="shared" si="1545"/>
        <v>0</v>
      </c>
      <c r="AU4734">
        <f t="shared" si="1545"/>
        <v>0</v>
      </c>
      <c r="AV4734">
        <f t="shared" si="1545"/>
        <v>0</v>
      </c>
      <c r="AW4734">
        <f t="shared" si="1545"/>
        <v>0</v>
      </c>
    </row>
    <row r="4735" spans="1:49" x14ac:dyDescent="0.3">
      <c r="A4735" s="1" t="s">
        <v>4359</v>
      </c>
      <c r="B4735" s="1">
        <f t="shared" si="1532"/>
        <v>2</v>
      </c>
      <c r="C4735" s="1">
        <f t="shared" si="1524"/>
        <v>4</v>
      </c>
      <c r="D4735" s="1">
        <f t="shared" si="1525"/>
        <v>2</v>
      </c>
      <c r="E4735" s="1">
        <f t="shared" si="1526"/>
        <v>3</v>
      </c>
      <c r="F4735" s="1">
        <f t="shared" si="1527"/>
        <v>1</v>
      </c>
      <c r="G4735" s="1">
        <f t="shared" si="1528"/>
        <v>0</v>
      </c>
      <c r="H4735" s="2">
        <f t="shared" si="1533"/>
        <v>0</v>
      </c>
      <c r="I4735" s="3">
        <f t="shared" si="1529"/>
        <v>1.6087962962963109E-2</v>
      </c>
      <c r="J4735" s="2">
        <f t="shared" si="1530"/>
        <v>0</v>
      </c>
      <c r="K4735" s="2">
        <f t="shared" si="1531"/>
        <v>0</v>
      </c>
      <c r="L4735" s="3">
        <f t="shared" si="1534"/>
        <v>0</v>
      </c>
      <c r="Z4735">
        <f t="shared" si="1535"/>
        <v>1</v>
      </c>
      <c r="AA4735">
        <f t="shared" si="1536"/>
        <v>0</v>
      </c>
      <c r="AB4735">
        <f t="shared" si="1536"/>
        <v>0</v>
      </c>
      <c r="AC4735">
        <f t="shared" si="1536"/>
        <v>0</v>
      </c>
      <c r="AD4735">
        <f t="shared" si="1537"/>
        <v>0</v>
      </c>
      <c r="AE4735">
        <f t="shared" si="1537"/>
        <v>0</v>
      </c>
      <c r="AF4735">
        <f t="shared" si="1537"/>
        <v>0</v>
      </c>
      <c r="AG4735">
        <f t="shared" si="1537"/>
        <v>0</v>
      </c>
      <c r="AH4735">
        <f t="shared" si="1544"/>
        <v>0</v>
      </c>
      <c r="AI4735">
        <f t="shared" si="1543"/>
        <v>0</v>
      </c>
      <c r="AJ4735">
        <f t="shared" si="1538"/>
        <v>0</v>
      </c>
      <c r="AK4735">
        <f t="shared" si="1545"/>
        <v>0</v>
      </c>
      <c r="AL4735">
        <f t="shared" si="1545"/>
        <v>0</v>
      </c>
      <c r="AM4735">
        <f t="shared" si="1545"/>
        <v>0</v>
      </c>
      <c r="AN4735">
        <f t="shared" si="1545"/>
        <v>0</v>
      </c>
      <c r="AO4735">
        <f t="shared" si="1545"/>
        <v>0</v>
      </c>
      <c r="AP4735">
        <f t="shared" si="1545"/>
        <v>0</v>
      </c>
      <c r="AQ4735">
        <f t="shared" si="1545"/>
        <v>0</v>
      </c>
      <c r="AR4735">
        <f t="shared" si="1545"/>
        <v>0</v>
      </c>
      <c r="AS4735">
        <f t="shared" si="1545"/>
        <v>0</v>
      </c>
      <c r="AT4735">
        <f t="shared" si="1545"/>
        <v>0</v>
      </c>
      <c r="AU4735">
        <f t="shared" si="1545"/>
        <v>0</v>
      </c>
      <c r="AV4735">
        <f t="shared" si="1545"/>
        <v>0</v>
      </c>
      <c r="AW4735">
        <f t="shared" si="1545"/>
        <v>0</v>
      </c>
    </row>
    <row r="4736" spans="1:49" x14ac:dyDescent="0.3">
      <c r="A4736" s="1" t="s">
        <v>4360</v>
      </c>
      <c r="B4736" s="1">
        <f t="shared" si="1532"/>
        <v>2</v>
      </c>
      <c r="C4736" s="1">
        <f t="shared" si="1524"/>
        <v>4</v>
      </c>
      <c r="D4736" s="1">
        <f t="shared" si="1525"/>
        <v>2</v>
      </c>
      <c r="E4736" s="1">
        <f t="shared" si="1526"/>
        <v>4</v>
      </c>
      <c r="F4736" s="1">
        <f t="shared" si="1527"/>
        <v>1</v>
      </c>
      <c r="G4736" s="1">
        <f t="shared" si="1528"/>
        <v>3</v>
      </c>
      <c r="H4736" s="2">
        <f t="shared" si="1533"/>
        <v>0</v>
      </c>
      <c r="I4736" s="3">
        <f t="shared" si="1529"/>
        <v>1.6817129629629557E-2</v>
      </c>
      <c r="J4736" s="2">
        <f t="shared" si="1530"/>
        <v>0</v>
      </c>
      <c r="K4736" s="2">
        <f t="shared" si="1531"/>
        <v>0</v>
      </c>
      <c r="L4736" s="3">
        <f t="shared" si="1534"/>
        <v>0</v>
      </c>
      <c r="Z4736">
        <f t="shared" si="1535"/>
        <v>1</v>
      </c>
      <c r="AA4736">
        <f t="shared" si="1536"/>
        <v>0</v>
      </c>
      <c r="AB4736">
        <f t="shared" si="1536"/>
        <v>0</v>
      </c>
      <c r="AC4736">
        <f t="shared" si="1536"/>
        <v>0</v>
      </c>
      <c r="AD4736">
        <f t="shared" si="1537"/>
        <v>0</v>
      </c>
      <c r="AE4736">
        <f t="shared" si="1537"/>
        <v>0</v>
      </c>
      <c r="AF4736">
        <f t="shared" si="1537"/>
        <v>0</v>
      </c>
      <c r="AG4736">
        <f t="shared" si="1537"/>
        <v>0</v>
      </c>
      <c r="AH4736">
        <f t="shared" si="1544"/>
        <v>0</v>
      </c>
      <c r="AI4736">
        <f t="shared" si="1543"/>
        <v>0</v>
      </c>
      <c r="AJ4736">
        <f t="shared" si="1538"/>
        <v>0</v>
      </c>
      <c r="AK4736">
        <f t="shared" si="1545"/>
        <v>0</v>
      </c>
      <c r="AL4736">
        <f t="shared" si="1545"/>
        <v>0</v>
      </c>
      <c r="AM4736">
        <f t="shared" si="1545"/>
        <v>0</v>
      </c>
      <c r="AN4736">
        <f t="shared" si="1545"/>
        <v>0</v>
      </c>
      <c r="AO4736">
        <f t="shared" si="1545"/>
        <v>0</v>
      </c>
      <c r="AP4736">
        <f t="shared" si="1545"/>
        <v>0</v>
      </c>
      <c r="AQ4736">
        <f t="shared" si="1545"/>
        <v>0</v>
      </c>
      <c r="AR4736">
        <f t="shared" si="1545"/>
        <v>0</v>
      </c>
      <c r="AS4736">
        <f t="shared" si="1545"/>
        <v>0</v>
      </c>
      <c r="AT4736">
        <f t="shared" si="1545"/>
        <v>0</v>
      </c>
      <c r="AU4736">
        <f t="shared" si="1545"/>
        <v>0</v>
      </c>
      <c r="AV4736">
        <f t="shared" si="1545"/>
        <v>0</v>
      </c>
      <c r="AW4736">
        <f t="shared" si="1545"/>
        <v>0</v>
      </c>
    </row>
    <row r="4737" spans="1:49" x14ac:dyDescent="0.3">
      <c r="A4737" s="1" t="s">
        <v>4361</v>
      </c>
      <c r="B4737" s="1">
        <f t="shared" si="1532"/>
        <v>2</v>
      </c>
      <c r="C4737" s="1">
        <f t="shared" si="1524"/>
        <v>4</v>
      </c>
      <c r="D4737" s="1">
        <f t="shared" si="1525"/>
        <v>2</v>
      </c>
      <c r="E4737" s="1">
        <f t="shared" si="1526"/>
        <v>4</v>
      </c>
      <c r="F4737" s="1">
        <f t="shared" si="1527"/>
        <v>1</v>
      </c>
      <c r="G4737" s="1">
        <f t="shared" si="1528"/>
        <v>7</v>
      </c>
      <c r="H4737" s="2">
        <f t="shared" si="1533"/>
        <v>0</v>
      </c>
      <c r="I4737" s="3">
        <f t="shared" si="1529"/>
        <v>1.6863425925925934E-2</v>
      </c>
      <c r="J4737" s="2">
        <f t="shared" si="1530"/>
        <v>0</v>
      </c>
      <c r="K4737" s="2">
        <f t="shared" si="1531"/>
        <v>0</v>
      </c>
      <c r="L4737" s="3">
        <f t="shared" si="1534"/>
        <v>0</v>
      </c>
      <c r="Z4737">
        <f t="shared" si="1535"/>
        <v>1</v>
      </c>
      <c r="AA4737">
        <f t="shared" si="1536"/>
        <v>0</v>
      </c>
      <c r="AB4737">
        <f t="shared" si="1536"/>
        <v>0</v>
      </c>
      <c r="AC4737">
        <f t="shared" si="1536"/>
        <v>0</v>
      </c>
      <c r="AD4737">
        <f t="shared" si="1537"/>
        <v>0</v>
      </c>
      <c r="AE4737">
        <f t="shared" si="1537"/>
        <v>0</v>
      </c>
      <c r="AF4737">
        <f t="shared" si="1537"/>
        <v>0</v>
      </c>
      <c r="AG4737">
        <f t="shared" si="1537"/>
        <v>0</v>
      </c>
      <c r="AH4737">
        <f t="shared" si="1544"/>
        <v>0</v>
      </c>
      <c r="AI4737">
        <f t="shared" si="1543"/>
        <v>0</v>
      </c>
      <c r="AJ4737">
        <f t="shared" si="1538"/>
        <v>0</v>
      </c>
      <c r="AK4737">
        <f t="shared" si="1545"/>
        <v>0</v>
      </c>
      <c r="AL4737">
        <f t="shared" si="1545"/>
        <v>0</v>
      </c>
      <c r="AM4737">
        <f t="shared" si="1545"/>
        <v>0</v>
      </c>
      <c r="AN4737">
        <f t="shared" si="1545"/>
        <v>0</v>
      </c>
      <c r="AO4737">
        <f t="shared" si="1545"/>
        <v>0</v>
      </c>
      <c r="AP4737">
        <f t="shared" si="1545"/>
        <v>0</v>
      </c>
      <c r="AQ4737">
        <f t="shared" si="1545"/>
        <v>0</v>
      </c>
      <c r="AR4737">
        <f t="shared" si="1545"/>
        <v>0</v>
      </c>
      <c r="AS4737">
        <f t="shared" si="1545"/>
        <v>0</v>
      </c>
      <c r="AT4737">
        <f t="shared" si="1545"/>
        <v>0</v>
      </c>
      <c r="AU4737">
        <f t="shared" si="1545"/>
        <v>0</v>
      </c>
      <c r="AV4737">
        <f t="shared" si="1545"/>
        <v>0</v>
      </c>
      <c r="AW4737">
        <f t="shared" si="1545"/>
        <v>0</v>
      </c>
    </row>
    <row r="4738" spans="1:49" x14ac:dyDescent="0.3">
      <c r="A4738" s="1" t="s">
        <v>4362</v>
      </c>
      <c r="B4738" s="1">
        <f t="shared" si="1532"/>
        <v>2</v>
      </c>
      <c r="C4738" s="1">
        <f t="shared" ref="C4738:C4801" si="1546">BIN2DEC(MID(A4738, 5, 4))</f>
        <v>4</v>
      </c>
      <c r="D4738" s="1">
        <f t="shared" ref="D4738:D4801" si="1547">BIN2DEC(MID(A4738, 9, 4))</f>
        <v>2</v>
      </c>
      <c r="E4738" s="1">
        <f t="shared" ref="E4738:E4801" si="1548">BIN2DEC(MID(A4738, 13, 4))</f>
        <v>4</v>
      </c>
      <c r="F4738" s="1">
        <f t="shared" ref="F4738:F4801" si="1549">BIN2DEC(MID(A4738, 17, 4))</f>
        <v>3</v>
      </c>
      <c r="G4738" s="1">
        <f t="shared" ref="G4738:G4801" si="1550">BIN2DEC(MID(A4738, 21, 4))</f>
        <v>4</v>
      </c>
      <c r="H4738" s="2">
        <f t="shared" si="1533"/>
        <v>0</v>
      </c>
      <c r="I4738" s="3">
        <f t="shared" ref="I4738:I4801" si="1551">TIME(10*B4738+C4738, 10*D4738+E4738, 10*F4738+G4738)</f>
        <v>1.7060185185185039E-2</v>
      </c>
      <c r="J4738" s="2">
        <f t="shared" ref="J4738:J4801" si="1552">IF(COUNTIF(I:I,I4738)=3, 1,0)</f>
        <v>0</v>
      </c>
      <c r="K4738" s="2">
        <f t="shared" ref="K4738:K4801" si="1553">IF(100*B4738+C4738*10+D4738=G4738*100+F4738*10+E4738, 1, 0)</f>
        <v>0</v>
      </c>
      <c r="L4738" s="3">
        <f t="shared" si="1534"/>
        <v>0</v>
      </c>
      <c r="Z4738">
        <f t="shared" si="1535"/>
        <v>1</v>
      </c>
      <c r="AA4738">
        <f t="shared" si="1536"/>
        <v>0</v>
      </c>
      <c r="AB4738">
        <f t="shared" si="1536"/>
        <v>0</v>
      </c>
      <c r="AC4738">
        <f t="shared" ref="AC4738:AG4801" si="1554">IF($B4738*10+$C4738=AC$1,1,0)</f>
        <v>0</v>
      </c>
      <c r="AD4738">
        <f t="shared" si="1537"/>
        <v>0</v>
      </c>
      <c r="AE4738">
        <f t="shared" si="1537"/>
        <v>0</v>
      </c>
      <c r="AF4738">
        <f t="shared" si="1537"/>
        <v>0</v>
      </c>
      <c r="AG4738">
        <f t="shared" si="1537"/>
        <v>0</v>
      </c>
      <c r="AH4738">
        <f t="shared" si="1544"/>
        <v>0</v>
      </c>
      <c r="AI4738">
        <f t="shared" si="1543"/>
        <v>0</v>
      </c>
      <c r="AJ4738">
        <f t="shared" si="1538"/>
        <v>0</v>
      </c>
      <c r="AK4738">
        <f t="shared" si="1545"/>
        <v>0</v>
      </c>
      <c r="AL4738">
        <f t="shared" si="1545"/>
        <v>0</v>
      </c>
      <c r="AM4738">
        <f t="shared" si="1545"/>
        <v>0</v>
      </c>
      <c r="AN4738">
        <f t="shared" si="1545"/>
        <v>0</v>
      </c>
      <c r="AO4738">
        <f t="shared" si="1545"/>
        <v>0</v>
      </c>
      <c r="AP4738">
        <f t="shared" si="1545"/>
        <v>0</v>
      </c>
      <c r="AQ4738">
        <f t="shared" si="1545"/>
        <v>0</v>
      </c>
      <c r="AR4738">
        <f t="shared" si="1545"/>
        <v>0</v>
      </c>
      <c r="AS4738">
        <f t="shared" si="1545"/>
        <v>0</v>
      </c>
      <c r="AT4738">
        <f t="shared" si="1545"/>
        <v>0</v>
      </c>
      <c r="AU4738">
        <f t="shared" si="1545"/>
        <v>0</v>
      </c>
      <c r="AV4738">
        <f t="shared" si="1545"/>
        <v>0</v>
      </c>
      <c r="AW4738">
        <f t="shared" si="1545"/>
        <v>0</v>
      </c>
    </row>
    <row r="4739" spans="1:49" x14ac:dyDescent="0.3">
      <c r="A4739" s="1" t="s">
        <v>4363</v>
      </c>
      <c r="B4739" s="1">
        <f t="shared" ref="B4739:B4802" si="1555">BIN2DEC(LEFT(A4739, 4))</f>
        <v>2</v>
      </c>
      <c r="C4739" s="1">
        <f t="shared" si="1546"/>
        <v>4</v>
      </c>
      <c r="D4739" s="1">
        <f t="shared" si="1547"/>
        <v>2</v>
      </c>
      <c r="E4739" s="1">
        <f t="shared" si="1548"/>
        <v>4</v>
      </c>
      <c r="F4739" s="1">
        <f t="shared" si="1549"/>
        <v>5</v>
      </c>
      <c r="G4739" s="1">
        <f t="shared" si="1550"/>
        <v>3</v>
      </c>
      <c r="H4739" s="2">
        <f t="shared" ref="H4739:H4802" si="1556">IF(COUNTIF(I:I,I4739)=3, 1,0)</f>
        <v>0</v>
      </c>
      <c r="I4739" s="3">
        <f t="shared" si="1551"/>
        <v>1.7280092592592666E-2</v>
      </c>
      <c r="J4739" s="2">
        <f t="shared" si="1552"/>
        <v>0</v>
      </c>
      <c r="K4739" s="2">
        <f t="shared" si="1553"/>
        <v>0</v>
      </c>
      <c r="L4739" s="3">
        <f t="shared" ref="L4739:L4802" si="1557">IF(K:K,I:I,0 )</f>
        <v>0</v>
      </c>
      <c r="Z4739">
        <f t="shared" ref="Z4739:Z4802" si="1558">IF($B4739*10+$C4739=24,1,0)</f>
        <v>1</v>
      </c>
      <c r="AA4739">
        <f t="shared" ref="AA4739:AB4758" si="1559">IF($B4739*10+$C4739=AA$1,1,0)</f>
        <v>0</v>
      </c>
      <c r="AB4739">
        <f t="shared" si="1559"/>
        <v>0</v>
      </c>
      <c r="AC4739">
        <f t="shared" si="1554"/>
        <v>0</v>
      </c>
      <c r="AD4739">
        <f t="shared" si="1554"/>
        <v>0</v>
      </c>
      <c r="AE4739">
        <f t="shared" si="1554"/>
        <v>0</v>
      </c>
      <c r="AF4739">
        <f t="shared" si="1554"/>
        <v>0</v>
      </c>
      <c r="AG4739">
        <f t="shared" si="1554"/>
        <v>0</v>
      </c>
      <c r="AH4739">
        <f t="shared" si="1544"/>
        <v>0</v>
      </c>
      <c r="AI4739">
        <f t="shared" si="1543"/>
        <v>0</v>
      </c>
      <c r="AJ4739">
        <f t="shared" si="1538"/>
        <v>0</v>
      </c>
      <c r="AK4739">
        <f t="shared" si="1545"/>
        <v>0</v>
      </c>
      <c r="AL4739">
        <f t="shared" si="1545"/>
        <v>0</v>
      </c>
      <c r="AM4739">
        <f t="shared" si="1545"/>
        <v>0</v>
      </c>
      <c r="AN4739">
        <f t="shared" si="1545"/>
        <v>0</v>
      </c>
      <c r="AO4739">
        <f t="shared" si="1545"/>
        <v>0</v>
      </c>
      <c r="AP4739">
        <f t="shared" si="1545"/>
        <v>0</v>
      </c>
      <c r="AQ4739">
        <f t="shared" si="1545"/>
        <v>0</v>
      </c>
      <c r="AR4739">
        <f t="shared" si="1545"/>
        <v>0</v>
      </c>
      <c r="AS4739">
        <f t="shared" si="1545"/>
        <v>0</v>
      </c>
      <c r="AT4739">
        <f t="shared" si="1545"/>
        <v>0</v>
      </c>
      <c r="AU4739">
        <f t="shared" si="1545"/>
        <v>0</v>
      </c>
      <c r="AV4739">
        <f t="shared" si="1545"/>
        <v>0</v>
      </c>
      <c r="AW4739">
        <f t="shared" si="1545"/>
        <v>0</v>
      </c>
    </row>
    <row r="4740" spans="1:49" x14ac:dyDescent="0.3">
      <c r="A4740" s="1" t="s">
        <v>4364</v>
      </c>
      <c r="B4740" s="1">
        <f t="shared" si="1555"/>
        <v>2</v>
      </c>
      <c r="C4740" s="1">
        <f t="shared" si="1546"/>
        <v>4</v>
      </c>
      <c r="D4740" s="1">
        <f t="shared" si="1547"/>
        <v>2</v>
      </c>
      <c r="E4740" s="1">
        <f t="shared" si="1548"/>
        <v>4</v>
      </c>
      <c r="F4740" s="1">
        <f t="shared" si="1549"/>
        <v>5</v>
      </c>
      <c r="G4740" s="1">
        <f t="shared" si="1550"/>
        <v>8</v>
      </c>
      <c r="H4740" s="2">
        <f t="shared" si="1556"/>
        <v>0</v>
      </c>
      <c r="I4740" s="3">
        <f t="shared" si="1551"/>
        <v>1.7337962962962861E-2</v>
      </c>
      <c r="J4740" s="2">
        <f t="shared" si="1552"/>
        <v>0</v>
      </c>
      <c r="K4740" s="2">
        <f t="shared" si="1553"/>
        <v>0</v>
      </c>
      <c r="L4740" s="3">
        <f t="shared" si="1557"/>
        <v>0</v>
      </c>
      <c r="Z4740">
        <f t="shared" si="1558"/>
        <v>1</v>
      </c>
      <c r="AA4740">
        <f t="shared" si="1559"/>
        <v>0</v>
      </c>
      <c r="AB4740">
        <f t="shared" si="1559"/>
        <v>0</v>
      </c>
      <c r="AC4740">
        <f t="shared" si="1554"/>
        <v>0</v>
      </c>
      <c r="AD4740">
        <f t="shared" si="1554"/>
        <v>0</v>
      </c>
      <c r="AE4740">
        <f t="shared" si="1554"/>
        <v>0</v>
      </c>
      <c r="AF4740">
        <f t="shared" si="1554"/>
        <v>0</v>
      </c>
      <c r="AG4740">
        <f t="shared" si="1554"/>
        <v>0</v>
      </c>
      <c r="AH4740">
        <f t="shared" si="1544"/>
        <v>0</v>
      </c>
      <c r="AI4740">
        <f t="shared" si="1543"/>
        <v>0</v>
      </c>
      <c r="AJ4740">
        <f t="shared" ref="AJ4740:AW4740" si="1560">IF($B4740*10+$C4740=AJ$1,1,0)</f>
        <v>0</v>
      </c>
      <c r="AK4740">
        <f t="shared" si="1560"/>
        <v>0</v>
      </c>
      <c r="AL4740">
        <f t="shared" si="1560"/>
        <v>0</v>
      </c>
      <c r="AM4740">
        <f t="shared" si="1560"/>
        <v>0</v>
      </c>
      <c r="AN4740">
        <f t="shared" si="1560"/>
        <v>0</v>
      </c>
      <c r="AO4740">
        <f t="shared" si="1560"/>
        <v>0</v>
      </c>
      <c r="AP4740">
        <f t="shared" si="1560"/>
        <v>0</v>
      </c>
      <c r="AQ4740">
        <f t="shared" si="1560"/>
        <v>0</v>
      </c>
      <c r="AR4740">
        <f t="shared" si="1560"/>
        <v>0</v>
      </c>
      <c r="AS4740">
        <f t="shared" si="1560"/>
        <v>0</v>
      </c>
      <c r="AT4740">
        <f t="shared" si="1560"/>
        <v>0</v>
      </c>
      <c r="AU4740">
        <f t="shared" si="1560"/>
        <v>0</v>
      </c>
      <c r="AV4740">
        <f t="shared" si="1560"/>
        <v>0</v>
      </c>
      <c r="AW4740">
        <f t="shared" si="1560"/>
        <v>0</v>
      </c>
    </row>
    <row r="4741" spans="1:49" x14ac:dyDescent="0.3">
      <c r="A4741" s="1" t="s">
        <v>4365</v>
      </c>
      <c r="B4741" s="1">
        <f t="shared" si="1555"/>
        <v>2</v>
      </c>
      <c r="C4741" s="1">
        <f t="shared" si="1546"/>
        <v>4</v>
      </c>
      <c r="D4741" s="1">
        <f t="shared" si="1547"/>
        <v>2</v>
      </c>
      <c r="E4741" s="1">
        <f t="shared" si="1548"/>
        <v>5</v>
      </c>
      <c r="F4741" s="1">
        <f t="shared" si="1549"/>
        <v>1</v>
      </c>
      <c r="G4741" s="1">
        <f t="shared" si="1550"/>
        <v>3</v>
      </c>
      <c r="H4741" s="2">
        <f t="shared" si="1556"/>
        <v>0</v>
      </c>
      <c r="I4741" s="3">
        <f t="shared" si="1551"/>
        <v>1.751157407407411E-2</v>
      </c>
      <c r="J4741" s="2">
        <f t="shared" si="1552"/>
        <v>0</v>
      </c>
      <c r="K4741" s="2">
        <f t="shared" si="1553"/>
        <v>0</v>
      </c>
      <c r="L4741" s="3">
        <f t="shared" si="1557"/>
        <v>0</v>
      </c>
      <c r="Z4741">
        <f t="shared" si="1558"/>
        <v>1</v>
      </c>
      <c r="AA4741">
        <f t="shared" si="1559"/>
        <v>0</v>
      </c>
      <c r="AB4741">
        <f t="shared" si="1559"/>
        <v>0</v>
      </c>
      <c r="AC4741">
        <f t="shared" si="1554"/>
        <v>0</v>
      </c>
      <c r="AD4741">
        <f t="shared" si="1554"/>
        <v>0</v>
      </c>
      <c r="AE4741">
        <f t="shared" si="1554"/>
        <v>0</v>
      </c>
      <c r="AF4741">
        <f t="shared" si="1554"/>
        <v>0</v>
      </c>
      <c r="AG4741">
        <f t="shared" ref="AG4741:AJ4804" si="1561">IF($B4741*10+$C4741=AG$1,1,0)</f>
        <v>0</v>
      </c>
      <c r="AH4741">
        <f t="shared" si="1561"/>
        <v>0</v>
      </c>
      <c r="AI4741">
        <f t="shared" si="1561"/>
        <v>0</v>
      </c>
      <c r="AJ4741">
        <f t="shared" si="1561"/>
        <v>0</v>
      </c>
      <c r="AK4741">
        <f t="shared" ref="AK4741:AW4760" si="1562">IF($B4741*10+$C4741=AK$1,1,0)</f>
        <v>0</v>
      </c>
      <c r="AL4741">
        <f t="shared" si="1562"/>
        <v>0</v>
      </c>
      <c r="AM4741">
        <f t="shared" si="1562"/>
        <v>0</v>
      </c>
      <c r="AN4741">
        <f t="shared" si="1562"/>
        <v>0</v>
      </c>
      <c r="AO4741">
        <f t="shared" si="1562"/>
        <v>0</v>
      </c>
      <c r="AP4741">
        <f t="shared" si="1562"/>
        <v>0</v>
      </c>
      <c r="AQ4741">
        <f t="shared" si="1562"/>
        <v>0</v>
      </c>
      <c r="AR4741">
        <f t="shared" si="1562"/>
        <v>0</v>
      </c>
      <c r="AS4741">
        <f t="shared" si="1562"/>
        <v>0</v>
      </c>
      <c r="AT4741">
        <f t="shared" si="1562"/>
        <v>0</v>
      </c>
      <c r="AU4741">
        <f t="shared" si="1562"/>
        <v>0</v>
      </c>
      <c r="AV4741">
        <f t="shared" si="1562"/>
        <v>0</v>
      </c>
      <c r="AW4741">
        <f t="shared" si="1562"/>
        <v>0</v>
      </c>
    </row>
    <row r="4742" spans="1:49" x14ac:dyDescent="0.3">
      <c r="A4742" s="1" t="s">
        <v>4366</v>
      </c>
      <c r="B4742" s="1">
        <f t="shared" si="1555"/>
        <v>2</v>
      </c>
      <c r="C4742" s="1">
        <f t="shared" si="1546"/>
        <v>4</v>
      </c>
      <c r="D4742" s="1">
        <f t="shared" si="1547"/>
        <v>2</v>
      </c>
      <c r="E4742" s="1">
        <f t="shared" si="1548"/>
        <v>5</v>
      </c>
      <c r="F4742" s="1">
        <f t="shared" si="1549"/>
        <v>1</v>
      </c>
      <c r="G4742" s="1">
        <f t="shared" si="1550"/>
        <v>4</v>
      </c>
      <c r="H4742" s="2">
        <f t="shared" si="1556"/>
        <v>0</v>
      </c>
      <c r="I4742" s="3">
        <f t="shared" si="1551"/>
        <v>1.7523148148148149E-2</v>
      </c>
      <c r="J4742" s="2">
        <f t="shared" si="1552"/>
        <v>0</v>
      </c>
      <c r="K4742" s="2">
        <f t="shared" si="1553"/>
        <v>0</v>
      </c>
      <c r="L4742" s="3">
        <f t="shared" si="1557"/>
        <v>0</v>
      </c>
      <c r="Z4742">
        <f t="shared" si="1558"/>
        <v>1</v>
      </c>
      <c r="AA4742">
        <f t="shared" si="1559"/>
        <v>0</v>
      </c>
      <c r="AB4742">
        <f t="shared" si="1559"/>
        <v>0</v>
      </c>
      <c r="AC4742">
        <f t="shared" si="1554"/>
        <v>0</v>
      </c>
      <c r="AD4742">
        <f t="shared" si="1554"/>
        <v>0</v>
      </c>
      <c r="AE4742">
        <f t="shared" si="1554"/>
        <v>0</v>
      </c>
      <c r="AF4742">
        <f t="shared" si="1554"/>
        <v>0</v>
      </c>
      <c r="AG4742">
        <f t="shared" si="1561"/>
        <v>0</v>
      </c>
      <c r="AH4742">
        <f t="shared" si="1561"/>
        <v>0</v>
      </c>
      <c r="AI4742">
        <f t="shared" si="1561"/>
        <v>0</v>
      </c>
      <c r="AJ4742">
        <f t="shared" si="1561"/>
        <v>0</v>
      </c>
      <c r="AK4742">
        <f t="shared" si="1562"/>
        <v>0</v>
      </c>
      <c r="AL4742">
        <f t="shared" si="1562"/>
        <v>0</v>
      </c>
      <c r="AM4742">
        <f t="shared" si="1562"/>
        <v>0</v>
      </c>
      <c r="AN4742">
        <f t="shared" si="1562"/>
        <v>0</v>
      </c>
      <c r="AO4742">
        <f t="shared" si="1562"/>
        <v>0</v>
      </c>
      <c r="AP4742">
        <f t="shared" si="1562"/>
        <v>0</v>
      </c>
      <c r="AQ4742">
        <f t="shared" si="1562"/>
        <v>0</v>
      </c>
      <c r="AR4742">
        <f t="shared" si="1562"/>
        <v>0</v>
      </c>
      <c r="AS4742">
        <f t="shared" si="1562"/>
        <v>0</v>
      </c>
      <c r="AT4742">
        <f t="shared" si="1562"/>
        <v>0</v>
      </c>
      <c r="AU4742">
        <f t="shared" si="1562"/>
        <v>0</v>
      </c>
      <c r="AV4742">
        <f t="shared" si="1562"/>
        <v>0</v>
      </c>
      <c r="AW4742">
        <f t="shared" si="1562"/>
        <v>0</v>
      </c>
    </row>
    <row r="4743" spans="1:49" x14ac:dyDescent="0.3">
      <c r="A4743" s="1" t="s">
        <v>4367</v>
      </c>
      <c r="B4743" s="1">
        <f t="shared" si="1555"/>
        <v>2</v>
      </c>
      <c r="C4743" s="1">
        <f t="shared" si="1546"/>
        <v>4</v>
      </c>
      <c r="D4743" s="1">
        <f t="shared" si="1547"/>
        <v>2</v>
      </c>
      <c r="E4743" s="1">
        <f t="shared" si="1548"/>
        <v>5</v>
      </c>
      <c r="F4743" s="1">
        <f t="shared" si="1549"/>
        <v>4</v>
      </c>
      <c r="G4743" s="1">
        <f t="shared" si="1550"/>
        <v>2</v>
      </c>
      <c r="H4743" s="2">
        <f t="shared" si="1556"/>
        <v>0</v>
      </c>
      <c r="I4743" s="3">
        <f t="shared" si="1551"/>
        <v>1.7847222222222348E-2</v>
      </c>
      <c r="J4743" s="2">
        <f t="shared" si="1552"/>
        <v>0</v>
      </c>
      <c r="K4743" s="2">
        <f t="shared" si="1553"/>
        <v>0</v>
      </c>
      <c r="L4743" s="3">
        <f t="shared" si="1557"/>
        <v>0</v>
      </c>
      <c r="Z4743">
        <f t="shared" si="1558"/>
        <v>1</v>
      </c>
      <c r="AA4743">
        <f t="shared" si="1559"/>
        <v>0</v>
      </c>
      <c r="AB4743">
        <f t="shared" si="1559"/>
        <v>0</v>
      </c>
      <c r="AC4743">
        <f t="shared" si="1554"/>
        <v>0</v>
      </c>
      <c r="AD4743">
        <f t="shared" si="1554"/>
        <v>0</v>
      </c>
      <c r="AE4743">
        <f t="shared" si="1554"/>
        <v>0</v>
      </c>
      <c r="AF4743">
        <f t="shared" si="1554"/>
        <v>0</v>
      </c>
      <c r="AG4743">
        <f t="shared" si="1561"/>
        <v>0</v>
      </c>
      <c r="AH4743">
        <f t="shared" si="1561"/>
        <v>0</v>
      </c>
      <c r="AI4743">
        <f t="shared" si="1561"/>
        <v>0</v>
      </c>
      <c r="AJ4743">
        <f t="shared" si="1561"/>
        <v>0</v>
      </c>
      <c r="AK4743">
        <f t="shared" si="1562"/>
        <v>0</v>
      </c>
      <c r="AL4743">
        <f t="shared" si="1562"/>
        <v>0</v>
      </c>
      <c r="AM4743">
        <f t="shared" si="1562"/>
        <v>0</v>
      </c>
      <c r="AN4743">
        <f t="shared" si="1562"/>
        <v>0</v>
      </c>
      <c r="AO4743">
        <f t="shared" si="1562"/>
        <v>0</v>
      </c>
      <c r="AP4743">
        <f t="shared" si="1562"/>
        <v>0</v>
      </c>
      <c r="AQ4743">
        <f t="shared" si="1562"/>
        <v>0</v>
      </c>
      <c r="AR4743">
        <f t="shared" si="1562"/>
        <v>0</v>
      </c>
      <c r="AS4743">
        <f t="shared" si="1562"/>
        <v>0</v>
      </c>
      <c r="AT4743">
        <f t="shared" si="1562"/>
        <v>0</v>
      </c>
      <c r="AU4743">
        <f t="shared" si="1562"/>
        <v>0</v>
      </c>
      <c r="AV4743">
        <f t="shared" si="1562"/>
        <v>0</v>
      </c>
      <c r="AW4743">
        <f t="shared" si="1562"/>
        <v>0</v>
      </c>
    </row>
    <row r="4744" spans="1:49" x14ac:dyDescent="0.3">
      <c r="A4744" s="1" t="s">
        <v>4367</v>
      </c>
      <c r="B4744" s="1">
        <f t="shared" si="1555"/>
        <v>2</v>
      </c>
      <c r="C4744" s="1">
        <f t="shared" si="1546"/>
        <v>4</v>
      </c>
      <c r="D4744" s="1">
        <f t="shared" si="1547"/>
        <v>2</v>
      </c>
      <c r="E4744" s="1">
        <f t="shared" si="1548"/>
        <v>5</v>
      </c>
      <c r="F4744" s="1">
        <f t="shared" si="1549"/>
        <v>4</v>
      </c>
      <c r="G4744" s="1">
        <f t="shared" si="1550"/>
        <v>2</v>
      </c>
      <c r="H4744" s="2">
        <f t="shared" si="1556"/>
        <v>0</v>
      </c>
      <c r="I4744" s="3">
        <f t="shared" si="1551"/>
        <v>1.7847222222222348E-2</v>
      </c>
      <c r="J4744" s="2">
        <f t="shared" si="1552"/>
        <v>0</v>
      </c>
      <c r="K4744" s="2">
        <f t="shared" si="1553"/>
        <v>0</v>
      </c>
      <c r="L4744" s="3">
        <f t="shared" si="1557"/>
        <v>0</v>
      </c>
      <c r="Z4744">
        <f t="shared" si="1558"/>
        <v>1</v>
      </c>
      <c r="AA4744">
        <f t="shared" si="1559"/>
        <v>0</v>
      </c>
      <c r="AB4744">
        <f t="shared" si="1559"/>
        <v>0</v>
      </c>
      <c r="AC4744">
        <f t="shared" si="1554"/>
        <v>0</v>
      </c>
      <c r="AD4744">
        <f t="shared" si="1554"/>
        <v>0</v>
      </c>
      <c r="AE4744">
        <f t="shared" si="1554"/>
        <v>0</v>
      </c>
      <c r="AF4744">
        <f t="shared" si="1554"/>
        <v>0</v>
      </c>
      <c r="AG4744">
        <f t="shared" si="1561"/>
        <v>0</v>
      </c>
      <c r="AH4744">
        <f t="shared" si="1561"/>
        <v>0</v>
      </c>
      <c r="AI4744">
        <f t="shared" si="1561"/>
        <v>0</v>
      </c>
      <c r="AJ4744">
        <f t="shared" si="1561"/>
        <v>0</v>
      </c>
      <c r="AK4744">
        <f t="shared" si="1562"/>
        <v>0</v>
      </c>
      <c r="AL4744">
        <f t="shared" si="1562"/>
        <v>0</v>
      </c>
      <c r="AM4744">
        <f t="shared" si="1562"/>
        <v>0</v>
      </c>
      <c r="AN4744">
        <f t="shared" si="1562"/>
        <v>0</v>
      </c>
      <c r="AO4744">
        <f t="shared" si="1562"/>
        <v>0</v>
      </c>
      <c r="AP4744">
        <f t="shared" si="1562"/>
        <v>0</v>
      </c>
      <c r="AQ4744">
        <f t="shared" si="1562"/>
        <v>0</v>
      </c>
      <c r="AR4744">
        <f t="shared" si="1562"/>
        <v>0</v>
      </c>
      <c r="AS4744">
        <f t="shared" si="1562"/>
        <v>0</v>
      </c>
      <c r="AT4744">
        <f t="shared" si="1562"/>
        <v>0</v>
      </c>
      <c r="AU4744">
        <f t="shared" si="1562"/>
        <v>0</v>
      </c>
      <c r="AV4744">
        <f t="shared" si="1562"/>
        <v>0</v>
      </c>
      <c r="AW4744">
        <f t="shared" si="1562"/>
        <v>0</v>
      </c>
    </row>
    <row r="4745" spans="1:49" x14ac:dyDescent="0.3">
      <c r="A4745" s="1" t="s">
        <v>4368</v>
      </c>
      <c r="B4745" s="1">
        <f t="shared" si="1555"/>
        <v>2</v>
      </c>
      <c r="C4745" s="1">
        <f t="shared" si="1546"/>
        <v>4</v>
      </c>
      <c r="D4745" s="1">
        <f t="shared" si="1547"/>
        <v>2</v>
      </c>
      <c r="E4745" s="1">
        <f t="shared" si="1548"/>
        <v>5</v>
      </c>
      <c r="F4745" s="1">
        <f t="shared" si="1549"/>
        <v>4</v>
      </c>
      <c r="G4745" s="1">
        <f t="shared" si="1550"/>
        <v>3</v>
      </c>
      <c r="H4745" s="2">
        <f t="shared" si="1556"/>
        <v>0</v>
      </c>
      <c r="I4745" s="3">
        <f t="shared" si="1551"/>
        <v>1.7858796296296164E-2</v>
      </c>
      <c r="J4745" s="2">
        <f t="shared" si="1552"/>
        <v>0</v>
      </c>
      <c r="K4745" s="2">
        <f t="shared" si="1553"/>
        <v>0</v>
      </c>
      <c r="L4745" s="3">
        <f t="shared" si="1557"/>
        <v>0</v>
      </c>
      <c r="Z4745">
        <f t="shared" si="1558"/>
        <v>1</v>
      </c>
      <c r="AA4745">
        <f t="shared" si="1559"/>
        <v>0</v>
      </c>
      <c r="AB4745">
        <f t="shared" si="1559"/>
        <v>0</v>
      </c>
      <c r="AC4745">
        <f t="shared" si="1554"/>
        <v>0</v>
      </c>
      <c r="AD4745">
        <f t="shared" si="1554"/>
        <v>0</v>
      </c>
      <c r="AE4745">
        <f t="shared" si="1554"/>
        <v>0</v>
      </c>
      <c r="AF4745">
        <f t="shared" si="1554"/>
        <v>0</v>
      </c>
      <c r="AG4745">
        <f t="shared" si="1561"/>
        <v>0</v>
      </c>
      <c r="AH4745">
        <f t="shared" si="1561"/>
        <v>0</v>
      </c>
      <c r="AI4745">
        <f t="shared" si="1561"/>
        <v>0</v>
      </c>
      <c r="AJ4745">
        <f t="shared" si="1561"/>
        <v>0</v>
      </c>
      <c r="AK4745">
        <f t="shared" si="1562"/>
        <v>0</v>
      </c>
      <c r="AL4745">
        <f t="shared" si="1562"/>
        <v>0</v>
      </c>
      <c r="AM4745">
        <f t="shared" si="1562"/>
        <v>0</v>
      </c>
      <c r="AN4745">
        <f t="shared" si="1562"/>
        <v>0</v>
      </c>
      <c r="AO4745">
        <f t="shared" si="1562"/>
        <v>0</v>
      </c>
      <c r="AP4745">
        <f t="shared" si="1562"/>
        <v>0</v>
      </c>
      <c r="AQ4745">
        <f t="shared" si="1562"/>
        <v>0</v>
      </c>
      <c r="AR4745">
        <f t="shared" si="1562"/>
        <v>0</v>
      </c>
      <c r="AS4745">
        <f t="shared" si="1562"/>
        <v>0</v>
      </c>
      <c r="AT4745">
        <f t="shared" si="1562"/>
        <v>0</v>
      </c>
      <c r="AU4745">
        <f t="shared" si="1562"/>
        <v>0</v>
      </c>
      <c r="AV4745">
        <f t="shared" si="1562"/>
        <v>0</v>
      </c>
      <c r="AW4745">
        <f t="shared" si="1562"/>
        <v>0</v>
      </c>
    </row>
    <row r="4746" spans="1:49" x14ac:dyDescent="0.3">
      <c r="A4746" s="1" t="s">
        <v>4369</v>
      </c>
      <c r="B4746" s="1">
        <f t="shared" si="1555"/>
        <v>2</v>
      </c>
      <c r="C4746" s="1">
        <f t="shared" si="1546"/>
        <v>4</v>
      </c>
      <c r="D4746" s="1">
        <f t="shared" si="1547"/>
        <v>2</v>
      </c>
      <c r="E4746" s="1">
        <f t="shared" si="1548"/>
        <v>5</v>
      </c>
      <c r="F4746" s="1">
        <f t="shared" si="1549"/>
        <v>4</v>
      </c>
      <c r="G4746" s="1">
        <f t="shared" si="1550"/>
        <v>8</v>
      </c>
      <c r="H4746" s="2">
        <f t="shared" si="1556"/>
        <v>0</v>
      </c>
      <c r="I4746" s="3">
        <f t="shared" si="1551"/>
        <v>1.7916666666666581E-2</v>
      </c>
      <c r="J4746" s="2">
        <f t="shared" si="1552"/>
        <v>0</v>
      </c>
      <c r="K4746" s="2">
        <f t="shared" si="1553"/>
        <v>0</v>
      </c>
      <c r="L4746" s="3">
        <f t="shared" si="1557"/>
        <v>0</v>
      </c>
      <c r="Z4746">
        <f t="shared" si="1558"/>
        <v>1</v>
      </c>
      <c r="AA4746">
        <f t="shared" si="1559"/>
        <v>0</v>
      </c>
      <c r="AB4746">
        <f t="shared" si="1559"/>
        <v>0</v>
      </c>
      <c r="AC4746">
        <f t="shared" si="1554"/>
        <v>0</v>
      </c>
      <c r="AD4746">
        <f t="shared" si="1554"/>
        <v>0</v>
      </c>
      <c r="AE4746">
        <f t="shared" si="1554"/>
        <v>0</v>
      </c>
      <c r="AF4746">
        <f t="shared" si="1554"/>
        <v>0</v>
      </c>
      <c r="AG4746">
        <f t="shared" si="1561"/>
        <v>0</v>
      </c>
      <c r="AH4746">
        <f t="shared" si="1561"/>
        <v>0</v>
      </c>
      <c r="AI4746">
        <f t="shared" si="1561"/>
        <v>0</v>
      </c>
      <c r="AJ4746">
        <f t="shared" si="1561"/>
        <v>0</v>
      </c>
      <c r="AK4746">
        <f t="shared" si="1562"/>
        <v>0</v>
      </c>
      <c r="AL4746">
        <f t="shared" si="1562"/>
        <v>0</v>
      </c>
      <c r="AM4746">
        <f t="shared" si="1562"/>
        <v>0</v>
      </c>
      <c r="AN4746">
        <f t="shared" si="1562"/>
        <v>0</v>
      </c>
      <c r="AO4746">
        <f t="shared" si="1562"/>
        <v>0</v>
      </c>
      <c r="AP4746">
        <f t="shared" si="1562"/>
        <v>0</v>
      </c>
      <c r="AQ4746">
        <f t="shared" si="1562"/>
        <v>0</v>
      </c>
      <c r="AR4746">
        <f t="shared" si="1562"/>
        <v>0</v>
      </c>
      <c r="AS4746">
        <f t="shared" si="1562"/>
        <v>0</v>
      </c>
      <c r="AT4746">
        <f t="shared" si="1562"/>
        <v>0</v>
      </c>
      <c r="AU4746">
        <f t="shared" si="1562"/>
        <v>0</v>
      </c>
      <c r="AV4746">
        <f t="shared" si="1562"/>
        <v>0</v>
      </c>
      <c r="AW4746">
        <f t="shared" si="1562"/>
        <v>0</v>
      </c>
    </row>
    <row r="4747" spans="1:49" x14ac:dyDescent="0.3">
      <c r="A4747" s="1" t="s">
        <v>4370</v>
      </c>
      <c r="B4747" s="1">
        <f t="shared" si="1555"/>
        <v>2</v>
      </c>
      <c r="C4747" s="1">
        <f t="shared" si="1546"/>
        <v>4</v>
      </c>
      <c r="D4747" s="1">
        <f t="shared" si="1547"/>
        <v>2</v>
      </c>
      <c r="E4747" s="1">
        <f t="shared" si="1548"/>
        <v>5</v>
      </c>
      <c r="F4747" s="1">
        <f t="shared" si="1549"/>
        <v>5</v>
      </c>
      <c r="G4747" s="1">
        <f t="shared" si="1550"/>
        <v>7</v>
      </c>
      <c r="H4747" s="2">
        <f t="shared" si="1556"/>
        <v>0</v>
      </c>
      <c r="I4747" s="3">
        <f t="shared" si="1551"/>
        <v>1.8020833333333375E-2</v>
      </c>
      <c r="J4747" s="2">
        <f t="shared" si="1552"/>
        <v>0</v>
      </c>
      <c r="K4747" s="2">
        <f t="shared" si="1553"/>
        <v>0</v>
      </c>
      <c r="L4747" s="3">
        <f t="shared" si="1557"/>
        <v>0</v>
      </c>
      <c r="Z4747">
        <f t="shared" si="1558"/>
        <v>1</v>
      </c>
      <c r="AA4747">
        <f t="shared" si="1559"/>
        <v>0</v>
      </c>
      <c r="AB4747">
        <f t="shared" si="1559"/>
        <v>0</v>
      </c>
      <c r="AC4747">
        <f t="shared" si="1554"/>
        <v>0</v>
      </c>
      <c r="AD4747">
        <f t="shared" si="1554"/>
        <v>0</v>
      </c>
      <c r="AE4747">
        <f t="shared" si="1554"/>
        <v>0</v>
      </c>
      <c r="AF4747">
        <f t="shared" si="1554"/>
        <v>0</v>
      </c>
      <c r="AG4747">
        <f t="shared" si="1561"/>
        <v>0</v>
      </c>
      <c r="AH4747">
        <f t="shared" si="1561"/>
        <v>0</v>
      </c>
      <c r="AI4747">
        <f t="shared" si="1561"/>
        <v>0</v>
      </c>
      <c r="AJ4747">
        <f t="shared" si="1561"/>
        <v>0</v>
      </c>
      <c r="AK4747">
        <f t="shared" si="1562"/>
        <v>0</v>
      </c>
      <c r="AL4747">
        <f t="shared" si="1562"/>
        <v>0</v>
      </c>
      <c r="AM4747">
        <f t="shared" si="1562"/>
        <v>0</v>
      </c>
      <c r="AN4747">
        <f t="shared" si="1562"/>
        <v>0</v>
      </c>
      <c r="AO4747">
        <f t="shared" si="1562"/>
        <v>0</v>
      </c>
      <c r="AP4747">
        <f t="shared" si="1562"/>
        <v>0</v>
      </c>
      <c r="AQ4747">
        <f t="shared" si="1562"/>
        <v>0</v>
      </c>
      <c r="AR4747">
        <f t="shared" si="1562"/>
        <v>0</v>
      </c>
      <c r="AS4747">
        <f t="shared" si="1562"/>
        <v>0</v>
      </c>
      <c r="AT4747">
        <f t="shared" si="1562"/>
        <v>0</v>
      </c>
      <c r="AU4747">
        <f t="shared" si="1562"/>
        <v>0</v>
      </c>
      <c r="AV4747">
        <f t="shared" si="1562"/>
        <v>0</v>
      </c>
      <c r="AW4747">
        <f t="shared" si="1562"/>
        <v>0</v>
      </c>
    </row>
    <row r="4748" spans="1:49" x14ac:dyDescent="0.3">
      <c r="A4748" s="1" t="s">
        <v>4371</v>
      </c>
      <c r="B4748" s="1">
        <f t="shared" si="1555"/>
        <v>2</v>
      </c>
      <c r="C4748" s="1">
        <f t="shared" si="1546"/>
        <v>4</v>
      </c>
      <c r="D4748" s="1">
        <f t="shared" si="1547"/>
        <v>2</v>
      </c>
      <c r="E4748" s="1">
        <f t="shared" si="1548"/>
        <v>6</v>
      </c>
      <c r="F4748" s="1">
        <f t="shared" si="1549"/>
        <v>3</v>
      </c>
      <c r="G4748" s="1">
        <f t="shared" si="1550"/>
        <v>5</v>
      </c>
      <c r="H4748" s="2">
        <f t="shared" si="1556"/>
        <v>0</v>
      </c>
      <c r="I4748" s="3">
        <f t="shared" si="1551"/>
        <v>1.8460648148148184E-2</v>
      </c>
      <c r="J4748" s="2">
        <f t="shared" si="1552"/>
        <v>0</v>
      </c>
      <c r="K4748" s="2">
        <f t="shared" si="1553"/>
        <v>0</v>
      </c>
      <c r="L4748" s="3">
        <f t="shared" si="1557"/>
        <v>0</v>
      </c>
      <c r="Z4748">
        <f t="shared" si="1558"/>
        <v>1</v>
      </c>
      <c r="AA4748">
        <f t="shared" si="1559"/>
        <v>0</v>
      </c>
      <c r="AB4748">
        <f t="shared" si="1559"/>
        <v>0</v>
      </c>
      <c r="AC4748">
        <f t="shared" si="1554"/>
        <v>0</v>
      </c>
      <c r="AD4748">
        <f t="shared" si="1554"/>
        <v>0</v>
      </c>
      <c r="AE4748">
        <f t="shared" si="1554"/>
        <v>0</v>
      </c>
      <c r="AF4748">
        <f t="shared" si="1554"/>
        <v>0</v>
      </c>
      <c r="AG4748">
        <f t="shared" si="1561"/>
        <v>0</v>
      </c>
      <c r="AH4748">
        <f t="shared" si="1561"/>
        <v>0</v>
      </c>
      <c r="AI4748">
        <f t="shared" si="1561"/>
        <v>0</v>
      </c>
      <c r="AJ4748">
        <f t="shared" si="1561"/>
        <v>0</v>
      </c>
      <c r="AK4748">
        <f t="shared" si="1562"/>
        <v>0</v>
      </c>
      <c r="AL4748">
        <f t="shared" si="1562"/>
        <v>0</v>
      </c>
      <c r="AM4748">
        <f t="shared" si="1562"/>
        <v>0</v>
      </c>
      <c r="AN4748">
        <f t="shared" si="1562"/>
        <v>0</v>
      </c>
      <c r="AO4748">
        <f t="shared" si="1562"/>
        <v>0</v>
      </c>
      <c r="AP4748">
        <f t="shared" si="1562"/>
        <v>0</v>
      </c>
      <c r="AQ4748">
        <f t="shared" si="1562"/>
        <v>0</v>
      </c>
      <c r="AR4748">
        <f t="shared" si="1562"/>
        <v>0</v>
      </c>
      <c r="AS4748">
        <f t="shared" si="1562"/>
        <v>0</v>
      </c>
      <c r="AT4748">
        <f t="shared" si="1562"/>
        <v>0</v>
      </c>
      <c r="AU4748">
        <f t="shared" si="1562"/>
        <v>0</v>
      </c>
      <c r="AV4748">
        <f t="shared" si="1562"/>
        <v>0</v>
      </c>
      <c r="AW4748">
        <f t="shared" si="1562"/>
        <v>0</v>
      </c>
    </row>
    <row r="4749" spans="1:49" x14ac:dyDescent="0.3">
      <c r="A4749" s="1" t="s">
        <v>4372</v>
      </c>
      <c r="B4749" s="1">
        <f t="shared" si="1555"/>
        <v>2</v>
      </c>
      <c r="C4749" s="1">
        <f t="shared" si="1546"/>
        <v>4</v>
      </c>
      <c r="D4749" s="1">
        <f t="shared" si="1547"/>
        <v>2</v>
      </c>
      <c r="E4749" s="1">
        <f t="shared" si="1548"/>
        <v>6</v>
      </c>
      <c r="F4749" s="1">
        <f t="shared" si="1549"/>
        <v>4</v>
      </c>
      <c r="G4749" s="1">
        <f t="shared" si="1550"/>
        <v>3</v>
      </c>
      <c r="H4749" s="2">
        <f t="shared" si="1556"/>
        <v>0</v>
      </c>
      <c r="I4749" s="3">
        <f t="shared" si="1551"/>
        <v>1.8553240740740717E-2</v>
      </c>
      <c r="J4749" s="2">
        <f t="shared" si="1552"/>
        <v>0</v>
      </c>
      <c r="K4749" s="2">
        <f t="shared" si="1553"/>
        <v>0</v>
      </c>
      <c r="L4749" s="3">
        <f t="shared" si="1557"/>
        <v>0</v>
      </c>
      <c r="Z4749">
        <f t="shared" si="1558"/>
        <v>1</v>
      </c>
      <c r="AA4749">
        <f t="shared" si="1559"/>
        <v>0</v>
      </c>
      <c r="AB4749">
        <f t="shared" si="1559"/>
        <v>0</v>
      </c>
      <c r="AC4749">
        <f t="shared" si="1554"/>
        <v>0</v>
      </c>
      <c r="AD4749">
        <f t="shared" si="1554"/>
        <v>0</v>
      </c>
      <c r="AE4749">
        <f t="shared" si="1554"/>
        <v>0</v>
      </c>
      <c r="AF4749">
        <f t="shared" si="1554"/>
        <v>0</v>
      </c>
      <c r="AG4749">
        <f t="shared" si="1561"/>
        <v>0</v>
      </c>
      <c r="AH4749">
        <f t="shared" si="1561"/>
        <v>0</v>
      </c>
      <c r="AI4749">
        <f t="shared" si="1561"/>
        <v>0</v>
      </c>
      <c r="AJ4749">
        <f t="shared" si="1561"/>
        <v>0</v>
      </c>
      <c r="AK4749">
        <f t="shared" si="1562"/>
        <v>0</v>
      </c>
      <c r="AL4749">
        <f t="shared" si="1562"/>
        <v>0</v>
      </c>
      <c r="AM4749">
        <f t="shared" si="1562"/>
        <v>0</v>
      </c>
      <c r="AN4749">
        <f t="shared" si="1562"/>
        <v>0</v>
      </c>
      <c r="AO4749">
        <f t="shared" si="1562"/>
        <v>0</v>
      </c>
      <c r="AP4749">
        <f t="shared" si="1562"/>
        <v>0</v>
      </c>
      <c r="AQ4749">
        <f t="shared" si="1562"/>
        <v>0</v>
      </c>
      <c r="AR4749">
        <f t="shared" si="1562"/>
        <v>0</v>
      </c>
      <c r="AS4749">
        <f t="shared" si="1562"/>
        <v>0</v>
      </c>
      <c r="AT4749">
        <f t="shared" si="1562"/>
        <v>0</v>
      </c>
      <c r="AU4749">
        <f t="shared" si="1562"/>
        <v>0</v>
      </c>
      <c r="AV4749">
        <f t="shared" si="1562"/>
        <v>0</v>
      </c>
      <c r="AW4749">
        <f t="shared" si="1562"/>
        <v>0</v>
      </c>
    </row>
    <row r="4750" spans="1:49" x14ac:dyDescent="0.3">
      <c r="A4750" s="1" t="s">
        <v>4373</v>
      </c>
      <c r="B4750" s="1">
        <f t="shared" si="1555"/>
        <v>2</v>
      </c>
      <c r="C4750" s="1">
        <f t="shared" si="1546"/>
        <v>4</v>
      </c>
      <c r="D4750" s="1">
        <f t="shared" si="1547"/>
        <v>2</v>
      </c>
      <c r="E4750" s="1">
        <f t="shared" si="1548"/>
        <v>7</v>
      </c>
      <c r="F4750" s="1">
        <f t="shared" si="1549"/>
        <v>0</v>
      </c>
      <c r="G4750" s="1">
        <f t="shared" si="1550"/>
        <v>4</v>
      </c>
      <c r="H4750" s="2">
        <f t="shared" si="1556"/>
        <v>0</v>
      </c>
      <c r="I4750" s="3">
        <f t="shared" si="1551"/>
        <v>1.87962962962962E-2</v>
      </c>
      <c r="J4750" s="2">
        <f t="shared" si="1552"/>
        <v>0</v>
      </c>
      <c r="K4750" s="2">
        <f t="shared" si="1553"/>
        <v>0</v>
      </c>
      <c r="L4750" s="3">
        <f t="shared" si="1557"/>
        <v>0</v>
      </c>
      <c r="Z4750">
        <f t="shared" si="1558"/>
        <v>1</v>
      </c>
      <c r="AA4750">
        <f t="shared" si="1559"/>
        <v>0</v>
      </c>
      <c r="AB4750">
        <f t="shared" si="1559"/>
        <v>0</v>
      </c>
      <c r="AC4750">
        <f t="shared" si="1554"/>
        <v>0</v>
      </c>
      <c r="AD4750">
        <f t="shared" si="1554"/>
        <v>0</v>
      </c>
      <c r="AE4750">
        <f t="shared" si="1554"/>
        <v>0</v>
      </c>
      <c r="AF4750">
        <f t="shared" si="1554"/>
        <v>0</v>
      </c>
      <c r="AG4750">
        <f t="shared" si="1561"/>
        <v>0</v>
      </c>
      <c r="AH4750">
        <f t="shared" si="1561"/>
        <v>0</v>
      </c>
      <c r="AI4750">
        <f t="shared" si="1561"/>
        <v>0</v>
      </c>
      <c r="AJ4750">
        <f t="shared" si="1561"/>
        <v>0</v>
      </c>
      <c r="AK4750">
        <f t="shared" si="1562"/>
        <v>0</v>
      </c>
      <c r="AL4750">
        <f t="shared" si="1562"/>
        <v>0</v>
      </c>
      <c r="AM4750">
        <f t="shared" si="1562"/>
        <v>0</v>
      </c>
      <c r="AN4750">
        <f t="shared" si="1562"/>
        <v>0</v>
      </c>
      <c r="AO4750">
        <f t="shared" si="1562"/>
        <v>0</v>
      </c>
      <c r="AP4750">
        <f t="shared" si="1562"/>
        <v>0</v>
      </c>
      <c r="AQ4750">
        <f t="shared" si="1562"/>
        <v>0</v>
      </c>
      <c r="AR4750">
        <f t="shared" si="1562"/>
        <v>0</v>
      </c>
      <c r="AS4750">
        <f t="shared" si="1562"/>
        <v>0</v>
      </c>
      <c r="AT4750">
        <f t="shared" si="1562"/>
        <v>0</v>
      </c>
      <c r="AU4750">
        <f t="shared" si="1562"/>
        <v>0</v>
      </c>
      <c r="AV4750">
        <f t="shared" si="1562"/>
        <v>0</v>
      </c>
      <c r="AW4750">
        <f t="shared" si="1562"/>
        <v>0</v>
      </c>
    </row>
    <row r="4751" spans="1:49" x14ac:dyDescent="0.3">
      <c r="A4751" s="1" t="s">
        <v>4374</v>
      </c>
      <c r="B4751" s="1">
        <f t="shared" si="1555"/>
        <v>2</v>
      </c>
      <c r="C4751" s="1">
        <f t="shared" si="1546"/>
        <v>4</v>
      </c>
      <c r="D4751" s="1">
        <f t="shared" si="1547"/>
        <v>2</v>
      </c>
      <c r="E4751" s="1">
        <f t="shared" si="1548"/>
        <v>7</v>
      </c>
      <c r="F4751" s="1">
        <f t="shared" si="1549"/>
        <v>0</v>
      </c>
      <c r="G4751" s="1">
        <f t="shared" si="1550"/>
        <v>6</v>
      </c>
      <c r="H4751" s="2">
        <f t="shared" si="1556"/>
        <v>0</v>
      </c>
      <c r="I4751" s="3">
        <f t="shared" si="1551"/>
        <v>1.88194444444445E-2</v>
      </c>
      <c r="J4751" s="2">
        <f t="shared" si="1552"/>
        <v>0</v>
      </c>
      <c r="K4751" s="2">
        <f t="shared" si="1553"/>
        <v>0</v>
      </c>
      <c r="L4751" s="3">
        <f t="shared" si="1557"/>
        <v>0</v>
      </c>
      <c r="Z4751">
        <f t="shared" si="1558"/>
        <v>1</v>
      </c>
      <c r="AA4751">
        <f t="shared" si="1559"/>
        <v>0</v>
      </c>
      <c r="AB4751">
        <f t="shared" si="1559"/>
        <v>0</v>
      </c>
      <c r="AC4751">
        <f t="shared" si="1554"/>
        <v>0</v>
      </c>
      <c r="AD4751">
        <f t="shared" si="1554"/>
        <v>0</v>
      </c>
      <c r="AE4751">
        <f t="shared" si="1554"/>
        <v>0</v>
      </c>
      <c r="AF4751">
        <f t="shared" si="1554"/>
        <v>0</v>
      </c>
      <c r="AG4751">
        <f t="shared" si="1561"/>
        <v>0</v>
      </c>
      <c r="AH4751">
        <f t="shared" si="1561"/>
        <v>0</v>
      </c>
      <c r="AI4751">
        <f t="shared" si="1561"/>
        <v>0</v>
      </c>
      <c r="AJ4751">
        <f t="shared" si="1561"/>
        <v>0</v>
      </c>
      <c r="AK4751">
        <f t="shared" si="1562"/>
        <v>0</v>
      </c>
      <c r="AL4751">
        <f t="shared" si="1562"/>
        <v>0</v>
      </c>
      <c r="AM4751">
        <f t="shared" si="1562"/>
        <v>0</v>
      </c>
      <c r="AN4751">
        <f t="shared" si="1562"/>
        <v>0</v>
      </c>
      <c r="AO4751">
        <f t="shared" si="1562"/>
        <v>0</v>
      </c>
      <c r="AP4751">
        <f t="shared" si="1562"/>
        <v>0</v>
      </c>
      <c r="AQ4751">
        <f t="shared" si="1562"/>
        <v>0</v>
      </c>
      <c r="AR4751">
        <f t="shared" si="1562"/>
        <v>0</v>
      </c>
      <c r="AS4751">
        <f t="shared" si="1562"/>
        <v>0</v>
      </c>
      <c r="AT4751">
        <f t="shared" si="1562"/>
        <v>0</v>
      </c>
      <c r="AU4751">
        <f t="shared" si="1562"/>
        <v>0</v>
      </c>
      <c r="AV4751">
        <f t="shared" si="1562"/>
        <v>0</v>
      </c>
      <c r="AW4751">
        <f t="shared" si="1562"/>
        <v>0</v>
      </c>
    </row>
    <row r="4752" spans="1:49" x14ac:dyDescent="0.3">
      <c r="A4752" s="1" t="s">
        <v>4375</v>
      </c>
      <c r="B4752" s="1">
        <f t="shared" si="1555"/>
        <v>2</v>
      </c>
      <c r="C4752" s="1">
        <f t="shared" si="1546"/>
        <v>4</v>
      </c>
      <c r="D4752" s="1">
        <f t="shared" si="1547"/>
        <v>2</v>
      </c>
      <c r="E4752" s="1">
        <f t="shared" si="1548"/>
        <v>7</v>
      </c>
      <c r="F4752" s="1">
        <f t="shared" si="1549"/>
        <v>2</v>
      </c>
      <c r="G4752" s="1">
        <f t="shared" si="1550"/>
        <v>6</v>
      </c>
      <c r="H4752" s="2">
        <f t="shared" si="1556"/>
        <v>0</v>
      </c>
      <c r="I4752" s="3">
        <f t="shared" si="1551"/>
        <v>1.9050925925925943E-2</v>
      </c>
      <c r="J4752" s="2">
        <f t="shared" si="1552"/>
        <v>0</v>
      </c>
      <c r="K4752" s="2">
        <f t="shared" si="1553"/>
        <v>0</v>
      </c>
      <c r="L4752" s="3">
        <f t="shared" si="1557"/>
        <v>0</v>
      </c>
      <c r="Z4752">
        <f t="shared" si="1558"/>
        <v>1</v>
      </c>
      <c r="AA4752">
        <f t="shared" si="1559"/>
        <v>0</v>
      </c>
      <c r="AB4752">
        <f t="shared" si="1559"/>
        <v>0</v>
      </c>
      <c r="AC4752">
        <f t="shared" si="1554"/>
        <v>0</v>
      </c>
      <c r="AD4752">
        <f t="shared" si="1554"/>
        <v>0</v>
      </c>
      <c r="AE4752">
        <f t="shared" si="1554"/>
        <v>0</v>
      </c>
      <c r="AF4752">
        <f t="shared" si="1554"/>
        <v>0</v>
      </c>
      <c r="AG4752">
        <f t="shared" si="1561"/>
        <v>0</v>
      </c>
      <c r="AH4752">
        <f t="shared" si="1561"/>
        <v>0</v>
      </c>
      <c r="AI4752">
        <f t="shared" si="1561"/>
        <v>0</v>
      </c>
      <c r="AJ4752">
        <f t="shared" si="1561"/>
        <v>0</v>
      </c>
      <c r="AK4752">
        <f t="shared" si="1562"/>
        <v>0</v>
      </c>
      <c r="AL4752">
        <f t="shared" si="1562"/>
        <v>0</v>
      </c>
      <c r="AM4752">
        <f t="shared" si="1562"/>
        <v>0</v>
      </c>
      <c r="AN4752">
        <f t="shared" si="1562"/>
        <v>0</v>
      </c>
      <c r="AO4752">
        <f t="shared" si="1562"/>
        <v>0</v>
      </c>
      <c r="AP4752">
        <f t="shared" si="1562"/>
        <v>0</v>
      </c>
      <c r="AQ4752">
        <f t="shared" si="1562"/>
        <v>0</v>
      </c>
      <c r="AR4752">
        <f t="shared" si="1562"/>
        <v>0</v>
      </c>
      <c r="AS4752">
        <f t="shared" si="1562"/>
        <v>0</v>
      </c>
      <c r="AT4752">
        <f t="shared" si="1562"/>
        <v>0</v>
      </c>
      <c r="AU4752">
        <f t="shared" si="1562"/>
        <v>0</v>
      </c>
      <c r="AV4752">
        <f t="shared" si="1562"/>
        <v>0</v>
      </c>
      <c r="AW4752">
        <f t="shared" si="1562"/>
        <v>0</v>
      </c>
    </row>
    <row r="4753" spans="1:49" x14ac:dyDescent="0.3">
      <c r="A4753" s="1" t="s">
        <v>4376</v>
      </c>
      <c r="B4753" s="1">
        <f t="shared" si="1555"/>
        <v>2</v>
      </c>
      <c r="C4753" s="1">
        <f t="shared" si="1546"/>
        <v>4</v>
      </c>
      <c r="D4753" s="1">
        <f t="shared" si="1547"/>
        <v>2</v>
      </c>
      <c r="E4753" s="1">
        <f t="shared" si="1548"/>
        <v>7</v>
      </c>
      <c r="F4753" s="1">
        <f t="shared" si="1549"/>
        <v>5</v>
      </c>
      <c r="G4753" s="1">
        <f t="shared" si="1550"/>
        <v>3</v>
      </c>
      <c r="H4753" s="2">
        <f t="shared" si="1556"/>
        <v>0</v>
      </c>
      <c r="I4753" s="3">
        <f t="shared" si="1551"/>
        <v>1.9363425925925881E-2</v>
      </c>
      <c r="J4753" s="2">
        <f t="shared" si="1552"/>
        <v>0</v>
      </c>
      <c r="K4753" s="2">
        <f t="shared" si="1553"/>
        <v>0</v>
      </c>
      <c r="L4753" s="3">
        <f t="shared" si="1557"/>
        <v>0</v>
      </c>
      <c r="Z4753">
        <f t="shared" si="1558"/>
        <v>1</v>
      </c>
      <c r="AA4753">
        <f t="shared" si="1559"/>
        <v>0</v>
      </c>
      <c r="AB4753">
        <f t="shared" si="1559"/>
        <v>0</v>
      </c>
      <c r="AC4753">
        <f t="shared" si="1554"/>
        <v>0</v>
      </c>
      <c r="AD4753">
        <f t="shared" si="1554"/>
        <v>0</v>
      </c>
      <c r="AE4753">
        <f t="shared" si="1554"/>
        <v>0</v>
      </c>
      <c r="AF4753">
        <f t="shared" si="1554"/>
        <v>0</v>
      </c>
      <c r="AG4753">
        <f t="shared" si="1561"/>
        <v>0</v>
      </c>
      <c r="AH4753">
        <f t="shared" si="1561"/>
        <v>0</v>
      </c>
      <c r="AI4753">
        <f t="shared" si="1561"/>
        <v>0</v>
      </c>
      <c r="AJ4753">
        <f t="shared" si="1561"/>
        <v>0</v>
      </c>
      <c r="AK4753">
        <f t="shared" si="1562"/>
        <v>0</v>
      </c>
      <c r="AL4753">
        <f t="shared" si="1562"/>
        <v>0</v>
      </c>
      <c r="AM4753">
        <f t="shared" si="1562"/>
        <v>0</v>
      </c>
      <c r="AN4753">
        <f t="shared" si="1562"/>
        <v>0</v>
      </c>
      <c r="AO4753">
        <f t="shared" si="1562"/>
        <v>0</v>
      </c>
      <c r="AP4753">
        <f t="shared" si="1562"/>
        <v>0</v>
      </c>
      <c r="AQ4753">
        <f t="shared" si="1562"/>
        <v>0</v>
      </c>
      <c r="AR4753">
        <f t="shared" si="1562"/>
        <v>0</v>
      </c>
      <c r="AS4753">
        <f t="shared" si="1562"/>
        <v>0</v>
      </c>
      <c r="AT4753">
        <f t="shared" si="1562"/>
        <v>0</v>
      </c>
      <c r="AU4753">
        <f t="shared" si="1562"/>
        <v>0</v>
      </c>
      <c r="AV4753">
        <f t="shared" si="1562"/>
        <v>0</v>
      </c>
      <c r="AW4753">
        <f t="shared" si="1562"/>
        <v>0</v>
      </c>
    </row>
    <row r="4754" spans="1:49" x14ac:dyDescent="0.3">
      <c r="A4754" s="1" t="s">
        <v>4377</v>
      </c>
      <c r="B4754" s="1">
        <f t="shared" si="1555"/>
        <v>2</v>
      </c>
      <c r="C4754" s="1">
        <f t="shared" si="1546"/>
        <v>4</v>
      </c>
      <c r="D4754" s="1">
        <f t="shared" si="1547"/>
        <v>2</v>
      </c>
      <c r="E4754" s="1">
        <f t="shared" si="1548"/>
        <v>8</v>
      </c>
      <c r="F4754" s="1">
        <f t="shared" si="1549"/>
        <v>0</v>
      </c>
      <c r="G4754" s="1">
        <f t="shared" si="1550"/>
        <v>5</v>
      </c>
      <c r="H4754" s="2">
        <f t="shared" si="1556"/>
        <v>0</v>
      </c>
      <c r="I4754" s="3">
        <f t="shared" si="1551"/>
        <v>1.9502314814814792E-2</v>
      </c>
      <c r="J4754" s="2">
        <f t="shared" si="1552"/>
        <v>0</v>
      </c>
      <c r="K4754" s="2">
        <f t="shared" si="1553"/>
        <v>0</v>
      </c>
      <c r="L4754" s="3">
        <f t="shared" si="1557"/>
        <v>0</v>
      </c>
      <c r="Z4754">
        <f t="shared" si="1558"/>
        <v>1</v>
      </c>
      <c r="AA4754">
        <f t="shared" si="1559"/>
        <v>0</v>
      </c>
      <c r="AB4754">
        <f t="shared" si="1559"/>
        <v>0</v>
      </c>
      <c r="AC4754">
        <f t="shared" si="1554"/>
        <v>0</v>
      </c>
      <c r="AD4754">
        <f t="shared" si="1554"/>
        <v>0</v>
      </c>
      <c r="AE4754">
        <f t="shared" si="1554"/>
        <v>0</v>
      </c>
      <c r="AF4754">
        <f t="shared" si="1554"/>
        <v>0</v>
      </c>
      <c r="AG4754">
        <f t="shared" si="1561"/>
        <v>0</v>
      </c>
      <c r="AH4754">
        <f t="shared" si="1561"/>
        <v>0</v>
      </c>
      <c r="AI4754">
        <f t="shared" si="1561"/>
        <v>0</v>
      </c>
      <c r="AJ4754">
        <f t="shared" si="1561"/>
        <v>0</v>
      </c>
      <c r="AK4754">
        <f t="shared" si="1562"/>
        <v>0</v>
      </c>
      <c r="AL4754">
        <f t="shared" si="1562"/>
        <v>0</v>
      </c>
      <c r="AM4754">
        <f t="shared" si="1562"/>
        <v>0</v>
      </c>
      <c r="AN4754">
        <f t="shared" si="1562"/>
        <v>0</v>
      </c>
      <c r="AO4754">
        <f t="shared" si="1562"/>
        <v>0</v>
      </c>
      <c r="AP4754">
        <f t="shared" si="1562"/>
        <v>0</v>
      </c>
      <c r="AQ4754">
        <f t="shared" si="1562"/>
        <v>0</v>
      </c>
      <c r="AR4754">
        <f t="shared" si="1562"/>
        <v>0</v>
      </c>
      <c r="AS4754">
        <f t="shared" si="1562"/>
        <v>0</v>
      </c>
      <c r="AT4754">
        <f t="shared" si="1562"/>
        <v>0</v>
      </c>
      <c r="AU4754">
        <f t="shared" si="1562"/>
        <v>0</v>
      </c>
      <c r="AV4754">
        <f t="shared" si="1562"/>
        <v>0</v>
      </c>
      <c r="AW4754">
        <f t="shared" si="1562"/>
        <v>0</v>
      </c>
    </row>
    <row r="4755" spans="1:49" x14ac:dyDescent="0.3">
      <c r="A4755" s="1" t="s">
        <v>4378</v>
      </c>
      <c r="B4755" s="1">
        <f t="shared" si="1555"/>
        <v>2</v>
      </c>
      <c r="C4755" s="1">
        <f t="shared" si="1546"/>
        <v>4</v>
      </c>
      <c r="D4755" s="1">
        <f t="shared" si="1547"/>
        <v>2</v>
      </c>
      <c r="E4755" s="1">
        <f t="shared" si="1548"/>
        <v>8</v>
      </c>
      <c r="F4755" s="1">
        <f t="shared" si="1549"/>
        <v>1</v>
      </c>
      <c r="G4755" s="1">
        <f t="shared" si="1550"/>
        <v>1</v>
      </c>
      <c r="H4755" s="2">
        <f t="shared" si="1556"/>
        <v>0</v>
      </c>
      <c r="I4755" s="3">
        <f t="shared" si="1551"/>
        <v>1.9571759259259247E-2</v>
      </c>
      <c r="J4755" s="2">
        <f t="shared" si="1552"/>
        <v>0</v>
      </c>
      <c r="K4755" s="2">
        <f t="shared" si="1553"/>
        <v>0</v>
      </c>
      <c r="L4755" s="3">
        <f t="shared" si="1557"/>
        <v>0</v>
      </c>
      <c r="Z4755">
        <f t="shared" si="1558"/>
        <v>1</v>
      </c>
      <c r="AA4755">
        <f t="shared" si="1559"/>
        <v>0</v>
      </c>
      <c r="AB4755">
        <f t="shared" si="1559"/>
        <v>0</v>
      </c>
      <c r="AC4755">
        <f t="shared" si="1554"/>
        <v>0</v>
      </c>
      <c r="AD4755">
        <f t="shared" si="1554"/>
        <v>0</v>
      </c>
      <c r="AE4755">
        <f t="shared" si="1554"/>
        <v>0</v>
      </c>
      <c r="AF4755">
        <f t="shared" si="1554"/>
        <v>0</v>
      </c>
      <c r="AG4755">
        <f t="shared" si="1561"/>
        <v>0</v>
      </c>
      <c r="AH4755">
        <f t="shared" si="1561"/>
        <v>0</v>
      </c>
      <c r="AI4755">
        <f t="shared" si="1561"/>
        <v>0</v>
      </c>
      <c r="AJ4755">
        <f t="shared" si="1561"/>
        <v>0</v>
      </c>
      <c r="AK4755">
        <f t="shared" si="1562"/>
        <v>0</v>
      </c>
      <c r="AL4755">
        <f t="shared" si="1562"/>
        <v>0</v>
      </c>
      <c r="AM4755">
        <f t="shared" si="1562"/>
        <v>0</v>
      </c>
      <c r="AN4755">
        <f t="shared" si="1562"/>
        <v>0</v>
      </c>
      <c r="AO4755">
        <f t="shared" si="1562"/>
        <v>0</v>
      </c>
      <c r="AP4755">
        <f t="shared" si="1562"/>
        <v>0</v>
      </c>
      <c r="AQ4755">
        <f t="shared" si="1562"/>
        <v>0</v>
      </c>
      <c r="AR4755">
        <f t="shared" si="1562"/>
        <v>0</v>
      </c>
      <c r="AS4755">
        <f t="shared" si="1562"/>
        <v>0</v>
      </c>
      <c r="AT4755">
        <f t="shared" si="1562"/>
        <v>0</v>
      </c>
      <c r="AU4755">
        <f t="shared" si="1562"/>
        <v>0</v>
      </c>
      <c r="AV4755">
        <f t="shared" si="1562"/>
        <v>0</v>
      </c>
      <c r="AW4755">
        <f t="shared" si="1562"/>
        <v>0</v>
      </c>
    </row>
    <row r="4756" spans="1:49" x14ac:dyDescent="0.3">
      <c r="A4756" s="1" t="s">
        <v>4379</v>
      </c>
      <c r="B4756" s="1">
        <f t="shared" si="1555"/>
        <v>2</v>
      </c>
      <c r="C4756" s="1">
        <f t="shared" si="1546"/>
        <v>4</v>
      </c>
      <c r="D4756" s="1">
        <f t="shared" si="1547"/>
        <v>2</v>
      </c>
      <c r="E4756" s="1">
        <f t="shared" si="1548"/>
        <v>8</v>
      </c>
      <c r="F4756" s="1">
        <f t="shared" si="1549"/>
        <v>1</v>
      </c>
      <c r="G4756" s="1">
        <f t="shared" si="1550"/>
        <v>4</v>
      </c>
      <c r="H4756" s="2">
        <f t="shared" si="1556"/>
        <v>0</v>
      </c>
      <c r="I4756" s="3">
        <f t="shared" si="1551"/>
        <v>1.9606481481481586E-2</v>
      </c>
      <c r="J4756" s="2">
        <f t="shared" si="1552"/>
        <v>0</v>
      </c>
      <c r="K4756" s="2">
        <f t="shared" si="1553"/>
        <v>0</v>
      </c>
      <c r="L4756" s="3">
        <f t="shared" si="1557"/>
        <v>0</v>
      </c>
      <c r="Z4756">
        <f t="shared" si="1558"/>
        <v>1</v>
      </c>
      <c r="AA4756">
        <f t="shared" si="1559"/>
        <v>0</v>
      </c>
      <c r="AB4756">
        <f t="shared" si="1559"/>
        <v>0</v>
      </c>
      <c r="AC4756">
        <f t="shared" si="1554"/>
        <v>0</v>
      </c>
      <c r="AD4756">
        <f t="shared" si="1554"/>
        <v>0</v>
      </c>
      <c r="AE4756">
        <f t="shared" si="1554"/>
        <v>0</v>
      </c>
      <c r="AF4756">
        <f t="shared" si="1554"/>
        <v>0</v>
      </c>
      <c r="AG4756">
        <f t="shared" si="1561"/>
        <v>0</v>
      </c>
      <c r="AH4756">
        <f t="shared" si="1561"/>
        <v>0</v>
      </c>
      <c r="AI4756">
        <f t="shared" si="1561"/>
        <v>0</v>
      </c>
      <c r="AJ4756">
        <f t="shared" si="1561"/>
        <v>0</v>
      </c>
      <c r="AK4756">
        <f t="shared" si="1562"/>
        <v>0</v>
      </c>
      <c r="AL4756">
        <f t="shared" si="1562"/>
        <v>0</v>
      </c>
      <c r="AM4756">
        <f t="shared" si="1562"/>
        <v>0</v>
      </c>
      <c r="AN4756">
        <f t="shared" si="1562"/>
        <v>0</v>
      </c>
      <c r="AO4756">
        <f t="shared" si="1562"/>
        <v>0</v>
      </c>
      <c r="AP4756">
        <f t="shared" si="1562"/>
        <v>0</v>
      </c>
      <c r="AQ4756">
        <f t="shared" si="1562"/>
        <v>0</v>
      </c>
      <c r="AR4756">
        <f t="shared" si="1562"/>
        <v>0</v>
      </c>
      <c r="AS4756">
        <f t="shared" si="1562"/>
        <v>0</v>
      </c>
      <c r="AT4756">
        <f t="shared" si="1562"/>
        <v>0</v>
      </c>
      <c r="AU4756">
        <f t="shared" si="1562"/>
        <v>0</v>
      </c>
      <c r="AV4756">
        <f t="shared" si="1562"/>
        <v>0</v>
      </c>
      <c r="AW4756">
        <f t="shared" si="1562"/>
        <v>0</v>
      </c>
    </row>
    <row r="4757" spans="1:49" x14ac:dyDescent="0.3">
      <c r="A4757" s="1" t="s">
        <v>4380</v>
      </c>
      <c r="B4757" s="1">
        <f t="shared" si="1555"/>
        <v>2</v>
      </c>
      <c r="C4757" s="1">
        <f t="shared" si="1546"/>
        <v>4</v>
      </c>
      <c r="D4757" s="1">
        <f t="shared" si="1547"/>
        <v>2</v>
      </c>
      <c r="E4757" s="1">
        <f t="shared" si="1548"/>
        <v>8</v>
      </c>
      <c r="F4757" s="1">
        <f t="shared" si="1549"/>
        <v>1</v>
      </c>
      <c r="G4757" s="1">
        <f t="shared" si="1550"/>
        <v>6</v>
      </c>
      <c r="H4757" s="2">
        <f t="shared" si="1556"/>
        <v>0</v>
      </c>
      <c r="I4757" s="3">
        <f t="shared" si="1551"/>
        <v>1.9629629629629664E-2</v>
      </c>
      <c r="J4757" s="2">
        <f t="shared" si="1552"/>
        <v>0</v>
      </c>
      <c r="K4757" s="2">
        <f t="shared" si="1553"/>
        <v>0</v>
      </c>
      <c r="L4757" s="3">
        <f t="shared" si="1557"/>
        <v>0</v>
      </c>
      <c r="Z4757">
        <f t="shared" si="1558"/>
        <v>1</v>
      </c>
      <c r="AA4757">
        <f t="shared" si="1559"/>
        <v>0</v>
      </c>
      <c r="AB4757">
        <f t="shared" si="1559"/>
        <v>0</v>
      </c>
      <c r="AC4757">
        <f t="shared" si="1554"/>
        <v>0</v>
      </c>
      <c r="AD4757">
        <f t="shared" si="1554"/>
        <v>0</v>
      </c>
      <c r="AE4757">
        <f t="shared" si="1554"/>
        <v>0</v>
      </c>
      <c r="AF4757">
        <f t="shared" si="1554"/>
        <v>0</v>
      </c>
      <c r="AG4757">
        <f t="shared" si="1561"/>
        <v>0</v>
      </c>
      <c r="AH4757">
        <f t="shared" si="1561"/>
        <v>0</v>
      </c>
      <c r="AI4757">
        <f t="shared" si="1561"/>
        <v>0</v>
      </c>
      <c r="AJ4757">
        <f t="shared" si="1561"/>
        <v>0</v>
      </c>
      <c r="AK4757">
        <f t="shared" si="1562"/>
        <v>0</v>
      </c>
      <c r="AL4757">
        <f t="shared" si="1562"/>
        <v>0</v>
      </c>
      <c r="AM4757">
        <f t="shared" si="1562"/>
        <v>0</v>
      </c>
      <c r="AN4757">
        <f t="shared" si="1562"/>
        <v>0</v>
      </c>
      <c r="AO4757">
        <f t="shared" si="1562"/>
        <v>0</v>
      </c>
      <c r="AP4757">
        <f t="shared" si="1562"/>
        <v>0</v>
      </c>
      <c r="AQ4757">
        <f t="shared" si="1562"/>
        <v>0</v>
      </c>
      <c r="AR4757">
        <f t="shared" si="1562"/>
        <v>0</v>
      </c>
      <c r="AS4757">
        <f t="shared" si="1562"/>
        <v>0</v>
      </c>
      <c r="AT4757">
        <f t="shared" si="1562"/>
        <v>0</v>
      </c>
      <c r="AU4757">
        <f t="shared" si="1562"/>
        <v>0</v>
      </c>
      <c r="AV4757">
        <f t="shared" si="1562"/>
        <v>0</v>
      </c>
      <c r="AW4757">
        <f t="shared" si="1562"/>
        <v>0</v>
      </c>
    </row>
    <row r="4758" spans="1:49" x14ac:dyDescent="0.3">
      <c r="A4758" s="1" t="s">
        <v>4381</v>
      </c>
      <c r="B4758" s="1">
        <f t="shared" si="1555"/>
        <v>2</v>
      </c>
      <c r="C4758" s="1">
        <f t="shared" si="1546"/>
        <v>4</v>
      </c>
      <c r="D4758" s="1">
        <f t="shared" si="1547"/>
        <v>2</v>
      </c>
      <c r="E4758" s="1">
        <f t="shared" si="1548"/>
        <v>8</v>
      </c>
      <c r="F4758" s="1">
        <f t="shared" si="1549"/>
        <v>2</v>
      </c>
      <c r="G4758" s="1">
        <f t="shared" si="1550"/>
        <v>2</v>
      </c>
      <c r="H4758" s="2">
        <f t="shared" si="1556"/>
        <v>0</v>
      </c>
      <c r="I4758" s="3">
        <f t="shared" si="1551"/>
        <v>1.9699074074074119E-2</v>
      </c>
      <c r="J4758" s="2">
        <f t="shared" si="1552"/>
        <v>0</v>
      </c>
      <c r="K4758" s="2">
        <f t="shared" si="1553"/>
        <v>0</v>
      </c>
      <c r="L4758" s="3">
        <f t="shared" si="1557"/>
        <v>0</v>
      </c>
      <c r="Z4758">
        <f t="shared" si="1558"/>
        <v>1</v>
      </c>
      <c r="AA4758">
        <f t="shared" si="1559"/>
        <v>0</v>
      </c>
      <c r="AB4758">
        <f t="shared" si="1559"/>
        <v>0</v>
      </c>
      <c r="AC4758">
        <f t="shared" si="1554"/>
        <v>0</v>
      </c>
      <c r="AD4758">
        <f t="shared" si="1554"/>
        <v>0</v>
      </c>
      <c r="AE4758">
        <f t="shared" si="1554"/>
        <v>0</v>
      </c>
      <c r="AF4758">
        <f t="shared" si="1554"/>
        <v>0</v>
      </c>
      <c r="AG4758">
        <f t="shared" si="1561"/>
        <v>0</v>
      </c>
      <c r="AH4758">
        <f t="shared" si="1561"/>
        <v>0</v>
      </c>
      <c r="AI4758">
        <f t="shared" si="1561"/>
        <v>0</v>
      </c>
      <c r="AJ4758">
        <f t="shared" si="1561"/>
        <v>0</v>
      </c>
      <c r="AK4758">
        <f t="shared" si="1562"/>
        <v>0</v>
      </c>
      <c r="AL4758">
        <f t="shared" si="1562"/>
        <v>0</v>
      </c>
      <c r="AM4758">
        <f t="shared" si="1562"/>
        <v>0</v>
      </c>
      <c r="AN4758">
        <f t="shared" si="1562"/>
        <v>0</v>
      </c>
      <c r="AO4758">
        <f t="shared" si="1562"/>
        <v>0</v>
      </c>
      <c r="AP4758">
        <f t="shared" si="1562"/>
        <v>0</v>
      </c>
      <c r="AQ4758">
        <f t="shared" si="1562"/>
        <v>0</v>
      </c>
      <c r="AR4758">
        <f t="shared" si="1562"/>
        <v>0</v>
      </c>
      <c r="AS4758">
        <f t="shared" si="1562"/>
        <v>0</v>
      </c>
      <c r="AT4758">
        <f t="shared" si="1562"/>
        <v>0</v>
      </c>
      <c r="AU4758">
        <f t="shared" si="1562"/>
        <v>0</v>
      </c>
      <c r="AV4758">
        <f t="shared" si="1562"/>
        <v>0</v>
      </c>
      <c r="AW4758">
        <f t="shared" si="1562"/>
        <v>0</v>
      </c>
    </row>
    <row r="4759" spans="1:49" x14ac:dyDescent="0.3">
      <c r="A4759" s="1" t="s">
        <v>4382</v>
      </c>
      <c r="B4759" s="1">
        <f t="shared" si="1555"/>
        <v>2</v>
      </c>
      <c r="C4759" s="1">
        <f t="shared" si="1546"/>
        <v>4</v>
      </c>
      <c r="D4759" s="1">
        <f t="shared" si="1547"/>
        <v>2</v>
      </c>
      <c r="E4759" s="1">
        <f t="shared" si="1548"/>
        <v>8</v>
      </c>
      <c r="F4759" s="1">
        <f t="shared" si="1549"/>
        <v>3</v>
      </c>
      <c r="G4759" s="1">
        <f t="shared" si="1550"/>
        <v>7</v>
      </c>
      <c r="H4759" s="2">
        <f t="shared" si="1556"/>
        <v>0</v>
      </c>
      <c r="I4759" s="3">
        <f t="shared" si="1551"/>
        <v>1.9872685185185146E-2</v>
      </c>
      <c r="J4759" s="2">
        <f t="shared" si="1552"/>
        <v>0</v>
      </c>
      <c r="K4759" s="2">
        <f t="shared" si="1553"/>
        <v>0</v>
      </c>
      <c r="L4759" s="3">
        <f t="shared" si="1557"/>
        <v>0</v>
      </c>
      <c r="Z4759">
        <f t="shared" si="1558"/>
        <v>1</v>
      </c>
      <c r="AA4759">
        <f t="shared" ref="AA4759:AB4778" si="1563">IF($B4759*10+$C4759=AA$1,1,0)</f>
        <v>0</v>
      </c>
      <c r="AB4759">
        <f t="shared" si="1563"/>
        <v>0</v>
      </c>
      <c r="AC4759">
        <f t="shared" si="1554"/>
        <v>0</v>
      </c>
      <c r="AD4759">
        <f t="shared" si="1554"/>
        <v>0</v>
      </c>
      <c r="AE4759">
        <f t="shared" si="1554"/>
        <v>0</v>
      </c>
      <c r="AF4759">
        <f t="shared" si="1554"/>
        <v>0</v>
      </c>
      <c r="AG4759">
        <f t="shared" si="1561"/>
        <v>0</v>
      </c>
      <c r="AH4759">
        <f t="shared" si="1561"/>
        <v>0</v>
      </c>
      <c r="AI4759">
        <f t="shared" si="1561"/>
        <v>0</v>
      </c>
      <c r="AJ4759">
        <f t="shared" si="1561"/>
        <v>0</v>
      </c>
      <c r="AK4759">
        <f t="shared" si="1562"/>
        <v>0</v>
      </c>
      <c r="AL4759">
        <f t="shared" si="1562"/>
        <v>0</v>
      </c>
      <c r="AM4759">
        <f t="shared" si="1562"/>
        <v>0</v>
      </c>
      <c r="AN4759">
        <f t="shared" si="1562"/>
        <v>0</v>
      </c>
      <c r="AO4759">
        <f t="shared" si="1562"/>
        <v>0</v>
      </c>
      <c r="AP4759">
        <f t="shared" si="1562"/>
        <v>0</v>
      </c>
      <c r="AQ4759">
        <f t="shared" si="1562"/>
        <v>0</v>
      </c>
      <c r="AR4759">
        <f t="shared" si="1562"/>
        <v>0</v>
      </c>
      <c r="AS4759">
        <f t="shared" si="1562"/>
        <v>0</v>
      </c>
      <c r="AT4759">
        <f t="shared" si="1562"/>
        <v>0</v>
      </c>
      <c r="AU4759">
        <f t="shared" si="1562"/>
        <v>0</v>
      </c>
      <c r="AV4759">
        <f t="shared" si="1562"/>
        <v>0</v>
      </c>
      <c r="AW4759">
        <f t="shared" si="1562"/>
        <v>0</v>
      </c>
    </row>
    <row r="4760" spans="1:49" x14ac:dyDescent="0.3">
      <c r="A4760" s="1" t="s">
        <v>4383</v>
      </c>
      <c r="B4760" s="1">
        <f t="shared" si="1555"/>
        <v>2</v>
      </c>
      <c r="C4760" s="1">
        <f t="shared" si="1546"/>
        <v>4</v>
      </c>
      <c r="D4760" s="1">
        <f t="shared" si="1547"/>
        <v>2</v>
      </c>
      <c r="E4760" s="1">
        <f t="shared" si="1548"/>
        <v>9</v>
      </c>
      <c r="F4760" s="1">
        <f t="shared" si="1549"/>
        <v>1</v>
      </c>
      <c r="G4760" s="1">
        <f t="shared" si="1550"/>
        <v>8</v>
      </c>
      <c r="H4760" s="2">
        <f t="shared" si="1556"/>
        <v>0</v>
      </c>
      <c r="I4760" s="3">
        <f t="shared" si="1551"/>
        <v>2.0347222222222294E-2</v>
      </c>
      <c r="J4760" s="2">
        <f t="shared" si="1552"/>
        <v>0</v>
      </c>
      <c r="K4760" s="2">
        <f t="shared" si="1553"/>
        <v>0</v>
      </c>
      <c r="L4760" s="3">
        <f t="shared" si="1557"/>
        <v>0</v>
      </c>
      <c r="Z4760">
        <f t="shared" si="1558"/>
        <v>1</v>
      </c>
      <c r="AA4760">
        <f t="shared" si="1563"/>
        <v>0</v>
      </c>
      <c r="AB4760">
        <f t="shared" si="1563"/>
        <v>0</v>
      </c>
      <c r="AC4760">
        <f t="shared" si="1554"/>
        <v>0</v>
      </c>
      <c r="AD4760">
        <f t="shared" si="1554"/>
        <v>0</v>
      </c>
      <c r="AE4760">
        <f t="shared" si="1554"/>
        <v>0</v>
      </c>
      <c r="AF4760">
        <f t="shared" si="1554"/>
        <v>0</v>
      </c>
      <c r="AG4760">
        <f t="shared" si="1561"/>
        <v>0</v>
      </c>
      <c r="AH4760">
        <f t="shared" si="1561"/>
        <v>0</v>
      </c>
      <c r="AI4760">
        <f t="shared" si="1561"/>
        <v>0</v>
      </c>
      <c r="AJ4760">
        <f t="shared" si="1561"/>
        <v>0</v>
      </c>
      <c r="AK4760">
        <f t="shared" si="1562"/>
        <v>0</v>
      </c>
      <c r="AL4760">
        <f t="shared" si="1562"/>
        <v>0</v>
      </c>
      <c r="AM4760">
        <f t="shared" si="1562"/>
        <v>0</v>
      </c>
      <c r="AN4760">
        <f t="shared" si="1562"/>
        <v>0</v>
      </c>
      <c r="AO4760">
        <f t="shared" si="1562"/>
        <v>0</v>
      </c>
      <c r="AP4760">
        <f t="shared" si="1562"/>
        <v>0</v>
      </c>
      <c r="AQ4760">
        <f t="shared" si="1562"/>
        <v>0</v>
      </c>
      <c r="AR4760">
        <f t="shared" si="1562"/>
        <v>0</v>
      </c>
      <c r="AS4760">
        <f t="shared" ref="AK4760:AW4780" si="1564">IF($B4760*10+$C4760=AS$1,1,0)</f>
        <v>0</v>
      </c>
      <c r="AT4760">
        <f t="shared" si="1564"/>
        <v>0</v>
      </c>
      <c r="AU4760">
        <f t="shared" si="1564"/>
        <v>0</v>
      </c>
      <c r="AV4760">
        <f t="shared" si="1564"/>
        <v>0</v>
      </c>
      <c r="AW4760">
        <f t="shared" si="1564"/>
        <v>0</v>
      </c>
    </row>
    <row r="4761" spans="1:49" x14ac:dyDescent="0.3">
      <c r="A4761" s="1" t="s">
        <v>4384</v>
      </c>
      <c r="B4761" s="1">
        <f t="shared" si="1555"/>
        <v>2</v>
      </c>
      <c r="C4761" s="1">
        <f t="shared" si="1546"/>
        <v>4</v>
      </c>
      <c r="D4761" s="1">
        <f t="shared" si="1547"/>
        <v>2</v>
      </c>
      <c r="E4761" s="1">
        <f t="shared" si="1548"/>
        <v>9</v>
      </c>
      <c r="F4761" s="1">
        <f t="shared" si="1549"/>
        <v>3</v>
      </c>
      <c r="G4761" s="1">
        <f t="shared" si="1550"/>
        <v>8</v>
      </c>
      <c r="H4761" s="2">
        <f t="shared" si="1556"/>
        <v>0</v>
      </c>
      <c r="I4761" s="3">
        <f t="shared" si="1551"/>
        <v>2.0578703703703738E-2</v>
      </c>
      <c r="J4761" s="2">
        <f t="shared" si="1552"/>
        <v>0</v>
      </c>
      <c r="K4761" s="2">
        <f t="shared" si="1553"/>
        <v>0</v>
      </c>
      <c r="L4761" s="3">
        <f t="shared" si="1557"/>
        <v>0</v>
      </c>
      <c r="Z4761">
        <f t="shared" si="1558"/>
        <v>1</v>
      </c>
      <c r="AA4761">
        <f t="shared" si="1563"/>
        <v>0</v>
      </c>
      <c r="AB4761">
        <f t="shared" si="1563"/>
        <v>0</v>
      </c>
      <c r="AC4761">
        <f t="shared" si="1554"/>
        <v>0</v>
      </c>
      <c r="AD4761">
        <f t="shared" si="1554"/>
        <v>0</v>
      </c>
      <c r="AE4761">
        <f t="shared" si="1554"/>
        <v>0</v>
      </c>
      <c r="AF4761">
        <f t="shared" si="1554"/>
        <v>0</v>
      </c>
      <c r="AG4761">
        <f t="shared" si="1561"/>
        <v>0</v>
      </c>
      <c r="AH4761">
        <f t="shared" si="1561"/>
        <v>0</v>
      </c>
      <c r="AI4761">
        <f t="shared" si="1561"/>
        <v>0</v>
      </c>
      <c r="AJ4761">
        <f t="shared" si="1561"/>
        <v>0</v>
      </c>
      <c r="AK4761">
        <f t="shared" si="1564"/>
        <v>0</v>
      </c>
      <c r="AL4761">
        <f t="shared" si="1564"/>
        <v>0</v>
      </c>
      <c r="AM4761">
        <f t="shared" si="1564"/>
        <v>0</v>
      </c>
      <c r="AN4761">
        <f t="shared" si="1564"/>
        <v>0</v>
      </c>
      <c r="AO4761">
        <f t="shared" si="1564"/>
        <v>0</v>
      </c>
      <c r="AP4761">
        <f t="shared" si="1564"/>
        <v>0</v>
      </c>
      <c r="AQ4761">
        <f t="shared" si="1564"/>
        <v>0</v>
      </c>
      <c r="AR4761">
        <f t="shared" si="1564"/>
        <v>0</v>
      </c>
      <c r="AS4761">
        <f t="shared" si="1564"/>
        <v>0</v>
      </c>
      <c r="AT4761">
        <f t="shared" si="1564"/>
        <v>0</v>
      </c>
      <c r="AU4761">
        <f t="shared" si="1564"/>
        <v>0</v>
      </c>
      <c r="AV4761">
        <f t="shared" si="1564"/>
        <v>0</v>
      </c>
      <c r="AW4761">
        <f t="shared" si="1564"/>
        <v>0</v>
      </c>
    </row>
    <row r="4762" spans="1:49" x14ac:dyDescent="0.3">
      <c r="A4762" s="1" t="s">
        <v>4385</v>
      </c>
      <c r="B4762" s="1">
        <f t="shared" si="1555"/>
        <v>2</v>
      </c>
      <c r="C4762" s="1">
        <f t="shared" si="1546"/>
        <v>4</v>
      </c>
      <c r="D4762" s="1">
        <f t="shared" si="1547"/>
        <v>2</v>
      </c>
      <c r="E4762" s="1">
        <f t="shared" si="1548"/>
        <v>9</v>
      </c>
      <c r="F4762" s="1">
        <f t="shared" si="1549"/>
        <v>4</v>
      </c>
      <c r="G4762" s="1">
        <f t="shared" si="1550"/>
        <v>7</v>
      </c>
      <c r="H4762" s="2">
        <f t="shared" si="1556"/>
        <v>0</v>
      </c>
      <c r="I4762" s="3">
        <f t="shared" si="1551"/>
        <v>2.068287037037031E-2</v>
      </c>
      <c r="J4762" s="2">
        <f t="shared" si="1552"/>
        <v>0</v>
      </c>
      <c r="K4762" s="2">
        <f t="shared" si="1553"/>
        <v>0</v>
      </c>
      <c r="L4762" s="3">
        <f t="shared" si="1557"/>
        <v>0</v>
      </c>
      <c r="Z4762">
        <f t="shared" si="1558"/>
        <v>1</v>
      </c>
      <c r="AA4762">
        <f t="shared" si="1563"/>
        <v>0</v>
      </c>
      <c r="AB4762">
        <f t="shared" si="1563"/>
        <v>0</v>
      </c>
      <c r="AC4762">
        <f t="shared" si="1554"/>
        <v>0</v>
      </c>
      <c r="AD4762">
        <f t="shared" si="1554"/>
        <v>0</v>
      </c>
      <c r="AE4762">
        <f t="shared" si="1554"/>
        <v>0</v>
      </c>
      <c r="AF4762">
        <f t="shared" si="1554"/>
        <v>0</v>
      </c>
      <c r="AG4762">
        <f t="shared" si="1561"/>
        <v>0</v>
      </c>
      <c r="AH4762">
        <f t="shared" si="1561"/>
        <v>0</v>
      </c>
      <c r="AI4762">
        <f t="shared" si="1561"/>
        <v>0</v>
      </c>
      <c r="AJ4762">
        <f t="shared" si="1561"/>
        <v>0</v>
      </c>
      <c r="AK4762">
        <f t="shared" si="1564"/>
        <v>0</v>
      </c>
      <c r="AL4762">
        <f t="shared" si="1564"/>
        <v>0</v>
      </c>
      <c r="AM4762">
        <f t="shared" si="1564"/>
        <v>0</v>
      </c>
      <c r="AN4762">
        <f t="shared" si="1564"/>
        <v>0</v>
      </c>
      <c r="AO4762">
        <f t="shared" si="1564"/>
        <v>0</v>
      </c>
      <c r="AP4762">
        <f t="shared" si="1564"/>
        <v>0</v>
      </c>
      <c r="AQ4762">
        <f t="shared" si="1564"/>
        <v>0</v>
      </c>
      <c r="AR4762">
        <f t="shared" si="1564"/>
        <v>0</v>
      </c>
      <c r="AS4762">
        <f t="shared" si="1564"/>
        <v>0</v>
      </c>
      <c r="AT4762">
        <f t="shared" si="1564"/>
        <v>0</v>
      </c>
      <c r="AU4762">
        <f t="shared" si="1564"/>
        <v>0</v>
      </c>
      <c r="AV4762">
        <f t="shared" si="1564"/>
        <v>0</v>
      </c>
      <c r="AW4762">
        <f t="shared" si="1564"/>
        <v>0</v>
      </c>
    </row>
    <row r="4763" spans="1:49" x14ac:dyDescent="0.3">
      <c r="A4763" s="1" t="s">
        <v>4386</v>
      </c>
      <c r="B4763" s="1">
        <f t="shared" si="1555"/>
        <v>2</v>
      </c>
      <c r="C4763" s="1">
        <f t="shared" si="1546"/>
        <v>4</v>
      </c>
      <c r="D4763" s="1">
        <f t="shared" si="1547"/>
        <v>3</v>
      </c>
      <c r="E4763" s="1">
        <f t="shared" si="1548"/>
        <v>1</v>
      </c>
      <c r="F4763" s="1">
        <f t="shared" si="1549"/>
        <v>3</v>
      </c>
      <c r="G4763" s="1">
        <f t="shared" si="1550"/>
        <v>2</v>
      </c>
      <c r="H4763" s="2">
        <f t="shared" si="1556"/>
        <v>0</v>
      </c>
      <c r="I4763" s="3">
        <f t="shared" si="1551"/>
        <v>2.1898148148148167E-2</v>
      </c>
      <c r="J4763" s="2">
        <f t="shared" si="1552"/>
        <v>0</v>
      </c>
      <c r="K4763" s="2">
        <f t="shared" si="1553"/>
        <v>0</v>
      </c>
      <c r="L4763" s="3">
        <f t="shared" si="1557"/>
        <v>0</v>
      </c>
      <c r="Z4763">
        <f t="shared" si="1558"/>
        <v>1</v>
      </c>
      <c r="AA4763">
        <f t="shared" si="1563"/>
        <v>0</v>
      </c>
      <c r="AB4763">
        <f t="shared" si="1563"/>
        <v>0</v>
      </c>
      <c r="AC4763">
        <f t="shared" si="1554"/>
        <v>0</v>
      </c>
      <c r="AD4763">
        <f t="shared" si="1554"/>
        <v>0</v>
      </c>
      <c r="AE4763">
        <f t="shared" si="1554"/>
        <v>0</v>
      </c>
      <c r="AF4763">
        <f t="shared" si="1554"/>
        <v>0</v>
      </c>
      <c r="AG4763">
        <f t="shared" si="1561"/>
        <v>0</v>
      </c>
      <c r="AH4763">
        <f t="shared" si="1561"/>
        <v>0</v>
      </c>
      <c r="AI4763">
        <f t="shared" si="1561"/>
        <v>0</v>
      </c>
      <c r="AJ4763">
        <f t="shared" si="1561"/>
        <v>0</v>
      </c>
      <c r="AK4763">
        <f t="shared" si="1564"/>
        <v>0</v>
      </c>
      <c r="AL4763">
        <f t="shared" si="1564"/>
        <v>0</v>
      </c>
      <c r="AM4763">
        <f t="shared" si="1564"/>
        <v>0</v>
      </c>
      <c r="AN4763">
        <f t="shared" si="1564"/>
        <v>0</v>
      </c>
      <c r="AO4763">
        <f t="shared" si="1564"/>
        <v>0</v>
      </c>
      <c r="AP4763">
        <f t="shared" si="1564"/>
        <v>0</v>
      </c>
      <c r="AQ4763">
        <f t="shared" si="1564"/>
        <v>0</v>
      </c>
      <c r="AR4763">
        <f t="shared" si="1564"/>
        <v>0</v>
      </c>
      <c r="AS4763">
        <f t="shared" si="1564"/>
        <v>0</v>
      </c>
      <c r="AT4763">
        <f t="shared" si="1564"/>
        <v>0</v>
      </c>
      <c r="AU4763">
        <f t="shared" si="1564"/>
        <v>0</v>
      </c>
      <c r="AV4763">
        <f t="shared" si="1564"/>
        <v>0</v>
      </c>
      <c r="AW4763">
        <f t="shared" si="1564"/>
        <v>0</v>
      </c>
    </row>
    <row r="4764" spans="1:49" x14ac:dyDescent="0.3">
      <c r="A4764" s="1" t="s">
        <v>4387</v>
      </c>
      <c r="B4764" s="1">
        <f t="shared" si="1555"/>
        <v>2</v>
      </c>
      <c r="C4764" s="1">
        <f t="shared" si="1546"/>
        <v>4</v>
      </c>
      <c r="D4764" s="1">
        <f t="shared" si="1547"/>
        <v>3</v>
      </c>
      <c r="E4764" s="1">
        <f t="shared" si="1548"/>
        <v>1</v>
      </c>
      <c r="F4764" s="1">
        <f t="shared" si="1549"/>
        <v>4</v>
      </c>
      <c r="G4764" s="1">
        <f t="shared" si="1550"/>
        <v>2</v>
      </c>
      <c r="H4764" s="2">
        <f t="shared" si="1556"/>
        <v>0</v>
      </c>
      <c r="I4764" s="3">
        <f t="shared" si="1551"/>
        <v>2.2013888888888777E-2</v>
      </c>
      <c r="J4764" s="2">
        <f t="shared" si="1552"/>
        <v>0</v>
      </c>
      <c r="K4764" s="2">
        <f t="shared" si="1553"/>
        <v>0</v>
      </c>
      <c r="L4764" s="3">
        <f t="shared" si="1557"/>
        <v>0</v>
      </c>
      <c r="Z4764">
        <f t="shared" si="1558"/>
        <v>1</v>
      </c>
      <c r="AA4764">
        <f t="shared" si="1563"/>
        <v>0</v>
      </c>
      <c r="AB4764">
        <f t="shared" si="1563"/>
        <v>0</v>
      </c>
      <c r="AC4764">
        <f t="shared" si="1554"/>
        <v>0</v>
      </c>
      <c r="AD4764">
        <f t="shared" si="1554"/>
        <v>0</v>
      </c>
      <c r="AE4764">
        <f t="shared" si="1554"/>
        <v>0</v>
      </c>
      <c r="AF4764">
        <f t="shared" si="1554"/>
        <v>0</v>
      </c>
      <c r="AG4764">
        <f t="shared" si="1561"/>
        <v>0</v>
      </c>
      <c r="AH4764">
        <f t="shared" si="1561"/>
        <v>0</v>
      </c>
      <c r="AI4764">
        <f t="shared" si="1561"/>
        <v>0</v>
      </c>
      <c r="AJ4764">
        <f t="shared" si="1561"/>
        <v>0</v>
      </c>
      <c r="AK4764">
        <f t="shared" si="1564"/>
        <v>0</v>
      </c>
      <c r="AL4764">
        <f t="shared" si="1564"/>
        <v>0</v>
      </c>
      <c r="AM4764">
        <f t="shared" si="1564"/>
        <v>0</v>
      </c>
      <c r="AN4764">
        <f t="shared" si="1564"/>
        <v>0</v>
      </c>
      <c r="AO4764">
        <f t="shared" si="1564"/>
        <v>0</v>
      </c>
      <c r="AP4764">
        <f t="shared" si="1564"/>
        <v>0</v>
      </c>
      <c r="AQ4764">
        <f t="shared" si="1564"/>
        <v>0</v>
      </c>
      <c r="AR4764">
        <f t="shared" si="1564"/>
        <v>0</v>
      </c>
      <c r="AS4764">
        <f t="shared" si="1564"/>
        <v>0</v>
      </c>
      <c r="AT4764">
        <f t="shared" si="1564"/>
        <v>0</v>
      </c>
      <c r="AU4764">
        <f t="shared" si="1564"/>
        <v>0</v>
      </c>
      <c r="AV4764">
        <f t="shared" si="1564"/>
        <v>0</v>
      </c>
      <c r="AW4764">
        <f t="shared" si="1564"/>
        <v>0</v>
      </c>
    </row>
    <row r="4765" spans="1:49" x14ac:dyDescent="0.3">
      <c r="A4765" s="1" t="s">
        <v>4388</v>
      </c>
      <c r="B4765" s="1">
        <f t="shared" si="1555"/>
        <v>2</v>
      </c>
      <c r="C4765" s="1">
        <f t="shared" si="1546"/>
        <v>4</v>
      </c>
      <c r="D4765" s="1">
        <f t="shared" si="1547"/>
        <v>3</v>
      </c>
      <c r="E4765" s="1">
        <f t="shared" si="1548"/>
        <v>1</v>
      </c>
      <c r="F4765" s="1">
        <f t="shared" si="1549"/>
        <v>4</v>
      </c>
      <c r="G4765" s="1">
        <f t="shared" si="1550"/>
        <v>7</v>
      </c>
      <c r="H4765" s="2">
        <f t="shared" si="1556"/>
        <v>0</v>
      </c>
      <c r="I4765" s="3">
        <f t="shared" si="1551"/>
        <v>2.2071759259259194E-2</v>
      </c>
      <c r="J4765" s="2">
        <f t="shared" si="1552"/>
        <v>0</v>
      </c>
      <c r="K4765" s="2">
        <f t="shared" si="1553"/>
        <v>0</v>
      </c>
      <c r="L4765" s="3">
        <f t="shared" si="1557"/>
        <v>0</v>
      </c>
      <c r="Z4765">
        <f t="shared" si="1558"/>
        <v>1</v>
      </c>
      <c r="AA4765">
        <f t="shared" si="1563"/>
        <v>0</v>
      </c>
      <c r="AB4765">
        <f t="shared" si="1563"/>
        <v>0</v>
      </c>
      <c r="AC4765">
        <f t="shared" si="1554"/>
        <v>0</v>
      </c>
      <c r="AD4765">
        <f t="shared" si="1554"/>
        <v>0</v>
      </c>
      <c r="AE4765">
        <f t="shared" si="1554"/>
        <v>0</v>
      </c>
      <c r="AF4765">
        <f t="shared" si="1554"/>
        <v>0</v>
      </c>
      <c r="AG4765">
        <f t="shared" si="1561"/>
        <v>0</v>
      </c>
      <c r="AH4765">
        <f t="shared" si="1561"/>
        <v>0</v>
      </c>
      <c r="AI4765">
        <f t="shared" si="1561"/>
        <v>0</v>
      </c>
      <c r="AJ4765">
        <f t="shared" si="1561"/>
        <v>0</v>
      </c>
      <c r="AK4765">
        <f t="shared" si="1564"/>
        <v>0</v>
      </c>
      <c r="AL4765">
        <f t="shared" si="1564"/>
        <v>0</v>
      </c>
      <c r="AM4765">
        <f t="shared" si="1564"/>
        <v>0</v>
      </c>
      <c r="AN4765">
        <f t="shared" si="1564"/>
        <v>0</v>
      </c>
      <c r="AO4765">
        <f t="shared" si="1564"/>
        <v>0</v>
      </c>
      <c r="AP4765">
        <f t="shared" si="1564"/>
        <v>0</v>
      </c>
      <c r="AQ4765">
        <f t="shared" si="1564"/>
        <v>0</v>
      </c>
      <c r="AR4765">
        <f t="shared" si="1564"/>
        <v>0</v>
      </c>
      <c r="AS4765">
        <f t="shared" si="1564"/>
        <v>0</v>
      </c>
      <c r="AT4765">
        <f t="shared" si="1564"/>
        <v>0</v>
      </c>
      <c r="AU4765">
        <f t="shared" si="1564"/>
        <v>0</v>
      </c>
      <c r="AV4765">
        <f t="shared" si="1564"/>
        <v>0</v>
      </c>
      <c r="AW4765">
        <f t="shared" si="1564"/>
        <v>0</v>
      </c>
    </row>
    <row r="4766" spans="1:49" x14ac:dyDescent="0.3">
      <c r="A4766" s="1" t="s">
        <v>4389</v>
      </c>
      <c r="B4766" s="1">
        <f t="shared" si="1555"/>
        <v>2</v>
      </c>
      <c r="C4766" s="1">
        <f t="shared" si="1546"/>
        <v>4</v>
      </c>
      <c r="D4766" s="1">
        <f t="shared" si="1547"/>
        <v>3</v>
      </c>
      <c r="E4766" s="1">
        <f t="shared" si="1548"/>
        <v>1</v>
      </c>
      <c r="F4766" s="1">
        <f t="shared" si="1549"/>
        <v>5</v>
      </c>
      <c r="G4766" s="1">
        <f t="shared" si="1550"/>
        <v>7</v>
      </c>
      <c r="H4766" s="2">
        <f t="shared" si="1556"/>
        <v>0</v>
      </c>
      <c r="I4766" s="3">
        <f t="shared" si="1551"/>
        <v>2.2187500000000027E-2</v>
      </c>
      <c r="J4766" s="2">
        <f t="shared" si="1552"/>
        <v>0</v>
      </c>
      <c r="K4766" s="2">
        <f t="shared" si="1553"/>
        <v>0</v>
      </c>
      <c r="L4766" s="3">
        <f t="shared" si="1557"/>
        <v>0</v>
      </c>
      <c r="Z4766">
        <f t="shared" si="1558"/>
        <v>1</v>
      </c>
      <c r="AA4766">
        <f t="shared" si="1563"/>
        <v>0</v>
      </c>
      <c r="AB4766">
        <f t="shared" si="1563"/>
        <v>0</v>
      </c>
      <c r="AC4766">
        <f t="shared" si="1554"/>
        <v>0</v>
      </c>
      <c r="AD4766">
        <f t="shared" si="1554"/>
        <v>0</v>
      </c>
      <c r="AE4766">
        <f t="shared" si="1554"/>
        <v>0</v>
      </c>
      <c r="AF4766">
        <f t="shared" si="1554"/>
        <v>0</v>
      </c>
      <c r="AG4766">
        <f t="shared" si="1561"/>
        <v>0</v>
      </c>
      <c r="AH4766">
        <f t="shared" si="1561"/>
        <v>0</v>
      </c>
      <c r="AI4766">
        <f t="shared" si="1561"/>
        <v>0</v>
      </c>
      <c r="AJ4766">
        <f t="shared" si="1561"/>
        <v>0</v>
      </c>
      <c r="AK4766">
        <f t="shared" si="1564"/>
        <v>0</v>
      </c>
      <c r="AL4766">
        <f t="shared" si="1564"/>
        <v>0</v>
      </c>
      <c r="AM4766">
        <f t="shared" si="1564"/>
        <v>0</v>
      </c>
      <c r="AN4766">
        <f t="shared" si="1564"/>
        <v>0</v>
      </c>
      <c r="AO4766">
        <f t="shared" si="1564"/>
        <v>0</v>
      </c>
      <c r="AP4766">
        <f t="shared" si="1564"/>
        <v>0</v>
      </c>
      <c r="AQ4766">
        <f t="shared" si="1564"/>
        <v>0</v>
      </c>
      <c r="AR4766">
        <f t="shared" si="1564"/>
        <v>0</v>
      </c>
      <c r="AS4766">
        <f t="shared" si="1564"/>
        <v>0</v>
      </c>
      <c r="AT4766">
        <f t="shared" si="1564"/>
        <v>0</v>
      </c>
      <c r="AU4766">
        <f t="shared" si="1564"/>
        <v>0</v>
      </c>
      <c r="AV4766">
        <f t="shared" si="1564"/>
        <v>0</v>
      </c>
      <c r="AW4766">
        <f t="shared" si="1564"/>
        <v>0</v>
      </c>
    </row>
    <row r="4767" spans="1:49" x14ac:dyDescent="0.3">
      <c r="A4767" s="1" t="s">
        <v>4390</v>
      </c>
      <c r="B4767" s="1">
        <f t="shared" si="1555"/>
        <v>2</v>
      </c>
      <c r="C4767" s="1">
        <f t="shared" si="1546"/>
        <v>4</v>
      </c>
      <c r="D4767" s="1">
        <f t="shared" si="1547"/>
        <v>3</v>
      </c>
      <c r="E4767" s="1">
        <f t="shared" si="1548"/>
        <v>2</v>
      </c>
      <c r="F4767" s="1">
        <f t="shared" si="1549"/>
        <v>1</v>
      </c>
      <c r="G4767" s="1">
        <f t="shared" si="1550"/>
        <v>4</v>
      </c>
      <c r="H4767" s="2">
        <f t="shared" si="1556"/>
        <v>0</v>
      </c>
      <c r="I4767" s="3">
        <f t="shared" si="1551"/>
        <v>2.2384259259259354E-2</v>
      </c>
      <c r="J4767" s="2">
        <f t="shared" si="1552"/>
        <v>0</v>
      </c>
      <c r="K4767" s="2">
        <f t="shared" si="1553"/>
        <v>0</v>
      </c>
      <c r="L4767" s="3">
        <f t="shared" si="1557"/>
        <v>0</v>
      </c>
      <c r="Z4767">
        <f t="shared" si="1558"/>
        <v>1</v>
      </c>
      <c r="AA4767">
        <f t="shared" si="1563"/>
        <v>0</v>
      </c>
      <c r="AB4767">
        <f t="shared" si="1563"/>
        <v>0</v>
      </c>
      <c r="AC4767">
        <f t="shared" si="1554"/>
        <v>0</v>
      </c>
      <c r="AD4767">
        <f t="shared" si="1554"/>
        <v>0</v>
      </c>
      <c r="AE4767">
        <f t="shared" si="1554"/>
        <v>0</v>
      </c>
      <c r="AF4767">
        <f t="shared" si="1554"/>
        <v>0</v>
      </c>
      <c r="AG4767">
        <f t="shared" si="1561"/>
        <v>0</v>
      </c>
      <c r="AH4767">
        <f t="shared" si="1561"/>
        <v>0</v>
      </c>
      <c r="AI4767">
        <f t="shared" si="1561"/>
        <v>0</v>
      </c>
      <c r="AJ4767">
        <f t="shared" si="1561"/>
        <v>0</v>
      </c>
      <c r="AK4767">
        <f t="shared" si="1564"/>
        <v>0</v>
      </c>
      <c r="AL4767">
        <f t="shared" si="1564"/>
        <v>0</v>
      </c>
      <c r="AM4767">
        <f t="shared" si="1564"/>
        <v>0</v>
      </c>
      <c r="AN4767">
        <f t="shared" si="1564"/>
        <v>0</v>
      </c>
      <c r="AO4767">
        <f t="shared" si="1564"/>
        <v>0</v>
      </c>
      <c r="AP4767">
        <f t="shared" si="1564"/>
        <v>0</v>
      </c>
      <c r="AQ4767">
        <f t="shared" si="1564"/>
        <v>0</v>
      </c>
      <c r="AR4767">
        <f t="shared" si="1564"/>
        <v>0</v>
      </c>
      <c r="AS4767">
        <f t="shared" si="1564"/>
        <v>0</v>
      </c>
      <c r="AT4767">
        <f t="shared" si="1564"/>
        <v>0</v>
      </c>
      <c r="AU4767">
        <f t="shared" si="1564"/>
        <v>0</v>
      </c>
      <c r="AV4767">
        <f t="shared" si="1564"/>
        <v>0</v>
      </c>
      <c r="AW4767">
        <f t="shared" si="1564"/>
        <v>0</v>
      </c>
    </row>
    <row r="4768" spans="1:49" x14ac:dyDescent="0.3">
      <c r="A4768" s="1" t="s">
        <v>4391</v>
      </c>
      <c r="B4768" s="1">
        <f t="shared" si="1555"/>
        <v>2</v>
      </c>
      <c r="C4768" s="1">
        <f t="shared" si="1546"/>
        <v>4</v>
      </c>
      <c r="D4768" s="1">
        <f t="shared" si="1547"/>
        <v>3</v>
      </c>
      <c r="E4768" s="1">
        <f t="shared" si="1548"/>
        <v>2</v>
      </c>
      <c r="F4768" s="1">
        <f t="shared" si="1549"/>
        <v>1</v>
      </c>
      <c r="G4768" s="1">
        <f t="shared" si="1550"/>
        <v>5</v>
      </c>
      <c r="H4768" s="2">
        <f t="shared" si="1556"/>
        <v>0</v>
      </c>
      <c r="I4768" s="3">
        <f t="shared" si="1551"/>
        <v>2.2395833333333393E-2</v>
      </c>
      <c r="J4768" s="2">
        <f t="shared" si="1552"/>
        <v>0</v>
      </c>
      <c r="K4768" s="2">
        <f t="shared" si="1553"/>
        <v>0</v>
      </c>
      <c r="L4768" s="3">
        <f t="shared" si="1557"/>
        <v>0</v>
      </c>
      <c r="Z4768">
        <f t="shared" si="1558"/>
        <v>1</v>
      </c>
      <c r="AA4768">
        <f t="shared" si="1563"/>
        <v>0</v>
      </c>
      <c r="AB4768">
        <f t="shared" si="1563"/>
        <v>0</v>
      </c>
      <c r="AC4768">
        <f t="shared" si="1554"/>
        <v>0</v>
      </c>
      <c r="AD4768">
        <f t="shared" si="1554"/>
        <v>0</v>
      </c>
      <c r="AE4768">
        <f t="shared" si="1554"/>
        <v>0</v>
      </c>
      <c r="AF4768">
        <f t="shared" si="1554"/>
        <v>0</v>
      </c>
      <c r="AG4768">
        <f t="shared" si="1561"/>
        <v>0</v>
      </c>
      <c r="AH4768">
        <f t="shared" si="1561"/>
        <v>0</v>
      </c>
      <c r="AI4768">
        <f t="shared" si="1561"/>
        <v>0</v>
      </c>
      <c r="AJ4768">
        <f t="shared" si="1561"/>
        <v>0</v>
      </c>
      <c r="AK4768">
        <f t="shared" si="1564"/>
        <v>0</v>
      </c>
      <c r="AL4768">
        <f t="shared" si="1564"/>
        <v>0</v>
      </c>
      <c r="AM4768">
        <f t="shared" si="1564"/>
        <v>0</v>
      </c>
      <c r="AN4768">
        <f t="shared" si="1564"/>
        <v>0</v>
      </c>
      <c r="AO4768">
        <f t="shared" si="1564"/>
        <v>0</v>
      </c>
      <c r="AP4768">
        <f t="shared" si="1564"/>
        <v>0</v>
      </c>
      <c r="AQ4768">
        <f t="shared" si="1564"/>
        <v>0</v>
      </c>
      <c r="AR4768">
        <f t="shared" si="1564"/>
        <v>0</v>
      </c>
      <c r="AS4768">
        <f t="shared" si="1564"/>
        <v>0</v>
      </c>
      <c r="AT4768">
        <f t="shared" si="1564"/>
        <v>0</v>
      </c>
      <c r="AU4768">
        <f t="shared" si="1564"/>
        <v>0</v>
      </c>
      <c r="AV4768">
        <f t="shared" si="1564"/>
        <v>0</v>
      </c>
      <c r="AW4768">
        <f t="shared" si="1564"/>
        <v>0</v>
      </c>
    </row>
    <row r="4769" spans="1:49" x14ac:dyDescent="0.3">
      <c r="A4769" s="1" t="s">
        <v>4392</v>
      </c>
      <c r="B4769" s="1">
        <f t="shared" si="1555"/>
        <v>2</v>
      </c>
      <c r="C4769" s="1">
        <f t="shared" si="1546"/>
        <v>4</v>
      </c>
      <c r="D4769" s="1">
        <f t="shared" si="1547"/>
        <v>3</v>
      </c>
      <c r="E4769" s="1">
        <f t="shared" si="1548"/>
        <v>2</v>
      </c>
      <c r="F4769" s="1">
        <f t="shared" si="1549"/>
        <v>1</v>
      </c>
      <c r="G4769" s="1">
        <f t="shared" si="1550"/>
        <v>7</v>
      </c>
      <c r="H4769" s="2">
        <f t="shared" si="1556"/>
        <v>0</v>
      </c>
      <c r="I4769" s="3">
        <f t="shared" si="1551"/>
        <v>2.241898148148147E-2</v>
      </c>
      <c r="J4769" s="2">
        <f t="shared" si="1552"/>
        <v>0</v>
      </c>
      <c r="K4769" s="2">
        <f t="shared" si="1553"/>
        <v>0</v>
      </c>
      <c r="L4769" s="3">
        <f t="shared" si="1557"/>
        <v>0</v>
      </c>
      <c r="Z4769">
        <f t="shared" si="1558"/>
        <v>1</v>
      </c>
      <c r="AA4769">
        <f t="shared" si="1563"/>
        <v>0</v>
      </c>
      <c r="AB4769">
        <f t="shared" si="1563"/>
        <v>0</v>
      </c>
      <c r="AC4769">
        <f t="shared" si="1554"/>
        <v>0</v>
      </c>
      <c r="AD4769">
        <f t="shared" si="1554"/>
        <v>0</v>
      </c>
      <c r="AE4769">
        <f t="shared" si="1554"/>
        <v>0</v>
      </c>
      <c r="AF4769">
        <f t="shared" si="1554"/>
        <v>0</v>
      </c>
      <c r="AG4769">
        <f t="shared" si="1561"/>
        <v>0</v>
      </c>
      <c r="AH4769">
        <f t="shared" si="1561"/>
        <v>0</v>
      </c>
      <c r="AI4769">
        <f t="shared" si="1561"/>
        <v>0</v>
      </c>
      <c r="AJ4769">
        <f t="shared" si="1561"/>
        <v>0</v>
      </c>
      <c r="AK4769">
        <f t="shared" si="1564"/>
        <v>0</v>
      </c>
      <c r="AL4769">
        <f t="shared" si="1564"/>
        <v>0</v>
      </c>
      <c r="AM4769">
        <f t="shared" si="1564"/>
        <v>0</v>
      </c>
      <c r="AN4769">
        <f t="shared" si="1564"/>
        <v>0</v>
      </c>
      <c r="AO4769">
        <f t="shared" si="1564"/>
        <v>0</v>
      </c>
      <c r="AP4769">
        <f t="shared" si="1564"/>
        <v>0</v>
      </c>
      <c r="AQ4769">
        <f t="shared" si="1564"/>
        <v>0</v>
      </c>
      <c r="AR4769">
        <f t="shared" si="1564"/>
        <v>0</v>
      </c>
      <c r="AS4769">
        <f t="shared" si="1564"/>
        <v>0</v>
      </c>
      <c r="AT4769">
        <f t="shared" si="1564"/>
        <v>0</v>
      </c>
      <c r="AU4769">
        <f t="shared" si="1564"/>
        <v>0</v>
      </c>
      <c r="AV4769">
        <f t="shared" si="1564"/>
        <v>0</v>
      </c>
      <c r="AW4769">
        <f t="shared" si="1564"/>
        <v>0</v>
      </c>
    </row>
    <row r="4770" spans="1:49" x14ac:dyDescent="0.3">
      <c r="A4770" s="1" t="s">
        <v>4393</v>
      </c>
      <c r="B4770" s="1">
        <f t="shared" si="1555"/>
        <v>2</v>
      </c>
      <c r="C4770" s="1">
        <f t="shared" si="1546"/>
        <v>4</v>
      </c>
      <c r="D4770" s="1">
        <f t="shared" si="1547"/>
        <v>3</v>
      </c>
      <c r="E4770" s="1">
        <f t="shared" si="1548"/>
        <v>2</v>
      </c>
      <c r="F4770" s="1">
        <f t="shared" si="1549"/>
        <v>2</v>
      </c>
      <c r="G4770" s="1">
        <f t="shared" si="1550"/>
        <v>3</v>
      </c>
      <c r="H4770" s="2">
        <f t="shared" si="1556"/>
        <v>0</v>
      </c>
      <c r="I4770" s="3">
        <f t="shared" si="1551"/>
        <v>2.2488425925925926E-2</v>
      </c>
      <c r="J4770" s="2">
        <f t="shared" si="1552"/>
        <v>0</v>
      </c>
      <c r="K4770" s="2">
        <f t="shared" si="1553"/>
        <v>0</v>
      </c>
      <c r="L4770" s="3">
        <f t="shared" si="1557"/>
        <v>0</v>
      </c>
      <c r="Z4770">
        <f t="shared" si="1558"/>
        <v>1</v>
      </c>
      <c r="AA4770">
        <f t="shared" si="1563"/>
        <v>0</v>
      </c>
      <c r="AB4770">
        <f t="shared" si="1563"/>
        <v>0</v>
      </c>
      <c r="AC4770">
        <f t="shared" si="1554"/>
        <v>0</v>
      </c>
      <c r="AD4770">
        <f t="shared" si="1554"/>
        <v>0</v>
      </c>
      <c r="AE4770">
        <f t="shared" si="1554"/>
        <v>0</v>
      </c>
      <c r="AF4770">
        <f t="shared" si="1554"/>
        <v>0</v>
      </c>
      <c r="AG4770">
        <f t="shared" si="1561"/>
        <v>0</v>
      </c>
      <c r="AH4770">
        <f t="shared" si="1561"/>
        <v>0</v>
      </c>
      <c r="AI4770">
        <f t="shared" si="1561"/>
        <v>0</v>
      </c>
      <c r="AJ4770">
        <f t="shared" si="1561"/>
        <v>0</v>
      </c>
      <c r="AK4770">
        <f t="shared" si="1564"/>
        <v>0</v>
      </c>
      <c r="AL4770">
        <f t="shared" si="1564"/>
        <v>0</v>
      </c>
      <c r="AM4770">
        <f t="shared" si="1564"/>
        <v>0</v>
      </c>
      <c r="AN4770">
        <f t="shared" si="1564"/>
        <v>0</v>
      </c>
      <c r="AO4770">
        <f t="shared" si="1564"/>
        <v>0</v>
      </c>
      <c r="AP4770">
        <f t="shared" si="1564"/>
        <v>0</v>
      </c>
      <c r="AQ4770">
        <f t="shared" si="1564"/>
        <v>0</v>
      </c>
      <c r="AR4770">
        <f t="shared" si="1564"/>
        <v>0</v>
      </c>
      <c r="AS4770">
        <f t="shared" si="1564"/>
        <v>0</v>
      </c>
      <c r="AT4770">
        <f t="shared" si="1564"/>
        <v>0</v>
      </c>
      <c r="AU4770">
        <f t="shared" si="1564"/>
        <v>0</v>
      </c>
      <c r="AV4770">
        <f t="shared" si="1564"/>
        <v>0</v>
      </c>
      <c r="AW4770">
        <f t="shared" si="1564"/>
        <v>0</v>
      </c>
    </row>
    <row r="4771" spans="1:49" x14ac:dyDescent="0.3">
      <c r="A4771" s="1" t="s">
        <v>4394</v>
      </c>
      <c r="B4771" s="1">
        <f t="shared" si="1555"/>
        <v>2</v>
      </c>
      <c r="C4771" s="1">
        <f t="shared" si="1546"/>
        <v>4</v>
      </c>
      <c r="D4771" s="1">
        <f t="shared" si="1547"/>
        <v>3</v>
      </c>
      <c r="E4771" s="1">
        <f t="shared" si="1548"/>
        <v>2</v>
      </c>
      <c r="F4771" s="1">
        <f t="shared" si="1549"/>
        <v>2</v>
      </c>
      <c r="G4771" s="1">
        <f t="shared" si="1550"/>
        <v>4</v>
      </c>
      <c r="H4771" s="2">
        <f t="shared" si="1556"/>
        <v>0</v>
      </c>
      <c r="I4771" s="3">
        <f t="shared" si="1551"/>
        <v>2.2499999999999964E-2</v>
      </c>
      <c r="J4771" s="2">
        <f t="shared" si="1552"/>
        <v>0</v>
      </c>
      <c r="K4771" s="2">
        <f t="shared" si="1553"/>
        <v>0</v>
      </c>
      <c r="L4771" s="3">
        <f t="shared" si="1557"/>
        <v>0</v>
      </c>
      <c r="Z4771">
        <f t="shared" si="1558"/>
        <v>1</v>
      </c>
      <c r="AA4771">
        <f t="shared" si="1563"/>
        <v>0</v>
      </c>
      <c r="AB4771">
        <f t="shared" si="1563"/>
        <v>0</v>
      </c>
      <c r="AC4771">
        <f t="shared" si="1554"/>
        <v>0</v>
      </c>
      <c r="AD4771">
        <f t="shared" si="1554"/>
        <v>0</v>
      </c>
      <c r="AE4771">
        <f t="shared" si="1554"/>
        <v>0</v>
      </c>
      <c r="AF4771">
        <f t="shared" si="1554"/>
        <v>0</v>
      </c>
      <c r="AG4771">
        <f t="shared" si="1561"/>
        <v>0</v>
      </c>
      <c r="AH4771">
        <f t="shared" si="1561"/>
        <v>0</v>
      </c>
      <c r="AI4771">
        <f t="shared" si="1561"/>
        <v>0</v>
      </c>
      <c r="AJ4771">
        <f t="shared" si="1561"/>
        <v>0</v>
      </c>
      <c r="AK4771">
        <f t="shared" si="1564"/>
        <v>0</v>
      </c>
      <c r="AL4771">
        <f t="shared" si="1564"/>
        <v>0</v>
      </c>
      <c r="AM4771">
        <f t="shared" si="1564"/>
        <v>0</v>
      </c>
      <c r="AN4771">
        <f t="shared" si="1564"/>
        <v>0</v>
      </c>
      <c r="AO4771">
        <f t="shared" si="1564"/>
        <v>0</v>
      </c>
      <c r="AP4771">
        <f t="shared" si="1564"/>
        <v>0</v>
      </c>
      <c r="AQ4771">
        <f t="shared" si="1564"/>
        <v>0</v>
      </c>
      <c r="AR4771">
        <f t="shared" si="1564"/>
        <v>0</v>
      </c>
      <c r="AS4771">
        <f t="shared" si="1564"/>
        <v>0</v>
      </c>
      <c r="AT4771">
        <f t="shared" si="1564"/>
        <v>0</v>
      </c>
      <c r="AU4771">
        <f t="shared" si="1564"/>
        <v>0</v>
      </c>
      <c r="AV4771">
        <f t="shared" si="1564"/>
        <v>0</v>
      </c>
      <c r="AW4771">
        <f t="shared" si="1564"/>
        <v>0</v>
      </c>
    </row>
    <row r="4772" spans="1:49" x14ac:dyDescent="0.3">
      <c r="A4772" s="1" t="s">
        <v>4394</v>
      </c>
      <c r="B4772" s="1">
        <f t="shared" si="1555"/>
        <v>2</v>
      </c>
      <c r="C4772" s="1">
        <f t="shared" si="1546"/>
        <v>4</v>
      </c>
      <c r="D4772" s="1">
        <f t="shared" si="1547"/>
        <v>3</v>
      </c>
      <c r="E4772" s="1">
        <f t="shared" si="1548"/>
        <v>2</v>
      </c>
      <c r="F4772" s="1">
        <f t="shared" si="1549"/>
        <v>2</v>
      </c>
      <c r="G4772" s="1">
        <f t="shared" si="1550"/>
        <v>4</v>
      </c>
      <c r="H4772" s="2">
        <f t="shared" si="1556"/>
        <v>0</v>
      </c>
      <c r="I4772" s="3">
        <f t="shared" si="1551"/>
        <v>2.2499999999999964E-2</v>
      </c>
      <c r="J4772" s="2">
        <f t="shared" si="1552"/>
        <v>0</v>
      </c>
      <c r="K4772" s="2">
        <f t="shared" si="1553"/>
        <v>0</v>
      </c>
      <c r="L4772" s="3">
        <f t="shared" si="1557"/>
        <v>0</v>
      </c>
      <c r="Z4772">
        <f t="shared" si="1558"/>
        <v>1</v>
      </c>
      <c r="AA4772">
        <f t="shared" si="1563"/>
        <v>0</v>
      </c>
      <c r="AB4772">
        <f t="shared" si="1563"/>
        <v>0</v>
      </c>
      <c r="AC4772">
        <f t="shared" si="1554"/>
        <v>0</v>
      </c>
      <c r="AD4772">
        <f t="shared" si="1554"/>
        <v>0</v>
      </c>
      <c r="AE4772">
        <f t="shared" si="1554"/>
        <v>0</v>
      </c>
      <c r="AF4772">
        <f t="shared" si="1554"/>
        <v>0</v>
      </c>
      <c r="AG4772">
        <f t="shared" si="1561"/>
        <v>0</v>
      </c>
      <c r="AH4772">
        <f t="shared" si="1561"/>
        <v>0</v>
      </c>
      <c r="AI4772">
        <f t="shared" si="1561"/>
        <v>0</v>
      </c>
      <c r="AJ4772">
        <f t="shared" si="1561"/>
        <v>0</v>
      </c>
      <c r="AK4772">
        <f t="shared" si="1564"/>
        <v>0</v>
      </c>
      <c r="AL4772">
        <f t="shared" si="1564"/>
        <v>0</v>
      </c>
      <c r="AM4772">
        <f t="shared" si="1564"/>
        <v>0</v>
      </c>
      <c r="AN4772">
        <f t="shared" si="1564"/>
        <v>0</v>
      </c>
      <c r="AO4772">
        <f t="shared" si="1564"/>
        <v>0</v>
      </c>
      <c r="AP4772">
        <f t="shared" si="1564"/>
        <v>0</v>
      </c>
      <c r="AQ4772">
        <f t="shared" si="1564"/>
        <v>0</v>
      </c>
      <c r="AR4772">
        <f t="shared" si="1564"/>
        <v>0</v>
      </c>
      <c r="AS4772">
        <f t="shared" si="1564"/>
        <v>0</v>
      </c>
      <c r="AT4772">
        <f t="shared" si="1564"/>
        <v>0</v>
      </c>
      <c r="AU4772">
        <f t="shared" si="1564"/>
        <v>0</v>
      </c>
      <c r="AV4772">
        <f t="shared" si="1564"/>
        <v>0</v>
      </c>
      <c r="AW4772">
        <f t="shared" si="1564"/>
        <v>0</v>
      </c>
    </row>
    <row r="4773" spans="1:49" x14ac:dyDescent="0.3">
      <c r="A4773" s="1" t="s">
        <v>4395</v>
      </c>
      <c r="B4773" s="1">
        <f t="shared" si="1555"/>
        <v>2</v>
      </c>
      <c r="C4773" s="1">
        <f t="shared" si="1546"/>
        <v>4</v>
      </c>
      <c r="D4773" s="1">
        <f t="shared" si="1547"/>
        <v>3</v>
      </c>
      <c r="E4773" s="1">
        <f t="shared" si="1548"/>
        <v>3</v>
      </c>
      <c r="F4773" s="1">
        <f t="shared" si="1549"/>
        <v>3</v>
      </c>
      <c r="G4773" s="1">
        <f t="shared" si="1550"/>
        <v>7</v>
      </c>
      <c r="H4773" s="2">
        <f t="shared" si="1556"/>
        <v>0</v>
      </c>
      <c r="I4773" s="3">
        <f t="shared" si="1551"/>
        <v>2.3344907407407467E-2</v>
      </c>
      <c r="J4773" s="2">
        <f t="shared" si="1552"/>
        <v>0</v>
      </c>
      <c r="K4773" s="2">
        <f t="shared" si="1553"/>
        <v>0</v>
      </c>
      <c r="L4773" s="3">
        <f t="shared" si="1557"/>
        <v>0</v>
      </c>
      <c r="Z4773">
        <f t="shared" si="1558"/>
        <v>1</v>
      </c>
      <c r="AA4773">
        <f t="shared" si="1563"/>
        <v>0</v>
      </c>
      <c r="AB4773">
        <f t="shared" si="1563"/>
        <v>0</v>
      </c>
      <c r="AC4773">
        <f t="shared" si="1554"/>
        <v>0</v>
      </c>
      <c r="AD4773">
        <f t="shared" si="1554"/>
        <v>0</v>
      </c>
      <c r="AE4773">
        <f t="shared" si="1554"/>
        <v>0</v>
      </c>
      <c r="AF4773">
        <f t="shared" si="1554"/>
        <v>0</v>
      </c>
      <c r="AG4773">
        <f t="shared" si="1561"/>
        <v>0</v>
      </c>
      <c r="AH4773">
        <f t="shared" si="1561"/>
        <v>0</v>
      </c>
      <c r="AI4773">
        <f t="shared" si="1561"/>
        <v>0</v>
      </c>
      <c r="AJ4773">
        <f t="shared" si="1561"/>
        <v>0</v>
      </c>
      <c r="AK4773">
        <f t="shared" si="1564"/>
        <v>0</v>
      </c>
      <c r="AL4773">
        <f t="shared" si="1564"/>
        <v>0</v>
      </c>
      <c r="AM4773">
        <f t="shared" si="1564"/>
        <v>0</v>
      </c>
      <c r="AN4773">
        <f t="shared" si="1564"/>
        <v>0</v>
      </c>
      <c r="AO4773">
        <f t="shared" si="1564"/>
        <v>0</v>
      </c>
      <c r="AP4773">
        <f t="shared" si="1564"/>
        <v>0</v>
      </c>
      <c r="AQ4773">
        <f t="shared" si="1564"/>
        <v>0</v>
      </c>
      <c r="AR4773">
        <f t="shared" si="1564"/>
        <v>0</v>
      </c>
      <c r="AS4773">
        <f t="shared" si="1564"/>
        <v>0</v>
      </c>
      <c r="AT4773">
        <f t="shared" si="1564"/>
        <v>0</v>
      </c>
      <c r="AU4773">
        <f t="shared" si="1564"/>
        <v>0</v>
      </c>
      <c r="AV4773">
        <f t="shared" si="1564"/>
        <v>0</v>
      </c>
      <c r="AW4773">
        <f t="shared" si="1564"/>
        <v>0</v>
      </c>
    </row>
    <row r="4774" spans="1:49" x14ac:dyDescent="0.3">
      <c r="A4774" s="1" t="s">
        <v>4396</v>
      </c>
      <c r="B4774" s="1">
        <f t="shared" si="1555"/>
        <v>2</v>
      </c>
      <c r="C4774" s="1">
        <f t="shared" si="1546"/>
        <v>4</v>
      </c>
      <c r="D4774" s="1">
        <f t="shared" si="1547"/>
        <v>3</v>
      </c>
      <c r="E4774" s="1">
        <f t="shared" si="1548"/>
        <v>3</v>
      </c>
      <c r="F4774" s="1">
        <f t="shared" si="1549"/>
        <v>5</v>
      </c>
      <c r="G4774" s="1">
        <f t="shared" si="1550"/>
        <v>2</v>
      </c>
      <c r="H4774" s="2">
        <f t="shared" si="1556"/>
        <v>0</v>
      </c>
      <c r="I4774" s="3">
        <f t="shared" si="1551"/>
        <v>2.3518518518518494E-2</v>
      </c>
      <c r="J4774" s="2">
        <f t="shared" si="1552"/>
        <v>0</v>
      </c>
      <c r="K4774" s="2">
        <f t="shared" si="1553"/>
        <v>0</v>
      </c>
      <c r="L4774" s="3">
        <f t="shared" si="1557"/>
        <v>0</v>
      </c>
      <c r="Z4774">
        <f t="shared" si="1558"/>
        <v>1</v>
      </c>
      <c r="AA4774">
        <f t="shared" si="1563"/>
        <v>0</v>
      </c>
      <c r="AB4774">
        <f t="shared" si="1563"/>
        <v>0</v>
      </c>
      <c r="AC4774">
        <f t="shared" si="1554"/>
        <v>0</v>
      </c>
      <c r="AD4774">
        <f t="shared" si="1554"/>
        <v>0</v>
      </c>
      <c r="AE4774">
        <f t="shared" si="1554"/>
        <v>0</v>
      </c>
      <c r="AF4774">
        <f t="shared" si="1554"/>
        <v>0</v>
      </c>
      <c r="AG4774">
        <f t="shared" si="1561"/>
        <v>0</v>
      </c>
      <c r="AH4774">
        <f t="shared" si="1561"/>
        <v>0</v>
      </c>
      <c r="AI4774">
        <f t="shared" si="1561"/>
        <v>0</v>
      </c>
      <c r="AJ4774">
        <f t="shared" si="1561"/>
        <v>0</v>
      </c>
      <c r="AK4774">
        <f t="shared" si="1564"/>
        <v>0</v>
      </c>
      <c r="AL4774">
        <f t="shared" si="1564"/>
        <v>0</v>
      </c>
      <c r="AM4774">
        <f t="shared" si="1564"/>
        <v>0</v>
      </c>
      <c r="AN4774">
        <f t="shared" si="1564"/>
        <v>0</v>
      </c>
      <c r="AO4774">
        <f t="shared" si="1564"/>
        <v>0</v>
      </c>
      <c r="AP4774">
        <f t="shared" si="1564"/>
        <v>0</v>
      </c>
      <c r="AQ4774">
        <f t="shared" si="1564"/>
        <v>0</v>
      </c>
      <c r="AR4774">
        <f t="shared" si="1564"/>
        <v>0</v>
      </c>
      <c r="AS4774">
        <f t="shared" si="1564"/>
        <v>0</v>
      </c>
      <c r="AT4774">
        <f t="shared" si="1564"/>
        <v>0</v>
      </c>
      <c r="AU4774">
        <f t="shared" si="1564"/>
        <v>0</v>
      </c>
      <c r="AV4774">
        <f t="shared" si="1564"/>
        <v>0</v>
      </c>
      <c r="AW4774">
        <f t="shared" si="1564"/>
        <v>0</v>
      </c>
    </row>
    <row r="4775" spans="1:49" x14ac:dyDescent="0.3">
      <c r="A4775" s="1" t="s">
        <v>4397</v>
      </c>
      <c r="B4775" s="1">
        <f t="shared" si="1555"/>
        <v>2</v>
      </c>
      <c r="C4775" s="1">
        <f t="shared" si="1546"/>
        <v>4</v>
      </c>
      <c r="D4775" s="1">
        <f t="shared" si="1547"/>
        <v>3</v>
      </c>
      <c r="E4775" s="1">
        <f t="shared" si="1548"/>
        <v>4</v>
      </c>
      <c r="F4775" s="1">
        <f t="shared" si="1549"/>
        <v>4</v>
      </c>
      <c r="G4775" s="1">
        <f t="shared" si="1550"/>
        <v>0</v>
      </c>
      <c r="H4775" s="2">
        <f t="shared" si="1556"/>
        <v>0</v>
      </c>
      <c r="I4775" s="3">
        <f t="shared" si="1551"/>
        <v>2.4074074074074137E-2</v>
      </c>
      <c r="J4775" s="2">
        <f t="shared" si="1552"/>
        <v>0</v>
      </c>
      <c r="K4775" s="2">
        <f t="shared" si="1553"/>
        <v>0</v>
      </c>
      <c r="L4775" s="3">
        <f t="shared" si="1557"/>
        <v>0</v>
      </c>
      <c r="Z4775">
        <f t="shared" si="1558"/>
        <v>1</v>
      </c>
      <c r="AA4775">
        <f t="shared" si="1563"/>
        <v>0</v>
      </c>
      <c r="AB4775">
        <f t="shared" si="1563"/>
        <v>0</v>
      </c>
      <c r="AC4775">
        <f t="shared" si="1554"/>
        <v>0</v>
      </c>
      <c r="AD4775">
        <f t="shared" si="1554"/>
        <v>0</v>
      </c>
      <c r="AE4775">
        <f t="shared" si="1554"/>
        <v>0</v>
      </c>
      <c r="AF4775">
        <f t="shared" si="1554"/>
        <v>0</v>
      </c>
      <c r="AG4775">
        <f t="shared" si="1561"/>
        <v>0</v>
      </c>
      <c r="AH4775">
        <f t="shared" si="1561"/>
        <v>0</v>
      </c>
      <c r="AI4775">
        <f t="shared" si="1561"/>
        <v>0</v>
      </c>
      <c r="AJ4775">
        <f t="shared" si="1561"/>
        <v>0</v>
      </c>
      <c r="AK4775">
        <f t="shared" si="1564"/>
        <v>0</v>
      </c>
      <c r="AL4775">
        <f t="shared" si="1564"/>
        <v>0</v>
      </c>
      <c r="AM4775">
        <f t="shared" si="1564"/>
        <v>0</v>
      </c>
      <c r="AN4775">
        <f t="shared" si="1564"/>
        <v>0</v>
      </c>
      <c r="AO4775">
        <f t="shared" si="1564"/>
        <v>0</v>
      </c>
      <c r="AP4775">
        <f t="shared" si="1564"/>
        <v>0</v>
      </c>
      <c r="AQ4775">
        <f t="shared" si="1564"/>
        <v>0</v>
      </c>
      <c r="AR4775">
        <f t="shared" si="1564"/>
        <v>0</v>
      </c>
      <c r="AS4775">
        <f t="shared" si="1564"/>
        <v>0</v>
      </c>
      <c r="AT4775">
        <f t="shared" si="1564"/>
        <v>0</v>
      </c>
      <c r="AU4775">
        <f t="shared" si="1564"/>
        <v>0</v>
      </c>
      <c r="AV4775">
        <f t="shared" si="1564"/>
        <v>0</v>
      </c>
      <c r="AW4775">
        <f t="shared" si="1564"/>
        <v>0</v>
      </c>
    </row>
    <row r="4776" spans="1:49" x14ac:dyDescent="0.3">
      <c r="A4776" s="1" t="s">
        <v>4398</v>
      </c>
      <c r="B4776" s="1">
        <f t="shared" si="1555"/>
        <v>2</v>
      </c>
      <c r="C4776" s="1">
        <f t="shared" si="1546"/>
        <v>4</v>
      </c>
      <c r="D4776" s="1">
        <f t="shared" si="1547"/>
        <v>3</v>
      </c>
      <c r="E4776" s="1">
        <f t="shared" si="1548"/>
        <v>4</v>
      </c>
      <c r="F4776" s="1">
        <f t="shared" si="1549"/>
        <v>4</v>
      </c>
      <c r="G4776" s="1">
        <f t="shared" si="1550"/>
        <v>3</v>
      </c>
      <c r="H4776" s="2">
        <f t="shared" si="1556"/>
        <v>0</v>
      </c>
      <c r="I4776" s="3">
        <f t="shared" si="1551"/>
        <v>2.4108796296296253E-2</v>
      </c>
      <c r="J4776" s="2">
        <f t="shared" si="1552"/>
        <v>0</v>
      </c>
      <c r="K4776" s="2">
        <f t="shared" si="1553"/>
        <v>0</v>
      </c>
      <c r="L4776" s="3">
        <f t="shared" si="1557"/>
        <v>0</v>
      </c>
      <c r="Z4776">
        <f t="shared" si="1558"/>
        <v>1</v>
      </c>
      <c r="AA4776">
        <f t="shared" si="1563"/>
        <v>0</v>
      </c>
      <c r="AB4776">
        <f t="shared" si="1563"/>
        <v>0</v>
      </c>
      <c r="AC4776">
        <f t="shared" si="1554"/>
        <v>0</v>
      </c>
      <c r="AD4776">
        <f t="shared" si="1554"/>
        <v>0</v>
      </c>
      <c r="AE4776">
        <f t="shared" si="1554"/>
        <v>0</v>
      </c>
      <c r="AF4776">
        <f t="shared" si="1554"/>
        <v>0</v>
      </c>
      <c r="AG4776">
        <f t="shared" si="1561"/>
        <v>0</v>
      </c>
      <c r="AH4776">
        <f t="shared" si="1561"/>
        <v>0</v>
      </c>
      <c r="AI4776">
        <f t="shared" si="1561"/>
        <v>0</v>
      </c>
      <c r="AJ4776">
        <f t="shared" si="1561"/>
        <v>0</v>
      </c>
      <c r="AK4776">
        <f t="shared" si="1564"/>
        <v>0</v>
      </c>
      <c r="AL4776">
        <f t="shared" si="1564"/>
        <v>0</v>
      </c>
      <c r="AM4776">
        <f t="shared" si="1564"/>
        <v>0</v>
      </c>
      <c r="AN4776">
        <f t="shared" si="1564"/>
        <v>0</v>
      </c>
      <c r="AO4776">
        <f t="shared" si="1564"/>
        <v>0</v>
      </c>
      <c r="AP4776">
        <f t="shared" si="1564"/>
        <v>0</v>
      </c>
      <c r="AQ4776">
        <f t="shared" si="1564"/>
        <v>0</v>
      </c>
      <c r="AR4776">
        <f t="shared" si="1564"/>
        <v>0</v>
      </c>
      <c r="AS4776">
        <f t="shared" si="1564"/>
        <v>0</v>
      </c>
      <c r="AT4776">
        <f t="shared" si="1564"/>
        <v>0</v>
      </c>
      <c r="AU4776">
        <f t="shared" si="1564"/>
        <v>0</v>
      </c>
      <c r="AV4776">
        <f t="shared" si="1564"/>
        <v>0</v>
      </c>
      <c r="AW4776">
        <f t="shared" si="1564"/>
        <v>0</v>
      </c>
    </row>
    <row r="4777" spans="1:49" x14ac:dyDescent="0.3">
      <c r="A4777" s="1" t="s">
        <v>4398</v>
      </c>
      <c r="B4777" s="1">
        <f t="shared" si="1555"/>
        <v>2</v>
      </c>
      <c r="C4777" s="1">
        <f t="shared" si="1546"/>
        <v>4</v>
      </c>
      <c r="D4777" s="1">
        <f t="shared" si="1547"/>
        <v>3</v>
      </c>
      <c r="E4777" s="1">
        <f t="shared" si="1548"/>
        <v>4</v>
      </c>
      <c r="F4777" s="1">
        <f t="shared" si="1549"/>
        <v>4</v>
      </c>
      <c r="G4777" s="1">
        <f t="shared" si="1550"/>
        <v>3</v>
      </c>
      <c r="H4777" s="2">
        <f t="shared" si="1556"/>
        <v>0</v>
      </c>
      <c r="I4777" s="3">
        <f t="shared" si="1551"/>
        <v>2.4108796296296253E-2</v>
      </c>
      <c r="J4777" s="2">
        <f t="shared" si="1552"/>
        <v>0</v>
      </c>
      <c r="K4777" s="2">
        <f t="shared" si="1553"/>
        <v>0</v>
      </c>
      <c r="L4777" s="3">
        <f t="shared" si="1557"/>
        <v>0</v>
      </c>
      <c r="Z4777">
        <f t="shared" si="1558"/>
        <v>1</v>
      </c>
      <c r="AA4777">
        <f t="shared" si="1563"/>
        <v>0</v>
      </c>
      <c r="AB4777">
        <f t="shared" si="1563"/>
        <v>0</v>
      </c>
      <c r="AC4777">
        <f t="shared" si="1554"/>
        <v>0</v>
      </c>
      <c r="AD4777">
        <f t="shared" si="1554"/>
        <v>0</v>
      </c>
      <c r="AE4777">
        <f t="shared" si="1554"/>
        <v>0</v>
      </c>
      <c r="AF4777">
        <f t="shared" si="1554"/>
        <v>0</v>
      </c>
      <c r="AG4777">
        <f t="shared" si="1561"/>
        <v>0</v>
      </c>
      <c r="AH4777">
        <f t="shared" si="1561"/>
        <v>0</v>
      </c>
      <c r="AI4777">
        <f t="shared" si="1561"/>
        <v>0</v>
      </c>
      <c r="AJ4777">
        <f t="shared" si="1561"/>
        <v>0</v>
      </c>
      <c r="AK4777">
        <f t="shared" si="1564"/>
        <v>0</v>
      </c>
      <c r="AL4777">
        <f t="shared" si="1564"/>
        <v>0</v>
      </c>
      <c r="AM4777">
        <f t="shared" si="1564"/>
        <v>0</v>
      </c>
      <c r="AN4777">
        <f t="shared" si="1564"/>
        <v>0</v>
      </c>
      <c r="AO4777">
        <f t="shared" si="1564"/>
        <v>0</v>
      </c>
      <c r="AP4777">
        <f t="shared" si="1564"/>
        <v>0</v>
      </c>
      <c r="AQ4777">
        <f t="shared" si="1564"/>
        <v>0</v>
      </c>
      <c r="AR4777">
        <f t="shared" si="1564"/>
        <v>0</v>
      </c>
      <c r="AS4777">
        <f t="shared" si="1564"/>
        <v>0</v>
      </c>
      <c r="AT4777">
        <f t="shared" si="1564"/>
        <v>0</v>
      </c>
      <c r="AU4777">
        <f t="shared" si="1564"/>
        <v>0</v>
      </c>
      <c r="AV4777">
        <f t="shared" si="1564"/>
        <v>0</v>
      </c>
      <c r="AW4777">
        <f t="shared" si="1564"/>
        <v>0</v>
      </c>
    </row>
    <row r="4778" spans="1:49" x14ac:dyDescent="0.3">
      <c r="A4778" s="1" t="s">
        <v>4399</v>
      </c>
      <c r="B4778" s="1">
        <f t="shared" si="1555"/>
        <v>2</v>
      </c>
      <c r="C4778" s="1">
        <f t="shared" si="1546"/>
        <v>4</v>
      </c>
      <c r="D4778" s="1">
        <f t="shared" si="1547"/>
        <v>3</v>
      </c>
      <c r="E4778" s="1">
        <f t="shared" si="1548"/>
        <v>4</v>
      </c>
      <c r="F4778" s="1">
        <f t="shared" si="1549"/>
        <v>4</v>
      </c>
      <c r="G4778" s="1">
        <f t="shared" si="1550"/>
        <v>4</v>
      </c>
      <c r="H4778" s="2">
        <f t="shared" si="1556"/>
        <v>0</v>
      </c>
      <c r="I4778" s="3">
        <f t="shared" si="1551"/>
        <v>2.4120370370370514E-2</v>
      </c>
      <c r="J4778" s="2">
        <f t="shared" si="1552"/>
        <v>0</v>
      </c>
      <c r="K4778" s="2">
        <f t="shared" si="1553"/>
        <v>0</v>
      </c>
      <c r="L4778" s="3">
        <f t="shared" si="1557"/>
        <v>0</v>
      </c>
      <c r="Z4778">
        <f t="shared" si="1558"/>
        <v>1</v>
      </c>
      <c r="AA4778">
        <f t="shared" si="1563"/>
        <v>0</v>
      </c>
      <c r="AB4778">
        <f t="shared" si="1563"/>
        <v>0</v>
      </c>
      <c r="AC4778">
        <f t="shared" si="1554"/>
        <v>0</v>
      </c>
      <c r="AD4778">
        <f t="shared" si="1554"/>
        <v>0</v>
      </c>
      <c r="AE4778">
        <f t="shared" si="1554"/>
        <v>0</v>
      </c>
      <c r="AF4778">
        <f t="shared" si="1554"/>
        <v>0</v>
      </c>
      <c r="AG4778">
        <f t="shared" si="1561"/>
        <v>0</v>
      </c>
      <c r="AH4778">
        <f t="shared" si="1561"/>
        <v>0</v>
      </c>
      <c r="AI4778">
        <f t="shared" si="1561"/>
        <v>0</v>
      </c>
      <c r="AJ4778">
        <f t="shared" si="1561"/>
        <v>0</v>
      </c>
      <c r="AK4778">
        <f t="shared" si="1564"/>
        <v>0</v>
      </c>
      <c r="AL4778">
        <f t="shared" si="1564"/>
        <v>0</v>
      </c>
      <c r="AM4778">
        <f t="shared" si="1564"/>
        <v>0</v>
      </c>
      <c r="AN4778">
        <f t="shared" si="1564"/>
        <v>0</v>
      </c>
      <c r="AO4778">
        <f t="shared" si="1564"/>
        <v>0</v>
      </c>
      <c r="AP4778">
        <f t="shared" si="1564"/>
        <v>0</v>
      </c>
      <c r="AQ4778">
        <f t="shared" si="1564"/>
        <v>0</v>
      </c>
      <c r="AR4778">
        <f t="shared" si="1564"/>
        <v>0</v>
      </c>
      <c r="AS4778">
        <f t="shared" si="1564"/>
        <v>0</v>
      </c>
      <c r="AT4778">
        <f t="shared" si="1564"/>
        <v>0</v>
      </c>
      <c r="AU4778">
        <f t="shared" si="1564"/>
        <v>0</v>
      </c>
      <c r="AV4778">
        <f t="shared" si="1564"/>
        <v>0</v>
      </c>
      <c r="AW4778">
        <f t="shared" si="1564"/>
        <v>0</v>
      </c>
    </row>
    <row r="4779" spans="1:49" x14ac:dyDescent="0.3">
      <c r="A4779" s="1" t="s">
        <v>4400</v>
      </c>
      <c r="B4779" s="1">
        <f t="shared" si="1555"/>
        <v>2</v>
      </c>
      <c r="C4779" s="1">
        <f t="shared" si="1546"/>
        <v>4</v>
      </c>
      <c r="D4779" s="1">
        <f t="shared" si="1547"/>
        <v>3</v>
      </c>
      <c r="E4779" s="1">
        <f t="shared" si="1548"/>
        <v>4</v>
      </c>
      <c r="F4779" s="1">
        <f t="shared" si="1549"/>
        <v>5</v>
      </c>
      <c r="G4779" s="1">
        <f t="shared" si="1550"/>
        <v>3</v>
      </c>
      <c r="H4779" s="2">
        <f t="shared" si="1556"/>
        <v>0</v>
      </c>
      <c r="I4779" s="3">
        <f t="shared" si="1551"/>
        <v>2.4224537037037086E-2</v>
      </c>
      <c r="J4779" s="2">
        <f t="shared" si="1552"/>
        <v>0</v>
      </c>
      <c r="K4779" s="2">
        <f t="shared" si="1553"/>
        <v>0</v>
      </c>
      <c r="L4779" s="3">
        <f t="shared" si="1557"/>
        <v>0</v>
      </c>
      <c r="Z4779">
        <f t="shared" si="1558"/>
        <v>1</v>
      </c>
      <c r="AA4779">
        <f t="shared" ref="AA4779:AB4802" si="1565">IF($B4779*10+$C4779=AA$1,1,0)</f>
        <v>0</v>
      </c>
      <c r="AB4779">
        <f t="shared" si="1565"/>
        <v>0</v>
      </c>
      <c r="AC4779">
        <f t="shared" si="1554"/>
        <v>0</v>
      </c>
      <c r="AD4779">
        <f t="shared" si="1554"/>
        <v>0</v>
      </c>
      <c r="AE4779">
        <f t="shared" si="1554"/>
        <v>0</v>
      </c>
      <c r="AF4779">
        <f t="shared" si="1554"/>
        <v>0</v>
      </c>
      <c r="AG4779">
        <f t="shared" si="1561"/>
        <v>0</v>
      </c>
      <c r="AH4779">
        <f t="shared" si="1561"/>
        <v>0</v>
      </c>
      <c r="AI4779">
        <f t="shared" si="1561"/>
        <v>0</v>
      </c>
      <c r="AJ4779">
        <f t="shared" si="1561"/>
        <v>0</v>
      </c>
      <c r="AK4779">
        <f t="shared" si="1564"/>
        <v>0</v>
      </c>
      <c r="AL4779">
        <f t="shared" si="1564"/>
        <v>0</v>
      </c>
      <c r="AM4779">
        <f t="shared" si="1564"/>
        <v>0</v>
      </c>
      <c r="AN4779">
        <f t="shared" si="1564"/>
        <v>0</v>
      </c>
      <c r="AO4779">
        <f t="shared" si="1564"/>
        <v>0</v>
      </c>
      <c r="AP4779">
        <f t="shared" si="1564"/>
        <v>0</v>
      </c>
      <c r="AQ4779">
        <f t="shared" si="1564"/>
        <v>0</v>
      </c>
      <c r="AR4779">
        <f t="shared" si="1564"/>
        <v>0</v>
      </c>
      <c r="AS4779">
        <f t="shared" si="1564"/>
        <v>0</v>
      </c>
      <c r="AT4779">
        <f t="shared" si="1564"/>
        <v>0</v>
      </c>
      <c r="AU4779">
        <f t="shared" si="1564"/>
        <v>0</v>
      </c>
      <c r="AV4779">
        <f t="shared" si="1564"/>
        <v>0</v>
      </c>
      <c r="AW4779">
        <f t="shared" si="1564"/>
        <v>0</v>
      </c>
    </row>
    <row r="4780" spans="1:49" x14ac:dyDescent="0.3">
      <c r="A4780" s="1" t="s">
        <v>4401</v>
      </c>
      <c r="B4780" s="1">
        <f t="shared" si="1555"/>
        <v>2</v>
      </c>
      <c r="C4780" s="1">
        <f t="shared" si="1546"/>
        <v>4</v>
      </c>
      <c r="D4780" s="1">
        <f t="shared" si="1547"/>
        <v>3</v>
      </c>
      <c r="E4780" s="1">
        <f t="shared" si="1548"/>
        <v>5</v>
      </c>
      <c r="F4780" s="1">
        <f t="shared" si="1549"/>
        <v>3</v>
      </c>
      <c r="G4780" s="1">
        <f t="shared" si="1550"/>
        <v>3</v>
      </c>
      <c r="H4780" s="2">
        <f t="shared" si="1556"/>
        <v>0</v>
      </c>
      <c r="I4780" s="3">
        <f t="shared" si="1551"/>
        <v>2.4687499999999973E-2</v>
      </c>
      <c r="J4780" s="2">
        <f t="shared" si="1552"/>
        <v>0</v>
      </c>
      <c r="K4780" s="2">
        <f t="shared" si="1553"/>
        <v>0</v>
      </c>
      <c r="L4780" s="3">
        <f t="shared" si="1557"/>
        <v>0</v>
      </c>
      <c r="Z4780">
        <f t="shared" si="1558"/>
        <v>1</v>
      </c>
      <c r="AA4780">
        <f t="shared" si="1565"/>
        <v>0</v>
      </c>
      <c r="AB4780">
        <f t="shared" si="1565"/>
        <v>0</v>
      </c>
      <c r="AC4780">
        <f t="shared" si="1554"/>
        <v>0</v>
      </c>
      <c r="AD4780">
        <f t="shared" si="1554"/>
        <v>0</v>
      </c>
      <c r="AE4780">
        <f t="shared" si="1554"/>
        <v>0</v>
      </c>
      <c r="AF4780">
        <f t="shared" si="1554"/>
        <v>0</v>
      </c>
      <c r="AG4780">
        <f t="shared" si="1561"/>
        <v>0</v>
      </c>
      <c r="AH4780">
        <f t="shared" si="1561"/>
        <v>0</v>
      </c>
      <c r="AI4780">
        <f t="shared" si="1561"/>
        <v>0</v>
      </c>
      <c r="AJ4780">
        <f t="shared" si="1561"/>
        <v>0</v>
      </c>
      <c r="AK4780">
        <f t="shared" si="1564"/>
        <v>0</v>
      </c>
      <c r="AL4780">
        <f t="shared" si="1564"/>
        <v>0</v>
      </c>
      <c r="AM4780">
        <f t="shared" si="1564"/>
        <v>0</v>
      </c>
      <c r="AN4780">
        <f t="shared" ref="AK4780:AW4799" si="1566">IF($B4780*10+$C4780=AN$1,1,0)</f>
        <v>0</v>
      </c>
      <c r="AO4780">
        <f t="shared" si="1566"/>
        <v>0</v>
      </c>
      <c r="AP4780">
        <f t="shared" si="1566"/>
        <v>0</v>
      </c>
      <c r="AQ4780">
        <f t="shared" si="1566"/>
        <v>0</v>
      </c>
      <c r="AR4780">
        <f t="shared" si="1566"/>
        <v>0</v>
      </c>
      <c r="AS4780">
        <f t="shared" si="1566"/>
        <v>0</v>
      </c>
      <c r="AT4780">
        <f t="shared" si="1566"/>
        <v>0</v>
      </c>
      <c r="AU4780">
        <f t="shared" si="1566"/>
        <v>0</v>
      </c>
      <c r="AV4780">
        <f t="shared" si="1566"/>
        <v>0</v>
      </c>
      <c r="AW4780">
        <f t="shared" si="1566"/>
        <v>0</v>
      </c>
    </row>
    <row r="4781" spans="1:49" x14ac:dyDescent="0.3">
      <c r="A4781" s="1" t="s">
        <v>4402</v>
      </c>
      <c r="B4781" s="1">
        <f t="shared" si="1555"/>
        <v>2</v>
      </c>
      <c r="C4781" s="1">
        <f t="shared" si="1546"/>
        <v>4</v>
      </c>
      <c r="D4781" s="1">
        <f t="shared" si="1547"/>
        <v>3</v>
      </c>
      <c r="E4781" s="1">
        <f t="shared" si="1548"/>
        <v>5</v>
      </c>
      <c r="F4781" s="1">
        <f t="shared" si="1549"/>
        <v>5</v>
      </c>
      <c r="G4781" s="1">
        <f t="shared" si="1550"/>
        <v>3</v>
      </c>
      <c r="H4781" s="2">
        <f t="shared" si="1556"/>
        <v>0</v>
      </c>
      <c r="I4781" s="3">
        <f t="shared" si="1551"/>
        <v>2.4918981481481417E-2</v>
      </c>
      <c r="J4781" s="2">
        <f t="shared" si="1552"/>
        <v>0</v>
      </c>
      <c r="K4781" s="2">
        <f t="shared" si="1553"/>
        <v>0</v>
      </c>
      <c r="L4781" s="3">
        <f t="shared" si="1557"/>
        <v>0</v>
      </c>
      <c r="Z4781">
        <f t="shared" si="1558"/>
        <v>1</v>
      </c>
      <c r="AA4781">
        <f t="shared" si="1565"/>
        <v>0</v>
      </c>
      <c r="AB4781">
        <f t="shared" si="1565"/>
        <v>0</v>
      </c>
      <c r="AC4781">
        <f t="shared" si="1554"/>
        <v>0</v>
      </c>
      <c r="AD4781">
        <f t="shared" si="1554"/>
        <v>0</v>
      </c>
      <c r="AE4781">
        <f t="shared" si="1554"/>
        <v>0</v>
      </c>
      <c r="AF4781">
        <f t="shared" si="1554"/>
        <v>0</v>
      </c>
      <c r="AG4781">
        <f t="shared" si="1561"/>
        <v>0</v>
      </c>
      <c r="AH4781">
        <f t="shared" si="1561"/>
        <v>0</v>
      </c>
      <c r="AI4781">
        <f t="shared" si="1561"/>
        <v>0</v>
      </c>
      <c r="AJ4781">
        <f t="shared" si="1561"/>
        <v>0</v>
      </c>
      <c r="AK4781">
        <f t="shared" si="1566"/>
        <v>0</v>
      </c>
      <c r="AL4781">
        <f t="shared" si="1566"/>
        <v>0</v>
      </c>
      <c r="AM4781">
        <f t="shared" si="1566"/>
        <v>0</v>
      </c>
      <c r="AN4781">
        <f t="shared" si="1566"/>
        <v>0</v>
      </c>
      <c r="AO4781">
        <f t="shared" si="1566"/>
        <v>0</v>
      </c>
      <c r="AP4781">
        <f t="shared" si="1566"/>
        <v>0</v>
      </c>
      <c r="AQ4781">
        <f t="shared" si="1566"/>
        <v>0</v>
      </c>
      <c r="AR4781">
        <f t="shared" si="1566"/>
        <v>0</v>
      </c>
      <c r="AS4781">
        <f t="shared" si="1566"/>
        <v>0</v>
      </c>
      <c r="AT4781">
        <f t="shared" si="1566"/>
        <v>0</v>
      </c>
      <c r="AU4781">
        <f t="shared" si="1566"/>
        <v>0</v>
      </c>
      <c r="AV4781">
        <f t="shared" si="1566"/>
        <v>0</v>
      </c>
      <c r="AW4781">
        <f t="shared" si="1566"/>
        <v>0</v>
      </c>
    </row>
    <row r="4782" spans="1:49" x14ac:dyDescent="0.3">
      <c r="A4782" s="1" t="s">
        <v>4403</v>
      </c>
      <c r="B4782" s="1">
        <f t="shared" si="1555"/>
        <v>2</v>
      </c>
      <c r="C4782" s="1">
        <f t="shared" si="1546"/>
        <v>4</v>
      </c>
      <c r="D4782" s="1">
        <f t="shared" si="1547"/>
        <v>3</v>
      </c>
      <c r="E4782" s="1">
        <f t="shared" si="1548"/>
        <v>6</v>
      </c>
      <c r="F4782" s="1">
        <f t="shared" si="1549"/>
        <v>3</v>
      </c>
      <c r="G4782" s="1">
        <f t="shared" si="1550"/>
        <v>1</v>
      </c>
      <c r="H4782" s="2">
        <f t="shared" si="1556"/>
        <v>0</v>
      </c>
      <c r="I4782" s="3">
        <f t="shared" si="1551"/>
        <v>2.5358796296296227E-2</v>
      </c>
      <c r="J4782" s="2">
        <f t="shared" si="1552"/>
        <v>0</v>
      </c>
      <c r="K4782" s="2">
        <f t="shared" si="1553"/>
        <v>0</v>
      </c>
      <c r="L4782" s="3">
        <f t="shared" si="1557"/>
        <v>0</v>
      </c>
      <c r="Z4782">
        <f t="shared" si="1558"/>
        <v>1</v>
      </c>
      <c r="AA4782">
        <f t="shared" si="1565"/>
        <v>0</v>
      </c>
      <c r="AB4782">
        <f t="shared" si="1565"/>
        <v>0</v>
      </c>
      <c r="AC4782">
        <f t="shared" si="1554"/>
        <v>0</v>
      </c>
      <c r="AD4782">
        <f t="shared" si="1554"/>
        <v>0</v>
      </c>
      <c r="AE4782">
        <f t="shared" si="1554"/>
        <v>0</v>
      </c>
      <c r="AF4782">
        <f t="shared" si="1554"/>
        <v>0</v>
      </c>
      <c r="AG4782">
        <f t="shared" si="1561"/>
        <v>0</v>
      </c>
      <c r="AH4782">
        <f t="shared" si="1561"/>
        <v>0</v>
      </c>
      <c r="AI4782">
        <f t="shared" si="1561"/>
        <v>0</v>
      </c>
      <c r="AJ4782">
        <f t="shared" si="1561"/>
        <v>0</v>
      </c>
      <c r="AK4782">
        <f t="shared" si="1566"/>
        <v>0</v>
      </c>
      <c r="AL4782">
        <f t="shared" si="1566"/>
        <v>0</v>
      </c>
      <c r="AM4782">
        <f t="shared" si="1566"/>
        <v>0</v>
      </c>
      <c r="AN4782">
        <f t="shared" si="1566"/>
        <v>0</v>
      </c>
      <c r="AO4782">
        <f t="shared" si="1566"/>
        <v>0</v>
      </c>
      <c r="AP4782">
        <f t="shared" si="1566"/>
        <v>0</v>
      </c>
      <c r="AQ4782">
        <f t="shared" si="1566"/>
        <v>0</v>
      </c>
      <c r="AR4782">
        <f t="shared" si="1566"/>
        <v>0</v>
      </c>
      <c r="AS4782">
        <f t="shared" si="1566"/>
        <v>0</v>
      </c>
      <c r="AT4782">
        <f t="shared" si="1566"/>
        <v>0</v>
      </c>
      <c r="AU4782">
        <f t="shared" si="1566"/>
        <v>0</v>
      </c>
      <c r="AV4782">
        <f t="shared" si="1566"/>
        <v>0</v>
      </c>
      <c r="AW4782">
        <f t="shared" si="1566"/>
        <v>0</v>
      </c>
    </row>
    <row r="4783" spans="1:49" x14ac:dyDescent="0.3">
      <c r="A4783" s="1" t="s">
        <v>4404</v>
      </c>
      <c r="B4783" s="1">
        <f t="shared" si="1555"/>
        <v>2</v>
      </c>
      <c r="C4783" s="1">
        <f t="shared" si="1546"/>
        <v>4</v>
      </c>
      <c r="D4783" s="1">
        <f t="shared" si="1547"/>
        <v>3</v>
      </c>
      <c r="E4783" s="1">
        <f t="shared" si="1548"/>
        <v>6</v>
      </c>
      <c r="F4783" s="1">
        <f t="shared" si="1549"/>
        <v>3</v>
      </c>
      <c r="G4783" s="1">
        <f t="shared" si="1550"/>
        <v>2</v>
      </c>
      <c r="H4783" s="2">
        <f t="shared" si="1556"/>
        <v>0</v>
      </c>
      <c r="I4783" s="3">
        <f t="shared" si="1551"/>
        <v>2.5370370370370265E-2</v>
      </c>
      <c r="J4783" s="2">
        <f t="shared" si="1552"/>
        <v>0</v>
      </c>
      <c r="K4783" s="2">
        <f t="shared" si="1553"/>
        <v>0</v>
      </c>
      <c r="L4783" s="3">
        <f t="shared" si="1557"/>
        <v>0</v>
      </c>
      <c r="Z4783">
        <f t="shared" si="1558"/>
        <v>1</v>
      </c>
      <c r="AA4783">
        <f t="shared" si="1565"/>
        <v>0</v>
      </c>
      <c r="AB4783">
        <f t="shared" si="1565"/>
        <v>0</v>
      </c>
      <c r="AC4783">
        <f t="shared" si="1554"/>
        <v>0</v>
      </c>
      <c r="AD4783">
        <f t="shared" si="1554"/>
        <v>0</v>
      </c>
      <c r="AE4783">
        <f t="shared" si="1554"/>
        <v>0</v>
      </c>
      <c r="AF4783">
        <f t="shared" si="1554"/>
        <v>0</v>
      </c>
      <c r="AG4783">
        <f t="shared" si="1561"/>
        <v>0</v>
      </c>
      <c r="AH4783">
        <f t="shared" si="1561"/>
        <v>0</v>
      </c>
      <c r="AI4783">
        <f t="shared" si="1561"/>
        <v>0</v>
      </c>
      <c r="AJ4783">
        <f t="shared" si="1561"/>
        <v>0</v>
      </c>
      <c r="AK4783">
        <f t="shared" si="1566"/>
        <v>0</v>
      </c>
      <c r="AL4783">
        <f t="shared" si="1566"/>
        <v>0</v>
      </c>
      <c r="AM4783">
        <f t="shared" si="1566"/>
        <v>0</v>
      </c>
      <c r="AN4783">
        <f t="shared" si="1566"/>
        <v>0</v>
      </c>
      <c r="AO4783">
        <f t="shared" si="1566"/>
        <v>0</v>
      </c>
      <c r="AP4783">
        <f t="shared" si="1566"/>
        <v>0</v>
      </c>
      <c r="AQ4783">
        <f t="shared" si="1566"/>
        <v>0</v>
      </c>
      <c r="AR4783">
        <f t="shared" si="1566"/>
        <v>0</v>
      </c>
      <c r="AS4783">
        <f t="shared" si="1566"/>
        <v>0</v>
      </c>
      <c r="AT4783">
        <f t="shared" si="1566"/>
        <v>0</v>
      </c>
      <c r="AU4783">
        <f t="shared" si="1566"/>
        <v>0</v>
      </c>
      <c r="AV4783">
        <f t="shared" si="1566"/>
        <v>0</v>
      </c>
      <c r="AW4783">
        <f t="shared" si="1566"/>
        <v>0</v>
      </c>
    </row>
    <row r="4784" spans="1:49" x14ac:dyDescent="0.3">
      <c r="A4784" s="1" t="s">
        <v>4405</v>
      </c>
      <c r="B4784" s="1">
        <f t="shared" si="1555"/>
        <v>2</v>
      </c>
      <c r="C4784" s="1">
        <f t="shared" si="1546"/>
        <v>4</v>
      </c>
      <c r="D4784" s="1">
        <f t="shared" si="1547"/>
        <v>3</v>
      </c>
      <c r="E4784" s="1">
        <f t="shared" si="1548"/>
        <v>6</v>
      </c>
      <c r="F4784" s="1">
        <f t="shared" si="1549"/>
        <v>4</v>
      </c>
      <c r="G4784" s="1">
        <f t="shared" si="1550"/>
        <v>1</v>
      </c>
      <c r="H4784" s="2">
        <f t="shared" si="1556"/>
        <v>0</v>
      </c>
      <c r="I4784" s="3">
        <f t="shared" si="1551"/>
        <v>2.5474537037037059E-2</v>
      </c>
      <c r="J4784" s="2">
        <f t="shared" si="1552"/>
        <v>0</v>
      </c>
      <c r="K4784" s="2">
        <f t="shared" si="1553"/>
        <v>0</v>
      </c>
      <c r="L4784" s="3">
        <f t="shared" si="1557"/>
        <v>0</v>
      </c>
      <c r="Z4784">
        <f t="shared" si="1558"/>
        <v>1</v>
      </c>
      <c r="AA4784">
        <f t="shared" si="1565"/>
        <v>0</v>
      </c>
      <c r="AB4784">
        <f t="shared" si="1565"/>
        <v>0</v>
      </c>
      <c r="AC4784">
        <f t="shared" si="1554"/>
        <v>0</v>
      </c>
      <c r="AD4784">
        <f t="shared" si="1554"/>
        <v>0</v>
      </c>
      <c r="AE4784">
        <f t="shared" si="1554"/>
        <v>0</v>
      </c>
      <c r="AF4784">
        <f t="shared" si="1554"/>
        <v>0</v>
      </c>
      <c r="AG4784">
        <f t="shared" si="1561"/>
        <v>0</v>
      </c>
      <c r="AH4784">
        <f t="shared" si="1561"/>
        <v>0</v>
      </c>
      <c r="AI4784">
        <f t="shared" si="1561"/>
        <v>0</v>
      </c>
      <c r="AJ4784">
        <f t="shared" si="1561"/>
        <v>0</v>
      </c>
      <c r="AK4784">
        <f t="shared" si="1566"/>
        <v>0</v>
      </c>
      <c r="AL4784">
        <f t="shared" si="1566"/>
        <v>0</v>
      </c>
      <c r="AM4784">
        <f t="shared" si="1566"/>
        <v>0</v>
      </c>
      <c r="AN4784">
        <f t="shared" si="1566"/>
        <v>0</v>
      </c>
      <c r="AO4784">
        <f t="shared" si="1566"/>
        <v>0</v>
      </c>
      <c r="AP4784">
        <f t="shared" si="1566"/>
        <v>0</v>
      </c>
      <c r="AQ4784">
        <f t="shared" si="1566"/>
        <v>0</v>
      </c>
      <c r="AR4784">
        <f t="shared" si="1566"/>
        <v>0</v>
      </c>
      <c r="AS4784">
        <f t="shared" si="1566"/>
        <v>0</v>
      </c>
      <c r="AT4784">
        <f t="shared" si="1566"/>
        <v>0</v>
      </c>
      <c r="AU4784">
        <f t="shared" si="1566"/>
        <v>0</v>
      </c>
      <c r="AV4784">
        <f t="shared" si="1566"/>
        <v>0</v>
      </c>
      <c r="AW4784">
        <f t="shared" si="1566"/>
        <v>0</v>
      </c>
    </row>
    <row r="4785" spans="1:49" x14ac:dyDescent="0.3">
      <c r="A4785" s="1" t="s">
        <v>4406</v>
      </c>
      <c r="B4785" s="1">
        <f t="shared" si="1555"/>
        <v>2</v>
      </c>
      <c r="C4785" s="1">
        <f t="shared" si="1546"/>
        <v>4</v>
      </c>
      <c r="D4785" s="1">
        <f t="shared" si="1547"/>
        <v>3</v>
      </c>
      <c r="E4785" s="1">
        <f t="shared" si="1548"/>
        <v>7</v>
      </c>
      <c r="F4785" s="1">
        <f t="shared" si="1549"/>
        <v>4</v>
      </c>
      <c r="G4785" s="1">
        <f t="shared" si="1550"/>
        <v>7</v>
      </c>
      <c r="H4785" s="2">
        <f t="shared" si="1556"/>
        <v>0</v>
      </c>
      <c r="I4785" s="3">
        <f t="shared" si="1551"/>
        <v>2.6238425925926068E-2</v>
      </c>
      <c r="J4785" s="2">
        <f t="shared" si="1552"/>
        <v>0</v>
      </c>
      <c r="K4785" s="2">
        <f t="shared" si="1553"/>
        <v>0</v>
      </c>
      <c r="L4785" s="3">
        <f t="shared" si="1557"/>
        <v>0</v>
      </c>
      <c r="Z4785">
        <f t="shared" si="1558"/>
        <v>1</v>
      </c>
      <c r="AA4785">
        <f t="shared" si="1565"/>
        <v>0</v>
      </c>
      <c r="AB4785">
        <f t="shared" si="1565"/>
        <v>0</v>
      </c>
      <c r="AC4785">
        <f t="shared" si="1554"/>
        <v>0</v>
      </c>
      <c r="AD4785">
        <f t="shared" si="1554"/>
        <v>0</v>
      </c>
      <c r="AE4785">
        <f t="shared" si="1554"/>
        <v>0</v>
      </c>
      <c r="AF4785">
        <f t="shared" si="1554"/>
        <v>0</v>
      </c>
      <c r="AG4785">
        <f t="shared" si="1561"/>
        <v>0</v>
      </c>
      <c r="AH4785">
        <f t="shared" si="1561"/>
        <v>0</v>
      </c>
      <c r="AI4785">
        <f t="shared" si="1561"/>
        <v>0</v>
      </c>
      <c r="AJ4785">
        <f t="shared" si="1561"/>
        <v>0</v>
      </c>
      <c r="AK4785">
        <f t="shared" si="1566"/>
        <v>0</v>
      </c>
      <c r="AL4785">
        <f t="shared" si="1566"/>
        <v>0</v>
      </c>
      <c r="AM4785">
        <f t="shared" si="1566"/>
        <v>0</v>
      </c>
      <c r="AN4785">
        <f t="shared" si="1566"/>
        <v>0</v>
      </c>
      <c r="AO4785">
        <f t="shared" si="1566"/>
        <v>0</v>
      </c>
      <c r="AP4785">
        <f t="shared" si="1566"/>
        <v>0</v>
      </c>
      <c r="AQ4785">
        <f t="shared" si="1566"/>
        <v>0</v>
      </c>
      <c r="AR4785">
        <f t="shared" si="1566"/>
        <v>0</v>
      </c>
      <c r="AS4785">
        <f t="shared" si="1566"/>
        <v>0</v>
      </c>
      <c r="AT4785">
        <f t="shared" si="1566"/>
        <v>0</v>
      </c>
      <c r="AU4785">
        <f t="shared" si="1566"/>
        <v>0</v>
      </c>
      <c r="AV4785">
        <f t="shared" si="1566"/>
        <v>0</v>
      </c>
      <c r="AW4785">
        <f t="shared" si="1566"/>
        <v>0</v>
      </c>
    </row>
    <row r="4786" spans="1:49" x14ac:dyDescent="0.3">
      <c r="A4786" s="1" t="s">
        <v>4407</v>
      </c>
      <c r="B4786" s="1">
        <f t="shared" si="1555"/>
        <v>2</v>
      </c>
      <c r="C4786" s="1">
        <f t="shared" si="1546"/>
        <v>4</v>
      </c>
      <c r="D4786" s="1">
        <f t="shared" si="1547"/>
        <v>3</v>
      </c>
      <c r="E4786" s="1">
        <f t="shared" si="1548"/>
        <v>8</v>
      </c>
      <c r="F4786" s="1">
        <f t="shared" si="1549"/>
        <v>1</v>
      </c>
      <c r="G4786" s="1">
        <f t="shared" si="1550"/>
        <v>6</v>
      </c>
      <c r="H4786" s="2">
        <f t="shared" si="1556"/>
        <v>0</v>
      </c>
      <c r="I4786" s="3">
        <f t="shared" si="1551"/>
        <v>2.6574074074074083E-2</v>
      </c>
      <c r="J4786" s="2">
        <f t="shared" si="1552"/>
        <v>0</v>
      </c>
      <c r="K4786" s="2">
        <f t="shared" si="1553"/>
        <v>0</v>
      </c>
      <c r="L4786" s="3">
        <f t="shared" si="1557"/>
        <v>0</v>
      </c>
      <c r="Z4786">
        <f t="shared" si="1558"/>
        <v>1</v>
      </c>
      <c r="AA4786">
        <f t="shared" si="1565"/>
        <v>0</v>
      </c>
      <c r="AB4786">
        <f t="shared" si="1565"/>
        <v>0</v>
      </c>
      <c r="AC4786">
        <f t="shared" si="1554"/>
        <v>0</v>
      </c>
      <c r="AD4786">
        <f t="shared" si="1554"/>
        <v>0</v>
      </c>
      <c r="AE4786">
        <f t="shared" si="1554"/>
        <v>0</v>
      </c>
      <c r="AF4786">
        <f t="shared" si="1554"/>
        <v>0</v>
      </c>
      <c r="AG4786">
        <f t="shared" si="1561"/>
        <v>0</v>
      </c>
      <c r="AH4786">
        <f t="shared" si="1561"/>
        <v>0</v>
      </c>
      <c r="AI4786">
        <f t="shared" si="1561"/>
        <v>0</v>
      </c>
      <c r="AJ4786">
        <f t="shared" si="1561"/>
        <v>0</v>
      </c>
      <c r="AK4786">
        <f t="shared" si="1566"/>
        <v>0</v>
      </c>
      <c r="AL4786">
        <f t="shared" si="1566"/>
        <v>0</v>
      </c>
      <c r="AM4786">
        <f t="shared" si="1566"/>
        <v>0</v>
      </c>
      <c r="AN4786">
        <f t="shared" si="1566"/>
        <v>0</v>
      </c>
      <c r="AO4786">
        <f t="shared" si="1566"/>
        <v>0</v>
      </c>
      <c r="AP4786">
        <f t="shared" si="1566"/>
        <v>0</v>
      </c>
      <c r="AQ4786">
        <f t="shared" si="1566"/>
        <v>0</v>
      </c>
      <c r="AR4786">
        <f t="shared" si="1566"/>
        <v>0</v>
      </c>
      <c r="AS4786">
        <f t="shared" si="1566"/>
        <v>0</v>
      </c>
      <c r="AT4786">
        <f t="shared" si="1566"/>
        <v>0</v>
      </c>
      <c r="AU4786">
        <f t="shared" si="1566"/>
        <v>0</v>
      </c>
      <c r="AV4786">
        <f t="shared" si="1566"/>
        <v>0</v>
      </c>
      <c r="AW4786">
        <f t="shared" si="1566"/>
        <v>0</v>
      </c>
    </row>
    <row r="4787" spans="1:49" x14ac:dyDescent="0.3">
      <c r="A4787" s="1" t="s">
        <v>4408</v>
      </c>
      <c r="B4787" s="1">
        <f t="shared" si="1555"/>
        <v>2</v>
      </c>
      <c r="C4787" s="1">
        <f t="shared" si="1546"/>
        <v>4</v>
      </c>
      <c r="D4787" s="1">
        <f t="shared" si="1547"/>
        <v>3</v>
      </c>
      <c r="E4787" s="1">
        <f t="shared" si="1548"/>
        <v>8</v>
      </c>
      <c r="F4787" s="1">
        <f t="shared" si="1549"/>
        <v>2</v>
      </c>
      <c r="G4787" s="1">
        <f t="shared" si="1550"/>
        <v>5</v>
      </c>
      <c r="H4787" s="2">
        <f t="shared" si="1556"/>
        <v>0</v>
      </c>
      <c r="I4787" s="3">
        <f t="shared" si="1551"/>
        <v>2.6678240740740877E-2</v>
      </c>
      <c r="J4787" s="2">
        <f t="shared" si="1552"/>
        <v>0</v>
      </c>
      <c r="K4787" s="2">
        <f t="shared" si="1553"/>
        <v>0</v>
      </c>
      <c r="L4787" s="3">
        <f t="shared" si="1557"/>
        <v>0</v>
      </c>
      <c r="Z4787">
        <f t="shared" si="1558"/>
        <v>1</v>
      </c>
      <c r="AA4787">
        <f t="shared" si="1565"/>
        <v>0</v>
      </c>
      <c r="AB4787">
        <f t="shared" si="1565"/>
        <v>0</v>
      </c>
      <c r="AC4787">
        <f t="shared" si="1554"/>
        <v>0</v>
      </c>
      <c r="AD4787">
        <f t="shared" si="1554"/>
        <v>0</v>
      </c>
      <c r="AE4787">
        <f t="shared" si="1554"/>
        <v>0</v>
      </c>
      <c r="AF4787">
        <f t="shared" si="1554"/>
        <v>0</v>
      </c>
      <c r="AG4787">
        <f t="shared" si="1561"/>
        <v>0</v>
      </c>
      <c r="AH4787">
        <f t="shared" si="1561"/>
        <v>0</v>
      </c>
      <c r="AI4787">
        <f t="shared" si="1561"/>
        <v>0</v>
      </c>
      <c r="AJ4787">
        <f t="shared" si="1561"/>
        <v>0</v>
      </c>
      <c r="AK4787">
        <f t="shared" si="1566"/>
        <v>0</v>
      </c>
      <c r="AL4787">
        <f t="shared" si="1566"/>
        <v>0</v>
      </c>
      <c r="AM4787">
        <f t="shared" si="1566"/>
        <v>0</v>
      </c>
      <c r="AN4787">
        <f t="shared" si="1566"/>
        <v>0</v>
      </c>
      <c r="AO4787">
        <f t="shared" si="1566"/>
        <v>0</v>
      </c>
      <c r="AP4787">
        <f t="shared" si="1566"/>
        <v>0</v>
      </c>
      <c r="AQ4787">
        <f t="shared" si="1566"/>
        <v>0</v>
      </c>
      <c r="AR4787">
        <f t="shared" si="1566"/>
        <v>0</v>
      </c>
      <c r="AS4787">
        <f t="shared" si="1566"/>
        <v>0</v>
      </c>
      <c r="AT4787">
        <f t="shared" si="1566"/>
        <v>0</v>
      </c>
      <c r="AU4787">
        <f t="shared" si="1566"/>
        <v>0</v>
      </c>
      <c r="AV4787">
        <f t="shared" si="1566"/>
        <v>0</v>
      </c>
      <c r="AW4787">
        <f t="shared" si="1566"/>
        <v>0</v>
      </c>
    </row>
    <row r="4788" spans="1:49" x14ac:dyDescent="0.3">
      <c r="A4788" s="1" t="s">
        <v>4409</v>
      </c>
      <c r="B4788" s="1">
        <f t="shared" si="1555"/>
        <v>2</v>
      </c>
      <c r="C4788" s="1">
        <f t="shared" si="1546"/>
        <v>4</v>
      </c>
      <c r="D4788" s="1">
        <f t="shared" si="1547"/>
        <v>3</v>
      </c>
      <c r="E4788" s="1">
        <f t="shared" si="1548"/>
        <v>8</v>
      </c>
      <c r="F4788" s="1">
        <f t="shared" si="1549"/>
        <v>3</v>
      </c>
      <c r="G4788" s="1">
        <f t="shared" si="1550"/>
        <v>2</v>
      </c>
      <c r="H4788" s="2">
        <f t="shared" si="1556"/>
        <v>0</v>
      </c>
      <c r="I4788" s="3">
        <f t="shared" si="1551"/>
        <v>2.6759259259259371E-2</v>
      </c>
      <c r="J4788" s="2">
        <f t="shared" si="1552"/>
        <v>0</v>
      </c>
      <c r="K4788" s="2">
        <f t="shared" si="1553"/>
        <v>0</v>
      </c>
      <c r="L4788" s="3">
        <f t="shared" si="1557"/>
        <v>0</v>
      </c>
      <c r="Z4788">
        <f t="shared" si="1558"/>
        <v>1</v>
      </c>
      <c r="AA4788">
        <f t="shared" si="1565"/>
        <v>0</v>
      </c>
      <c r="AB4788">
        <f t="shared" si="1565"/>
        <v>0</v>
      </c>
      <c r="AC4788">
        <f t="shared" si="1554"/>
        <v>0</v>
      </c>
      <c r="AD4788">
        <f t="shared" si="1554"/>
        <v>0</v>
      </c>
      <c r="AE4788">
        <f t="shared" si="1554"/>
        <v>0</v>
      </c>
      <c r="AF4788">
        <f t="shared" si="1554"/>
        <v>0</v>
      </c>
      <c r="AG4788">
        <f t="shared" si="1561"/>
        <v>0</v>
      </c>
      <c r="AH4788">
        <f t="shared" si="1561"/>
        <v>0</v>
      </c>
      <c r="AI4788">
        <f t="shared" si="1561"/>
        <v>0</v>
      </c>
      <c r="AJ4788">
        <f t="shared" si="1561"/>
        <v>0</v>
      </c>
      <c r="AK4788">
        <f t="shared" si="1566"/>
        <v>0</v>
      </c>
      <c r="AL4788">
        <f t="shared" si="1566"/>
        <v>0</v>
      </c>
      <c r="AM4788">
        <f t="shared" si="1566"/>
        <v>0</v>
      </c>
      <c r="AN4788">
        <f t="shared" si="1566"/>
        <v>0</v>
      </c>
      <c r="AO4788">
        <f t="shared" si="1566"/>
        <v>0</v>
      </c>
      <c r="AP4788">
        <f t="shared" si="1566"/>
        <v>0</v>
      </c>
      <c r="AQ4788">
        <f t="shared" si="1566"/>
        <v>0</v>
      </c>
      <c r="AR4788">
        <f t="shared" si="1566"/>
        <v>0</v>
      </c>
      <c r="AS4788">
        <f t="shared" si="1566"/>
        <v>0</v>
      </c>
      <c r="AT4788">
        <f t="shared" si="1566"/>
        <v>0</v>
      </c>
      <c r="AU4788">
        <f t="shared" si="1566"/>
        <v>0</v>
      </c>
      <c r="AV4788">
        <f t="shared" si="1566"/>
        <v>0</v>
      </c>
      <c r="AW4788">
        <f t="shared" si="1566"/>
        <v>0</v>
      </c>
    </row>
    <row r="4789" spans="1:49" x14ac:dyDescent="0.3">
      <c r="A4789" s="1" t="s">
        <v>4410</v>
      </c>
      <c r="B4789" s="1">
        <f t="shared" si="1555"/>
        <v>2</v>
      </c>
      <c r="C4789" s="1">
        <f t="shared" si="1546"/>
        <v>4</v>
      </c>
      <c r="D4789" s="1">
        <f t="shared" si="1547"/>
        <v>3</v>
      </c>
      <c r="E4789" s="1">
        <f t="shared" si="1548"/>
        <v>9</v>
      </c>
      <c r="F4789" s="1">
        <f t="shared" si="1549"/>
        <v>1</v>
      </c>
      <c r="G4789" s="1">
        <f t="shared" si="1550"/>
        <v>2</v>
      </c>
      <c r="H4789" s="2">
        <f t="shared" si="1556"/>
        <v>0</v>
      </c>
      <c r="I4789" s="3">
        <f t="shared" si="1551"/>
        <v>2.7222222222222259E-2</v>
      </c>
      <c r="J4789" s="2">
        <f t="shared" si="1552"/>
        <v>0</v>
      </c>
      <c r="K4789" s="2">
        <f t="shared" si="1553"/>
        <v>0</v>
      </c>
      <c r="L4789" s="3">
        <f t="shared" si="1557"/>
        <v>0</v>
      </c>
      <c r="Z4789">
        <f t="shared" si="1558"/>
        <v>1</v>
      </c>
      <c r="AA4789">
        <f t="shared" si="1565"/>
        <v>0</v>
      </c>
      <c r="AB4789">
        <f t="shared" si="1565"/>
        <v>0</v>
      </c>
      <c r="AC4789">
        <f t="shared" si="1554"/>
        <v>0</v>
      </c>
      <c r="AD4789">
        <f t="shared" si="1554"/>
        <v>0</v>
      </c>
      <c r="AE4789">
        <f t="shared" si="1554"/>
        <v>0</v>
      </c>
      <c r="AF4789">
        <f t="shared" si="1554"/>
        <v>0</v>
      </c>
      <c r="AG4789">
        <f t="shared" si="1561"/>
        <v>0</v>
      </c>
      <c r="AH4789">
        <f t="shared" si="1561"/>
        <v>0</v>
      </c>
      <c r="AI4789">
        <f t="shared" si="1561"/>
        <v>0</v>
      </c>
      <c r="AJ4789">
        <f t="shared" si="1561"/>
        <v>0</v>
      </c>
      <c r="AK4789">
        <f t="shared" si="1566"/>
        <v>0</v>
      </c>
      <c r="AL4789">
        <f t="shared" si="1566"/>
        <v>0</v>
      </c>
      <c r="AM4789">
        <f t="shared" si="1566"/>
        <v>0</v>
      </c>
      <c r="AN4789">
        <f t="shared" si="1566"/>
        <v>0</v>
      </c>
      <c r="AO4789">
        <f t="shared" si="1566"/>
        <v>0</v>
      </c>
      <c r="AP4789">
        <f t="shared" si="1566"/>
        <v>0</v>
      </c>
      <c r="AQ4789">
        <f t="shared" si="1566"/>
        <v>0</v>
      </c>
      <c r="AR4789">
        <f t="shared" si="1566"/>
        <v>0</v>
      </c>
      <c r="AS4789">
        <f t="shared" si="1566"/>
        <v>0</v>
      </c>
      <c r="AT4789">
        <f t="shared" si="1566"/>
        <v>0</v>
      </c>
      <c r="AU4789">
        <f t="shared" si="1566"/>
        <v>0</v>
      </c>
      <c r="AV4789">
        <f t="shared" si="1566"/>
        <v>0</v>
      </c>
      <c r="AW4789">
        <f t="shared" si="1566"/>
        <v>0</v>
      </c>
    </row>
    <row r="4790" spans="1:49" x14ac:dyDescent="0.3">
      <c r="A4790" s="1" t="s">
        <v>4411</v>
      </c>
      <c r="B4790" s="1">
        <f t="shared" si="1555"/>
        <v>2</v>
      </c>
      <c r="C4790" s="1">
        <f t="shared" si="1546"/>
        <v>4</v>
      </c>
      <c r="D4790" s="1">
        <f t="shared" si="1547"/>
        <v>3</v>
      </c>
      <c r="E4790" s="1">
        <f t="shared" si="1548"/>
        <v>9</v>
      </c>
      <c r="F4790" s="1">
        <f t="shared" si="1549"/>
        <v>5</v>
      </c>
      <c r="G4790" s="1">
        <f t="shared" si="1550"/>
        <v>8</v>
      </c>
      <c r="H4790" s="2">
        <f t="shared" si="1556"/>
        <v>0</v>
      </c>
      <c r="I4790" s="3">
        <f t="shared" si="1551"/>
        <v>2.7754629629629601E-2</v>
      </c>
      <c r="J4790" s="2">
        <f t="shared" si="1552"/>
        <v>0</v>
      </c>
      <c r="K4790" s="2">
        <f t="shared" si="1553"/>
        <v>0</v>
      </c>
      <c r="L4790" s="3">
        <f t="shared" si="1557"/>
        <v>0</v>
      </c>
      <c r="Z4790">
        <f t="shared" si="1558"/>
        <v>1</v>
      </c>
      <c r="AA4790">
        <f t="shared" si="1565"/>
        <v>0</v>
      </c>
      <c r="AB4790">
        <f t="shared" si="1565"/>
        <v>0</v>
      </c>
      <c r="AC4790">
        <f t="shared" si="1554"/>
        <v>0</v>
      </c>
      <c r="AD4790">
        <f t="shared" si="1554"/>
        <v>0</v>
      </c>
      <c r="AE4790">
        <f t="shared" si="1554"/>
        <v>0</v>
      </c>
      <c r="AF4790">
        <f t="shared" si="1554"/>
        <v>0</v>
      </c>
      <c r="AG4790">
        <f t="shared" si="1561"/>
        <v>0</v>
      </c>
      <c r="AH4790">
        <f t="shared" si="1561"/>
        <v>0</v>
      </c>
      <c r="AI4790">
        <f t="shared" si="1561"/>
        <v>0</v>
      </c>
      <c r="AJ4790">
        <f t="shared" si="1561"/>
        <v>0</v>
      </c>
      <c r="AK4790">
        <f t="shared" si="1566"/>
        <v>0</v>
      </c>
      <c r="AL4790">
        <f t="shared" si="1566"/>
        <v>0</v>
      </c>
      <c r="AM4790">
        <f t="shared" si="1566"/>
        <v>0</v>
      </c>
      <c r="AN4790">
        <f t="shared" si="1566"/>
        <v>0</v>
      </c>
      <c r="AO4790">
        <f t="shared" si="1566"/>
        <v>0</v>
      </c>
      <c r="AP4790">
        <f t="shared" si="1566"/>
        <v>0</v>
      </c>
      <c r="AQ4790">
        <f t="shared" si="1566"/>
        <v>0</v>
      </c>
      <c r="AR4790">
        <f t="shared" si="1566"/>
        <v>0</v>
      </c>
      <c r="AS4790">
        <f t="shared" si="1566"/>
        <v>0</v>
      </c>
      <c r="AT4790">
        <f t="shared" si="1566"/>
        <v>0</v>
      </c>
      <c r="AU4790">
        <f t="shared" si="1566"/>
        <v>0</v>
      </c>
      <c r="AV4790">
        <f t="shared" si="1566"/>
        <v>0</v>
      </c>
      <c r="AW4790">
        <f t="shared" si="1566"/>
        <v>0</v>
      </c>
    </row>
    <row r="4791" spans="1:49" x14ac:dyDescent="0.3">
      <c r="A4791" s="1" t="s">
        <v>4412</v>
      </c>
      <c r="B4791" s="1">
        <f t="shared" si="1555"/>
        <v>2</v>
      </c>
      <c r="C4791" s="1">
        <f t="shared" si="1546"/>
        <v>4</v>
      </c>
      <c r="D4791" s="1">
        <f t="shared" si="1547"/>
        <v>4</v>
      </c>
      <c r="E4791" s="1">
        <f t="shared" si="1548"/>
        <v>0</v>
      </c>
      <c r="F4791" s="1">
        <f t="shared" si="1549"/>
        <v>0</v>
      </c>
      <c r="G4791" s="1">
        <f t="shared" si="1550"/>
        <v>7</v>
      </c>
      <c r="H4791" s="2">
        <f t="shared" si="1556"/>
        <v>0</v>
      </c>
      <c r="I4791" s="3">
        <f t="shared" si="1551"/>
        <v>2.7858796296296395E-2</v>
      </c>
      <c r="J4791" s="2">
        <f t="shared" si="1552"/>
        <v>0</v>
      </c>
      <c r="K4791" s="2">
        <f t="shared" si="1553"/>
        <v>0</v>
      </c>
      <c r="L4791" s="3">
        <f t="shared" si="1557"/>
        <v>0</v>
      </c>
      <c r="Z4791">
        <f t="shared" si="1558"/>
        <v>1</v>
      </c>
      <c r="AA4791">
        <f t="shared" si="1565"/>
        <v>0</v>
      </c>
      <c r="AB4791">
        <f t="shared" si="1565"/>
        <v>0</v>
      </c>
      <c r="AC4791">
        <f t="shared" si="1554"/>
        <v>0</v>
      </c>
      <c r="AD4791">
        <f t="shared" si="1554"/>
        <v>0</v>
      </c>
      <c r="AE4791">
        <f t="shared" si="1554"/>
        <v>0</v>
      </c>
      <c r="AF4791">
        <f t="shared" si="1554"/>
        <v>0</v>
      </c>
      <c r="AG4791">
        <f t="shared" si="1561"/>
        <v>0</v>
      </c>
      <c r="AH4791">
        <f t="shared" si="1561"/>
        <v>0</v>
      </c>
      <c r="AI4791">
        <f t="shared" si="1561"/>
        <v>0</v>
      </c>
      <c r="AJ4791">
        <f t="shared" si="1561"/>
        <v>0</v>
      </c>
      <c r="AK4791">
        <f t="shared" si="1566"/>
        <v>0</v>
      </c>
      <c r="AL4791">
        <f t="shared" si="1566"/>
        <v>0</v>
      </c>
      <c r="AM4791">
        <f t="shared" si="1566"/>
        <v>0</v>
      </c>
      <c r="AN4791">
        <f t="shared" si="1566"/>
        <v>0</v>
      </c>
      <c r="AO4791">
        <f t="shared" si="1566"/>
        <v>0</v>
      </c>
      <c r="AP4791">
        <f t="shared" si="1566"/>
        <v>0</v>
      </c>
      <c r="AQ4791">
        <f t="shared" si="1566"/>
        <v>0</v>
      </c>
      <c r="AR4791">
        <f t="shared" si="1566"/>
        <v>0</v>
      </c>
      <c r="AS4791">
        <f t="shared" si="1566"/>
        <v>0</v>
      </c>
      <c r="AT4791">
        <f t="shared" si="1566"/>
        <v>0</v>
      </c>
      <c r="AU4791">
        <f t="shared" si="1566"/>
        <v>0</v>
      </c>
      <c r="AV4791">
        <f t="shared" si="1566"/>
        <v>0</v>
      </c>
      <c r="AW4791">
        <f t="shared" si="1566"/>
        <v>0</v>
      </c>
    </row>
    <row r="4792" spans="1:49" x14ac:dyDescent="0.3">
      <c r="A4792" s="1" t="s">
        <v>4413</v>
      </c>
      <c r="B4792" s="1">
        <f t="shared" si="1555"/>
        <v>2</v>
      </c>
      <c r="C4792" s="1">
        <f t="shared" si="1546"/>
        <v>4</v>
      </c>
      <c r="D4792" s="1">
        <f t="shared" si="1547"/>
        <v>4</v>
      </c>
      <c r="E4792" s="1">
        <f t="shared" si="1548"/>
        <v>0</v>
      </c>
      <c r="F4792" s="1">
        <f t="shared" si="1549"/>
        <v>1</v>
      </c>
      <c r="G4792" s="1">
        <f t="shared" si="1550"/>
        <v>4</v>
      </c>
      <c r="H4792" s="2">
        <f t="shared" si="1556"/>
        <v>0</v>
      </c>
      <c r="I4792" s="3">
        <f t="shared" si="1551"/>
        <v>2.7939814814814889E-2</v>
      </c>
      <c r="J4792" s="2">
        <f t="shared" si="1552"/>
        <v>0</v>
      </c>
      <c r="K4792" s="2">
        <f t="shared" si="1553"/>
        <v>0</v>
      </c>
      <c r="L4792" s="3">
        <f t="shared" si="1557"/>
        <v>0</v>
      </c>
      <c r="Z4792">
        <f t="shared" si="1558"/>
        <v>1</v>
      </c>
      <c r="AA4792">
        <f t="shared" si="1565"/>
        <v>0</v>
      </c>
      <c r="AB4792">
        <f t="shared" si="1565"/>
        <v>0</v>
      </c>
      <c r="AC4792">
        <f t="shared" si="1554"/>
        <v>0</v>
      </c>
      <c r="AD4792">
        <f t="shared" si="1554"/>
        <v>0</v>
      </c>
      <c r="AE4792">
        <f t="shared" si="1554"/>
        <v>0</v>
      </c>
      <c r="AF4792">
        <f t="shared" si="1554"/>
        <v>0</v>
      </c>
      <c r="AG4792">
        <f t="shared" si="1561"/>
        <v>0</v>
      </c>
      <c r="AH4792">
        <f t="shared" si="1561"/>
        <v>0</v>
      </c>
      <c r="AI4792">
        <f t="shared" si="1561"/>
        <v>0</v>
      </c>
      <c r="AJ4792">
        <f t="shared" si="1561"/>
        <v>0</v>
      </c>
      <c r="AK4792">
        <f t="shared" si="1566"/>
        <v>0</v>
      </c>
      <c r="AL4792">
        <f t="shared" si="1566"/>
        <v>0</v>
      </c>
      <c r="AM4792">
        <f t="shared" si="1566"/>
        <v>0</v>
      </c>
      <c r="AN4792">
        <f t="shared" si="1566"/>
        <v>0</v>
      </c>
      <c r="AO4792">
        <f t="shared" si="1566"/>
        <v>0</v>
      </c>
      <c r="AP4792">
        <f t="shared" si="1566"/>
        <v>0</v>
      </c>
      <c r="AQ4792">
        <f t="shared" si="1566"/>
        <v>0</v>
      </c>
      <c r="AR4792">
        <f t="shared" si="1566"/>
        <v>0</v>
      </c>
      <c r="AS4792">
        <f t="shared" si="1566"/>
        <v>0</v>
      </c>
      <c r="AT4792">
        <f t="shared" si="1566"/>
        <v>0</v>
      </c>
      <c r="AU4792">
        <f t="shared" si="1566"/>
        <v>0</v>
      </c>
      <c r="AV4792">
        <f t="shared" si="1566"/>
        <v>0</v>
      </c>
      <c r="AW4792">
        <f t="shared" si="1566"/>
        <v>0</v>
      </c>
    </row>
    <row r="4793" spans="1:49" x14ac:dyDescent="0.3">
      <c r="A4793" s="1" t="s">
        <v>4414</v>
      </c>
      <c r="B4793" s="1">
        <f t="shared" si="1555"/>
        <v>2</v>
      </c>
      <c r="C4793" s="1">
        <f t="shared" si="1546"/>
        <v>4</v>
      </c>
      <c r="D4793" s="1">
        <f t="shared" si="1547"/>
        <v>4</v>
      </c>
      <c r="E4793" s="1">
        <f t="shared" si="1548"/>
        <v>0</v>
      </c>
      <c r="F4793" s="1">
        <f t="shared" si="1549"/>
        <v>4</v>
      </c>
      <c r="G4793" s="1">
        <f t="shared" si="1550"/>
        <v>2</v>
      </c>
      <c r="H4793" s="2">
        <f t="shared" si="1556"/>
        <v>0</v>
      </c>
      <c r="I4793" s="3">
        <f t="shared" si="1551"/>
        <v>2.8263888888888866E-2</v>
      </c>
      <c r="J4793" s="2">
        <f t="shared" si="1552"/>
        <v>0</v>
      </c>
      <c r="K4793" s="2">
        <f t="shared" si="1553"/>
        <v>0</v>
      </c>
      <c r="L4793" s="3">
        <f t="shared" si="1557"/>
        <v>0</v>
      </c>
      <c r="Z4793">
        <f t="shared" si="1558"/>
        <v>1</v>
      </c>
      <c r="AA4793">
        <f t="shared" si="1565"/>
        <v>0</v>
      </c>
      <c r="AB4793">
        <f t="shared" si="1565"/>
        <v>0</v>
      </c>
      <c r="AC4793">
        <f t="shared" si="1554"/>
        <v>0</v>
      </c>
      <c r="AD4793">
        <f t="shared" si="1554"/>
        <v>0</v>
      </c>
      <c r="AE4793">
        <f t="shared" si="1554"/>
        <v>0</v>
      </c>
      <c r="AF4793">
        <f t="shared" si="1554"/>
        <v>0</v>
      </c>
      <c r="AG4793">
        <f t="shared" si="1561"/>
        <v>0</v>
      </c>
      <c r="AH4793">
        <f t="shared" si="1561"/>
        <v>0</v>
      </c>
      <c r="AI4793">
        <f t="shared" si="1561"/>
        <v>0</v>
      </c>
      <c r="AJ4793">
        <f t="shared" si="1561"/>
        <v>0</v>
      </c>
      <c r="AK4793">
        <f t="shared" si="1566"/>
        <v>0</v>
      </c>
      <c r="AL4793">
        <f t="shared" si="1566"/>
        <v>0</v>
      </c>
      <c r="AM4793">
        <f t="shared" si="1566"/>
        <v>0</v>
      </c>
      <c r="AN4793">
        <f t="shared" si="1566"/>
        <v>0</v>
      </c>
      <c r="AO4793">
        <f t="shared" si="1566"/>
        <v>0</v>
      </c>
      <c r="AP4793">
        <f t="shared" si="1566"/>
        <v>0</v>
      </c>
      <c r="AQ4793">
        <f t="shared" si="1566"/>
        <v>0</v>
      </c>
      <c r="AR4793">
        <f t="shared" si="1566"/>
        <v>0</v>
      </c>
      <c r="AS4793">
        <f t="shared" si="1566"/>
        <v>0</v>
      </c>
      <c r="AT4793">
        <f t="shared" si="1566"/>
        <v>0</v>
      </c>
      <c r="AU4793">
        <f t="shared" si="1566"/>
        <v>0</v>
      </c>
      <c r="AV4793">
        <f t="shared" si="1566"/>
        <v>0</v>
      </c>
      <c r="AW4793">
        <f t="shared" si="1566"/>
        <v>0</v>
      </c>
    </row>
    <row r="4794" spans="1:49" x14ac:dyDescent="0.3">
      <c r="A4794" s="1" t="s">
        <v>4415</v>
      </c>
      <c r="B4794" s="1">
        <f t="shared" si="1555"/>
        <v>2</v>
      </c>
      <c r="C4794" s="1">
        <f t="shared" si="1546"/>
        <v>4</v>
      </c>
      <c r="D4794" s="1">
        <f t="shared" si="1547"/>
        <v>4</v>
      </c>
      <c r="E4794" s="1">
        <f t="shared" si="1548"/>
        <v>1</v>
      </c>
      <c r="F4794" s="1">
        <f t="shared" si="1549"/>
        <v>3</v>
      </c>
      <c r="G4794" s="1">
        <f t="shared" si="1550"/>
        <v>7</v>
      </c>
      <c r="H4794" s="2">
        <f t="shared" si="1556"/>
        <v>0</v>
      </c>
      <c r="I4794" s="3">
        <f t="shared" si="1551"/>
        <v>2.8900462962963003E-2</v>
      </c>
      <c r="J4794" s="2">
        <f t="shared" si="1552"/>
        <v>0</v>
      </c>
      <c r="K4794" s="2">
        <f t="shared" si="1553"/>
        <v>0</v>
      </c>
      <c r="L4794" s="3">
        <f t="shared" si="1557"/>
        <v>0</v>
      </c>
      <c r="Z4794">
        <f t="shared" si="1558"/>
        <v>1</v>
      </c>
      <c r="AA4794">
        <f t="shared" si="1565"/>
        <v>0</v>
      </c>
      <c r="AB4794">
        <f t="shared" si="1565"/>
        <v>0</v>
      </c>
      <c r="AC4794">
        <f t="shared" si="1554"/>
        <v>0</v>
      </c>
      <c r="AD4794">
        <f t="shared" si="1554"/>
        <v>0</v>
      </c>
      <c r="AE4794">
        <f t="shared" si="1554"/>
        <v>0</v>
      </c>
      <c r="AF4794">
        <f t="shared" si="1554"/>
        <v>0</v>
      </c>
      <c r="AG4794">
        <f t="shared" si="1561"/>
        <v>0</v>
      </c>
      <c r="AH4794">
        <f t="shared" si="1561"/>
        <v>0</v>
      </c>
      <c r="AI4794">
        <f t="shared" si="1561"/>
        <v>0</v>
      </c>
      <c r="AJ4794">
        <f t="shared" si="1561"/>
        <v>0</v>
      </c>
      <c r="AK4794">
        <f t="shared" si="1566"/>
        <v>0</v>
      </c>
      <c r="AL4794">
        <f t="shared" si="1566"/>
        <v>0</v>
      </c>
      <c r="AM4794">
        <f t="shared" si="1566"/>
        <v>0</v>
      </c>
      <c r="AN4794">
        <f t="shared" si="1566"/>
        <v>0</v>
      </c>
      <c r="AO4794">
        <f t="shared" si="1566"/>
        <v>0</v>
      </c>
      <c r="AP4794">
        <f t="shared" si="1566"/>
        <v>0</v>
      </c>
      <c r="AQ4794">
        <f t="shared" si="1566"/>
        <v>0</v>
      </c>
      <c r="AR4794">
        <f t="shared" si="1566"/>
        <v>0</v>
      </c>
      <c r="AS4794">
        <f t="shared" si="1566"/>
        <v>0</v>
      </c>
      <c r="AT4794">
        <f t="shared" si="1566"/>
        <v>0</v>
      </c>
      <c r="AU4794">
        <f t="shared" si="1566"/>
        <v>0</v>
      </c>
      <c r="AV4794">
        <f t="shared" si="1566"/>
        <v>0</v>
      </c>
      <c r="AW4794">
        <f t="shared" si="1566"/>
        <v>0</v>
      </c>
    </row>
    <row r="4795" spans="1:49" x14ac:dyDescent="0.3">
      <c r="A4795" s="1" t="s">
        <v>4416</v>
      </c>
      <c r="B4795" s="1">
        <f t="shared" si="1555"/>
        <v>2</v>
      </c>
      <c r="C4795" s="1">
        <f t="shared" si="1546"/>
        <v>4</v>
      </c>
      <c r="D4795" s="1">
        <f t="shared" si="1547"/>
        <v>4</v>
      </c>
      <c r="E4795" s="1">
        <f t="shared" si="1548"/>
        <v>1</v>
      </c>
      <c r="F4795" s="1">
        <f t="shared" si="1549"/>
        <v>4</v>
      </c>
      <c r="G4795" s="1">
        <f t="shared" si="1550"/>
        <v>7</v>
      </c>
      <c r="H4795" s="2">
        <f t="shared" si="1556"/>
        <v>0</v>
      </c>
      <c r="I4795" s="3">
        <f t="shared" si="1551"/>
        <v>2.9016203703703836E-2</v>
      </c>
      <c r="J4795" s="2">
        <f t="shared" si="1552"/>
        <v>0</v>
      </c>
      <c r="K4795" s="2">
        <f t="shared" si="1553"/>
        <v>0</v>
      </c>
      <c r="L4795" s="3">
        <f t="shared" si="1557"/>
        <v>0</v>
      </c>
      <c r="Z4795">
        <f t="shared" si="1558"/>
        <v>1</v>
      </c>
      <c r="AA4795">
        <f t="shared" si="1565"/>
        <v>0</v>
      </c>
      <c r="AB4795">
        <f t="shared" si="1565"/>
        <v>0</v>
      </c>
      <c r="AC4795">
        <f t="shared" si="1554"/>
        <v>0</v>
      </c>
      <c r="AD4795">
        <f t="shared" si="1554"/>
        <v>0</v>
      </c>
      <c r="AE4795">
        <f t="shared" si="1554"/>
        <v>0</v>
      </c>
      <c r="AF4795">
        <f t="shared" si="1554"/>
        <v>0</v>
      </c>
      <c r="AG4795">
        <f t="shared" si="1561"/>
        <v>0</v>
      </c>
      <c r="AH4795">
        <f t="shared" si="1561"/>
        <v>0</v>
      </c>
      <c r="AI4795">
        <f t="shared" si="1561"/>
        <v>0</v>
      </c>
      <c r="AJ4795">
        <f t="shared" si="1561"/>
        <v>0</v>
      </c>
      <c r="AK4795">
        <f t="shared" si="1566"/>
        <v>0</v>
      </c>
      <c r="AL4795">
        <f t="shared" si="1566"/>
        <v>0</v>
      </c>
      <c r="AM4795">
        <f t="shared" si="1566"/>
        <v>0</v>
      </c>
      <c r="AN4795">
        <f t="shared" si="1566"/>
        <v>0</v>
      </c>
      <c r="AO4795">
        <f t="shared" si="1566"/>
        <v>0</v>
      </c>
      <c r="AP4795">
        <f t="shared" si="1566"/>
        <v>0</v>
      </c>
      <c r="AQ4795">
        <f t="shared" si="1566"/>
        <v>0</v>
      </c>
      <c r="AR4795">
        <f t="shared" si="1566"/>
        <v>0</v>
      </c>
      <c r="AS4795">
        <f t="shared" si="1566"/>
        <v>0</v>
      </c>
      <c r="AT4795">
        <f t="shared" si="1566"/>
        <v>0</v>
      </c>
      <c r="AU4795">
        <f t="shared" si="1566"/>
        <v>0</v>
      </c>
      <c r="AV4795">
        <f t="shared" si="1566"/>
        <v>0</v>
      </c>
      <c r="AW4795">
        <f t="shared" si="1566"/>
        <v>0</v>
      </c>
    </row>
    <row r="4796" spans="1:49" x14ac:dyDescent="0.3">
      <c r="A4796" s="1" t="s">
        <v>4417</v>
      </c>
      <c r="B4796" s="1">
        <f t="shared" si="1555"/>
        <v>2</v>
      </c>
      <c r="C4796" s="1">
        <f t="shared" si="1546"/>
        <v>4</v>
      </c>
      <c r="D4796" s="1">
        <f t="shared" si="1547"/>
        <v>4</v>
      </c>
      <c r="E4796" s="1">
        <f t="shared" si="1548"/>
        <v>2</v>
      </c>
      <c r="F4796" s="1">
        <f t="shared" si="1549"/>
        <v>2</v>
      </c>
      <c r="G4796" s="1">
        <f t="shared" si="1550"/>
        <v>3</v>
      </c>
      <c r="H4796" s="2">
        <f t="shared" si="1556"/>
        <v>0</v>
      </c>
      <c r="I4796" s="3">
        <f t="shared" si="1551"/>
        <v>2.9432870370370345E-2</v>
      </c>
      <c r="J4796" s="2">
        <f t="shared" si="1552"/>
        <v>0</v>
      </c>
      <c r="K4796" s="2">
        <f t="shared" si="1553"/>
        <v>0</v>
      </c>
      <c r="L4796" s="3">
        <f t="shared" si="1557"/>
        <v>0</v>
      </c>
      <c r="Z4796">
        <f t="shared" si="1558"/>
        <v>1</v>
      </c>
      <c r="AA4796">
        <f t="shared" si="1565"/>
        <v>0</v>
      </c>
      <c r="AB4796">
        <f t="shared" si="1565"/>
        <v>0</v>
      </c>
      <c r="AC4796">
        <f t="shared" si="1554"/>
        <v>0</v>
      </c>
      <c r="AD4796">
        <f t="shared" si="1554"/>
        <v>0</v>
      </c>
      <c r="AE4796">
        <f t="shared" si="1554"/>
        <v>0</v>
      </c>
      <c r="AF4796">
        <f t="shared" si="1554"/>
        <v>0</v>
      </c>
      <c r="AG4796">
        <f t="shared" si="1561"/>
        <v>0</v>
      </c>
      <c r="AH4796">
        <f t="shared" si="1561"/>
        <v>0</v>
      </c>
      <c r="AI4796">
        <f t="shared" si="1561"/>
        <v>0</v>
      </c>
      <c r="AJ4796">
        <f t="shared" si="1561"/>
        <v>0</v>
      </c>
      <c r="AK4796">
        <f t="shared" si="1566"/>
        <v>0</v>
      </c>
      <c r="AL4796">
        <f t="shared" si="1566"/>
        <v>0</v>
      </c>
      <c r="AM4796">
        <f t="shared" si="1566"/>
        <v>0</v>
      </c>
      <c r="AN4796">
        <f t="shared" si="1566"/>
        <v>0</v>
      </c>
      <c r="AO4796">
        <f t="shared" si="1566"/>
        <v>0</v>
      </c>
      <c r="AP4796">
        <f t="shared" si="1566"/>
        <v>0</v>
      </c>
      <c r="AQ4796">
        <f t="shared" si="1566"/>
        <v>0</v>
      </c>
      <c r="AR4796">
        <f t="shared" si="1566"/>
        <v>0</v>
      </c>
      <c r="AS4796">
        <f t="shared" si="1566"/>
        <v>0</v>
      </c>
      <c r="AT4796">
        <f t="shared" si="1566"/>
        <v>0</v>
      </c>
      <c r="AU4796">
        <f t="shared" si="1566"/>
        <v>0</v>
      </c>
      <c r="AV4796">
        <f t="shared" si="1566"/>
        <v>0</v>
      </c>
      <c r="AW4796">
        <f t="shared" si="1566"/>
        <v>0</v>
      </c>
    </row>
    <row r="4797" spans="1:49" x14ac:dyDescent="0.3">
      <c r="A4797" s="1" t="s">
        <v>4418</v>
      </c>
      <c r="B4797" s="1">
        <f t="shared" si="1555"/>
        <v>2</v>
      </c>
      <c r="C4797" s="1">
        <f t="shared" si="1546"/>
        <v>4</v>
      </c>
      <c r="D4797" s="1">
        <f t="shared" si="1547"/>
        <v>4</v>
      </c>
      <c r="E4797" s="1">
        <f t="shared" si="1548"/>
        <v>2</v>
      </c>
      <c r="F4797" s="1">
        <f t="shared" si="1549"/>
        <v>2</v>
      </c>
      <c r="G4797" s="1">
        <f t="shared" si="1550"/>
        <v>4</v>
      </c>
      <c r="H4797" s="2">
        <f t="shared" si="1556"/>
        <v>0</v>
      </c>
      <c r="I4797" s="3">
        <f t="shared" si="1551"/>
        <v>2.9444444444444384E-2</v>
      </c>
      <c r="J4797" s="2">
        <f t="shared" si="1552"/>
        <v>0</v>
      </c>
      <c r="K4797" s="2">
        <f t="shared" si="1553"/>
        <v>0</v>
      </c>
      <c r="L4797" s="3">
        <f t="shared" si="1557"/>
        <v>0</v>
      </c>
      <c r="Z4797">
        <f t="shared" si="1558"/>
        <v>1</v>
      </c>
      <c r="AA4797">
        <f t="shared" si="1565"/>
        <v>0</v>
      </c>
      <c r="AB4797">
        <f t="shared" si="1565"/>
        <v>0</v>
      </c>
      <c r="AC4797">
        <f t="shared" si="1554"/>
        <v>0</v>
      </c>
      <c r="AD4797">
        <f t="shared" si="1554"/>
        <v>0</v>
      </c>
      <c r="AE4797">
        <f t="shared" si="1554"/>
        <v>0</v>
      </c>
      <c r="AF4797">
        <f t="shared" si="1554"/>
        <v>0</v>
      </c>
      <c r="AG4797">
        <f t="shared" si="1561"/>
        <v>0</v>
      </c>
      <c r="AH4797">
        <f t="shared" si="1561"/>
        <v>0</v>
      </c>
      <c r="AI4797">
        <f t="shared" si="1561"/>
        <v>0</v>
      </c>
      <c r="AJ4797">
        <f t="shared" si="1561"/>
        <v>0</v>
      </c>
      <c r="AK4797">
        <f t="shared" si="1566"/>
        <v>0</v>
      </c>
      <c r="AL4797">
        <f t="shared" si="1566"/>
        <v>0</v>
      </c>
      <c r="AM4797">
        <f t="shared" si="1566"/>
        <v>0</v>
      </c>
      <c r="AN4797">
        <f t="shared" si="1566"/>
        <v>0</v>
      </c>
      <c r="AO4797">
        <f t="shared" si="1566"/>
        <v>0</v>
      </c>
      <c r="AP4797">
        <f t="shared" si="1566"/>
        <v>0</v>
      </c>
      <c r="AQ4797">
        <f t="shared" si="1566"/>
        <v>0</v>
      </c>
      <c r="AR4797">
        <f t="shared" si="1566"/>
        <v>0</v>
      </c>
      <c r="AS4797">
        <f t="shared" si="1566"/>
        <v>0</v>
      </c>
      <c r="AT4797">
        <f t="shared" si="1566"/>
        <v>0</v>
      </c>
      <c r="AU4797">
        <f t="shared" si="1566"/>
        <v>0</v>
      </c>
      <c r="AV4797">
        <f t="shared" si="1566"/>
        <v>0</v>
      </c>
      <c r="AW4797">
        <f t="shared" si="1566"/>
        <v>0</v>
      </c>
    </row>
    <row r="4798" spans="1:49" x14ac:dyDescent="0.3">
      <c r="A4798" s="1" t="s">
        <v>4419</v>
      </c>
      <c r="B4798" s="1">
        <f t="shared" si="1555"/>
        <v>2</v>
      </c>
      <c r="C4798" s="1">
        <f t="shared" si="1546"/>
        <v>4</v>
      </c>
      <c r="D4798" s="1">
        <f t="shared" si="1547"/>
        <v>4</v>
      </c>
      <c r="E4798" s="1">
        <f t="shared" si="1548"/>
        <v>3</v>
      </c>
      <c r="F4798" s="1">
        <f t="shared" si="1549"/>
        <v>0</v>
      </c>
      <c r="G4798" s="1">
        <f t="shared" si="1550"/>
        <v>5</v>
      </c>
      <c r="H4798" s="2">
        <f t="shared" si="1556"/>
        <v>0</v>
      </c>
      <c r="I4798" s="3">
        <f t="shared" si="1551"/>
        <v>2.9918981481481532E-2</v>
      </c>
      <c r="J4798" s="2">
        <f t="shared" si="1552"/>
        <v>0</v>
      </c>
      <c r="K4798" s="2">
        <f t="shared" si="1553"/>
        <v>0</v>
      </c>
      <c r="L4798" s="3">
        <f t="shared" si="1557"/>
        <v>0</v>
      </c>
      <c r="Z4798">
        <f t="shared" si="1558"/>
        <v>1</v>
      </c>
      <c r="AA4798">
        <f t="shared" si="1565"/>
        <v>0</v>
      </c>
      <c r="AB4798">
        <f t="shared" si="1565"/>
        <v>0</v>
      </c>
      <c r="AC4798">
        <f t="shared" si="1554"/>
        <v>0</v>
      </c>
      <c r="AD4798">
        <f t="shared" si="1554"/>
        <v>0</v>
      </c>
      <c r="AE4798">
        <f t="shared" si="1554"/>
        <v>0</v>
      </c>
      <c r="AF4798">
        <f t="shared" si="1554"/>
        <v>0</v>
      </c>
      <c r="AG4798">
        <f t="shared" si="1561"/>
        <v>0</v>
      </c>
      <c r="AH4798">
        <f t="shared" si="1561"/>
        <v>0</v>
      </c>
      <c r="AI4798">
        <f t="shared" si="1561"/>
        <v>0</v>
      </c>
      <c r="AJ4798">
        <f t="shared" si="1561"/>
        <v>0</v>
      </c>
      <c r="AK4798">
        <f t="shared" si="1566"/>
        <v>0</v>
      </c>
      <c r="AL4798">
        <f t="shared" si="1566"/>
        <v>0</v>
      </c>
      <c r="AM4798">
        <f t="shared" si="1566"/>
        <v>0</v>
      </c>
      <c r="AN4798">
        <f t="shared" si="1566"/>
        <v>0</v>
      </c>
      <c r="AO4798">
        <f t="shared" si="1566"/>
        <v>0</v>
      </c>
      <c r="AP4798">
        <f t="shared" si="1566"/>
        <v>0</v>
      </c>
      <c r="AQ4798">
        <f t="shared" si="1566"/>
        <v>0</v>
      </c>
      <c r="AR4798">
        <f t="shared" si="1566"/>
        <v>0</v>
      </c>
      <c r="AS4798">
        <f t="shared" si="1566"/>
        <v>0</v>
      </c>
      <c r="AT4798">
        <f t="shared" si="1566"/>
        <v>0</v>
      </c>
      <c r="AU4798">
        <f t="shared" si="1566"/>
        <v>0</v>
      </c>
      <c r="AV4798">
        <f t="shared" si="1566"/>
        <v>0</v>
      </c>
      <c r="AW4798">
        <f t="shared" si="1566"/>
        <v>0</v>
      </c>
    </row>
    <row r="4799" spans="1:49" x14ac:dyDescent="0.3">
      <c r="A4799" s="1" t="s">
        <v>4420</v>
      </c>
      <c r="B4799" s="1">
        <f t="shared" si="1555"/>
        <v>2</v>
      </c>
      <c r="C4799" s="1">
        <f t="shared" si="1546"/>
        <v>4</v>
      </c>
      <c r="D4799" s="1">
        <f t="shared" si="1547"/>
        <v>4</v>
      </c>
      <c r="E4799" s="1">
        <f t="shared" si="1548"/>
        <v>3</v>
      </c>
      <c r="F4799" s="1">
        <f t="shared" si="1549"/>
        <v>1</v>
      </c>
      <c r="G4799" s="1">
        <f t="shared" si="1550"/>
        <v>4</v>
      </c>
      <c r="H4799" s="2">
        <f t="shared" si="1556"/>
        <v>0</v>
      </c>
      <c r="I4799" s="3">
        <f t="shared" si="1551"/>
        <v>3.0023148148148104E-2</v>
      </c>
      <c r="J4799" s="2">
        <f t="shared" si="1552"/>
        <v>0</v>
      </c>
      <c r="K4799" s="2">
        <f t="shared" si="1553"/>
        <v>0</v>
      </c>
      <c r="L4799" s="3">
        <f t="shared" si="1557"/>
        <v>0</v>
      </c>
      <c r="Z4799">
        <f t="shared" si="1558"/>
        <v>1</v>
      </c>
      <c r="AA4799">
        <f t="shared" si="1565"/>
        <v>0</v>
      </c>
      <c r="AB4799">
        <f t="shared" si="1565"/>
        <v>0</v>
      </c>
      <c r="AC4799">
        <f t="shared" si="1554"/>
        <v>0</v>
      </c>
      <c r="AD4799">
        <f t="shared" si="1554"/>
        <v>0</v>
      </c>
      <c r="AE4799">
        <f t="shared" si="1554"/>
        <v>0</v>
      </c>
      <c r="AF4799">
        <f t="shared" si="1554"/>
        <v>0</v>
      </c>
      <c r="AG4799">
        <f t="shared" si="1561"/>
        <v>0</v>
      </c>
      <c r="AH4799">
        <f t="shared" si="1561"/>
        <v>0</v>
      </c>
      <c r="AI4799">
        <f t="shared" si="1561"/>
        <v>0</v>
      </c>
      <c r="AJ4799">
        <f t="shared" si="1561"/>
        <v>0</v>
      </c>
      <c r="AK4799">
        <f t="shared" si="1566"/>
        <v>0</v>
      </c>
      <c r="AL4799">
        <f t="shared" si="1566"/>
        <v>0</v>
      </c>
      <c r="AM4799">
        <f t="shared" si="1566"/>
        <v>0</v>
      </c>
      <c r="AN4799">
        <f t="shared" si="1566"/>
        <v>0</v>
      </c>
      <c r="AO4799">
        <f t="shared" si="1566"/>
        <v>0</v>
      </c>
      <c r="AP4799">
        <f t="shared" si="1566"/>
        <v>0</v>
      </c>
      <c r="AQ4799">
        <f t="shared" si="1566"/>
        <v>0</v>
      </c>
      <c r="AR4799">
        <f t="shared" si="1566"/>
        <v>0</v>
      </c>
      <c r="AS4799">
        <f t="shared" si="1566"/>
        <v>0</v>
      </c>
      <c r="AT4799">
        <f t="shared" si="1566"/>
        <v>0</v>
      </c>
      <c r="AU4799">
        <f t="shared" si="1566"/>
        <v>0</v>
      </c>
      <c r="AV4799">
        <f t="shared" ref="AK4799:AW4819" si="1567">IF($B4799*10+$C4799=AV$1,1,0)</f>
        <v>0</v>
      </c>
      <c r="AW4799">
        <f t="shared" si="1567"/>
        <v>0</v>
      </c>
    </row>
    <row r="4800" spans="1:49" x14ac:dyDescent="0.3">
      <c r="A4800" s="1" t="s">
        <v>4421</v>
      </c>
      <c r="B4800" s="1">
        <f t="shared" si="1555"/>
        <v>2</v>
      </c>
      <c r="C4800" s="1">
        <f t="shared" si="1546"/>
        <v>4</v>
      </c>
      <c r="D4800" s="1">
        <f t="shared" si="1547"/>
        <v>4</v>
      </c>
      <c r="E4800" s="1">
        <f t="shared" si="1548"/>
        <v>3</v>
      </c>
      <c r="F4800" s="1">
        <f t="shared" si="1549"/>
        <v>1</v>
      </c>
      <c r="G4800" s="1">
        <f t="shared" si="1550"/>
        <v>5</v>
      </c>
      <c r="H4800" s="2">
        <f t="shared" si="1556"/>
        <v>0</v>
      </c>
      <c r="I4800" s="3">
        <f t="shared" si="1551"/>
        <v>3.0034722222222365E-2</v>
      </c>
      <c r="J4800" s="2">
        <f t="shared" si="1552"/>
        <v>0</v>
      </c>
      <c r="K4800" s="2">
        <f t="shared" si="1553"/>
        <v>0</v>
      </c>
      <c r="L4800" s="3">
        <f t="shared" si="1557"/>
        <v>0</v>
      </c>
      <c r="Z4800">
        <f t="shared" si="1558"/>
        <v>1</v>
      </c>
      <c r="AA4800">
        <f t="shared" si="1565"/>
        <v>0</v>
      </c>
      <c r="AB4800">
        <f t="shared" si="1565"/>
        <v>0</v>
      </c>
      <c r="AC4800">
        <f t="shared" si="1554"/>
        <v>0</v>
      </c>
      <c r="AD4800">
        <f t="shared" si="1554"/>
        <v>0</v>
      </c>
      <c r="AE4800">
        <f t="shared" si="1554"/>
        <v>0</v>
      </c>
      <c r="AF4800">
        <f t="shared" si="1554"/>
        <v>0</v>
      </c>
      <c r="AG4800">
        <f t="shared" si="1561"/>
        <v>0</v>
      </c>
      <c r="AH4800">
        <f t="shared" si="1561"/>
        <v>0</v>
      </c>
      <c r="AI4800">
        <f t="shared" si="1561"/>
        <v>0</v>
      </c>
      <c r="AJ4800">
        <f t="shared" si="1561"/>
        <v>0</v>
      </c>
      <c r="AK4800">
        <f t="shared" si="1567"/>
        <v>0</v>
      </c>
      <c r="AL4800">
        <f t="shared" si="1567"/>
        <v>0</v>
      </c>
      <c r="AM4800">
        <f t="shared" si="1567"/>
        <v>0</v>
      </c>
      <c r="AN4800">
        <f t="shared" si="1567"/>
        <v>0</v>
      </c>
      <c r="AO4800">
        <f t="shared" si="1567"/>
        <v>0</v>
      </c>
      <c r="AP4800">
        <f t="shared" si="1567"/>
        <v>0</v>
      </c>
      <c r="AQ4800">
        <f t="shared" si="1567"/>
        <v>0</v>
      </c>
      <c r="AR4800">
        <f t="shared" si="1567"/>
        <v>0</v>
      </c>
      <c r="AS4800">
        <f t="shared" si="1567"/>
        <v>0</v>
      </c>
      <c r="AT4800">
        <f t="shared" si="1567"/>
        <v>0</v>
      </c>
      <c r="AU4800">
        <f t="shared" si="1567"/>
        <v>0</v>
      </c>
      <c r="AV4800">
        <f t="shared" si="1567"/>
        <v>0</v>
      </c>
      <c r="AW4800">
        <f t="shared" si="1567"/>
        <v>0</v>
      </c>
    </row>
    <row r="4801" spans="1:49" x14ac:dyDescent="0.3">
      <c r="A4801" s="1" t="s">
        <v>4422</v>
      </c>
      <c r="B4801" s="1">
        <f t="shared" si="1555"/>
        <v>2</v>
      </c>
      <c r="C4801" s="1">
        <f t="shared" si="1546"/>
        <v>4</v>
      </c>
      <c r="D4801" s="1">
        <f t="shared" si="1547"/>
        <v>4</v>
      </c>
      <c r="E4801" s="1">
        <f t="shared" si="1548"/>
        <v>3</v>
      </c>
      <c r="F4801" s="1">
        <f t="shared" si="1549"/>
        <v>2</v>
      </c>
      <c r="G4801" s="1">
        <f t="shared" si="1550"/>
        <v>4</v>
      </c>
      <c r="H4801" s="2">
        <f t="shared" si="1556"/>
        <v>0</v>
      </c>
      <c r="I4801" s="3">
        <f t="shared" si="1551"/>
        <v>3.0138888888888937E-2</v>
      </c>
      <c r="J4801" s="2">
        <f t="shared" si="1552"/>
        <v>0</v>
      </c>
      <c r="K4801" s="2">
        <f t="shared" si="1553"/>
        <v>0</v>
      </c>
      <c r="L4801" s="3">
        <f t="shared" si="1557"/>
        <v>0</v>
      </c>
      <c r="Z4801">
        <f t="shared" si="1558"/>
        <v>1</v>
      </c>
      <c r="AA4801">
        <f t="shared" si="1565"/>
        <v>0</v>
      </c>
      <c r="AB4801">
        <f t="shared" si="1565"/>
        <v>0</v>
      </c>
      <c r="AC4801">
        <f t="shared" si="1554"/>
        <v>0</v>
      </c>
      <c r="AD4801">
        <f t="shared" si="1554"/>
        <v>0</v>
      </c>
      <c r="AE4801">
        <f t="shared" si="1554"/>
        <v>0</v>
      </c>
      <c r="AF4801">
        <f t="shared" si="1554"/>
        <v>0</v>
      </c>
      <c r="AG4801">
        <f t="shared" si="1561"/>
        <v>0</v>
      </c>
      <c r="AH4801">
        <f t="shared" si="1561"/>
        <v>0</v>
      </c>
      <c r="AI4801">
        <f t="shared" si="1561"/>
        <v>0</v>
      </c>
      <c r="AJ4801">
        <f t="shared" si="1561"/>
        <v>0</v>
      </c>
      <c r="AK4801">
        <f t="shared" si="1567"/>
        <v>0</v>
      </c>
      <c r="AL4801">
        <f t="shared" si="1567"/>
        <v>0</v>
      </c>
      <c r="AM4801">
        <f t="shared" si="1567"/>
        <v>0</v>
      </c>
      <c r="AN4801">
        <f t="shared" si="1567"/>
        <v>0</v>
      </c>
      <c r="AO4801">
        <f t="shared" si="1567"/>
        <v>0</v>
      </c>
      <c r="AP4801">
        <f t="shared" si="1567"/>
        <v>0</v>
      </c>
      <c r="AQ4801">
        <f t="shared" si="1567"/>
        <v>0</v>
      </c>
      <c r="AR4801">
        <f t="shared" si="1567"/>
        <v>0</v>
      </c>
      <c r="AS4801">
        <f t="shared" si="1567"/>
        <v>0</v>
      </c>
      <c r="AT4801">
        <f t="shared" si="1567"/>
        <v>0</v>
      </c>
      <c r="AU4801">
        <f t="shared" si="1567"/>
        <v>0</v>
      </c>
      <c r="AV4801">
        <f t="shared" si="1567"/>
        <v>0</v>
      </c>
      <c r="AW4801">
        <f t="shared" si="1567"/>
        <v>0</v>
      </c>
    </row>
    <row r="4802" spans="1:49" x14ac:dyDescent="0.3">
      <c r="A4802" s="1" t="s">
        <v>4422</v>
      </c>
      <c r="B4802" s="1">
        <f t="shared" si="1555"/>
        <v>2</v>
      </c>
      <c r="C4802" s="1">
        <f t="shared" ref="C4802:C4845" si="1568">BIN2DEC(MID(A4802, 5, 4))</f>
        <v>4</v>
      </c>
      <c r="D4802" s="1">
        <f t="shared" ref="D4802:D4845" si="1569">BIN2DEC(MID(A4802, 9, 4))</f>
        <v>4</v>
      </c>
      <c r="E4802" s="1">
        <f t="shared" ref="E4802:E4845" si="1570">BIN2DEC(MID(A4802, 13, 4))</f>
        <v>3</v>
      </c>
      <c r="F4802" s="1">
        <f t="shared" ref="F4802:F4845" si="1571">BIN2DEC(MID(A4802, 17, 4))</f>
        <v>2</v>
      </c>
      <c r="G4802" s="1">
        <f t="shared" ref="G4802:G4845" si="1572">BIN2DEC(MID(A4802, 21, 4))</f>
        <v>4</v>
      </c>
      <c r="H4802" s="2">
        <f t="shared" si="1556"/>
        <v>0</v>
      </c>
      <c r="I4802" s="3">
        <f t="shared" ref="I4802:I4845" si="1573">TIME(10*B4802+C4802, 10*D4802+E4802, 10*F4802+G4802)</f>
        <v>3.0138888888888937E-2</v>
      </c>
      <c r="J4802" s="2">
        <f t="shared" ref="J4802:J4845" si="1574">IF(COUNTIF(I:I,I4802)=3, 1,0)</f>
        <v>0</v>
      </c>
      <c r="K4802" s="2">
        <f t="shared" ref="K4802:K4845" si="1575">IF(100*B4802+C4802*10+D4802=G4802*100+F4802*10+E4802, 1, 0)</f>
        <v>0</v>
      </c>
      <c r="L4802" s="3">
        <f t="shared" si="1557"/>
        <v>0</v>
      </c>
      <c r="Z4802">
        <f t="shared" si="1558"/>
        <v>1</v>
      </c>
      <c r="AA4802">
        <f t="shared" si="1565"/>
        <v>0</v>
      </c>
      <c r="AB4802">
        <f t="shared" si="1565"/>
        <v>0</v>
      </c>
      <c r="AC4802">
        <f>IF($B4802*10+$C4802=AC$1,1,0)</f>
        <v>0</v>
      </c>
      <c r="AD4802">
        <f>IF($B4802*10+$C4802=AD$1,1,0)</f>
        <v>0</v>
      </c>
      <c r="AE4802">
        <f>IF($B4802*10+$C4802=AE$1,1,0)</f>
        <v>0</v>
      </c>
      <c r="AF4802">
        <f>IF($B4802*10+$C4802=AF$1,1,0)</f>
        <v>0</v>
      </c>
      <c r="AG4802">
        <f t="shared" si="1561"/>
        <v>0</v>
      </c>
      <c r="AH4802">
        <f t="shared" si="1561"/>
        <v>0</v>
      </c>
      <c r="AI4802">
        <f t="shared" si="1561"/>
        <v>0</v>
      </c>
      <c r="AJ4802">
        <f t="shared" si="1561"/>
        <v>0</v>
      </c>
      <c r="AK4802">
        <f t="shared" si="1567"/>
        <v>0</v>
      </c>
      <c r="AL4802">
        <f t="shared" si="1567"/>
        <v>0</v>
      </c>
      <c r="AM4802">
        <f t="shared" si="1567"/>
        <v>0</v>
      </c>
      <c r="AN4802">
        <f t="shared" si="1567"/>
        <v>0</v>
      </c>
      <c r="AO4802">
        <f t="shared" si="1567"/>
        <v>0</v>
      </c>
      <c r="AP4802">
        <f t="shared" si="1567"/>
        <v>0</v>
      </c>
      <c r="AQ4802">
        <f t="shared" si="1567"/>
        <v>0</v>
      </c>
      <c r="AR4802">
        <f t="shared" si="1567"/>
        <v>0</v>
      </c>
      <c r="AS4802">
        <f t="shared" si="1567"/>
        <v>0</v>
      </c>
      <c r="AT4802">
        <f t="shared" si="1567"/>
        <v>0</v>
      </c>
      <c r="AU4802">
        <f t="shared" si="1567"/>
        <v>0</v>
      </c>
      <c r="AV4802">
        <f t="shared" si="1567"/>
        <v>0</v>
      </c>
      <c r="AW4802">
        <f t="shared" si="1567"/>
        <v>0</v>
      </c>
    </row>
    <row r="4803" spans="1:49" x14ac:dyDescent="0.3">
      <c r="A4803" s="1" t="s">
        <v>4423</v>
      </c>
      <c r="B4803" s="1">
        <f t="shared" ref="B4803:B4845" si="1576">BIN2DEC(LEFT(A4803, 4))</f>
        <v>2</v>
      </c>
      <c r="C4803" s="1">
        <f t="shared" si="1568"/>
        <v>4</v>
      </c>
      <c r="D4803" s="1">
        <f t="shared" si="1569"/>
        <v>4</v>
      </c>
      <c r="E4803" s="1">
        <f t="shared" si="1570"/>
        <v>3</v>
      </c>
      <c r="F4803" s="1">
        <f t="shared" si="1571"/>
        <v>3</v>
      </c>
      <c r="G4803" s="1">
        <f t="shared" si="1572"/>
        <v>7</v>
      </c>
      <c r="H4803" s="2">
        <f t="shared" ref="H4803:H4845" si="1577">IF(COUNTIF(I:I,I4803)=3, 1,0)</f>
        <v>0</v>
      </c>
      <c r="I4803" s="3">
        <f t="shared" si="1573"/>
        <v>3.0289351851851887E-2</v>
      </c>
      <c r="J4803" s="2">
        <f t="shared" si="1574"/>
        <v>0</v>
      </c>
      <c r="K4803" s="2">
        <f t="shared" si="1575"/>
        <v>0</v>
      </c>
      <c r="L4803" s="3">
        <f t="shared" ref="L4803:L4845" si="1578">IF(K:K,I:I,0 )</f>
        <v>0</v>
      </c>
      <c r="Z4803">
        <f t="shared" ref="Z4803:Z4845" si="1579">IF($B4803*10+$C4803=24,1,0)</f>
        <v>1</v>
      </c>
      <c r="AA4803">
        <f t="shared" ref="AA4803:AE4845" si="1580">IF($B4803*10+$C4803=AA$1,1,0)</f>
        <v>0</v>
      </c>
      <c r="AB4803">
        <f t="shared" si="1580"/>
        <v>0</v>
      </c>
      <c r="AC4803">
        <f t="shared" si="1580"/>
        <v>0</v>
      </c>
      <c r="AD4803">
        <f t="shared" si="1580"/>
        <v>0</v>
      </c>
      <c r="AE4803">
        <f t="shared" si="1580"/>
        <v>0</v>
      </c>
      <c r="AF4803">
        <f t="shared" ref="AF4803:AI4845" si="1581">IF($B4803*10+$C4803=AF$1,1,0)</f>
        <v>0</v>
      </c>
      <c r="AG4803">
        <f t="shared" si="1561"/>
        <v>0</v>
      </c>
      <c r="AH4803">
        <f t="shared" si="1561"/>
        <v>0</v>
      </c>
      <c r="AI4803">
        <f t="shared" si="1561"/>
        <v>0</v>
      </c>
      <c r="AJ4803">
        <f t="shared" si="1561"/>
        <v>0</v>
      </c>
      <c r="AK4803">
        <f t="shared" si="1567"/>
        <v>0</v>
      </c>
      <c r="AL4803">
        <f t="shared" si="1567"/>
        <v>0</v>
      </c>
      <c r="AM4803">
        <f t="shared" si="1567"/>
        <v>0</v>
      </c>
      <c r="AN4803">
        <f t="shared" si="1567"/>
        <v>0</v>
      </c>
      <c r="AO4803">
        <f t="shared" si="1567"/>
        <v>0</v>
      </c>
      <c r="AP4803">
        <f t="shared" si="1567"/>
        <v>0</v>
      </c>
      <c r="AQ4803">
        <f t="shared" si="1567"/>
        <v>0</v>
      </c>
      <c r="AR4803">
        <f t="shared" si="1567"/>
        <v>0</v>
      </c>
      <c r="AS4803">
        <f t="shared" si="1567"/>
        <v>0</v>
      </c>
      <c r="AT4803">
        <f t="shared" si="1567"/>
        <v>0</v>
      </c>
      <c r="AU4803">
        <f t="shared" si="1567"/>
        <v>0</v>
      </c>
      <c r="AV4803">
        <f t="shared" si="1567"/>
        <v>0</v>
      </c>
      <c r="AW4803">
        <f t="shared" si="1567"/>
        <v>0</v>
      </c>
    </row>
    <row r="4804" spans="1:49" x14ac:dyDescent="0.3">
      <c r="A4804" s="1" t="s">
        <v>4424</v>
      </c>
      <c r="B4804" s="1">
        <f t="shared" si="1576"/>
        <v>2</v>
      </c>
      <c r="C4804" s="1">
        <f t="shared" si="1568"/>
        <v>4</v>
      </c>
      <c r="D4804" s="1">
        <f t="shared" si="1569"/>
        <v>4</v>
      </c>
      <c r="E4804" s="1">
        <f t="shared" si="1570"/>
        <v>3</v>
      </c>
      <c r="F4804" s="1">
        <f t="shared" si="1571"/>
        <v>4</v>
      </c>
      <c r="G4804" s="1">
        <f t="shared" si="1572"/>
        <v>5</v>
      </c>
      <c r="H4804" s="2">
        <f t="shared" si="1577"/>
        <v>0</v>
      </c>
      <c r="I4804" s="3">
        <f t="shared" si="1573"/>
        <v>3.038194444444442E-2</v>
      </c>
      <c r="J4804" s="2">
        <f t="shared" si="1574"/>
        <v>0</v>
      </c>
      <c r="K4804" s="2">
        <f t="shared" si="1575"/>
        <v>0</v>
      </c>
      <c r="L4804" s="3">
        <f t="shared" si="1578"/>
        <v>0</v>
      </c>
      <c r="Z4804">
        <f t="shared" si="1579"/>
        <v>1</v>
      </c>
      <c r="AA4804">
        <f t="shared" si="1580"/>
        <v>0</v>
      </c>
      <c r="AB4804">
        <f t="shared" si="1580"/>
        <v>0</v>
      </c>
      <c r="AC4804">
        <f t="shared" si="1580"/>
        <v>0</v>
      </c>
      <c r="AD4804">
        <f t="shared" si="1580"/>
        <v>0</v>
      </c>
      <c r="AE4804">
        <f t="shared" si="1580"/>
        <v>0</v>
      </c>
      <c r="AF4804">
        <f t="shared" si="1581"/>
        <v>0</v>
      </c>
      <c r="AG4804">
        <f t="shared" si="1561"/>
        <v>0</v>
      </c>
      <c r="AH4804">
        <f t="shared" si="1561"/>
        <v>0</v>
      </c>
      <c r="AI4804">
        <f t="shared" si="1561"/>
        <v>0</v>
      </c>
      <c r="AJ4804">
        <f t="shared" ref="AJ4804:AJ4845" si="1582">IF($B4804*10+$C4804=AJ$1,1,0)</f>
        <v>0</v>
      </c>
      <c r="AK4804">
        <f t="shared" si="1567"/>
        <v>0</v>
      </c>
      <c r="AL4804">
        <f t="shared" si="1567"/>
        <v>0</v>
      </c>
      <c r="AM4804">
        <f t="shared" si="1567"/>
        <v>0</v>
      </c>
      <c r="AN4804">
        <f t="shared" si="1567"/>
        <v>0</v>
      </c>
      <c r="AO4804">
        <f t="shared" si="1567"/>
        <v>0</v>
      </c>
      <c r="AP4804">
        <f t="shared" si="1567"/>
        <v>0</v>
      </c>
      <c r="AQ4804">
        <f t="shared" si="1567"/>
        <v>0</v>
      </c>
      <c r="AR4804">
        <f t="shared" si="1567"/>
        <v>0</v>
      </c>
      <c r="AS4804">
        <f t="shared" si="1567"/>
        <v>0</v>
      </c>
      <c r="AT4804">
        <f t="shared" si="1567"/>
        <v>0</v>
      </c>
      <c r="AU4804">
        <f t="shared" si="1567"/>
        <v>0</v>
      </c>
      <c r="AV4804">
        <f t="shared" si="1567"/>
        <v>0</v>
      </c>
      <c r="AW4804">
        <f t="shared" si="1567"/>
        <v>0</v>
      </c>
    </row>
    <row r="4805" spans="1:49" x14ac:dyDescent="0.3">
      <c r="A4805" s="1" t="s">
        <v>4425</v>
      </c>
      <c r="B4805" s="1">
        <f t="shared" si="1576"/>
        <v>2</v>
      </c>
      <c r="C4805" s="1">
        <f t="shared" si="1568"/>
        <v>4</v>
      </c>
      <c r="D4805" s="1">
        <f t="shared" si="1569"/>
        <v>4</v>
      </c>
      <c r="E4805" s="1">
        <f t="shared" si="1570"/>
        <v>4</v>
      </c>
      <c r="F4805" s="1">
        <f t="shared" si="1571"/>
        <v>1</v>
      </c>
      <c r="G4805" s="1">
        <f t="shared" si="1572"/>
        <v>1</v>
      </c>
      <c r="H4805" s="2">
        <f t="shared" si="1577"/>
        <v>0</v>
      </c>
      <c r="I4805" s="3">
        <f t="shared" si="1573"/>
        <v>3.0682870370370319E-2</v>
      </c>
      <c r="J4805" s="2">
        <f t="shared" si="1574"/>
        <v>0</v>
      </c>
      <c r="K4805" s="2">
        <f t="shared" si="1575"/>
        <v>0</v>
      </c>
      <c r="L4805" s="3">
        <f t="shared" si="1578"/>
        <v>0</v>
      </c>
      <c r="Z4805">
        <f t="shared" si="1579"/>
        <v>1</v>
      </c>
      <c r="AA4805">
        <f t="shared" si="1580"/>
        <v>0</v>
      </c>
      <c r="AB4805">
        <f t="shared" si="1580"/>
        <v>0</v>
      </c>
      <c r="AC4805">
        <f t="shared" si="1580"/>
        <v>0</v>
      </c>
      <c r="AD4805">
        <f t="shared" si="1580"/>
        <v>0</v>
      </c>
      <c r="AE4805">
        <f t="shared" si="1580"/>
        <v>0</v>
      </c>
      <c r="AF4805">
        <f t="shared" si="1581"/>
        <v>0</v>
      </c>
      <c r="AG4805">
        <f t="shared" si="1581"/>
        <v>0</v>
      </c>
      <c r="AH4805">
        <f t="shared" si="1581"/>
        <v>0</v>
      </c>
      <c r="AI4805">
        <f t="shared" si="1581"/>
        <v>0</v>
      </c>
      <c r="AJ4805">
        <f t="shared" si="1582"/>
        <v>0</v>
      </c>
      <c r="AK4805">
        <f t="shared" si="1567"/>
        <v>0</v>
      </c>
      <c r="AL4805">
        <f t="shared" si="1567"/>
        <v>0</v>
      </c>
      <c r="AM4805">
        <f t="shared" si="1567"/>
        <v>0</v>
      </c>
      <c r="AN4805">
        <f t="shared" si="1567"/>
        <v>0</v>
      </c>
      <c r="AO4805">
        <f t="shared" si="1567"/>
        <v>0</v>
      </c>
      <c r="AP4805">
        <f t="shared" si="1567"/>
        <v>0</v>
      </c>
      <c r="AQ4805">
        <f t="shared" si="1567"/>
        <v>0</v>
      </c>
      <c r="AR4805">
        <f t="shared" si="1567"/>
        <v>0</v>
      </c>
      <c r="AS4805">
        <f t="shared" si="1567"/>
        <v>0</v>
      </c>
      <c r="AT4805">
        <f t="shared" si="1567"/>
        <v>0</v>
      </c>
      <c r="AU4805">
        <f t="shared" si="1567"/>
        <v>0</v>
      </c>
      <c r="AV4805">
        <f t="shared" si="1567"/>
        <v>0</v>
      </c>
      <c r="AW4805">
        <f t="shared" si="1567"/>
        <v>0</v>
      </c>
    </row>
    <row r="4806" spans="1:49" x14ac:dyDescent="0.3">
      <c r="A4806" s="1" t="s">
        <v>4426</v>
      </c>
      <c r="B4806" s="1">
        <f t="shared" si="1576"/>
        <v>2</v>
      </c>
      <c r="C4806" s="1">
        <f t="shared" si="1568"/>
        <v>4</v>
      </c>
      <c r="D4806" s="1">
        <f t="shared" si="1569"/>
        <v>4</v>
      </c>
      <c r="E4806" s="1">
        <f t="shared" si="1570"/>
        <v>4</v>
      </c>
      <c r="F4806" s="1">
        <f t="shared" si="1571"/>
        <v>5</v>
      </c>
      <c r="G4806" s="1">
        <f t="shared" si="1572"/>
        <v>0</v>
      </c>
      <c r="H4806" s="2">
        <f t="shared" si="1577"/>
        <v>0</v>
      </c>
      <c r="I4806" s="3">
        <f t="shared" si="1573"/>
        <v>3.1134259259259389E-2</v>
      </c>
      <c r="J4806" s="2">
        <f t="shared" si="1574"/>
        <v>0</v>
      </c>
      <c r="K4806" s="2">
        <f t="shared" si="1575"/>
        <v>0</v>
      </c>
      <c r="L4806" s="3">
        <f t="shared" si="1578"/>
        <v>0</v>
      </c>
      <c r="Z4806">
        <f t="shared" si="1579"/>
        <v>1</v>
      </c>
      <c r="AA4806">
        <f t="shared" si="1580"/>
        <v>0</v>
      </c>
      <c r="AB4806">
        <f t="shared" si="1580"/>
        <v>0</v>
      </c>
      <c r="AC4806">
        <f t="shared" si="1580"/>
        <v>0</v>
      </c>
      <c r="AD4806">
        <f t="shared" si="1580"/>
        <v>0</v>
      </c>
      <c r="AE4806">
        <f t="shared" si="1580"/>
        <v>0</v>
      </c>
      <c r="AF4806">
        <f t="shared" si="1581"/>
        <v>0</v>
      </c>
      <c r="AG4806">
        <f t="shared" si="1581"/>
        <v>0</v>
      </c>
      <c r="AH4806">
        <f t="shared" si="1581"/>
        <v>0</v>
      </c>
      <c r="AI4806">
        <f t="shared" si="1581"/>
        <v>0</v>
      </c>
      <c r="AJ4806">
        <f t="shared" si="1582"/>
        <v>0</v>
      </c>
      <c r="AK4806">
        <f t="shared" si="1567"/>
        <v>0</v>
      </c>
      <c r="AL4806">
        <f t="shared" si="1567"/>
        <v>0</v>
      </c>
      <c r="AM4806">
        <f t="shared" si="1567"/>
        <v>0</v>
      </c>
      <c r="AN4806">
        <f t="shared" si="1567"/>
        <v>0</v>
      </c>
      <c r="AO4806">
        <f t="shared" si="1567"/>
        <v>0</v>
      </c>
      <c r="AP4806">
        <f t="shared" si="1567"/>
        <v>0</v>
      </c>
      <c r="AQ4806">
        <f t="shared" si="1567"/>
        <v>0</v>
      </c>
      <c r="AR4806">
        <f t="shared" si="1567"/>
        <v>0</v>
      </c>
      <c r="AS4806">
        <f t="shared" si="1567"/>
        <v>0</v>
      </c>
      <c r="AT4806">
        <f t="shared" si="1567"/>
        <v>0</v>
      </c>
      <c r="AU4806">
        <f t="shared" si="1567"/>
        <v>0</v>
      </c>
      <c r="AV4806">
        <f t="shared" si="1567"/>
        <v>0</v>
      </c>
      <c r="AW4806">
        <f t="shared" si="1567"/>
        <v>0</v>
      </c>
    </row>
    <row r="4807" spans="1:49" x14ac:dyDescent="0.3">
      <c r="A4807" s="1" t="s">
        <v>4427</v>
      </c>
      <c r="B4807" s="1">
        <f t="shared" si="1576"/>
        <v>2</v>
      </c>
      <c r="C4807" s="1">
        <f t="shared" si="1568"/>
        <v>4</v>
      </c>
      <c r="D4807" s="1">
        <f t="shared" si="1569"/>
        <v>4</v>
      </c>
      <c r="E4807" s="1">
        <f t="shared" si="1570"/>
        <v>5</v>
      </c>
      <c r="F4807" s="1">
        <f t="shared" si="1571"/>
        <v>1</v>
      </c>
      <c r="G4807" s="1">
        <f t="shared" si="1572"/>
        <v>5</v>
      </c>
      <c r="H4807" s="2">
        <f t="shared" si="1577"/>
        <v>0</v>
      </c>
      <c r="I4807" s="3">
        <f t="shared" si="1573"/>
        <v>3.1423611111111027E-2</v>
      </c>
      <c r="J4807" s="2">
        <f t="shared" si="1574"/>
        <v>0</v>
      </c>
      <c r="K4807" s="2">
        <f t="shared" si="1575"/>
        <v>0</v>
      </c>
      <c r="L4807" s="3">
        <f t="shared" si="1578"/>
        <v>0</v>
      </c>
      <c r="Z4807">
        <f t="shared" si="1579"/>
        <v>1</v>
      </c>
      <c r="AA4807">
        <f t="shared" si="1580"/>
        <v>0</v>
      </c>
      <c r="AB4807">
        <f t="shared" si="1580"/>
        <v>0</v>
      </c>
      <c r="AC4807">
        <f t="shared" si="1580"/>
        <v>0</v>
      </c>
      <c r="AD4807">
        <f t="shared" si="1580"/>
        <v>0</v>
      </c>
      <c r="AE4807">
        <f t="shared" si="1580"/>
        <v>0</v>
      </c>
      <c r="AF4807">
        <f t="shared" si="1581"/>
        <v>0</v>
      </c>
      <c r="AG4807">
        <f t="shared" si="1581"/>
        <v>0</v>
      </c>
      <c r="AH4807">
        <f t="shared" si="1581"/>
        <v>0</v>
      </c>
      <c r="AI4807">
        <f t="shared" si="1581"/>
        <v>0</v>
      </c>
      <c r="AJ4807">
        <f t="shared" si="1582"/>
        <v>0</v>
      </c>
      <c r="AK4807">
        <f t="shared" si="1567"/>
        <v>0</v>
      </c>
      <c r="AL4807">
        <f t="shared" si="1567"/>
        <v>0</v>
      </c>
      <c r="AM4807">
        <f t="shared" si="1567"/>
        <v>0</v>
      </c>
      <c r="AN4807">
        <f t="shared" si="1567"/>
        <v>0</v>
      </c>
      <c r="AO4807">
        <f t="shared" si="1567"/>
        <v>0</v>
      </c>
      <c r="AP4807">
        <f t="shared" si="1567"/>
        <v>0</v>
      </c>
      <c r="AQ4807">
        <f t="shared" si="1567"/>
        <v>0</v>
      </c>
      <c r="AR4807">
        <f t="shared" si="1567"/>
        <v>0</v>
      </c>
      <c r="AS4807">
        <f t="shared" si="1567"/>
        <v>0</v>
      </c>
      <c r="AT4807">
        <f t="shared" si="1567"/>
        <v>0</v>
      </c>
      <c r="AU4807">
        <f t="shared" si="1567"/>
        <v>0</v>
      </c>
      <c r="AV4807">
        <f t="shared" si="1567"/>
        <v>0</v>
      </c>
      <c r="AW4807">
        <f t="shared" si="1567"/>
        <v>0</v>
      </c>
    </row>
    <row r="4808" spans="1:49" x14ac:dyDescent="0.3">
      <c r="A4808" s="1" t="s">
        <v>4428</v>
      </c>
      <c r="B4808" s="1">
        <f t="shared" si="1576"/>
        <v>2</v>
      </c>
      <c r="C4808" s="1">
        <f t="shared" si="1568"/>
        <v>4</v>
      </c>
      <c r="D4808" s="1">
        <f t="shared" si="1569"/>
        <v>4</v>
      </c>
      <c r="E4808" s="1">
        <f t="shared" si="1570"/>
        <v>5</v>
      </c>
      <c r="F4808" s="1">
        <f t="shared" si="1571"/>
        <v>2</v>
      </c>
      <c r="G4808" s="1">
        <f t="shared" si="1572"/>
        <v>4</v>
      </c>
      <c r="H4808" s="2">
        <f t="shared" si="1577"/>
        <v>0</v>
      </c>
      <c r="I4808" s="3">
        <f t="shared" si="1573"/>
        <v>3.1527777777777821E-2</v>
      </c>
      <c r="J4808" s="2">
        <f t="shared" si="1574"/>
        <v>0</v>
      </c>
      <c r="K4808" s="2">
        <f t="shared" si="1575"/>
        <v>0</v>
      </c>
      <c r="L4808" s="3">
        <f t="shared" si="1578"/>
        <v>0</v>
      </c>
      <c r="Z4808">
        <f t="shared" si="1579"/>
        <v>1</v>
      </c>
      <c r="AA4808">
        <f t="shared" si="1580"/>
        <v>0</v>
      </c>
      <c r="AB4808">
        <f t="shared" si="1580"/>
        <v>0</v>
      </c>
      <c r="AC4808">
        <f t="shared" si="1580"/>
        <v>0</v>
      </c>
      <c r="AD4808">
        <f t="shared" si="1580"/>
        <v>0</v>
      </c>
      <c r="AE4808">
        <f t="shared" si="1580"/>
        <v>0</v>
      </c>
      <c r="AF4808">
        <f t="shared" si="1581"/>
        <v>0</v>
      </c>
      <c r="AG4808">
        <f t="shared" si="1581"/>
        <v>0</v>
      </c>
      <c r="AH4808">
        <f t="shared" si="1581"/>
        <v>0</v>
      </c>
      <c r="AI4808">
        <f t="shared" si="1581"/>
        <v>0</v>
      </c>
      <c r="AJ4808">
        <f t="shared" si="1582"/>
        <v>0</v>
      </c>
      <c r="AK4808">
        <f t="shared" si="1567"/>
        <v>0</v>
      </c>
      <c r="AL4808">
        <f t="shared" si="1567"/>
        <v>0</v>
      </c>
      <c r="AM4808">
        <f t="shared" si="1567"/>
        <v>0</v>
      </c>
      <c r="AN4808">
        <f t="shared" si="1567"/>
        <v>0</v>
      </c>
      <c r="AO4808">
        <f t="shared" si="1567"/>
        <v>0</v>
      </c>
      <c r="AP4808">
        <f t="shared" si="1567"/>
        <v>0</v>
      </c>
      <c r="AQ4808">
        <f t="shared" si="1567"/>
        <v>0</v>
      </c>
      <c r="AR4808">
        <f t="shared" si="1567"/>
        <v>0</v>
      </c>
      <c r="AS4808">
        <f t="shared" si="1567"/>
        <v>0</v>
      </c>
      <c r="AT4808">
        <f t="shared" si="1567"/>
        <v>0</v>
      </c>
      <c r="AU4808">
        <f t="shared" si="1567"/>
        <v>0</v>
      </c>
      <c r="AV4808">
        <f t="shared" si="1567"/>
        <v>0</v>
      </c>
      <c r="AW4808">
        <f t="shared" si="1567"/>
        <v>0</v>
      </c>
    </row>
    <row r="4809" spans="1:49" x14ac:dyDescent="0.3">
      <c r="A4809" s="1" t="s">
        <v>4429</v>
      </c>
      <c r="B4809" s="1">
        <f t="shared" si="1576"/>
        <v>2</v>
      </c>
      <c r="C4809" s="1">
        <f t="shared" si="1568"/>
        <v>4</v>
      </c>
      <c r="D4809" s="1">
        <f t="shared" si="1569"/>
        <v>4</v>
      </c>
      <c r="E4809" s="1">
        <f t="shared" si="1570"/>
        <v>5</v>
      </c>
      <c r="F4809" s="1">
        <f t="shared" si="1571"/>
        <v>2</v>
      </c>
      <c r="G4809" s="1">
        <f t="shared" si="1572"/>
        <v>7</v>
      </c>
      <c r="H4809" s="2">
        <f t="shared" si="1577"/>
        <v>0</v>
      </c>
      <c r="I4809" s="3">
        <f t="shared" si="1573"/>
        <v>3.1562499999999938E-2</v>
      </c>
      <c r="J4809" s="2">
        <f t="shared" si="1574"/>
        <v>0</v>
      </c>
      <c r="K4809" s="2">
        <f t="shared" si="1575"/>
        <v>0</v>
      </c>
      <c r="L4809" s="3">
        <f t="shared" si="1578"/>
        <v>0</v>
      </c>
      <c r="Z4809">
        <f t="shared" si="1579"/>
        <v>1</v>
      </c>
      <c r="AA4809">
        <f t="shared" si="1580"/>
        <v>0</v>
      </c>
      <c r="AB4809">
        <f t="shared" si="1580"/>
        <v>0</v>
      </c>
      <c r="AC4809">
        <f t="shared" si="1580"/>
        <v>0</v>
      </c>
      <c r="AD4809">
        <f t="shared" si="1580"/>
        <v>0</v>
      </c>
      <c r="AE4809">
        <f t="shared" si="1580"/>
        <v>0</v>
      </c>
      <c r="AF4809">
        <f t="shared" si="1581"/>
        <v>0</v>
      </c>
      <c r="AG4809">
        <f t="shared" si="1581"/>
        <v>0</v>
      </c>
      <c r="AH4809">
        <f t="shared" si="1581"/>
        <v>0</v>
      </c>
      <c r="AI4809">
        <f t="shared" si="1581"/>
        <v>0</v>
      </c>
      <c r="AJ4809">
        <f t="shared" si="1582"/>
        <v>0</v>
      </c>
      <c r="AK4809">
        <f t="shared" si="1567"/>
        <v>0</v>
      </c>
      <c r="AL4809">
        <f t="shared" si="1567"/>
        <v>0</v>
      </c>
      <c r="AM4809">
        <f t="shared" si="1567"/>
        <v>0</v>
      </c>
      <c r="AN4809">
        <f t="shared" si="1567"/>
        <v>0</v>
      </c>
      <c r="AO4809">
        <f t="shared" si="1567"/>
        <v>0</v>
      </c>
      <c r="AP4809">
        <f t="shared" si="1567"/>
        <v>0</v>
      </c>
      <c r="AQ4809">
        <f t="shared" si="1567"/>
        <v>0</v>
      </c>
      <c r="AR4809">
        <f t="shared" si="1567"/>
        <v>0</v>
      </c>
      <c r="AS4809">
        <f t="shared" si="1567"/>
        <v>0</v>
      </c>
      <c r="AT4809">
        <f t="shared" si="1567"/>
        <v>0</v>
      </c>
      <c r="AU4809">
        <f t="shared" si="1567"/>
        <v>0</v>
      </c>
      <c r="AV4809">
        <f t="shared" si="1567"/>
        <v>0</v>
      </c>
      <c r="AW4809">
        <f t="shared" si="1567"/>
        <v>0</v>
      </c>
    </row>
    <row r="4810" spans="1:49" x14ac:dyDescent="0.3">
      <c r="A4810" s="1" t="s">
        <v>4430</v>
      </c>
      <c r="B4810" s="1">
        <f t="shared" si="1576"/>
        <v>2</v>
      </c>
      <c r="C4810" s="1">
        <f t="shared" si="1568"/>
        <v>4</v>
      </c>
      <c r="D4810" s="1">
        <f t="shared" si="1569"/>
        <v>4</v>
      </c>
      <c r="E4810" s="1">
        <f t="shared" si="1570"/>
        <v>5</v>
      </c>
      <c r="F4810" s="1">
        <f t="shared" si="1571"/>
        <v>5</v>
      </c>
      <c r="G4810" s="1">
        <f t="shared" si="1572"/>
        <v>3</v>
      </c>
      <c r="H4810" s="2">
        <f t="shared" si="1577"/>
        <v>0</v>
      </c>
      <c r="I4810" s="3">
        <f t="shared" si="1573"/>
        <v>3.1863425925925837E-2</v>
      </c>
      <c r="J4810" s="2">
        <f t="shared" si="1574"/>
        <v>0</v>
      </c>
      <c r="K4810" s="2">
        <f t="shared" si="1575"/>
        <v>0</v>
      </c>
      <c r="L4810" s="3">
        <f t="shared" si="1578"/>
        <v>0</v>
      </c>
      <c r="Z4810">
        <f t="shared" si="1579"/>
        <v>1</v>
      </c>
      <c r="AA4810">
        <f t="shared" si="1580"/>
        <v>0</v>
      </c>
      <c r="AB4810">
        <f t="shared" si="1580"/>
        <v>0</v>
      </c>
      <c r="AC4810">
        <f t="shared" si="1580"/>
        <v>0</v>
      </c>
      <c r="AD4810">
        <f t="shared" si="1580"/>
        <v>0</v>
      </c>
      <c r="AE4810">
        <f t="shared" si="1580"/>
        <v>0</v>
      </c>
      <c r="AF4810">
        <f t="shared" si="1581"/>
        <v>0</v>
      </c>
      <c r="AG4810">
        <f t="shared" si="1581"/>
        <v>0</v>
      </c>
      <c r="AH4810">
        <f t="shared" si="1581"/>
        <v>0</v>
      </c>
      <c r="AI4810">
        <f t="shared" si="1581"/>
        <v>0</v>
      </c>
      <c r="AJ4810">
        <f t="shared" si="1582"/>
        <v>0</v>
      </c>
      <c r="AK4810">
        <f t="shared" si="1567"/>
        <v>0</v>
      </c>
      <c r="AL4810">
        <f t="shared" si="1567"/>
        <v>0</v>
      </c>
      <c r="AM4810">
        <f t="shared" si="1567"/>
        <v>0</v>
      </c>
      <c r="AN4810">
        <f t="shared" si="1567"/>
        <v>0</v>
      </c>
      <c r="AO4810">
        <f t="shared" si="1567"/>
        <v>0</v>
      </c>
      <c r="AP4810">
        <f t="shared" si="1567"/>
        <v>0</v>
      </c>
      <c r="AQ4810">
        <f t="shared" si="1567"/>
        <v>0</v>
      </c>
      <c r="AR4810">
        <f t="shared" si="1567"/>
        <v>0</v>
      </c>
      <c r="AS4810">
        <f t="shared" si="1567"/>
        <v>0</v>
      </c>
      <c r="AT4810">
        <f t="shared" si="1567"/>
        <v>0</v>
      </c>
      <c r="AU4810">
        <f t="shared" si="1567"/>
        <v>0</v>
      </c>
      <c r="AV4810">
        <f t="shared" si="1567"/>
        <v>0</v>
      </c>
      <c r="AW4810">
        <f t="shared" si="1567"/>
        <v>0</v>
      </c>
    </row>
    <row r="4811" spans="1:49" x14ac:dyDescent="0.3">
      <c r="A4811" s="1" t="s">
        <v>4431</v>
      </c>
      <c r="B4811" s="1">
        <f t="shared" si="1576"/>
        <v>2</v>
      </c>
      <c r="C4811" s="1">
        <f t="shared" si="1568"/>
        <v>4</v>
      </c>
      <c r="D4811" s="1">
        <f t="shared" si="1569"/>
        <v>4</v>
      </c>
      <c r="E4811" s="1">
        <f t="shared" si="1570"/>
        <v>6</v>
      </c>
      <c r="F4811" s="1">
        <f t="shared" si="1571"/>
        <v>1</v>
      </c>
      <c r="G4811" s="1">
        <f t="shared" si="1572"/>
        <v>6</v>
      </c>
      <c r="H4811" s="2">
        <f t="shared" si="1577"/>
        <v>0</v>
      </c>
      <c r="I4811" s="3">
        <f t="shared" si="1573"/>
        <v>3.2129629629629619E-2</v>
      </c>
      <c r="J4811" s="2">
        <f t="shared" si="1574"/>
        <v>0</v>
      </c>
      <c r="K4811" s="2">
        <f t="shared" si="1575"/>
        <v>0</v>
      </c>
      <c r="L4811" s="3">
        <f t="shared" si="1578"/>
        <v>0</v>
      </c>
      <c r="Z4811">
        <f t="shared" si="1579"/>
        <v>1</v>
      </c>
      <c r="AA4811">
        <f t="shared" si="1580"/>
        <v>0</v>
      </c>
      <c r="AB4811">
        <f t="shared" si="1580"/>
        <v>0</v>
      </c>
      <c r="AC4811">
        <f t="shared" si="1580"/>
        <v>0</v>
      </c>
      <c r="AD4811">
        <f t="shared" si="1580"/>
        <v>0</v>
      </c>
      <c r="AE4811">
        <f t="shared" si="1580"/>
        <v>0</v>
      </c>
      <c r="AF4811">
        <f t="shared" si="1581"/>
        <v>0</v>
      </c>
      <c r="AG4811">
        <f t="shared" si="1581"/>
        <v>0</v>
      </c>
      <c r="AH4811">
        <f t="shared" si="1581"/>
        <v>0</v>
      </c>
      <c r="AI4811">
        <f t="shared" si="1581"/>
        <v>0</v>
      </c>
      <c r="AJ4811">
        <f t="shared" si="1582"/>
        <v>0</v>
      </c>
      <c r="AK4811">
        <f t="shared" si="1567"/>
        <v>0</v>
      </c>
      <c r="AL4811">
        <f t="shared" si="1567"/>
        <v>0</v>
      </c>
      <c r="AM4811">
        <f t="shared" si="1567"/>
        <v>0</v>
      </c>
      <c r="AN4811">
        <f t="shared" si="1567"/>
        <v>0</v>
      </c>
      <c r="AO4811">
        <f t="shared" si="1567"/>
        <v>0</v>
      </c>
      <c r="AP4811">
        <f t="shared" si="1567"/>
        <v>0</v>
      </c>
      <c r="AQ4811">
        <f t="shared" si="1567"/>
        <v>0</v>
      </c>
      <c r="AR4811">
        <f t="shared" si="1567"/>
        <v>0</v>
      </c>
      <c r="AS4811">
        <f t="shared" si="1567"/>
        <v>0</v>
      </c>
      <c r="AT4811">
        <f t="shared" si="1567"/>
        <v>0</v>
      </c>
      <c r="AU4811">
        <f t="shared" si="1567"/>
        <v>0</v>
      </c>
      <c r="AV4811">
        <f t="shared" si="1567"/>
        <v>0</v>
      </c>
      <c r="AW4811">
        <f t="shared" si="1567"/>
        <v>0</v>
      </c>
    </row>
    <row r="4812" spans="1:49" x14ac:dyDescent="0.3">
      <c r="A4812" s="1" t="s">
        <v>4432</v>
      </c>
      <c r="B4812" s="1">
        <f t="shared" si="1576"/>
        <v>2</v>
      </c>
      <c r="C4812" s="1">
        <f t="shared" si="1568"/>
        <v>4</v>
      </c>
      <c r="D4812" s="1">
        <f t="shared" si="1569"/>
        <v>4</v>
      </c>
      <c r="E4812" s="1">
        <f t="shared" si="1570"/>
        <v>6</v>
      </c>
      <c r="F4812" s="1">
        <f t="shared" si="1571"/>
        <v>3</v>
      </c>
      <c r="G4812" s="1">
        <f t="shared" si="1572"/>
        <v>1</v>
      </c>
      <c r="H4812" s="2">
        <f t="shared" si="1577"/>
        <v>0</v>
      </c>
      <c r="I4812" s="3">
        <f t="shared" si="1573"/>
        <v>3.2303240740740646E-2</v>
      </c>
      <c r="J4812" s="2">
        <f t="shared" si="1574"/>
        <v>0</v>
      </c>
      <c r="K4812" s="2">
        <f t="shared" si="1575"/>
        <v>0</v>
      </c>
      <c r="L4812" s="3">
        <f t="shared" si="1578"/>
        <v>0</v>
      </c>
      <c r="Z4812">
        <f t="shared" si="1579"/>
        <v>1</v>
      </c>
      <c r="AA4812">
        <f t="shared" si="1580"/>
        <v>0</v>
      </c>
      <c r="AB4812">
        <f t="shared" si="1580"/>
        <v>0</v>
      </c>
      <c r="AC4812">
        <f t="shared" si="1580"/>
        <v>0</v>
      </c>
      <c r="AD4812">
        <f t="shared" si="1580"/>
        <v>0</v>
      </c>
      <c r="AE4812">
        <f t="shared" si="1580"/>
        <v>0</v>
      </c>
      <c r="AF4812">
        <f t="shared" si="1581"/>
        <v>0</v>
      </c>
      <c r="AG4812">
        <f t="shared" si="1581"/>
        <v>0</v>
      </c>
      <c r="AH4812">
        <f t="shared" si="1581"/>
        <v>0</v>
      </c>
      <c r="AI4812">
        <f t="shared" si="1581"/>
        <v>0</v>
      </c>
      <c r="AJ4812">
        <f t="shared" si="1582"/>
        <v>0</v>
      </c>
      <c r="AK4812">
        <f t="shared" si="1567"/>
        <v>0</v>
      </c>
      <c r="AL4812">
        <f t="shared" si="1567"/>
        <v>0</v>
      </c>
      <c r="AM4812">
        <f t="shared" si="1567"/>
        <v>0</v>
      </c>
      <c r="AN4812">
        <f t="shared" si="1567"/>
        <v>0</v>
      </c>
      <c r="AO4812">
        <f t="shared" si="1567"/>
        <v>0</v>
      </c>
      <c r="AP4812">
        <f t="shared" si="1567"/>
        <v>0</v>
      </c>
      <c r="AQ4812">
        <f t="shared" si="1567"/>
        <v>0</v>
      </c>
      <c r="AR4812">
        <f t="shared" si="1567"/>
        <v>0</v>
      </c>
      <c r="AS4812">
        <f t="shared" si="1567"/>
        <v>0</v>
      </c>
      <c r="AT4812">
        <f t="shared" si="1567"/>
        <v>0</v>
      </c>
      <c r="AU4812">
        <f t="shared" si="1567"/>
        <v>0</v>
      </c>
      <c r="AV4812">
        <f t="shared" si="1567"/>
        <v>0</v>
      </c>
      <c r="AW4812">
        <f t="shared" si="1567"/>
        <v>0</v>
      </c>
    </row>
    <row r="4813" spans="1:49" x14ac:dyDescent="0.3">
      <c r="A4813" s="1" t="s">
        <v>4433</v>
      </c>
      <c r="B4813" s="1">
        <f t="shared" si="1576"/>
        <v>2</v>
      </c>
      <c r="C4813" s="1">
        <f t="shared" si="1568"/>
        <v>4</v>
      </c>
      <c r="D4813" s="1">
        <f t="shared" si="1569"/>
        <v>4</v>
      </c>
      <c r="E4813" s="1">
        <f t="shared" si="1570"/>
        <v>6</v>
      </c>
      <c r="F4813" s="1">
        <f t="shared" si="1571"/>
        <v>3</v>
      </c>
      <c r="G4813" s="1">
        <f t="shared" si="1572"/>
        <v>4</v>
      </c>
      <c r="H4813" s="2">
        <f t="shared" si="1577"/>
        <v>0</v>
      </c>
      <c r="I4813" s="3">
        <f t="shared" si="1573"/>
        <v>3.2337962962962985E-2</v>
      </c>
      <c r="J4813" s="2">
        <f t="shared" si="1574"/>
        <v>0</v>
      </c>
      <c r="K4813" s="2">
        <f t="shared" si="1575"/>
        <v>0</v>
      </c>
      <c r="L4813" s="3">
        <f t="shared" si="1578"/>
        <v>0</v>
      </c>
      <c r="Z4813">
        <f t="shared" si="1579"/>
        <v>1</v>
      </c>
      <c r="AA4813">
        <f t="shared" si="1580"/>
        <v>0</v>
      </c>
      <c r="AB4813">
        <f t="shared" si="1580"/>
        <v>0</v>
      </c>
      <c r="AC4813">
        <f t="shared" si="1580"/>
        <v>0</v>
      </c>
      <c r="AD4813">
        <f t="shared" si="1580"/>
        <v>0</v>
      </c>
      <c r="AE4813">
        <f t="shared" si="1580"/>
        <v>0</v>
      </c>
      <c r="AF4813">
        <f t="shared" si="1581"/>
        <v>0</v>
      </c>
      <c r="AG4813">
        <f t="shared" si="1581"/>
        <v>0</v>
      </c>
      <c r="AH4813">
        <f t="shared" si="1581"/>
        <v>0</v>
      </c>
      <c r="AI4813">
        <f t="shared" si="1581"/>
        <v>0</v>
      </c>
      <c r="AJ4813">
        <f t="shared" si="1582"/>
        <v>0</v>
      </c>
      <c r="AK4813">
        <f t="shared" si="1567"/>
        <v>0</v>
      </c>
      <c r="AL4813">
        <f t="shared" si="1567"/>
        <v>0</v>
      </c>
      <c r="AM4813">
        <f t="shared" si="1567"/>
        <v>0</v>
      </c>
      <c r="AN4813">
        <f t="shared" si="1567"/>
        <v>0</v>
      </c>
      <c r="AO4813">
        <f t="shared" si="1567"/>
        <v>0</v>
      </c>
      <c r="AP4813">
        <f t="shared" si="1567"/>
        <v>0</v>
      </c>
      <c r="AQ4813">
        <f t="shared" si="1567"/>
        <v>0</v>
      </c>
      <c r="AR4813">
        <f t="shared" si="1567"/>
        <v>0</v>
      </c>
      <c r="AS4813">
        <f t="shared" si="1567"/>
        <v>0</v>
      </c>
      <c r="AT4813">
        <f t="shared" si="1567"/>
        <v>0</v>
      </c>
      <c r="AU4813">
        <f t="shared" si="1567"/>
        <v>0</v>
      </c>
      <c r="AV4813">
        <f t="shared" si="1567"/>
        <v>0</v>
      </c>
      <c r="AW4813">
        <f t="shared" si="1567"/>
        <v>0</v>
      </c>
    </row>
    <row r="4814" spans="1:49" x14ac:dyDescent="0.3">
      <c r="A4814" s="1" t="s">
        <v>4434</v>
      </c>
      <c r="B4814" s="1">
        <f t="shared" si="1576"/>
        <v>2</v>
      </c>
      <c r="C4814" s="1">
        <f t="shared" si="1568"/>
        <v>4</v>
      </c>
      <c r="D4814" s="1">
        <f t="shared" si="1569"/>
        <v>4</v>
      </c>
      <c r="E4814" s="1">
        <f t="shared" si="1570"/>
        <v>7</v>
      </c>
      <c r="F4814" s="1">
        <f t="shared" si="1571"/>
        <v>1</v>
      </c>
      <c r="G4814" s="1">
        <f t="shared" si="1572"/>
        <v>4</v>
      </c>
      <c r="H4814" s="2">
        <f t="shared" si="1577"/>
        <v>0</v>
      </c>
      <c r="I4814" s="3">
        <f t="shared" si="1573"/>
        <v>3.2800925925925872E-2</v>
      </c>
      <c r="J4814" s="2">
        <f t="shared" si="1574"/>
        <v>0</v>
      </c>
      <c r="K4814" s="2">
        <f t="shared" si="1575"/>
        <v>0</v>
      </c>
      <c r="L4814" s="3">
        <f t="shared" si="1578"/>
        <v>0</v>
      </c>
      <c r="Z4814">
        <f t="shared" si="1579"/>
        <v>1</v>
      </c>
      <c r="AA4814">
        <f t="shared" si="1580"/>
        <v>0</v>
      </c>
      <c r="AB4814">
        <f t="shared" si="1580"/>
        <v>0</v>
      </c>
      <c r="AC4814">
        <f t="shared" si="1580"/>
        <v>0</v>
      </c>
      <c r="AD4814">
        <f t="shared" si="1580"/>
        <v>0</v>
      </c>
      <c r="AE4814">
        <f t="shared" si="1580"/>
        <v>0</v>
      </c>
      <c r="AF4814">
        <f t="shared" si="1581"/>
        <v>0</v>
      </c>
      <c r="AG4814">
        <f t="shared" si="1581"/>
        <v>0</v>
      </c>
      <c r="AH4814">
        <f t="shared" si="1581"/>
        <v>0</v>
      </c>
      <c r="AI4814">
        <f t="shared" si="1581"/>
        <v>0</v>
      </c>
      <c r="AJ4814">
        <f t="shared" si="1582"/>
        <v>0</v>
      </c>
      <c r="AK4814">
        <f t="shared" si="1567"/>
        <v>0</v>
      </c>
      <c r="AL4814">
        <f t="shared" si="1567"/>
        <v>0</v>
      </c>
      <c r="AM4814">
        <f t="shared" si="1567"/>
        <v>0</v>
      </c>
      <c r="AN4814">
        <f t="shared" si="1567"/>
        <v>0</v>
      </c>
      <c r="AO4814">
        <f t="shared" si="1567"/>
        <v>0</v>
      </c>
      <c r="AP4814">
        <f t="shared" si="1567"/>
        <v>0</v>
      </c>
      <c r="AQ4814">
        <f t="shared" si="1567"/>
        <v>0</v>
      </c>
      <c r="AR4814">
        <f t="shared" si="1567"/>
        <v>0</v>
      </c>
      <c r="AS4814">
        <f t="shared" si="1567"/>
        <v>0</v>
      </c>
      <c r="AT4814">
        <f t="shared" si="1567"/>
        <v>0</v>
      </c>
      <c r="AU4814">
        <f t="shared" si="1567"/>
        <v>0</v>
      </c>
      <c r="AV4814">
        <f t="shared" si="1567"/>
        <v>0</v>
      </c>
      <c r="AW4814">
        <f t="shared" si="1567"/>
        <v>0</v>
      </c>
    </row>
    <row r="4815" spans="1:49" x14ac:dyDescent="0.3">
      <c r="A4815" s="1" t="s">
        <v>4435</v>
      </c>
      <c r="B4815" s="1">
        <f t="shared" si="1576"/>
        <v>2</v>
      </c>
      <c r="C4815" s="1">
        <f t="shared" si="1568"/>
        <v>4</v>
      </c>
      <c r="D4815" s="1">
        <f t="shared" si="1569"/>
        <v>4</v>
      </c>
      <c r="E4815" s="1">
        <f t="shared" si="1570"/>
        <v>7</v>
      </c>
      <c r="F4815" s="1">
        <f t="shared" si="1571"/>
        <v>1</v>
      </c>
      <c r="G4815" s="1">
        <f t="shared" si="1572"/>
        <v>7</v>
      </c>
      <c r="H4815" s="2">
        <f t="shared" si="1577"/>
        <v>0</v>
      </c>
      <c r="I4815" s="3">
        <f t="shared" si="1573"/>
        <v>3.2835648148148211E-2</v>
      </c>
      <c r="J4815" s="2">
        <f t="shared" si="1574"/>
        <v>0</v>
      </c>
      <c r="K4815" s="2">
        <f t="shared" si="1575"/>
        <v>0</v>
      </c>
      <c r="L4815" s="3">
        <f t="shared" si="1578"/>
        <v>0</v>
      </c>
      <c r="Z4815">
        <f t="shared" si="1579"/>
        <v>1</v>
      </c>
      <c r="AA4815">
        <f t="shared" si="1580"/>
        <v>0</v>
      </c>
      <c r="AB4815">
        <f t="shared" si="1580"/>
        <v>0</v>
      </c>
      <c r="AC4815">
        <f t="shared" si="1580"/>
        <v>0</v>
      </c>
      <c r="AD4815">
        <f t="shared" si="1580"/>
        <v>0</v>
      </c>
      <c r="AE4815">
        <f t="shared" si="1580"/>
        <v>0</v>
      </c>
      <c r="AF4815">
        <f t="shared" si="1581"/>
        <v>0</v>
      </c>
      <c r="AG4815">
        <f t="shared" si="1581"/>
        <v>0</v>
      </c>
      <c r="AH4815">
        <f t="shared" si="1581"/>
        <v>0</v>
      </c>
      <c r="AI4815">
        <f t="shared" si="1581"/>
        <v>0</v>
      </c>
      <c r="AJ4815">
        <f t="shared" si="1582"/>
        <v>0</v>
      </c>
      <c r="AK4815">
        <f t="shared" si="1567"/>
        <v>0</v>
      </c>
      <c r="AL4815">
        <f t="shared" si="1567"/>
        <v>0</v>
      </c>
      <c r="AM4815">
        <f t="shared" si="1567"/>
        <v>0</v>
      </c>
      <c r="AN4815">
        <f t="shared" si="1567"/>
        <v>0</v>
      </c>
      <c r="AO4815">
        <f t="shared" si="1567"/>
        <v>0</v>
      </c>
      <c r="AP4815">
        <f t="shared" si="1567"/>
        <v>0</v>
      </c>
      <c r="AQ4815">
        <f t="shared" si="1567"/>
        <v>0</v>
      </c>
      <c r="AR4815">
        <f t="shared" si="1567"/>
        <v>0</v>
      </c>
      <c r="AS4815">
        <f t="shared" si="1567"/>
        <v>0</v>
      </c>
      <c r="AT4815">
        <f t="shared" si="1567"/>
        <v>0</v>
      </c>
      <c r="AU4815">
        <f t="shared" si="1567"/>
        <v>0</v>
      </c>
      <c r="AV4815">
        <f t="shared" si="1567"/>
        <v>0</v>
      </c>
      <c r="AW4815">
        <f t="shared" si="1567"/>
        <v>0</v>
      </c>
    </row>
    <row r="4816" spans="1:49" x14ac:dyDescent="0.3">
      <c r="A4816" s="1" t="s">
        <v>4436</v>
      </c>
      <c r="B4816" s="1">
        <f t="shared" si="1576"/>
        <v>2</v>
      </c>
      <c r="C4816" s="1">
        <f t="shared" si="1568"/>
        <v>4</v>
      </c>
      <c r="D4816" s="1">
        <f t="shared" si="1569"/>
        <v>4</v>
      </c>
      <c r="E4816" s="1">
        <f t="shared" si="1570"/>
        <v>7</v>
      </c>
      <c r="F4816" s="1">
        <f t="shared" si="1571"/>
        <v>2</v>
      </c>
      <c r="G4816" s="1">
        <f t="shared" si="1572"/>
        <v>1</v>
      </c>
      <c r="H4816" s="2">
        <f t="shared" si="1577"/>
        <v>0</v>
      </c>
      <c r="I4816" s="3">
        <f t="shared" si="1573"/>
        <v>3.2881944444444366E-2</v>
      </c>
      <c r="J4816" s="2">
        <f t="shared" si="1574"/>
        <v>0</v>
      </c>
      <c r="K4816" s="2">
        <f t="shared" si="1575"/>
        <v>0</v>
      </c>
      <c r="L4816" s="3">
        <f t="shared" si="1578"/>
        <v>0</v>
      </c>
      <c r="Z4816">
        <f t="shared" si="1579"/>
        <v>1</v>
      </c>
      <c r="AA4816">
        <f t="shared" si="1580"/>
        <v>0</v>
      </c>
      <c r="AB4816">
        <f t="shared" si="1580"/>
        <v>0</v>
      </c>
      <c r="AC4816">
        <f t="shared" si="1580"/>
        <v>0</v>
      </c>
      <c r="AD4816">
        <f t="shared" si="1580"/>
        <v>0</v>
      </c>
      <c r="AE4816">
        <f t="shared" si="1580"/>
        <v>0</v>
      </c>
      <c r="AF4816">
        <f t="shared" si="1581"/>
        <v>0</v>
      </c>
      <c r="AG4816">
        <f t="shared" si="1581"/>
        <v>0</v>
      </c>
      <c r="AH4816">
        <f t="shared" si="1581"/>
        <v>0</v>
      </c>
      <c r="AI4816">
        <f t="shared" si="1581"/>
        <v>0</v>
      </c>
      <c r="AJ4816">
        <f t="shared" si="1582"/>
        <v>0</v>
      </c>
      <c r="AK4816">
        <f t="shared" si="1567"/>
        <v>0</v>
      </c>
      <c r="AL4816">
        <f t="shared" si="1567"/>
        <v>0</v>
      </c>
      <c r="AM4816">
        <f t="shared" si="1567"/>
        <v>0</v>
      </c>
      <c r="AN4816">
        <f t="shared" si="1567"/>
        <v>0</v>
      </c>
      <c r="AO4816">
        <f t="shared" si="1567"/>
        <v>0</v>
      </c>
      <c r="AP4816">
        <f t="shared" si="1567"/>
        <v>0</v>
      </c>
      <c r="AQ4816">
        <f t="shared" si="1567"/>
        <v>0</v>
      </c>
      <c r="AR4816">
        <f t="shared" si="1567"/>
        <v>0</v>
      </c>
      <c r="AS4816">
        <f t="shared" si="1567"/>
        <v>0</v>
      </c>
      <c r="AT4816">
        <f t="shared" si="1567"/>
        <v>0</v>
      </c>
      <c r="AU4816">
        <f t="shared" si="1567"/>
        <v>0</v>
      </c>
      <c r="AV4816">
        <f t="shared" si="1567"/>
        <v>0</v>
      </c>
      <c r="AW4816">
        <f t="shared" si="1567"/>
        <v>0</v>
      </c>
    </row>
    <row r="4817" spans="1:49" x14ac:dyDescent="0.3">
      <c r="A4817" s="1" t="s">
        <v>4437</v>
      </c>
      <c r="B4817" s="1">
        <f t="shared" si="1576"/>
        <v>2</v>
      </c>
      <c r="C4817" s="1">
        <f t="shared" si="1568"/>
        <v>4</v>
      </c>
      <c r="D4817" s="1">
        <f t="shared" si="1569"/>
        <v>4</v>
      </c>
      <c r="E4817" s="1">
        <f t="shared" si="1570"/>
        <v>7</v>
      </c>
      <c r="F4817" s="1">
        <f t="shared" si="1571"/>
        <v>3</v>
      </c>
      <c r="G4817" s="1">
        <f t="shared" si="1572"/>
        <v>3</v>
      </c>
      <c r="H4817" s="2">
        <f t="shared" si="1577"/>
        <v>0</v>
      </c>
      <c r="I4817" s="3">
        <f t="shared" si="1573"/>
        <v>3.3020833333333277E-2</v>
      </c>
      <c r="J4817" s="2">
        <f t="shared" si="1574"/>
        <v>0</v>
      </c>
      <c r="K4817" s="2">
        <f t="shared" si="1575"/>
        <v>0</v>
      </c>
      <c r="L4817" s="3">
        <f t="shared" si="1578"/>
        <v>0</v>
      </c>
      <c r="Z4817">
        <f t="shared" si="1579"/>
        <v>1</v>
      </c>
      <c r="AA4817">
        <f t="shared" si="1580"/>
        <v>0</v>
      </c>
      <c r="AB4817">
        <f t="shared" si="1580"/>
        <v>0</v>
      </c>
      <c r="AC4817">
        <f t="shared" si="1580"/>
        <v>0</v>
      </c>
      <c r="AD4817">
        <f t="shared" si="1580"/>
        <v>0</v>
      </c>
      <c r="AE4817">
        <f t="shared" si="1580"/>
        <v>0</v>
      </c>
      <c r="AF4817">
        <f t="shared" si="1581"/>
        <v>0</v>
      </c>
      <c r="AG4817">
        <f t="shared" si="1581"/>
        <v>0</v>
      </c>
      <c r="AH4817">
        <f t="shared" si="1581"/>
        <v>0</v>
      </c>
      <c r="AI4817">
        <f t="shared" si="1581"/>
        <v>0</v>
      </c>
      <c r="AJ4817">
        <f t="shared" si="1582"/>
        <v>0</v>
      </c>
      <c r="AK4817">
        <f t="shared" si="1567"/>
        <v>0</v>
      </c>
      <c r="AL4817">
        <f t="shared" si="1567"/>
        <v>0</v>
      </c>
      <c r="AM4817">
        <f t="shared" si="1567"/>
        <v>0</v>
      </c>
      <c r="AN4817">
        <f t="shared" si="1567"/>
        <v>0</v>
      </c>
      <c r="AO4817">
        <f t="shared" si="1567"/>
        <v>0</v>
      </c>
      <c r="AP4817">
        <f t="shared" si="1567"/>
        <v>0</v>
      </c>
      <c r="AQ4817">
        <f t="shared" si="1567"/>
        <v>0</v>
      </c>
      <c r="AR4817">
        <f t="shared" si="1567"/>
        <v>0</v>
      </c>
      <c r="AS4817">
        <f t="shared" si="1567"/>
        <v>0</v>
      </c>
      <c r="AT4817">
        <f t="shared" si="1567"/>
        <v>0</v>
      </c>
      <c r="AU4817">
        <f t="shared" si="1567"/>
        <v>0</v>
      </c>
      <c r="AV4817">
        <f t="shared" si="1567"/>
        <v>0</v>
      </c>
      <c r="AW4817">
        <f t="shared" si="1567"/>
        <v>0</v>
      </c>
    </row>
    <row r="4818" spans="1:49" x14ac:dyDescent="0.3">
      <c r="A4818" s="1" t="s">
        <v>4438</v>
      </c>
      <c r="B4818" s="1">
        <f t="shared" si="1576"/>
        <v>2</v>
      </c>
      <c r="C4818" s="1">
        <f t="shared" si="1568"/>
        <v>4</v>
      </c>
      <c r="D4818" s="1">
        <f t="shared" si="1569"/>
        <v>4</v>
      </c>
      <c r="E4818" s="1">
        <f t="shared" si="1570"/>
        <v>7</v>
      </c>
      <c r="F4818" s="1">
        <f t="shared" si="1571"/>
        <v>3</v>
      </c>
      <c r="G4818" s="1">
        <f t="shared" si="1572"/>
        <v>6</v>
      </c>
      <c r="H4818" s="2">
        <f t="shared" si="1577"/>
        <v>0</v>
      </c>
      <c r="I4818" s="3">
        <f t="shared" si="1573"/>
        <v>3.3055555555555616E-2</v>
      </c>
      <c r="J4818" s="2">
        <f t="shared" si="1574"/>
        <v>0</v>
      </c>
      <c r="K4818" s="2">
        <f t="shared" si="1575"/>
        <v>0</v>
      </c>
      <c r="L4818" s="3">
        <f t="shared" si="1578"/>
        <v>0</v>
      </c>
      <c r="Z4818">
        <f t="shared" si="1579"/>
        <v>1</v>
      </c>
      <c r="AA4818">
        <f t="shared" si="1580"/>
        <v>0</v>
      </c>
      <c r="AB4818">
        <f t="shared" si="1580"/>
        <v>0</v>
      </c>
      <c r="AC4818">
        <f t="shared" si="1580"/>
        <v>0</v>
      </c>
      <c r="AD4818">
        <f t="shared" si="1580"/>
        <v>0</v>
      </c>
      <c r="AE4818">
        <f t="shared" si="1580"/>
        <v>0</v>
      </c>
      <c r="AF4818">
        <f t="shared" si="1581"/>
        <v>0</v>
      </c>
      <c r="AG4818">
        <f t="shared" si="1581"/>
        <v>0</v>
      </c>
      <c r="AH4818">
        <f t="shared" si="1581"/>
        <v>0</v>
      </c>
      <c r="AI4818">
        <f t="shared" si="1581"/>
        <v>0</v>
      </c>
      <c r="AJ4818">
        <f t="shared" si="1582"/>
        <v>0</v>
      </c>
      <c r="AK4818">
        <f t="shared" si="1567"/>
        <v>0</v>
      </c>
      <c r="AL4818">
        <f t="shared" si="1567"/>
        <v>0</v>
      </c>
      <c r="AM4818">
        <f t="shared" si="1567"/>
        <v>0</v>
      </c>
      <c r="AN4818">
        <f t="shared" si="1567"/>
        <v>0</v>
      </c>
      <c r="AO4818">
        <f t="shared" si="1567"/>
        <v>0</v>
      </c>
      <c r="AP4818">
        <f t="shared" si="1567"/>
        <v>0</v>
      </c>
      <c r="AQ4818">
        <f t="shared" si="1567"/>
        <v>0</v>
      </c>
      <c r="AR4818">
        <f t="shared" si="1567"/>
        <v>0</v>
      </c>
      <c r="AS4818">
        <f t="shared" si="1567"/>
        <v>0</v>
      </c>
      <c r="AT4818">
        <f t="shared" si="1567"/>
        <v>0</v>
      </c>
      <c r="AU4818">
        <f t="shared" si="1567"/>
        <v>0</v>
      </c>
      <c r="AV4818">
        <f t="shared" si="1567"/>
        <v>0</v>
      </c>
      <c r="AW4818">
        <f t="shared" si="1567"/>
        <v>0</v>
      </c>
    </row>
    <row r="4819" spans="1:49" x14ac:dyDescent="0.3">
      <c r="A4819" s="1" t="s">
        <v>4439</v>
      </c>
      <c r="B4819" s="1">
        <f t="shared" si="1576"/>
        <v>2</v>
      </c>
      <c r="C4819" s="1">
        <f t="shared" si="1568"/>
        <v>4</v>
      </c>
      <c r="D4819" s="1">
        <f t="shared" si="1569"/>
        <v>4</v>
      </c>
      <c r="E4819" s="1">
        <f t="shared" si="1570"/>
        <v>7</v>
      </c>
      <c r="F4819" s="1">
        <f t="shared" si="1571"/>
        <v>4</v>
      </c>
      <c r="G4819" s="1">
        <f t="shared" si="1572"/>
        <v>4</v>
      </c>
      <c r="H4819" s="2">
        <f t="shared" si="1577"/>
        <v>0</v>
      </c>
      <c r="I4819" s="3">
        <f t="shared" si="1573"/>
        <v>3.3148148148148149E-2</v>
      </c>
      <c r="J4819" s="2">
        <f t="shared" si="1574"/>
        <v>0</v>
      </c>
      <c r="K4819" s="2">
        <f t="shared" si="1575"/>
        <v>0</v>
      </c>
      <c r="L4819" s="3">
        <f t="shared" si="1578"/>
        <v>0</v>
      </c>
      <c r="Z4819">
        <f t="shared" si="1579"/>
        <v>1</v>
      </c>
      <c r="AA4819">
        <f t="shared" si="1580"/>
        <v>0</v>
      </c>
      <c r="AB4819">
        <f t="shared" si="1580"/>
        <v>0</v>
      </c>
      <c r="AC4819">
        <f t="shared" si="1580"/>
        <v>0</v>
      </c>
      <c r="AD4819">
        <f t="shared" si="1580"/>
        <v>0</v>
      </c>
      <c r="AE4819">
        <f t="shared" si="1580"/>
        <v>0</v>
      </c>
      <c r="AF4819">
        <f t="shared" si="1581"/>
        <v>0</v>
      </c>
      <c r="AG4819">
        <f t="shared" si="1581"/>
        <v>0</v>
      </c>
      <c r="AH4819">
        <f t="shared" si="1581"/>
        <v>0</v>
      </c>
      <c r="AI4819">
        <f t="shared" si="1581"/>
        <v>0</v>
      </c>
      <c r="AJ4819">
        <f t="shared" si="1582"/>
        <v>0</v>
      </c>
      <c r="AK4819">
        <f t="shared" si="1567"/>
        <v>0</v>
      </c>
      <c r="AL4819">
        <f t="shared" si="1567"/>
        <v>0</v>
      </c>
      <c r="AM4819">
        <f t="shared" si="1567"/>
        <v>0</v>
      </c>
      <c r="AN4819">
        <f t="shared" si="1567"/>
        <v>0</v>
      </c>
      <c r="AO4819">
        <f t="shared" si="1567"/>
        <v>0</v>
      </c>
      <c r="AP4819">
        <f t="shared" si="1567"/>
        <v>0</v>
      </c>
      <c r="AQ4819">
        <f t="shared" ref="AK4819:AW4839" si="1583">IF($B4819*10+$C4819=AQ$1,1,0)</f>
        <v>0</v>
      </c>
      <c r="AR4819">
        <f t="shared" si="1583"/>
        <v>0</v>
      </c>
      <c r="AS4819">
        <f t="shared" si="1583"/>
        <v>0</v>
      </c>
      <c r="AT4819">
        <f t="shared" si="1583"/>
        <v>0</v>
      </c>
      <c r="AU4819">
        <f t="shared" si="1583"/>
        <v>0</v>
      </c>
      <c r="AV4819">
        <f t="shared" si="1583"/>
        <v>0</v>
      </c>
      <c r="AW4819">
        <f t="shared" si="1583"/>
        <v>0</v>
      </c>
    </row>
    <row r="4820" spans="1:49" x14ac:dyDescent="0.3">
      <c r="A4820" s="1" t="s">
        <v>4440</v>
      </c>
      <c r="B4820" s="1">
        <f t="shared" si="1576"/>
        <v>2</v>
      </c>
      <c r="C4820" s="1">
        <f t="shared" si="1568"/>
        <v>4</v>
      </c>
      <c r="D4820" s="1">
        <f t="shared" si="1569"/>
        <v>4</v>
      </c>
      <c r="E4820" s="1">
        <f t="shared" si="1570"/>
        <v>7</v>
      </c>
      <c r="F4820" s="1">
        <f t="shared" si="1571"/>
        <v>4</v>
      </c>
      <c r="G4820" s="1">
        <f t="shared" si="1572"/>
        <v>8</v>
      </c>
      <c r="H4820" s="2">
        <f t="shared" si="1577"/>
        <v>0</v>
      </c>
      <c r="I4820" s="3">
        <f t="shared" si="1573"/>
        <v>3.3194444444444526E-2</v>
      </c>
      <c r="J4820" s="2">
        <f t="shared" si="1574"/>
        <v>0</v>
      </c>
      <c r="K4820" s="2">
        <f t="shared" si="1575"/>
        <v>0</v>
      </c>
      <c r="L4820" s="3">
        <f t="shared" si="1578"/>
        <v>0</v>
      </c>
      <c r="Z4820">
        <f t="shared" si="1579"/>
        <v>1</v>
      </c>
      <c r="AA4820">
        <f t="shared" si="1580"/>
        <v>0</v>
      </c>
      <c r="AB4820">
        <f t="shared" si="1580"/>
        <v>0</v>
      </c>
      <c r="AC4820">
        <f t="shared" si="1580"/>
        <v>0</v>
      </c>
      <c r="AD4820">
        <f t="shared" si="1580"/>
        <v>0</v>
      </c>
      <c r="AE4820">
        <f t="shared" si="1580"/>
        <v>0</v>
      </c>
      <c r="AF4820">
        <f t="shared" si="1581"/>
        <v>0</v>
      </c>
      <c r="AG4820">
        <f t="shared" si="1581"/>
        <v>0</v>
      </c>
      <c r="AH4820">
        <f t="shared" si="1581"/>
        <v>0</v>
      </c>
      <c r="AI4820">
        <f t="shared" si="1581"/>
        <v>0</v>
      </c>
      <c r="AJ4820">
        <f t="shared" si="1582"/>
        <v>0</v>
      </c>
      <c r="AK4820">
        <f t="shared" si="1583"/>
        <v>0</v>
      </c>
      <c r="AL4820">
        <f t="shared" si="1583"/>
        <v>0</v>
      </c>
      <c r="AM4820">
        <f t="shared" si="1583"/>
        <v>0</v>
      </c>
      <c r="AN4820">
        <f t="shared" si="1583"/>
        <v>0</v>
      </c>
      <c r="AO4820">
        <f t="shared" si="1583"/>
        <v>0</v>
      </c>
      <c r="AP4820">
        <f t="shared" si="1583"/>
        <v>0</v>
      </c>
      <c r="AQ4820">
        <f t="shared" si="1583"/>
        <v>0</v>
      </c>
      <c r="AR4820">
        <f t="shared" si="1583"/>
        <v>0</v>
      </c>
      <c r="AS4820">
        <f t="shared" si="1583"/>
        <v>0</v>
      </c>
      <c r="AT4820">
        <f t="shared" si="1583"/>
        <v>0</v>
      </c>
      <c r="AU4820">
        <f t="shared" si="1583"/>
        <v>0</v>
      </c>
      <c r="AV4820">
        <f t="shared" si="1583"/>
        <v>0</v>
      </c>
      <c r="AW4820">
        <f t="shared" si="1583"/>
        <v>0</v>
      </c>
    </row>
    <row r="4821" spans="1:49" x14ac:dyDescent="0.3">
      <c r="A4821" s="1" t="s">
        <v>4441</v>
      </c>
      <c r="B4821" s="1">
        <f t="shared" si="1576"/>
        <v>2</v>
      </c>
      <c r="C4821" s="1">
        <f t="shared" si="1568"/>
        <v>4</v>
      </c>
      <c r="D4821" s="1">
        <f t="shared" si="1569"/>
        <v>4</v>
      </c>
      <c r="E4821" s="1">
        <f t="shared" si="1570"/>
        <v>8</v>
      </c>
      <c r="F4821" s="1">
        <f t="shared" si="1571"/>
        <v>1</v>
      </c>
      <c r="G4821" s="1">
        <f t="shared" si="1572"/>
        <v>4</v>
      </c>
      <c r="H4821" s="2">
        <f t="shared" si="1577"/>
        <v>0</v>
      </c>
      <c r="I4821" s="3">
        <f t="shared" si="1573"/>
        <v>3.3495370370370425E-2</v>
      </c>
      <c r="J4821" s="2">
        <f t="shared" si="1574"/>
        <v>0</v>
      </c>
      <c r="K4821" s="2">
        <f t="shared" si="1575"/>
        <v>0</v>
      </c>
      <c r="L4821" s="3">
        <f t="shared" si="1578"/>
        <v>0</v>
      </c>
      <c r="Z4821">
        <f t="shared" si="1579"/>
        <v>1</v>
      </c>
      <c r="AA4821">
        <f t="shared" si="1580"/>
        <v>0</v>
      </c>
      <c r="AB4821">
        <f t="shared" si="1580"/>
        <v>0</v>
      </c>
      <c r="AC4821">
        <f t="shared" si="1580"/>
        <v>0</v>
      </c>
      <c r="AD4821">
        <f t="shared" si="1580"/>
        <v>0</v>
      </c>
      <c r="AE4821">
        <f t="shared" si="1580"/>
        <v>0</v>
      </c>
      <c r="AF4821">
        <f t="shared" si="1581"/>
        <v>0</v>
      </c>
      <c r="AG4821">
        <f t="shared" si="1581"/>
        <v>0</v>
      </c>
      <c r="AH4821">
        <f t="shared" si="1581"/>
        <v>0</v>
      </c>
      <c r="AI4821">
        <f t="shared" si="1581"/>
        <v>0</v>
      </c>
      <c r="AJ4821">
        <f t="shared" si="1582"/>
        <v>0</v>
      </c>
      <c r="AK4821">
        <f t="shared" si="1583"/>
        <v>0</v>
      </c>
      <c r="AL4821">
        <f t="shared" si="1583"/>
        <v>0</v>
      </c>
      <c r="AM4821">
        <f t="shared" si="1583"/>
        <v>0</v>
      </c>
      <c r="AN4821">
        <f t="shared" si="1583"/>
        <v>0</v>
      </c>
      <c r="AO4821">
        <f t="shared" si="1583"/>
        <v>0</v>
      </c>
      <c r="AP4821">
        <f t="shared" si="1583"/>
        <v>0</v>
      </c>
      <c r="AQ4821">
        <f t="shared" si="1583"/>
        <v>0</v>
      </c>
      <c r="AR4821">
        <f t="shared" si="1583"/>
        <v>0</v>
      </c>
      <c r="AS4821">
        <f t="shared" si="1583"/>
        <v>0</v>
      </c>
      <c r="AT4821">
        <f t="shared" si="1583"/>
        <v>0</v>
      </c>
      <c r="AU4821">
        <f t="shared" si="1583"/>
        <v>0</v>
      </c>
      <c r="AV4821">
        <f t="shared" si="1583"/>
        <v>0</v>
      </c>
      <c r="AW4821">
        <f t="shared" si="1583"/>
        <v>0</v>
      </c>
    </row>
    <row r="4822" spans="1:49" x14ac:dyDescent="0.3">
      <c r="A4822" s="1" t="s">
        <v>4442</v>
      </c>
      <c r="B4822" s="1">
        <f t="shared" si="1576"/>
        <v>2</v>
      </c>
      <c r="C4822" s="1">
        <f t="shared" si="1568"/>
        <v>4</v>
      </c>
      <c r="D4822" s="1">
        <f t="shared" si="1569"/>
        <v>4</v>
      </c>
      <c r="E4822" s="1">
        <f t="shared" si="1570"/>
        <v>8</v>
      </c>
      <c r="F4822" s="1">
        <f t="shared" si="1571"/>
        <v>2</v>
      </c>
      <c r="G4822" s="1">
        <f t="shared" si="1572"/>
        <v>5</v>
      </c>
      <c r="H4822" s="2">
        <f t="shared" si="1577"/>
        <v>0</v>
      </c>
      <c r="I4822" s="3">
        <f t="shared" si="1573"/>
        <v>3.3622685185185075E-2</v>
      </c>
      <c r="J4822" s="2">
        <f t="shared" si="1574"/>
        <v>0</v>
      </c>
      <c r="K4822" s="2">
        <f t="shared" si="1575"/>
        <v>0</v>
      </c>
      <c r="L4822" s="3">
        <f t="shared" si="1578"/>
        <v>0</v>
      </c>
      <c r="Z4822">
        <f t="shared" si="1579"/>
        <v>1</v>
      </c>
      <c r="AA4822">
        <f t="shared" si="1580"/>
        <v>0</v>
      </c>
      <c r="AB4822">
        <f t="shared" si="1580"/>
        <v>0</v>
      </c>
      <c r="AC4822">
        <f t="shared" si="1580"/>
        <v>0</v>
      </c>
      <c r="AD4822">
        <f t="shared" si="1580"/>
        <v>0</v>
      </c>
      <c r="AE4822">
        <f t="shared" si="1580"/>
        <v>0</v>
      </c>
      <c r="AF4822">
        <f t="shared" si="1581"/>
        <v>0</v>
      </c>
      <c r="AG4822">
        <f t="shared" si="1581"/>
        <v>0</v>
      </c>
      <c r="AH4822">
        <f t="shared" si="1581"/>
        <v>0</v>
      </c>
      <c r="AI4822">
        <f t="shared" si="1581"/>
        <v>0</v>
      </c>
      <c r="AJ4822">
        <f t="shared" si="1582"/>
        <v>0</v>
      </c>
      <c r="AK4822">
        <f t="shared" si="1583"/>
        <v>0</v>
      </c>
      <c r="AL4822">
        <f t="shared" si="1583"/>
        <v>0</v>
      </c>
      <c r="AM4822">
        <f t="shared" si="1583"/>
        <v>0</v>
      </c>
      <c r="AN4822">
        <f t="shared" si="1583"/>
        <v>0</v>
      </c>
      <c r="AO4822">
        <f t="shared" si="1583"/>
        <v>0</v>
      </c>
      <c r="AP4822">
        <f t="shared" si="1583"/>
        <v>0</v>
      </c>
      <c r="AQ4822">
        <f t="shared" si="1583"/>
        <v>0</v>
      </c>
      <c r="AR4822">
        <f t="shared" si="1583"/>
        <v>0</v>
      </c>
      <c r="AS4822">
        <f t="shared" si="1583"/>
        <v>0</v>
      </c>
      <c r="AT4822">
        <f t="shared" si="1583"/>
        <v>0</v>
      </c>
      <c r="AU4822">
        <f t="shared" si="1583"/>
        <v>0</v>
      </c>
      <c r="AV4822">
        <f t="shared" si="1583"/>
        <v>0</v>
      </c>
      <c r="AW4822">
        <f t="shared" si="1583"/>
        <v>0</v>
      </c>
    </row>
    <row r="4823" spans="1:49" x14ac:dyDescent="0.3">
      <c r="A4823" s="1" t="s">
        <v>4443</v>
      </c>
      <c r="B4823" s="1">
        <f t="shared" si="1576"/>
        <v>2</v>
      </c>
      <c r="C4823" s="1">
        <f t="shared" si="1568"/>
        <v>4</v>
      </c>
      <c r="D4823" s="1">
        <f t="shared" si="1569"/>
        <v>4</v>
      </c>
      <c r="E4823" s="1">
        <f t="shared" si="1570"/>
        <v>8</v>
      </c>
      <c r="F4823" s="1">
        <f t="shared" si="1571"/>
        <v>3</v>
      </c>
      <c r="G4823" s="1">
        <f t="shared" si="1572"/>
        <v>2</v>
      </c>
      <c r="H4823" s="2">
        <f t="shared" si="1577"/>
        <v>0</v>
      </c>
      <c r="I4823" s="3">
        <f t="shared" si="1573"/>
        <v>3.3703703703703569E-2</v>
      </c>
      <c r="J4823" s="2">
        <f t="shared" si="1574"/>
        <v>0</v>
      </c>
      <c r="K4823" s="2">
        <f t="shared" si="1575"/>
        <v>0</v>
      </c>
      <c r="L4823" s="3">
        <f t="shared" si="1578"/>
        <v>0</v>
      </c>
      <c r="Z4823">
        <f t="shared" si="1579"/>
        <v>1</v>
      </c>
      <c r="AA4823">
        <f t="shared" si="1580"/>
        <v>0</v>
      </c>
      <c r="AB4823">
        <f t="shared" si="1580"/>
        <v>0</v>
      </c>
      <c r="AC4823">
        <f t="shared" si="1580"/>
        <v>0</v>
      </c>
      <c r="AD4823">
        <f t="shared" si="1580"/>
        <v>0</v>
      </c>
      <c r="AE4823">
        <f t="shared" si="1580"/>
        <v>0</v>
      </c>
      <c r="AF4823">
        <f t="shared" si="1581"/>
        <v>0</v>
      </c>
      <c r="AG4823">
        <f t="shared" si="1581"/>
        <v>0</v>
      </c>
      <c r="AH4823">
        <f t="shared" si="1581"/>
        <v>0</v>
      </c>
      <c r="AI4823">
        <f t="shared" si="1581"/>
        <v>0</v>
      </c>
      <c r="AJ4823">
        <f t="shared" si="1582"/>
        <v>0</v>
      </c>
      <c r="AK4823">
        <f t="shared" si="1583"/>
        <v>0</v>
      </c>
      <c r="AL4823">
        <f t="shared" si="1583"/>
        <v>0</v>
      </c>
      <c r="AM4823">
        <f t="shared" si="1583"/>
        <v>0</v>
      </c>
      <c r="AN4823">
        <f t="shared" si="1583"/>
        <v>0</v>
      </c>
      <c r="AO4823">
        <f t="shared" si="1583"/>
        <v>0</v>
      </c>
      <c r="AP4823">
        <f t="shared" si="1583"/>
        <v>0</v>
      </c>
      <c r="AQ4823">
        <f t="shared" si="1583"/>
        <v>0</v>
      </c>
      <c r="AR4823">
        <f t="shared" si="1583"/>
        <v>0</v>
      </c>
      <c r="AS4823">
        <f t="shared" si="1583"/>
        <v>0</v>
      </c>
      <c r="AT4823">
        <f t="shared" si="1583"/>
        <v>0</v>
      </c>
      <c r="AU4823">
        <f t="shared" si="1583"/>
        <v>0</v>
      </c>
      <c r="AV4823">
        <f t="shared" si="1583"/>
        <v>0</v>
      </c>
      <c r="AW4823">
        <f t="shared" si="1583"/>
        <v>0</v>
      </c>
    </row>
    <row r="4824" spans="1:49" x14ac:dyDescent="0.3">
      <c r="A4824" s="1" t="s">
        <v>4444</v>
      </c>
      <c r="B4824" s="1">
        <f t="shared" si="1576"/>
        <v>2</v>
      </c>
      <c r="C4824" s="1">
        <f t="shared" si="1568"/>
        <v>4</v>
      </c>
      <c r="D4824" s="1">
        <f t="shared" si="1569"/>
        <v>4</v>
      </c>
      <c r="E4824" s="1">
        <f t="shared" si="1570"/>
        <v>8</v>
      </c>
      <c r="F4824" s="1">
        <f t="shared" si="1571"/>
        <v>4</v>
      </c>
      <c r="G4824" s="1">
        <f t="shared" si="1572"/>
        <v>7</v>
      </c>
      <c r="H4824" s="2">
        <f t="shared" si="1577"/>
        <v>0</v>
      </c>
      <c r="I4824" s="3">
        <f t="shared" si="1573"/>
        <v>3.3877314814814818E-2</v>
      </c>
      <c r="J4824" s="2">
        <f t="shared" si="1574"/>
        <v>0</v>
      </c>
      <c r="K4824" s="2">
        <f t="shared" si="1575"/>
        <v>0</v>
      </c>
      <c r="L4824" s="3">
        <f t="shared" si="1578"/>
        <v>0</v>
      </c>
      <c r="Z4824">
        <f t="shared" si="1579"/>
        <v>1</v>
      </c>
      <c r="AA4824">
        <f t="shared" si="1580"/>
        <v>0</v>
      </c>
      <c r="AB4824">
        <f t="shared" si="1580"/>
        <v>0</v>
      </c>
      <c r="AC4824">
        <f t="shared" si="1580"/>
        <v>0</v>
      </c>
      <c r="AD4824">
        <f t="shared" si="1580"/>
        <v>0</v>
      </c>
      <c r="AE4824">
        <f t="shared" si="1580"/>
        <v>0</v>
      </c>
      <c r="AF4824">
        <f t="shared" si="1581"/>
        <v>0</v>
      </c>
      <c r="AG4824">
        <f t="shared" si="1581"/>
        <v>0</v>
      </c>
      <c r="AH4824">
        <f t="shared" si="1581"/>
        <v>0</v>
      </c>
      <c r="AI4824">
        <f t="shared" si="1581"/>
        <v>0</v>
      </c>
      <c r="AJ4824">
        <f t="shared" si="1582"/>
        <v>0</v>
      </c>
      <c r="AK4824">
        <f t="shared" si="1583"/>
        <v>0</v>
      </c>
      <c r="AL4824">
        <f t="shared" si="1583"/>
        <v>0</v>
      </c>
      <c r="AM4824">
        <f t="shared" si="1583"/>
        <v>0</v>
      </c>
      <c r="AN4824">
        <f t="shared" si="1583"/>
        <v>0</v>
      </c>
      <c r="AO4824">
        <f t="shared" si="1583"/>
        <v>0</v>
      </c>
      <c r="AP4824">
        <f t="shared" si="1583"/>
        <v>0</v>
      </c>
      <c r="AQ4824">
        <f t="shared" si="1583"/>
        <v>0</v>
      </c>
      <c r="AR4824">
        <f t="shared" si="1583"/>
        <v>0</v>
      </c>
      <c r="AS4824">
        <f t="shared" si="1583"/>
        <v>0</v>
      </c>
      <c r="AT4824">
        <f t="shared" si="1583"/>
        <v>0</v>
      </c>
      <c r="AU4824">
        <f t="shared" si="1583"/>
        <v>0</v>
      </c>
      <c r="AV4824">
        <f t="shared" si="1583"/>
        <v>0</v>
      </c>
      <c r="AW4824">
        <f t="shared" si="1583"/>
        <v>0</v>
      </c>
    </row>
    <row r="4825" spans="1:49" x14ac:dyDescent="0.3">
      <c r="A4825" s="1" t="s">
        <v>4445</v>
      </c>
      <c r="B4825" s="1">
        <f t="shared" si="1576"/>
        <v>2</v>
      </c>
      <c r="C4825" s="1">
        <f t="shared" si="1568"/>
        <v>4</v>
      </c>
      <c r="D4825" s="1">
        <f t="shared" si="1569"/>
        <v>4</v>
      </c>
      <c r="E4825" s="1">
        <f t="shared" si="1570"/>
        <v>9</v>
      </c>
      <c r="F4825" s="1">
        <f t="shared" si="1571"/>
        <v>1</v>
      </c>
      <c r="G4825" s="1">
        <f t="shared" si="1572"/>
        <v>7</v>
      </c>
      <c r="H4825" s="2">
        <f t="shared" si="1577"/>
        <v>0</v>
      </c>
      <c r="I4825" s="3">
        <f t="shared" si="1573"/>
        <v>3.4224537037037095E-2</v>
      </c>
      <c r="J4825" s="2">
        <f t="shared" si="1574"/>
        <v>0</v>
      </c>
      <c r="K4825" s="2">
        <f t="shared" si="1575"/>
        <v>0</v>
      </c>
      <c r="L4825" s="3">
        <f t="shared" si="1578"/>
        <v>0</v>
      </c>
      <c r="Z4825">
        <f t="shared" si="1579"/>
        <v>1</v>
      </c>
      <c r="AA4825">
        <f t="shared" si="1580"/>
        <v>0</v>
      </c>
      <c r="AB4825">
        <f t="shared" si="1580"/>
        <v>0</v>
      </c>
      <c r="AC4825">
        <f t="shared" si="1580"/>
        <v>0</v>
      </c>
      <c r="AD4825">
        <f t="shared" si="1580"/>
        <v>0</v>
      </c>
      <c r="AE4825">
        <f t="shared" si="1580"/>
        <v>0</v>
      </c>
      <c r="AF4825">
        <f t="shared" si="1581"/>
        <v>0</v>
      </c>
      <c r="AG4825">
        <f t="shared" si="1581"/>
        <v>0</v>
      </c>
      <c r="AH4825">
        <f t="shared" si="1581"/>
        <v>0</v>
      </c>
      <c r="AI4825">
        <f t="shared" si="1581"/>
        <v>0</v>
      </c>
      <c r="AJ4825">
        <f t="shared" si="1582"/>
        <v>0</v>
      </c>
      <c r="AK4825">
        <f t="shared" si="1583"/>
        <v>0</v>
      </c>
      <c r="AL4825">
        <f t="shared" si="1583"/>
        <v>0</v>
      </c>
      <c r="AM4825">
        <f t="shared" si="1583"/>
        <v>0</v>
      </c>
      <c r="AN4825">
        <f t="shared" si="1583"/>
        <v>0</v>
      </c>
      <c r="AO4825">
        <f t="shared" si="1583"/>
        <v>0</v>
      </c>
      <c r="AP4825">
        <f t="shared" si="1583"/>
        <v>0</v>
      </c>
      <c r="AQ4825">
        <f t="shared" si="1583"/>
        <v>0</v>
      </c>
      <c r="AR4825">
        <f t="shared" si="1583"/>
        <v>0</v>
      </c>
      <c r="AS4825">
        <f t="shared" si="1583"/>
        <v>0</v>
      </c>
      <c r="AT4825">
        <f t="shared" si="1583"/>
        <v>0</v>
      </c>
      <c r="AU4825">
        <f t="shared" si="1583"/>
        <v>0</v>
      </c>
      <c r="AV4825">
        <f t="shared" si="1583"/>
        <v>0</v>
      </c>
      <c r="AW4825">
        <f t="shared" si="1583"/>
        <v>0</v>
      </c>
    </row>
    <row r="4826" spans="1:49" x14ac:dyDescent="0.3">
      <c r="A4826" s="1" t="s">
        <v>4446</v>
      </c>
      <c r="B4826" s="1">
        <f t="shared" si="1576"/>
        <v>2</v>
      </c>
      <c r="C4826" s="1">
        <f t="shared" si="1568"/>
        <v>4</v>
      </c>
      <c r="D4826" s="1">
        <f t="shared" si="1569"/>
        <v>4</v>
      </c>
      <c r="E4826" s="1">
        <f t="shared" si="1570"/>
        <v>9</v>
      </c>
      <c r="F4826" s="1">
        <f t="shared" si="1571"/>
        <v>5</v>
      </c>
      <c r="G4826" s="1">
        <f t="shared" si="1572"/>
        <v>8</v>
      </c>
      <c r="H4826" s="2">
        <f t="shared" si="1577"/>
        <v>0</v>
      </c>
      <c r="I4826" s="3">
        <f t="shared" si="1573"/>
        <v>3.4699074074074021E-2</v>
      </c>
      <c r="J4826" s="2">
        <f t="shared" si="1574"/>
        <v>0</v>
      </c>
      <c r="K4826" s="2">
        <f t="shared" si="1575"/>
        <v>0</v>
      </c>
      <c r="L4826" s="3">
        <f t="shared" si="1578"/>
        <v>0</v>
      </c>
      <c r="Z4826">
        <f t="shared" si="1579"/>
        <v>1</v>
      </c>
      <c r="AA4826">
        <f t="shared" si="1580"/>
        <v>0</v>
      </c>
      <c r="AB4826">
        <f t="shared" si="1580"/>
        <v>0</v>
      </c>
      <c r="AC4826">
        <f t="shared" si="1580"/>
        <v>0</v>
      </c>
      <c r="AD4826">
        <f t="shared" si="1580"/>
        <v>0</v>
      </c>
      <c r="AE4826">
        <f t="shared" si="1580"/>
        <v>0</v>
      </c>
      <c r="AF4826">
        <f t="shared" si="1581"/>
        <v>0</v>
      </c>
      <c r="AG4826">
        <f t="shared" si="1581"/>
        <v>0</v>
      </c>
      <c r="AH4826">
        <f t="shared" si="1581"/>
        <v>0</v>
      </c>
      <c r="AI4826">
        <f t="shared" si="1581"/>
        <v>0</v>
      </c>
      <c r="AJ4826">
        <f t="shared" si="1582"/>
        <v>0</v>
      </c>
      <c r="AK4826">
        <f t="shared" si="1583"/>
        <v>0</v>
      </c>
      <c r="AL4826">
        <f t="shared" si="1583"/>
        <v>0</v>
      </c>
      <c r="AM4826">
        <f t="shared" si="1583"/>
        <v>0</v>
      </c>
      <c r="AN4826">
        <f t="shared" si="1583"/>
        <v>0</v>
      </c>
      <c r="AO4826">
        <f t="shared" si="1583"/>
        <v>0</v>
      </c>
      <c r="AP4826">
        <f t="shared" si="1583"/>
        <v>0</v>
      </c>
      <c r="AQ4826">
        <f t="shared" si="1583"/>
        <v>0</v>
      </c>
      <c r="AR4826">
        <f t="shared" si="1583"/>
        <v>0</v>
      </c>
      <c r="AS4826">
        <f t="shared" si="1583"/>
        <v>0</v>
      </c>
      <c r="AT4826">
        <f t="shared" si="1583"/>
        <v>0</v>
      </c>
      <c r="AU4826">
        <f t="shared" si="1583"/>
        <v>0</v>
      </c>
      <c r="AV4826">
        <f t="shared" si="1583"/>
        <v>0</v>
      </c>
      <c r="AW4826">
        <f t="shared" si="1583"/>
        <v>0</v>
      </c>
    </row>
    <row r="4827" spans="1:49" x14ac:dyDescent="0.3">
      <c r="A4827" s="1" t="s">
        <v>4447</v>
      </c>
      <c r="B4827" s="1">
        <f t="shared" si="1576"/>
        <v>2</v>
      </c>
      <c r="C4827" s="1">
        <f t="shared" si="1568"/>
        <v>4</v>
      </c>
      <c r="D4827" s="1">
        <f t="shared" si="1569"/>
        <v>5</v>
      </c>
      <c r="E4827" s="1">
        <f t="shared" si="1570"/>
        <v>1</v>
      </c>
      <c r="F4827" s="1">
        <f t="shared" si="1571"/>
        <v>4</v>
      </c>
      <c r="G4827" s="1">
        <f t="shared" si="1572"/>
        <v>4</v>
      </c>
      <c r="H4827" s="2">
        <f t="shared" si="1577"/>
        <v>0</v>
      </c>
      <c r="I4827" s="3">
        <f t="shared" si="1573"/>
        <v>3.5925925925925917E-2</v>
      </c>
      <c r="J4827" s="2">
        <f t="shared" si="1574"/>
        <v>0</v>
      </c>
      <c r="K4827" s="2">
        <f t="shared" si="1575"/>
        <v>0</v>
      </c>
      <c r="L4827" s="3">
        <f t="shared" si="1578"/>
        <v>0</v>
      </c>
      <c r="Z4827">
        <f t="shared" si="1579"/>
        <v>1</v>
      </c>
      <c r="AA4827">
        <f t="shared" si="1580"/>
        <v>0</v>
      </c>
      <c r="AB4827">
        <f t="shared" si="1580"/>
        <v>0</v>
      </c>
      <c r="AC4827">
        <f t="shared" si="1580"/>
        <v>0</v>
      </c>
      <c r="AD4827">
        <f t="shared" si="1580"/>
        <v>0</v>
      </c>
      <c r="AE4827">
        <f t="shared" si="1580"/>
        <v>0</v>
      </c>
      <c r="AF4827">
        <f t="shared" si="1581"/>
        <v>0</v>
      </c>
      <c r="AG4827">
        <f t="shared" si="1581"/>
        <v>0</v>
      </c>
      <c r="AH4827">
        <f t="shared" si="1581"/>
        <v>0</v>
      </c>
      <c r="AI4827">
        <f t="shared" si="1581"/>
        <v>0</v>
      </c>
      <c r="AJ4827">
        <f t="shared" si="1582"/>
        <v>0</v>
      </c>
      <c r="AK4827">
        <f t="shared" si="1583"/>
        <v>0</v>
      </c>
      <c r="AL4827">
        <f t="shared" si="1583"/>
        <v>0</v>
      </c>
      <c r="AM4827">
        <f t="shared" si="1583"/>
        <v>0</v>
      </c>
      <c r="AN4827">
        <f t="shared" si="1583"/>
        <v>0</v>
      </c>
      <c r="AO4827">
        <f t="shared" si="1583"/>
        <v>0</v>
      </c>
      <c r="AP4827">
        <f t="shared" si="1583"/>
        <v>0</v>
      </c>
      <c r="AQ4827">
        <f t="shared" si="1583"/>
        <v>0</v>
      </c>
      <c r="AR4827">
        <f t="shared" si="1583"/>
        <v>0</v>
      </c>
      <c r="AS4827">
        <f t="shared" si="1583"/>
        <v>0</v>
      </c>
      <c r="AT4827">
        <f t="shared" si="1583"/>
        <v>0</v>
      </c>
      <c r="AU4827">
        <f t="shared" si="1583"/>
        <v>0</v>
      </c>
      <c r="AV4827">
        <f t="shared" si="1583"/>
        <v>0</v>
      </c>
      <c r="AW4827">
        <f t="shared" si="1583"/>
        <v>0</v>
      </c>
    </row>
    <row r="4828" spans="1:49" x14ac:dyDescent="0.3">
      <c r="A4828" s="1" t="s">
        <v>4448</v>
      </c>
      <c r="B4828" s="1">
        <f t="shared" si="1576"/>
        <v>2</v>
      </c>
      <c r="C4828" s="1">
        <f t="shared" si="1568"/>
        <v>4</v>
      </c>
      <c r="D4828" s="1">
        <f t="shared" si="1569"/>
        <v>5</v>
      </c>
      <c r="E4828" s="1">
        <f t="shared" si="1570"/>
        <v>1</v>
      </c>
      <c r="F4828" s="1">
        <f t="shared" si="1571"/>
        <v>5</v>
      </c>
      <c r="G4828" s="1">
        <f t="shared" si="1572"/>
        <v>6</v>
      </c>
      <c r="H4828" s="2">
        <f t="shared" si="1577"/>
        <v>0</v>
      </c>
      <c r="I4828" s="3">
        <f t="shared" si="1573"/>
        <v>3.6064814814814827E-2</v>
      </c>
      <c r="J4828" s="2">
        <f t="shared" si="1574"/>
        <v>0</v>
      </c>
      <c r="K4828" s="2">
        <f t="shared" si="1575"/>
        <v>0</v>
      </c>
      <c r="L4828" s="3">
        <f t="shared" si="1578"/>
        <v>0</v>
      </c>
      <c r="Z4828">
        <f t="shared" si="1579"/>
        <v>1</v>
      </c>
      <c r="AA4828">
        <f t="shared" si="1580"/>
        <v>0</v>
      </c>
      <c r="AB4828">
        <f t="shared" si="1580"/>
        <v>0</v>
      </c>
      <c r="AC4828">
        <f t="shared" si="1580"/>
        <v>0</v>
      </c>
      <c r="AD4828">
        <f t="shared" si="1580"/>
        <v>0</v>
      </c>
      <c r="AE4828">
        <f t="shared" si="1580"/>
        <v>0</v>
      </c>
      <c r="AF4828">
        <f t="shared" si="1581"/>
        <v>0</v>
      </c>
      <c r="AG4828">
        <f t="shared" si="1581"/>
        <v>0</v>
      </c>
      <c r="AH4828">
        <f t="shared" si="1581"/>
        <v>0</v>
      </c>
      <c r="AI4828">
        <f t="shared" si="1581"/>
        <v>0</v>
      </c>
      <c r="AJ4828">
        <f t="shared" si="1582"/>
        <v>0</v>
      </c>
      <c r="AK4828">
        <f t="shared" si="1583"/>
        <v>0</v>
      </c>
      <c r="AL4828">
        <f t="shared" si="1583"/>
        <v>0</v>
      </c>
      <c r="AM4828">
        <f t="shared" si="1583"/>
        <v>0</v>
      </c>
      <c r="AN4828">
        <f t="shared" si="1583"/>
        <v>0</v>
      </c>
      <c r="AO4828">
        <f t="shared" si="1583"/>
        <v>0</v>
      </c>
      <c r="AP4828">
        <f t="shared" si="1583"/>
        <v>0</v>
      </c>
      <c r="AQ4828">
        <f t="shared" si="1583"/>
        <v>0</v>
      </c>
      <c r="AR4828">
        <f t="shared" si="1583"/>
        <v>0</v>
      </c>
      <c r="AS4828">
        <f t="shared" si="1583"/>
        <v>0</v>
      </c>
      <c r="AT4828">
        <f t="shared" si="1583"/>
        <v>0</v>
      </c>
      <c r="AU4828">
        <f t="shared" si="1583"/>
        <v>0</v>
      </c>
      <c r="AV4828">
        <f t="shared" si="1583"/>
        <v>0</v>
      </c>
      <c r="AW4828">
        <f t="shared" si="1583"/>
        <v>0</v>
      </c>
    </row>
    <row r="4829" spans="1:49" x14ac:dyDescent="0.3">
      <c r="A4829" s="1" t="s">
        <v>4449</v>
      </c>
      <c r="B4829" s="1">
        <f t="shared" si="1576"/>
        <v>2</v>
      </c>
      <c r="C4829" s="1">
        <f t="shared" si="1568"/>
        <v>4</v>
      </c>
      <c r="D4829" s="1">
        <f t="shared" si="1569"/>
        <v>5</v>
      </c>
      <c r="E4829" s="1">
        <f t="shared" si="1570"/>
        <v>2</v>
      </c>
      <c r="F4829" s="1">
        <f t="shared" si="1571"/>
        <v>0</v>
      </c>
      <c r="G4829" s="1">
        <f t="shared" si="1572"/>
        <v>0</v>
      </c>
      <c r="H4829" s="2">
        <f t="shared" si="1577"/>
        <v>0</v>
      </c>
      <c r="I4829" s="3">
        <f t="shared" si="1573"/>
        <v>3.6111111111111205E-2</v>
      </c>
      <c r="J4829" s="2">
        <f t="shared" si="1574"/>
        <v>0</v>
      </c>
      <c r="K4829" s="2">
        <f t="shared" si="1575"/>
        <v>0</v>
      </c>
      <c r="L4829" s="3">
        <f t="shared" si="1578"/>
        <v>0</v>
      </c>
      <c r="Z4829">
        <f t="shared" si="1579"/>
        <v>1</v>
      </c>
      <c r="AA4829">
        <f t="shared" si="1580"/>
        <v>0</v>
      </c>
      <c r="AB4829">
        <f t="shared" si="1580"/>
        <v>0</v>
      </c>
      <c r="AC4829">
        <f t="shared" si="1580"/>
        <v>0</v>
      </c>
      <c r="AD4829">
        <f t="shared" si="1580"/>
        <v>0</v>
      </c>
      <c r="AE4829">
        <f t="shared" si="1580"/>
        <v>0</v>
      </c>
      <c r="AF4829">
        <f t="shared" si="1581"/>
        <v>0</v>
      </c>
      <c r="AG4829">
        <f t="shared" si="1581"/>
        <v>0</v>
      </c>
      <c r="AH4829">
        <f t="shared" si="1581"/>
        <v>0</v>
      </c>
      <c r="AI4829">
        <f t="shared" si="1581"/>
        <v>0</v>
      </c>
      <c r="AJ4829">
        <f t="shared" si="1582"/>
        <v>0</v>
      </c>
      <c r="AK4829">
        <f t="shared" si="1583"/>
        <v>0</v>
      </c>
      <c r="AL4829">
        <f t="shared" si="1583"/>
        <v>0</v>
      </c>
      <c r="AM4829">
        <f t="shared" si="1583"/>
        <v>0</v>
      </c>
      <c r="AN4829">
        <f t="shared" si="1583"/>
        <v>0</v>
      </c>
      <c r="AO4829">
        <f t="shared" si="1583"/>
        <v>0</v>
      </c>
      <c r="AP4829">
        <f t="shared" si="1583"/>
        <v>0</v>
      </c>
      <c r="AQ4829">
        <f t="shared" si="1583"/>
        <v>0</v>
      </c>
      <c r="AR4829">
        <f t="shared" si="1583"/>
        <v>0</v>
      </c>
      <c r="AS4829">
        <f t="shared" si="1583"/>
        <v>0</v>
      </c>
      <c r="AT4829">
        <f t="shared" si="1583"/>
        <v>0</v>
      </c>
      <c r="AU4829">
        <f t="shared" si="1583"/>
        <v>0</v>
      </c>
      <c r="AV4829">
        <f t="shared" si="1583"/>
        <v>0</v>
      </c>
      <c r="AW4829">
        <f t="shared" si="1583"/>
        <v>0</v>
      </c>
    </row>
    <row r="4830" spans="1:49" x14ac:dyDescent="0.3">
      <c r="A4830" s="1" t="s">
        <v>4450</v>
      </c>
      <c r="B4830" s="1">
        <f t="shared" si="1576"/>
        <v>2</v>
      </c>
      <c r="C4830" s="1">
        <f t="shared" si="1568"/>
        <v>4</v>
      </c>
      <c r="D4830" s="1">
        <f t="shared" si="1569"/>
        <v>5</v>
      </c>
      <c r="E4830" s="1">
        <f t="shared" si="1570"/>
        <v>3</v>
      </c>
      <c r="F4830" s="1">
        <f t="shared" si="1571"/>
        <v>0</v>
      </c>
      <c r="G4830" s="1">
        <f t="shared" si="1572"/>
        <v>3</v>
      </c>
      <c r="H4830" s="2">
        <f t="shared" si="1577"/>
        <v>0</v>
      </c>
      <c r="I4830" s="3">
        <f t="shared" si="1573"/>
        <v>3.6840277777777652E-2</v>
      </c>
      <c r="J4830" s="2">
        <f t="shared" si="1574"/>
        <v>0</v>
      </c>
      <c r="K4830" s="2">
        <f t="shared" si="1575"/>
        <v>0</v>
      </c>
      <c r="L4830" s="3">
        <f t="shared" si="1578"/>
        <v>0</v>
      </c>
      <c r="Z4830">
        <f t="shared" si="1579"/>
        <v>1</v>
      </c>
      <c r="AA4830">
        <f t="shared" si="1580"/>
        <v>0</v>
      </c>
      <c r="AB4830">
        <f t="shared" si="1580"/>
        <v>0</v>
      </c>
      <c r="AC4830">
        <f t="shared" si="1580"/>
        <v>0</v>
      </c>
      <c r="AD4830">
        <f t="shared" si="1580"/>
        <v>0</v>
      </c>
      <c r="AE4830">
        <f t="shared" si="1580"/>
        <v>0</v>
      </c>
      <c r="AF4830">
        <f t="shared" si="1581"/>
        <v>0</v>
      </c>
      <c r="AG4830">
        <f t="shared" si="1581"/>
        <v>0</v>
      </c>
      <c r="AH4830">
        <f t="shared" si="1581"/>
        <v>0</v>
      </c>
      <c r="AI4830">
        <f t="shared" si="1581"/>
        <v>0</v>
      </c>
      <c r="AJ4830">
        <f t="shared" si="1582"/>
        <v>0</v>
      </c>
      <c r="AK4830">
        <f t="shared" si="1583"/>
        <v>0</v>
      </c>
      <c r="AL4830">
        <f t="shared" si="1583"/>
        <v>0</v>
      </c>
      <c r="AM4830">
        <f t="shared" si="1583"/>
        <v>0</v>
      </c>
      <c r="AN4830">
        <f t="shared" si="1583"/>
        <v>0</v>
      </c>
      <c r="AO4830">
        <f t="shared" si="1583"/>
        <v>0</v>
      </c>
      <c r="AP4830">
        <f t="shared" si="1583"/>
        <v>0</v>
      </c>
      <c r="AQ4830">
        <f t="shared" si="1583"/>
        <v>0</v>
      </c>
      <c r="AR4830">
        <f t="shared" si="1583"/>
        <v>0</v>
      </c>
      <c r="AS4830">
        <f t="shared" si="1583"/>
        <v>0</v>
      </c>
      <c r="AT4830">
        <f t="shared" si="1583"/>
        <v>0</v>
      </c>
      <c r="AU4830">
        <f t="shared" si="1583"/>
        <v>0</v>
      </c>
      <c r="AV4830">
        <f t="shared" si="1583"/>
        <v>0</v>
      </c>
      <c r="AW4830">
        <f t="shared" si="1583"/>
        <v>0</v>
      </c>
    </row>
    <row r="4831" spans="1:49" x14ac:dyDescent="0.3">
      <c r="A4831" s="1" t="s">
        <v>4451</v>
      </c>
      <c r="B4831" s="1">
        <f t="shared" si="1576"/>
        <v>2</v>
      </c>
      <c r="C4831" s="1">
        <f t="shared" si="1568"/>
        <v>4</v>
      </c>
      <c r="D4831" s="1">
        <f t="shared" si="1569"/>
        <v>5</v>
      </c>
      <c r="E4831" s="1">
        <f t="shared" si="1570"/>
        <v>3</v>
      </c>
      <c r="F4831" s="1">
        <f t="shared" si="1571"/>
        <v>1</v>
      </c>
      <c r="G4831" s="1">
        <f t="shared" si="1572"/>
        <v>7</v>
      </c>
      <c r="H4831" s="2">
        <f t="shared" si="1577"/>
        <v>0</v>
      </c>
      <c r="I4831" s="3">
        <f t="shared" si="1573"/>
        <v>3.7002314814814863E-2</v>
      </c>
      <c r="J4831" s="2">
        <f t="shared" si="1574"/>
        <v>0</v>
      </c>
      <c r="K4831" s="2">
        <f t="shared" si="1575"/>
        <v>0</v>
      </c>
      <c r="L4831" s="3">
        <f t="shared" si="1578"/>
        <v>0</v>
      </c>
      <c r="Z4831">
        <f t="shared" si="1579"/>
        <v>1</v>
      </c>
      <c r="AA4831">
        <f t="shared" si="1580"/>
        <v>0</v>
      </c>
      <c r="AB4831">
        <f t="shared" si="1580"/>
        <v>0</v>
      </c>
      <c r="AC4831">
        <f t="shared" si="1580"/>
        <v>0</v>
      </c>
      <c r="AD4831">
        <f t="shared" si="1580"/>
        <v>0</v>
      </c>
      <c r="AE4831">
        <f t="shared" si="1580"/>
        <v>0</v>
      </c>
      <c r="AF4831">
        <f t="shared" si="1581"/>
        <v>0</v>
      </c>
      <c r="AG4831">
        <f t="shared" si="1581"/>
        <v>0</v>
      </c>
      <c r="AH4831">
        <f t="shared" si="1581"/>
        <v>0</v>
      </c>
      <c r="AI4831">
        <f t="shared" si="1581"/>
        <v>0</v>
      </c>
      <c r="AJ4831">
        <f t="shared" si="1582"/>
        <v>0</v>
      </c>
      <c r="AK4831">
        <f t="shared" si="1583"/>
        <v>0</v>
      </c>
      <c r="AL4831">
        <f t="shared" si="1583"/>
        <v>0</v>
      </c>
      <c r="AM4831">
        <f t="shared" si="1583"/>
        <v>0</v>
      </c>
      <c r="AN4831">
        <f t="shared" si="1583"/>
        <v>0</v>
      </c>
      <c r="AO4831">
        <f t="shared" si="1583"/>
        <v>0</v>
      </c>
      <c r="AP4831">
        <f t="shared" si="1583"/>
        <v>0</v>
      </c>
      <c r="AQ4831">
        <f t="shared" si="1583"/>
        <v>0</v>
      </c>
      <c r="AR4831">
        <f t="shared" si="1583"/>
        <v>0</v>
      </c>
      <c r="AS4831">
        <f t="shared" si="1583"/>
        <v>0</v>
      </c>
      <c r="AT4831">
        <f t="shared" si="1583"/>
        <v>0</v>
      </c>
      <c r="AU4831">
        <f t="shared" si="1583"/>
        <v>0</v>
      </c>
      <c r="AV4831">
        <f t="shared" si="1583"/>
        <v>0</v>
      </c>
      <c r="AW4831">
        <f t="shared" si="1583"/>
        <v>0</v>
      </c>
    </row>
    <row r="4832" spans="1:49" x14ac:dyDescent="0.3">
      <c r="A4832" s="1" t="s">
        <v>4452</v>
      </c>
      <c r="B4832" s="1">
        <f t="shared" si="1576"/>
        <v>2</v>
      </c>
      <c r="C4832" s="1">
        <f t="shared" si="1568"/>
        <v>4</v>
      </c>
      <c r="D4832" s="1">
        <f t="shared" si="1569"/>
        <v>5</v>
      </c>
      <c r="E4832" s="1">
        <f t="shared" si="1570"/>
        <v>3</v>
      </c>
      <c r="F4832" s="1">
        <f t="shared" si="1571"/>
        <v>2</v>
      </c>
      <c r="G4832" s="1">
        <f t="shared" si="1572"/>
        <v>5</v>
      </c>
      <c r="H4832" s="2">
        <f t="shared" si="1577"/>
        <v>0</v>
      </c>
      <c r="I4832" s="3">
        <f t="shared" si="1573"/>
        <v>3.7094907407407396E-2</v>
      </c>
      <c r="J4832" s="2">
        <f t="shared" si="1574"/>
        <v>0</v>
      </c>
      <c r="K4832" s="2">
        <f t="shared" si="1575"/>
        <v>0</v>
      </c>
      <c r="L4832" s="3">
        <f t="shared" si="1578"/>
        <v>0</v>
      </c>
      <c r="Z4832">
        <f t="shared" si="1579"/>
        <v>1</v>
      </c>
      <c r="AA4832">
        <f t="shared" si="1580"/>
        <v>0</v>
      </c>
      <c r="AB4832">
        <f t="shared" si="1580"/>
        <v>0</v>
      </c>
      <c r="AC4832">
        <f t="shared" si="1580"/>
        <v>0</v>
      </c>
      <c r="AD4832">
        <f t="shared" si="1580"/>
        <v>0</v>
      </c>
      <c r="AE4832">
        <f t="shared" si="1580"/>
        <v>0</v>
      </c>
      <c r="AF4832">
        <f t="shared" si="1581"/>
        <v>0</v>
      </c>
      <c r="AG4832">
        <f t="shared" si="1581"/>
        <v>0</v>
      </c>
      <c r="AH4832">
        <f t="shared" si="1581"/>
        <v>0</v>
      </c>
      <c r="AI4832">
        <f t="shared" si="1581"/>
        <v>0</v>
      </c>
      <c r="AJ4832">
        <f t="shared" si="1582"/>
        <v>0</v>
      </c>
      <c r="AK4832">
        <f t="shared" si="1583"/>
        <v>0</v>
      </c>
      <c r="AL4832">
        <f t="shared" si="1583"/>
        <v>0</v>
      </c>
      <c r="AM4832">
        <f t="shared" si="1583"/>
        <v>0</v>
      </c>
      <c r="AN4832">
        <f t="shared" si="1583"/>
        <v>0</v>
      </c>
      <c r="AO4832">
        <f t="shared" si="1583"/>
        <v>0</v>
      </c>
      <c r="AP4832">
        <f t="shared" si="1583"/>
        <v>0</v>
      </c>
      <c r="AQ4832">
        <f t="shared" si="1583"/>
        <v>0</v>
      </c>
      <c r="AR4832">
        <f t="shared" si="1583"/>
        <v>0</v>
      </c>
      <c r="AS4832">
        <f t="shared" si="1583"/>
        <v>0</v>
      </c>
      <c r="AT4832">
        <f t="shared" si="1583"/>
        <v>0</v>
      </c>
      <c r="AU4832">
        <f t="shared" si="1583"/>
        <v>0</v>
      </c>
      <c r="AV4832">
        <f t="shared" si="1583"/>
        <v>0</v>
      </c>
      <c r="AW4832">
        <f t="shared" si="1583"/>
        <v>0</v>
      </c>
    </row>
    <row r="4833" spans="1:49" x14ac:dyDescent="0.3">
      <c r="A4833" s="1" t="s">
        <v>4453</v>
      </c>
      <c r="B4833" s="1">
        <f t="shared" si="1576"/>
        <v>2</v>
      </c>
      <c r="C4833" s="1">
        <f t="shared" si="1568"/>
        <v>4</v>
      </c>
      <c r="D4833" s="1">
        <f t="shared" si="1569"/>
        <v>5</v>
      </c>
      <c r="E4833" s="1">
        <f t="shared" si="1570"/>
        <v>3</v>
      </c>
      <c r="F4833" s="1">
        <f t="shared" si="1571"/>
        <v>3</v>
      </c>
      <c r="G4833" s="1">
        <f t="shared" si="1572"/>
        <v>6</v>
      </c>
      <c r="H4833" s="2">
        <f t="shared" si="1577"/>
        <v>0</v>
      </c>
      <c r="I4833" s="3">
        <f t="shared" si="1573"/>
        <v>3.7222222222222268E-2</v>
      </c>
      <c r="J4833" s="2">
        <f t="shared" si="1574"/>
        <v>0</v>
      </c>
      <c r="K4833" s="2">
        <f t="shared" si="1575"/>
        <v>0</v>
      </c>
      <c r="L4833" s="3">
        <f t="shared" si="1578"/>
        <v>0</v>
      </c>
      <c r="Z4833">
        <f t="shared" si="1579"/>
        <v>1</v>
      </c>
      <c r="AA4833">
        <f t="shared" si="1580"/>
        <v>0</v>
      </c>
      <c r="AB4833">
        <f t="shared" si="1580"/>
        <v>0</v>
      </c>
      <c r="AC4833">
        <f t="shared" si="1580"/>
        <v>0</v>
      </c>
      <c r="AD4833">
        <f t="shared" si="1580"/>
        <v>0</v>
      </c>
      <c r="AE4833">
        <f t="shared" si="1580"/>
        <v>0</v>
      </c>
      <c r="AF4833">
        <f t="shared" si="1581"/>
        <v>0</v>
      </c>
      <c r="AG4833">
        <f t="shared" si="1581"/>
        <v>0</v>
      </c>
      <c r="AH4833">
        <f t="shared" si="1581"/>
        <v>0</v>
      </c>
      <c r="AI4833">
        <f t="shared" si="1581"/>
        <v>0</v>
      </c>
      <c r="AJ4833">
        <f t="shared" si="1582"/>
        <v>0</v>
      </c>
      <c r="AK4833">
        <f t="shared" si="1583"/>
        <v>0</v>
      </c>
      <c r="AL4833">
        <f t="shared" si="1583"/>
        <v>0</v>
      </c>
      <c r="AM4833">
        <f t="shared" si="1583"/>
        <v>0</v>
      </c>
      <c r="AN4833">
        <f t="shared" si="1583"/>
        <v>0</v>
      </c>
      <c r="AO4833">
        <f t="shared" si="1583"/>
        <v>0</v>
      </c>
      <c r="AP4833">
        <f t="shared" si="1583"/>
        <v>0</v>
      </c>
      <c r="AQ4833">
        <f t="shared" si="1583"/>
        <v>0</v>
      </c>
      <c r="AR4833">
        <f t="shared" si="1583"/>
        <v>0</v>
      </c>
      <c r="AS4833">
        <f t="shared" si="1583"/>
        <v>0</v>
      </c>
      <c r="AT4833">
        <f t="shared" si="1583"/>
        <v>0</v>
      </c>
      <c r="AU4833">
        <f t="shared" si="1583"/>
        <v>0</v>
      </c>
      <c r="AV4833">
        <f t="shared" si="1583"/>
        <v>0</v>
      </c>
      <c r="AW4833">
        <f t="shared" si="1583"/>
        <v>0</v>
      </c>
    </row>
    <row r="4834" spans="1:49" x14ac:dyDescent="0.3">
      <c r="A4834" s="1" t="s">
        <v>4454</v>
      </c>
      <c r="B4834" s="1">
        <f t="shared" si="1576"/>
        <v>2</v>
      </c>
      <c r="C4834" s="1">
        <f t="shared" si="1568"/>
        <v>4</v>
      </c>
      <c r="D4834" s="1">
        <f t="shared" si="1569"/>
        <v>5</v>
      </c>
      <c r="E4834" s="1">
        <f t="shared" si="1570"/>
        <v>3</v>
      </c>
      <c r="F4834" s="1">
        <f t="shared" si="1571"/>
        <v>4</v>
      </c>
      <c r="G4834" s="1">
        <f t="shared" si="1572"/>
        <v>7</v>
      </c>
      <c r="H4834" s="2">
        <f t="shared" si="1577"/>
        <v>0</v>
      </c>
      <c r="I4834" s="3">
        <f t="shared" si="1573"/>
        <v>3.7349537037037139E-2</v>
      </c>
      <c r="J4834" s="2">
        <f t="shared" si="1574"/>
        <v>0</v>
      </c>
      <c r="K4834" s="2">
        <f t="shared" si="1575"/>
        <v>0</v>
      </c>
      <c r="L4834" s="3">
        <f t="shared" si="1578"/>
        <v>0</v>
      </c>
      <c r="Z4834">
        <f t="shared" si="1579"/>
        <v>1</v>
      </c>
      <c r="AA4834">
        <f t="shared" si="1580"/>
        <v>0</v>
      </c>
      <c r="AB4834">
        <f t="shared" si="1580"/>
        <v>0</v>
      </c>
      <c r="AC4834">
        <f t="shared" si="1580"/>
        <v>0</v>
      </c>
      <c r="AD4834">
        <f t="shared" si="1580"/>
        <v>0</v>
      </c>
      <c r="AE4834">
        <f t="shared" si="1580"/>
        <v>0</v>
      </c>
      <c r="AF4834">
        <f t="shared" si="1581"/>
        <v>0</v>
      </c>
      <c r="AG4834">
        <f t="shared" si="1581"/>
        <v>0</v>
      </c>
      <c r="AH4834">
        <f t="shared" si="1581"/>
        <v>0</v>
      </c>
      <c r="AI4834">
        <f t="shared" si="1581"/>
        <v>0</v>
      </c>
      <c r="AJ4834">
        <f t="shared" si="1582"/>
        <v>0</v>
      </c>
      <c r="AK4834">
        <f t="shared" si="1583"/>
        <v>0</v>
      </c>
      <c r="AL4834">
        <f t="shared" si="1583"/>
        <v>0</v>
      </c>
      <c r="AM4834">
        <f t="shared" si="1583"/>
        <v>0</v>
      </c>
      <c r="AN4834">
        <f t="shared" si="1583"/>
        <v>0</v>
      </c>
      <c r="AO4834">
        <f t="shared" si="1583"/>
        <v>0</v>
      </c>
      <c r="AP4834">
        <f t="shared" si="1583"/>
        <v>0</v>
      </c>
      <c r="AQ4834">
        <f t="shared" si="1583"/>
        <v>0</v>
      </c>
      <c r="AR4834">
        <f t="shared" si="1583"/>
        <v>0</v>
      </c>
      <c r="AS4834">
        <f t="shared" si="1583"/>
        <v>0</v>
      </c>
      <c r="AT4834">
        <f t="shared" si="1583"/>
        <v>0</v>
      </c>
      <c r="AU4834">
        <f t="shared" si="1583"/>
        <v>0</v>
      </c>
      <c r="AV4834">
        <f t="shared" si="1583"/>
        <v>0</v>
      </c>
      <c r="AW4834">
        <f t="shared" si="1583"/>
        <v>0</v>
      </c>
    </row>
    <row r="4835" spans="1:49" x14ac:dyDescent="0.3">
      <c r="A4835" s="1" t="s">
        <v>4455</v>
      </c>
      <c r="B4835" s="1">
        <f t="shared" si="1576"/>
        <v>2</v>
      </c>
      <c r="C4835" s="1">
        <f t="shared" si="1568"/>
        <v>4</v>
      </c>
      <c r="D4835" s="1">
        <f t="shared" si="1569"/>
        <v>5</v>
      </c>
      <c r="E4835" s="1">
        <f t="shared" si="1570"/>
        <v>3</v>
      </c>
      <c r="F4835" s="1">
        <f t="shared" si="1571"/>
        <v>5</v>
      </c>
      <c r="G4835" s="1">
        <f t="shared" si="1572"/>
        <v>1</v>
      </c>
      <c r="H4835" s="2">
        <f t="shared" si="1577"/>
        <v>0</v>
      </c>
      <c r="I4835" s="3">
        <f t="shared" si="1573"/>
        <v>3.7395833333333295E-2</v>
      </c>
      <c r="J4835" s="2">
        <f t="shared" si="1574"/>
        <v>0</v>
      </c>
      <c r="K4835" s="2">
        <f t="shared" si="1575"/>
        <v>0</v>
      </c>
      <c r="L4835" s="3">
        <f t="shared" si="1578"/>
        <v>0</v>
      </c>
      <c r="Z4835">
        <f t="shared" si="1579"/>
        <v>1</v>
      </c>
      <c r="AA4835">
        <f t="shared" si="1580"/>
        <v>0</v>
      </c>
      <c r="AB4835">
        <f t="shared" si="1580"/>
        <v>0</v>
      </c>
      <c r="AC4835">
        <f t="shared" si="1580"/>
        <v>0</v>
      </c>
      <c r="AD4835">
        <f t="shared" si="1580"/>
        <v>0</v>
      </c>
      <c r="AE4835">
        <f t="shared" si="1580"/>
        <v>0</v>
      </c>
      <c r="AF4835">
        <f t="shared" si="1581"/>
        <v>0</v>
      </c>
      <c r="AG4835">
        <f t="shared" si="1581"/>
        <v>0</v>
      </c>
      <c r="AH4835">
        <f t="shared" si="1581"/>
        <v>0</v>
      </c>
      <c r="AI4835">
        <f t="shared" si="1581"/>
        <v>0</v>
      </c>
      <c r="AJ4835">
        <f t="shared" si="1582"/>
        <v>0</v>
      </c>
      <c r="AK4835">
        <f t="shared" si="1583"/>
        <v>0</v>
      </c>
      <c r="AL4835">
        <f t="shared" si="1583"/>
        <v>0</v>
      </c>
      <c r="AM4835">
        <f t="shared" si="1583"/>
        <v>0</v>
      </c>
      <c r="AN4835">
        <f t="shared" si="1583"/>
        <v>0</v>
      </c>
      <c r="AO4835">
        <f t="shared" si="1583"/>
        <v>0</v>
      </c>
      <c r="AP4835">
        <f t="shared" si="1583"/>
        <v>0</v>
      </c>
      <c r="AQ4835">
        <f t="shared" si="1583"/>
        <v>0</v>
      </c>
      <c r="AR4835">
        <f t="shared" si="1583"/>
        <v>0</v>
      </c>
      <c r="AS4835">
        <f t="shared" si="1583"/>
        <v>0</v>
      </c>
      <c r="AT4835">
        <f t="shared" si="1583"/>
        <v>0</v>
      </c>
      <c r="AU4835">
        <f t="shared" si="1583"/>
        <v>0</v>
      </c>
      <c r="AV4835">
        <f t="shared" si="1583"/>
        <v>0</v>
      </c>
      <c r="AW4835">
        <f t="shared" si="1583"/>
        <v>0</v>
      </c>
    </row>
    <row r="4836" spans="1:49" x14ac:dyDescent="0.3">
      <c r="A4836" s="1" t="s">
        <v>4456</v>
      </c>
      <c r="B4836" s="1">
        <f t="shared" si="1576"/>
        <v>2</v>
      </c>
      <c r="C4836" s="1">
        <f t="shared" si="1568"/>
        <v>4</v>
      </c>
      <c r="D4836" s="1">
        <f t="shared" si="1569"/>
        <v>5</v>
      </c>
      <c r="E4836" s="1">
        <f t="shared" si="1570"/>
        <v>4</v>
      </c>
      <c r="F4836" s="1">
        <f t="shared" si="1571"/>
        <v>4</v>
      </c>
      <c r="G4836" s="1">
        <f t="shared" si="1572"/>
        <v>8</v>
      </c>
      <c r="H4836" s="2">
        <f t="shared" si="1577"/>
        <v>0</v>
      </c>
      <c r="I4836" s="3">
        <f t="shared" si="1573"/>
        <v>3.8055555555555509E-2</v>
      </c>
      <c r="J4836" s="2">
        <f t="shared" si="1574"/>
        <v>0</v>
      </c>
      <c r="K4836" s="2">
        <f t="shared" si="1575"/>
        <v>0</v>
      </c>
      <c r="L4836" s="3">
        <f t="shared" si="1578"/>
        <v>0</v>
      </c>
      <c r="Z4836">
        <f t="shared" si="1579"/>
        <v>1</v>
      </c>
      <c r="AA4836">
        <f t="shared" si="1580"/>
        <v>0</v>
      </c>
      <c r="AB4836">
        <f t="shared" si="1580"/>
        <v>0</v>
      </c>
      <c r="AC4836">
        <f t="shared" si="1580"/>
        <v>0</v>
      </c>
      <c r="AD4836">
        <f t="shared" si="1580"/>
        <v>0</v>
      </c>
      <c r="AE4836">
        <f t="shared" si="1580"/>
        <v>0</v>
      </c>
      <c r="AF4836">
        <f t="shared" si="1581"/>
        <v>0</v>
      </c>
      <c r="AG4836">
        <f t="shared" si="1581"/>
        <v>0</v>
      </c>
      <c r="AH4836">
        <f t="shared" si="1581"/>
        <v>0</v>
      </c>
      <c r="AI4836">
        <f t="shared" si="1581"/>
        <v>0</v>
      </c>
      <c r="AJ4836">
        <f t="shared" si="1582"/>
        <v>0</v>
      </c>
      <c r="AK4836">
        <f t="shared" si="1583"/>
        <v>0</v>
      </c>
      <c r="AL4836">
        <f t="shared" si="1583"/>
        <v>0</v>
      </c>
      <c r="AM4836">
        <f t="shared" si="1583"/>
        <v>0</v>
      </c>
      <c r="AN4836">
        <f t="shared" si="1583"/>
        <v>0</v>
      </c>
      <c r="AO4836">
        <f t="shared" si="1583"/>
        <v>0</v>
      </c>
      <c r="AP4836">
        <f t="shared" si="1583"/>
        <v>0</v>
      </c>
      <c r="AQ4836">
        <f t="shared" si="1583"/>
        <v>0</v>
      </c>
      <c r="AR4836">
        <f t="shared" si="1583"/>
        <v>0</v>
      </c>
      <c r="AS4836">
        <f t="shared" si="1583"/>
        <v>0</v>
      </c>
      <c r="AT4836">
        <f t="shared" si="1583"/>
        <v>0</v>
      </c>
      <c r="AU4836">
        <f t="shared" si="1583"/>
        <v>0</v>
      </c>
      <c r="AV4836">
        <f t="shared" si="1583"/>
        <v>0</v>
      </c>
      <c r="AW4836">
        <f t="shared" si="1583"/>
        <v>0</v>
      </c>
    </row>
    <row r="4837" spans="1:49" x14ac:dyDescent="0.3">
      <c r="A4837" s="1" t="s">
        <v>4457</v>
      </c>
      <c r="B4837" s="1">
        <f t="shared" si="1576"/>
        <v>2</v>
      </c>
      <c r="C4837" s="1">
        <f t="shared" si="1568"/>
        <v>4</v>
      </c>
      <c r="D4837" s="1">
        <f t="shared" si="1569"/>
        <v>5</v>
      </c>
      <c r="E4837" s="1">
        <f t="shared" si="1570"/>
        <v>5</v>
      </c>
      <c r="F4837" s="1">
        <f t="shared" si="1571"/>
        <v>0</v>
      </c>
      <c r="G4837" s="1">
        <f t="shared" si="1572"/>
        <v>3</v>
      </c>
      <c r="H4837" s="2">
        <f t="shared" si="1577"/>
        <v>0</v>
      </c>
      <c r="I4837" s="3">
        <f t="shared" si="1573"/>
        <v>3.8229166666666758E-2</v>
      </c>
      <c r="J4837" s="2">
        <f t="shared" si="1574"/>
        <v>0</v>
      </c>
      <c r="K4837" s="2">
        <f t="shared" si="1575"/>
        <v>0</v>
      </c>
      <c r="L4837" s="3">
        <f t="shared" si="1578"/>
        <v>0</v>
      </c>
      <c r="Z4837">
        <f t="shared" si="1579"/>
        <v>1</v>
      </c>
      <c r="AA4837">
        <f t="shared" si="1580"/>
        <v>0</v>
      </c>
      <c r="AB4837">
        <f t="shared" si="1580"/>
        <v>0</v>
      </c>
      <c r="AC4837">
        <f t="shared" si="1580"/>
        <v>0</v>
      </c>
      <c r="AD4837">
        <f t="shared" si="1580"/>
        <v>0</v>
      </c>
      <c r="AE4837">
        <f t="shared" si="1580"/>
        <v>0</v>
      </c>
      <c r="AF4837">
        <f t="shared" si="1581"/>
        <v>0</v>
      </c>
      <c r="AG4837">
        <f t="shared" si="1581"/>
        <v>0</v>
      </c>
      <c r="AH4837">
        <f t="shared" si="1581"/>
        <v>0</v>
      </c>
      <c r="AI4837">
        <f t="shared" si="1581"/>
        <v>0</v>
      </c>
      <c r="AJ4837">
        <f t="shared" si="1582"/>
        <v>0</v>
      </c>
      <c r="AK4837">
        <f t="shared" si="1583"/>
        <v>0</v>
      </c>
      <c r="AL4837">
        <f t="shared" si="1583"/>
        <v>0</v>
      </c>
      <c r="AM4837">
        <f t="shared" si="1583"/>
        <v>0</v>
      </c>
      <c r="AN4837">
        <f t="shared" si="1583"/>
        <v>0</v>
      </c>
      <c r="AO4837">
        <f t="shared" si="1583"/>
        <v>0</v>
      </c>
      <c r="AP4837">
        <f t="shared" si="1583"/>
        <v>0</v>
      </c>
      <c r="AQ4837">
        <f t="shared" si="1583"/>
        <v>0</v>
      </c>
      <c r="AR4837">
        <f t="shared" si="1583"/>
        <v>0</v>
      </c>
      <c r="AS4837">
        <f t="shared" si="1583"/>
        <v>0</v>
      </c>
      <c r="AT4837">
        <f t="shared" si="1583"/>
        <v>0</v>
      </c>
      <c r="AU4837">
        <f t="shared" si="1583"/>
        <v>0</v>
      </c>
      <c r="AV4837">
        <f t="shared" si="1583"/>
        <v>0</v>
      </c>
      <c r="AW4837">
        <f t="shared" si="1583"/>
        <v>0</v>
      </c>
    </row>
    <row r="4838" spans="1:49" x14ac:dyDescent="0.3">
      <c r="A4838" s="1" t="s">
        <v>4458</v>
      </c>
      <c r="B4838" s="1">
        <f t="shared" si="1576"/>
        <v>2</v>
      </c>
      <c r="C4838" s="1">
        <f t="shared" si="1568"/>
        <v>4</v>
      </c>
      <c r="D4838" s="1">
        <f t="shared" si="1569"/>
        <v>5</v>
      </c>
      <c r="E4838" s="1">
        <f t="shared" si="1570"/>
        <v>5</v>
      </c>
      <c r="F4838" s="1">
        <f t="shared" si="1571"/>
        <v>0</v>
      </c>
      <c r="G4838" s="1">
        <f t="shared" si="1572"/>
        <v>6</v>
      </c>
      <c r="H4838" s="2">
        <f t="shared" si="1577"/>
        <v>0</v>
      </c>
      <c r="I4838" s="3">
        <f t="shared" si="1573"/>
        <v>3.8263888888888875E-2</v>
      </c>
      <c r="J4838" s="2">
        <f t="shared" si="1574"/>
        <v>0</v>
      </c>
      <c r="K4838" s="2">
        <f t="shared" si="1575"/>
        <v>0</v>
      </c>
      <c r="L4838" s="3">
        <f t="shared" si="1578"/>
        <v>0</v>
      </c>
      <c r="Z4838">
        <f t="shared" si="1579"/>
        <v>1</v>
      </c>
      <c r="AA4838">
        <f t="shared" si="1580"/>
        <v>0</v>
      </c>
      <c r="AB4838">
        <f t="shared" si="1580"/>
        <v>0</v>
      </c>
      <c r="AC4838">
        <f t="shared" si="1580"/>
        <v>0</v>
      </c>
      <c r="AD4838">
        <f t="shared" si="1580"/>
        <v>0</v>
      </c>
      <c r="AE4838">
        <f t="shared" si="1580"/>
        <v>0</v>
      </c>
      <c r="AF4838">
        <f t="shared" si="1581"/>
        <v>0</v>
      </c>
      <c r="AG4838">
        <f t="shared" si="1581"/>
        <v>0</v>
      </c>
      <c r="AH4838">
        <f t="shared" si="1581"/>
        <v>0</v>
      </c>
      <c r="AI4838">
        <f t="shared" si="1581"/>
        <v>0</v>
      </c>
      <c r="AJ4838">
        <f t="shared" si="1582"/>
        <v>0</v>
      </c>
      <c r="AK4838">
        <f t="shared" si="1583"/>
        <v>0</v>
      </c>
      <c r="AL4838">
        <f t="shared" si="1583"/>
        <v>0</v>
      </c>
      <c r="AM4838">
        <f t="shared" si="1583"/>
        <v>0</v>
      </c>
      <c r="AN4838">
        <f t="shared" si="1583"/>
        <v>0</v>
      </c>
      <c r="AO4838">
        <f t="shared" si="1583"/>
        <v>0</v>
      </c>
      <c r="AP4838">
        <f t="shared" si="1583"/>
        <v>0</v>
      </c>
      <c r="AQ4838">
        <f t="shared" si="1583"/>
        <v>0</v>
      </c>
      <c r="AR4838">
        <f t="shared" si="1583"/>
        <v>0</v>
      </c>
      <c r="AS4838">
        <f t="shared" si="1583"/>
        <v>0</v>
      </c>
      <c r="AT4838">
        <f t="shared" si="1583"/>
        <v>0</v>
      </c>
      <c r="AU4838">
        <f t="shared" si="1583"/>
        <v>0</v>
      </c>
      <c r="AV4838">
        <f t="shared" si="1583"/>
        <v>0</v>
      </c>
      <c r="AW4838">
        <f t="shared" si="1583"/>
        <v>0</v>
      </c>
    </row>
    <row r="4839" spans="1:49" x14ac:dyDescent="0.3">
      <c r="A4839" s="1" t="s">
        <v>4459</v>
      </c>
      <c r="B4839" s="1">
        <f t="shared" si="1576"/>
        <v>2</v>
      </c>
      <c r="C4839" s="1">
        <f t="shared" si="1568"/>
        <v>4</v>
      </c>
      <c r="D4839" s="1">
        <f t="shared" si="1569"/>
        <v>5</v>
      </c>
      <c r="E4839" s="1">
        <f t="shared" si="1570"/>
        <v>5</v>
      </c>
      <c r="F4839" s="1">
        <f t="shared" si="1571"/>
        <v>3</v>
      </c>
      <c r="G4839" s="1">
        <f t="shared" si="1572"/>
        <v>1</v>
      </c>
      <c r="H4839" s="2">
        <f t="shared" si="1577"/>
        <v>0</v>
      </c>
      <c r="I4839" s="3">
        <f t="shared" si="1573"/>
        <v>3.8553240740740735E-2</v>
      </c>
      <c r="J4839" s="2">
        <f t="shared" si="1574"/>
        <v>0</v>
      </c>
      <c r="K4839" s="2">
        <f t="shared" si="1575"/>
        <v>0</v>
      </c>
      <c r="L4839" s="3">
        <f t="shared" si="1578"/>
        <v>0</v>
      </c>
      <c r="Z4839">
        <f t="shared" si="1579"/>
        <v>1</v>
      </c>
      <c r="AA4839">
        <f t="shared" si="1580"/>
        <v>0</v>
      </c>
      <c r="AB4839">
        <f t="shared" si="1580"/>
        <v>0</v>
      </c>
      <c r="AC4839">
        <f t="shared" si="1580"/>
        <v>0</v>
      </c>
      <c r="AD4839">
        <f t="shared" si="1580"/>
        <v>0</v>
      </c>
      <c r="AE4839">
        <f t="shared" si="1580"/>
        <v>0</v>
      </c>
      <c r="AF4839">
        <f t="shared" si="1581"/>
        <v>0</v>
      </c>
      <c r="AG4839">
        <f t="shared" si="1581"/>
        <v>0</v>
      </c>
      <c r="AH4839">
        <f t="shared" si="1581"/>
        <v>0</v>
      </c>
      <c r="AI4839">
        <f t="shared" si="1581"/>
        <v>0</v>
      </c>
      <c r="AJ4839">
        <f t="shared" si="1582"/>
        <v>0</v>
      </c>
      <c r="AK4839">
        <f t="shared" si="1583"/>
        <v>0</v>
      </c>
      <c r="AL4839">
        <f t="shared" ref="AK4839:AW4845" si="1584">IF($B4839*10+$C4839=AL$1,1,0)</f>
        <v>0</v>
      </c>
      <c r="AM4839">
        <f t="shared" si="1584"/>
        <v>0</v>
      </c>
      <c r="AN4839">
        <f t="shared" si="1584"/>
        <v>0</v>
      </c>
      <c r="AO4839">
        <f t="shared" si="1584"/>
        <v>0</v>
      </c>
      <c r="AP4839">
        <f t="shared" si="1584"/>
        <v>0</v>
      </c>
      <c r="AQ4839">
        <f t="shared" si="1584"/>
        <v>0</v>
      </c>
      <c r="AR4839">
        <f t="shared" si="1584"/>
        <v>0</v>
      </c>
      <c r="AS4839">
        <f t="shared" si="1584"/>
        <v>0</v>
      </c>
      <c r="AT4839">
        <f t="shared" si="1584"/>
        <v>0</v>
      </c>
      <c r="AU4839">
        <f t="shared" si="1584"/>
        <v>0</v>
      </c>
      <c r="AV4839">
        <f t="shared" si="1584"/>
        <v>0</v>
      </c>
      <c r="AW4839">
        <f t="shared" si="1584"/>
        <v>0</v>
      </c>
    </row>
    <row r="4840" spans="1:49" x14ac:dyDescent="0.3">
      <c r="A4840" s="1" t="s">
        <v>4460</v>
      </c>
      <c r="B4840" s="1">
        <f t="shared" si="1576"/>
        <v>2</v>
      </c>
      <c r="C4840" s="1">
        <f t="shared" si="1568"/>
        <v>4</v>
      </c>
      <c r="D4840" s="1">
        <f t="shared" si="1569"/>
        <v>5</v>
      </c>
      <c r="E4840" s="1">
        <f t="shared" si="1570"/>
        <v>5</v>
      </c>
      <c r="F4840" s="1">
        <f t="shared" si="1571"/>
        <v>4</v>
      </c>
      <c r="G4840" s="1">
        <f t="shared" si="1572"/>
        <v>4</v>
      </c>
      <c r="H4840" s="2">
        <f t="shared" si="1577"/>
        <v>0</v>
      </c>
      <c r="I4840" s="3">
        <f t="shared" si="1573"/>
        <v>3.8703703703703685E-2</v>
      </c>
      <c r="J4840" s="2">
        <f t="shared" si="1574"/>
        <v>0</v>
      </c>
      <c r="K4840" s="2">
        <f t="shared" si="1575"/>
        <v>0</v>
      </c>
      <c r="L4840" s="3">
        <f t="shared" si="1578"/>
        <v>0</v>
      </c>
      <c r="Z4840">
        <f t="shared" si="1579"/>
        <v>1</v>
      </c>
      <c r="AA4840">
        <f t="shared" si="1580"/>
        <v>0</v>
      </c>
      <c r="AB4840">
        <f t="shared" si="1580"/>
        <v>0</v>
      </c>
      <c r="AC4840">
        <f t="shared" si="1580"/>
        <v>0</v>
      </c>
      <c r="AD4840">
        <f t="shared" si="1580"/>
        <v>0</v>
      </c>
      <c r="AE4840">
        <f t="shared" si="1580"/>
        <v>0</v>
      </c>
      <c r="AF4840">
        <f t="shared" si="1581"/>
        <v>0</v>
      </c>
      <c r="AG4840">
        <f t="shared" si="1581"/>
        <v>0</v>
      </c>
      <c r="AH4840">
        <f t="shared" si="1581"/>
        <v>0</v>
      </c>
      <c r="AI4840">
        <f t="shared" si="1581"/>
        <v>0</v>
      </c>
      <c r="AJ4840">
        <f t="shared" si="1582"/>
        <v>0</v>
      </c>
      <c r="AK4840">
        <f t="shared" si="1584"/>
        <v>0</v>
      </c>
      <c r="AL4840">
        <f t="shared" si="1584"/>
        <v>0</v>
      </c>
      <c r="AM4840">
        <f t="shared" si="1584"/>
        <v>0</v>
      </c>
      <c r="AN4840">
        <f t="shared" si="1584"/>
        <v>0</v>
      </c>
      <c r="AO4840">
        <f t="shared" si="1584"/>
        <v>0</v>
      </c>
      <c r="AP4840">
        <f t="shared" si="1584"/>
        <v>0</v>
      </c>
      <c r="AQ4840">
        <f t="shared" si="1584"/>
        <v>0</v>
      </c>
      <c r="AR4840">
        <f t="shared" si="1584"/>
        <v>0</v>
      </c>
      <c r="AS4840">
        <f t="shared" si="1584"/>
        <v>0</v>
      </c>
      <c r="AT4840">
        <f t="shared" si="1584"/>
        <v>0</v>
      </c>
      <c r="AU4840">
        <f t="shared" si="1584"/>
        <v>0</v>
      </c>
      <c r="AV4840">
        <f t="shared" si="1584"/>
        <v>0</v>
      </c>
      <c r="AW4840">
        <f t="shared" si="1584"/>
        <v>0</v>
      </c>
    </row>
    <row r="4841" spans="1:49" x14ac:dyDescent="0.3">
      <c r="A4841" s="1" t="s">
        <v>4461</v>
      </c>
      <c r="B4841" s="1">
        <f t="shared" si="1576"/>
        <v>2</v>
      </c>
      <c r="C4841" s="1">
        <f t="shared" si="1568"/>
        <v>4</v>
      </c>
      <c r="D4841" s="1">
        <f t="shared" si="1569"/>
        <v>5</v>
      </c>
      <c r="E4841" s="1">
        <f t="shared" si="1570"/>
        <v>5</v>
      </c>
      <c r="F4841" s="1">
        <f t="shared" si="1571"/>
        <v>4</v>
      </c>
      <c r="G4841" s="1">
        <f t="shared" si="1572"/>
        <v>5</v>
      </c>
      <c r="H4841" s="2">
        <f t="shared" si="1577"/>
        <v>0</v>
      </c>
      <c r="I4841" s="3">
        <f t="shared" si="1573"/>
        <v>3.8715277777777724E-2</v>
      </c>
      <c r="J4841" s="2">
        <f t="shared" si="1574"/>
        <v>0</v>
      </c>
      <c r="K4841" s="2">
        <f t="shared" si="1575"/>
        <v>0</v>
      </c>
      <c r="L4841" s="3">
        <f t="shared" si="1578"/>
        <v>0</v>
      </c>
      <c r="Z4841">
        <f t="shared" si="1579"/>
        <v>1</v>
      </c>
      <c r="AA4841">
        <f t="shared" si="1580"/>
        <v>0</v>
      </c>
      <c r="AB4841">
        <f t="shared" si="1580"/>
        <v>0</v>
      </c>
      <c r="AC4841">
        <f t="shared" si="1580"/>
        <v>0</v>
      </c>
      <c r="AD4841">
        <f t="shared" si="1580"/>
        <v>0</v>
      </c>
      <c r="AE4841">
        <f t="shared" si="1580"/>
        <v>0</v>
      </c>
      <c r="AF4841">
        <f t="shared" si="1581"/>
        <v>0</v>
      </c>
      <c r="AG4841">
        <f t="shared" si="1581"/>
        <v>0</v>
      </c>
      <c r="AH4841">
        <f t="shared" si="1581"/>
        <v>0</v>
      </c>
      <c r="AI4841">
        <f t="shared" si="1581"/>
        <v>0</v>
      </c>
      <c r="AJ4841">
        <f t="shared" si="1582"/>
        <v>0</v>
      </c>
      <c r="AK4841">
        <f t="shared" si="1584"/>
        <v>0</v>
      </c>
      <c r="AL4841">
        <f t="shared" si="1584"/>
        <v>0</v>
      </c>
      <c r="AM4841">
        <f t="shared" si="1584"/>
        <v>0</v>
      </c>
      <c r="AN4841">
        <f t="shared" si="1584"/>
        <v>0</v>
      </c>
      <c r="AO4841">
        <f t="shared" si="1584"/>
        <v>0</v>
      </c>
      <c r="AP4841">
        <f t="shared" si="1584"/>
        <v>0</v>
      </c>
      <c r="AQ4841">
        <f t="shared" si="1584"/>
        <v>0</v>
      </c>
      <c r="AR4841">
        <f t="shared" si="1584"/>
        <v>0</v>
      </c>
      <c r="AS4841">
        <f t="shared" si="1584"/>
        <v>0</v>
      </c>
      <c r="AT4841">
        <f t="shared" si="1584"/>
        <v>0</v>
      </c>
      <c r="AU4841">
        <f t="shared" si="1584"/>
        <v>0</v>
      </c>
      <c r="AV4841">
        <f t="shared" si="1584"/>
        <v>0</v>
      </c>
      <c r="AW4841">
        <f t="shared" si="1584"/>
        <v>0</v>
      </c>
    </row>
    <row r="4842" spans="1:49" x14ac:dyDescent="0.3">
      <c r="A4842" s="1" t="s">
        <v>4462</v>
      </c>
      <c r="B4842" s="1">
        <f t="shared" si="1576"/>
        <v>2</v>
      </c>
      <c r="C4842" s="1">
        <f t="shared" si="1568"/>
        <v>4</v>
      </c>
      <c r="D4842" s="1">
        <f t="shared" si="1569"/>
        <v>5</v>
      </c>
      <c r="E4842" s="1">
        <f t="shared" si="1570"/>
        <v>6</v>
      </c>
      <c r="F4842" s="1">
        <f t="shared" si="1571"/>
        <v>3</v>
      </c>
      <c r="G4842" s="1">
        <f t="shared" si="1572"/>
        <v>4</v>
      </c>
      <c r="H4842" s="2">
        <f t="shared" si="1577"/>
        <v>0</v>
      </c>
      <c r="I4842" s="3">
        <f t="shared" si="1573"/>
        <v>3.9282407407407405E-2</v>
      </c>
      <c r="J4842" s="2">
        <f t="shared" si="1574"/>
        <v>0</v>
      </c>
      <c r="K4842" s="2">
        <f t="shared" si="1575"/>
        <v>0</v>
      </c>
      <c r="L4842" s="3">
        <f t="shared" si="1578"/>
        <v>0</v>
      </c>
      <c r="Z4842">
        <f t="shared" si="1579"/>
        <v>1</v>
      </c>
      <c r="AA4842">
        <f t="shared" si="1580"/>
        <v>0</v>
      </c>
      <c r="AB4842">
        <f t="shared" si="1580"/>
        <v>0</v>
      </c>
      <c r="AC4842">
        <f t="shared" si="1580"/>
        <v>0</v>
      </c>
      <c r="AD4842">
        <f t="shared" si="1580"/>
        <v>0</v>
      </c>
      <c r="AE4842">
        <f t="shared" si="1580"/>
        <v>0</v>
      </c>
      <c r="AF4842">
        <f t="shared" si="1581"/>
        <v>0</v>
      </c>
      <c r="AG4842">
        <f t="shared" si="1581"/>
        <v>0</v>
      </c>
      <c r="AH4842">
        <f t="shared" si="1581"/>
        <v>0</v>
      </c>
      <c r="AI4842">
        <f t="shared" si="1581"/>
        <v>0</v>
      </c>
      <c r="AJ4842">
        <f t="shared" si="1582"/>
        <v>0</v>
      </c>
      <c r="AK4842">
        <f t="shared" si="1584"/>
        <v>0</v>
      </c>
      <c r="AL4842">
        <f t="shared" si="1584"/>
        <v>0</v>
      </c>
      <c r="AM4842">
        <f t="shared" si="1584"/>
        <v>0</v>
      </c>
      <c r="AN4842">
        <f t="shared" si="1584"/>
        <v>0</v>
      </c>
      <c r="AO4842">
        <f t="shared" si="1584"/>
        <v>0</v>
      </c>
      <c r="AP4842">
        <f t="shared" si="1584"/>
        <v>0</v>
      </c>
      <c r="AQ4842">
        <f t="shared" si="1584"/>
        <v>0</v>
      </c>
      <c r="AR4842">
        <f t="shared" si="1584"/>
        <v>0</v>
      </c>
      <c r="AS4842">
        <f t="shared" si="1584"/>
        <v>0</v>
      </c>
      <c r="AT4842">
        <f t="shared" si="1584"/>
        <v>0</v>
      </c>
      <c r="AU4842">
        <f t="shared" si="1584"/>
        <v>0</v>
      </c>
      <c r="AV4842">
        <f t="shared" si="1584"/>
        <v>0</v>
      </c>
      <c r="AW4842">
        <f t="shared" si="1584"/>
        <v>0</v>
      </c>
    </row>
    <row r="4843" spans="1:49" x14ac:dyDescent="0.3">
      <c r="A4843" s="1" t="s">
        <v>4463</v>
      </c>
      <c r="B4843" s="1">
        <f t="shared" si="1576"/>
        <v>2</v>
      </c>
      <c r="C4843" s="1">
        <f t="shared" si="1568"/>
        <v>4</v>
      </c>
      <c r="D4843" s="1">
        <f t="shared" si="1569"/>
        <v>5</v>
      </c>
      <c r="E4843" s="1">
        <f t="shared" si="1570"/>
        <v>6</v>
      </c>
      <c r="F4843" s="1">
        <f t="shared" si="1571"/>
        <v>3</v>
      </c>
      <c r="G4843" s="1">
        <f t="shared" si="1572"/>
        <v>5</v>
      </c>
      <c r="H4843" s="2">
        <f t="shared" si="1577"/>
        <v>0</v>
      </c>
      <c r="I4843" s="3">
        <f t="shared" si="1573"/>
        <v>3.9293981481481444E-2</v>
      </c>
      <c r="J4843" s="2">
        <f t="shared" si="1574"/>
        <v>0</v>
      </c>
      <c r="K4843" s="2">
        <f t="shared" si="1575"/>
        <v>0</v>
      </c>
      <c r="L4843" s="3">
        <f t="shared" si="1578"/>
        <v>0</v>
      </c>
      <c r="Z4843">
        <f t="shared" si="1579"/>
        <v>1</v>
      </c>
      <c r="AA4843">
        <f t="shared" si="1580"/>
        <v>0</v>
      </c>
      <c r="AB4843">
        <f t="shared" si="1580"/>
        <v>0</v>
      </c>
      <c r="AC4843">
        <f t="shared" si="1580"/>
        <v>0</v>
      </c>
      <c r="AD4843">
        <f t="shared" si="1580"/>
        <v>0</v>
      </c>
      <c r="AE4843">
        <f>IF($B4843*10+$C4843=AE$1,1,0)</f>
        <v>0</v>
      </c>
      <c r="AF4843">
        <f t="shared" si="1581"/>
        <v>0</v>
      </c>
      <c r="AG4843">
        <f t="shared" si="1581"/>
        <v>0</v>
      </c>
      <c r="AH4843">
        <f t="shared" si="1581"/>
        <v>0</v>
      </c>
      <c r="AI4843">
        <f t="shared" si="1581"/>
        <v>0</v>
      </c>
      <c r="AJ4843">
        <f t="shared" si="1582"/>
        <v>0</v>
      </c>
      <c r="AK4843">
        <f t="shared" si="1584"/>
        <v>0</v>
      </c>
      <c r="AL4843">
        <f t="shared" si="1584"/>
        <v>0</v>
      </c>
      <c r="AM4843">
        <f t="shared" si="1584"/>
        <v>0</v>
      </c>
      <c r="AN4843">
        <f t="shared" si="1584"/>
        <v>0</v>
      </c>
      <c r="AO4843">
        <f t="shared" si="1584"/>
        <v>0</v>
      </c>
      <c r="AP4843">
        <f t="shared" si="1584"/>
        <v>0</v>
      </c>
      <c r="AQ4843">
        <f t="shared" si="1584"/>
        <v>0</v>
      </c>
      <c r="AR4843">
        <f t="shared" si="1584"/>
        <v>0</v>
      </c>
      <c r="AS4843">
        <f t="shared" si="1584"/>
        <v>0</v>
      </c>
      <c r="AT4843">
        <f t="shared" si="1584"/>
        <v>0</v>
      </c>
      <c r="AU4843">
        <f t="shared" si="1584"/>
        <v>0</v>
      </c>
      <c r="AV4843">
        <f t="shared" si="1584"/>
        <v>0</v>
      </c>
      <c r="AW4843">
        <f t="shared" si="1584"/>
        <v>0</v>
      </c>
    </row>
    <row r="4844" spans="1:49" x14ac:dyDescent="0.3">
      <c r="A4844" s="1" t="s">
        <v>4464</v>
      </c>
      <c r="B4844" s="1">
        <f t="shared" si="1576"/>
        <v>2</v>
      </c>
      <c r="C4844" s="1">
        <f t="shared" si="1568"/>
        <v>4</v>
      </c>
      <c r="D4844" s="1">
        <f t="shared" si="1569"/>
        <v>5</v>
      </c>
      <c r="E4844" s="1">
        <f t="shared" si="1570"/>
        <v>7</v>
      </c>
      <c r="F4844" s="1">
        <f t="shared" si="1571"/>
        <v>4</v>
      </c>
      <c r="G4844" s="1">
        <f t="shared" si="1572"/>
        <v>6</v>
      </c>
      <c r="H4844" s="2">
        <f t="shared" si="1577"/>
        <v>0</v>
      </c>
      <c r="I4844" s="3">
        <f t="shared" si="1573"/>
        <v>4.0115740740740646E-2</v>
      </c>
      <c r="J4844" s="2">
        <f t="shared" si="1574"/>
        <v>0</v>
      </c>
      <c r="K4844" s="2">
        <f t="shared" si="1575"/>
        <v>0</v>
      </c>
      <c r="L4844" s="3">
        <f t="shared" si="1578"/>
        <v>0</v>
      </c>
      <c r="Z4844">
        <f t="shared" si="1579"/>
        <v>1</v>
      </c>
      <c r="AA4844">
        <f t="shared" si="1580"/>
        <v>0</v>
      </c>
      <c r="AB4844">
        <f t="shared" si="1580"/>
        <v>0</v>
      </c>
      <c r="AC4844">
        <f t="shared" si="1580"/>
        <v>0</v>
      </c>
      <c r="AD4844">
        <f t="shared" si="1580"/>
        <v>0</v>
      </c>
      <c r="AE4844">
        <f>IF($B4844*10+$C4844=AE$1,1,0)</f>
        <v>0</v>
      </c>
      <c r="AF4844">
        <f t="shared" si="1581"/>
        <v>0</v>
      </c>
      <c r="AG4844">
        <f t="shared" si="1581"/>
        <v>0</v>
      </c>
      <c r="AH4844">
        <f t="shared" si="1581"/>
        <v>0</v>
      </c>
      <c r="AI4844">
        <f t="shared" si="1581"/>
        <v>0</v>
      </c>
      <c r="AJ4844">
        <f t="shared" si="1582"/>
        <v>0</v>
      </c>
      <c r="AK4844">
        <f t="shared" si="1584"/>
        <v>0</v>
      </c>
      <c r="AL4844">
        <f t="shared" si="1584"/>
        <v>0</v>
      </c>
      <c r="AM4844">
        <f t="shared" si="1584"/>
        <v>0</v>
      </c>
      <c r="AN4844">
        <f t="shared" si="1584"/>
        <v>0</v>
      </c>
      <c r="AO4844">
        <f t="shared" si="1584"/>
        <v>0</v>
      </c>
      <c r="AP4844">
        <f t="shared" si="1584"/>
        <v>0</v>
      </c>
      <c r="AQ4844">
        <f t="shared" si="1584"/>
        <v>0</v>
      </c>
      <c r="AR4844">
        <f t="shared" si="1584"/>
        <v>0</v>
      </c>
      <c r="AS4844">
        <f t="shared" si="1584"/>
        <v>0</v>
      </c>
      <c r="AT4844">
        <f t="shared" si="1584"/>
        <v>0</v>
      </c>
      <c r="AU4844">
        <f t="shared" si="1584"/>
        <v>0</v>
      </c>
      <c r="AV4844">
        <f t="shared" si="1584"/>
        <v>0</v>
      </c>
      <c r="AW4844">
        <f t="shared" si="1584"/>
        <v>0</v>
      </c>
    </row>
    <row r="4845" spans="1:49" x14ac:dyDescent="0.3">
      <c r="A4845" s="1" t="s">
        <v>4465</v>
      </c>
      <c r="B4845" s="1">
        <f t="shared" si="1576"/>
        <v>2</v>
      </c>
      <c r="C4845" s="1">
        <f t="shared" si="1568"/>
        <v>4</v>
      </c>
      <c r="D4845" s="1">
        <f t="shared" si="1569"/>
        <v>5</v>
      </c>
      <c r="E4845" s="1">
        <f t="shared" si="1570"/>
        <v>8</v>
      </c>
      <c r="F4845" s="1">
        <f t="shared" si="1571"/>
        <v>3</v>
      </c>
      <c r="G4845" s="1">
        <f t="shared" si="1572"/>
        <v>4</v>
      </c>
      <c r="H4845" s="2">
        <f t="shared" si="1577"/>
        <v>0</v>
      </c>
      <c r="I4845" s="3">
        <f t="shared" si="1573"/>
        <v>4.0671296296296289E-2</v>
      </c>
      <c r="J4845" s="2">
        <f t="shared" si="1574"/>
        <v>0</v>
      </c>
      <c r="K4845" s="2">
        <f t="shared" si="1575"/>
        <v>0</v>
      </c>
      <c r="L4845" s="3">
        <f t="shared" si="1578"/>
        <v>0</v>
      </c>
      <c r="Z4845">
        <f t="shared" si="1579"/>
        <v>1</v>
      </c>
      <c r="AA4845">
        <f t="shared" si="1580"/>
        <v>0</v>
      </c>
      <c r="AB4845">
        <f t="shared" si="1580"/>
        <v>0</v>
      </c>
      <c r="AC4845">
        <f t="shared" si="1580"/>
        <v>0</v>
      </c>
      <c r="AD4845">
        <f t="shared" si="1580"/>
        <v>0</v>
      </c>
      <c r="AE4845">
        <f>IF($B4845*10+$C4845=AE$1,1,0)</f>
        <v>0</v>
      </c>
      <c r="AF4845">
        <f t="shared" si="1581"/>
        <v>0</v>
      </c>
      <c r="AG4845">
        <f t="shared" si="1581"/>
        <v>0</v>
      </c>
      <c r="AH4845">
        <f t="shared" si="1581"/>
        <v>0</v>
      </c>
      <c r="AI4845">
        <f t="shared" si="1581"/>
        <v>0</v>
      </c>
      <c r="AJ4845">
        <f t="shared" si="1582"/>
        <v>0</v>
      </c>
      <c r="AK4845">
        <f t="shared" si="1584"/>
        <v>0</v>
      </c>
      <c r="AL4845">
        <f t="shared" si="1584"/>
        <v>0</v>
      </c>
      <c r="AM4845">
        <f t="shared" si="1584"/>
        <v>0</v>
      </c>
      <c r="AN4845">
        <f t="shared" si="1584"/>
        <v>0</v>
      </c>
      <c r="AO4845">
        <f t="shared" si="1584"/>
        <v>0</v>
      </c>
      <c r="AP4845">
        <f t="shared" si="1584"/>
        <v>0</v>
      </c>
      <c r="AQ4845">
        <f t="shared" si="1584"/>
        <v>0</v>
      </c>
      <c r="AR4845">
        <f t="shared" si="1584"/>
        <v>0</v>
      </c>
      <c r="AS4845">
        <f t="shared" si="1584"/>
        <v>0</v>
      </c>
      <c r="AT4845">
        <f t="shared" si="1584"/>
        <v>0</v>
      </c>
      <c r="AU4845">
        <f t="shared" si="1584"/>
        <v>0</v>
      </c>
      <c r="AV4845">
        <f t="shared" si="1584"/>
        <v>0</v>
      </c>
      <c r="AW4845">
        <f t="shared" si="1584"/>
        <v>0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2</vt:i4>
      </vt:variant>
    </vt:vector>
  </HeadingPairs>
  <TitlesOfParts>
    <vt:vector size="3" baseType="lpstr">
      <vt:lpstr>Arkusz1</vt:lpstr>
      <vt:lpstr>Arkusz1!dane_1</vt:lpstr>
      <vt:lpstr>satanstan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Stachyra</dc:creator>
  <cp:lastModifiedBy>Mateusz Stachyra</cp:lastModifiedBy>
  <dcterms:created xsi:type="dcterms:W3CDTF">2018-12-18T17:06:32Z</dcterms:created>
  <dcterms:modified xsi:type="dcterms:W3CDTF">2018-12-21T14:43:06Z</dcterms:modified>
</cp:coreProperties>
</file>